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4AABB59B-8B99-4105-9E2A-1465E164E12F}" xr6:coauthVersionLast="47" xr6:coauthVersionMax="47" xr10:uidLastSave="{00000000-0000-0000-0000-000000000000}"/>
  <bookViews>
    <workbookView xWindow="-108" yWindow="-108" windowWidth="23256" windowHeight="12456" activeTab="3" xr2:uid="{00000000-000D-0000-FFFF-FFFF00000000}"/>
  </bookViews>
  <sheets>
    <sheet name="customer_data" sheetId="1" r:id="rId1"/>
    <sheet name="Sheet1" sheetId="4" r:id="rId2"/>
    <sheet name="Sheet2" sheetId="3" r:id="rId3"/>
    <sheet name="Sheet3" sheetId="5" r:id="rId4"/>
  </sheets>
  <definedNames>
    <definedName name="_xlnm._FilterDatabase" localSheetId="0" hidden="1">customer_data!$A$1:$F$25001</definedName>
    <definedName name="Slicer_age_group1">#N/A</definedName>
    <definedName name="Slicer_city1">#N/A</definedName>
    <definedName name="Slicer_gender1">#N/A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 i="5" l="1"/>
  <c r="AA2" i="5"/>
  <c r="B3" i="4"/>
  <c r="B2" i="4"/>
  <c r="B1" i="4"/>
  <c r="A1" i="4"/>
  <c r="AA4" i="5" l="1"/>
  <c r="AA5" i="5"/>
  <c r="AA6" i="5"/>
  <c r="A3" i="4"/>
  <c r="A2" i="4"/>
  <c r="AA1" i="5"/>
  <c r="B4" i="4"/>
  <c r="A8" i="4" a="1"/>
  <c r="A8" i="4" s="1"/>
  <c r="B8" i="4" s="1"/>
  <c r="A7" i="4"/>
  <c r="A6" i="4"/>
  <c r="A5" i="4"/>
  <c r="A4" i="4"/>
  <c r="E24990" i="1"/>
  <c r="F24990" i="1"/>
  <c r="E24991" i="1"/>
  <c r="F24991" i="1"/>
  <c r="E24992" i="1"/>
  <c r="F24992" i="1"/>
  <c r="E24993" i="1"/>
  <c r="F24993" i="1"/>
  <c r="E24994" i="1"/>
  <c r="F24994" i="1"/>
  <c r="E24995" i="1"/>
  <c r="F24995" i="1"/>
  <c r="E24996" i="1"/>
  <c r="F24996" i="1"/>
  <c r="E24997" i="1"/>
  <c r="F24997" i="1"/>
  <c r="E24998" i="1"/>
  <c r="F24998" i="1"/>
  <c r="E24999" i="1"/>
  <c r="F24999" i="1"/>
  <c r="E25000" i="1"/>
  <c r="F25000" i="1"/>
  <c r="E25001" i="1"/>
  <c r="F2500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15347" i="1"/>
  <c r="F15348" i="1"/>
  <c r="F15349" i="1"/>
  <c r="F15350" i="1"/>
  <c r="F15351" i="1"/>
  <c r="F15352" i="1"/>
  <c r="F15353" i="1"/>
  <c r="F15354" i="1"/>
  <c r="F15355" i="1"/>
  <c r="F15356" i="1"/>
  <c r="F15357" i="1"/>
  <c r="F15358" i="1"/>
  <c r="F15359" i="1"/>
  <c r="F15360" i="1"/>
  <c r="F15361" i="1"/>
  <c r="F15362" i="1"/>
  <c r="F15363" i="1"/>
  <c r="F15364" i="1"/>
  <c r="F15365" i="1"/>
  <c r="F15366" i="1"/>
  <c r="F15367" i="1"/>
  <c r="F15368" i="1"/>
  <c r="F15369" i="1"/>
  <c r="F15370" i="1"/>
  <c r="F15371" i="1"/>
  <c r="F15372" i="1"/>
  <c r="F15373" i="1"/>
  <c r="F15374" i="1"/>
  <c r="F15375" i="1"/>
  <c r="F15376" i="1"/>
  <c r="F15377" i="1"/>
  <c r="F15378" i="1"/>
  <c r="F15379" i="1"/>
  <c r="F15380" i="1"/>
  <c r="F15381" i="1"/>
  <c r="F15382" i="1"/>
  <c r="F15383" i="1"/>
  <c r="F15384" i="1"/>
  <c r="F15385" i="1"/>
  <c r="F15386" i="1"/>
  <c r="F15387" i="1"/>
  <c r="F15388" i="1"/>
  <c r="F15389" i="1"/>
  <c r="F15390" i="1"/>
  <c r="F15391" i="1"/>
  <c r="F15392" i="1"/>
  <c r="F15393" i="1"/>
  <c r="F15394" i="1"/>
  <c r="F15395" i="1"/>
  <c r="F15396" i="1"/>
  <c r="F15397" i="1"/>
  <c r="F15398" i="1"/>
  <c r="F15399" i="1"/>
  <c r="F15400" i="1"/>
  <c r="F15401" i="1"/>
  <c r="F15402" i="1"/>
  <c r="F15403" i="1"/>
  <c r="F15404" i="1"/>
  <c r="F15405" i="1"/>
  <c r="F15406" i="1"/>
  <c r="F15407" i="1"/>
  <c r="F15408" i="1"/>
  <c r="F15409" i="1"/>
  <c r="F15410" i="1"/>
  <c r="F15411" i="1"/>
  <c r="F15412" i="1"/>
  <c r="F15413" i="1"/>
  <c r="F15414" i="1"/>
  <c r="F15415" i="1"/>
  <c r="F15416" i="1"/>
  <c r="F15417" i="1"/>
  <c r="F15418" i="1"/>
  <c r="F15419" i="1"/>
  <c r="F15420" i="1"/>
  <c r="F15421" i="1"/>
  <c r="F15422" i="1"/>
  <c r="F15423" i="1"/>
  <c r="F15424" i="1"/>
  <c r="F15425" i="1"/>
  <c r="F15426" i="1"/>
  <c r="F15427" i="1"/>
  <c r="F15428" i="1"/>
  <c r="F15429" i="1"/>
  <c r="F15430" i="1"/>
  <c r="F15431" i="1"/>
  <c r="F15432" i="1"/>
  <c r="F15433" i="1"/>
  <c r="F15434" i="1"/>
  <c r="F15435" i="1"/>
  <c r="F15436" i="1"/>
  <c r="F15437" i="1"/>
  <c r="F15438" i="1"/>
  <c r="F15439" i="1"/>
  <c r="F15440" i="1"/>
  <c r="F15441" i="1"/>
  <c r="F15442" i="1"/>
  <c r="F15443" i="1"/>
  <c r="F15444" i="1"/>
  <c r="F15445" i="1"/>
  <c r="F15446" i="1"/>
  <c r="F15447" i="1"/>
  <c r="F15448" i="1"/>
  <c r="F15449" i="1"/>
  <c r="F15450" i="1"/>
  <c r="F15451" i="1"/>
  <c r="F15452" i="1"/>
  <c r="F15453" i="1"/>
  <c r="F15454" i="1"/>
  <c r="F15455" i="1"/>
  <c r="F15456" i="1"/>
  <c r="F15457" i="1"/>
  <c r="F15458" i="1"/>
  <c r="F15459" i="1"/>
  <c r="F15460" i="1"/>
  <c r="F15461" i="1"/>
  <c r="F15462" i="1"/>
  <c r="F15463" i="1"/>
  <c r="F15464" i="1"/>
  <c r="F15465" i="1"/>
  <c r="F15466" i="1"/>
  <c r="F15467" i="1"/>
  <c r="F15468" i="1"/>
  <c r="F15469" i="1"/>
  <c r="F15470" i="1"/>
  <c r="F15471" i="1"/>
  <c r="F15472" i="1"/>
  <c r="F15473" i="1"/>
  <c r="F15474" i="1"/>
  <c r="F15475" i="1"/>
  <c r="F15476" i="1"/>
  <c r="F15477" i="1"/>
  <c r="F15478" i="1"/>
  <c r="F15479" i="1"/>
  <c r="F15480" i="1"/>
  <c r="F15481" i="1"/>
  <c r="F15482" i="1"/>
  <c r="F15483" i="1"/>
  <c r="F15484" i="1"/>
  <c r="F15485" i="1"/>
  <c r="F15486" i="1"/>
  <c r="F15487" i="1"/>
  <c r="F15488" i="1"/>
  <c r="F15489" i="1"/>
  <c r="F15490" i="1"/>
  <c r="F15491" i="1"/>
  <c r="F15492" i="1"/>
  <c r="F15493" i="1"/>
  <c r="F15494" i="1"/>
  <c r="F15495" i="1"/>
  <c r="F15496" i="1"/>
  <c r="F15497" i="1"/>
  <c r="F15498" i="1"/>
  <c r="F15499" i="1"/>
  <c r="F15500" i="1"/>
  <c r="F15501" i="1"/>
  <c r="F15502" i="1"/>
  <c r="F15503" i="1"/>
  <c r="F15504" i="1"/>
  <c r="F15505" i="1"/>
  <c r="F15506" i="1"/>
  <c r="F15507" i="1"/>
  <c r="F15508" i="1"/>
  <c r="F15509" i="1"/>
  <c r="F15510" i="1"/>
  <c r="F15511" i="1"/>
  <c r="F15512" i="1"/>
  <c r="F15513" i="1"/>
  <c r="F15514" i="1"/>
  <c r="F15515" i="1"/>
  <c r="F15516" i="1"/>
  <c r="F15517" i="1"/>
  <c r="F15518" i="1"/>
  <c r="F15519" i="1"/>
  <c r="F15520" i="1"/>
  <c r="F15521" i="1"/>
  <c r="F15522" i="1"/>
  <c r="F15523" i="1"/>
  <c r="F15524" i="1"/>
  <c r="F15525" i="1"/>
  <c r="F15526" i="1"/>
  <c r="F15527" i="1"/>
  <c r="F15528" i="1"/>
  <c r="F15529" i="1"/>
  <c r="F15530" i="1"/>
  <c r="F15531" i="1"/>
  <c r="F15532" i="1"/>
  <c r="F15533" i="1"/>
  <c r="F15534" i="1"/>
  <c r="F15535" i="1"/>
  <c r="F15536" i="1"/>
  <c r="F15537" i="1"/>
  <c r="F15538" i="1"/>
  <c r="F15539" i="1"/>
  <c r="F15540" i="1"/>
  <c r="F15541" i="1"/>
  <c r="F15542" i="1"/>
  <c r="F15543" i="1"/>
  <c r="F15544" i="1"/>
  <c r="F15545" i="1"/>
  <c r="F15546" i="1"/>
  <c r="F15547" i="1"/>
  <c r="F15548" i="1"/>
  <c r="F15549" i="1"/>
  <c r="F15550" i="1"/>
  <c r="F15551" i="1"/>
  <c r="F15552" i="1"/>
  <c r="F15553" i="1"/>
  <c r="F15554" i="1"/>
  <c r="F15555" i="1"/>
  <c r="F15556" i="1"/>
  <c r="F15557" i="1"/>
  <c r="F15558" i="1"/>
  <c r="F15559" i="1"/>
  <c r="F15560" i="1"/>
  <c r="F15561" i="1"/>
  <c r="F15562" i="1"/>
  <c r="F15563" i="1"/>
  <c r="F15564" i="1"/>
  <c r="F15565" i="1"/>
  <c r="F15566" i="1"/>
  <c r="F15567" i="1"/>
  <c r="F15568" i="1"/>
  <c r="F15569" i="1"/>
  <c r="F15570" i="1"/>
  <c r="F15571" i="1"/>
  <c r="F15572" i="1"/>
  <c r="F15573" i="1"/>
  <c r="F15574" i="1"/>
  <c r="F15575" i="1"/>
  <c r="F15576" i="1"/>
  <c r="F15577" i="1"/>
  <c r="F15578" i="1"/>
  <c r="F15579" i="1"/>
  <c r="F15580" i="1"/>
  <c r="F15581" i="1"/>
  <c r="F15582" i="1"/>
  <c r="F15583" i="1"/>
  <c r="F15584" i="1"/>
  <c r="F15585" i="1"/>
  <c r="F15586" i="1"/>
  <c r="F15587" i="1"/>
  <c r="F15588" i="1"/>
  <c r="F15589" i="1"/>
  <c r="F15590" i="1"/>
  <c r="F15591" i="1"/>
  <c r="F15592" i="1"/>
  <c r="F15593" i="1"/>
  <c r="F15594" i="1"/>
  <c r="F15595" i="1"/>
  <c r="F15596" i="1"/>
  <c r="F15597" i="1"/>
  <c r="F15598" i="1"/>
  <c r="F15599" i="1"/>
  <c r="F15600" i="1"/>
  <c r="F15601" i="1"/>
  <c r="F15602" i="1"/>
  <c r="F15603" i="1"/>
  <c r="F15604" i="1"/>
  <c r="F15605" i="1"/>
  <c r="F15606" i="1"/>
  <c r="F15607" i="1"/>
  <c r="F15608" i="1"/>
  <c r="F15609" i="1"/>
  <c r="F15610" i="1"/>
  <c r="F15611" i="1"/>
  <c r="F15612" i="1"/>
  <c r="F15613" i="1"/>
  <c r="F15614" i="1"/>
  <c r="F15615" i="1"/>
  <c r="F15616" i="1"/>
  <c r="F15617" i="1"/>
  <c r="F15618" i="1"/>
  <c r="F15619" i="1"/>
  <c r="F15620" i="1"/>
  <c r="F15621" i="1"/>
  <c r="F15622" i="1"/>
  <c r="F15623" i="1"/>
  <c r="F15624" i="1"/>
  <c r="F15625" i="1"/>
  <c r="F15626" i="1"/>
  <c r="F15627" i="1"/>
  <c r="F15628" i="1"/>
  <c r="F15629" i="1"/>
  <c r="F15630" i="1"/>
  <c r="F15631" i="1"/>
  <c r="F15632" i="1"/>
  <c r="F15633" i="1"/>
  <c r="F15634" i="1"/>
  <c r="F15635" i="1"/>
  <c r="F15636" i="1"/>
  <c r="F15637" i="1"/>
  <c r="F15638" i="1"/>
  <c r="F15639" i="1"/>
  <c r="F15640" i="1"/>
  <c r="F15641" i="1"/>
  <c r="F15642" i="1"/>
  <c r="F15643" i="1"/>
  <c r="F15644" i="1"/>
  <c r="F15645" i="1"/>
  <c r="F15646" i="1"/>
  <c r="F15647" i="1"/>
  <c r="F15648" i="1"/>
  <c r="F15649" i="1"/>
  <c r="F15650" i="1"/>
  <c r="F15651" i="1"/>
  <c r="F15652" i="1"/>
  <c r="F15653" i="1"/>
  <c r="F15654" i="1"/>
  <c r="F15655" i="1"/>
  <c r="F15656" i="1"/>
  <c r="F15657" i="1"/>
  <c r="F15658" i="1"/>
  <c r="F15659" i="1"/>
  <c r="F15660" i="1"/>
  <c r="F15661" i="1"/>
  <c r="F15662" i="1"/>
  <c r="F15663" i="1"/>
  <c r="F15664" i="1"/>
  <c r="F15665" i="1"/>
  <c r="F15666" i="1"/>
  <c r="F15667" i="1"/>
  <c r="F15668" i="1"/>
  <c r="F15669" i="1"/>
  <c r="F15670" i="1"/>
  <c r="F15671" i="1"/>
  <c r="F15672" i="1"/>
  <c r="F15673" i="1"/>
  <c r="F15674" i="1"/>
  <c r="F15675" i="1"/>
  <c r="F15676" i="1"/>
  <c r="F15677" i="1"/>
  <c r="F15678" i="1"/>
  <c r="F15679" i="1"/>
  <c r="F15680" i="1"/>
  <c r="F15681" i="1"/>
  <c r="F15682" i="1"/>
  <c r="F15683" i="1"/>
  <c r="F15684" i="1"/>
  <c r="F15685" i="1"/>
  <c r="F15686" i="1"/>
  <c r="F15687" i="1"/>
  <c r="F15688" i="1"/>
  <c r="F15689" i="1"/>
  <c r="F15690" i="1"/>
  <c r="F15691" i="1"/>
  <c r="F15692" i="1"/>
  <c r="F15693" i="1"/>
  <c r="F15694" i="1"/>
  <c r="F15695" i="1"/>
  <c r="F15696" i="1"/>
  <c r="F15697" i="1"/>
  <c r="F15698" i="1"/>
  <c r="F15699" i="1"/>
  <c r="F15700" i="1"/>
  <c r="F15701" i="1"/>
  <c r="F15702" i="1"/>
  <c r="F15703" i="1"/>
  <c r="F15704" i="1"/>
  <c r="F15705" i="1"/>
  <c r="F15706" i="1"/>
  <c r="F15707" i="1"/>
  <c r="F15708" i="1"/>
  <c r="F15709" i="1"/>
  <c r="F15710" i="1"/>
  <c r="F15711" i="1"/>
  <c r="F15712" i="1"/>
  <c r="F15713" i="1"/>
  <c r="F15714" i="1"/>
  <c r="F15715" i="1"/>
  <c r="F15716" i="1"/>
  <c r="F15717" i="1"/>
  <c r="F15718" i="1"/>
  <c r="F15719" i="1"/>
  <c r="F15720" i="1"/>
  <c r="F15721" i="1"/>
  <c r="F15722" i="1"/>
  <c r="F15723" i="1"/>
  <c r="F15724" i="1"/>
  <c r="F15725" i="1"/>
  <c r="F15726" i="1"/>
  <c r="F15727" i="1"/>
  <c r="F15728" i="1"/>
  <c r="F15729" i="1"/>
  <c r="F15730" i="1"/>
  <c r="F15731" i="1"/>
  <c r="F15732" i="1"/>
  <c r="F15733" i="1"/>
  <c r="F15734" i="1"/>
  <c r="F15735" i="1"/>
  <c r="F15736" i="1"/>
  <c r="F15737" i="1"/>
  <c r="F15738" i="1"/>
  <c r="F15739" i="1"/>
  <c r="F15740" i="1"/>
  <c r="F15741" i="1"/>
  <c r="F15742" i="1"/>
  <c r="F15743" i="1"/>
  <c r="F15744" i="1"/>
  <c r="F15745" i="1"/>
  <c r="F15746" i="1"/>
  <c r="F15747" i="1"/>
  <c r="F15748" i="1"/>
  <c r="F15749" i="1"/>
  <c r="F15750" i="1"/>
  <c r="F15751" i="1"/>
  <c r="F15752" i="1"/>
  <c r="F15753" i="1"/>
  <c r="F15754" i="1"/>
  <c r="F15755" i="1"/>
  <c r="F15756" i="1"/>
  <c r="F15757" i="1"/>
  <c r="F15758" i="1"/>
  <c r="F15759" i="1"/>
  <c r="F15760" i="1"/>
  <c r="F15761" i="1"/>
  <c r="F15762" i="1"/>
  <c r="F15763" i="1"/>
  <c r="F15764" i="1"/>
  <c r="F15765" i="1"/>
  <c r="F15766" i="1"/>
  <c r="F15767" i="1"/>
  <c r="F15768" i="1"/>
  <c r="F15769" i="1"/>
  <c r="F15770" i="1"/>
  <c r="F15771" i="1"/>
  <c r="F15772" i="1"/>
  <c r="F15773" i="1"/>
  <c r="F15774" i="1"/>
  <c r="F15775" i="1"/>
  <c r="F15776" i="1"/>
  <c r="F15777" i="1"/>
  <c r="F15778" i="1"/>
  <c r="F15779" i="1"/>
  <c r="F15780" i="1"/>
  <c r="F15781" i="1"/>
  <c r="F15782" i="1"/>
  <c r="F15783" i="1"/>
  <c r="F15784" i="1"/>
  <c r="F15785" i="1"/>
  <c r="F15786" i="1"/>
  <c r="F15787" i="1"/>
  <c r="F15788" i="1"/>
  <c r="F15789" i="1"/>
  <c r="F15790" i="1"/>
  <c r="F15791" i="1"/>
  <c r="F15792" i="1"/>
  <c r="F15793" i="1"/>
  <c r="F15794" i="1"/>
  <c r="F15795" i="1"/>
  <c r="F15796" i="1"/>
  <c r="F15797" i="1"/>
  <c r="F15798" i="1"/>
  <c r="F15799" i="1"/>
  <c r="F15800" i="1"/>
  <c r="F15801" i="1"/>
  <c r="F15802" i="1"/>
  <c r="F15803" i="1"/>
  <c r="F15804" i="1"/>
  <c r="F15805" i="1"/>
  <c r="F15806" i="1"/>
  <c r="F15807" i="1"/>
  <c r="F15808" i="1"/>
  <c r="F15809" i="1"/>
  <c r="F15810" i="1"/>
  <c r="F15811" i="1"/>
  <c r="F15812" i="1"/>
  <c r="F15813" i="1"/>
  <c r="F15814" i="1"/>
  <c r="F15815" i="1"/>
  <c r="F15816" i="1"/>
  <c r="F15817" i="1"/>
  <c r="F15818" i="1"/>
  <c r="F15819" i="1"/>
  <c r="F15820" i="1"/>
  <c r="F15821" i="1"/>
  <c r="F15822" i="1"/>
  <c r="F15823" i="1"/>
  <c r="F15824" i="1"/>
  <c r="F15825" i="1"/>
  <c r="F15826" i="1"/>
  <c r="F15827" i="1"/>
  <c r="F15828" i="1"/>
  <c r="F15829" i="1"/>
  <c r="F15830" i="1"/>
  <c r="F15831" i="1"/>
  <c r="F15832" i="1"/>
  <c r="F15833" i="1"/>
  <c r="F15834" i="1"/>
  <c r="F15835" i="1"/>
  <c r="F15836" i="1"/>
  <c r="F15837" i="1"/>
  <c r="F15838" i="1"/>
  <c r="F15839" i="1"/>
  <c r="F15840" i="1"/>
  <c r="F15841" i="1"/>
  <c r="F15842" i="1"/>
  <c r="F15843" i="1"/>
  <c r="F15844" i="1"/>
  <c r="F15845" i="1"/>
  <c r="F15846" i="1"/>
  <c r="F15847" i="1"/>
  <c r="F15848" i="1"/>
  <c r="F15849" i="1"/>
  <c r="F15850" i="1"/>
  <c r="F15851" i="1"/>
  <c r="F15852" i="1"/>
  <c r="F15853" i="1"/>
  <c r="F15854" i="1"/>
  <c r="F15855" i="1"/>
  <c r="F15856" i="1"/>
  <c r="F15857" i="1"/>
  <c r="F15858" i="1"/>
  <c r="F15859" i="1"/>
  <c r="F15860" i="1"/>
  <c r="F15861" i="1"/>
  <c r="F15862" i="1"/>
  <c r="F15863" i="1"/>
  <c r="F15864" i="1"/>
  <c r="F15865" i="1"/>
  <c r="F15866" i="1"/>
  <c r="F15867" i="1"/>
  <c r="F15868" i="1"/>
  <c r="F15869" i="1"/>
  <c r="F15870" i="1"/>
  <c r="F15871" i="1"/>
  <c r="F15872" i="1"/>
  <c r="F15873" i="1"/>
  <c r="F15874" i="1"/>
  <c r="F15875" i="1"/>
  <c r="F15876" i="1"/>
  <c r="F15877" i="1"/>
  <c r="F15878" i="1"/>
  <c r="F15879" i="1"/>
  <c r="F15880" i="1"/>
  <c r="F15881" i="1"/>
  <c r="F15882" i="1"/>
  <c r="F15883" i="1"/>
  <c r="F15884" i="1"/>
  <c r="F15885" i="1"/>
  <c r="F15886" i="1"/>
  <c r="F15887" i="1"/>
  <c r="F15888" i="1"/>
  <c r="F15889" i="1"/>
  <c r="F15890" i="1"/>
  <c r="F15891" i="1"/>
  <c r="F15892" i="1"/>
  <c r="F15893" i="1"/>
  <c r="F15894" i="1"/>
  <c r="F15895" i="1"/>
  <c r="F15896" i="1"/>
  <c r="F15897" i="1"/>
  <c r="F15898" i="1"/>
  <c r="F15899" i="1"/>
  <c r="F15900" i="1"/>
  <c r="F15901" i="1"/>
  <c r="F15902" i="1"/>
  <c r="F15903" i="1"/>
  <c r="F15904" i="1"/>
  <c r="F15905" i="1"/>
  <c r="F15906" i="1"/>
  <c r="F15907" i="1"/>
  <c r="F15908" i="1"/>
  <c r="F15909" i="1"/>
  <c r="F15910" i="1"/>
  <c r="F15911" i="1"/>
  <c r="F15912" i="1"/>
  <c r="F15913" i="1"/>
  <c r="F15914" i="1"/>
  <c r="F15915" i="1"/>
  <c r="F15916" i="1"/>
  <c r="F15917" i="1"/>
  <c r="F15918" i="1"/>
  <c r="F15919" i="1"/>
  <c r="F15920" i="1"/>
  <c r="F15921" i="1"/>
  <c r="F15922" i="1"/>
  <c r="F15923" i="1"/>
  <c r="F15924" i="1"/>
  <c r="F15925" i="1"/>
  <c r="F15926" i="1"/>
  <c r="F15927" i="1"/>
  <c r="F15928" i="1"/>
  <c r="F15929" i="1"/>
  <c r="F15930" i="1"/>
  <c r="F15931" i="1"/>
  <c r="F15932" i="1"/>
  <c r="F15933" i="1"/>
  <c r="F15934" i="1"/>
  <c r="F15935" i="1"/>
  <c r="F15936" i="1"/>
  <c r="F15937" i="1"/>
  <c r="F15938" i="1"/>
  <c r="F15939" i="1"/>
  <c r="F15940" i="1"/>
  <c r="F15941" i="1"/>
  <c r="F15942" i="1"/>
  <c r="F15943" i="1"/>
  <c r="F15944" i="1"/>
  <c r="F15945" i="1"/>
  <c r="F15946" i="1"/>
  <c r="F15947" i="1"/>
  <c r="F15948" i="1"/>
  <c r="F15949" i="1"/>
  <c r="F15950" i="1"/>
  <c r="F15951" i="1"/>
  <c r="F15952" i="1"/>
  <c r="F15953" i="1"/>
  <c r="F15954" i="1"/>
  <c r="F15955" i="1"/>
  <c r="F15956" i="1"/>
  <c r="F15957" i="1"/>
  <c r="F15958" i="1"/>
  <c r="F15959" i="1"/>
  <c r="F15960" i="1"/>
  <c r="F15961" i="1"/>
  <c r="F15962" i="1"/>
  <c r="F15963" i="1"/>
  <c r="F15964" i="1"/>
  <c r="F15965" i="1"/>
  <c r="F15966" i="1"/>
  <c r="F15967" i="1"/>
  <c r="F15968" i="1"/>
  <c r="F15969" i="1"/>
  <c r="F15970" i="1"/>
  <c r="F15971" i="1"/>
  <c r="F15972" i="1"/>
  <c r="F15973" i="1"/>
  <c r="F15974" i="1"/>
  <c r="F15975" i="1"/>
  <c r="F15976" i="1"/>
  <c r="F15977" i="1"/>
  <c r="F15978" i="1"/>
  <c r="F15979" i="1"/>
  <c r="F15980" i="1"/>
  <c r="F15981" i="1"/>
  <c r="F15982" i="1"/>
  <c r="F15983" i="1"/>
  <c r="F15984" i="1"/>
  <c r="F15985" i="1"/>
  <c r="F15986" i="1"/>
  <c r="F15987" i="1"/>
  <c r="F15988" i="1"/>
  <c r="F15989" i="1"/>
  <c r="F15990" i="1"/>
  <c r="F15991" i="1"/>
  <c r="F15992" i="1"/>
  <c r="F15993" i="1"/>
  <c r="F15994" i="1"/>
  <c r="F15995" i="1"/>
  <c r="F15996" i="1"/>
  <c r="F15997" i="1"/>
  <c r="F15998" i="1"/>
  <c r="F15999" i="1"/>
  <c r="F16000" i="1"/>
  <c r="F16001" i="1"/>
  <c r="F16002" i="1"/>
  <c r="F16003" i="1"/>
  <c r="F16004" i="1"/>
  <c r="F16005" i="1"/>
  <c r="F16006" i="1"/>
  <c r="F16007" i="1"/>
  <c r="F16008" i="1"/>
  <c r="F16009" i="1"/>
  <c r="F16010" i="1"/>
  <c r="F16011" i="1"/>
  <c r="F16012" i="1"/>
  <c r="F16013" i="1"/>
  <c r="F16014" i="1"/>
  <c r="F16015" i="1"/>
  <c r="F16016" i="1"/>
  <c r="F16017" i="1"/>
  <c r="F16018" i="1"/>
  <c r="F16019" i="1"/>
  <c r="F16020" i="1"/>
  <c r="F16021" i="1"/>
  <c r="F16022" i="1"/>
  <c r="F16023" i="1"/>
  <c r="F16024" i="1"/>
  <c r="F16025" i="1"/>
  <c r="F16026" i="1"/>
  <c r="F16027" i="1"/>
  <c r="F16028" i="1"/>
  <c r="F16029" i="1"/>
  <c r="F16030" i="1"/>
  <c r="F16031" i="1"/>
  <c r="F16032" i="1"/>
  <c r="F16033" i="1"/>
  <c r="F16034" i="1"/>
  <c r="F16035" i="1"/>
  <c r="F16036" i="1"/>
  <c r="F16037" i="1"/>
  <c r="F16038" i="1"/>
  <c r="F16039" i="1"/>
  <c r="F16040" i="1"/>
  <c r="F16041" i="1"/>
  <c r="F16042" i="1"/>
  <c r="F16043" i="1"/>
  <c r="F16044" i="1"/>
  <c r="F16045" i="1"/>
  <c r="F16046" i="1"/>
  <c r="F16047" i="1"/>
  <c r="F16048" i="1"/>
  <c r="F16049" i="1"/>
  <c r="F16050" i="1"/>
  <c r="F16051" i="1"/>
  <c r="F16052" i="1"/>
  <c r="F16053" i="1"/>
  <c r="F16054" i="1"/>
  <c r="F16055" i="1"/>
  <c r="F16056" i="1"/>
  <c r="F16057" i="1"/>
  <c r="F16058" i="1"/>
  <c r="F16059" i="1"/>
  <c r="F16060" i="1"/>
  <c r="F16061" i="1"/>
  <c r="F16062" i="1"/>
  <c r="F16063" i="1"/>
  <c r="F16064" i="1"/>
  <c r="F16065" i="1"/>
  <c r="F16066" i="1"/>
  <c r="F16067" i="1"/>
  <c r="F16068" i="1"/>
  <c r="F16069" i="1"/>
  <c r="F16070" i="1"/>
  <c r="F16071" i="1"/>
  <c r="F16072" i="1"/>
  <c r="F16073" i="1"/>
  <c r="F16074" i="1"/>
  <c r="F16075" i="1"/>
  <c r="F16076" i="1"/>
  <c r="F16077" i="1"/>
  <c r="F16078" i="1"/>
  <c r="F16079" i="1"/>
  <c r="F16080" i="1"/>
  <c r="F16081" i="1"/>
  <c r="F16082" i="1"/>
  <c r="F16083" i="1"/>
  <c r="F16084" i="1"/>
  <c r="F16085" i="1"/>
  <c r="F16086" i="1"/>
  <c r="F16087" i="1"/>
  <c r="F16088" i="1"/>
  <c r="F16089" i="1"/>
  <c r="F16090" i="1"/>
  <c r="F16091" i="1"/>
  <c r="F16092" i="1"/>
  <c r="F16093" i="1"/>
  <c r="F16094" i="1"/>
  <c r="F16095" i="1"/>
  <c r="F16096" i="1"/>
  <c r="F16097" i="1"/>
  <c r="F16098" i="1"/>
  <c r="F16099" i="1"/>
  <c r="F16100" i="1"/>
  <c r="F16101" i="1"/>
  <c r="F16102" i="1"/>
  <c r="F16103" i="1"/>
  <c r="F16104" i="1"/>
  <c r="F16105" i="1"/>
  <c r="F16106" i="1"/>
  <c r="F16107" i="1"/>
  <c r="F16108" i="1"/>
  <c r="F16109" i="1"/>
  <c r="F16110" i="1"/>
  <c r="F16111" i="1"/>
  <c r="F16112" i="1"/>
  <c r="F16113" i="1"/>
  <c r="F16114" i="1"/>
  <c r="F16115" i="1"/>
  <c r="F16116" i="1"/>
  <c r="F16117" i="1"/>
  <c r="F16118" i="1"/>
  <c r="F16119" i="1"/>
  <c r="F16120" i="1"/>
  <c r="F16121" i="1"/>
  <c r="F16122" i="1"/>
  <c r="F16123" i="1"/>
  <c r="F16124" i="1"/>
  <c r="F16125" i="1"/>
  <c r="F16126" i="1"/>
  <c r="F16127" i="1"/>
  <c r="F16128" i="1"/>
  <c r="F16129" i="1"/>
  <c r="F16130" i="1"/>
  <c r="F16131" i="1"/>
  <c r="F16132" i="1"/>
  <c r="F16133" i="1"/>
  <c r="F16134" i="1"/>
  <c r="F16135" i="1"/>
  <c r="F16136" i="1"/>
  <c r="F16137" i="1"/>
  <c r="F16138" i="1"/>
  <c r="F16139" i="1"/>
  <c r="F16140" i="1"/>
  <c r="F16141" i="1"/>
  <c r="F16142" i="1"/>
  <c r="F16143" i="1"/>
  <c r="F16144" i="1"/>
  <c r="F16145" i="1"/>
  <c r="F16146" i="1"/>
  <c r="F16147" i="1"/>
  <c r="F16148" i="1"/>
  <c r="F16149" i="1"/>
  <c r="F16150" i="1"/>
  <c r="F16151" i="1"/>
  <c r="F16152" i="1"/>
  <c r="F16153" i="1"/>
  <c r="F16154" i="1"/>
  <c r="F16155" i="1"/>
  <c r="F16156" i="1"/>
  <c r="F16157" i="1"/>
  <c r="F16158" i="1"/>
  <c r="F16159" i="1"/>
  <c r="F16160" i="1"/>
  <c r="F16161" i="1"/>
  <c r="F16162" i="1"/>
  <c r="F16163" i="1"/>
  <c r="F16164" i="1"/>
  <c r="F16165" i="1"/>
  <c r="F16166" i="1"/>
  <c r="F16167" i="1"/>
  <c r="F16168" i="1"/>
  <c r="F16169" i="1"/>
  <c r="F16170" i="1"/>
  <c r="F16171" i="1"/>
  <c r="F16172" i="1"/>
  <c r="F16173" i="1"/>
  <c r="F16174" i="1"/>
  <c r="F16175" i="1"/>
  <c r="F16176" i="1"/>
  <c r="F16177" i="1"/>
  <c r="F16178" i="1"/>
  <c r="F16179" i="1"/>
  <c r="F16180" i="1"/>
  <c r="F16181" i="1"/>
  <c r="F16182" i="1"/>
  <c r="F16183" i="1"/>
  <c r="F16184" i="1"/>
  <c r="F16185" i="1"/>
  <c r="F16186" i="1"/>
  <c r="F16187" i="1"/>
  <c r="F16188" i="1"/>
  <c r="F16189" i="1"/>
  <c r="F16190" i="1"/>
  <c r="F16191" i="1"/>
  <c r="F16192" i="1"/>
  <c r="F16193" i="1"/>
  <c r="F16194" i="1"/>
  <c r="F16195" i="1"/>
  <c r="F16196" i="1"/>
  <c r="F16197" i="1"/>
  <c r="F16198" i="1"/>
  <c r="F16199" i="1"/>
  <c r="F16200" i="1"/>
  <c r="F16201" i="1"/>
  <c r="F16202" i="1"/>
  <c r="F16203" i="1"/>
  <c r="F16204" i="1"/>
  <c r="F16205" i="1"/>
  <c r="F16206" i="1"/>
  <c r="F16207" i="1"/>
  <c r="F16208" i="1"/>
  <c r="F16209" i="1"/>
  <c r="F16210" i="1"/>
  <c r="F16211" i="1"/>
  <c r="F16212" i="1"/>
  <c r="F16213" i="1"/>
  <c r="F16214" i="1"/>
  <c r="F16215" i="1"/>
  <c r="F16216" i="1"/>
  <c r="F16217" i="1"/>
  <c r="F16218" i="1"/>
  <c r="F16219" i="1"/>
  <c r="F16220" i="1"/>
  <c r="F16221" i="1"/>
  <c r="F16222" i="1"/>
  <c r="F16223" i="1"/>
  <c r="F16224" i="1"/>
  <c r="F16225" i="1"/>
  <c r="F16226" i="1"/>
  <c r="F16227" i="1"/>
  <c r="F16228" i="1"/>
  <c r="F16229" i="1"/>
  <c r="F16230" i="1"/>
  <c r="F16231" i="1"/>
  <c r="F16232" i="1"/>
  <c r="F16233" i="1"/>
  <c r="F16234" i="1"/>
  <c r="F16235" i="1"/>
  <c r="F16236" i="1"/>
  <c r="F16237" i="1"/>
  <c r="F16238" i="1"/>
  <c r="F16239" i="1"/>
  <c r="F16240" i="1"/>
  <c r="F16241" i="1"/>
  <c r="F16242" i="1"/>
  <c r="F16243" i="1"/>
  <c r="F16244" i="1"/>
  <c r="F16245" i="1"/>
  <c r="F16246" i="1"/>
  <c r="F16247" i="1"/>
  <c r="F16248" i="1"/>
  <c r="F16249" i="1"/>
  <c r="F16250" i="1"/>
  <c r="F16251" i="1"/>
  <c r="F16252" i="1"/>
  <c r="F16253" i="1"/>
  <c r="F16254" i="1"/>
  <c r="F16255" i="1"/>
  <c r="F16256" i="1"/>
  <c r="F16257" i="1"/>
  <c r="F16258" i="1"/>
  <c r="F16259" i="1"/>
  <c r="F16260" i="1"/>
  <c r="F16261" i="1"/>
  <c r="F16262" i="1"/>
  <c r="F16263" i="1"/>
  <c r="F16264" i="1"/>
  <c r="F16265" i="1"/>
  <c r="F16266" i="1"/>
  <c r="F16267" i="1"/>
  <c r="F16268" i="1"/>
  <c r="F16269" i="1"/>
  <c r="F16270" i="1"/>
  <c r="F16271" i="1"/>
  <c r="F16272" i="1"/>
  <c r="F16273" i="1"/>
  <c r="F16274" i="1"/>
  <c r="F16275" i="1"/>
  <c r="F16276" i="1"/>
  <c r="F16277" i="1"/>
  <c r="F16278" i="1"/>
  <c r="F16279" i="1"/>
  <c r="F16280" i="1"/>
  <c r="F16281" i="1"/>
  <c r="F16282" i="1"/>
  <c r="F16283" i="1"/>
  <c r="F16284" i="1"/>
  <c r="F16285" i="1"/>
  <c r="F16286" i="1"/>
  <c r="F16287" i="1"/>
  <c r="F16288" i="1"/>
  <c r="F16289" i="1"/>
  <c r="F16290" i="1"/>
  <c r="F16291" i="1"/>
  <c r="F16292" i="1"/>
  <c r="F16293" i="1"/>
  <c r="F16294" i="1"/>
  <c r="F16295" i="1"/>
  <c r="F16296" i="1"/>
  <c r="F16297" i="1"/>
  <c r="F16298" i="1"/>
  <c r="F16299" i="1"/>
  <c r="F16300" i="1"/>
  <c r="F16301" i="1"/>
  <c r="F16302" i="1"/>
  <c r="F16303" i="1"/>
  <c r="F16304" i="1"/>
  <c r="F16305" i="1"/>
  <c r="F16306" i="1"/>
  <c r="F16307" i="1"/>
  <c r="F16308" i="1"/>
  <c r="F16309" i="1"/>
  <c r="F16310" i="1"/>
  <c r="F16311" i="1"/>
  <c r="F16312" i="1"/>
  <c r="F16313" i="1"/>
  <c r="F16314" i="1"/>
  <c r="F16315" i="1"/>
  <c r="F16316" i="1"/>
  <c r="F16317" i="1"/>
  <c r="F16318" i="1"/>
  <c r="F16319" i="1"/>
  <c r="F16320" i="1"/>
  <c r="F16321" i="1"/>
  <c r="F16322" i="1"/>
  <c r="F16323" i="1"/>
  <c r="F16324" i="1"/>
  <c r="F16325" i="1"/>
  <c r="F16326" i="1"/>
  <c r="F16327" i="1"/>
  <c r="F16328" i="1"/>
  <c r="F16329" i="1"/>
  <c r="F16330" i="1"/>
  <c r="F16331" i="1"/>
  <c r="F16332" i="1"/>
  <c r="F16333" i="1"/>
  <c r="F16334" i="1"/>
  <c r="F16335" i="1"/>
  <c r="F16336" i="1"/>
  <c r="F16337" i="1"/>
  <c r="F16338" i="1"/>
  <c r="F16339" i="1"/>
  <c r="F16340" i="1"/>
  <c r="F16341" i="1"/>
  <c r="F16342" i="1"/>
  <c r="F16343" i="1"/>
  <c r="F16344" i="1"/>
  <c r="F16345" i="1"/>
  <c r="F16346" i="1"/>
  <c r="F16347" i="1"/>
  <c r="F16348" i="1"/>
  <c r="F16349" i="1"/>
  <c r="F16350" i="1"/>
  <c r="F16351" i="1"/>
  <c r="F16352" i="1"/>
  <c r="F16353" i="1"/>
  <c r="F16354" i="1"/>
  <c r="F16355" i="1"/>
  <c r="F16356" i="1"/>
  <c r="F16357" i="1"/>
  <c r="F16358" i="1"/>
  <c r="F16359" i="1"/>
  <c r="F16360" i="1"/>
  <c r="F16361" i="1"/>
  <c r="F16362" i="1"/>
  <c r="F16363" i="1"/>
  <c r="F16364" i="1"/>
  <c r="F16365" i="1"/>
  <c r="F16366" i="1"/>
  <c r="F16367" i="1"/>
  <c r="F16368" i="1"/>
  <c r="F16369" i="1"/>
  <c r="F16370" i="1"/>
  <c r="F16371" i="1"/>
  <c r="F16372" i="1"/>
  <c r="F16373" i="1"/>
  <c r="F16374" i="1"/>
  <c r="F16375" i="1"/>
  <c r="F16376" i="1"/>
  <c r="F16377" i="1"/>
  <c r="F16378" i="1"/>
  <c r="F16379" i="1"/>
  <c r="F16380" i="1"/>
  <c r="F16381" i="1"/>
  <c r="F16382" i="1"/>
  <c r="F16383" i="1"/>
  <c r="F16384" i="1"/>
  <c r="F16385" i="1"/>
  <c r="F16386" i="1"/>
  <c r="F16387" i="1"/>
  <c r="F16388" i="1"/>
  <c r="F16389" i="1"/>
  <c r="F16390" i="1"/>
  <c r="F16391" i="1"/>
  <c r="F16392" i="1"/>
  <c r="F16393" i="1"/>
  <c r="F16394" i="1"/>
  <c r="F16395" i="1"/>
  <c r="F16396" i="1"/>
  <c r="F16397" i="1"/>
  <c r="F16398" i="1"/>
  <c r="F16399" i="1"/>
  <c r="F16400" i="1"/>
  <c r="F16401" i="1"/>
  <c r="F16402" i="1"/>
  <c r="F16403" i="1"/>
  <c r="F16404" i="1"/>
  <c r="F16405" i="1"/>
  <c r="F16406" i="1"/>
  <c r="F16407" i="1"/>
  <c r="F16408" i="1"/>
  <c r="F16409" i="1"/>
  <c r="F16410" i="1"/>
  <c r="F16411" i="1"/>
  <c r="F16412" i="1"/>
  <c r="F16413" i="1"/>
  <c r="F16414" i="1"/>
  <c r="F16415" i="1"/>
  <c r="F16416" i="1"/>
  <c r="F16417" i="1"/>
  <c r="F16418" i="1"/>
  <c r="F16419" i="1"/>
  <c r="F16420" i="1"/>
  <c r="F16421" i="1"/>
  <c r="F16422" i="1"/>
  <c r="F16423" i="1"/>
  <c r="F16424" i="1"/>
  <c r="F16425" i="1"/>
  <c r="F16426" i="1"/>
  <c r="F16427" i="1"/>
  <c r="F16428" i="1"/>
  <c r="F16429" i="1"/>
  <c r="F16430" i="1"/>
  <c r="F16431" i="1"/>
  <c r="F16432" i="1"/>
  <c r="F16433" i="1"/>
  <c r="F16434" i="1"/>
  <c r="F16435" i="1"/>
  <c r="F16436" i="1"/>
  <c r="F16437" i="1"/>
  <c r="F16438" i="1"/>
  <c r="F16439" i="1"/>
  <c r="F16440" i="1"/>
  <c r="F16441" i="1"/>
  <c r="F16442" i="1"/>
  <c r="F16443" i="1"/>
  <c r="F16444" i="1"/>
  <c r="F16445" i="1"/>
  <c r="F16446" i="1"/>
  <c r="F16447" i="1"/>
  <c r="F16448" i="1"/>
  <c r="F16449" i="1"/>
  <c r="F16450" i="1"/>
  <c r="F16451" i="1"/>
  <c r="F16452" i="1"/>
  <c r="F16453" i="1"/>
  <c r="F16454" i="1"/>
  <c r="F16455" i="1"/>
  <c r="F16456" i="1"/>
  <c r="F16457" i="1"/>
  <c r="F16458" i="1"/>
  <c r="F16459" i="1"/>
  <c r="F16460" i="1"/>
  <c r="F16461" i="1"/>
  <c r="F16462" i="1"/>
  <c r="F16463" i="1"/>
  <c r="F16464" i="1"/>
  <c r="F16465" i="1"/>
  <c r="F16466" i="1"/>
  <c r="F16467" i="1"/>
  <c r="F16468" i="1"/>
  <c r="F16469" i="1"/>
  <c r="F16470" i="1"/>
  <c r="F16471" i="1"/>
  <c r="F16472" i="1"/>
  <c r="F16473" i="1"/>
  <c r="F16474" i="1"/>
  <c r="F16475" i="1"/>
  <c r="F16476" i="1"/>
  <c r="F16477" i="1"/>
  <c r="F16478" i="1"/>
  <c r="F16479" i="1"/>
  <c r="F16480" i="1"/>
  <c r="F16481" i="1"/>
  <c r="F16482" i="1"/>
  <c r="F16483" i="1"/>
  <c r="F16484" i="1"/>
  <c r="F16485" i="1"/>
  <c r="F16486" i="1"/>
  <c r="F16487" i="1"/>
  <c r="F16488" i="1"/>
  <c r="F16489" i="1"/>
  <c r="F16490" i="1"/>
  <c r="F16491" i="1"/>
  <c r="F16492" i="1"/>
  <c r="F16493" i="1"/>
  <c r="F16494" i="1"/>
  <c r="F16495" i="1"/>
  <c r="F16496" i="1"/>
  <c r="F16497" i="1"/>
  <c r="F16498" i="1"/>
  <c r="F16499" i="1"/>
  <c r="F16500" i="1"/>
  <c r="F16501" i="1"/>
  <c r="F16502" i="1"/>
  <c r="F16503" i="1"/>
  <c r="F16504" i="1"/>
  <c r="F16505" i="1"/>
  <c r="F16506" i="1"/>
  <c r="F16507" i="1"/>
  <c r="F16508" i="1"/>
  <c r="F16509" i="1"/>
  <c r="F16510" i="1"/>
  <c r="F16511" i="1"/>
  <c r="F16512" i="1"/>
  <c r="F16513" i="1"/>
  <c r="F16514" i="1"/>
  <c r="F16515" i="1"/>
  <c r="F16516" i="1"/>
  <c r="F16517" i="1"/>
  <c r="F16518" i="1"/>
  <c r="F16519" i="1"/>
  <c r="F16520" i="1"/>
  <c r="F16521" i="1"/>
  <c r="F16522" i="1"/>
  <c r="F16523" i="1"/>
  <c r="F16524" i="1"/>
  <c r="F16525" i="1"/>
  <c r="F16526" i="1"/>
  <c r="F16527" i="1"/>
  <c r="F16528" i="1"/>
  <c r="F16529" i="1"/>
  <c r="F16530" i="1"/>
  <c r="F16531" i="1"/>
  <c r="F16532" i="1"/>
  <c r="F16533" i="1"/>
  <c r="F16534" i="1"/>
  <c r="F16535" i="1"/>
  <c r="F16536" i="1"/>
  <c r="F16537" i="1"/>
  <c r="F16538" i="1"/>
  <c r="F16539" i="1"/>
  <c r="F16540" i="1"/>
  <c r="F16541" i="1"/>
  <c r="F16542" i="1"/>
  <c r="F16543" i="1"/>
  <c r="F16544" i="1"/>
  <c r="F16545" i="1"/>
  <c r="F16546" i="1"/>
  <c r="F16547" i="1"/>
  <c r="F16548" i="1"/>
  <c r="F16549" i="1"/>
  <c r="F16550" i="1"/>
  <c r="F16551" i="1"/>
  <c r="F16552" i="1"/>
  <c r="F16553" i="1"/>
  <c r="F16554" i="1"/>
  <c r="F16555" i="1"/>
  <c r="F16556" i="1"/>
  <c r="F16557" i="1"/>
  <c r="F16558" i="1"/>
  <c r="F16559" i="1"/>
  <c r="F16560" i="1"/>
  <c r="F16561" i="1"/>
  <c r="F16562" i="1"/>
  <c r="F16563" i="1"/>
  <c r="F16564" i="1"/>
  <c r="F16565" i="1"/>
  <c r="F16566" i="1"/>
  <c r="F16567" i="1"/>
  <c r="F16568" i="1"/>
  <c r="F16569" i="1"/>
  <c r="F16570" i="1"/>
  <c r="F16571" i="1"/>
  <c r="F16572" i="1"/>
  <c r="F16573" i="1"/>
  <c r="F16574" i="1"/>
  <c r="F16575" i="1"/>
  <c r="F16576" i="1"/>
  <c r="F16577" i="1"/>
  <c r="F16578" i="1"/>
  <c r="F16579" i="1"/>
  <c r="F16580" i="1"/>
  <c r="F16581" i="1"/>
  <c r="F16582" i="1"/>
  <c r="F16583" i="1"/>
  <c r="F16584" i="1"/>
  <c r="F16585" i="1"/>
  <c r="F16586" i="1"/>
  <c r="F16587" i="1"/>
  <c r="F16588" i="1"/>
  <c r="F16589" i="1"/>
  <c r="F16590" i="1"/>
  <c r="F16591" i="1"/>
  <c r="F16592" i="1"/>
  <c r="F16593" i="1"/>
  <c r="F16594" i="1"/>
  <c r="F16595" i="1"/>
  <c r="F16596" i="1"/>
  <c r="F16597" i="1"/>
  <c r="F16598" i="1"/>
  <c r="F16599" i="1"/>
  <c r="F16600" i="1"/>
  <c r="F16601" i="1"/>
  <c r="F16602" i="1"/>
  <c r="F16603" i="1"/>
  <c r="F16604" i="1"/>
  <c r="F16605" i="1"/>
  <c r="F16606" i="1"/>
  <c r="F16607" i="1"/>
  <c r="F16608" i="1"/>
  <c r="F16609" i="1"/>
  <c r="F16610" i="1"/>
  <c r="F16611" i="1"/>
  <c r="F16612" i="1"/>
  <c r="F16613" i="1"/>
  <c r="F16614" i="1"/>
  <c r="F16615" i="1"/>
  <c r="F16616" i="1"/>
  <c r="F16617" i="1"/>
  <c r="F16618" i="1"/>
  <c r="F16619" i="1"/>
  <c r="F16620" i="1"/>
  <c r="F16621" i="1"/>
  <c r="F16622" i="1"/>
  <c r="F16623" i="1"/>
  <c r="F16624" i="1"/>
  <c r="F16625" i="1"/>
  <c r="F16626" i="1"/>
  <c r="F16627" i="1"/>
  <c r="F16628" i="1"/>
  <c r="F16629" i="1"/>
  <c r="F16630" i="1"/>
  <c r="F16631" i="1"/>
  <c r="F16632" i="1"/>
  <c r="F16633" i="1"/>
  <c r="F16634" i="1"/>
  <c r="F16635" i="1"/>
  <c r="F16636" i="1"/>
  <c r="F16637" i="1"/>
  <c r="F16638" i="1"/>
  <c r="F16639" i="1"/>
  <c r="F16640" i="1"/>
  <c r="F16641" i="1"/>
  <c r="F16642" i="1"/>
  <c r="F16643" i="1"/>
  <c r="F16644" i="1"/>
  <c r="F16645" i="1"/>
  <c r="F16646" i="1"/>
  <c r="F16647" i="1"/>
  <c r="F16648" i="1"/>
  <c r="F16649" i="1"/>
  <c r="F16650" i="1"/>
  <c r="F16651" i="1"/>
  <c r="F16652" i="1"/>
  <c r="F16653" i="1"/>
  <c r="F16654" i="1"/>
  <c r="F16655" i="1"/>
  <c r="F16656" i="1"/>
  <c r="F16657" i="1"/>
  <c r="F16658" i="1"/>
  <c r="F16659" i="1"/>
  <c r="F16660" i="1"/>
  <c r="F16661" i="1"/>
  <c r="F16662" i="1"/>
  <c r="F16663" i="1"/>
  <c r="F16664" i="1"/>
  <c r="F16665" i="1"/>
  <c r="F16666" i="1"/>
  <c r="F16667" i="1"/>
  <c r="F16668" i="1"/>
  <c r="F16669" i="1"/>
  <c r="F16670" i="1"/>
  <c r="F16671" i="1"/>
  <c r="F16672" i="1"/>
  <c r="F16673" i="1"/>
  <c r="F16674" i="1"/>
  <c r="F16675" i="1"/>
  <c r="F16676" i="1"/>
  <c r="F16677" i="1"/>
  <c r="F16678" i="1"/>
  <c r="F16679" i="1"/>
  <c r="F16680" i="1"/>
  <c r="F16681" i="1"/>
  <c r="F16682" i="1"/>
  <c r="F16683" i="1"/>
  <c r="F16684" i="1"/>
  <c r="F16685" i="1"/>
  <c r="F16686" i="1"/>
  <c r="F16687" i="1"/>
  <c r="F16688" i="1"/>
  <c r="F16689" i="1"/>
  <c r="F16690" i="1"/>
  <c r="F16691" i="1"/>
  <c r="F16692" i="1"/>
  <c r="F16693" i="1"/>
  <c r="F16694" i="1"/>
  <c r="F16695" i="1"/>
  <c r="F16696" i="1"/>
  <c r="F16697" i="1"/>
  <c r="F16698" i="1"/>
  <c r="F16699" i="1"/>
  <c r="F16700" i="1"/>
  <c r="F16701" i="1"/>
  <c r="F16702" i="1"/>
  <c r="F16703" i="1"/>
  <c r="F16704" i="1"/>
  <c r="F16705" i="1"/>
  <c r="F16706" i="1"/>
  <c r="F16707" i="1"/>
  <c r="F16708" i="1"/>
  <c r="F16709" i="1"/>
  <c r="F16710" i="1"/>
  <c r="F16711" i="1"/>
  <c r="F16712" i="1"/>
  <c r="F16713" i="1"/>
  <c r="F16714" i="1"/>
  <c r="F16715" i="1"/>
  <c r="F16716" i="1"/>
  <c r="F16717" i="1"/>
  <c r="F16718" i="1"/>
  <c r="F16719" i="1"/>
  <c r="F16720" i="1"/>
  <c r="F16721" i="1"/>
  <c r="F16722" i="1"/>
  <c r="F16723" i="1"/>
  <c r="F16724" i="1"/>
  <c r="F16725" i="1"/>
  <c r="F16726" i="1"/>
  <c r="F16727" i="1"/>
  <c r="F16728" i="1"/>
  <c r="F16729" i="1"/>
  <c r="F16730" i="1"/>
  <c r="F16731" i="1"/>
  <c r="F16732" i="1"/>
  <c r="F16733" i="1"/>
  <c r="F16734" i="1"/>
  <c r="F16735" i="1"/>
  <c r="F16736" i="1"/>
  <c r="F16737" i="1"/>
  <c r="F16738" i="1"/>
  <c r="F16739" i="1"/>
  <c r="F16740" i="1"/>
  <c r="F16741" i="1"/>
  <c r="F16742" i="1"/>
  <c r="F16743" i="1"/>
  <c r="F16744" i="1"/>
  <c r="F16745" i="1"/>
  <c r="F16746" i="1"/>
  <c r="F16747" i="1"/>
  <c r="F16748" i="1"/>
  <c r="F16749" i="1"/>
  <c r="F16750" i="1"/>
  <c r="F16751" i="1"/>
  <c r="F16752" i="1"/>
  <c r="F16753" i="1"/>
  <c r="F16754" i="1"/>
  <c r="F16755" i="1"/>
  <c r="F16756" i="1"/>
  <c r="F16757" i="1"/>
  <c r="F16758" i="1"/>
  <c r="F16759" i="1"/>
  <c r="F16760" i="1"/>
  <c r="F16761" i="1"/>
  <c r="F16762" i="1"/>
  <c r="F16763" i="1"/>
  <c r="F16764" i="1"/>
  <c r="F16765" i="1"/>
  <c r="F16766" i="1"/>
  <c r="F16767" i="1"/>
  <c r="F16768" i="1"/>
  <c r="F16769" i="1"/>
  <c r="F16770" i="1"/>
  <c r="F16771" i="1"/>
  <c r="F16772" i="1"/>
  <c r="F16773" i="1"/>
  <c r="F16774" i="1"/>
  <c r="F16775" i="1"/>
  <c r="F16776" i="1"/>
  <c r="F16777" i="1"/>
  <c r="F16778" i="1"/>
  <c r="F16779" i="1"/>
  <c r="F16780" i="1"/>
  <c r="F16781" i="1"/>
  <c r="F16782" i="1"/>
  <c r="F16783" i="1"/>
  <c r="F16784" i="1"/>
  <c r="F16785" i="1"/>
  <c r="F16786" i="1"/>
  <c r="F16787" i="1"/>
  <c r="F16788" i="1"/>
  <c r="F16789" i="1"/>
  <c r="F16790" i="1"/>
  <c r="F16791" i="1"/>
  <c r="F16792" i="1"/>
  <c r="F16793" i="1"/>
  <c r="F16794" i="1"/>
  <c r="F16795" i="1"/>
  <c r="F16796" i="1"/>
  <c r="F16797" i="1"/>
  <c r="F16798" i="1"/>
  <c r="F16799" i="1"/>
  <c r="F16800" i="1"/>
  <c r="F16801" i="1"/>
  <c r="F16802" i="1"/>
  <c r="F16803" i="1"/>
  <c r="F16804" i="1"/>
  <c r="F16805" i="1"/>
  <c r="F16806" i="1"/>
  <c r="F16807" i="1"/>
  <c r="F16808" i="1"/>
  <c r="F16809" i="1"/>
  <c r="F16810" i="1"/>
  <c r="F16811" i="1"/>
  <c r="F16812" i="1"/>
  <c r="F16813" i="1"/>
  <c r="F16814" i="1"/>
  <c r="F16815" i="1"/>
  <c r="F16816" i="1"/>
  <c r="F16817" i="1"/>
  <c r="F16818" i="1"/>
  <c r="F16819" i="1"/>
  <c r="F16820" i="1"/>
  <c r="F16821" i="1"/>
  <c r="F16822" i="1"/>
  <c r="F16823" i="1"/>
  <c r="F16824" i="1"/>
  <c r="F16825" i="1"/>
  <c r="F16826" i="1"/>
  <c r="F16827" i="1"/>
  <c r="F16828" i="1"/>
  <c r="F16829" i="1"/>
  <c r="F16830" i="1"/>
  <c r="F16831" i="1"/>
  <c r="F16832" i="1"/>
  <c r="F16833" i="1"/>
  <c r="F16834" i="1"/>
  <c r="F16835" i="1"/>
  <c r="F16836" i="1"/>
  <c r="F16837" i="1"/>
  <c r="F16838" i="1"/>
  <c r="F16839" i="1"/>
  <c r="F16840" i="1"/>
  <c r="F16841" i="1"/>
  <c r="F16842" i="1"/>
  <c r="F16843" i="1"/>
  <c r="F16844" i="1"/>
  <c r="F16845" i="1"/>
  <c r="F16846" i="1"/>
  <c r="F16847" i="1"/>
  <c r="F16848" i="1"/>
  <c r="F16849" i="1"/>
  <c r="F16850" i="1"/>
  <c r="F16851" i="1"/>
  <c r="F16852" i="1"/>
  <c r="F16853" i="1"/>
  <c r="F16854" i="1"/>
  <c r="F16855" i="1"/>
  <c r="F16856" i="1"/>
  <c r="F16857" i="1"/>
  <c r="F16858" i="1"/>
  <c r="F16859" i="1"/>
  <c r="F16860" i="1"/>
  <c r="F16861" i="1"/>
  <c r="F16862" i="1"/>
  <c r="F16863" i="1"/>
  <c r="F16864" i="1"/>
  <c r="F16865" i="1"/>
  <c r="F16866" i="1"/>
  <c r="F16867" i="1"/>
  <c r="F16868" i="1"/>
  <c r="F16869" i="1"/>
  <c r="F16870" i="1"/>
  <c r="F16871" i="1"/>
  <c r="F16872" i="1"/>
  <c r="F16873" i="1"/>
  <c r="F16874" i="1"/>
  <c r="F16875" i="1"/>
  <c r="F16876" i="1"/>
  <c r="F16877" i="1"/>
  <c r="F16878" i="1"/>
  <c r="F16879" i="1"/>
  <c r="F16880" i="1"/>
  <c r="F16881" i="1"/>
  <c r="F16882" i="1"/>
  <c r="F16883" i="1"/>
  <c r="F16884" i="1"/>
  <c r="F16885" i="1"/>
  <c r="F16886" i="1"/>
  <c r="F16887" i="1"/>
  <c r="F16888" i="1"/>
  <c r="F16889" i="1"/>
  <c r="F16890" i="1"/>
  <c r="F16891" i="1"/>
  <c r="F16892" i="1"/>
  <c r="F16893" i="1"/>
  <c r="F16894" i="1"/>
  <c r="F16895" i="1"/>
  <c r="F16896" i="1"/>
  <c r="F16897" i="1"/>
  <c r="F16898" i="1"/>
  <c r="F16899" i="1"/>
  <c r="F16900" i="1"/>
  <c r="F16901" i="1"/>
  <c r="F16902" i="1"/>
  <c r="F16903" i="1"/>
  <c r="F16904" i="1"/>
  <c r="F16905" i="1"/>
  <c r="F16906" i="1"/>
  <c r="F16907" i="1"/>
  <c r="F16908" i="1"/>
  <c r="F16909" i="1"/>
  <c r="F16910" i="1"/>
  <c r="F16911" i="1"/>
  <c r="F16912" i="1"/>
  <c r="F16913" i="1"/>
  <c r="F16914" i="1"/>
  <c r="F16915" i="1"/>
  <c r="F16916" i="1"/>
  <c r="F16917" i="1"/>
  <c r="F16918" i="1"/>
  <c r="F16919" i="1"/>
  <c r="F16920" i="1"/>
  <c r="F16921" i="1"/>
  <c r="F16922" i="1"/>
  <c r="F16923" i="1"/>
  <c r="F16924" i="1"/>
  <c r="F16925" i="1"/>
  <c r="F16926" i="1"/>
  <c r="F16927" i="1"/>
  <c r="F16928" i="1"/>
  <c r="F16929" i="1"/>
  <c r="F16930" i="1"/>
  <c r="F16931" i="1"/>
  <c r="F16932" i="1"/>
  <c r="F16933" i="1"/>
  <c r="F16934" i="1"/>
  <c r="F16935" i="1"/>
  <c r="F16936" i="1"/>
  <c r="F16937" i="1"/>
  <c r="F16938" i="1"/>
  <c r="F16939" i="1"/>
  <c r="F16940" i="1"/>
  <c r="F16941" i="1"/>
  <c r="F16942" i="1"/>
  <c r="F16943" i="1"/>
  <c r="F16944" i="1"/>
  <c r="F16945" i="1"/>
  <c r="F16946" i="1"/>
  <c r="F16947" i="1"/>
  <c r="F16948" i="1"/>
  <c r="F16949" i="1"/>
  <c r="F16950" i="1"/>
  <c r="F16951" i="1"/>
  <c r="F16952" i="1"/>
  <c r="F16953" i="1"/>
  <c r="F16954" i="1"/>
  <c r="F16955" i="1"/>
  <c r="F16956" i="1"/>
  <c r="F16957" i="1"/>
  <c r="F16958" i="1"/>
  <c r="F16959" i="1"/>
  <c r="F16960" i="1"/>
  <c r="F16961" i="1"/>
  <c r="F16962" i="1"/>
  <c r="F16963" i="1"/>
  <c r="F16964" i="1"/>
  <c r="F16965" i="1"/>
  <c r="F16966" i="1"/>
  <c r="F16967" i="1"/>
  <c r="F16968" i="1"/>
  <c r="F16969" i="1"/>
  <c r="F16970" i="1"/>
  <c r="F16971" i="1"/>
  <c r="F16972" i="1"/>
  <c r="F16973" i="1"/>
  <c r="F16974" i="1"/>
  <c r="F16975" i="1"/>
  <c r="F16976" i="1"/>
  <c r="F16977" i="1"/>
  <c r="F16978" i="1"/>
  <c r="F16979" i="1"/>
  <c r="F16980" i="1"/>
  <c r="F16981" i="1"/>
  <c r="F16982" i="1"/>
  <c r="F16983" i="1"/>
  <c r="F16984" i="1"/>
  <c r="F16985" i="1"/>
  <c r="F16986" i="1"/>
  <c r="F16987" i="1"/>
  <c r="F16988" i="1"/>
  <c r="F16989" i="1"/>
  <c r="F16990" i="1"/>
  <c r="F16991" i="1"/>
  <c r="F16992" i="1"/>
  <c r="F16993" i="1"/>
  <c r="F16994" i="1"/>
  <c r="F16995" i="1"/>
  <c r="F16996" i="1"/>
  <c r="F16997" i="1"/>
  <c r="F16998" i="1"/>
  <c r="F16999" i="1"/>
  <c r="F17000" i="1"/>
  <c r="F17001" i="1"/>
  <c r="F17002" i="1"/>
  <c r="F17003" i="1"/>
  <c r="F17004" i="1"/>
  <c r="F17005" i="1"/>
  <c r="F17006" i="1"/>
  <c r="F17007" i="1"/>
  <c r="F17008" i="1"/>
  <c r="F17009" i="1"/>
  <c r="F17010" i="1"/>
  <c r="F17011" i="1"/>
  <c r="F17012" i="1"/>
  <c r="F17013" i="1"/>
  <c r="F17014" i="1"/>
  <c r="F17015" i="1"/>
  <c r="F17016" i="1"/>
  <c r="F17017" i="1"/>
  <c r="F17018" i="1"/>
  <c r="F17019" i="1"/>
  <c r="F17020" i="1"/>
  <c r="F17021" i="1"/>
  <c r="F17022" i="1"/>
  <c r="F17023" i="1"/>
  <c r="F17024" i="1"/>
  <c r="F17025" i="1"/>
  <c r="F17026" i="1"/>
  <c r="F17027" i="1"/>
  <c r="F17028" i="1"/>
  <c r="F17029" i="1"/>
  <c r="F17030" i="1"/>
  <c r="F17031" i="1"/>
  <c r="F17032" i="1"/>
  <c r="F17033" i="1"/>
  <c r="F17034" i="1"/>
  <c r="F17035" i="1"/>
  <c r="F17036" i="1"/>
  <c r="F17037" i="1"/>
  <c r="F17038" i="1"/>
  <c r="F17039" i="1"/>
  <c r="F17040" i="1"/>
  <c r="F17041" i="1"/>
  <c r="F17042" i="1"/>
  <c r="F17043" i="1"/>
  <c r="F17044" i="1"/>
  <c r="F17045" i="1"/>
  <c r="F17046" i="1"/>
  <c r="F17047" i="1"/>
  <c r="F17048" i="1"/>
  <c r="F17049" i="1"/>
  <c r="F17050" i="1"/>
  <c r="F17051" i="1"/>
  <c r="F17052" i="1"/>
  <c r="F17053" i="1"/>
  <c r="F17054" i="1"/>
  <c r="F17055" i="1"/>
  <c r="F17056" i="1"/>
  <c r="F17057" i="1"/>
  <c r="F17058" i="1"/>
  <c r="F17059" i="1"/>
  <c r="F17060" i="1"/>
  <c r="F17061" i="1"/>
  <c r="F17062" i="1"/>
  <c r="F17063" i="1"/>
  <c r="F17064" i="1"/>
  <c r="F17065" i="1"/>
  <c r="F17066" i="1"/>
  <c r="F17067" i="1"/>
  <c r="F17068" i="1"/>
  <c r="F17069" i="1"/>
  <c r="F17070" i="1"/>
  <c r="F17071" i="1"/>
  <c r="F17072" i="1"/>
  <c r="F17073" i="1"/>
  <c r="F17074" i="1"/>
  <c r="F17075" i="1"/>
  <c r="F17076" i="1"/>
  <c r="F17077" i="1"/>
  <c r="F17078" i="1"/>
  <c r="F17079" i="1"/>
  <c r="F17080" i="1"/>
  <c r="F17081" i="1"/>
  <c r="F17082" i="1"/>
  <c r="F17083" i="1"/>
  <c r="F17084" i="1"/>
  <c r="F17085" i="1"/>
  <c r="F17086" i="1"/>
  <c r="F17087" i="1"/>
  <c r="F17088" i="1"/>
  <c r="F17089" i="1"/>
  <c r="F17090" i="1"/>
  <c r="F17091" i="1"/>
  <c r="F17092" i="1"/>
  <c r="F17093" i="1"/>
  <c r="F17094" i="1"/>
  <c r="F17095" i="1"/>
  <c r="F17096" i="1"/>
  <c r="F17097" i="1"/>
  <c r="F17098" i="1"/>
  <c r="F17099" i="1"/>
  <c r="F17100" i="1"/>
  <c r="F17101" i="1"/>
  <c r="F17102" i="1"/>
  <c r="F17103" i="1"/>
  <c r="F17104" i="1"/>
  <c r="F17105" i="1"/>
  <c r="F17106" i="1"/>
  <c r="F17107" i="1"/>
  <c r="F17108" i="1"/>
  <c r="F17109" i="1"/>
  <c r="F17110" i="1"/>
  <c r="F17111" i="1"/>
  <c r="F17112" i="1"/>
  <c r="F17113" i="1"/>
  <c r="F17114" i="1"/>
  <c r="F17115" i="1"/>
  <c r="F17116" i="1"/>
  <c r="F17117" i="1"/>
  <c r="F17118" i="1"/>
  <c r="F17119" i="1"/>
  <c r="F17120" i="1"/>
  <c r="F17121" i="1"/>
  <c r="F17122" i="1"/>
  <c r="F17123" i="1"/>
  <c r="F17124" i="1"/>
  <c r="F17125" i="1"/>
  <c r="F17126" i="1"/>
  <c r="F17127" i="1"/>
  <c r="F17128" i="1"/>
  <c r="F17129" i="1"/>
  <c r="F17130" i="1"/>
  <c r="F17131" i="1"/>
  <c r="F17132" i="1"/>
  <c r="F17133" i="1"/>
  <c r="F17134" i="1"/>
  <c r="F17135" i="1"/>
  <c r="F17136" i="1"/>
  <c r="F17137" i="1"/>
  <c r="F17138" i="1"/>
  <c r="F17139" i="1"/>
  <c r="F17140" i="1"/>
  <c r="F17141" i="1"/>
  <c r="F17142" i="1"/>
  <c r="F17143" i="1"/>
  <c r="F17144" i="1"/>
  <c r="F17145" i="1"/>
  <c r="F17146" i="1"/>
  <c r="F17147" i="1"/>
  <c r="F17148" i="1"/>
  <c r="F17149" i="1"/>
  <c r="F17150" i="1"/>
  <c r="F17151" i="1"/>
  <c r="F17152" i="1"/>
  <c r="F17153" i="1"/>
  <c r="F17154" i="1"/>
  <c r="F17155" i="1"/>
  <c r="F17156" i="1"/>
  <c r="F17157" i="1"/>
  <c r="F17158" i="1"/>
  <c r="F17159" i="1"/>
  <c r="F17160" i="1"/>
  <c r="F17161" i="1"/>
  <c r="F17162" i="1"/>
  <c r="F17163" i="1"/>
  <c r="F17164" i="1"/>
  <c r="F17165" i="1"/>
  <c r="F17166" i="1"/>
  <c r="F17167" i="1"/>
  <c r="F17168" i="1"/>
  <c r="F17169" i="1"/>
  <c r="F17170" i="1"/>
  <c r="F17171" i="1"/>
  <c r="F17172" i="1"/>
  <c r="F17173" i="1"/>
  <c r="F17174" i="1"/>
  <c r="F17175" i="1"/>
  <c r="F17176" i="1"/>
  <c r="F17177" i="1"/>
  <c r="F17178" i="1"/>
  <c r="F17179" i="1"/>
  <c r="F17180" i="1"/>
  <c r="F17181" i="1"/>
  <c r="F17182" i="1"/>
  <c r="F17183" i="1"/>
  <c r="F17184" i="1"/>
  <c r="F17185" i="1"/>
  <c r="F17186" i="1"/>
  <c r="F17187" i="1"/>
  <c r="F17188" i="1"/>
  <c r="F17189" i="1"/>
  <c r="F17190" i="1"/>
  <c r="F17191" i="1"/>
  <c r="F17192" i="1"/>
  <c r="F17193" i="1"/>
  <c r="F17194" i="1"/>
  <c r="F17195" i="1"/>
  <c r="F17196" i="1"/>
  <c r="F17197" i="1"/>
  <c r="F17198" i="1"/>
  <c r="F17199" i="1"/>
  <c r="F17200" i="1"/>
  <c r="F17201" i="1"/>
  <c r="F17202" i="1"/>
  <c r="F17203" i="1"/>
  <c r="F17204" i="1"/>
  <c r="F17205" i="1"/>
  <c r="F17206" i="1"/>
  <c r="F17207" i="1"/>
  <c r="F17208" i="1"/>
  <c r="F17209" i="1"/>
  <c r="F17210" i="1"/>
  <c r="F17211" i="1"/>
  <c r="F17212" i="1"/>
  <c r="F17213" i="1"/>
  <c r="F17214" i="1"/>
  <c r="F17215" i="1"/>
  <c r="F17216" i="1"/>
  <c r="F17217" i="1"/>
  <c r="F17218" i="1"/>
  <c r="F17219" i="1"/>
  <c r="F17220" i="1"/>
  <c r="F17221" i="1"/>
  <c r="F17222" i="1"/>
  <c r="F17223" i="1"/>
  <c r="F17224" i="1"/>
  <c r="F17225" i="1"/>
  <c r="F17226" i="1"/>
  <c r="F17227" i="1"/>
  <c r="F17228" i="1"/>
  <c r="F17229" i="1"/>
  <c r="F17230" i="1"/>
  <c r="F17231" i="1"/>
  <c r="F17232" i="1"/>
  <c r="F17233" i="1"/>
  <c r="F17234" i="1"/>
  <c r="F17235" i="1"/>
  <c r="F17236" i="1"/>
  <c r="F17237" i="1"/>
  <c r="F17238" i="1"/>
  <c r="F17239" i="1"/>
  <c r="F17240" i="1"/>
  <c r="F17241" i="1"/>
  <c r="F17242" i="1"/>
  <c r="F17243" i="1"/>
  <c r="F17244" i="1"/>
  <c r="F17245" i="1"/>
  <c r="F17246" i="1"/>
  <c r="F17247" i="1"/>
  <c r="F17248" i="1"/>
  <c r="F17249" i="1"/>
  <c r="F17250" i="1"/>
  <c r="F17251" i="1"/>
  <c r="F17252" i="1"/>
  <c r="F17253" i="1"/>
  <c r="F17254" i="1"/>
  <c r="F17255" i="1"/>
  <c r="F17256" i="1"/>
  <c r="F17257" i="1"/>
  <c r="F17258" i="1"/>
  <c r="F17259" i="1"/>
  <c r="F17260" i="1"/>
  <c r="F17261" i="1"/>
  <c r="F17262" i="1"/>
  <c r="F17263" i="1"/>
  <c r="F17264" i="1"/>
  <c r="F17265" i="1"/>
  <c r="F17266" i="1"/>
  <c r="F17267" i="1"/>
  <c r="F17268" i="1"/>
  <c r="F17269" i="1"/>
  <c r="F17270" i="1"/>
  <c r="F17271" i="1"/>
  <c r="F17272" i="1"/>
  <c r="F17273" i="1"/>
  <c r="F17274" i="1"/>
  <c r="F17275" i="1"/>
  <c r="F17276" i="1"/>
  <c r="F17277" i="1"/>
  <c r="F17278" i="1"/>
  <c r="F17279" i="1"/>
  <c r="F17280" i="1"/>
  <c r="F17281" i="1"/>
  <c r="F17282" i="1"/>
  <c r="F17283" i="1"/>
  <c r="F17284" i="1"/>
  <c r="F17285" i="1"/>
  <c r="F17286" i="1"/>
  <c r="F17287" i="1"/>
  <c r="F17288" i="1"/>
  <c r="F17289" i="1"/>
  <c r="F17290" i="1"/>
  <c r="F17291" i="1"/>
  <c r="F17292" i="1"/>
  <c r="F17293" i="1"/>
  <c r="F17294" i="1"/>
  <c r="F17295" i="1"/>
  <c r="F17296" i="1"/>
  <c r="F17297" i="1"/>
  <c r="F17298" i="1"/>
  <c r="F17299" i="1"/>
  <c r="F17300" i="1"/>
  <c r="F17301" i="1"/>
  <c r="F17302" i="1"/>
  <c r="F17303" i="1"/>
  <c r="F17304" i="1"/>
  <c r="F17305" i="1"/>
  <c r="F17306" i="1"/>
  <c r="F17307" i="1"/>
  <c r="F17308" i="1"/>
  <c r="F17309" i="1"/>
  <c r="F17310" i="1"/>
  <c r="F17311" i="1"/>
  <c r="F17312" i="1"/>
  <c r="F17313" i="1"/>
  <c r="F17314" i="1"/>
  <c r="F17315" i="1"/>
  <c r="F17316" i="1"/>
  <c r="F17317" i="1"/>
  <c r="F17318" i="1"/>
  <c r="F17319" i="1"/>
  <c r="F17320" i="1"/>
  <c r="F17321" i="1"/>
  <c r="F17322" i="1"/>
  <c r="F17323" i="1"/>
  <c r="F17324" i="1"/>
  <c r="F17325" i="1"/>
  <c r="F17326" i="1"/>
  <c r="F17327" i="1"/>
  <c r="F17328" i="1"/>
  <c r="F17329" i="1"/>
  <c r="F17330" i="1"/>
  <c r="F17331" i="1"/>
  <c r="F17332" i="1"/>
  <c r="F17333" i="1"/>
  <c r="F17334" i="1"/>
  <c r="F17335" i="1"/>
  <c r="F17336" i="1"/>
  <c r="F17337" i="1"/>
  <c r="F17338" i="1"/>
  <c r="F17339" i="1"/>
  <c r="F17340" i="1"/>
  <c r="F17341" i="1"/>
  <c r="F17342" i="1"/>
  <c r="F17343" i="1"/>
  <c r="F17344" i="1"/>
  <c r="F17345" i="1"/>
  <c r="F17346" i="1"/>
  <c r="F17347" i="1"/>
  <c r="F17348" i="1"/>
  <c r="F17349" i="1"/>
  <c r="F17350" i="1"/>
  <c r="F17351" i="1"/>
  <c r="F17352" i="1"/>
  <c r="F17353" i="1"/>
  <c r="F17354" i="1"/>
  <c r="F17355" i="1"/>
  <c r="F17356" i="1"/>
  <c r="F17357" i="1"/>
  <c r="F17358" i="1"/>
  <c r="F17359" i="1"/>
  <c r="F17360" i="1"/>
  <c r="F17361" i="1"/>
  <c r="F17362" i="1"/>
  <c r="F17363" i="1"/>
  <c r="F17364" i="1"/>
  <c r="F17365" i="1"/>
  <c r="F17366" i="1"/>
  <c r="F17367" i="1"/>
  <c r="F17368" i="1"/>
  <c r="F17369" i="1"/>
  <c r="F17370" i="1"/>
  <c r="F17371" i="1"/>
  <c r="F17372" i="1"/>
  <c r="F17373" i="1"/>
  <c r="F17374" i="1"/>
  <c r="F17375" i="1"/>
  <c r="F17376" i="1"/>
  <c r="F17377" i="1"/>
  <c r="F17378" i="1"/>
  <c r="F17379" i="1"/>
  <c r="F17380" i="1"/>
  <c r="F17381" i="1"/>
  <c r="F17382" i="1"/>
  <c r="F17383" i="1"/>
  <c r="F17384" i="1"/>
  <c r="F17385" i="1"/>
  <c r="F17386" i="1"/>
  <c r="F17387" i="1"/>
  <c r="F17388" i="1"/>
  <c r="F17389" i="1"/>
  <c r="F17390" i="1"/>
  <c r="F17391" i="1"/>
  <c r="F17392" i="1"/>
  <c r="F17393" i="1"/>
  <c r="F17394" i="1"/>
  <c r="F17395" i="1"/>
  <c r="F17396" i="1"/>
  <c r="F17397" i="1"/>
  <c r="F17398" i="1"/>
  <c r="F17399" i="1"/>
  <c r="F17400" i="1"/>
  <c r="F17401" i="1"/>
  <c r="F17402" i="1"/>
  <c r="F17403" i="1"/>
  <c r="F17404" i="1"/>
  <c r="F17405" i="1"/>
  <c r="F17406" i="1"/>
  <c r="F17407" i="1"/>
  <c r="F17408" i="1"/>
  <c r="F17409" i="1"/>
  <c r="F17410" i="1"/>
  <c r="F17411" i="1"/>
  <c r="F17412" i="1"/>
  <c r="F17413" i="1"/>
  <c r="F17414" i="1"/>
  <c r="F17415" i="1"/>
  <c r="F17416" i="1"/>
  <c r="F17417" i="1"/>
  <c r="F17418" i="1"/>
  <c r="F17419" i="1"/>
  <c r="F17420" i="1"/>
  <c r="F17421" i="1"/>
  <c r="F17422" i="1"/>
  <c r="F17423" i="1"/>
  <c r="F17424" i="1"/>
  <c r="F17425" i="1"/>
  <c r="F17426" i="1"/>
  <c r="F17427" i="1"/>
  <c r="F17428" i="1"/>
  <c r="F17429" i="1"/>
  <c r="F17430" i="1"/>
  <c r="F17431" i="1"/>
  <c r="F17432" i="1"/>
  <c r="F17433" i="1"/>
  <c r="F17434" i="1"/>
  <c r="F17435" i="1"/>
  <c r="F17436" i="1"/>
  <c r="F17437" i="1"/>
  <c r="F17438" i="1"/>
  <c r="F17439" i="1"/>
  <c r="F17440" i="1"/>
  <c r="F17441" i="1"/>
  <c r="F17442" i="1"/>
  <c r="F17443" i="1"/>
  <c r="F17444" i="1"/>
  <c r="F17445" i="1"/>
  <c r="F17446" i="1"/>
  <c r="F17447" i="1"/>
  <c r="F17448" i="1"/>
  <c r="F17449" i="1"/>
  <c r="F17450" i="1"/>
  <c r="F17451" i="1"/>
  <c r="F17452" i="1"/>
  <c r="F17453" i="1"/>
  <c r="F17454" i="1"/>
  <c r="F17455" i="1"/>
  <c r="F17456" i="1"/>
  <c r="F17457" i="1"/>
  <c r="F17458" i="1"/>
  <c r="F17459" i="1"/>
  <c r="F17460" i="1"/>
  <c r="F17461" i="1"/>
  <c r="F17462" i="1"/>
  <c r="F17463" i="1"/>
  <c r="F17464" i="1"/>
  <c r="F17465" i="1"/>
  <c r="F17466" i="1"/>
  <c r="F17467" i="1"/>
  <c r="F17468" i="1"/>
  <c r="F17469" i="1"/>
  <c r="F17470" i="1"/>
  <c r="F17471" i="1"/>
  <c r="F17472" i="1"/>
  <c r="F17473" i="1"/>
  <c r="F17474" i="1"/>
  <c r="F17475" i="1"/>
  <c r="F17476" i="1"/>
  <c r="F17477" i="1"/>
  <c r="F17478" i="1"/>
  <c r="F17479" i="1"/>
  <c r="F17480" i="1"/>
  <c r="F17481" i="1"/>
  <c r="F17482" i="1"/>
  <c r="F17483" i="1"/>
  <c r="F17484" i="1"/>
  <c r="F17485" i="1"/>
  <c r="F17486" i="1"/>
  <c r="F17487" i="1"/>
  <c r="F17488" i="1"/>
  <c r="F17489" i="1"/>
  <c r="F17490" i="1"/>
  <c r="F17491" i="1"/>
  <c r="F17492" i="1"/>
  <c r="F17493" i="1"/>
  <c r="F17494" i="1"/>
  <c r="F17495" i="1"/>
  <c r="F17496" i="1"/>
  <c r="F17497" i="1"/>
  <c r="F17498" i="1"/>
  <c r="F17499" i="1"/>
  <c r="F17500" i="1"/>
  <c r="F17501" i="1"/>
  <c r="F17502" i="1"/>
  <c r="F17503" i="1"/>
  <c r="F17504" i="1"/>
  <c r="F17505" i="1"/>
  <c r="F17506" i="1"/>
  <c r="F17507" i="1"/>
  <c r="F17508" i="1"/>
  <c r="F17509" i="1"/>
  <c r="F17510" i="1"/>
  <c r="F17511" i="1"/>
  <c r="F17512" i="1"/>
  <c r="F17513" i="1"/>
  <c r="F17514" i="1"/>
  <c r="F17515" i="1"/>
  <c r="F17516" i="1"/>
  <c r="F17517" i="1"/>
  <c r="F17518" i="1"/>
  <c r="F17519" i="1"/>
  <c r="F17520" i="1"/>
  <c r="F17521" i="1"/>
  <c r="F17522" i="1"/>
  <c r="F17523" i="1"/>
  <c r="F17524" i="1"/>
  <c r="F17525" i="1"/>
  <c r="F17526" i="1"/>
  <c r="F17527" i="1"/>
  <c r="F17528" i="1"/>
  <c r="F17529" i="1"/>
  <c r="F17530" i="1"/>
  <c r="F17531" i="1"/>
  <c r="F17532" i="1"/>
  <c r="F17533" i="1"/>
  <c r="F17534" i="1"/>
  <c r="F17535" i="1"/>
  <c r="F17536" i="1"/>
  <c r="F17537" i="1"/>
  <c r="F17538" i="1"/>
  <c r="F17539" i="1"/>
  <c r="F17540" i="1"/>
  <c r="F17541" i="1"/>
  <c r="F17542" i="1"/>
  <c r="F17543" i="1"/>
  <c r="F17544" i="1"/>
  <c r="F17545" i="1"/>
  <c r="F17546" i="1"/>
  <c r="F17547" i="1"/>
  <c r="F17548" i="1"/>
  <c r="F17549" i="1"/>
  <c r="F17550" i="1"/>
  <c r="F17551" i="1"/>
  <c r="F17552" i="1"/>
  <c r="F17553" i="1"/>
  <c r="F17554" i="1"/>
  <c r="F17555" i="1"/>
  <c r="F17556" i="1"/>
  <c r="F17557" i="1"/>
  <c r="F17558" i="1"/>
  <c r="F17559" i="1"/>
  <c r="F17560" i="1"/>
  <c r="F17561" i="1"/>
  <c r="F17562" i="1"/>
  <c r="F17563" i="1"/>
  <c r="F17564" i="1"/>
  <c r="F17565" i="1"/>
  <c r="F17566" i="1"/>
  <c r="F17567" i="1"/>
  <c r="F17568" i="1"/>
  <c r="F17569" i="1"/>
  <c r="F17570" i="1"/>
  <c r="F17571" i="1"/>
  <c r="F17572" i="1"/>
  <c r="F17573" i="1"/>
  <c r="F17574" i="1"/>
  <c r="F17575" i="1"/>
  <c r="F17576" i="1"/>
  <c r="F17577" i="1"/>
  <c r="F17578" i="1"/>
  <c r="F17579" i="1"/>
  <c r="F17580" i="1"/>
  <c r="F17581" i="1"/>
  <c r="F17582" i="1"/>
  <c r="F17583" i="1"/>
  <c r="F17584" i="1"/>
  <c r="F17585" i="1"/>
  <c r="F17586" i="1"/>
  <c r="F17587" i="1"/>
  <c r="F17588" i="1"/>
  <c r="F17589" i="1"/>
  <c r="F17590" i="1"/>
  <c r="F17591" i="1"/>
  <c r="F17592" i="1"/>
  <c r="F17593" i="1"/>
  <c r="F17594" i="1"/>
  <c r="F17595" i="1"/>
  <c r="F17596" i="1"/>
  <c r="F17597" i="1"/>
  <c r="F17598" i="1"/>
  <c r="F17599" i="1"/>
  <c r="F17600" i="1"/>
  <c r="F17601" i="1"/>
  <c r="F17602" i="1"/>
  <c r="F17603" i="1"/>
  <c r="F17604" i="1"/>
  <c r="F17605" i="1"/>
  <c r="F17606" i="1"/>
  <c r="F17607" i="1"/>
  <c r="F17608" i="1"/>
  <c r="F17609" i="1"/>
  <c r="F17610" i="1"/>
  <c r="F17611" i="1"/>
  <c r="F17612" i="1"/>
  <c r="F17613" i="1"/>
  <c r="F17614" i="1"/>
  <c r="F17615" i="1"/>
  <c r="F17616" i="1"/>
  <c r="F17617" i="1"/>
  <c r="F17618" i="1"/>
  <c r="F17619" i="1"/>
  <c r="F17620" i="1"/>
  <c r="F17621" i="1"/>
  <c r="F17622" i="1"/>
  <c r="F17623" i="1"/>
  <c r="F17624" i="1"/>
  <c r="F17625" i="1"/>
  <c r="F17626" i="1"/>
  <c r="F17627" i="1"/>
  <c r="F17628" i="1"/>
  <c r="F17629" i="1"/>
  <c r="F17630" i="1"/>
  <c r="F17631" i="1"/>
  <c r="F17632" i="1"/>
  <c r="F17633" i="1"/>
  <c r="F17634" i="1"/>
  <c r="F17635" i="1"/>
  <c r="F17636" i="1"/>
  <c r="F17637" i="1"/>
  <c r="F17638" i="1"/>
  <c r="F17639" i="1"/>
  <c r="F17640" i="1"/>
  <c r="F17641" i="1"/>
  <c r="F17642" i="1"/>
  <c r="F17643" i="1"/>
  <c r="F17644" i="1"/>
  <c r="F17645" i="1"/>
  <c r="F17646" i="1"/>
  <c r="F17647" i="1"/>
  <c r="F17648" i="1"/>
  <c r="F17649" i="1"/>
  <c r="F17650" i="1"/>
  <c r="F17651" i="1"/>
  <c r="F17652" i="1"/>
  <c r="F17653" i="1"/>
  <c r="F17654" i="1"/>
  <c r="F17655" i="1"/>
  <c r="F17656" i="1"/>
  <c r="F17657" i="1"/>
  <c r="F17658" i="1"/>
  <c r="F17659" i="1"/>
  <c r="F17660" i="1"/>
  <c r="F17661" i="1"/>
  <c r="F17662" i="1"/>
  <c r="F17663" i="1"/>
  <c r="F17664" i="1"/>
  <c r="F17665" i="1"/>
  <c r="F17666" i="1"/>
  <c r="F17667" i="1"/>
  <c r="F17668" i="1"/>
  <c r="F17669" i="1"/>
  <c r="F17670" i="1"/>
  <c r="F17671" i="1"/>
  <c r="F17672" i="1"/>
  <c r="F17673" i="1"/>
  <c r="F17674" i="1"/>
  <c r="F17675" i="1"/>
  <c r="F17676" i="1"/>
  <c r="F17677" i="1"/>
  <c r="F17678" i="1"/>
  <c r="F17679" i="1"/>
  <c r="F17680" i="1"/>
  <c r="F17681" i="1"/>
  <c r="F17682" i="1"/>
  <c r="F17683" i="1"/>
  <c r="F17684" i="1"/>
  <c r="F17685" i="1"/>
  <c r="F17686" i="1"/>
  <c r="F17687" i="1"/>
  <c r="F17688" i="1"/>
  <c r="F17689" i="1"/>
  <c r="F17690" i="1"/>
  <c r="F17691" i="1"/>
  <c r="F17692" i="1"/>
  <c r="F17693" i="1"/>
  <c r="F17694" i="1"/>
  <c r="F17695" i="1"/>
  <c r="F17696" i="1"/>
  <c r="F17697" i="1"/>
  <c r="F17698" i="1"/>
  <c r="F17699" i="1"/>
  <c r="F17700" i="1"/>
  <c r="F17701" i="1"/>
  <c r="F17702" i="1"/>
  <c r="F17703" i="1"/>
  <c r="F17704" i="1"/>
  <c r="F17705" i="1"/>
  <c r="F17706" i="1"/>
  <c r="F17707" i="1"/>
  <c r="F17708" i="1"/>
  <c r="F17709" i="1"/>
  <c r="F17710" i="1"/>
  <c r="F17711" i="1"/>
  <c r="F17712" i="1"/>
  <c r="F17713" i="1"/>
  <c r="F17714" i="1"/>
  <c r="F17715" i="1"/>
  <c r="F17716" i="1"/>
  <c r="F17717" i="1"/>
  <c r="F17718" i="1"/>
  <c r="F17719" i="1"/>
  <c r="F17720" i="1"/>
  <c r="F17721" i="1"/>
  <c r="F17722" i="1"/>
  <c r="F17723" i="1"/>
  <c r="F17724" i="1"/>
  <c r="F17725" i="1"/>
  <c r="F17726" i="1"/>
  <c r="F17727" i="1"/>
  <c r="F17728" i="1"/>
  <c r="F17729" i="1"/>
  <c r="F17730" i="1"/>
  <c r="F17731" i="1"/>
  <c r="F17732" i="1"/>
  <c r="F17733" i="1"/>
  <c r="F17734" i="1"/>
  <c r="F17735" i="1"/>
  <c r="F17736" i="1"/>
  <c r="F17737" i="1"/>
  <c r="F17738" i="1"/>
  <c r="F17739" i="1"/>
  <c r="F17740" i="1"/>
  <c r="F17741" i="1"/>
  <c r="F17742" i="1"/>
  <c r="F17743" i="1"/>
  <c r="F17744" i="1"/>
  <c r="F17745" i="1"/>
  <c r="F17746" i="1"/>
  <c r="F17747" i="1"/>
  <c r="F17748" i="1"/>
  <c r="F17749" i="1"/>
  <c r="F17750" i="1"/>
  <c r="F17751" i="1"/>
  <c r="F17752" i="1"/>
  <c r="F17753" i="1"/>
  <c r="F17754" i="1"/>
  <c r="F17755" i="1"/>
  <c r="F17756" i="1"/>
  <c r="F17757" i="1"/>
  <c r="F17758" i="1"/>
  <c r="F17759" i="1"/>
  <c r="F17760" i="1"/>
  <c r="F17761" i="1"/>
  <c r="F17762" i="1"/>
  <c r="F17763" i="1"/>
  <c r="F17764" i="1"/>
  <c r="F17765" i="1"/>
  <c r="F17766" i="1"/>
  <c r="F17767" i="1"/>
  <c r="F17768" i="1"/>
  <c r="F17769" i="1"/>
  <c r="F17770" i="1"/>
  <c r="F17771" i="1"/>
  <c r="F17772" i="1"/>
  <c r="F17773" i="1"/>
  <c r="F17774" i="1"/>
  <c r="F17775" i="1"/>
  <c r="F17776" i="1"/>
  <c r="F17777" i="1"/>
  <c r="F17778" i="1"/>
  <c r="F17779" i="1"/>
  <c r="F17780" i="1"/>
  <c r="F17781" i="1"/>
  <c r="F17782" i="1"/>
  <c r="F17783" i="1"/>
  <c r="F17784" i="1"/>
  <c r="F17785" i="1"/>
  <c r="F17786" i="1"/>
  <c r="F17787" i="1"/>
  <c r="F17788" i="1"/>
  <c r="F17789" i="1"/>
  <c r="F17790" i="1"/>
  <c r="F17791" i="1"/>
  <c r="F17792" i="1"/>
  <c r="F17793" i="1"/>
  <c r="F17794" i="1"/>
  <c r="F17795" i="1"/>
  <c r="F17796" i="1"/>
  <c r="F17797" i="1"/>
  <c r="F17798" i="1"/>
  <c r="F17799" i="1"/>
  <c r="F17800" i="1"/>
  <c r="F17801" i="1"/>
  <c r="F17802" i="1"/>
  <c r="F17803" i="1"/>
  <c r="F17804" i="1"/>
  <c r="F17805" i="1"/>
  <c r="F17806" i="1"/>
  <c r="F17807" i="1"/>
  <c r="F17808" i="1"/>
  <c r="F17809" i="1"/>
  <c r="F17810" i="1"/>
  <c r="F17811" i="1"/>
  <c r="F17812" i="1"/>
  <c r="F17813" i="1"/>
  <c r="F17814" i="1"/>
  <c r="F17815" i="1"/>
  <c r="F17816" i="1"/>
  <c r="F17817" i="1"/>
  <c r="F17818" i="1"/>
  <c r="F17819" i="1"/>
  <c r="F17820" i="1"/>
  <c r="F17821" i="1"/>
  <c r="F17822" i="1"/>
  <c r="F17823" i="1"/>
  <c r="F17824" i="1"/>
  <c r="F17825" i="1"/>
  <c r="F17826" i="1"/>
  <c r="F17827" i="1"/>
  <c r="F17828" i="1"/>
  <c r="F17829" i="1"/>
  <c r="F17830" i="1"/>
  <c r="F17831" i="1"/>
  <c r="F17832" i="1"/>
  <c r="F17833" i="1"/>
  <c r="F17834" i="1"/>
  <c r="F17835" i="1"/>
  <c r="F17836" i="1"/>
  <c r="F17837" i="1"/>
  <c r="F17838" i="1"/>
  <c r="F17839" i="1"/>
  <c r="F17840" i="1"/>
  <c r="F17841" i="1"/>
  <c r="F17842" i="1"/>
  <c r="F17843" i="1"/>
  <c r="F17844" i="1"/>
  <c r="F17845" i="1"/>
  <c r="F17846" i="1"/>
  <c r="F17847" i="1"/>
  <c r="F17848" i="1"/>
  <c r="F17849" i="1"/>
  <c r="F17850" i="1"/>
  <c r="F17851" i="1"/>
  <c r="F17852" i="1"/>
  <c r="F17853" i="1"/>
  <c r="F17854" i="1"/>
  <c r="F17855" i="1"/>
  <c r="F17856" i="1"/>
  <c r="F17857" i="1"/>
  <c r="F17858" i="1"/>
  <c r="F17859" i="1"/>
  <c r="F17860" i="1"/>
  <c r="F17861" i="1"/>
  <c r="F17862" i="1"/>
  <c r="F17863" i="1"/>
  <c r="F17864" i="1"/>
  <c r="F17865" i="1"/>
  <c r="F17866" i="1"/>
  <c r="F17867" i="1"/>
  <c r="F17868" i="1"/>
  <c r="F17869" i="1"/>
  <c r="F17870" i="1"/>
  <c r="F17871" i="1"/>
  <c r="F17872" i="1"/>
  <c r="F17873" i="1"/>
  <c r="F17874" i="1"/>
  <c r="F17875" i="1"/>
  <c r="F17876" i="1"/>
  <c r="F17877" i="1"/>
  <c r="F17878" i="1"/>
  <c r="F17879" i="1"/>
  <c r="F17880" i="1"/>
  <c r="F17881" i="1"/>
  <c r="F17882" i="1"/>
  <c r="F17883" i="1"/>
  <c r="F17884" i="1"/>
  <c r="F17885" i="1"/>
  <c r="F17886" i="1"/>
  <c r="F17887" i="1"/>
  <c r="F17888" i="1"/>
  <c r="F17889" i="1"/>
  <c r="F17890" i="1"/>
  <c r="F17891" i="1"/>
  <c r="F17892" i="1"/>
  <c r="F17893" i="1"/>
  <c r="F17894" i="1"/>
  <c r="F17895" i="1"/>
  <c r="F17896" i="1"/>
  <c r="F17897" i="1"/>
  <c r="F17898" i="1"/>
  <c r="F17899" i="1"/>
  <c r="F17900" i="1"/>
  <c r="F17901" i="1"/>
  <c r="F17902" i="1"/>
  <c r="F17903" i="1"/>
  <c r="F17904" i="1"/>
  <c r="F17905" i="1"/>
  <c r="F17906" i="1"/>
  <c r="F17907" i="1"/>
  <c r="F17908" i="1"/>
  <c r="F17909" i="1"/>
  <c r="F17910" i="1"/>
  <c r="F17911" i="1"/>
  <c r="F17912" i="1"/>
  <c r="F17913" i="1"/>
  <c r="F17914" i="1"/>
  <c r="F17915" i="1"/>
  <c r="F17916" i="1"/>
  <c r="F17917" i="1"/>
  <c r="F17918" i="1"/>
  <c r="F17919" i="1"/>
  <c r="F17920" i="1"/>
  <c r="F17921" i="1"/>
  <c r="F17922" i="1"/>
  <c r="F17923" i="1"/>
  <c r="F17924" i="1"/>
  <c r="F17925" i="1"/>
  <c r="F17926" i="1"/>
  <c r="F17927" i="1"/>
  <c r="F17928" i="1"/>
  <c r="F17929" i="1"/>
  <c r="F17930" i="1"/>
  <c r="F17931" i="1"/>
  <c r="F17932" i="1"/>
  <c r="F17933" i="1"/>
  <c r="F17934" i="1"/>
  <c r="F17935" i="1"/>
  <c r="F17936" i="1"/>
  <c r="F17937" i="1"/>
  <c r="F17938" i="1"/>
  <c r="F17939" i="1"/>
  <c r="F17940" i="1"/>
  <c r="F17941" i="1"/>
  <c r="F17942" i="1"/>
  <c r="F17943" i="1"/>
  <c r="F17944" i="1"/>
  <c r="F17945" i="1"/>
  <c r="F17946" i="1"/>
  <c r="F17947" i="1"/>
  <c r="F17948" i="1"/>
  <c r="F17949" i="1"/>
  <c r="F17950" i="1"/>
  <c r="F17951" i="1"/>
  <c r="F17952" i="1"/>
  <c r="F17953" i="1"/>
  <c r="F17954" i="1"/>
  <c r="F17955" i="1"/>
  <c r="F17956" i="1"/>
  <c r="F17957" i="1"/>
  <c r="F17958" i="1"/>
  <c r="F17959" i="1"/>
  <c r="F17960" i="1"/>
  <c r="F17961" i="1"/>
  <c r="F17962" i="1"/>
  <c r="F17963" i="1"/>
  <c r="F17964" i="1"/>
  <c r="F17965" i="1"/>
  <c r="F17966" i="1"/>
  <c r="F17967" i="1"/>
  <c r="F17968" i="1"/>
  <c r="F17969" i="1"/>
  <c r="F17970" i="1"/>
  <c r="F17971" i="1"/>
  <c r="F17972" i="1"/>
  <c r="F17973" i="1"/>
  <c r="F17974" i="1"/>
  <c r="F17975" i="1"/>
  <c r="F17976" i="1"/>
  <c r="F17977" i="1"/>
  <c r="F17978" i="1"/>
  <c r="F17979" i="1"/>
  <c r="F17980" i="1"/>
  <c r="F17981" i="1"/>
  <c r="F17982" i="1"/>
  <c r="F17983" i="1"/>
  <c r="F17984" i="1"/>
  <c r="F17985" i="1"/>
  <c r="F17986" i="1"/>
  <c r="F17987" i="1"/>
  <c r="F17988" i="1"/>
  <c r="F17989" i="1"/>
  <c r="F17990" i="1"/>
  <c r="F17991" i="1"/>
  <c r="F17992" i="1"/>
  <c r="F17993" i="1"/>
  <c r="F17994" i="1"/>
  <c r="F17995" i="1"/>
  <c r="F17996" i="1"/>
  <c r="F17997" i="1"/>
  <c r="F17998" i="1"/>
  <c r="F17999" i="1"/>
  <c r="F18000" i="1"/>
  <c r="F18001" i="1"/>
  <c r="F18002" i="1"/>
  <c r="F18003" i="1"/>
  <c r="F18004" i="1"/>
  <c r="F18005" i="1"/>
  <c r="F18006" i="1"/>
  <c r="F18007" i="1"/>
  <c r="F18008" i="1"/>
  <c r="F18009" i="1"/>
  <c r="F18010" i="1"/>
  <c r="F18011" i="1"/>
  <c r="F18012" i="1"/>
  <c r="F18013" i="1"/>
  <c r="F18014" i="1"/>
  <c r="F18015" i="1"/>
  <c r="F18016" i="1"/>
  <c r="F18017" i="1"/>
  <c r="F18018" i="1"/>
  <c r="F18019" i="1"/>
  <c r="F18020" i="1"/>
  <c r="F18021" i="1"/>
  <c r="F18022" i="1"/>
  <c r="F18023" i="1"/>
  <c r="F18024" i="1"/>
  <c r="F18025" i="1"/>
  <c r="F18026" i="1"/>
  <c r="F18027" i="1"/>
  <c r="F18028" i="1"/>
  <c r="F18029" i="1"/>
  <c r="F18030" i="1"/>
  <c r="F18031" i="1"/>
  <c r="F18032" i="1"/>
  <c r="F18033" i="1"/>
  <c r="F18034" i="1"/>
  <c r="F18035" i="1"/>
  <c r="F18036" i="1"/>
  <c r="F18037" i="1"/>
  <c r="F18038" i="1"/>
  <c r="F18039" i="1"/>
  <c r="F18040" i="1"/>
  <c r="F18041" i="1"/>
  <c r="F18042" i="1"/>
  <c r="F18043" i="1"/>
  <c r="F18044" i="1"/>
  <c r="F18045" i="1"/>
  <c r="F18046" i="1"/>
  <c r="F18047" i="1"/>
  <c r="F18048" i="1"/>
  <c r="F18049" i="1"/>
  <c r="F18050" i="1"/>
  <c r="F18051" i="1"/>
  <c r="F18052" i="1"/>
  <c r="F18053" i="1"/>
  <c r="F18054" i="1"/>
  <c r="F18055" i="1"/>
  <c r="F18056" i="1"/>
  <c r="F18057" i="1"/>
  <c r="F18058" i="1"/>
  <c r="F18059" i="1"/>
  <c r="F18060" i="1"/>
  <c r="F18061" i="1"/>
  <c r="F18062" i="1"/>
  <c r="F18063" i="1"/>
  <c r="F18064" i="1"/>
  <c r="F18065" i="1"/>
  <c r="F18066" i="1"/>
  <c r="F18067" i="1"/>
  <c r="F18068" i="1"/>
  <c r="F18069" i="1"/>
  <c r="F18070" i="1"/>
  <c r="F18071" i="1"/>
  <c r="F18072" i="1"/>
  <c r="F18073" i="1"/>
  <c r="F18074" i="1"/>
  <c r="F18075" i="1"/>
  <c r="F18076" i="1"/>
  <c r="F18077" i="1"/>
  <c r="F18078" i="1"/>
  <c r="F18079" i="1"/>
  <c r="F18080" i="1"/>
  <c r="F18081" i="1"/>
  <c r="F18082" i="1"/>
  <c r="F18083" i="1"/>
  <c r="F18084" i="1"/>
  <c r="F18085" i="1"/>
  <c r="F18086" i="1"/>
  <c r="F18087" i="1"/>
  <c r="F18088" i="1"/>
  <c r="F18089" i="1"/>
  <c r="F18090" i="1"/>
  <c r="F18091" i="1"/>
  <c r="F18092" i="1"/>
  <c r="F18093" i="1"/>
  <c r="F18094" i="1"/>
  <c r="F18095" i="1"/>
  <c r="F18096" i="1"/>
  <c r="F18097" i="1"/>
  <c r="F18098" i="1"/>
  <c r="F18099" i="1"/>
  <c r="F18100" i="1"/>
  <c r="F18101" i="1"/>
  <c r="F18102" i="1"/>
  <c r="F18103" i="1"/>
  <c r="F18104" i="1"/>
  <c r="F18105" i="1"/>
  <c r="F18106" i="1"/>
  <c r="F18107" i="1"/>
  <c r="F18108" i="1"/>
  <c r="F18109" i="1"/>
  <c r="F18110" i="1"/>
  <c r="F18111" i="1"/>
  <c r="F18112" i="1"/>
  <c r="F18113" i="1"/>
  <c r="F18114" i="1"/>
  <c r="F18115" i="1"/>
  <c r="F18116" i="1"/>
  <c r="F18117" i="1"/>
  <c r="F18118" i="1"/>
  <c r="F18119" i="1"/>
  <c r="F18120" i="1"/>
  <c r="F18121" i="1"/>
  <c r="F18122" i="1"/>
  <c r="F18123" i="1"/>
  <c r="F18124" i="1"/>
  <c r="F18125" i="1"/>
  <c r="F18126" i="1"/>
  <c r="F18127" i="1"/>
  <c r="F18128" i="1"/>
  <c r="F18129" i="1"/>
  <c r="F18130" i="1"/>
  <c r="F18131" i="1"/>
  <c r="F18132" i="1"/>
  <c r="F18133" i="1"/>
  <c r="F18134" i="1"/>
  <c r="F18135" i="1"/>
  <c r="F18136" i="1"/>
  <c r="F18137" i="1"/>
  <c r="F18138" i="1"/>
  <c r="F18139" i="1"/>
  <c r="F18140" i="1"/>
  <c r="F18141" i="1"/>
  <c r="F18142" i="1"/>
  <c r="F18143" i="1"/>
  <c r="F18144" i="1"/>
  <c r="F18145" i="1"/>
  <c r="F18146" i="1"/>
  <c r="F18147" i="1"/>
  <c r="F18148" i="1"/>
  <c r="F18149" i="1"/>
  <c r="F18150" i="1"/>
  <c r="F18151" i="1"/>
  <c r="F18152" i="1"/>
  <c r="F18153" i="1"/>
  <c r="F18154" i="1"/>
  <c r="F18155" i="1"/>
  <c r="F18156" i="1"/>
  <c r="F18157" i="1"/>
  <c r="F18158" i="1"/>
  <c r="F18159" i="1"/>
  <c r="F18160" i="1"/>
  <c r="F18161" i="1"/>
  <c r="F18162" i="1"/>
  <c r="F18163" i="1"/>
  <c r="F18164" i="1"/>
  <c r="F18165" i="1"/>
  <c r="F18166" i="1"/>
  <c r="F18167" i="1"/>
  <c r="F18168" i="1"/>
  <c r="F18169" i="1"/>
  <c r="F18170" i="1"/>
  <c r="F18171" i="1"/>
  <c r="F18172" i="1"/>
  <c r="F18173" i="1"/>
  <c r="F18174" i="1"/>
  <c r="F18175" i="1"/>
  <c r="F18176" i="1"/>
  <c r="F18177" i="1"/>
  <c r="F18178" i="1"/>
  <c r="F18179" i="1"/>
  <c r="F18180" i="1"/>
  <c r="F18181" i="1"/>
  <c r="F18182" i="1"/>
  <c r="F18183" i="1"/>
  <c r="F18184" i="1"/>
  <c r="F18185" i="1"/>
  <c r="F18186" i="1"/>
  <c r="F18187" i="1"/>
  <c r="F18188" i="1"/>
  <c r="F18189" i="1"/>
  <c r="F18190" i="1"/>
  <c r="F18191" i="1"/>
  <c r="F18192" i="1"/>
  <c r="F18193" i="1"/>
  <c r="F18194" i="1"/>
  <c r="F18195" i="1"/>
  <c r="F18196" i="1"/>
  <c r="F18197" i="1"/>
  <c r="F18198" i="1"/>
  <c r="F18199" i="1"/>
  <c r="F18200" i="1"/>
  <c r="F18201" i="1"/>
  <c r="F18202" i="1"/>
  <c r="F18203" i="1"/>
  <c r="F18204" i="1"/>
  <c r="F18205" i="1"/>
  <c r="F18206" i="1"/>
  <c r="F18207" i="1"/>
  <c r="F18208" i="1"/>
  <c r="F18209" i="1"/>
  <c r="F18210" i="1"/>
  <c r="F18211" i="1"/>
  <c r="F18212" i="1"/>
  <c r="F18213" i="1"/>
  <c r="F18214" i="1"/>
  <c r="F18215" i="1"/>
  <c r="F18216" i="1"/>
  <c r="F18217" i="1"/>
  <c r="F18218" i="1"/>
  <c r="F18219" i="1"/>
  <c r="F18220" i="1"/>
  <c r="F18221" i="1"/>
  <c r="F18222" i="1"/>
  <c r="F18223" i="1"/>
  <c r="F18224" i="1"/>
  <c r="F18225" i="1"/>
  <c r="F18226" i="1"/>
  <c r="F18227" i="1"/>
  <c r="F18228" i="1"/>
  <c r="F18229" i="1"/>
  <c r="F18230" i="1"/>
  <c r="F18231" i="1"/>
  <c r="F18232" i="1"/>
  <c r="F18233" i="1"/>
  <c r="F18234" i="1"/>
  <c r="F18235" i="1"/>
  <c r="F18236" i="1"/>
  <c r="F18237" i="1"/>
  <c r="F18238" i="1"/>
  <c r="F18239" i="1"/>
  <c r="F18240" i="1"/>
  <c r="F18241" i="1"/>
  <c r="F18242" i="1"/>
  <c r="F18243" i="1"/>
  <c r="F18244" i="1"/>
  <c r="F18245" i="1"/>
  <c r="F18246" i="1"/>
  <c r="F18247" i="1"/>
  <c r="F18248" i="1"/>
  <c r="F18249" i="1"/>
  <c r="F18250" i="1"/>
  <c r="F18251" i="1"/>
  <c r="F18252" i="1"/>
  <c r="F18253" i="1"/>
  <c r="F18254" i="1"/>
  <c r="F18255" i="1"/>
  <c r="F18256" i="1"/>
  <c r="F18257" i="1"/>
  <c r="F18258" i="1"/>
  <c r="F18259" i="1"/>
  <c r="F18260" i="1"/>
  <c r="F18261" i="1"/>
  <c r="F18262" i="1"/>
  <c r="F18263" i="1"/>
  <c r="F18264" i="1"/>
  <c r="F18265" i="1"/>
  <c r="F18266" i="1"/>
  <c r="F18267" i="1"/>
  <c r="F18268" i="1"/>
  <c r="F18269" i="1"/>
  <c r="F18270" i="1"/>
  <c r="F18271" i="1"/>
  <c r="F18272" i="1"/>
  <c r="F18273" i="1"/>
  <c r="F18274" i="1"/>
  <c r="F18275" i="1"/>
  <c r="F18276" i="1"/>
  <c r="F18277" i="1"/>
  <c r="F18278" i="1"/>
  <c r="F18279" i="1"/>
  <c r="F18280" i="1"/>
  <c r="F18281" i="1"/>
  <c r="F18282" i="1"/>
  <c r="F18283" i="1"/>
  <c r="F18284" i="1"/>
  <c r="F18285" i="1"/>
  <c r="F18286" i="1"/>
  <c r="F18287" i="1"/>
  <c r="F18288" i="1"/>
  <c r="F18289" i="1"/>
  <c r="F18290" i="1"/>
  <c r="F18291" i="1"/>
  <c r="F18292" i="1"/>
  <c r="F18293" i="1"/>
  <c r="F18294" i="1"/>
  <c r="F18295" i="1"/>
  <c r="F18296" i="1"/>
  <c r="F18297" i="1"/>
  <c r="F18298" i="1"/>
  <c r="F18299" i="1"/>
  <c r="F18300" i="1"/>
  <c r="F18301" i="1"/>
  <c r="F18302" i="1"/>
  <c r="F18303" i="1"/>
  <c r="F18304" i="1"/>
  <c r="F18305" i="1"/>
  <c r="F18306" i="1"/>
  <c r="F18307" i="1"/>
  <c r="F18308" i="1"/>
  <c r="F18309" i="1"/>
  <c r="F18310" i="1"/>
  <c r="F18311" i="1"/>
  <c r="F18312" i="1"/>
  <c r="F18313" i="1"/>
  <c r="F18314" i="1"/>
  <c r="F18315" i="1"/>
  <c r="F18316" i="1"/>
  <c r="F18317" i="1"/>
  <c r="F18318" i="1"/>
  <c r="F18319" i="1"/>
  <c r="F18320" i="1"/>
  <c r="F18321" i="1"/>
  <c r="F18322" i="1"/>
  <c r="F18323" i="1"/>
  <c r="F18324" i="1"/>
  <c r="F18325" i="1"/>
  <c r="F18326" i="1"/>
  <c r="F18327" i="1"/>
  <c r="F18328" i="1"/>
  <c r="F18329" i="1"/>
  <c r="F18330" i="1"/>
  <c r="F18331" i="1"/>
  <c r="F18332" i="1"/>
  <c r="F18333" i="1"/>
  <c r="F18334" i="1"/>
  <c r="F18335" i="1"/>
  <c r="F18336" i="1"/>
  <c r="F18337" i="1"/>
  <c r="F18338" i="1"/>
  <c r="F18339" i="1"/>
  <c r="F18340" i="1"/>
  <c r="F18341" i="1"/>
  <c r="F18342" i="1"/>
  <c r="F18343" i="1"/>
  <c r="F18344" i="1"/>
  <c r="F18345" i="1"/>
  <c r="F18346" i="1"/>
  <c r="F18347" i="1"/>
  <c r="F18348" i="1"/>
  <c r="F18349" i="1"/>
  <c r="F18350" i="1"/>
  <c r="F18351" i="1"/>
  <c r="F18352" i="1"/>
  <c r="F18353" i="1"/>
  <c r="F18354" i="1"/>
  <c r="F18355" i="1"/>
  <c r="F18356" i="1"/>
  <c r="F18357" i="1"/>
  <c r="F18358" i="1"/>
  <c r="F18359" i="1"/>
  <c r="F18360" i="1"/>
  <c r="F18361" i="1"/>
  <c r="F18362" i="1"/>
  <c r="F18363" i="1"/>
  <c r="F18364" i="1"/>
  <c r="F18365" i="1"/>
  <c r="F18366" i="1"/>
  <c r="F18367" i="1"/>
  <c r="F18368" i="1"/>
  <c r="F18369" i="1"/>
  <c r="F18370" i="1"/>
  <c r="F18371" i="1"/>
  <c r="F18372" i="1"/>
  <c r="F18373" i="1"/>
  <c r="F18374" i="1"/>
  <c r="F18375" i="1"/>
  <c r="F18376" i="1"/>
  <c r="F18377" i="1"/>
  <c r="F18378" i="1"/>
  <c r="F18379" i="1"/>
  <c r="F18380" i="1"/>
  <c r="F18381" i="1"/>
  <c r="F18382" i="1"/>
  <c r="F18383" i="1"/>
  <c r="F18384" i="1"/>
  <c r="F18385" i="1"/>
  <c r="F18386" i="1"/>
  <c r="F18387" i="1"/>
  <c r="F18388" i="1"/>
  <c r="F18389" i="1"/>
  <c r="F18390" i="1"/>
  <c r="F18391" i="1"/>
  <c r="F18392" i="1"/>
  <c r="F18393" i="1"/>
  <c r="F18394" i="1"/>
  <c r="F18395" i="1"/>
  <c r="F18396" i="1"/>
  <c r="F18397" i="1"/>
  <c r="F18398" i="1"/>
  <c r="F18399" i="1"/>
  <c r="F18400" i="1"/>
  <c r="F18401" i="1"/>
  <c r="F18402" i="1"/>
  <c r="F18403" i="1"/>
  <c r="F18404" i="1"/>
  <c r="F18405" i="1"/>
  <c r="F18406" i="1"/>
  <c r="F18407" i="1"/>
  <c r="F18408" i="1"/>
  <c r="F18409" i="1"/>
  <c r="F18410" i="1"/>
  <c r="F18411" i="1"/>
  <c r="F18412" i="1"/>
  <c r="F18413" i="1"/>
  <c r="F18414" i="1"/>
  <c r="F18415" i="1"/>
  <c r="F18416" i="1"/>
  <c r="F18417" i="1"/>
  <c r="F18418" i="1"/>
  <c r="F18419" i="1"/>
  <c r="F18420" i="1"/>
  <c r="F18421" i="1"/>
  <c r="F18422" i="1"/>
  <c r="F18423" i="1"/>
  <c r="F18424" i="1"/>
  <c r="F18425" i="1"/>
  <c r="F18426" i="1"/>
  <c r="F18427" i="1"/>
  <c r="F18428" i="1"/>
  <c r="F18429" i="1"/>
  <c r="F18430" i="1"/>
  <c r="F18431" i="1"/>
  <c r="F18432" i="1"/>
  <c r="F18433" i="1"/>
  <c r="F18434" i="1"/>
  <c r="F18435" i="1"/>
  <c r="F18436" i="1"/>
  <c r="F18437" i="1"/>
  <c r="F18438" i="1"/>
  <c r="F18439" i="1"/>
  <c r="F18440" i="1"/>
  <c r="F18441" i="1"/>
  <c r="F18442" i="1"/>
  <c r="F18443" i="1"/>
  <c r="F18444" i="1"/>
  <c r="F18445" i="1"/>
  <c r="F18446" i="1"/>
  <c r="F18447" i="1"/>
  <c r="F18448" i="1"/>
  <c r="F18449" i="1"/>
  <c r="F18450" i="1"/>
  <c r="F18451" i="1"/>
  <c r="F18452" i="1"/>
  <c r="F18453" i="1"/>
  <c r="F18454" i="1"/>
  <c r="F18455" i="1"/>
  <c r="F18456" i="1"/>
  <c r="F18457" i="1"/>
  <c r="F18458" i="1"/>
  <c r="F18459" i="1"/>
  <c r="F18460" i="1"/>
  <c r="F18461" i="1"/>
  <c r="F18462" i="1"/>
  <c r="F18463" i="1"/>
  <c r="F18464" i="1"/>
  <c r="F18465" i="1"/>
  <c r="F18466" i="1"/>
  <c r="F18467" i="1"/>
  <c r="F18468" i="1"/>
  <c r="F18469" i="1"/>
  <c r="F18470" i="1"/>
  <c r="F18471" i="1"/>
  <c r="F18472" i="1"/>
  <c r="F18473" i="1"/>
  <c r="F18474" i="1"/>
  <c r="F18475" i="1"/>
  <c r="F18476" i="1"/>
  <c r="F18477" i="1"/>
  <c r="F18478" i="1"/>
  <c r="F18479" i="1"/>
  <c r="F18480" i="1"/>
  <c r="F18481" i="1"/>
  <c r="F18482" i="1"/>
  <c r="F18483" i="1"/>
  <c r="F18484" i="1"/>
  <c r="F18485" i="1"/>
  <c r="F18486" i="1"/>
  <c r="F18487" i="1"/>
  <c r="F18488" i="1"/>
  <c r="F18489" i="1"/>
  <c r="F18490" i="1"/>
  <c r="F18491" i="1"/>
  <c r="F18492" i="1"/>
  <c r="F18493" i="1"/>
  <c r="F18494" i="1"/>
  <c r="F18495" i="1"/>
  <c r="F18496" i="1"/>
  <c r="F18497" i="1"/>
  <c r="F18498" i="1"/>
  <c r="F18499" i="1"/>
  <c r="F18500" i="1"/>
  <c r="F18501" i="1"/>
  <c r="F18502" i="1"/>
  <c r="F18503" i="1"/>
  <c r="F18504" i="1"/>
  <c r="F18505" i="1"/>
  <c r="F18506" i="1"/>
  <c r="F18507" i="1"/>
  <c r="F18508" i="1"/>
  <c r="F18509" i="1"/>
  <c r="F18510" i="1"/>
  <c r="F18511" i="1"/>
  <c r="F18512" i="1"/>
  <c r="F18513" i="1"/>
  <c r="F18514" i="1"/>
  <c r="F18515" i="1"/>
  <c r="F18516" i="1"/>
  <c r="F18517" i="1"/>
  <c r="F18518" i="1"/>
  <c r="F18519" i="1"/>
  <c r="F18520" i="1"/>
  <c r="F18521" i="1"/>
  <c r="F18522" i="1"/>
  <c r="F18523" i="1"/>
  <c r="F18524" i="1"/>
  <c r="F18525" i="1"/>
  <c r="F18526" i="1"/>
  <c r="F18527" i="1"/>
  <c r="F18528" i="1"/>
  <c r="F18529" i="1"/>
  <c r="F18530" i="1"/>
  <c r="F18531" i="1"/>
  <c r="F18532" i="1"/>
  <c r="F18533" i="1"/>
  <c r="F18534" i="1"/>
  <c r="F18535" i="1"/>
  <c r="F18536" i="1"/>
  <c r="F18537" i="1"/>
  <c r="F18538" i="1"/>
  <c r="F18539" i="1"/>
  <c r="F18540" i="1"/>
  <c r="F18541" i="1"/>
  <c r="F18542" i="1"/>
  <c r="F18543" i="1"/>
  <c r="F18544" i="1"/>
  <c r="F18545" i="1"/>
  <c r="F18546" i="1"/>
  <c r="F18547" i="1"/>
  <c r="F18548" i="1"/>
  <c r="F18549" i="1"/>
  <c r="F18550" i="1"/>
  <c r="F18551" i="1"/>
  <c r="F18552" i="1"/>
  <c r="F18553" i="1"/>
  <c r="F18554" i="1"/>
  <c r="F18555" i="1"/>
  <c r="F18556" i="1"/>
  <c r="F18557" i="1"/>
  <c r="F18558" i="1"/>
  <c r="F18559" i="1"/>
  <c r="F18560" i="1"/>
  <c r="F18561" i="1"/>
  <c r="F18562" i="1"/>
  <c r="F18563" i="1"/>
  <c r="F18564" i="1"/>
  <c r="F18565" i="1"/>
  <c r="F18566" i="1"/>
  <c r="F18567" i="1"/>
  <c r="F18568" i="1"/>
  <c r="F18569" i="1"/>
  <c r="F18570" i="1"/>
  <c r="F18571" i="1"/>
  <c r="F18572" i="1"/>
  <c r="F18573" i="1"/>
  <c r="F18574" i="1"/>
  <c r="F18575" i="1"/>
  <c r="F18576" i="1"/>
  <c r="F18577" i="1"/>
  <c r="F18578" i="1"/>
  <c r="F18579" i="1"/>
  <c r="F18580" i="1"/>
  <c r="F18581" i="1"/>
  <c r="F18582" i="1"/>
  <c r="F18583" i="1"/>
  <c r="F18584" i="1"/>
  <c r="F18585" i="1"/>
  <c r="F18586" i="1"/>
  <c r="F18587" i="1"/>
  <c r="F18588" i="1"/>
  <c r="F18589" i="1"/>
  <c r="F18590" i="1"/>
  <c r="F18591" i="1"/>
  <c r="F18592" i="1"/>
  <c r="F18593" i="1"/>
  <c r="F18594" i="1"/>
  <c r="F18595" i="1"/>
  <c r="F18596" i="1"/>
  <c r="F18597" i="1"/>
  <c r="F18598" i="1"/>
  <c r="F18599" i="1"/>
  <c r="F18600" i="1"/>
  <c r="F18601" i="1"/>
  <c r="F18602" i="1"/>
  <c r="F18603" i="1"/>
  <c r="F18604" i="1"/>
  <c r="F18605" i="1"/>
  <c r="F18606" i="1"/>
  <c r="F18607" i="1"/>
  <c r="F18608" i="1"/>
  <c r="F18609" i="1"/>
  <c r="F18610" i="1"/>
  <c r="F18611" i="1"/>
  <c r="F18612" i="1"/>
  <c r="F18613" i="1"/>
  <c r="F18614" i="1"/>
  <c r="F18615" i="1"/>
  <c r="F18616" i="1"/>
  <c r="F18617" i="1"/>
  <c r="F18618" i="1"/>
  <c r="F18619" i="1"/>
  <c r="F18620" i="1"/>
  <c r="F18621" i="1"/>
  <c r="F18622" i="1"/>
  <c r="F18623" i="1"/>
  <c r="F18624" i="1"/>
  <c r="F18625" i="1"/>
  <c r="F18626" i="1"/>
  <c r="F18627" i="1"/>
  <c r="F18628" i="1"/>
  <c r="F18629" i="1"/>
  <c r="F18630" i="1"/>
  <c r="F18631" i="1"/>
  <c r="F18632" i="1"/>
  <c r="F18633" i="1"/>
  <c r="F18634" i="1"/>
  <c r="F18635" i="1"/>
  <c r="F18636" i="1"/>
  <c r="F18637" i="1"/>
  <c r="F18638" i="1"/>
  <c r="F18639" i="1"/>
  <c r="F18640" i="1"/>
  <c r="F18641" i="1"/>
  <c r="F18642" i="1"/>
  <c r="F18643" i="1"/>
  <c r="F18644" i="1"/>
  <c r="F18645" i="1"/>
  <c r="F18646" i="1"/>
  <c r="F18647" i="1"/>
  <c r="F18648" i="1"/>
  <c r="F18649" i="1"/>
  <c r="F18650" i="1"/>
  <c r="F18651" i="1"/>
  <c r="F18652" i="1"/>
  <c r="F18653" i="1"/>
  <c r="F18654" i="1"/>
  <c r="F18655" i="1"/>
  <c r="F18656" i="1"/>
  <c r="F18657" i="1"/>
  <c r="F18658" i="1"/>
  <c r="F18659" i="1"/>
  <c r="F18660" i="1"/>
  <c r="F18661" i="1"/>
  <c r="F18662" i="1"/>
  <c r="F18663" i="1"/>
  <c r="F18664" i="1"/>
  <c r="F18665" i="1"/>
  <c r="F18666" i="1"/>
  <c r="F18667" i="1"/>
  <c r="F18668" i="1"/>
  <c r="F18669" i="1"/>
  <c r="F18670" i="1"/>
  <c r="F18671" i="1"/>
  <c r="F18672" i="1"/>
  <c r="F18673" i="1"/>
  <c r="F18674" i="1"/>
  <c r="F18675" i="1"/>
  <c r="F18676" i="1"/>
  <c r="F18677" i="1"/>
  <c r="F18678" i="1"/>
  <c r="F18679" i="1"/>
  <c r="F18680" i="1"/>
  <c r="F18681" i="1"/>
  <c r="F18682" i="1"/>
  <c r="F18683" i="1"/>
  <c r="F18684" i="1"/>
  <c r="F18685" i="1"/>
  <c r="F18686" i="1"/>
  <c r="F18687" i="1"/>
  <c r="F18688" i="1"/>
  <c r="F18689" i="1"/>
  <c r="F18690" i="1"/>
  <c r="F18691" i="1"/>
  <c r="F18692" i="1"/>
  <c r="F18693" i="1"/>
  <c r="F18694" i="1"/>
  <c r="F18695" i="1"/>
  <c r="F18696" i="1"/>
  <c r="F18697" i="1"/>
  <c r="F18698" i="1"/>
  <c r="F18699" i="1"/>
  <c r="F18700" i="1"/>
  <c r="F18701" i="1"/>
  <c r="F18702" i="1"/>
  <c r="F18703" i="1"/>
  <c r="F18704" i="1"/>
  <c r="F18705" i="1"/>
  <c r="F18706" i="1"/>
  <c r="F18707" i="1"/>
  <c r="F18708" i="1"/>
  <c r="F18709" i="1"/>
  <c r="F18710" i="1"/>
  <c r="F18711" i="1"/>
  <c r="F18712" i="1"/>
  <c r="F18713" i="1"/>
  <c r="F18714" i="1"/>
  <c r="F18715" i="1"/>
  <c r="F18716" i="1"/>
  <c r="F18717" i="1"/>
  <c r="F18718" i="1"/>
  <c r="F18719" i="1"/>
  <c r="F18720" i="1"/>
  <c r="F18721" i="1"/>
  <c r="F18722" i="1"/>
  <c r="F18723" i="1"/>
  <c r="F18724" i="1"/>
  <c r="F18725" i="1"/>
  <c r="F18726" i="1"/>
  <c r="F18727" i="1"/>
  <c r="F18728" i="1"/>
  <c r="F18729" i="1"/>
  <c r="F18730" i="1"/>
  <c r="F18731" i="1"/>
  <c r="F18732" i="1"/>
  <c r="F18733" i="1"/>
  <c r="F18734" i="1"/>
  <c r="F18735" i="1"/>
  <c r="F18736" i="1"/>
  <c r="F18737" i="1"/>
  <c r="F18738" i="1"/>
  <c r="F18739" i="1"/>
  <c r="F18740" i="1"/>
  <c r="F18741" i="1"/>
  <c r="F18742" i="1"/>
  <c r="F18743" i="1"/>
  <c r="F18744" i="1"/>
  <c r="F18745" i="1"/>
  <c r="F18746" i="1"/>
  <c r="F18747" i="1"/>
  <c r="F18748" i="1"/>
  <c r="F18749" i="1"/>
  <c r="F18750" i="1"/>
  <c r="F18751" i="1"/>
  <c r="F18752" i="1"/>
  <c r="F18753" i="1"/>
  <c r="F18754" i="1"/>
  <c r="F18755" i="1"/>
  <c r="F18756" i="1"/>
  <c r="F18757" i="1"/>
  <c r="F18758" i="1"/>
  <c r="F18759" i="1"/>
  <c r="F18760" i="1"/>
  <c r="F18761" i="1"/>
  <c r="F18762" i="1"/>
  <c r="F18763" i="1"/>
  <c r="F18764" i="1"/>
  <c r="F18765" i="1"/>
  <c r="F18766" i="1"/>
  <c r="F18767" i="1"/>
  <c r="F18768" i="1"/>
  <c r="F18769" i="1"/>
  <c r="F18770" i="1"/>
  <c r="F18771" i="1"/>
  <c r="F18772" i="1"/>
  <c r="F18773" i="1"/>
  <c r="F18774" i="1"/>
  <c r="F18775" i="1"/>
  <c r="F18776" i="1"/>
  <c r="F18777" i="1"/>
  <c r="F18778" i="1"/>
  <c r="F18779" i="1"/>
  <c r="F18780" i="1"/>
  <c r="F18781" i="1"/>
  <c r="F18782" i="1"/>
  <c r="F18783" i="1"/>
  <c r="F18784" i="1"/>
  <c r="F18785" i="1"/>
  <c r="F18786" i="1"/>
  <c r="F18787" i="1"/>
  <c r="F18788" i="1"/>
  <c r="F18789" i="1"/>
  <c r="F18790" i="1"/>
  <c r="F18791" i="1"/>
  <c r="F18792" i="1"/>
  <c r="F18793" i="1"/>
  <c r="F18794" i="1"/>
  <c r="F18795" i="1"/>
  <c r="F18796" i="1"/>
  <c r="F18797" i="1"/>
  <c r="F18798" i="1"/>
  <c r="F18799" i="1"/>
  <c r="F18800" i="1"/>
  <c r="F18801" i="1"/>
  <c r="F18802" i="1"/>
  <c r="F18803" i="1"/>
  <c r="F18804" i="1"/>
  <c r="F18805" i="1"/>
  <c r="F18806" i="1"/>
  <c r="F18807" i="1"/>
  <c r="F18808" i="1"/>
  <c r="F18809" i="1"/>
  <c r="F18810" i="1"/>
  <c r="F18811" i="1"/>
  <c r="F18812" i="1"/>
  <c r="F18813" i="1"/>
  <c r="F18814" i="1"/>
  <c r="F18815" i="1"/>
  <c r="F18816" i="1"/>
  <c r="F18817" i="1"/>
  <c r="F18818" i="1"/>
  <c r="F18819" i="1"/>
  <c r="F18820" i="1"/>
  <c r="F18821" i="1"/>
  <c r="F18822" i="1"/>
  <c r="F18823" i="1"/>
  <c r="F18824" i="1"/>
  <c r="F18825" i="1"/>
  <c r="F18826" i="1"/>
  <c r="F18827" i="1"/>
  <c r="F18828" i="1"/>
  <c r="F18829" i="1"/>
  <c r="F18830" i="1"/>
  <c r="F18831" i="1"/>
  <c r="F18832" i="1"/>
  <c r="F18833" i="1"/>
  <c r="F18834" i="1"/>
  <c r="F18835" i="1"/>
  <c r="F18836" i="1"/>
  <c r="F18837" i="1"/>
  <c r="F18838" i="1"/>
  <c r="F18839" i="1"/>
  <c r="F18840" i="1"/>
  <c r="F18841" i="1"/>
  <c r="F18842" i="1"/>
  <c r="F18843" i="1"/>
  <c r="F18844" i="1"/>
  <c r="F18845" i="1"/>
  <c r="F18846" i="1"/>
  <c r="F18847" i="1"/>
  <c r="F18848" i="1"/>
  <c r="F18849" i="1"/>
  <c r="F18850" i="1"/>
  <c r="F18851" i="1"/>
  <c r="F18852" i="1"/>
  <c r="F18853" i="1"/>
  <c r="F18854" i="1"/>
  <c r="F18855" i="1"/>
  <c r="F18856" i="1"/>
  <c r="F18857" i="1"/>
  <c r="F18858" i="1"/>
  <c r="F18859" i="1"/>
  <c r="F18860" i="1"/>
  <c r="F18861" i="1"/>
  <c r="F18862" i="1"/>
  <c r="F18863" i="1"/>
  <c r="F18864" i="1"/>
  <c r="F18865" i="1"/>
  <c r="F18866" i="1"/>
  <c r="F18867" i="1"/>
  <c r="F18868" i="1"/>
  <c r="F18869" i="1"/>
  <c r="F18870" i="1"/>
  <c r="F18871" i="1"/>
  <c r="F18872" i="1"/>
  <c r="F18873" i="1"/>
  <c r="F18874" i="1"/>
  <c r="F18875" i="1"/>
  <c r="F18876" i="1"/>
  <c r="F18877" i="1"/>
  <c r="F18878" i="1"/>
  <c r="F18879" i="1"/>
  <c r="F18880" i="1"/>
  <c r="F18881" i="1"/>
  <c r="F18882" i="1"/>
  <c r="F18883" i="1"/>
  <c r="F18884" i="1"/>
  <c r="F18885" i="1"/>
  <c r="F18886" i="1"/>
  <c r="F18887" i="1"/>
  <c r="F18888" i="1"/>
  <c r="F18889" i="1"/>
  <c r="F18890" i="1"/>
  <c r="F18891" i="1"/>
  <c r="F18892" i="1"/>
  <c r="F18893" i="1"/>
  <c r="F18894" i="1"/>
  <c r="F18895" i="1"/>
  <c r="F18896" i="1"/>
  <c r="F18897" i="1"/>
  <c r="F18898" i="1"/>
  <c r="F18899" i="1"/>
  <c r="F18900" i="1"/>
  <c r="F18901" i="1"/>
  <c r="F18902" i="1"/>
  <c r="F18903" i="1"/>
  <c r="F18904" i="1"/>
  <c r="F18905" i="1"/>
  <c r="F18906" i="1"/>
  <c r="F18907" i="1"/>
  <c r="F18908" i="1"/>
  <c r="F18909" i="1"/>
  <c r="F18910" i="1"/>
  <c r="F18911" i="1"/>
  <c r="F18912" i="1"/>
  <c r="F18913" i="1"/>
  <c r="F18914" i="1"/>
  <c r="F18915" i="1"/>
  <c r="F18916" i="1"/>
  <c r="F18917" i="1"/>
  <c r="F18918" i="1"/>
  <c r="F18919" i="1"/>
  <c r="F18920" i="1"/>
  <c r="F18921" i="1"/>
  <c r="F18922" i="1"/>
  <c r="F18923" i="1"/>
  <c r="F18924" i="1"/>
  <c r="F18925" i="1"/>
  <c r="F18926" i="1"/>
  <c r="F18927" i="1"/>
  <c r="F18928" i="1"/>
  <c r="F18929" i="1"/>
  <c r="F18930" i="1"/>
  <c r="F18931" i="1"/>
  <c r="F18932" i="1"/>
  <c r="F18933" i="1"/>
  <c r="F18934" i="1"/>
  <c r="F18935" i="1"/>
  <c r="F18936" i="1"/>
  <c r="F18937" i="1"/>
  <c r="F18938" i="1"/>
  <c r="F18939" i="1"/>
  <c r="F18940" i="1"/>
  <c r="F18941" i="1"/>
  <c r="F18942" i="1"/>
  <c r="F18943" i="1"/>
  <c r="F18944" i="1"/>
  <c r="F18945" i="1"/>
  <c r="F18946" i="1"/>
  <c r="F18947" i="1"/>
  <c r="F18948" i="1"/>
  <c r="F18949" i="1"/>
  <c r="F18950" i="1"/>
  <c r="F18951" i="1"/>
  <c r="F18952" i="1"/>
  <c r="F18953" i="1"/>
  <c r="F18954" i="1"/>
  <c r="F18955" i="1"/>
  <c r="F18956" i="1"/>
  <c r="F18957" i="1"/>
  <c r="F18958" i="1"/>
  <c r="F18959" i="1"/>
  <c r="F18960" i="1"/>
  <c r="F18961" i="1"/>
  <c r="F18962" i="1"/>
  <c r="F18963" i="1"/>
  <c r="F18964" i="1"/>
  <c r="F18965" i="1"/>
  <c r="F18966" i="1"/>
  <c r="F18967" i="1"/>
  <c r="F18968" i="1"/>
  <c r="F18969" i="1"/>
  <c r="F18970" i="1"/>
  <c r="F18971" i="1"/>
  <c r="F18972" i="1"/>
  <c r="F18973" i="1"/>
  <c r="F18974" i="1"/>
  <c r="F18975" i="1"/>
  <c r="F18976" i="1"/>
  <c r="F18977" i="1"/>
  <c r="F18978" i="1"/>
  <c r="F18979" i="1"/>
  <c r="F18980" i="1"/>
  <c r="F18981" i="1"/>
  <c r="F18982" i="1"/>
  <c r="F18983" i="1"/>
  <c r="F18984" i="1"/>
  <c r="F18985" i="1"/>
  <c r="F18986" i="1"/>
  <c r="F18987" i="1"/>
  <c r="F18988" i="1"/>
  <c r="F18989" i="1"/>
  <c r="F18990" i="1"/>
  <c r="F18991" i="1"/>
  <c r="F18992" i="1"/>
  <c r="F18993" i="1"/>
  <c r="F18994" i="1"/>
  <c r="F18995" i="1"/>
  <c r="F18996" i="1"/>
  <c r="F18997" i="1"/>
  <c r="F18998" i="1"/>
  <c r="F18999" i="1"/>
  <c r="F19000" i="1"/>
  <c r="F19001" i="1"/>
  <c r="F19002" i="1"/>
  <c r="F19003" i="1"/>
  <c r="F19004" i="1"/>
  <c r="F19005" i="1"/>
  <c r="F19006" i="1"/>
  <c r="F19007" i="1"/>
  <c r="F19008" i="1"/>
  <c r="F19009" i="1"/>
  <c r="F19010" i="1"/>
  <c r="F19011" i="1"/>
  <c r="F19012" i="1"/>
  <c r="F19013" i="1"/>
  <c r="F19014" i="1"/>
  <c r="F19015" i="1"/>
  <c r="F19016" i="1"/>
  <c r="F19017" i="1"/>
  <c r="F19018" i="1"/>
  <c r="F19019" i="1"/>
  <c r="F19020" i="1"/>
  <c r="F19021" i="1"/>
  <c r="F19022" i="1"/>
  <c r="F19023" i="1"/>
  <c r="F19024" i="1"/>
  <c r="F19025" i="1"/>
  <c r="F19026" i="1"/>
  <c r="F19027" i="1"/>
  <c r="F19028" i="1"/>
  <c r="F19029" i="1"/>
  <c r="F19030" i="1"/>
  <c r="F19031" i="1"/>
  <c r="F19032" i="1"/>
  <c r="F19033" i="1"/>
  <c r="F19034" i="1"/>
  <c r="F19035" i="1"/>
  <c r="F19036" i="1"/>
  <c r="F19037" i="1"/>
  <c r="F19038" i="1"/>
  <c r="F19039" i="1"/>
  <c r="F19040" i="1"/>
  <c r="F19041" i="1"/>
  <c r="F19042" i="1"/>
  <c r="F19043" i="1"/>
  <c r="F19044" i="1"/>
  <c r="F19045" i="1"/>
  <c r="F19046" i="1"/>
  <c r="F19047" i="1"/>
  <c r="F19048" i="1"/>
  <c r="F19049" i="1"/>
  <c r="F19050" i="1"/>
  <c r="F19051" i="1"/>
  <c r="F19052" i="1"/>
  <c r="F19053" i="1"/>
  <c r="F19054" i="1"/>
  <c r="F19055" i="1"/>
  <c r="F19056" i="1"/>
  <c r="F19057" i="1"/>
  <c r="F19058" i="1"/>
  <c r="F19059" i="1"/>
  <c r="F19060" i="1"/>
  <c r="F19061" i="1"/>
  <c r="F19062" i="1"/>
  <c r="F19063" i="1"/>
  <c r="F19064" i="1"/>
  <c r="F19065" i="1"/>
  <c r="F19066" i="1"/>
  <c r="F19067" i="1"/>
  <c r="F19068" i="1"/>
  <c r="F19069" i="1"/>
  <c r="F19070" i="1"/>
  <c r="F19071" i="1"/>
  <c r="F19072" i="1"/>
  <c r="F19073" i="1"/>
  <c r="F19074" i="1"/>
  <c r="F19075" i="1"/>
  <c r="F19076" i="1"/>
  <c r="F19077" i="1"/>
  <c r="F19078" i="1"/>
  <c r="F19079" i="1"/>
  <c r="F19080" i="1"/>
  <c r="F19081" i="1"/>
  <c r="F19082" i="1"/>
  <c r="F19083" i="1"/>
  <c r="F19084" i="1"/>
  <c r="F19085" i="1"/>
  <c r="F19086" i="1"/>
  <c r="F19087" i="1"/>
  <c r="F19088" i="1"/>
  <c r="F19089" i="1"/>
  <c r="F19090" i="1"/>
  <c r="F19091" i="1"/>
  <c r="F19092" i="1"/>
  <c r="F19093" i="1"/>
  <c r="F19094" i="1"/>
  <c r="F19095" i="1"/>
  <c r="F19096" i="1"/>
  <c r="F19097" i="1"/>
  <c r="F19098" i="1"/>
  <c r="F19099" i="1"/>
  <c r="F19100" i="1"/>
  <c r="F19101" i="1"/>
  <c r="F19102" i="1"/>
  <c r="F19103" i="1"/>
  <c r="F19104" i="1"/>
  <c r="F19105" i="1"/>
  <c r="F19106" i="1"/>
  <c r="F19107" i="1"/>
  <c r="F19108" i="1"/>
  <c r="F19109" i="1"/>
  <c r="F19110" i="1"/>
  <c r="F19111" i="1"/>
  <c r="F19112" i="1"/>
  <c r="F19113" i="1"/>
  <c r="F19114" i="1"/>
  <c r="F19115" i="1"/>
  <c r="F19116" i="1"/>
  <c r="F19117" i="1"/>
  <c r="F19118" i="1"/>
  <c r="F19119" i="1"/>
  <c r="F19120" i="1"/>
  <c r="F19121" i="1"/>
  <c r="F19122" i="1"/>
  <c r="F19123" i="1"/>
  <c r="F19124" i="1"/>
  <c r="F19125" i="1"/>
  <c r="F19126" i="1"/>
  <c r="F19127" i="1"/>
  <c r="F19128" i="1"/>
  <c r="F19129" i="1"/>
  <c r="F19130" i="1"/>
  <c r="F19131" i="1"/>
  <c r="F19132" i="1"/>
  <c r="F19133" i="1"/>
  <c r="F19134" i="1"/>
  <c r="F19135" i="1"/>
  <c r="F19136" i="1"/>
  <c r="F19137" i="1"/>
  <c r="F19138" i="1"/>
  <c r="F19139" i="1"/>
  <c r="F19140" i="1"/>
  <c r="F19141" i="1"/>
  <c r="F19142" i="1"/>
  <c r="F19143" i="1"/>
  <c r="F19144" i="1"/>
  <c r="F19145" i="1"/>
  <c r="F19146" i="1"/>
  <c r="F19147" i="1"/>
  <c r="F19148" i="1"/>
  <c r="F19149" i="1"/>
  <c r="F19150" i="1"/>
  <c r="F19151" i="1"/>
  <c r="F19152" i="1"/>
  <c r="F19153" i="1"/>
  <c r="F19154" i="1"/>
  <c r="F19155" i="1"/>
  <c r="F19156" i="1"/>
  <c r="F19157" i="1"/>
  <c r="F19158" i="1"/>
  <c r="F19159" i="1"/>
  <c r="F19160" i="1"/>
  <c r="F19161" i="1"/>
  <c r="F19162" i="1"/>
  <c r="F19163" i="1"/>
  <c r="F19164" i="1"/>
  <c r="F19165" i="1"/>
  <c r="F19166" i="1"/>
  <c r="F19167" i="1"/>
  <c r="F19168" i="1"/>
  <c r="F19169" i="1"/>
  <c r="F19170" i="1"/>
  <c r="F19171" i="1"/>
  <c r="F19172" i="1"/>
  <c r="F19173" i="1"/>
  <c r="F19174" i="1"/>
  <c r="F19175" i="1"/>
  <c r="F19176" i="1"/>
  <c r="F19177" i="1"/>
  <c r="F19178" i="1"/>
  <c r="F19179" i="1"/>
  <c r="F19180" i="1"/>
  <c r="F19181" i="1"/>
  <c r="F19182" i="1"/>
  <c r="F19183" i="1"/>
  <c r="F19184" i="1"/>
  <c r="F19185" i="1"/>
  <c r="F19186" i="1"/>
  <c r="F19187" i="1"/>
  <c r="F19188" i="1"/>
  <c r="F19189" i="1"/>
  <c r="F19190" i="1"/>
  <c r="F19191" i="1"/>
  <c r="F19192" i="1"/>
  <c r="F19193" i="1"/>
  <c r="F19194" i="1"/>
  <c r="F19195" i="1"/>
  <c r="F19196" i="1"/>
  <c r="F19197" i="1"/>
  <c r="F19198" i="1"/>
  <c r="F19199" i="1"/>
  <c r="F19200" i="1"/>
  <c r="F19201" i="1"/>
  <c r="F19202" i="1"/>
  <c r="F19203" i="1"/>
  <c r="F19204" i="1"/>
  <c r="F19205" i="1"/>
  <c r="F19206" i="1"/>
  <c r="F19207" i="1"/>
  <c r="F19208" i="1"/>
  <c r="F19209" i="1"/>
  <c r="F19210" i="1"/>
  <c r="F19211" i="1"/>
  <c r="F19212" i="1"/>
  <c r="F19213" i="1"/>
  <c r="F19214" i="1"/>
  <c r="F19215" i="1"/>
  <c r="F19216" i="1"/>
  <c r="F19217" i="1"/>
  <c r="F19218" i="1"/>
  <c r="F19219" i="1"/>
  <c r="F19220" i="1"/>
  <c r="F19221" i="1"/>
  <c r="F19222" i="1"/>
  <c r="F19223" i="1"/>
  <c r="F19224" i="1"/>
  <c r="F19225" i="1"/>
  <c r="F19226" i="1"/>
  <c r="F19227" i="1"/>
  <c r="F19228" i="1"/>
  <c r="F19229" i="1"/>
  <c r="F19230" i="1"/>
  <c r="F19231" i="1"/>
  <c r="F19232" i="1"/>
  <c r="F19233" i="1"/>
  <c r="F19234" i="1"/>
  <c r="F19235" i="1"/>
  <c r="F19236" i="1"/>
  <c r="F19237" i="1"/>
  <c r="F19238" i="1"/>
  <c r="F19239" i="1"/>
  <c r="F19240" i="1"/>
  <c r="F19241" i="1"/>
  <c r="F19242" i="1"/>
  <c r="F19243" i="1"/>
  <c r="F19244" i="1"/>
  <c r="F19245" i="1"/>
  <c r="F19246" i="1"/>
  <c r="F19247" i="1"/>
  <c r="F19248" i="1"/>
  <c r="F19249" i="1"/>
  <c r="F19250" i="1"/>
  <c r="F19251" i="1"/>
  <c r="F19252" i="1"/>
  <c r="F19253" i="1"/>
  <c r="F19254" i="1"/>
  <c r="F19255" i="1"/>
  <c r="F19256" i="1"/>
  <c r="F19257" i="1"/>
  <c r="F19258" i="1"/>
  <c r="F19259" i="1"/>
  <c r="F19260" i="1"/>
  <c r="F19261" i="1"/>
  <c r="F19262" i="1"/>
  <c r="F19263" i="1"/>
  <c r="F19264" i="1"/>
  <c r="F19265" i="1"/>
  <c r="F19266" i="1"/>
  <c r="F19267" i="1"/>
  <c r="F19268" i="1"/>
  <c r="F19269" i="1"/>
  <c r="F19270" i="1"/>
  <c r="F19271" i="1"/>
  <c r="F19272" i="1"/>
  <c r="F19273" i="1"/>
  <c r="F19274" i="1"/>
  <c r="F19275" i="1"/>
  <c r="F19276" i="1"/>
  <c r="F19277" i="1"/>
  <c r="F19278" i="1"/>
  <c r="F19279" i="1"/>
  <c r="F19280" i="1"/>
  <c r="F19281" i="1"/>
  <c r="F19282" i="1"/>
  <c r="F19283" i="1"/>
  <c r="F19284" i="1"/>
  <c r="F19285" i="1"/>
  <c r="F19286" i="1"/>
  <c r="F19287" i="1"/>
  <c r="F19288" i="1"/>
  <c r="F19289" i="1"/>
  <c r="F19290" i="1"/>
  <c r="F19291" i="1"/>
  <c r="F19292" i="1"/>
  <c r="F19293" i="1"/>
  <c r="F19294" i="1"/>
  <c r="F19295" i="1"/>
  <c r="F19296" i="1"/>
  <c r="F19297" i="1"/>
  <c r="F19298" i="1"/>
  <c r="F19299" i="1"/>
  <c r="F19300" i="1"/>
  <c r="F19301" i="1"/>
  <c r="F19302" i="1"/>
  <c r="F19303" i="1"/>
  <c r="F19304" i="1"/>
  <c r="F19305" i="1"/>
  <c r="F19306" i="1"/>
  <c r="F19307" i="1"/>
  <c r="F19308" i="1"/>
  <c r="F19309" i="1"/>
  <c r="F19310" i="1"/>
  <c r="F19311" i="1"/>
  <c r="F19312" i="1"/>
  <c r="F19313" i="1"/>
  <c r="F19314" i="1"/>
  <c r="F19315" i="1"/>
  <c r="F19316" i="1"/>
  <c r="F19317" i="1"/>
  <c r="F19318" i="1"/>
  <c r="F19319" i="1"/>
  <c r="F19320" i="1"/>
  <c r="F19321" i="1"/>
  <c r="F19322" i="1"/>
  <c r="F19323" i="1"/>
  <c r="F19324" i="1"/>
  <c r="F19325" i="1"/>
  <c r="F19326" i="1"/>
  <c r="F19327" i="1"/>
  <c r="F19328" i="1"/>
  <c r="F19329" i="1"/>
  <c r="F19330" i="1"/>
  <c r="F19331" i="1"/>
  <c r="F19332" i="1"/>
  <c r="F19333" i="1"/>
  <c r="F19334" i="1"/>
  <c r="F19335" i="1"/>
  <c r="F19336" i="1"/>
  <c r="F19337" i="1"/>
  <c r="F19338" i="1"/>
  <c r="F19339" i="1"/>
  <c r="F19340" i="1"/>
  <c r="F19341" i="1"/>
  <c r="F19342" i="1"/>
  <c r="F19343" i="1"/>
  <c r="F19344" i="1"/>
  <c r="F19345" i="1"/>
  <c r="F19346" i="1"/>
  <c r="F19347" i="1"/>
  <c r="F19348" i="1"/>
  <c r="F19349" i="1"/>
  <c r="F19350" i="1"/>
  <c r="F19351" i="1"/>
  <c r="F19352" i="1"/>
  <c r="F19353" i="1"/>
  <c r="F19354" i="1"/>
  <c r="F19355" i="1"/>
  <c r="F19356" i="1"/>
  <c r="F19357" i="1"/>
  <c r="F19358" i="1"/>
  <c r="F19359" i="1"/>
  <c r="F19360" i="1"/>
  <c r="F19361" i="1"/>
  <c r="F19362" i="1"/>
  <c r="F19363" i="1"/>
  <c r="F19364" i="1"/>
  <c r="F19365" i="1"/>
  <c r="F19366" i="1"/>
  <c r="F19367" i="1"/>
  <c r="F19368" i="1"/>
  <c r="F19369" i="1"/>
  <c r="F19370" i="1"/>
  <c r="F19371" i="1"/>
  <c r="F19372" i="1"/>
  <c r="F19373" i="1"/>
  <c r="F19374" i="1"/>
  <c r="F19375" i="1"/>
  <c r="F19376" i="1"/>
  <c r="F19377" i="1"/>
  <c r="F19378" i="1"/>
  <c r="F19379" i="1"/>
  <c r="F19380" i="1"/>
  <c r="F19381" i="1"/>
  <c r="F19382" i="1"/>
  <c r="F19383" i="1"/>
  <c r="F19384" i="1"/>
  <c r="F19385" i="1"/>
  <c r="F19386" i="1"/>
  <c r="F19387" i="1"/>
  <c r="F19388" i="1"/>
  <c r="F19389" i="1"/>
  <c r="F19390" i="1"/>
  <c r="F19391" i="1"/>
  <c r="F19392" i="1"/>
  <c r="F19393" i="1"/>
  <c r="F19394" i="1"/>
  <c r="F19395" i="1"/>
  <c r="F19396" i="1"/>
  <c r="F19397" i="1"/>
  <c r="F19398" i="1"/>
  <c r="F19399" i="1"/>
  <c r="F19400" i="1"/>
  <c r="F19401" i="1"/>
  <c r="F19402" i="1"/>
  <c r="F19403" i="1"/>
  <c r="F19404" i="1"/>
  <c r="F19405" i="1"/>
  <c r="F19406" i="1"/>
  <c r="F19407" i="1"/>
  <c r="F19408" i="1"/>
  <c r="F19409" i="1"/>
  <c r="F19410" i="1"/>
  <c r="F19411" i="1"/>
  <c r="F19412" i="1"/>
  <c r="F19413" i="1"/>
  <c r="F19414" i="1"/>
  <c r="F19415" i="1"/>
  <c r="F19416" i="1"/>
  <c r="F19417" i="1"/>
  <c r="F19418" i="1"/>
  <c r="F19419" i="1"/>
  <c r="F19420" i="1"/>
  <c r="F19421" i="1"/>
  <c r="F19422" i="1"/>
  <c r="F19423" i="1"/>
  <c r="F19424" i="1"/>
  <c r="F19425" i="1"/>
  <c r="F19426" i="1"/>
  <c r="F19427" i="1"/>
  <c r="F19428" i="1"/>
  <c r="F19429" i="1"/>
  <c r="F19430" i="1"/>
  <c r="F19431" i="1"/>
  <c r="F19432" i="1"/>
  <c r="F19433" i="1"/>
  <c r="F19434" i="1"/>
  <c r="F19435" i="1"/>
  <c r="F19436" i="1"/>
  <c r="F19437" i="1"/>
  <c r="F19438" i="1"/>
  <c r="F19439" i="1"/>
  <c r="F19440" i="1"/>
  <c r="F19441" i="1"/>
  <c r="F19442" i="1"/>
  <c r="F19443" i="1"/>
  <c r="F19444" i="1"/>
  <c r="F19445" i="1"/>
  <c r="F19446" i="1"/>
  <c r="F19447" i="1"/>
  <c r="F19448" i="1"/>
  <c r="F19449" i="1"/>
  <c r="F19450" i="1"/>
  <c r="F19451" i="1"/>
  <c r="F19452" i="1"/>
  <c r="F19453" i="1"/>
  <c r="F19454" i="1"/>
  <c r="F19455" i="1"/>
  <c r="F19456" i="1"/>
  <c r="F19457" i="1"/>
  <c r="F19458" i="1"/>
  <c r="F19459" i="1"/>
  <c r="F19460" i="1"/>
  <c r="F19461" i="1"/>
  <c r="F19462" i="1"/>
  <c r="F19463" i="1"/>
  <c r="F19464" i="1"/>
  <c r="F19465" i="1"/>
  <c r="F19466" i="1"/>
  <c r="F19467" i="1"/>
  <c r="F19468" i="1"/>
  <c r="F19469" i="1"/>
  <c r="F19470" i="1"/>
  <c r="F19471" i="1"/>
  <c r="F19472" i="1"/>
  <c r="F19473" i="1"/>
  <c r="F19474" i="1"/>
  <c r="F19475" i="1"/>
  <c r="F19476" i="1"/>
  <c r="F19477" i="1"/>
  <c r="F19478" i="1"/>
  <c r="F19479" i="1"/>
  <c r="F19480" i="1"/>
  <c r="F19481" i="1"/>
  <c r="F19482" i="1"/>
  <c r="F19483" i="1"/>
  <c r="F19484" i="1"/>
  <c r="F19485" i="1"/>
  <c r="F19486" i="1"/>
  <c r="F19487" i="1"/>
  <c r="F19488" i="1"/>
  <c r="F19489" i="1"/>
  <c r="F19490" i="1"/>
  <c r="F19491" i="1"/>
  <c r="F19492" i="1"/>
  <c r="F19493" i="1"/>
  <c r="F19494" i="1"/>
  <c r="F19495" i="1"/>
  <c r="F19496" i="1"/>
  <c r="F19497" i="1"/>
  <c r="F19498" i="1"/>
  <c r="F19499" i="1"/>
  <c r="F19500" i="1"/>
  <c r="F19501" i="1"/>
  <c r="F19502" i="1"/>
  <c r="F19503" i="1"/>
  <c r="F19504" i="1"/>
  <c r="F19505" i="1"/>
  <c r="F19506" i="1"/>
  <c r="F19507" i="1"/>
  <c r="F19508" i="1"/>
  <c r="F19509" i="1"/>
  <c r="F19510" i="1"/>
  <c r="F19511" i="1"/>
  <c r="F19512" i="1"/>
  <c r="F19513" i="1"/>
  <c r="F19514" i="1"/>
  <c r="F19515" i="1"/>
  <c r="F19516" i="1"/>
  <c r="F19517" i="1"/>
  <c r="F19518" i="1"/>
  <c r="F19519" i="1"/>
  <c r="F19520" i="1"/>
  <c r="F19521" i="1"/>
  <c r="F19522" i="1"/>
  <c r="F19523" i="1"/>
  <c r="F19524" i="1"/>
  <c r="F19525" i="1"/>
  <c r="F19526" i="1"/>
  <c r="F19527" i="1"/>
  <c r="F19528" i="1"/>
  <c r="F19529" i="1"/>
  <c r="F19530" i="1"/>
  <c r="F19531" i="1"/>
  <c r="F19532" i="1"/>
  <c r="F19533" i="1"/>
  <c r="F19534" i="1"/>
  <c r="F19535" i="1"/>
  <c r="F19536" i="1"/>
  <c r="F19537" i="1"/>
  <c r="F19538" i="1"/>
  <c r="F19539" i="1"/>
  <c r="F19540" i="1"/>
  <c r="F19541" i="1"/>
  <c r="F19542" i="1"/>
  <c r="F19543" i="1"/>
  <c r="F19544" i="1"/>
  <c r="F19545" i="1"/>
  <c r="F19546" i="1"/>
  <c r="F19547" i="1"/>
  <c r="F19548" i="1"/>
  <c r="F19549" i="1"/>
  <c r="F19550" i="1"/>
  <c r="F19551" i="1"/>
  <c r="F19552" i="1"/>
  <c r="F19553" i="1"/>
  <c r="F19554" i="1"/>
  <c r="F19555" i="1"/>
  <c r="F19556" i="1"/>
  <c r="F19557" i="1"/>
  <c r="F19558" i="1"/>
  <c r="F19559" i="1"/>
  <c r="F19560" i="1"/>
  <c r="F19561" i="1"/>
  <c r="F19562" i="1"/>
  <c r="F19563" i="1"/>
  <c r="F19564" i="1"/>
  <c r="F19565" i="1"/>
  <c r="F19566" i="1"/>
  <c r="F19567" i="1"/>
  <c r="F19568" i="1"/>
  <c r="F19569" i="1"/>
  <c r="F19570" i="1"/>
  <c r="F19571" i="1"/>
  <c r="F19572" i="1"/>
  <c r="F19573" i="1"/>
  <c r="F19574" i="1"/>
  <c r="F19575" i="1"/>
  <c r="F19576" i="1"/>
  <c r="F19577" i="1"/>
  <c r="F19578" i="1"/>
  <c r="F19579" i="1"/>
  <c r="F19580" i="1"/>
  <c r="F19581" i="1"/>
  <c r="F19582" i="1"/>
  <c r="F19583" i="1"/>
  <c r="F19584" i="1"/>
  <c r="F19585" i="1"/>
  <c r="F19586" i="1"/>
  <c r="F19587" i="1"/>
  <c r="F19588" i="1"/>
  <c r="F19589" i="1"/>
  <c r="F19590" i="1"/>
  <c r="F19591" i="1"/>
  <c r="F19592" i="1"/>
  <c r="F19593" i="1"/>
  <c r="F19594" i="1"/>
  <c r="F19595" i="1"/>
  <c r="F19596" i="1"/>
  <c r="F19597" i="1"/>
  <c r="F19598" i="1"/>
  <c r="F19599" i="1"/>
  <c r="F19600" i="1"/>
  <c r="F19601" i="1"/>
  <c r="F19602" i="1"/>
  <c r="F19603" i="1"/>
  <c r="F19604" i="1"/>
  <c r="F19605" i="1"/>
  <c r="F19606" i="1"/>
  <c r="F19607" i="1"/>
  <c r="F19608" i="1"/>
  <c r="F19609" i="1"/>
  <c r="F19610" i="1"/>
  <c r="F19611" i="1"/>
  <c r="F19612" i="1"/>
  <c r="F19613" i="1"/>
  <c r="F19614" i="1"/>
  <c r="F19615" i="1"/>
  <c r="F19616" i="1"/>
  <c r="F19617" i="1"/>
  <c r="F19618" i="1"/>
  <c r="F19619" i="1"/>
  <c r="F19620" i="1"/>
  <c r="F19621" i="1"/>
  <c r="F19622" i="1"/>
  <c r="F19623" i="1"/>
  <c r="F19624" i="1"/>
  <c r="F19625" i="1"/>
  <c r="F19626" i="1"/>
  <c r="F19627" i="1"/>
  <c r="F19628" i="1"/>
  <c r="F19629" i="1"/>
  <c r="F19630" i="1"/>
  <c r="F19631" i="1"/>
  <c r="F19632" i="1"/>
  <c r="F19633" i="1"/>
  <c r="F19634" i="1"/>
  <c r="F19635" i="1"/>
  <c r="F19636" i="1"/>
  <c r="F19637" i="1"/>
  <c r="F19638" i="1"/>
  <c r="F19639" i="1"/>
  <c r="F19640" i="1"/>
  <c r="F19641" i="1"/>
  <c r="F19642" i="1"/>
  <c r="F19643" i="1"/>
  <c r="F19644" i="1"/>
  <c r="F19645" i="1"/>
  <c r="F19646" i="1"/>
  <c r="F19647" i="1"/>
  <c r="F19648" i="1"/>
  <c r="F19649" i="1"/>
  <c r="F19650" i="1"/>
  <c r="F19651" i="1"/>
  <c r="F19652" i="1"/>
  <c r="F19653" i="1"/>
  <c r="F19654" i="1"/>
  <c r="F19655" i="1"/>
  <c r="F19656" i="1"/>
  <c r="F19657" i="1"/>
  <c r="F19658" i="1"/>
  <c r="F19659" i="1"/>
  <c r="F19660" i="1"/>
  <c r="F19661" i="1"/>
  <c r="F19662" i="1"/>
  <c r="F19663" i="1"/>
  <c r="F19664" i="1"/>
  <c r="F19665" i="1"/>
  <c r="F19666" i="1"/>
  <c r="F19667" i="1"/>
  <c r="F19668" i="1"/>
  <c r="F19669" i="1"/>
  <c r="F19670" i="1"/>
  <c r="F19671" i="1"/>
  <c r="F19672" i="1"/>
  <c r="F19673" i="1"/>
  <c r="F19674" i="1"/>
  <c r="F19675" i="1"/>
  <c r="F19676" i="1"/>
  <c r="F19677" i="1"/>
  <c r="F19678" i="1"/>
  <c r="F19679" i="1"/>
  <c r="F19680" i="1"/>
  <c r="F19681" i="1"/>
  <c r="F19682" i="1"/>
  <c r="F19683" i="1"/>
  <c r="F19684" i="1"/>
  <c r="F19685" i="1"/>
  <c r="F19686" i="1"/>
  <c r="F19687" i="1"/>
  <c r="F19688" i="1"/>
  <c r="F19689" i="1"/>
  <c r="F19690" i="1"/>
  <c r="F19691" i="1"/>
  <c r="F19692" i="1"/>
  <c r="F19693" i="1"/>
  <c r="F19694" i="1"/>
  <c r="F19695" i="1"/>
  <c r="F19696" i="1"/>
  <c r="F19697" i="1"/>
  <c r="F19698" i="1"/>
  <c r="F19699" i="1"/>
  <c r="F19700" i="1"/>
  <c r="F19701" i="1"/>
  <c r="F19702" i="1"/>
  <c r="F19703" i="1"/>
  <c r="F19704" i="1"/>
  <c r="F19705" i="1"/>
  <c r="F19706" i="1"/>
  <c r="F19707" i="1"/>
  <c r="F19708" i="1"/>
  <c r="F19709" i="1"/>
  <c r="F19710" i="1"/>
  <c r="F19711" i="1"/>
  <c r="F19712" i="1"/>
  <c r="F19713" i="1"/>
  <c r="F19714" i="1"/>
  <c r="F19715" i="1"/>
  <c r="F19716" i="1"/>
  <c r="F19717" i="1"/>
  <c r="F19718" i="1"/>
  <c r="F19719" i="1"/>
  <c r="F19720" i="1"/>
  <c r="F19721" i="1"/>
  <c r="F19722" i="1"/>
  <c r="F19723" i="1"/>
  <c r="F19724" i="1"/>
  <c r="F19725" i="1"/>
  <c r="F19726" i="1"/>
  <c r="F19727" i="1"/>
  <c r="F19728" i="1"/>
  <c r="F19729" i="1"/>
  <c r="F19730" i="1"/>
  <c r="F19731" i="1"/>
  <c r="F19732" i="1"/>
  <c r="F19733" i="1"/>
  <c r="F19734" i="1"/>
  <c r="F19735" i="1"/>
  <c r="F19736" i="1"/>
  <c r="F19737" i="1"/>
  <c r="F19738" i="1"/>
  <c r="F19739" i="1"/>
  <c r="F19740" i="1"/>
  <c r="F19741" i="1"/>
  <c r="F19742" i="1"/>
  <c r="F19743" i="1"/>
  <c r="F19744" i="1"/>
  <c r="F19745" i="1"/>
  <c r="F19746" i="1"/>
  <c r="F19747" i="1"/>
  <c r="F19748" i="1"/>
  <c r="F19749" i="1"/>
  <c r="F19750" i="1"/>
  <c r="F19751" i="1"/>
  <c r="F19752" i="1"/>
  <c r="F19753" i="1"/>
  <c r="F19754" i="1"/>
  <c r="F19755" i="1"/>
  <c r="F19756" i="1"/>
  <c r="F19757" i="1"/>
  <c r="F19758" i="1"/>
  <c r="F19759" i="1"/>
  <c r="F19760" i="1"/>
  <c r="F19761" i="1"/>
  <c r="F19762" i="1"/>
  <c r="F19763" i="1"/>
  <c r="F19764" i="1"/>
  <c r="F19765" i="1"/>
  <c r="F19766" i="1"/>
  <c r="F19767" i="1"/>
  <c r="F19768" i="1"/>
  <c r="F19769" i="1"/>
  <c r="F19770" i="1"/>
  <c r="F19771" i="1"/>
  <c r="F19772" i="1"/>
  <c r="F19773" i="1"/>
  <c r="F19774" i="1"/>
  <c r="F19775" i="1"/>
  <c r="F19776" i="1"/>
  <c r="F19777" i="1"/>
  <c r="F19778" i="1"/>
  <c r="F19779" i="1"/>
  <c r="F19780" i="1"/>
  <c r="F19781" i="1"/>
  <c r="F19782" i="1"/>
  <c r="F19783" i="1"/>
  <c r="F19784" i="1"/>
  <c r="F19785" i="1"/>
  <c r="F19786" i="1"/>
  <c r="F19787" i="1"/>
  <c r="F19788" i="1"/>
  <c r="F19789" i="1"/>
  <c r="F19790" i="1"/>
  <c r="F19791" i="1"/>
  <c r="F19792" i="1"/>
  <c r="F19793" i="1"/>
  <c r="F19794" i="1"/>
  <c r="F19795" i="1"/>
  <c r="F19796" i="1"/>
  <c r="F19797" i="1"/>
  <c r="F19798" i="1"/>
  <c r="F19799" i="1"/>
  <c r="F19800" i="1"/>
  <c r="F19801" i="1"/>
  <c r="F19802" i="1"/>
  <c r="F19803" i="1"/>
  <c r="F19804" i="1"/>
  <c r="F19805" i="1"/>
  <c r="F19806" i="1"/>
  <c r="F19807" i="1"/>
  <c r="F19808" i="1"/>
  <c r="F19809" i="1"/>
  <c r="F19810" i="1"/>
  <c r="F19811" i="1"/>
  <c r="F19812" i="1"/>
  <c r="F19813" i="1"/>
  <c r="F19814" i="1"/>
  <c r="F19815" i="1"/>
  <c r="F19816" i="1"/>
  <c r="F19817" i="1"/>
  <c r="F19818" i="1"/>
  <c r="F19819" i="1"/>
  <c r="F19820" i="1"/>
  <c r="F19821" i="1"/>
  <c r="F19822" i="1"/>
  <c r="F19823" i="1"/>
  <c r="F19824" i="1"/>
  <c r="F19825" i="1"/>
  <c r="F19826" i="1"/>
  <c r="F19827" i="1"/>
  <c r="F19828" i="1"/>
  <c r="F19829" i="1"/>
  <c r="F19830" i="1"/>
  <c r="F19831" i="1"/>
  <c r="F19832" i="1"/>
  <c r="F19833" i="1"/>
  <c r="F19834" i="1"/>
  <c r="F19835" i="1"/>
  <c r="F19836" i="1"/>
  <c r="F19837" i="1"/>
  <c r="F19838" i="1"/>
  <c r="F19839" i="1"/>
  <c r="F19840" i="1"/>
  <c r="F19841" i="1"/>
  <c r="F19842" i="1"/>
  <c r="F19843" i="1"/>
  <c r="F19844" i="1"/>
  <c r="F19845" i="1"/>
  <c r="F19846" i="1"/>
  <c r="F19847" i="1"/>
  <c r="F19848" i="1"/>
  <c r="F19849" i="1"/>
  <c r="F19850" i="1"/>
  <c r="F19851" i="1"/>
  <c r="F19852" i="1"/>
  <c r="F19853" i="1"/>
  <c r="F19854" i="1"/>
  <c r="F19855" i="1"/>
  <c r="F19856" i="1"/>
  <c r="F19857" i="1"/>
  <c r="F19858" i="1"/>
  <c r="F19859" i="1"/>
  <c r="F19860" i="1"/>
  <c r="F19861" i="1"/>
  <c r="F19862" i="1"/>
  <c r="F19863" i="1"/>
  <c r="F19864" i="1"/>
  <c r="F19865" i="1"/>
  <c r="F19866" i="1"/>
  <c r="F19867" i="1"/>
  <c r="F19868" i="1"/>
  <c r="F19869" i="1"/>
  <c r="F19870" i="1"/>
  <c r="F19871" i="1"/>
  <c r="F19872" i="1"/>
  <c r="F19873" i="1"/>
  <c r="F19874" i="1"/>
  <c r="F19875" i="1"/>
  <c r="F19876" i="1"/>
  <c r="F19877" i="1"/>
  <c r="F19878" i="1"/>
  <c r="F19879" i="1"/>
  <c r="F19880" i="1"/>
  <c r="F19881" i="1"/>
  <c r="F19882" i="1"/>
  <c r="F19883" i="1"/>
  <c r="F19884" i="1"/>
  <c r="F19885" i="1"/>
  <c r="F19886" i="1"/>
  <c r="F19887" i="1"/>
  <c r="F19888" i="1"/>
  <c r="F19889" i="1"/>
  <c r="F19890" i="1"/>
  <c r="F19891" i="1"/>
  <c r="F19892" i="1"/>
  <c r="F19893" i="1"/>
  <c r="F19894" i="1"/>
  <c r="F19895" i="1"/>
  <c r="F19896" i="1"/>
  <c r="F19897" i="1"/>
  <c r="F19898" i="1"/>
  <c r="F19899" i="1"/>
  <c r="F19900" i="1"/>
  <c r="F19901" i="1"/>
  <c r="F19902" i="1"/>
  <c r="F19903" i="1"/>
  <c r="F19904" i="1"/>
  <c r="F19905" i="1"/>
  <c r="F19906" i="1"/>
  <c r="F19907" i="1"/>
  <c r="F19908" i="1"/>
  <c r="F19909" i="1"/>
  <c r="F19910" i="1"/>
  <c r="F19911" i="1"/>
  <c r="F19912" i="1"/>
  <c r="F19913" i="1"/>
  <c r="F19914" i="1"/>
  <c r="F19915" i="1"/>
  <c r="F19916" i="1"/>
  <c r="F19917" i="1"/>
  <c r="F19918" i="1"/>
  <c r="F19919" i="1"/>
  <c r="F19920" i="1"/>
  <c r="F19921" i="1"/>
  <c r="F19922" i="1"/>
  <c r="F19923" i="1"/>
  <c r="F19924" i="1"/>
  <c r="F19925" i="1"/>
  <c r="F19926" i="1"/>
  <c r="F19927" i="1"/>
  <c r="F19928" i="1"/>
  <c r="F19929" i="1"/>
  <c r="F19930" i="1"/>
  <c r="F19931" i="1"/>
  <c r="F19932" i="1"/>
  <c r="F19933" i="1"/>
  <c r="F19934" i="1"/>
  <c r="F19935" i="1"/>
  <c r="F19936" i="1"/>
  <c r="F19937" i="1"/>
  <c r="F19938" i="1"/>
  <c r="F19939" i="1"/>
  <c r="F19940" i="1"/>
  <c r="F19941" i="1"/>
  <c r="F19942" i="1"/>
  <c r="F19943" i="1"/>
  <c r="F19944" i="1"/>
  <c r="F19945" i="1"/>
  <c r="F19946" i="1"/>
  <c r="F19947" i="1"/>
  <c r="F19948" i="1"/>
  <c r="F19949" i="1"/>
  <c r="F19950" i="1"/>
  <c r="F19951" i="1"/>
  <c r="F19952" i="1"/>
  <c r="F19953" i="1"/>
  <c r="F19954" i="1"/>
  <c r="F19955" i="1"/>
  <c r="F19956" i="1"/>
  <c r="F19957" i="1"/>
  <c r="F19958" i="1"/>
  <c r="F19959" i="1"/>
  <c r="F19960" i="1"/>
  <c r="F19961" i="1"/>
  <c r="F19962" i="1"/>
  <c r="F19963" i="1"/>
  <c r="F19964" i="1"/>
  <c r="F19965" i="1"/>
  <c r="F19966" i="1"/>
  <c r="F19967" i="1"/>
  <c r="F19968" i="1"/>
  <c r="F19969" i="1"/>
  <c r="F19970" i="1"/>
  <c r="F19971" i="1"/>
  <c r="F19972" i="1"/>
  <c r="F19973" i="1"/>
  <c r="F19974" i="1"/>
  <c r="F19975" i="1"/>
  <c r="F19976" i="1"/>
  <c r="F19977" i="1"/>
  <c r="F19978" i="1"/>
  <c r="F19979" i="1"/>
  <c r="F19980" i="1"/>
  <c r="F19981" i="1"/>
  <c r="F19982" i="1"/>
  <c r="F19983" i="1"/>
  <c r="F19984" i="1"/>
  <c r="F19985" i="1"/>
  <c r="F19986" i="1"/>
  <c r="F19987" i="1"/>
  <c r="F19988" i="1"/>
  <c r="F19989" i="1"/>
  <c r="F19990" i="1"/>
  <c r="F19991" i="1"/>
  <c r="F19992" i="1"/>
  <c r="F19993" i="1"/>
  <c r="F19994" i="1"/>
  <c r="F19995" i="1"/>
  <c r="F19996" i="1"/>
  <c r="F19997" i="1"/>
  <c r="F19998" i="1"/>
  <c r="F19999" i="1"/>
  <c r="F20000" i="1"/>
  <c r="F20001" i="1"/>
  <c r="F20002" i="1"/>
  <c r="F20003" i="1"/>
  <c r="F20004" i="1"/>
  <c r="F20005" i="1"/>
  <c r="F20006" i="1"/>
  <c r="F20007" i="1"/>
  <c r="F20008" i="1"/>
  <c r="F20009" i="1"/>
  <c r="F20010" i="1"/>
  <c r="F20011" i="1"/>
  <c r="F20012" i="1"/>
  <c r="F20013" i="1"/>
  <c r="F20014" i="1"/>
  <c r="F20015" i="1"/>
  <c r="F20016" i="1"/>
  <c r="F20017" i="1"/>
  <c r="F20018" i="1"/>
  <c r="F20019" i="1"/>
  <c r="F20020" i="1"/>
  <c r="F20021" i="1"/>
  <c r="F20022" i="1"/>
  <c r="F20023" i="1"/>
  <c r="F20024" i="1"/>
  <c r="F20025" i="1"/>
  <c r="F20026" i="1"/>
  <c r="F20027" i="1"/>
  <c r="F20028" i="1"/>
  <c r="F20029" i="1"/>
  <c r="F20030" i="1"/>
  <c r="F20031" i="1"/>
  <c r="F20032" i="1"/>
  <c r="F20033" i="1"/>
  <c r="F20034" i="1"/>
  <c r="F20035" i="1"/>
  <c r="F20036" i="1"/>
  <c r="F20037" i="1"/>
  <c r="F20038" i="1"/>
  <c r="F20039" i="1"/>
  <c r="F20040" i="1"/>
  <c r="F20041" i="1"/>
  <c r="F20042" i="1"/>
  <c r="F20043" i="1"/>
  <c r="F20044" i="1"/>
  <c r="F20045" i="1"/>
  <c r="F20046" i="1"/>
  <c r="F20047" i="1"/>
  <c r="F20048" i="1"/>
  <c r="F20049" i="1"/>
  <c r="F20050" i="1"/>
  <c r="F20051" i="1"/>
  <c r="F20052" i="1"/>
  <c r="F20053" i="1"/>
  <c r="F20054" i="1"/>
  <c r="F20055" i="1"/>
  <c r="F20056" i="1"/>
  <c r="F20057" i="1"/>
  <c r="F20058" i="1"/>
  <c r="F20059" i="1"/>
  <c r="F20060" i="1"/>
  <c r="F20061" i="1"/>
  <c r="F20062" i="1"/>
  <c r="F20063" i="1"/>
  <c r="F20064" i="1"/>
  <c r="F20065" i="1"/>
  <c r="F20066" i="1"/>
  <c r="F20067" i="1"/>
  <c r="F20068" i="1"/>
  <c r="F20069" i="1"/>
  <c r="F20070" i="1"/>
  <c r="F20071" i="1"/>
  <c r="F20072" i="1"/>
  <c r="F20073" i="1"/>
  <c r="F20074" i="1"/>
  <c r="F20075" i="1"/>
  <c r="F20076" i="1"/>
  <c r="F20077" i="1"/>
  <c r="F20078" i="1"/>
  <c r="F20079" i="1"/>
  <c r="F20080" i="1"/>
  <c r="F20081" i="1"/>
  <c r="F20082" i="1"/>
  <c r="F20083" i="1"/>
  <c r="F20084" i="1"/>
  <c r="F20085" i="1"/>
  <c r="F20086" i="1"/>
  <c r="F20087" i="1"/>
  <c r="F20088" i="1"/>
  <c r="F20089" i="1"/>
  <c r="F20090" i="1"/>
  <c r="F20091" i="1"/>
  <c r="F20092" i="1"/>
  <c r="F20093" i="1"/>
  <c r="F20094" i="1"/>
  <c r="F20095" i="1"/>
  <c r="F20096" i="1"/>
  <c r="F20097" i="1"/>
  <c r="F20098" i="1"/>
  <c r="F20099" i="1"/>
  <c r="F20100" i="1"/>
  <c r="F20101" i="1"/>
  <c r="F20102" i="1"/>
  <c r="F20103" i="1"/>
  <c r="F20104" i="1"/>
  <c r="F20105" i="1"/>
  <c r="F20106" i="1"/>
  <c r="F20107" i="1"/>
  <c r="F20108" i="1"/>
  <c r="F20109" i="1"/>
  <c r="F20110" i="1"/>
  <c r="F20111" i="1"/>
  <c r="F20112" i="1"/>
  <c r="F20113" i="1"/>
  <c r="F20114" i="1"/>
  <c r="F20115" i="1"/>
  <c r="F20116" i="1"/>
  <c r="F20117" i="1"/>
  <c r="F20118" i="1"/>
  <c r="F20119" i="1"/>
  <c r="F20120" i="1"/>
  <c r="F20121" i="1"/>
  <c r="F20122" i="1"/>
  <c r="F20123" i="1"/>
  <c r="F20124" i="1"/>
  <c r="F20125" i="1"/>
  <c r="F20126" i="1"/>
  <c r="F20127" i="1"/>
  <c r="F20128" i="1"/>
  <c r="F20129" i="1"/>
  <c r="F20130" i="1"/>
  <c r="F20131" i="1"/>
  <c r="F20132" i="1"/>
  <c r="F20133" i="1"/>
  <c r="F20134" i="1"/>
  <c r="F20135" i="1"/>
  <c r="F20136" i="1"/>
  <c r="F20137" i="1"/>
  <c r="F20138" i="1"/>
  <c r="F20139" i="1"/>
  <c r="F20140" i="1"/>
  <c r="F20141" i="1"/>
  <c r="F20142" i="1"/>
  <c r="F20143" i="1"/>
  <c r="F20144" i="1"/>
  <c r="F20145" i="1"/>
  <c r="F20146" i="1"/>
  <c r="F20147" i="1"/>
  <c r="F20148" i="1"/>
  <c r="F20149" i="1"/>
  <c r="F20150" i="1"/>
  <c r="F20151" i="1"/>
  <c r="F20152" i="1"/>
  <c r="F20153" i="1"/>
  <c r="F20154" i="1"/>
  <c r="F20155" i="1"/>
  <c r="F20156" i="1"/>
  <c r="F20157" i="1"/>
  <c r="F20158" i="1"/>
  <c r="F20159" i="1"/>
  <c r="F20160" i="1"/>
  <c r="F20161" i="1"/>
  <c r="F20162" i="1"/>
  <c r="F20163" i="1"/>
  <c r="F20164" i="1"/>
  <c r="F20165" i="1"/>
  <c r="F20166" i="1"/>
  <c r="F20167" i="1"/>
  <c r="F20168" i="1"/>
  <c r="F20169" i="1"/>
  <c r="F20170" i="1"/>
  <c r="F20171" i="1"/>
  <c r="F20172" i="1"/>
  <c r="F20173" i="1"/>
  <c r="F20174" i="1"/>
  <c r="F20175" i="1"/>
  <c r="F20176" i="1"/>
  <c r="F20177" i="1"/>
  <c r="F20178" i="1"/>
  <c r="F20179" i="1"/>
  <c r="F20180" i="1"/>
  <c r="F20181" i="1"/>
  <c r="F20182" i="1"/>
  <c r="F20183" i="1"/>
  <c r="F20184" i="1"/>
  <c r="F20185" i="1"/>
  <c r="F20186" i="1"/>
  <c r="F20187" i="1"/>
  <c r="F20188" i="1"/>
  <c r="F20189" i="1"/>
  <c r="F20190" i="1"/>
  <c r="F20191" i="1"/>
  <c r="F20192" i="1"/>
  <c r="F20193" i="1"/>
  <c r="F20194" i="1"/>
  <c r="F20195" i="1"/>
  <c r="F20196" i="1"/>
  <c r="F20197" i="1"/>
  <c r="F20198" i="1"/>
  <c r="F20199" i="1"/>
  <c r="F20200" i="1"/>
  <c r="F20201" i="1"/>
  <c r="F20202" i="1"/>
  <c r="F20203" i="1"/>
  <c r="F20204" i="1"/>
  <c r="F20205" i="1"/>
  <c r="F20206" i="1"/>
  <c r="F20207" i="1"/>
  <c r="F20208" i="1"/>
  <c r="F20209" i="1"/>
  <c r="F20210" i="1"/>
  <c r="F20211" i="1"/>
  <c r="F20212" i="1"/>
  <c r="F20213" i="1"/>
  <c r="F20214" i="1"/>
  <c r="F20215" i="1"/>
  <c r="F20216" i="1"/>
  <c r="F20217" i="1"/>
  <c r="F20218" i="1"/>
  <c r="F20219" i="1"/>
  <c r="F20220" i="1"/>
  <c r="F20221" i="1"/>
  <c r="F20222" i="1"/>
  <c r="F20223" i="1"/>
  <c r="F20224" i="1"/>
  <c r="F20225" i="1"/>
  <c r="F20226" i="1"/>
  <c r="F20227" i="1"/>
  <c r="F20228" i="1"/>
  <c r="F20229" i="1"/>
  <c r="F20230" i="1"/>
  <c r="F20231" i="1"/>
  <c r="F20232" i="1"/>
  <c r="F20233" i="1"/>
  <c r="F20234" i="1"/>
  <c r="F20235" i="1"/>
  <c r="F20236" i="1"/>
  <c r="F20237" i="1"/>
  <c r="F20238" i="1"/>
  <c r="F20239" i="1"/>
  <c r="F20240" i="1"/>
  <c r="F20241" i="1"/>
  <c r="F20242" i="1"/>
  <c r="F20243" i="1"/>
  <c r="F20244" i="1"/>
  <c r="F20245" i="1"/>
  <c r="F20246" i="1"/>
  <c r="F20247" i="1"/>
  <c r="F20248" i="1"/>
  <c r="F20249" i="1"/>
  <c r="F20250" i="1"/>
  <c r="F20251" i="1"/>
  <c r="F20252" i="1"/>
  <c r="F20253" i="1"/>
  <c r="F20254" i="1"/>
  <c r="F20255" i="1"/>
  <c r="F20256" i="1"/>
  <c r="F20257" i="1"/>
  <c r="F20258" i="1"/>
  <c r="F20259" i="1"/>
  <c r="F20260" i="1"/>
  <c r="F20261" i="1"/>
  <c r="F20262" i="1"/>
  <c r="F20263" i="1"/>
  <c r="F20264" i="1"/>
  <c r="F20265" i="1"/>
  <c r="F20266" i="1"/>
  <c r="F20267" i="1"/>
  <c r="F20268" i="1"/>
  <c r="F20269" i="1"/>
  <c r="F20270" i="1"/>
  <c r="F20271" i="1"/>
  <c r="F20272" i="1"/>
  <c r="F20273" i="1"/>
  <c r="F20274" i="1"/>
  <c r="F20275" i="1"/>
  <c r="F20276" i="1"/>
  <c r="F20277" i="1"/>
  <c r="F20278" i="1"/>
  <c r="F20279" i="1"/>
  <c r="F20280" i="1"/>
  <c r="F20281" i="1"/>
  <c r="F20282" i="1"/>
  <c r="F20283" i="1"/>
  <c r="F20284" i="1"/>
  <c r="F20285" i="1"/>
  <c r="F20286" i="1"/>
  <c r="F20287" i="1"/>
  <c r="F20288" i="1"/>
  <c r="F20289" i="1"/>
  <c r="F20290" i="1"/>
  <c r="F20291" i="1"/>
  <c r="F20292" i="1"/>
  <c r="F20293" i="1"/>
  <c r="F20294" i="1"/>
  <c r="F20295" i="1"/>
  <c r="F20296" i="1"/>
  <c r="F20297" i="1"/>
  <c r="F20298" i="1"/>
  <c r="F20299" i="1"/>
  <c r="F20300" i="1"/>
  <c r="F20301" i="1"/>
  <c r="F20302" i="1"/>
  <c r="F20303" i="1"/>
  <c r="F20304" i="1"/>
  <c r="F20305" i="1"/>
  <c r="F20306" i="1"/>
  <c r="F20307" i="1"/>
  <c r="F20308" i="1"/>
  <c r="F20309" i="1"/>
  <c r="F20310" i="1"/>
  <c r="F20311" i="1"/>
  <c r="F20312" i="1"/>
  <c r="F20313" i="1"/>
  <c r="F20314" i="1"/>
  <c r="F20315" i="1"/>
  <c r="F20316" i="1"/>
  <c r="F20317" i="1"/>
  <c r="F20318" i="1"/>
  <c r="F20319" i="1"/>
  <c r="F20320" i="1"/>
  <c r="F20321" i="1"/>
  <c r="F20322" i="1"/>
  <c r="F20323" i="1"/>
  <c r="F20324" i="1"/>
  <c r="F20325" i="1"/>
  <c r="F20326" i="1"/>
  <c r="F20327" i="1"/>
  <c r="F20328" i="1"/>
  <c r="F20329" i="1"/>
  <c r="F20330" i="1"/>
  <c r="F20331" i="1"/>
  <c r="F20332" i="1"/>
  <c r="F20333" i="1"/>
  <c r="F20334" i="1"/>
  <c r="F20335" i="1"/>
  <c r="F20336" i="1"/>
  <c r="F20337" i="1"/>
  <c r="F20338" i="1"/>
  <c r="F20339" i="1"/>
  <c r="F20340" i="1"/>
  <c r="F20341" i="1"/>
  <c r="F20342" i="1"/>
  <c r="F20343" i="1"/>
  <c r="F20344" i="1"/>
  <c r="F20345" i="1"/>
  <c r="F20346" i="1"/>
  <c r="F20347" i="1"/>
  <c r="F20348" i="1"/>
  <c r="F20349" i="1"/>
  <c r="F20350" i="1"/>
  <c r="F20351" i="1"/>
  <c r="F20352" i="1"/>
  <c r="F20353" i="1"/>
  <c r="F20354" i="1"/>
  <c r="F20355" i="1"/>
  <c r="F20356" i="1"/>
  <c r="F20357" i="1"/>
  <c r="F20358" i="1"/>
  <c r="F20359" i="1"/>
  <c r="F20360" i="1"/>
  <c r="F20361" i="1"/>
  <c r="F20362" i="1"/>
  <c r="F20363" i="1"/>
  <c r="F20364" i="1"/>
  <c r="F20365" i="1"/>
  <c r="F20366" i="1"/>
  <c r="F20367" i="1"/>
  <c r="F20368" i="1"/>
  <c r="F20369" i="1"/>
  <c r="F20370" i="1"/>
  <c r="F20371" i="1"/>
  <c r="F20372" i="1"/>
  <c r="F20373" i="1"/>
  <c r="F20374" i="1"/>
  <c r="F20375" i="1"/>
  <c r="F20376" i="1"/>
  <c r="F20377" i="1"/>
  <c r="F20378" i="1"/>
  <c r="F20379" i="1"/>
  <c r="F20380" i="1"/>
  <c r="F20381" i="1"/>
  <c r="F20382" i="1"/>
  <c r="F20383" i="1"/>
  <c r="F20384" i="1"/>
  <c r="F20385" i="1"/>
  <c r="F20386" i="1"/>
  <c r="F20387" i="1"/>
  <c r="F20388" i="1"/>
  <c r="F20389" i="1"/>
  <c r="F20390" i="1"/>
  <c r="F20391" i="1"/>
  <c r="F20392" i="1"/>
  <c r="F20393" i="1"/>
  <c r="F20394" i="1"/>
  <c r="F20395" i="1"/>
  <c r="F20396" i="1"/>
  <c r="F20397" i="1"/>
  <c r="F20398" i="1"/>
  <c r="F20399" i="1"/>
  <c r="F20400" i="1"/>
  <c r="F20401" i="1"/>
  <c r="F20402" i="1"/>
  <c r="F20403" i="1"/>
  <c r="F20404" i="1"/>
  <c r="F20405" i="1"/>
  <c r="F20406" i="1"/>
  <c r="F20407" i="1"/>
  <c r="F20408" i="1"/>
  <c r="F20409" i="1"/>
  <c r="F20410" i="1"/>
  <c r="F20411" i="1"/>
  <c r="F20412" i="1"/>
  <c r="F20413" i="1"/>
  <c r="F20414" i="1"/>
  <c r="F20415" i="1"/>
  <c r="F20416" i="1"/>
  <c r="F20417" i="1"/>
  <c r="F20418" i="1"/>
  <c r="F20419" i="1"/>
  <c r="F20420" i="1"/>
  <c r="F20421" i="1"/>
  <c r="F20422" i="1"/>
  <c r="F20423" i="1"/>
  <c r="F20424" i="1"/>
  <c r="F20425" i="1"/>
  <c r="F20426" i="1"/>
  <c r="F20427" i="1"/>
  <c r="F20428" i="1"/>
  <c r="F20429" i="1"/>
  <c r="F20430" i="1"/>
  <c r="F20431" i="1"/>
  <c r="F20432" i="1"/>
  <c r="F20433" i="1"/>
  <c r="F20434" i="1"/>
  <c r="F20435" i="1"/>
  <c r="F20436" i="1"/>
  <c r="F20437" i="1"/>
  <c r="F20438" i="1"/>
  <c r="F20439" i="1"/>
  <c r="F20440" i="1"/>
  <c r="F20441" i="1"/>
  <c r="F20442" i="1"/>
  <c r="F20443" i="1"/>
  <c r="F20444" i="1"/>
  <c r="F20445" i="1"/>
  <c r="F20446" i="1"/>
  <c r="F20447" i="1"/>
  <c r="F20448" i="1"/>
  <c r="F20449" i="1"/>
  <c r="F20450" i="1"/>
  <c r="F20451" i="1"/>
  <c r="F20452" i="1"/>
  <c r="F20453" i="1"/>
  <c r="F20454" i="1"/>
  <c r="F20455" i="1"/>
  <c r="F20456" i="1"/>
  <c r="F20457" i="1"/>
  <c r="F20458" i="1"/>
  <c r="F20459" i="1"/>
  <c r="F20460" i="1"/>
  <c r="F20461" i="1"/>
  <c r="F20462" i="1"/>
  <c r="F20463" i="1"/>
  <c r="F20464" i="1"/>
  <c r="F20465" i="1"/>
  <c r="F20466" i="1"/>
  <c r="F20467" i="1"/>
  <c r="F20468" i="1"/>
  <c r="F20469" i="1"/>
  <c r="F20470" i="1"/>
  <c r="F20471" i="1"/>
  <c r="F20472" i="1"/>
  <c r="F20473" i="1"/>
  <c r="F20474" i="1"/>
  <c r="F20475" i="1"/>
  <c r="F20476" i="1"/>
  <c r="F20477" i="1"/>
  <c r="F20478" i="1"/>
  <c r="F20479" i="1"/>
  <c r="F20480" i="1"/>
  <c r="F20481" i="1"/>
  <c r="F20482" i="1"/>
  <c r="F20483" i="1"/>
  <c r="F20484" i="1"/>
  <c r="F20485" i="1"/>
  <c r="F20486" i="1"/>
  <c r="F20487" i="1"/>
  <c r="F20488" i="1"/>
  <c r="F20489" i="1"/>
  <c r="F20490" i="1"/>
  <c r="F20491" i="1"/>
  <c r="F20492" i="1"/>
  <c r="F20493" i="1"/>
  <c r="F20494" i="1"/>
  <c r="F20495" i="1"/>
  <c r="F20496" i="1"/>
  <c r="F20497" i="1"/>
  <c r="F20498" i="1"/>
  <c r="F20499" i="1"/>
  <c r="F20500" i="1"/>
  <c r="F20501" i="1"/>
  <c r="F20502" i="1"/>
  <c r="F20503" i="1"/>
  <c r="F20504" i="1"/>
  <c r="F20505" i="1"/>
  <c r="F20506" i="1"/>
  <c r="F20507" i="1"/>
  <c r="F20508" i="1"/>
  <c r="F20509" i="1"/>
  <c r="F20510" i="1"/>
  <c r="F20511" i="1"/>
  <c r="F20512" i="1"/>
  <c r="F20513" i="1"/>
  <c r="F20514" i="1"/>
  <c r="F20515" i="1"/>
  <c r="F20516" i="1"/>
  <c r="F20517" i="1"/>
  <c r="F20518" i="1"/>
  <c r="F20519" i="1"/>
  <c r="F20520" i="1"/>
  <c r="F20521" i="1"/>
  <c r="F20522" i="1"/>
  <c r="F20523" i="1"/>
  <c r="F20524" i="1"/>
  <c r="F20525" i="1"/>
  <c r="F20526" i="1"/>
  <c r="F20527" i="1"/>
  <c r="F20528" i="1"/>
  <c r="F20529" i="1"/>
  <c r="F20530" i="1"/>
  <c r="F20531" i="1"/>
  <c r="F20532" i="1"/>
  <c r="F20533" i="1"/>
  <c r="F20534" i="1"/>
  <c r="F20535" i="1"/>
  <c r="F20536" i="1"/>
  <c r="F20537" i="1"/>
  <c r="F20538" i="1"/>
  <c r="F20539" i="1"/>
  <c r="F20540" i="1"/>
  <c r="F20541" i="1"/>
  <c r="F20542" i="1"/>
  <c r="F20543" i="1"/>
  <c r="F20544" i="1"/>
  <c r="F20545" i="1"/>
  <c r="F20546" i="1"/>
  <c r="F20547" i="1"/>
  <c r="F20548" i="1"/>
  <c r="F20549" i="1"/>
  <c r="F20550" i="1"/>
  <c r="F20551" i="1"/>
  <c r="F20552" i="1"/>
  <c r="F20553" i="1"/>
  <c r="F20554" i="1"/>
  <c r="F20555" i="1"/>
  <c r="F20556" i="1"/>
  <c r="F20557" i="1"/>
  <c r="F20558" i="1"/>
  <c r="F20559" i="1"/>
  <c r="F20560" i="1"/>
  <c r="F20561" i="1"/>
  <c r="F20562" i="1"/>
  <c r="F20563" i="1"/>
  <c r="F20564" i="1"/>
  <c r="F20565" i="1"/>
  <c r="F20566" i="1"/>
  <c r="F20567" i="1"/>
  <c r="F20568" i="1"/>
  <c r="F20569" i="1"/>
  <c r="F20570" i="1"/>
  <c r="F20571" i="1"/>
  <c r="F20572" i="1"/>
  <c r="F20573" i="1"/>
  <c r="F20574" i="1"/>
  <c r="F20575" i="1"/>
  <c r="F20576" i="1"/>
  <c r="F20577" i="1"/>
  <c r="F20578" i="1"/>
  <c r="F20579" i="1"/>
  <c r="F20580" i="1"/>
  <c r="F20581" i="1"/>
  <c r="F20582" i="1"/>
  <c r="F20583" i="1"/>
  <c r="F20584" i="1"/>
  <c r="F20585" i="1"/>
  <c r="F20586" i="1"/>
  <c r="F20587" i="1"/>
  <c r="F20588" i="1"/>
  <c r="F20589" i="1"/>
  <c r="F20590" i="1"/>
  <c r="F20591" i="1"/>
  <c r="F20592" i="1"/>
  <c r="F20593" i="1"/>
  <c r="F20594" i="1"/>
  <c r="F20595" i="1"/>
  <c r="F20596" i="1"/>
  <c r="F20597" i="1"/>
  <c r="F20598" i="1"/>
  <c r="F20599" i="1"/>
  <c r="F20600" i="1"/>
  <c r="F20601" i="1"/>
  <c r="F20602" i="1"/>
  <c r="F20603" i="1"/>
  <c r="F20604" i="1"/>
  <c r="F20605" i="1"/>
  <c r="F20606" i="1"/>
  <c r="F20607" i="1"/>
  <c r="F20608" i="1"/>
  <c r="F20609" i="1"/>
  <c r="F20610" i="1"/>
  <c r="F20611" i="1"/>
  <c r="F20612" i="1"/>
  <c r="F20613" i="1"/>
  <c r="F20614" i="1"/>
  <c r="F20615" i="1"/>
  <c r="F20616" i="1"/>
  <c r="F20617" i="1"/>
  <c r="F20618" i="1"/>
  <c r="F20619" i="1"/>
  <c r="F20620" i="1"/>
  <c r="F20621" i="1"/>
  <c r="F20622" i="1"/>
  <c r="F20623" i="1"/>
  <c r="F20624" i="1"/>
  <c r="F20625" i="1"/>
  <c r="F20626" i="1"/>
  <c r="F20627" i="1"/>
  <c r="F20628" i="1"/>
  <c r="F20629" i="1"/>
  <c r="F20630" i="1"/>
  <c r="F20631" i="1"/>
  <c r="F20632" i="1"/>
  <c r="F20633" i="1"/>
  <c r="F20634" i="1"/>
  <c r="F20635" i="1"/>
  <c r="F20636" i="1"/>
  <c r="F20637" i="1"/>
  <c r="F20638" i="1"/>
  <c r="F20639" i="1"/>
  <c r="F20640" i="1"/>
  <c r="F20641" i="1"/>
  <c r="F20642" i="1"/>
  <c r="F20643" i="1"/>
  <c r="F20644" i="1"/>
  <c r="F20645" i="1"/>
  <c r="F20646" i="1"/>
  <c r="F20647" i="1"/>
  <c r="F20648" i="1"/>
  <c r="F20649" i="1"/>
  <c r="F20650" i="1"/>
  <c r="F20651" i="1"/>
  <c r="F20652" i="1"/>
  <c r="F20653" i="1"/>
  <c r="F20654" i="1"/>
  <c r="F20655" i="1"/>
  <c r="F20656" i="1"/>
  <c r="F20657" i="1"/>
  <c r="F20658" i="1"/>
  <c r="F20659" i="1"/>
  <c r="F20660" i="1"/>
  <c r="F20661" i="1"/>
  <c r="F20662" i="1"/>
  <c r="F20663" i="1"/>
  <c r="F20664" i="1"/>
  <c r="F20665" i="1"/>
  <c r="F20666" i="1"/>
  <c r="F20667" i="1"/>
  <c r="F20668" i="1"/>
  <c r="F20669" i="1"/>
  <c r="F20670" i="1"/>
  <c r="F20671" i="1"/>
  <c r="F20672" i="1"/>
  <c r="F20673" i="1"/>
  <c r="F20674" i="1"/>
  <c r="F20675" i="1"/>
  <c r="F20676" i="1"/>
  <c r="F20677" i="1"/>
  <c r="F20678" i="1"/>
  <c r="F20679" i="1"/>
  <c r="F20680" i="1"/>
  <c r="F20681" i="1"/>
  <c r="F20682" i="1"/>
  <c r="F20683" i="1"/>
  <c r="F20684" i="1"/>
  <c r="F20685" i="1"/>
  <c r="F20686" i="1"/>
  <c r="F20687" i="1"/>
  <c r="F20688" i="1"/>
  <c r="F20689" i="1"/>
  <c r="F20690" i="1"/>
  <c r="F20691" i="1"/>
  <c r="F20692" i="1"/>
  <c r="F20693" i="1"/>
  <c r="F20694" i="1"/>
  <c r="F20695" i="1"/>
  <c r="F20696" i="1"/>
  <c r="F20697" i="1"/>
  <c r="F20698" i="1"/>
  <c r="F20699" i="1"/>
  <c r="F20700" i="1"/>
  <c r="F20701" i="1"/>
  <c r="F20702" i="1"/>
  <c r="F20703" i="1"/>
  <c r="F20704" i="1"/>
  <c r="F20705" i="1"/>
  <c r="F20706" i="1"/>
  <c r="F20707" i="1"/>
  <c r="F20708" i="1"/>
  <c r="F20709" i="1"/>
  <c r="F20710" i="1"/>
  <c r="F20711" i="1"/>
  <c r="F20712" i="1"/>
  <c r="F20713" i="1"/>
  <c r="F20714" i="1"/>
  <c r="F20715" i="1"/>
  <c r="F20716" i="1"/>
  <c r="F20717" i="1"/>
  <c r="F20718" i="1"/>
  <c r="F20719" i="1"/>
  <c r="F20720" i="1"/>
  <c r="F20721" i="1"/>
  <c r="F20722" i="1"/>
  <c r="F20723" i="1"/>
  <c r="F20724" i="1"/>
  <c r="F20725" i="1"/>
  <c r="F20726" i="1"/>
  <c r="F20727" i="1"/>
  <c r="F20728" i="1"/>
  <c r="F20729" i="1"/>
  <c r="F20730" i="1"/>
  <c r="F20731" i="1"/>
  <c r="F20732" i="1"/>
  <c r="F20733" i="1"/>
  <c r="F20734" i="1"/>
  <c r="F20735" i="1"/>
  <c r="F20736" i="1"/>
  <c r="F20737" i="1"/>
  <c r="F20738" i="1"/>
  <c r="F20739" i="1"/>
  <c r="F20740" i="1"/>
  <c r="F20741" i="1"/>
  <c r="F20742" i="1"/>
  <c r="F20743" i="1"/>
  <c r="F20744" i="1"/>
  <c r="F20745" i="1"/>
  <c r="F20746" i="1"/>
  <c r="F20747" i="1"/>
  <c r="F20748" i="1"/>
  <c r="F20749" i="1"/>
  <c r="F20750" i="1"/>
  <c r="F20751" i="1"/>
  <c r="F20752" i="1"/>
  <c r="F20753" i="1"/>
  <c r="F20754" i="1"/>
  <c r="F20755" i="1"/>
  <c r="F20756" i="1"/>
  <c r="F20757" i="1"/>
  <c r="F20758" i="1"/>
  <c r="F20759" i="1"/>
  <c r="F20760" i="1"/>
  <c r="F20761" i="1"/>
  <c r="F20762" i="1"/>
  <c r="F20763" i="1"/>
  <c r="F20764" i="1"/>
  <c r="F20765" i="1"/>
  <c r="F20766" i="1"/>
  <c r="F20767" i="1"/>
  <c r="F20768" i="1"/>
  <c r="F20769" i="1"/>
  <c r="F20770" i="1"/>
  <c r="F20771" i="1"/>
  <c r="F20772" i="1"/>
  <c r="F20773" i="1"/>
  <c r="F20774" i="1"/>
  <c r="F20775" i="1"/>
  <c r="F20776" i="1"/>
  <c r="F20777" i="1"/>
  <c r="F20778" i="1"/>
  <c r="F20779" i="1"/>
  <c r="F20780" i="1"/>
  <c r="F20781" i="1"/>
  <c r="F20782" i="1"/>
  <c r="F20783" i="1"/>
  <c r="F20784" i="1"/>
  <c r="F20785" i="1"/>
  <c r="F20786" i="1"/>
  <c r="F20787" i="1"/>
  <c r="F20788" i="1"/>
  <c r="F20789" i="1"/>
  <c r="F20790" i="1"/>
  <c r="F20791" i="1"/>
  <c r="F20792" i="1"/>
  <c r="F20793" i="1"/>
  <c r="F20794" i="1"/>
  <c r="F20795" i="1"/>
  <c r="F20796" i="1"/>
  <c r="F20797" i="1"/>
  <c r="F20798" i="1"/>
  <c r="F20799" i="1"/>
  <c r="F20800" i="1"/>
  <c r="F20801" i="1"/>
  <c r="F20802" i="1"/>
  <c r="F20803" i="1"/>
  <c r="F20804" i="1"/>
  <c r="F20805" i="1"/>
  <c r="F20806" i="1"/>
  <c r="F20807" i="1"/>
  <c r="F20808" i="1"/>
  <c r="F20809" i="1"/>
  <c r="F20810" i="1"/>
  <c r="F20811" i="1"/>
  <c r="F20812" i="1"/>
  <c r="F20813" i="1"/>
  <c r="F20814" i="1"/>
  <c r="F20815" i="1"/>
  <c r="F20816" i="1"/>
  <c r="F20817" i="1"/>
  <c r="F20818" i="1"/>
  <c r="F20819" i="1"/>
  <c r="F20820" i="1"/>
  <c r="F20821" i="1"/>
  <c r="F20822" i="1"/>
  <c r="F20823" i="1"/>
  <c r="F20824" i="1"/>
  <c r="F20825" i="1"/>
  <c r="F20826" i="1"/>
  <c r="F20827" i="1"/>
  <c r="F20828" i="1"/>
  <c r="F20829" i="1"/>
  <c r="F20830" i="1"/>
  <c r="F20831" i="1"/>
  <c r="F20832" i="1"/>
  <c r="F20833" i="1"/>
  <c r="F20834" i="1"/>
  <c r="F20835" i="1"/>
  <c r="F20836" i="1"/>
  <c r="F20837" i="1"/>
  <c r="F20838" i="1"/>
  <c r="F20839" i="1"/>
  <c r="F20840" i="1"/>
  <c r="F20841" i="1"/>
  <c r="F20842" i="1"/>
  <c r="F20843" i="1"/>
  <c r="F20844" i="1"/>
  <c r="F20845" i="1"/>
  <c r="F20846" i="1"/>
  <c r="F20847" i="1"/>
  <c r="F20848" i="1"/>
  <c r="F20849" i="1"/>
  <c r="F20850" i="1"/>
  <c r="F20851" i="1"/>
  <c r="F20852" i="1"/>
  <c r="F20853" i="1"/>
  <c r="F20854" i="1"/>
  <c r="F20855" i="1"/>
  <c r="F20856" i="1"/>
  <c r="F20857" i="1"/>
  <c r="F20858" i="1"/>
  <c r="F20859" i="1"/>
  <c r="F20860" i="1"/>
  <c r="F20861" i="1"/>
  <c r="F20862" i="1"/>
  <c r="F20863" i="1"/>
  <c r="F20864" i="1"/>
  <c r="F20865" i="1"/>
  <c r="F20866" i="1"/>
  <c r="F20867" i="1"/>
  <c r="F20868" i="1"/>
  <c r="F20869" i="1"/>
  <c r="F20870" i="1"/>
  <c r="F20871" i="1"/>
  <c r="F20872" i="1"/>
  <c r="F20873" i="1"/>
  <c r="F20874" i="1"/>
  <c r="F20875" i="1"/>
  <c r="F20876" i="1"/>
  <c r="F20877" i="1"/>
  <c r="F20878" i="1"/>
  <c r="F20879" i="1"/>
  <c r="F20880" i="1"/>
  <c r="F20881" i="1"/>
  <c r="F20882" i="1"/>
  <c r="F20883" i="1"/>
  <c r="F20884" i="1"/>
  <c r="F20885" i="1"/>
  <c r="F20886" i="1"/>
  <c r="F20887" i="1"/>
  <c r="F20888" i="1"/>
  <c r="F20889" i="1"/>
  <c r="F20890" i="1"/>
  <c r="F20891" i="1"/>
  <c r="F20892" i="1"/>
  <c r="F20893" i="1"/>
  <c r="F20894" i="1"/>
  <c r="F20895" i="1"/>
  <c r="F20896" i="1"/>
  <c r="F20897" i="1"/>
  <c r="F20898" i="1"/>
  <c r="F20899" i="1"/>
  <c r="F20900" i="1"/>
  <c r="F20901" i="1"/>
  <c r="F20902" i="1"/>
  <c r="F20903" i="1"/>
  <c r="F20904" i="1"/>
  <c r="F20905" i="1"/>
  <c r="F20906" i="1"/>
  <c r="F20907" i="1"/>
  <c r="F20908" i="1"/>
  <c r="F20909" i="1"/>
  <c r="F20910" i="1"/>
  <c r="F20911" i="1"/>
  <c r="F20912" i="1"/>
  <c r="F20913" i="1"/>
  <c r="F20914" i="1"/>
  <c r="F20915" i="1"/>
  <c r="F20916" i="1"/>
  <c r="F20917" i="1"/>
  <c r="F20918" i="1"/>
  <c r="F20919" i="1"/>
  <c r="F20920" i="1"/>
  <c r="F20921" i="1"/>
  <c r="F20922" i="1"/>
  <c r="F20923" i="1"/>
  <c r="F20924" i="1"/>
  <c r="F20925" i="1"/>
  <c r="F20926" i="1"/>
  <c r="F20927" i="1"/>
  <c r="F20928" i="1"/>
  <c r="F20929" i="1"/>
  <c r="F20930" i="1"/>
  <c r="F20931" i="1"/>
  <c r="F20932" i="1"/>
  <c r="F20933" i="1"/>
  <c r="F20934" i="1"/>
  <c r="F20935" i="1"/>
  <c r="F20936" i="1"/>
  <c r="F20937" i="1"/>
  <c r="F20938" i="1"/>
  <c r="F20939" i="1"/>
  <c r="F20940" i="1"/>
  <c r="F20941" i="1"/>
  <c r="F20942" i="1"/>
  <c r="F20943" i="1"/>
  <c r="F20944" i="1"/>
  <c r="F20945" i="1"/>
  <c r="F20946" i="1"/>
  <c r="F20947" i="1"/>
  <c r="F20948" i="1"/>
  <c r="F20949" i="1"/>
  <c r="F20950" i="1"/>
  <c r="F20951" i="1"/>
  <c r="F20952" i="1"/>
  <c r="F20953" i="1"/>
  <c r="F20954" i="1"/>
  <c r="F20955" i="1"/>
  <c r="F20956" i="1"/>
  <c r="F20957" i="1"/>
  <c r="F20958" i="1"/>
  <c r="F20959" i="1"/>
  <c r="F20960" i="1"/>
  <c r="F20961" i="1"/>
  <c r="F20962" i="1"/>
  <c r="F20963" i="1"/>
  <c r="F20964" i="1"/>
  <c r="F20965" i="1"/>
  <c r="F20966" i="1"/>
  <c r="F20967" i="1"/>
  <c r="F20968" i="1"/>
  <c r="F20969" i="1"/>
  <c r="F20970" i="1"/>
  <c r="F20971" i="1"/>
  <c r="F20972" i="1"/>
  <c r="F20973" i="1"/>
  <c r="F20974" i="1"/>
  <c r="F20975" i="1"/>
  <c r="F20976" i="1"/>
  <c r="F20977" i="1"/>
  <c r="F20978" i="1"/>
  <c r="F20979" i="1"/>
  <c r="F20980" i="1"/>
  <c r="F20981" i="1"/>
  <c r="F20982" i="1"/>
  <c r="F20983" i="1"/>
  <c r="F20984" i="1"/>
  <c r="F20985" i="1"/>
  <c r="F20986" i="1"/>
  <c r="F20987" i="1"/>
  <c r="F20988" i="1"/>
  <c r="F20989" i="1"/>
  <c r="F20990" i="1"/>
  <c r="F20991" i="1"/>
  <c r="F20992" i="1"/>
  <c r="F20993" i="1"/>
  <c r="F20994" i="1"/>
  <c r="F20995" i="1"/>
  <c r="F20996" i="1"/>
  <c r="F20997" i="1"/>
  <c r="F20998" i="1"/>
  <c r="F20999" i="1"/>
  <c r="F21000" i="1"/>
  <c r="F21001" i="1"/>
  <c r="F21002" i="1"/>
  <c r="F21003" i="1"/>
  <c r="F21004" i="1"/>
  <c r="F21005" i="1"/>
  <c r="F21006" i="1"/>
  <c r="F21007" i="1"/>
  <c r="F21008" i="1"/>
  <c r="F21009" i="1"/>
  <c r="F21010" i="1"/>
  <c r="F21011" i="1"/>
  <c r="F21012" i="1"/>
  <c r="F21013" i="1"/>
  <c r="F21014" i="1"/>
  <c r="F21015" i="1"/>
  <c r="F21016" i="1"/>
  <c r="F21017" i="1"/>
  <c r="F21018" i="1"/>
  <c r="F21019" i="1"/>
  <c r="F21020" i="1"/>
  <c r="F21021" i="1"/>
  <c r="F21022" i="1"/>
  <c r="F21023" i="1"/>
  <c r="F21024" i="1"/>
  <c r="F21025" i="1"/>
  <c r="F21026" i="1"/>
  <c r="F21027" i="1"/>
  <c r="F21028" i="1"/>
  <c r="F21029" i="1"/>
  <c r="F21030" i="1"/>
  <c r="F21031" i="1"/>
  <c r="F21032" i="1"/>
  <c r="F21033" i="1"/>
  <c r="F21034" i="1"/>
  <c r="F21035" i="1"/>
  <c r="F21036" i="1"/>
  <c r="F21037" i="1"/>
  <c r="F21038" i="1"/>
  <c r="F21039" i="1"/>
  <c r="F21040" i="1"/>
  <c r="F21041" i="1"/>
  <c r="F21042" i="1"/>
  <c r="F21043" i="1"/>
  <c r="F21044" i="1"/>
  <c r="F21045" i="1"/>
  <c r="F21046" i="1"/>
  <c r="F21047" i="1"/>
  <c r="F21048" i="1"/>
  <c r="F21049" i="1"/>
  <c r="F21050" i="1"/>
  <c r="F21051" i="1"/>
  <c r="F21052" i="1"/>
  <c r="F21053" i="1"/>
  <c r="F21054" i="1"/>
  <c r="F21055" i="1"/>
  <c r="F21056" i="1"/>
  <c r="F21057" i="1"/>
  <c r="F21058" i="1"/>
  <c r="F21059" i="1"/>
  <c r="F21060" i="1"/>
  <c r="F21061" i="1"/>
  <c r="F21062" i="1"/>
  <c r="F21063" i="1"/>
  <c r="F21064" i="1"/>
  <c r="F21065" i="1"/>
  <c r="F21066" i="1"/>
  <c r="F21067" i="1"/>
  <c r="F21068" i="1"/>
  <c r="F21069" i="1"/>
  <c r="F21070" i="1"/>
  <c r="F21071" i="1"/>
  <c r="F21072" i="1"/>
  <c r="F21073" i="1"/>
  <c r="F21074" i="1"/>
  <c r="F21075" i="1"/>
  <c r="F21076" i="1"/>
  <c r="F21077" i="1"/>
  <c r="F21078" i="1"/>
  <c r="F21079" i="1"/>
  <c r="F21080" i="1"/>
  <c r="F21081" i="1"/>
  <c r="F21082" i="1"/>
  <c r="F21083" i="1"/>
  <c r="F21084" i="1"/>
  <c r="F21085" i="1"/>
  <c r="F21086" i="1"/>
  <c r="F21087" i="1"/>
  <c r="F21088" i="1"/>
  <c r="F21089" i="1"/>
  <c r="F21090" i="1"/>
  <c r="F21091" i="1"/>
  <c r="F21092" i="1"/>
  <c r="F21093" i="1"/>
  <c r="F21094" i="1"/>
  <c r="F21095" i="1"/>
  <c r="F21096" i="1"/>
  <c r="F21097" i="1"/>
  <c r="F21098" i="1"/>
  <c r="F21099" i="1"/>
  <c r="F21100" i="1"/>
  <c r="F21101" i="1"/>
  <c r="F21102" i="1"/>
  <c r="F21103" i="1"/>
  <c r="F21104" i="1"/>
  <c r="F21105" i="1"/>
  <c r="F21106" i="1"/>
  <c r="F21107" i="1"/>
  <c r="F21108" i="1"/>
  <c r="F21109" i="1"/>
  <c r="F21110" i="1"/>
  <c r="F21111" i="1"/>
  <c r="F21112" i="1"/>
  <c r="F21113" i="1"/>
  <c r="F21114" i="1"/>
  <c r="F21115" i="1"/>
  <c r="F21116" i="1"/>
  <c r="F21117" i="1"/>
  <c r="F21118" i="1"/>
  <c r="F21119" i="1"/>
  <c r="F21120" i="1"/>
  <c r="F21121" i="1"/>
  <c r="F21122" i="1"/>
  <c r="F21123" i="1"/>
  <c r="F21124" i="1"/>
  <c r="F21125" i="1"/>
  <c r="F21126" i="1"/>
  <c r="F21127" i="1"/>
  <c r="F21128" i="1"/>
  <c r="F21129" i="1"/>
  <c r="F21130" i="1"/>
  <c r="F21131" i="1"/>
  <c r="F21132" i="1"/>
  <c r="F21133" i="1"/>
  <c r="F21134" i="1"/>
  <c r="F21135" i="1"/>
  <c r="F21136" i="1"/>
  <c r="F21137" i="1"/>
  <c r="F21138" i="1"/>
  <c r="F21139" i="1"/>
  <c r="F21140" i="1"/>
  <c r="F21141" i="1"/>
  <c r="F21142" i="1"/>
  <c r="F21143" i="1"/>
  <c r="F21144" i="1"/>
  <c r="F21145" i="1"/>
  <c r="F21146" i="1"/>
  <c r="F21147" i="1"/>
  <c r="F21148" i="1"/>
  <c r="F21149" i="1"/>
  <c r="F21150" i="1"/>
  <c r="F21151" i="1"/>
  <c r="F21152" i="1"/>
  <c r="F21153" i="1"/>
  <c r="F21154" i="1"/>
  <c r="F21155" i="1"/>
  <c r="F21156" i="1"/>
  <c r="F21157" i="1"/>
  <c r="F21158" i="1"/>
  <c r="F21159" i="1"/>
  <c r="F21160" i="1"/>
  <c r="F21161" i="1"/>
  <c r="F21162" i="1"/>
  <c r="F21163" i="1"/>
  <c r="F21164" i="1"/>
  <c r="F21165" i="1"/>
  <c r="F21166" i="1"/>
  <c r="F21167" i="1"/>
  <c r="F21168" i="1"/>
  <c r="F21169" i="1"/>
  <c r="F21170" i="1"/>
  <c r="F21171" i="1"/>
  <c r="F21172" i="1"/>
  <c r="F21173" i="1"/>
  <c r="F21174" i="1"/>
  <c r="F21175" i="1"/>
  <c r="F21176" i="1"/>
  <c r="F21177" i="1"/>
  <c r="F21178" i="1"/>
  <c r="F21179" i="1"/>
  <c r="F21180" i="1"/>
  <c r="F21181" i="1"/>
  <c r="F21182" i="1"/>
  <c r="F21183" i="1"/>
  <c r="F21184" i="1"/>
  <c r="F21185" i="1"/>
  <c r="F21186" i="1"/>
  <c r="F21187" i="1"/>
  <c r="F21188" i="1"/>
  <c r="F21189" i="1"/>
  <c r="F21190" i="1"/>
  <c r="F21191" i="1"/>
  <c r="F21192" i="1"/>
  <c r="F21193" i="1"/>
  <c r="F21194" i="1"/>
  <c r="F21195" i="1"/>
  <c r="F21196" i="1"/>
  <c r="F21197" i="1"/>
  <c r="F21198" i="1"/>
  <c r="F21199" i="1"/>
  <c r="F21200" i="1"/>
  <c r="F21201" i="1"/>
  <c r="F21202" i="1"/>
  <c r="F21203" i="1"/>
  <c r="F21204" i="1"/>
  <c r="F21205" i="1"/>
  <c r="F21206" i="1"/>
  <c r="F21207" i="1"/>
  <c r="F21208" i="1"/>
  <c r="F21209" i="1"/>
  <c r="F21210" i="1"/>
  <c r="F21211" i="1"/>
  <c r="F21212" i="1"/>
  <c r="F21213" i="1"/>
  <c r="F21214" i="1"/>
  <c r="F21215" i="1"/>
  <c r="F21216" i="1"/>
  <c r="F21217" i="1"/>
  <c r="F21218" i="1"/>
  <c r="F21219" i="1"/>
  <c r="F21220" i="1"/>
  <c r="F21221" i="1"/>
  <c r="F21222" i="1"/>
  <c r="F21223" i="1"/>
  <c r="F21224" i="1"/>
  <c r="F21225" i="1"/>
  <c r="F21226" i="1"/>
  <c r="F21227" i="1"/>
  <c r="F21228" i="1"/>
  <c r="F21229" i="1"/>
  <c r="F21230" i="1"/>
  <c r="F21231" i="1"/>
  <c r="F21232" i="1"/>
  <c r="F21233" i="1"/>
  <c r="F21234" i="1"/>
  <c r="F21235" i="1"/>
  <c r="F21236" i="1"/>
  <c r="F21237" i="1"/>
  <c r="F21238" i="1"/>
  <c r="F21239" i="1"/>
  <c r="F21240" i="1"/>
  <c r="F21241" i="1"/>
  <c r="F21242" i="1"/>
  <c r="F21243" i="1"/>
  <c r="F21244" i="1"/>
  <c r="F21245" i="1"/>
  <c r="F21246" i="1"/>
  <c r="F21247" i="1"/>
  <c r="F21248" i="1"/>
  <c r="F21249" i="1"/>
  <c r="F21250" i="1"/>
  <c r="F21251" i="1"/>
  <c r="F21252" i="1"/>
  <c r="F21253" i="1"/>
  <c r="F21254" i="1"/>
  <c r="F21255" i="1"/>
  <c r="F21256" i="1"/>
  <c r="F21257" i="1"/>
  <c r="F21258" i="1"/>
  <c r="F21259" i="1"/>
  <c r="F21260" i="1"/>
  <c r="F21261" i="1"/>
  <c r="F21262" i="1"/>
  <c r="F21263" i="1"/>
  <c r="F21264" i="1"/>
  <c r="F21265" i="1"/>
  <c r="F21266" i="1"/>
  <c r="F21267" i="1"/>
  <c r="F21268" i="1"/>
  <c r="F21269" i="1"/>
  <c r="F21270" i="1"/>
  <c r="F21271" i="1"/>
  <c r="F21272" i="1"/>
  <c r="F21273" i="1"/>
  <c r="F21274" i="1"/>
  <c r="F21275" i="1"/>
  <c r="F21276" i="1"/>
  <c r="F21277" i="1"/>
  <c r="F21278" i="1"/>
  <c r="F21279" i="1"/>
  <c r="F21280" i="1"/>
  <c r="F21281" i="1"/>
  <c r="F21282" i="1"/>
  <c r="F21283" i="1"/>
  <c r="F21284" i="1"/>
  <c r="F21285" i="1"/>
  <c r="F21286" i="1"/>
  <c r="F21287" i="1"/>
  <c r="F21288" i="1"/>
  <c r="F21289" i="1"/>
  <c r="F21290" i="1"/>
  <c r="F21291" i="1"/>
  <c r="F21292" i="1"/>
  <c r="F21293" i="1"/>
  <c r="F21294" i="1"/>
  <c r="F21295" i="1"/>
  <c r="F21296" i="1"/>
  <c r="F21297" i="1"/>
  <c r="F21298" i="1"/>
  <c r="F21299" i="1"/>
  <c r="F21300" i="1"/>
  <c r="F21301" i="1"/>
  <c r="F21302" i="1"/>
  <c r="F21303" i="1"/>
  <c r="F21304" i="1"/>
  <c r="F21305" i="1"/>
  <c r="F21306" i="1"/>
  <c r="F21307" i="1"/>
  <c r="F21308" i="1"/>
  <c r="F21309" i="1"/>
  <c r="F21310" i="1"/>
  <c r="F21311" i="1"/>
  <c r="F21312" i="1"/>
  <c r="F21313" i="1"/>
  <c r="F21314" i="1"/>
  <c r="F21315" i="1"/>
  <c r="F21316" i="1"/>
  <c r="F21317" i="1"/>
  <c r="F21318" i="1"/>
  <c r="F21319" i="1"/>
  <c r="F21320" i="1"/>
  <c r="F21321" i="1"/>
  <c r="F21322" i="1"/>
  <c r="F21323" i="1"/>
  <c r="F21324" i="1"/>
  <c r="F21325" i="1"/>
  <c r="F21326" i="1"/>
  <c r="F21327" i="1"/>
  <c r="F21328" i="1"/>
  <c r="F21329" i="1"/>
  <c r="F21330" i="1"/>
  <c r="F21331" i="1"/>
  <c r="F21332" i="1"/>
  <c r="F21333" i="1"/>
  <c r="F21334" i="1"/>
  <c r="F21335" i="1"/>
  <c r="F21336" i="1"/>
  <c r="F21337" i="1"/>
  <c r="F21338" i="1"/>
  <c r="F21339" i="1"/>
  <c r="F21340" i="1"/>
  <c r="F21341" i="1"/>
  <c r="F21342" i="1"/>
  <c r="F21343" i="1"/>
  <c r="F21344" i="1"/>
  <c r="F21345" i="1"/>
  <c r="F21346" i="1"/>
  <c r="F21347" i="1"/>
  <c r="F21348" i="1"/>
  <c r="F21349" i="1"/>
  <c r="F21350" i="1"/>
  <c r="F21351" i="1"/>
  <c r="F21352" i="1"/>
  <c r="F21353" i="1"/>
  <c r="F21354" i="1"/>
  <c r="F21355" i="1"/>
  <c r="F21356" i="1"/>
  <c r="F21357" i="1"/>
  <c r="F21358" i="1"/>
  <c r="F21359" i="1"/>
  <c r="F21360" i="1"/>
  <c r="F21361" i="1"/>
  <c r="F21362" i="1"/>
  <c r="F21363" i="1"/>
  <c r="F21364" i="1"/>
  <c r="F21365" i="1"/>
  <c r="F21366" i="1"/>
  <c r="F21367" i="1"/>
  <c r="F21368" i="1"/>
  <c r="F21369" i="1"/>
  <c r="F21370" i="1"/>
  <c r="F21371" i="1"/>
  <c r="F21372" i="1"/>
  <c r="F21373" i="1"/>
  <c r="F21374" i="1"/>
  <c r="F21375" i="1"/>
  <c r="F21376" i="1"/>
  <c r="F21377" i="1"/>
  <c r="F21378" i="1"/>
  <c r="F21379" i="1"/>
  <c r="F21380" i="1"/>
  <c r="F21381" i="1"/>
  <c r="F21382" i="1"/>
  <c r="F21383" i="1"/>
  <c r="F21384" i="1"/>
  <c r="F21385" i="1"/>
  <c r="F21386" i="1"/>
  <c r="F21387" i="1"/>
  <c r="F21388" i="1"/>
  <c r="F21389" i="1"/>
  <c r="F21390" i="1"/>
  <c r="F21391" i="1"/>
  <c r="F21392" i="1"/>
  <c r="F21393" i="1"/>
  <c r="F21394" i="1"/>
  <c r="F21395" i="1"/>
  <c r="F21396" i="1"/>
  <c r="F21397" i="1"/>
  <c r="F21398" i="1"/>
  <c r="F21399" i="1"/>
  <c r="F21400" i="1"/>
  <c r="F21401" i="1"/>
  <c r="F21402" i="1"/>
  <c r="F21403" i="1"/>
  <c r="F21404" i="1"/>
  <c r="F21405" i="1"/>
  <c r="F21406" i="1"/>
  <c r="F21407" i="1"/>
  <c r="F21408" i="1"/>
  <c r="F21409" i="1"/>
  <c r="F21410" i="1"/>
  <c r="F21411" i="1"/>
  <c r="F21412" i="1"/>
  <c r="F21413" i="1"/>
  <c r="F21414" i="1"/>
  <c r="F21415" i="1"/>
  <c r="F21416" i="1"/>
  <c r="F21417" i="1"/>
  <c r="F21418" i="1"/>
  <c r="F21419" i="1"/>
  <c r="F21420" i="1"/>
  <c r="F21421" i="1"/>
  <c r="F21422" i="1"/>
  <c r="F21423" i="1"/>
  <c r="F21424" i="1"/>
  <c r="F21425" i="1"/>
  <c r="F21426" i="1"/>
  <c r="F21427" i="1"/>
  <c r="F21428" i="1"/>
  <c r="F21429" i="1"/>
  <c r="F21430" i="1"/>
  <c r="F21431" i="1"/>
  <c r="F21432" i="1"/>
  <c r="F21433" i="1"/>
  <c r="F21434" i="1"/>
  <c r="F21435" i="1"/>
  <c r="F21436" i="1"/>
  <c r="F21437" i="1"/>
  <c r="F21438" i="1"/>
  <c r="F21439" i="1"/>
  <c r="F21440" i="1"/>
  <c r="F21441" i="1"/>
  <c r="F21442" i="1"/>
  <c r="F21443" i="1"/>
  <c r="F21444" i="1"/>
  <c r="F21445" i="1"/>
  <c r="F21446" i="1"/>
  <c r="F21447" i="1"/>
  <c r="F21448" i="1"/>
  <c r="F21449" i="1"/>
  <c r="F21450" i="1"/>
  <c r="F21451" i="1"/>
  <c r="F21452" i="1"/>
  <c r="F21453" i="1"/>
  <c r="F21454" i="1"/>
  <c r="F21455" i="1"/>
  <c r="F21456" i="1"/>
  <c r="F21457" i="1"/>
  <c r="F21458" i="1"/>
  <c r="F21459" i="1"/>
  <c r="F21460" i="1"/>
  <c r="F21461" i="1"/>
  <c r="F21462" i="1"/>
  <c r="F21463" i="1"/>
  <c r="F21464" i="1"/>
  <c r="F21465" i="1"/>
  <c r="F21466" i="1"/>
  <c r="F21467" i="1"/>
  <c r="F21468" i="1"/>
  <c r="F21469" i="1"/>
  <c r="F21470" i="1"/>
  <c r="F21471" i="1"/>
  <c r="F21472" i="1"/>
  <c r="F21473" i="1"/>
  <c r="F21474" i="1"/>
  <c r="F21475" i="1"/>
  <c r="F21476" i="1"/>
  <c r="F21477" i="1"/>
  <c r="F21478" i="1"/>
  <c r="F21479" i="1"/>
  <c r="F21480" i="1"/>
  <c r="F21481" i="1"/>
  <c r="F21482" i="1"/>
  <c r="F21483" i="1"/>
  <c r="F21484" i="1"/>
  <c r="F21485" i="1"/>
  <c r="F21486" i="1"/>
  <c r="F21487" i="1"/>
  <c r="F21488" i="1"/>
  <c r="F21489" i="1"/>
  <c r="F21490" i="1"/>
  <c r="F21491" i="1"/>
  <c r="F21492" i="1"/>
  <c r="F21493" i="1"/>
  <c r="F21494" i="1"/>
  <c r="F21495" i="1"/>
  <c r="F21496" i="1"/>
  <c r="F21497" i="1"/>
  <c r="F21498" i="1"/>
  <c r="F21499" i="1"/>
  <c r="F21500" i="1"/>
  <c r="F21501" i="1"/>
  <c r="F21502" i="1"/>
  <c r="F21503" i="1"/>
  <c r="F21504" i="1"/>
  <c r="F21505" i="1"/>
  <c r="F21506" i="1"/>
  <c r="F21507" i="1"/>
  <c r="F21508" i="1"/>
  <c r="F21509" i="1"/>
  <c r="F21510" i="1"/>
  <c r="F21511" i="1"/>
  <c r="F21512" i="1"/>
  <c r="F21513" i="1"/>
  <c r="F21514" i="1"/>
  <c r="F21515" i="1"/>
  <c r="F21516" i="1"/>
  <c r="F21517" i="1"/>
  <c r="F21518" i="1"/>
  <c r="F21519" i="1"/>
  <c r="F21520" i="1"/>
  <c r="F21521" i="1"/>
  <c r="F21522" i="1"/>
  <c r="F21523" i="1"/>
  <c r="F21524" i="1"/>
  <c r="F21525" i="1"/>
  <c r="F21526" i="1"/>
  <c r="F21527" i="1"/>
  <c r="F21528" i="1"/>
  <c r="F21529" i="1"/>
  <c r="F21530" i="1"/>
  <c r="F21531" i="1"/>
  <c r="F21532" i="1"/>
  <c r="F21533" i="1"/>
  <c r="F21534" i="1"/>
  <c r="F21535" i="1"/>
  <c r="F21536" i="1"/>
  <c r="F21537" i="1"/>
  <c r="F21538" i="1"/>
  <c r="F21539" i="1"/>
  <c r="F21540" i="1"/>
  <c r="F21541" i="1"/>
  <c r="F21542" i="1"/>
  <c r="F21543" i="1"/>
  <c r="F21544" i="1"/>
  <c r="F21545" i="1"/>
  <c r="F21546" i="1"/>
  <c r="F21547" i="1"/>
  <c r="F21548" i="1"/>
  <c r="F21549" i="1"/>
  <c r="F21550" i="1"/>
  <c r="F21551" i="1"/>
  <c r="F21552" i="1"/>
  <c r="F21553" i="1"/>
  <c r="F21554" i="1"/>
  <c r="F21555" i="1"/>
  <c r="F21556" i="1"/>
  <c r="F21557" i="1"/>
  <c r="F21558" i="1"/>
  <c r="F21559" i="1"/>
  <c r="F21560" i="1"/>
  <c r="F21561" i="1"/>
  <c r="F21562" i="1"/>
  <c r="F21563" i="1"/>
  <c r="F21564" i="1"/>
  <c r="F21565" i="1"/>
  <c r="F21566" i="1"/>
  <c r="F21567" i="1"/>
  <c r="F21568" i="1"/>
  <c r="F21569" i="1"/>
  <c r="F21570" i="1"/>
  <c r="F21571" i="1"/>
  <c r="F21572" i="1"/>
  <c r="F21573" i="1"/>
  <c r="F21574" i="1"/>
  <c r="F21575" i="1"/>
  <c r="F21576" i="1"/>
  <c r="F21577" i="1"/>
  <c r="F21578" i="1"/>
  <c r="F21579" i="1"/>
  <c r="F21580" i="1"/>
  <c r="F21581" i="1"/>
  <c r="F21582" i="1"/>
  <c r="F21583" i="1"/>
  <c r="F21584" i="1"/>
  <c r="F21585" i="1"/>
  <c r="F21586" i="1"/>
  <c r="F21587" i="1"/>
  <c r="F21588" i="1"/>
  <c r="F21589" i="1"/>
  <c r="F21590" i="1"/>
  <c r="F21591" i="1"/>
  <c r="F21592" i="1"/>
  <c r="F21593" i="1"/>
  <c r="F21594" i="1"/>
  <c r="F21595" i="1"/>
  <c r="F21596" i="1"/>
  <c r="F21597" i="1"/>
  <c r="F21598" i="1"/>
  <c r="F21599" i="1"/>
  <c r="F21600" i="1"/>
  <c r="F21601" i="1"/>
  <c r="F21602" i="1"/>
  <c r="F21603" i="1"/>
  <c r="F21604" i="1"/>
  <c r="F21605" i="1"/>
  <c r="F21606" i="1"/>
  <c r="F21607" i="1"/>
  <c r="F21608" i="1"/>
  <c r="F21609" i="1"/>
  <c r="F21610" i="1"/>
  <c r="F21611" i="1"/>
  <c r="F21612" i="1"/>
  <c r="F21613" i="1"/>
  <c r="F21614" i="1"/>
  <c r="F21615" i="1"/>
  <c r="F21616" i="1"/>
  <c r="F21617" i="1"/>
  <c r="F21618" i="1"/>
  <c r="F21619" i="1"/>
  <c r="F21620" i="1"/>
  <c r="F21621" i="1"/>
  <c r="F21622" i="1"/>
  <c r="F21623" i="1"/>
  <c r="F21624" i="1"/>
  <c r="F21625" i="1"/>
  <c r="F21626" i="1"/>
  <c r="F21627" i="1"/>
  <c r="F21628" i="1"/>
  <c r="F21629" i="1"/>
  <c r="F21630" i="1"/>
  <c r="F21631" i="1"/>
  <c r="F21632" i="1"/>
  <c r="F21633" i="1"/>
  <c r="F21634" i="1"/>
  <c r="F21635" i="1"/>
  <c r="F21636" i="1"/>
  <c r="F21637" i="1"/>
  <c r="F21638" i="1"/>
  <c r="F21639" i="1"/>
  <c r="F21640" i="1"/>
  <c r="F21641" i="1"/>
  <c r="F21642" i="1"/>
  <c r="F21643" i="1"/>
  <c r="F21644" i="1"/>
  <c r="F21645" i="1"/>
  <c r="F21646" i="1"/>
  <c r="F21647" i="1"/>
  <c r="F21648" i="1"/>
  <c r="F21649" i="1"/>
  <c r="F21650" i="1"/>
  <c r="F21651" i="1"/>
  <c r="F21652" i="1"/>
  <c r="F21653" i="1"/>
  <c r="F21654" i="1"/>
  <c r="F21655" i="1"/>
  <c r="F21656" i="1"/>
  <c r="F21657" i="1"/>
  <c r="F21658" i="1"/>
  <c r="F21659" i="1"/>
  <c r="F21660" i="1"/>
  <c r="F21661" i="1"/>
  <c r="F21662" i="1"/>
  <c r="F21663" i="1"/>
  <c r="F21664" i="1"/>
  <c r="F21665" i="1"/>
  <c r="F21666" i="1"/>
  <c r="F21667" i="1"/>
  <c r="F21668" i="1"/>
  <c r="F21669" i="1"/>
  <c r="F21670" i="1"/>
  <c r="F21671" i="1"/>
  <c r="F21672" i="1"/>
  <c r="F21673" i="1"/>
  <c r="F21674" i="1"/>
  <c r="F21675" i="1"/>
  <c r="F21676" i="1"/>
  <c r="F21677" i="1"/>
  <c r="F21678" i="1"/>
  <c r="F21679" i="1"/>
  <c r="F21680" i="1"/>
  <c r="F21681" i="1"/>
  <c r="F21682" i="1"/>
  <c r="F21683" i="1"/>
  <c r="F21684" i="1"/>
  <c r="F21685" i="1"/>
  <c r="F21686" i="1"/>
  <c r="F21687" i="1"/>
  <c r="F21688" i="1"/>
  <c r="F21689" i="1"/>
  <c r="F21690" i="1"/>
  <c r="F21691" i="1"/>
  <c r="F21692" i="1"/>
  <c r="F21693" i="1"/>
  <c r="F21694" i="1"/>
  <c r="F21695" i="1"/>
  <c r="F21696" i="1"/>
  <c r="F21697" i="1"/>
  <c r="F21698" i="1"/>
  <c r="F21699" i="1"/>
  <c r="F21700" i="1"/>
  <c r="F21701" i="1"/>
  <c r="F21702" i="1"/>
  <c r="F21703" i="1"/>
  <c r="F21704" i="1"/>
  <c r="F21705" i="1"/>
  <c r="F21706" i="1"/>
  <c r="F21707" i="1"/>
  <c r="F21708" i="1"/>
  <c r="F21709" i="1"/>
  <c r="F21710" i="1"/>
  <c r="F21711" i="1"/>
  <c r="F21712" i="1"/>
  <c r="F21713" i="1"/>
  <c r="F21714" i="1"/>
  <c r="F21715" i="1"/>
  <c r="F21716" i="1"/>
  <c r="F21717" i="1"/>
  <c r="F21718" i="1"/>
  <c r="F21719" i="1"/>
  <c r="F21720" i="1"/>
  <c r="F21721" i="1"/>
  <c r="F21722" i="1"/>
  <c r="F21723" i="1"/>
  <c r="F21724" i="1"/>
  <c r="F21725" i="1"/>
  <c r="F21726" i="1"/>
  <c r="F21727" i="1"/>
  <c r="F21728" i="1"/>
  <c r="F21729" i="1"/>
  <c r="F21730" i="1"/>
  <c r="F21731" i="1"/>
  <c r="F21732" i="1"/>
  <c r="F21733" i="1"/>
  <c r="F21734" i="1"/>
  <c r="F21735" i="1"/>
  <c r="F21736" i="1"/>
  <c r="F21737" i="1"/>
  <c r="F21738" i="1"/>
  <c r="F21739" i="1"/>
  <c r="F21740" i="1"/>
  <c r="F21741" i="1"/>
  <c r="F21742" i="1"/>
  <c r="F21743" i="1"/>
  <c r="F21744" i="1"/>
  <c r="F21745" i="1"/>
  <c r="F21746" i="1"/>
  <c r="F21747" i="1"/>
  <c r="F21748" i="1"/>
  <c r="F21749" i="1"/>
  <c r="F21750" i="1"/>
  <c r="F21751" i="1"/>
  <c r="F21752" i="1"/>
  <c r="F21753" i="1"/>
  <c r="F21754" i="1"/>
  <c r="F21755" i="1"/>
  <c r="F21756" i="1"/>
  <c r="F21757" i="1"/>
  <c r="F21758" i="1"/>
  <c r="F21759" i="1"/>
  <c r="F21760" i="1"/>
  <c r="F21761" i="1"/>
  <c r="F21762" i="1"/>
  <c r="F21763" i="1"/>
  <c r="F21764" i="1"/>
  <c r="F21765" i="1"/>
  <c r="F21766" i="1"/>
  <c r="F21767" i="1"/>
  <c r="F21768" i="1"/>
  <c r="F21769" i="1"/>
  <c r="F21770" i="1"/>
  <c r="F21771" i="1"/>
  <c r="F21772" i="1"/>
  <c r="F21773" i="1"/>
  <c r="F21774" i="1"/>
  <c r="F21775" i="1"/>
  <c r="F21776" i="1"/>
  <c r="F21777" i="1"/>
  <c r="F21778" i="1"/>
  <c r="F21779" i="1"/>
  <c r="F21780" i="1"/>
  <c r="F21781" i="1"/>
  <c r="F21782" i="1"/>
  <c r="F21783" i="1"/>
  <c r="F21784" i="1"/>
  <c r="F21785" i="1"/>
  <c r="F21786" i="1"/>
  <c r="F21787" i="1"/>
  <c r="F21788" i="1"/>
  <c r="F21789" i="1"/>
  <c r="F21790" i="1"/>
  <c r="F21791" i="1"/>
  <c r="F21792" i="1"/>
  <c r="F21793" i="1"/>
  <c r="F21794" i="1"/>
  <c r="F21795" i="1"/>
  <c r="F21796" i="1"/>
  <c r="F21797" i="1"/>
  <c r="F21798" i="1"/>
  <c r="F21799" i="1"/>
  <c r="F21800" i="1"/>
  <c r="F21801" i="1"/>
  <c r="F21802" i="1"/>
  <c r="F21803" i="1"/>
  <c r="F21804" i="1"/>
  <c r="F21805" i="1"/>
  <c r="F21806" i="1"/>
  <c r="F21807" i="1"/>
  <c r="F21808" i="1"/>
  <c r="F21809" i="1"/>
  <c r="F21810" i="1"/>
  <c r="F21811" i="1"/>
  <c r="F21812" i="1"/>
  <c r="F21813" i="1"/>
  <c r="F21814" i="1"/>
  <c r="F21815" i="1"/>
  <c r="F21816" i="1"/>
  <c r="F21817" i="1"/>
  <c r="F21818" i="1"/>
  <c r="F21819" i="1"/>
  <c r="F21820" i="1"/>
  <c r="F21821" i="1"/>
  <c r="F21822" i="1"/>
  <c r="F21823" i="1"/>
  <c r="F21824" i="1"/>
  <c r="F21825" i="1"/>
  <c r="F21826" i="1"/>
  <c r="F21827" i="1"/>
  <c r="F21828" i="1"/>
  <c r="F21829" i="1"/>
  <c r="F21830" i="1"/>
  <c r="F21831" i="1"/>
  <c r="F21832" i="1"/>
  <c r="F21833" i="1"/>
  <c r="F21834" i="1"/>
  <c r="F21835" i="1"/>
  <c r="F21836" i="1"/>
  <c r="F21837" i="1"/>
  <c r="F21838" i="1"/>
  <c r="F21839" i="1"/>
  <c r="F21840" i="1"/>
  <c r="F21841" i="1"/>
  <c r="F21842" i="1"/>
  <c r="F21843" i="1"/>
  <c r="F21844" i="1"/>
  <c r="F21845" i="1"/>
  <c r="F21846" i="1"/>
  <c r="F21847" i="1"/>
  <c r="F21848" i="1"/>
  <c r="F21849" i="1"/>
  <c r="F21850" i="1"/>
  <c r="F21851" i="1"/>
  <c r="F21852" i="1"/>
  <c r="F21853" i="1"/>
  <c r="F21854" i="1"/>
  <c r="F21855" i="1"/>
  <c r="F21856" i="1"/>
  <c r="F21857" i="1"/>
  <c r="F21858" i="1"/>
  <c r="F21859" i="1"/>
  <c r="F21860" i="1"/>
  <c r="F21861" i="1"/>
  <c r="F21862" i="1"/>
  <c r="F21863" i="1"/>
  <c r="F21864" i="1"/>
  <c r="F21865" i="1"/>
  <c r="F21866" i="1"/>
  <c r="F21867" i="1"/>
  <c r="F21868" i="1"/>
  <c r="F21869" i="1"/>
  <c r="F21870" i="1"/>
  <c r="F21871" i="1"/>
  <c r="F21872" i="1"/>
  <c r="F21873" i="1"/>
  <c r="F21874" i="1"/>
  <c r="F21875" i="1"/>
  <c r="F21876" i="1"/>
  <c r="F21877" i="1"/>
  <c r="F21878" i="1"/>
  <c r="F21879" i="1"/>
  <c r="F21880" i="1"/>
  <c r="F21881" i="1"/>
  <c r="F21882" i="1"/>
  <c r="F21883" i="1"/>
  <c r="F21884" i="1"/>
  <c r="F21885" i="1"/>
  <c r="F21886" i="1"/>
  <c r="F21887" i="1"/>
  <c r="F21888" i="1"/>
  <c r="F21889" i="1"/>
  <c r="F21890" i="1"/>
  <c r="F21891" i="1"/>
  <c r="F21892" i="1"/>
  <c r="F21893" i="1"/>
  <c r="F21894" i="1"/>
  <c r="F21895" i="1"/>
  <c r="F21896" i="1"/>
  <c r="F21897" i="1"/>
  <c r="F21898" i="1"/>
  <c r="F21899" i="1"/>
  <c r="F21900" i="1"/>
  <c r="F21901" i="1"/>
  <c r="F21902" i="1"/>
  <c r="F21903" i="1"/>
  <c r="F21904" i="1"/>
  <c r="F21905" i="1"/>
  <c r="F21906" i="1"/>
  <c r="F21907" i="1"/>
  <c r="F21908" i="1"/>
  <c r="F21909" i="1"/>
  <c r="F21910" i="1"/>
  <c r="F21911" i="1"/>
  <c r="F21912" i="1"/>
  <c r="F21913" i="1"/>
  <c r="F21914" i="1"/>
  <c r="F21915" i="1"/>
  <c r="F21916" i="1"/>
  <c r="F21917" i="1"/>
  <c r="F21918" i="1"/>
  <c r="F21919" i="1"/>
  <c r="F21920" i="1"/>
  <c r="F21921" i="1"/>
  <c r="F21922" i="1"/>
  <c r="F21923" i="1"/>
  <c r="F21924" i="1"/>
  <c r="F21925" i="1"/>
  <c r="F21926" i="1"/>
  <c r="F21927" i="1"/>
  <c r="F21928" i="1"/>
  <c r="F21929" i="1"/>
  <c r="F21930" i="1"/>
  <c r="F21931" i="1"/>
  <c r="F21932" i="1"/>
  <c r="F21933" i="1"/>
  <c r="F21934" i="1"/>
  <c r="F21935" i="1"/>
  <c r="F21936" i="1"/>
  <c r="F21937" i="1"/>
  <c r="F21938" i="1"/>
  <c r="F21939" i="1"/>
  <c r="F21940" i="1"/>
  <c r="F21941" i="1"/>
  <c r="F21942" i="1"/>
  <c r="F21943" i="1"/>
  <c r="F21944" i="1"/>
  <c r="F21945" i="1"/>
  <c r="F21946" i="1"/>
  <c r="F21947" i="1"/>
  <c r="F21948" i="1"/>
  <c r="F21949" i="1"/>
  <c r="F21950" i="1"/>
  <c r="F21951" i="1"/>
  <c r="F21952" i="1"/>
  <c r="F21953" i="1"/>
  <c r="F21954" i="1"/>
  <c r="F21955" i="1"/>
  <c r="F21956" i="1"/>
  <c r="F21957" i="1"/>
  <c r="F21958" i="1"/>
  <c r="F21959" i="1"/>
  <c r="F21960" i="1"/>
  <c r="F21961" i="1"/>
  <c r="F21962" i="1"/>
  <c r="F21963" i="1"/>
  <c r="F21964" i="1"/>
  <c r="F21965" i="1"/>
  <c r="F21966" i="1"/>
  <c r="F21967" i="1"/>
  <c r="F21968" i="1"/>
  <c r="F21969" i="1"/>
  <c r="F21970" i="1"/>
  <c r="F21971" i="1"/>
  <c r="F21972" i="1"/>
  <c r="F21973" i="1"/>
  <c r="F21974" i="1"/>
  <c r="F21975" i="1"/>
  <c r="F21976" i="1"/>
  <c r="F21977" i="1"/>
  <c r="F21978" i="1"/>
  <c r="F21979" i="1"/>
  <c r="F21980" i="1"/>
  <c r="F21981" i="1"/>
  <c r="F21982" i="1"/>
  <c r="F21983" i="1"/>
  <c r="F21984" i="1"/>
  <c r="F21985" i="1"/>
  <c r="F21986" i="1"/>
  <c r="F21987" i="1"/>
  <c r="F21988" i="1"/>
  <c r="F21989" i="1"/>
  <c r="F21990" i="1"/>
  <c r="F21991" i="1"/>
  <c r="F21992" i="1"/>
  <c r="F21993" i="1"/>
  <c r="F21994" i="1"/>
  <c r="F21995" i="1"/>
  <c r="F21996" i="1"/>
  <c r="F21997" i="1"/>
  <c r="F21998" i="1"/>
  <c r="F21999" i="1"/>
  <c r="F22000" i="1"/>
  <c r="F22001" i="1"/>
  <c r="F22002" i="1"/>
  <c r="F22003" i="1"/>
  <c r="F22004" i="1"/>
  <c r="F22005" i="1"/>
  <c r="F22006" i="1"/>
  <c r="F22007" i="1"/>
  <c r="F22008" i="1"/>
  <c r="F22009" i="1"/>
  <c r="F22010" i="1"/>
  <c r="F22011" i="1"/>
  <c r="F22012" i="1"/>
  <c r="F22013" i="1"/>
  <c r="F22014" i="1"/>
  <c r="F22015" i="1"/>
  <c r="F22016" i="1"/>
  <c r="F22017" i="1"/>
  <c r="F22018" i="1"/>
  <c r="F22019" i="1"/>
  <c r="F22020" i="1"/>
  <c r="F22021" i="1"/>
  <c r="F22022" i="1"/>
  <c r="F22023" i="1"/>
  <c r="F22024" i="1"/>
  <c r="F22025" i="1"/>
  <c r="F22026" i="1"/>
  <c r="F22027" i="1"/>
  <c r="F22028" i="1"/>
  <c r="F22029" i="1"/>
  <c r="F22030" i="1"/>
  <c r="F22031" i="1"/>
  <c r="F22032" i="1"/>
  <c r="F22033" i="1"/>
  <c r="F22034" i="1"/>
  <c r="F22035" i="1"/>
  <c r="F22036" i="1"/>
  <c r="F22037" i="1"/>
  <c r="F22038" i="1"/>
  <c r="F22039" i="1"/>
  <c r="F22040" i="1"/>
  <c r="F22041" i="1"/>
  <c r="F22042" i="1"/>
  <c r="F22043" i="1"/>
  <c r="F22044" i="1"/>
  <c r="F22045" i="1"/>
  <c r="F22046" i="1"/>
  <c r="F22047" i="1"/>
  <c r="F22048" i="1"/>
  <c r="F22049" i="1"/>
  <c r="F22050" i="1"/>
  <c r="F22051" i="1"/>
  <c r="F22052" i="1"/>
  <c r="F22053" i="1"/>
  <c r="F22054" i="1"/>
  <c r="F22055" i="1"/>
  <c r="F22056" i="1"/>
  <c r="F22057" i="1"/>
  <c r="F22058" i="1"/>
  <c r="F22059" i="1"/>
  <c r="F22060" i="1"/>
  <c r="F22061" i="1"/>
  <c r="F22062" i="1"/>
  <c r="F22063" i="1"/>
  <c r="F22064" i="1"/>
  <c r="F22065" i="1"/>
  <c r="F22066" i="1"/>
  <c r="F22067" i="1"/>
  <c r="F22068" i="1"/>
  <c r="F22069" i="1"/>
  <c r="F22070" i="1"/>
  <c r="F22071" i="1"/>
  <c r="F22072" i="1"/>
  <c r="F22073" i="1"/>
  <c r="F22074" i="1"/>
  <c r="F22075" i="1"/>
  <c r="F22076" i="1"/>
  <c r="F22077" i="1"/>
  <c r="F22078" i="1"/>
  <c r="F22079" i="1"/>
  <c r="F22080" i="1"/>
  <c r="F22081" i="1"/>
  <c r="F22082" i="1"/>
  <c r="F22083" i="1"/>
  <c r="F22084" i="1"/>
  <c r="F22085" i="1"/>
  <c r="F22086" i="1"/>
  <c r="F22087" i="1"/>
  <c r="F22088" i="1"/>
  <c r="F22089" i="1"/>
  <c r="F22090" i="1"/>
  <c r="F22091" i="1"/>
  <c r="F22092" i="1"/>
  <c r="F22093" i="1"/>
  <c r="F22094" i="1"/>
  <c r="F22095" i="1"/>
  <c r="F22096" i="1"/>
  <c r="F22097" i="1"/>
  <c r="F22098" i="1"/>
  <c r="F22099" i="1"/>
  <c r="F22100" i="1"/>
  <c r="F22101" i="1"/>
  <c r="F22102" i="1"/>
  <c r="F22103" i="1"/>
  <c r="F22104" i="1"/>
  <c r="F22105" i="1"/>
  <c r="F22106" i="1"/>
  <c r="F22107" i="1"/>
  <c r="F22108" i="1"/>
  <c r="F22109" i="1"/>
  <c r="F22110" i="1"/>
  <c r="F22111" i="1"/>
  <c r="F22112" i="1"/>
  <c r="F22113" i="1"/>
  <c r="F22114" i="1"/>
  <c r="F22115" i="1"/>
  <c r="F22116" i="1"/>
  <c r="F22117" i="1"/>
  <c r="F22118" i="1"/>
  <c r="F22119" i="1"/>
  <c r="F22120" i="1"/>
  <c r="F22121" i="1"/>
  <c r="F22122" i="1"/>
  <c r="F22123" i="1"/>
  <c r="F22124" i="1"/>
  <c r="F22125" i="1"/>
  <c r="F22126" i="1"/>
  <c r="F22127" i="1"/>
  <c r="F22128" i="1"/>
  <c r="F22129" i="1"/>
  <c r="F22130" i="1"/>
  <c r="F22131" i="1"/>
  <c r="F22132" i="1"/>
  <c r="F22133" i="1"/>
  <c r="F22134" i="1"/>
  <c r="F22135" i="1"/>
  <c r="F22136" i="1"/>
  <c r="F22137" i="1"/>
  <c r="F22138" i="1"/>
  <c r="F22139" i="1"/>
  <c r="F22140" i="1"/>
  <c r="F22141" i="1"/>
  <c r="F22142" i="1"/>
  <c r="F22143" i="1"/>
  <c r="F22144" i="1"/>
  <c r="F22145" i="1"/>
  <c r="F22146" i="1"/>
  <c r="F22147" i="1"/>
  <c r="F22148" i="1"/>
  <c r="F22149" i="1"/>
  <c r="F22150" i="1"/>
  <c r="F22151" i="1"/>
  <c r="F22152" i="1"/>
  <c r="F22153" i="1"/>
  <c r="F22154" i="1"/>
  <c r="F22155" i="1"/>
  <c r="F22156" i="1"/>
  <c r="F22157" i="1"/>
  <c r="F22158" i="1"/>
  <c r="F22159" i="1"/>
  <c r="F22160" i="1"/>
  <c r="F22161" i="1"/>
  <c r="F22162" i="1"/>
  <c r="F22163" i="1"/>
  <c r="F22164" i="1"/>
  <c r="F22165" i="1"/>
  <c r="F22166" i="1"/>
  <c r="F22167" i="1"/>
  <c r="F22168" i="1"/>
  <c r="F22169" i="1"/>
  <c r="F22170" i="1"/>
  <c r="F22171" i="1"/>
  <c r="F22172" i="1"/>
  <c r="F22173" i="1"/>
  <c r="F22174" i="1"/>
  <c r="F22175" i="1"/>
  <c r="F22176" i="1"/>
  <c r="F22177" i="1"/>
  <c r="F22178" i="1"/>
  <c r="F22179" i="1"/>
  <c r="F22180" i="1"/>
  <c r="F22181" i="1"/>
  <c r="F22182" i="1"/>
  <c r="F22183" i="1"/>
  <c r="F22184" i="1"/>
  <c r="F22185" i="1"/>
  <c r="F22186" i="1"/>
  <c r="F22187" i="1"/>
  <c r="F22188" i="1"/>
  <c r="F22189" i="1"/>
  <c r="F22190" i="1"/>
  <c r="F22191" i="1"/>
  <c r="F22192" i="1"/>
  <c r="F22193" i="1"/>
  <c r="F22194" i="1"/>
  <c r="F22195" i="1"/>
  <c r="F22196" i="1"/>
  <c r="F22197" i="1"/>
  <c r="F22198" i="1"/>
  <c r="F22199" i="1"/>
  <c r="F22200" i="1"/>
  <c r="F22201" i="1"/>
  <c r="F22202" i="1"/>
  <c r="F22203" i="1"/>
  <c r="F22204" i="1"/>
  <c r="F22205" i="1"/>
  <c r="F22206" i="1"/>
  <c r="F22207" i="1"/>
  <c r="F22208" i="1"/>
  <c r="F22209" i="1"/>
  <c r="F22210" i="1"/>
  <c r="F22211" i="1"/>
  <c r="F22212" i="1"/>
  <c r="F22213" i="1"/>
  <c r="F22214" i="1"/>
  <c r="F22215" i="1"/>
  <c r="F22216" i="1"/>
  <c r="F22217" i="1"/>
  <c r="F22218" i="1"/>
  <c r="F22219" i="1"/>
  <c r="F22220" i="1"/>
  <c r="F22221" i="1"/>
  <c r="F22222" i="1"/>
  <c r="F22223" i="1"/>
  <c r="F22224" i="1"/>
  <c r="F22225" i="1"/>
  <c r="F22226" i="1"/>
  <c r="F22227" i="1"/>
  <c r="F22228" i="1"/>
  <c r="F22229" i="1"/>
  <c r="F22230" i="1"/>
  <c r="F22231" i="1"/>
  <c r="F22232" i="1"/>
  <c r="F22233" i="1"/>
  <c r="F22234" i="1"/>
  <c r="F22235" i="1"/>
  <c r="F22236" i="1"/>
  <c r="F22237" i="1"/>
  <c r="F22238" i="1"/>
  <c r="F22239" i="1"/>
  <c r="F22240" i="1"/>
  <c r="F22241" i="1"/>
  <c r="F22242" i="1"/>
  <c r="F22243" i="1"/>
  <c r="F22244" i="1"/>
  <c r="F22245" i="1"/>
  <c r="F22246" i="1"/>
  <c r="F22247" i="1"/>
  <c r="F22248" i="1"/>
  <c r="F22249" i="1"/>
  <c r="F22250" i="1"/>
  <c r="F22251" i="1"/>
  <c r="F22252" i="1"/>
  <c r="F22253" i="1"/>
  <c r="F22254" i="1"/>
  <c r="F22255" i="1"/>
  <c r="F22256" i="1"/>
  <c r="F22257" i="1"/>
  <c r="F22258" i="1"/>
  <c r="F22259" i="1"/>
  <c r="F22260" i="1"/>
  <c r="F22261" i="1"/>
  <c r="F22262" i="1"/>
  <c r="F22263" i="1"/>
  <c r="F22264" i="1"/>
  <c r="F22265" i="1"/>
  <c r="F22266" i="1"/>
  <c r="F22267" i="1"/>
  <c r="F22268" i="1"/>
  <c r="F22269" i="1"/>
  <c r="F22270" i="1"/>
  <c r="F22271" i="1"/>
  <c r="F22272" i="1"/>
  <c r="F22273" i="1"/>
  <c r="F22274" i="1"/>
  <c r="F22275" i="1"/>
  <c r="F22276" i="1"/>
  <c r="F22277" i="1"/>
  <c r="F22278" i="1"/>
  <c r="F22279" i="1"/>
  <c r="F22280" i="1"/>
  <c r="F22281" i="1"/>
  <c r="F22282" i="1"/>
  <c r="F22283" i="1"/>
  <c r="F22284" i="1"/>
  <c r="F22285" i="1"/>
  <c r="F22286" i="1"/>
  <c r="F22287" i="1"/>
  <c r="F22288" i="1"/>
  <c r="F22289" i="1"/>
  <c r="F22290" i="1"/>
  <c r="F22291" i="1"/>
  <c r="F22292" i="1"/>
  <c r="F22293" i="1"/>
  <c r="F22294" i="1"/>
  <c r="F22295" i="1"/>
  <c r="F22296" i="1"/>
  <c r="F22297" i="1"/>
  <c r="F22298" i="1"/>
  <c r="F22299" i="1"/>
  <c r="F22300" i="1"/>
  <c r="F22301" i="1"/>
  <c r="F22302" i="1"/>
  <c r="F22303" i="1"/>
  <c r="F22304" i="1"/>
  <c r="F22305" i="1"/>
  <c r="F22306" i="1"/>
  <c r="F22307" i="1"/>
  <c r="F22308" i="1"/>
  <c r="F22309" i="1"/>
  <c r="F22310" i="1"/>
  <c r="F22311" i="1"/>
  <c r="F22312" i="1"/>
  <c r="F22313" i="1"/>
  <c r="F22314" i="1"/>
  <c r="F22315" i="1"/>
  <c r="F22316" i="1"/>
  <c r="F22317" i="1"/>
  <c r="F22318" i="1"/>
  <c r="F22319" i="1"/>
  <c r="F22320" i="1"/>
  <c r="F22321" i="1"/>
  <c r="F22322" i="1"/>
  <c r="F22323" i="1"/>
  <c r="F22324" i="1"/>
  <c r="F22325" i="1"/>
  <c r="F22326" i="1"/>
  <c r="F22327" i="1"/>
  <c r="F22328" i="1"/>
  <c r="F22329" i="1"/>
  <c r="F22330" i="1"/>
  <c r="F22331" i="1"/>
  <c r="F22332" i="1"/>
  <c r="F22333" i="1"/>
  <c r="F22334" i="1"/>
  <c r="F22335" i="1"/>
  <c r="F22336" i="1"/>
  <c r="F22337" i="1"/>
  <c r="F22338" i="1"/>
  <c r="F22339" i="1"/>
  <c r="F22340" i="1"/>
  <c r="F22341" i="1"/>
  <c r="F22342" i="1"/>
  <c r="F22343" i="1"/>
  <c r="F22344" i="1"/>
  <c r="F22345" i="1"/>
  <c r="F22346" i="1"/>
  <c r="F22347" i="1"/>
  <c r="F22348" i="1"/>
  <c r="F22349" i="1"/>
  <c r="F22350" i="1"/>
  <c r="F22351" i="1"/>
  <c r="F22352" i="1"/>
  <c r="F22353" i="1"/>
  <c r="F22354" i="1"/>
  <c r="F22355" i="1"/>
  <c r="F22356" i="1"/>
  <c r="F22357" i="1"/>
  <c r="F22358" i="1"/>
  <c r="F22359" i="1"/>
  <c r="F22360" i="1"/>
  <c r="F22361" i="1"/>
  <c r="F22362" i="1"/>
  <c r="F22363" i="1"/>
  <c r="F22364" i="1"/>
  <c r="F22365" i="1"/>
  <c r="F22366" i="1"/>
  <c r="F22367" i="1"/>
  <c r="F22368" i="1"/>
  <c r="F22369" i="1"/>
  <c r="F22370" i="1"/>
  <c r="F22371" i="1"/>
  <c r="F22372" i="1"/>
  <c r="F22373" i="1"/>
  <c r="F22374" i="1"/>
  <c r="F22375" i="1"/>
  <c r="F22376" i="1"/>
  <c r="F22377" i="1"/>
  <c r="F22378" i="1"/>
  <c r="F22379" i="1"/>
  <c r="F22380" i="1"/>
  <c r="F22381" i="1"/>
  <c r="F22382" i="1"/>
  <c r="F22383" i="1"/>
  <c r="F22384" i="1"/>
  <c r="F22385" i="1"/>
  <c r="F22386" i="1"/>
  <c r="F22387" i="1"/>
  <c r="F22388" i="1"/>
  <c r="F22389" i="1"/>
  <c r="F22390" i="1"/>
  <c r="F22391" i="1"/>
  <c r="F22392" i="1"/>
  <c r="F22393" i="1"/>
  <c r="F22394" i="1"/>
  <c r="F22395" i="1"/>
  <c r="F22396" i="1"/>
  <c r="F22397" i="1"/>
  <c r="F22398" i="1"/>
  <c r="F22399" i="1"/>
  <c r="F22400" i="1"/>
  <c r="F22401" i="1"/>
  <c r="F22402" i="1"/>
  <c r="F22403" i="1"/>
  <c r="F22404" i="1"/>
  <c r="F22405" i="1"/>
  <c r="F22406" i="1"/>
  <c r="F22407" i="1"/>
  <c r="F22408" i="1"/>
  <c r="F22409" i="1"/>
  <c r="F22410" i="1"/>
  <c r="F22411" i="1"/>
  <c r="F22412" i="1"/>
  <c r="F22413" i="1"/>
  <c r="F22414" i="1"/>
  <c r="F22415" i="1"/>
  <c r="F22416" i="1"/>
  <c r="F22417" i="1"/>
  <c r="F22418" i="1"/>
  <c r="F22419" i="1"/>
  <c r="F22420" i="1"/>
  <c r="F22421" i="1"/>
  <c r="F22422" i="1"/>
  <c r="F22423" i="1"/>
  <c r="F22424" i="1"/>
  <c r="F22425" i="1"/>
  <c r="F22426" i="1"/>
  <c r="F22427" i="1"/>
  <c r="F22428" i="1"/>
  <c r="F22429" i="1"/>
  <c r="F22430" i="1"/>
  <c r="F22431" i="1"/>
  <c r="F22432" i="1"/>
  <c r="F22433" i="1"/>
  <c r="F22434" i="1"/>
  <c r="F22435" i="1"/>
  <c r="F22436" i="1"/>
  <c r="F22437" i="1"/>
  <c r="F22438" i="1"/>
  <c r="F22439" i="1"/>
  <c r="F22440" i="1"/>
  <c r="F22441" i="1"/>
  <c r="F22442" i="1"/>
  <c r="F22443" i="1"/>
  <c r="F22444" i="1"/>
  <c r="F22445" i="1"/>
  <c r="F22446" i="1"/>
  <c r="F22447" i="1"/>
  <c r="F22448" i="1"/>
  <c r="F22449" i="1"/>
  <c r="F22450" i="1"/>
  <c r="F22451" i="1"/>
  <c r="F22452" i="1"/>
  <c r="F22453" i="1"/>
  <c r="F22454" i="1"/>
  <c r="F22455" i="1"/>
  <c r="F22456" i="1"/>
  <c r="F22457" i="1"/>
  <c r="F22458" i="1"/>
  <c r="F22459" i="1"/>
  <c r="F22460" i="1"/>
  <c r="F22461" i="1"/>
  <c r="F22462" i="1"/>
  <c r="F22463" i="1"/>
  <c r="F22464" i="1"/>
  <c r="F22465" i="1"/>
  <c r="F22466" i="1"/>
  <c r="F22467" i="1"/>
  <c r="F22468" i="1"/>
  <c r="F22469" i="1"/>
  <c r="F22470" i="1"/>
  <c r="F22471" i="1"/>
  <c r="F22472" i="1"/>
  <c r="F22473" i="1"/>
  <c r="F22474" i="1"/>
  <c r="F22475" i="1"/>
  <c r="F22476" i="1"/>
  <c r="F22477" i="1"/>
  <c r="F22478" i="1"/>
  <c r="F22479" i="1"/>
  <c r="F22480" i="1"/>
  <c r="F22481" i="1"/>
  <c r="F22482" i="1"/>
  <c r="F22483" i="1"/>
  <c r="F22484" i="1"/>
  <c r="F22485" i="1"/>
  <c r="F22486" i="1"/>
  <c r="F22487" i="1"/>
  <c r="F22488" i="1"/>
  <c r="F22489" i="1"/>
  <c r="F22490" i="1"/>
  <c r="F22491" i="1"/>
  <c r="F22492" i="1"/>
  <c r="F22493" i="1"/>
  <c r="F22494" i="1"/>
  <c r="F22495" i="1"/>
  <c r="F22496" i="1"/>
  <c r="F22497" i="1"/>
  <c r="F22498" i="1"/>
  <c r="F22499" i="1"/>
  <c r="F22500" i="1"/>
  <c r="F22501" i="1"/>
  <c r="F22502" i="1"/>
  <c r="F22503" i="1"/>
  <c r="F22504" i="1"/>
  <c r="F22505" i="1"/>
  <c r="F22506" i="1"/>
  <c r="F22507" i="1"/>
  <c r="F22508" i="1"/>
  <c r="F22509" i="1"/>
  <c r="F22510" i="1"/>
  <c r="F22511" i="1"/>
  <c r="F22512" i="1"/>
  <c r="F22513" i="1"/>
  <c r="F22514" i="1"/>
  <c r="F22515" i="1"/>
  <c r="F22516" i="1"/>
  <c r="F22517" i="1"/>
  <c r="F22518" i="1"/>
  <c r="F22519" i="1"/>
  <c r="F22520" i="1"/>
  <c r="F22521" i="1"/>
  <c r="F22522" i="1"/>
  <c r="F22523" i="1"/>
  <c r="F22524" i="1"/>
  <c r="F22525" i="1"/>
  <c r="F22526" i="1"/>
  <c r="F22527" i="1"/>
  <c r="F22528" i="1"/>
  <c r="F22529" i="1"/>
  <c r="F22530" i="1"/>
  <c r="F22531" i="1"/>
  <c r="F22532" i="1"/>
  <c r="F22533" i="1"/>
  <c r="F22534" i="1"/>
  <c r="F22535" i="1"/>
  <c r="F22536" i="1"/>
  <c r="F22537" i="1"/>
  <c r="F22538" i="1"/>
  <c r="F22539" i="1"/>
  <c r="F22540" i="1"/>
  <c r="F22541" i="1"/>
  <c r="F22542" i="1"/>
  <c r="F22543" i="1"/>
  <c r="F22544" i="1"/>
  <c r="F22545" i="1"/>
  <c r="F22546" i="1"/>
  <c r="F22547" i="1"/>
  <c r="F22548" i="1"/>
  <c r="F22549" i="1"/>
  <c r="F22550" i="1"/>
  <c r="F22551" i="1"/>
  <c r="F22552" i="1"/>
  <c r="F22553" i="1"/>
  <c r="F22554" i="1"/>
  <c r="F22555" i="1"/>
  <c r="F22556" i="1"/>
  <c r="F22557" i="1"/>
  <c r="F22558" i="1"/>
  <c r="F22559" i="1"/>
  <c r="F22560" i="1"/>
  <c r="F22561" i="1"/>
  <c r="F22562" i="1"/>
  <c r="F22563" i="1"/>
  <c r="F22564" i="1"/>
  <c r="F22565" i="1"/>
  <c r="F22566" i="1"/>
  <c r="F22567" i="1"/>
  <c r="F22568" i="1"/>
  <c r="F22569" i="1"/>
  <c r="F22570" i="1"/>
  <c r="F22571" i="1"/>
  <c r="F22572" i="1"/>
  <c r="F22573" i="1"/>
  <c r="F22574" i="1"/>
  <c r="F22575" i="1"/>
  <c r="F22576" i="1"/>
  <c r="F22577" i="1"/>
  <c r="F22578" i="1"/>
  <c r="F22579" i="1"/>
  <c r="F22580" i="1"/>
  <c r="F22581" i="1"/>
  <c r="F22582" i="1"/>
  <c r="F22583" i="1"/>
  <c r="F22584" i="1"/>
  <c r="F22585" i="1"/>
  <c r="F22586" i="1"/>
  <c r="F22587" i="1"/>
  <c r="F22588" i="1"/>
  <c r="F22589" i="1"/>
  <c r="F22590" i="1"/>
  <c r="F22591" i="1"/>
  <c r="F22592" i="1"/>
  <c r="F22593" i="1"/>
  <c r="F22594" i="1"/>
  <c r="F22595" i="1"/>
  <c r="F22596" i="1"/>
  <c r="F22597" i="1"/>
  <c r="F22598" i="1"/>
  <c r="F22599" i="1"/>
  <c r="F22600" i="1"/>
  <c r="F22601" i="1"/>
  <c r="F22602" i="1"/>
  <c r="F22603" i="1"/>
  <c r="F22604" i="1"/>
  <c r="F22605" i="1"/>
  <c r="F22606" i="1"/>
  <c r="F22607" i="1"/>
  <c r="F22608" i="1"/>
  <c r="F22609" i="1"/>
  <c r="F22610" i="1"/>
  <c r="F22611" i="1"/>
  <c r="F22612" i="1"/>
  <c r="F22613" i="1"/>
  <c r="F22614" i="1"/>
  <c r="F22615" i="1"/>
  <c r="F22616" i="1"/>
  <c r="F22617" i="1"/>
  <c r="F22618" i="1"/>
  <c r="F22619" i="1"/>
  <c r="F22620" i="1"/>
  <c r="F22621" i="1"/>
  <c r="F22622" i="1"/>
  <c r="F22623" i="1"/>
  <c r="F22624" i="1"/>
  <c r="F22625" i="1"/>
  <c r="F22626" i="1"/>
  <c r="F22627" i="1"/>
  <c r="F22628" i="1"/>
  <c r="F22629" i="1"/>
  <c r="F22630" i="1"/>
  <c r="F22631" i="1"/>
  <c r="F22632" i="1"/>
  <c r="F22633" i="1"/>
  <c r="F22634" i="1"/>
  <c r="F22635" i="1"/>
  <c r="F22636" i="1"/>
  <c r="F22637" i="1"/>
  <c r="F22638" i="1"/>
  <c r="F22639" i="1"/>
  <c r="F22640" i="1"/>
  <c r="F22641" i="1"/>
  <c r="F22642" i="1"/>
  <c r="F22643" i="1"/>
  <c r="F22644" i="1"/>
  <c r="F22645" i="1"/>
  <c r="F22646" i="1"/>
  <c r="F22647" i="1"/>
  <c r="F22648" i="1"/>
  <c r="F22649" i="1"/>
  <c r="F22650" i="1"/>
  <c r="F22651" i="1"/>
  <c r="F22652" i="1"/>
  <c r="F22653" i="1"/>
  <c r="F22654" i="1"/>
  <c r="F22655" i="1"/>
  <c r="F22656" i="1"/>
  <c r="F22657" i="1"/>
  <c r="F22658" i="1"/>
  <c r="F22659" i="1"/>
  <c r="F22660" i="1"/>
  <c r="F22661" i="1"/>
  <c r="F22662" i="1"/>
  <c r="F22663" i="1"/>
  <c r="F22664" i="1"/>
  <c r="F22665" i="1"/>
  <c r="F22666" i="1"/>
  <c r="F22667" i="1"/>
  <c r="F22668" i="1"/>
  <c r="F22669" i="1"/>
  <c r="F22670" i="1"/>
  <c r="F22671" i="1"/>
  <c r="F22672" i="1"/>
  <c r="F22673" i="1"/>
  <c r="F22674" i="1"/>
  <c r="F22675" i="1"/>
  <c r="F22676" i="1"/>
  <c r="F22677" i="1"/>
  <c r="F22678" i="1"/>
  <c r="F22679" i="1"/>
  <c r="F22680" i="1"/>
  <c r="F22681" i="1"/>
  <c r="F22682" i="1"/>
  <c r="F22683" i="1"/>
  <c r="F22684" i="1"/>
  <c r="F22685" i="1"/>
  <c r="F22686" i="1"/>
  <c r="F22687" i="1"/>
  <c r="F22688" i="1"/>
  <c r="F22689" i="1"/>
  <c r="F22690" i="1"/>
  <c r="F22691" i="1"/>
  <c r="F22692" i="1"/>
  <c r="F22693" i="1"/>
  <c r="F22694" i="1"/>
  <c r="F22695" i="1"/>
  <c r="F22696" i="1"/>
  <c r="F22697" i="1"/>
  <c r="F22698" i="1"/>
  <c r="F22699" i="1"/>
  <c r="F22700" i="1"/>
  <c r="F22701" i="1"/>
  <c r="F22702" i="1"/>
  <c r="F22703" i="1"/>
  <c r="F22704" i="1"/>
  <c r="F22705" i="1"/>
  <c r="F22706" i="1"/>
  <c r="F22707" i="1"/>
  <c r="F22708" i="1"/>
  <c r="F22709" i="1"/>
  <c r="F22710" i="1"/>
  <c r="F22711" i="1"/>
  <c r="F22712" i="1"/>
  <c r="F22713" i="1"/>
  <c r="F22714" i="1"/>
  <c r="F22715" i="1"/>
  <c r="F22716" i="1"/>
  <c r="F22717" i="1"/>
  <c r="F22718" i="1"/>
  <c r="F22719" i="1"/>
  <c r="F22720" i="1"/>
  <c r="F22721" i="1"/>
  <c r="F22722" i="1"/>
  <c r="F22723" i="1"/>
  <c r="F22724" i="1"/>
  <c r="F22725" i="1"/>
  <c r="F22726" i="1"/>
  <c r="F22727" i="1"/>
  <c r="F22728" i="1"/>
  <c r="F22729" i="1"/>
  <c r="F22730" i="1"/>
  <c r="F22731" i="1"/>
  <c r="F22732" i="1"/>
  <c r="F22733" i="1"/>
  <c r="F22734" i="1"/>
  <c r="F22735" i="1"/>
  <c r="F22736" i="1"/>
  <c r="F22737" i="1"/>
  <c r="F22738" i="1"/>
  <c r="F22739" i="1"/>
  <c r="F22740" i="1"/>
  <c r="F22741" i="1"/>
  <c r="F22742" i="1"/>
  <c r="F22743" i="1"/>
  <c r="F22744" i="1"/>
  <c r="F22745" i="1"/>
  <c r="F22746" i="1"/>
  <c r="F22747" i="1"/>
  <c r="F22748" i="1"/>
  <c r="F22749" i="1"/>
  <c r="F22750" i="1"/>
  <c r="F22751" i="1"/>
  <c r="F22752" i="1"/>
  <c r="F22753" i="1"/>
  <c r="F22754" i="1"/>
  <c r="F22755" i="1"/>
  <c r="F22756" i="1"/>
  <c r="F22757" i="1"/>
  <c r="F22758" i="1"/>
  <c r="F22759" i="1"/>
  <c r="F22760" i="1"/>
  <c r="F22761" i="1"/>
  <c r="F22762" i="1"/>
  <c r="F22763" i="1"/>
  <c r="F22764" i="1"/>
  <c r="F22765" i="1"/>
  <c r="F22766" i="1"/>
  <c r="F22767" i="1"/>
  <c r="F22768" i="1"/>
  <c r="F22769" i="1"/>
  <c r="F22770" i="1"/>
  <c r="F22771" i="1"/>
  <c r="F22772" i="1"/>
  <c r="F22773" i="1"/>
  <c r="F22774" i="1"/>
  <c r="F22775" i="1"/>
  <c r="F22776" i="1"/>
  <c r="F22777" i="1"/>
  <c r="F22778" i="1"/>
  <c r="F22779" i="1"/>
  <c r="F22780" i="1"/>
  <c r="F22781" i="1"/>
  <c r="F22782" i="1"/>
  <c r="F22783" i="1"/>
  <c r="F22784" i="1"/>
  <c r="F22785" i="1"/>
  <c r="F22786" i="1"/>
  <c r="F22787" i="1"/>
  <c r="F22788" i="1"/>
  <c r="F22789" i="1"/>
  <c r="F22790" i="1"/>
  <c r="F22791" i="1"/>
  <c r="F22792" i="1"/>
  <c r="F22793" i="1"/>
  <c r="F22794" i="1"/>
  <c r="F22795" i="1"/>
  <c r="F22796" i="1"/>
  <c r="F22797" i="1"/>
  <c r="F22798" i="1"/>
  <c r="F22799" i="1"/>
  <c r="F22800" i="1"/>
  <c r="F22801" i="1"/>
  <c r="F22802" i="1"/>
  <c r="F22803" i="1"/>
  <c r="F22804" i="1"/>
  <c r="F22805" i="1"/>
  <c r="F22806" i="1"/>
  <c r="F22807" i="1"/>
  <c r="F22808" i="1"/>
  <c r="F22809" i="1"/>
  <c r="F22810" i="1"/>
  <c r="F22811" i="1"/>
  <c r="F22812" i="1"/>
  <c r="F22813" i="1"/>
  <c r="F22814" i="1"/>
  <c r="F22815" i="1"/>
  <c r="F22816" i="1"/>
  <c r="F22817" i="1"/>
  <c r="F22818" i="1"/>
  <c r="F22819" i="1"/>
  <c r="F22820" i="1"/>
  <c r="F22821" i="1"/>
  <c r="F22822" i="1"/>
  <c r="F22823" i="1"/>
  <c r="F22824" i="1"/>
  <c r="F22825" i="1"/>
  <c r="F22826" i="1"/>
  <c r="F22827" i="1"/>
  <c r="F22828" i="1"/>
  <c r="F22829" i="1"/>
  <c r="F22830" i="1"/>
  <c r="F22831" i="1"/>
  <c r="F22832" i="1"/>
  <c r="F22833" i="1"/>
  <c r="F22834" i="1"/>
  <c r="F22835" i="1"/>
  <c r="F22836" i="1"/>
  <c r="F22837" i="1"/>
  <c r="F22838" i="1"/>
  <c r="F22839" i="1"/>
  <c r="F22840" i="1"/>
  <c r="F22841" i="1"/>
  <c r="F22842" i="1"/>
  <c r="F22843" i="1"/>
  <c r="F22844" i="1"/>
  <c r="F22845" i="1"/>
  <c r="F22846" i="1"/>
  <c r="F22847" i="1"/>
  <c r="F22848" i="1"/>
  <c r="F22849" i="1"/>
  <c r="F22850" i="1"/>
  <c r="F22851" i="1"/>
  <c r="F22852" i="1"/>
  <c r="F22853" i="1"/>
  <c r="F22854" i="1"/>
  <c r="F22855" i="1"/>
  <c r="F22856" i="1"/>
  <c r="F22857" i="1"/>
  <c r="F22858" i="1"/>
  <c r="F22859" i="1"/>
  <c r="F22860" i="1"/>
  <c r="F22861" i="1"/>
  <c r="F22862" i="1"/>
  <c r="F22863" i="1"/>
  <c r="F22864" i="1"/>
  <c r="F22865" i="1"/>
  <c r="F22866" i="1"/>
  <c r="F22867" i="1"/>
  <c r="F22868" i="1"/>
  <c r="F22869" i="1"/>
  <c r="F22870" i="1"/>
  <c r="F22871" i="1"/>
  <c r="F22872" i="1"/>
  <c r="F22873" i="1"/>
  <c r="F22874" i="1"/>
  <c r="F22875" i="1"/>
  <c r="F22876" i="1"/>
  <c r="F22877" i="1"/>
  <c r="F22878" i="1"/>
  <c r="F22879" i="1"/>
  <c r="F22880" i="1"/>
  <c r="F22881" i="1"/>
  <c r="F22882" i="1"/>
  <c r="F22883" i="1"/>
  <c r="F22884" i="1"/>
  <c r="F22885" i="1"/>
  <c r="F22886" i="1"/>
  <c r="F22887" i="1"/>
  <c r="F22888" i="1"/>
  <c r="F22889" i="1"/>
  <c r="F22890" i="1"/>
  <c r="F22891" i="1"/>
  <c r="F22892" i="1"/>
  <c r="F22893" i="1"/>
  <c r="F22894" i="1"/>
  <c r="F22895" i="1"/>
  <c r="F22896" i="1"/>
  <c r="F22897" i="1"/>
  <c r="F22898" i="1"/>
  <c r="F22899" i="1"/>
  <c r="F22900" i="1"/>
  <c r="F22901" i="1"/>
  <c r="F22902" i="1"/>
  <c r="F22903" i="1"/>
  <c r="F22904" i="1"/>
  <c r="F22905" i="1"/>
  <c r="F22906" i="1"/>
  <c r="F22907" i="1"/>
  <c r="F22908" i="1"/>
  <c r="F22909" i="1"/>
  <c r="F22910" i="1"/>
  <c r="F22911" i="1"/>
  <c r="F22912" i="1"/>
  <c r="F22913" i="1"/>
  <c r="F22914" i="1"/>
  <c r="F22915" i="1"/>
  <c r="F22916" i="1"/>
  <c r="F22917" i="1"/>
  <c r="F22918" i="1"/>
  <c r="F22919" i="1"/>
  <c r="F22920" i="1"/>
  <c r="F22921" i="1"/>
  <c r="F22922" i="1"/>
  <c r="F22923" i="1"/>
  <c r="F22924" i="1"/>
  <c r="F22925" i="1"/>
  <c r="F22926" i="1"/>
  <c r="F22927" i="1"/>
  <c r="F22928" i="1"/>
  <c r="F22929" i="1"/>
  <c r="F22930" i="1"/>
  <c r="F22931" i="1"/>
  <c r="F22932" i="1"/>
  <c r="F22933" i="1"/>
  <c r="F22934" i="1"/>
  <c r="F22935" i="1"/>
  <c r="F22936" i="1"/>
  <c r="F22937" i="1"/>
  <c r="F22938" i="1"/>
  <c r="F22939" i="1"/>
  <c r="F22940" i="1"/>
  <c r="F22941" i="1"/>
  <c r="F22942" i="1"/>
  <c r="F22943" i="1"/>
  <c r="F22944" i="1"/>
  <c r="F22945" i="1"/>
  <c r="F22946" i="1"/>
  <c r="F22947" i="1"/>
  <c r="F22948" i="1"/>
  <c r="F22949" i="1"/>
  <c r="F22950" i="1"/>
  <c r="F22951" i="1"/>
  <c r="F22952" i="1"/>
  <c r="F22953" i="1"/>
  <c r="F22954" i="1"/>
  <c r="F22955" i="1"/>
  <c r="F22956" i="1"/>
  <c r="F22957" i="1"/>
  <c r="F22958" i="1"/>
  <c r="F22959" i="1"/>
  <c r="F22960" i="1"/>
  <c r="F22961" i="1"/>
  <c r="F22962" i="1"/>
  <c r="F22963" i="1"/>
  <c r="F22964" i="1"/>
  <c r="F22965" i="1"/>
  <c r="F22966" i="1"/>
  <c r="F22967" i="1"/>
  <c r="F22968" i="1"/>
  <c r="F22969" i="1"/>
  <c r="F22970" i="1"/>
  <c r="F22971" i="1"/>
  <c r="F22972" i="1"/>
  <c r="F22973" i="1"/>
  <c r="F22974" i="1"/>
  <c r="F22975" i="1"/>
  <c r="F22976" i="1"/>
  <c r="F22977" i="1"/>
  <c r="F22978" i="1"/>
  <c r="F22979" i="1"/>
  <c r="F22980" i="1"/>
  <c r="F22981" i="1"/>
  <c r="F22982" i="1"/>
  <c r="F22983" i="1"/>
  <c r="F22984" i="1"/>
  <c r="F22985" i="1"/>
  <c r="F22986" i="1"/>
  <c r="F22987" i="1"/>
  <c r="F22988" i="1"/>
  <c r="F22989" i="1"/>
  <c r="F22990" i="1"/>
  <c r="F22991" i="1"/>
  <c r="F22992" i="1"/>
  <c r="F22993" i="1"/>
  <c r="F22994" i="1"/>
  <c r="F22995" i="1"/>
  <c r="F22996" i="1"/>
  <c r="F22997" i="1"/>
  <c r="F22998" i="1"/>
  <c r="F22999" i="1"/>
  <c r="F23000" i="1"/>
  <c r="F23001" i="1"/>
  <c r="F23002" i="1"/>
  <c r="F23003" i="1"/>
  <c r="F23004" i="1"/>
  <c r="F23005" i="1"/>
  <c r="F23006" i="1"/>
  <c r="F23007" i="1"/>
  <c r="F23008" i="1"/>
  <c r="F23009" i="1"/>
  <c r="F23010" i="1"/>
  <c r="F23011" i="1"/>
  <c r="F23012" i="1"/>
  <c r="F23013" i="1"/>
  <c r="F23014" i="1"/>
  <c r="F23015" i="1"/>
  <c r="F23016" i="1"/>
  <c r="F23017" i="1"/>
  <c r="F23018" i="1"/>
  <c r="F23019" i="1"/>
  <c r="F23020" i="1"/>
  <c r="F23021" i="1"/>
  <c r="F23022" i="1"/>
  <c r="F23023" i="1"/>
  <c r="F23024" i="1"/>
  <c r="F23025" i="1"/>
  <c r="F23026" i="1"/>
  <c r="F23027" i="1"/>
  <c r="F23028" i="1"/>
  <c r="F23029" i="1"/>
  <c r="F23030" i="1"/>
  <c r="F23031" i="1"/>
  <c r="F23032" i="1"/>
  <c r="F23033" i="1"/>
  <c r="F23034" i="1"/>
  <c r="F23035" i="1"/>
  <c r="F23036" i="1"/>
  <c r="F23037" i="1"/>
  <c r="F23038" i="1"/>
  <c r="F23039" i="1"/>
  <c r="F23040" i="1"/>
  <c r="F23041" i="1"/>
  <c r="F23042" i="1"/>
  <c r="F23043" i="1"/>
  <c r="F23044" i="1"/>
  <c r="F23045" i="1"/>
  <c r="F23046" i="1"/>
  <c r="F23047" i="1"/>
  <c r="F23048" i="1"/>
  <c r="F23049" i="1"/>
  <c r="F23050" i="1"/>
  <c r="F23051" i="1"/>
  <c r="F23052" i="1"/>
  <c r="F23053" i="1"/>
  <c r="F23054" i="1"/>
  <c r="F23055" i="1"/>
  <c r="F23056" i="1"/>
  <c r="F23057" i="1"/>
  <c r="F23058" i="1"/>
  <c r="F23059" i="1"/>
  <c r="F23060" i="1"/>
  <c r="F23061" i="1"/>
  <c r="F23062" i="1"/>
  <c r="F23063" i="1"/>
  <c r="F23064" i="1"/>
  <c r="F23065" i="1"/>
  <c r="F23066" i="1"/>
  <c r="F23067" i="1"/>
  <c r="F23068" i="1"/>
  <c r="F23069" i="1"/>
  <c r="F23070" i="1"/>
  <c r="F23071" i="1"/>
  <c r="F23072" i="1"/>
  <c r="F23073" i="1"/>
  <c r="F23074" i="1"/>
  <c r="F23075" i="1"/>
  <c r="F23076" i="1"/>
  <c r="F23077" i="1"/>
  <c r="F23078" i="1"/>
  <c r="F23079" i="1"/>
  <c r="F23080" i="1"/>
  <c r="F23081" i="1"/>
  <c r="F23082" i="1"/>
  <c r="F23083" i="1"/>
  <c r="F23084" i="1"/>
  <c r="F23085" i="1"/>
  <c r="F23086" i="1"/>
  <c r="F23087" i="1"/>
  <c r="F23088" i="1"/>
  <c r="F23089" i="1"/>
  <c r="F23090" i="1"/>
  <c r="F23091" i="1"/>
  <c r="F23092" i="1"/>
  <c r="F23093" i="1"/>
  <c r="F23094" i="1"/>
  <c r="F23095" i="1"/>
  <c r="F23096" i="1"/>
  <c r="F23097" i="1"/>
  <c r="F23098" i="1"/>
  <c r="F23099" i="1"/>
  <c r="F23100" i="1"/>
  <c r="F23101" i="1"/>
  <c r="F23102" i="1"/>
  <c r="F23103" i="1"/>
  <c r="F23104" i="1"/>
  <c r="F23105" i="1"/>
  <c r="F23106" i="1"/>
  <c r="F23107" i="1"/>
  <c r="F23108" i="1"/>
  <c r="F23109" i="1"/>
  <c r="F23110" i="1"/>
  <c r="F23111" i="1"/>
  <c r="F23112" i="1"/>
  <c r="F23113" i="1"/>
  <c r="F23114" i="1"/>
  <c r="F23115" i="1"/>
  <c r="F23116" i="1"/>
  <c r="F23117" i="1"/>
  <c r="F23118" i="1"/>
  <c r="F23119" i="1"/>
  <c r="F23120" i="1"/>
  <c r="F23121" i="1"/>
  <c r="F23122" i="1"/>
  <c r="F23123" i="1"/>
  <c r="F23124" i="1"/>
  <c r="F23125" i="1"/>
  <c r="F23126" i="1"/>
  <c r="F23127" i="1"/>
  <c r="F23128" i="1"/>
  <c r="F23129" i="1"/>
  <c r="F23130" i="1"/>
  <c r="F23131" i="1"/>
  <c r="F23132" i="1"/>
  <c r="F23133" i="1"/>
  <c r="F23134" i="1"/>
  <c r="F23135" i="1"/>
  <c r="F23136" i="1"/>
  <c r="F23137" i="1"/>
  <c r="F23138" i="1"/>
  <c r="F23139" i="1"/>
  <c r="F23140" i="1"/>
  <c r="F23141" i="1"/>
  <c r="F23142" i="1"/>
  <c r="F23143" i="1"/>
  <c r="F23144" i="1"/>
  <c r="F23145" i="1"/>
  <c r="F23146" i="1"/>
  <c r="F23147" i="1"/>
  <c r="F23148" i="1"/>
  <c r="F23149" i="1"/>
  <c r="F23150" i="1"/>
  <c r="F23151" i="1"/>
  <c r="F23152" i="1"/>
  <c r="F23153" i="1"/>
  <c r="F23154" i="1"/>
  <c r="F23155" i="1"/>
  <c r="F23156" i="1"/>
  <c r="F23157" i="1"/>
  <c r="F23158" i="1"/>
  <c r="F23159" i="1"/>
  <c r="F23160" i="1"/>
  <c r="F23161" i="1"/>
  <c r="F23162" i="1"/>
  <c r="F23163" i="1"/>
  <c r="F23164" i="1"/>
  <c r="F23165" i="1"/>
  <c r="F23166" i="1"/>
  <c r="F23167" i="1"/>
  <c r="F23168" i="1"/>
  <c r="F23169" i="1"/>
  <c r="F23170" i="1"/>
  <c r="F23171" i="1"/>
  <c r="F23172" i="1"/>
  <c r="F23173" i="1"/>
  <c r="F23174" i="1"/>
  <c r="F23175" i="1"/>
  <c r="F23176" i="1"/>
  <c r="F23177" i="1"/>
  <c r="F23178" i="1"/>
  <c r="F23179" i="1"/>
  <c r="F23180" i="1"/>
  <c r="F23181" i="1"/>
  <c r="F23182" i="1"/>
  <c r="F23183" i="1"/>
  <c r="F23184" i="1"/>
  <c r="F23185" i="1"/>
  <c r="F23186" i="1"/>
  <c r="F23187" i="1"/>
  <c r="F23188" i="1"/>
  <c r="F23189" i="1"/>
  <c r="F23190" i="1"/>
  <c r="F23191" i="1"/>
  <c r="F23192" i="1"/>
  <c r="F23193" i="1"/>
  <c r="F23194" i="1"/>
  <c r="F23195" i="1"/>
  <c r="F23196" i="1"/>
  <c r="F23197" i="1"/>
  <c r="F23198" i="1"/>
  <c r="F23199" i="1"/>
  <c r="F23200" i="1"/>
  <c r="F23201" i="1"/>
  <c r="F23202" i="1"/>
  <c r="F23203" i="1"/>
  <c r="F23204" i="1"/>
  <c r="F23205" i="1"/>
  <c r="F23206" i="1"/>
  <c r="F23207" i="1"/>
  <c r="F23208" i="1"/>
  <c r="F23209" i="1"/>
  <c r="F23210" i="1"/>
  <c r="F23211" i="1"/>
  <c r="F23212" i="1"/>
  <c r="F23213" i="1"/>
  <c r="F23214" i="1"/>
  <c r="F23215" i="1"/>
  <c r="F23216" i="1"/>
  <c r="F23217" i="1"/>
  <c r="F23218" i="1"/>
  <c r="F23219" i="1"/>
  <c r="F23220" i="1"/>
  <c r="F23221" i="1"/>
  <c r="F23222" i="1"/>
  <c r="F23223" i="1"/>
  <c r="F23224" i="1"/>
  <c r="F23225" i="1"/>
  <c r="F23226" i="1"/>
  <c r="F23227" i="1"/>
  <c r="F23228" i="1"/>
  <c r="F23229" i="1"/>
  <c r="F23230" i="1"/>
  <c r="F23231" i="1"/>
  <c r="F23232" i="1"/>
  <c r="F23233" i="1"/>
  <c r="F23234" i="1"/>
  <c r="F23235" i="1"/>
  <c r="F23236" i="1"/>
  <c r="F23237" i="1"/>
  <c r="F23238" i="1"/>
  <c r="F23239" i="1"/>
  <c r="F23240" i="1"/>
  <c r="F23241" i="1"/>
  <c r="F23242" i="1"/>
  <c r="F23243" i="1"/>
  <c r="F23244" i="1"/>
  <c r="F23245" i="1"/>
  <c r="F23246" i="1"/>
  <c r="F23247" i="1"/>
  <c r="F23248" i="1"/>
  <c r="F23249" i="1"/>
  <c r="F23250" i="1"/>
  <c r="F23251" i="1"/>
  <c r="F23252" i="1"/>
  <c r="F23253" i="1"/>
  <c r="F23254" i="1"/>
  <c r="F23255" i="1"/>
  <c r="F23256" i="1"/>
  <c r="F23257" i="1"/>
  <c r="F23258" i="1"/>
  <c r="F23259" i="1"/>
  <c r="F23260" i="1"/>
  <c r="F23261" i="1"/>
  <c r="F23262" i="1"/>
  <c r="F23263" i="1"/>
  <c r="F23264" i="1"/>
  <c r="F23265" i="1"/>
  <c r="F23266" i="1"/>
  <c r="F23267" i="1"/>
  <c r="F23268" i="1"/>
  <c r="F23269" i="1"/>
  <c r="F23270" i="1"/>
  <c r="F23271" i="1"/>
  <c r="F23272" i="1"/>
  <c r="F23273" i="1"/>
  <c r="F23274" i="1"/>
  <c r="F23275" i="1"/>
  <c r="F23276" i="1"/>
  <c r="F23277" i="1"/>
  <c r="F23278" i="1"/>
  <c r="F23279" i="1"/>
  <c r="F23280" i="1"/>
  <c r="F23281" i="1"/>
  <c r="F23282" i="1"/>
  <c r="F23283" i="1"/>
  <c r="F23284" i="1"/>
  <c r="F23285" i="1"/>
  <c r="F23286" i="1"/>
  <c r="F23287" i="1"/>
  <c r="F23288" i="1"/>
  <c r="F23289" i="1"/>
  <c r="F23290" i="1"/>
  <c r="F23291" i="1"/>
  <c r="F23292" i="1"/>
  <c r="F23293" i="1"/>
  <c r="F23294" i="1"/>
  <c r="F23295" i="1"/>
  <c r="F23296" i="1"/>
  <c r="F23297" i="1"/>
  <c r="F23298" i="1"/>
  <c r="F23299" i="1"/>
  <c r="F23300" i="1"/>
  <c r="F23301" i="1"/>
  <c r="F23302" i="1"/>
  <c r="F23303" i="1"/>
  <c r="F23304" i="1"/>
  <c r="F23305" i="1"/>
  <c r="F23306" i="1"/>
  <c r="F23307" i="1"/>
  <c r="F23308" i="1"/>
  <c r="F23309" i="1"/>
  <c r="F23310" i="1"/>
  <c r="F23311" i="1"/>
  <c r="F23312" i="1"/>
  <c r="F23313" i="1"/>
  <c r="F23314" i="1"/>
  <c r="F23315" i="1"/>
  <c r="F23316" i="1"/>
  <c r="F23317" i="1"/>
  <c r="F23318" i="1"/>
  <c r="F23319" i="1"/>
  <c r="F23320" i="1"/>
  <c r="F23321" i="1"/>
  <c r="F23322" i="1"/>
  <c r="F23323" i="1"/>
  <c r="F23324" i="1"/>
  <c r="F23325" i="1"/>
  <c r="F23326" i="1"/>
  <c r="F23327" i="1"/>
  <c r="F23328" i="1"/>
  <c r="F23329" i="1"/>
  <c r="F23330" i="1"/>
  <c r="F23331" i="1"/>
  <c r="F23332" i="1"/>
  <c r="F23333" i="1"/>
  <c r="F23334" i="1"/>
  <c r="F23335" i="1"/>
  <c r="F23336" i="1"/>
  <c r="F23337" i="1"/>
  <c r="F23338" i="1"/>
  <c r="F23339" i="1"/>
  <c r="F23340" i="1"/>
  <c r="F23341" i="1"/>
  <c r="F23342" i="1"/>
  <c r="F23343" i="1"/>
  <c r="F23344" i="1"/>
  <c r="F23345" i="1"/>
  <c r="F23346" i="1"/>
  <c r="F23347" i="1"/>
  <c r="F23348" i="1"/>
  <c r="F23349" i="1"/>
  <c r="F23350" i="1"/>
  <c r="F23351" i="1"/>
  <c r="F23352" i="1"/>
  <c r="F23353" i="1"/>
  <c r="F23354" i="1"/>
  <c r="F23355" i="1"/>
  <c r="F23356" i="1"/>
  <c r="F23357" i="1"/>
  <c r="F23358" i="1"/>
  <c r="F23359" i="1"/>
  <c r="F23360" i="1"/>
  <c r="F23361" i="1"/>
  <c r="F23362" i="1"/>
  <c r="F23363" i="1"/>
  <c r="F23364" i="1"/>
  <c r="F23365" i="1"/>
  <c r="F23366" i="1"/>
  <c r="F23367" i="1"/>
  <c r="F23368" i="1"/>
  <c r="F23369" i="1"/>
  <c r="F23370" i="1"/>
  <c r="F23371" i="1"/>
  <c r="F23372" i="1"/>
  <c r="F23373" i="1"/>
  <c r="F23374" i="1"/>
  <c r="F23375" i="1"/>
  <c r="F23376" i="1"/>
  <c r="F23377" i="1"/>
  <c r="F23378" i="1"/>
  <c r="F23379" i="1"/>
  <c r="F23380" i="1"/>
  <c r="F23381" i="1"/>
  <c r="F23382" i="1"/>
  <c r="F23383" i="1"/>
  <c r="F23384" i="1"/>
  <c r="F23385" i="1"/>
  <c r="F23386" i="1"/>
  <c r="F23387" i="1"/>
  <c r="F23388" i="1"/>
  <c r="F23389" i="1"/>
  <c r="F23390" i="1"/>
  <c r="F23391" i="1"/>
  <c r="F23392" i="1"/>
  <c r="F23393" i="1"/>
  <c r="F23394" i="1"/>
  <c r="F23395" i="1"/>
  <c r="F23396" i="1"/>
  <c r="F23397" i="1"/>
  <c r="F23398" i="1"/>
  <c r="F23399" i="1"/>
  <c r="F23400" i="1"/>
  <c r="F23401" i="1"/>
  <c r="F23402" i="1"/>
  <c r="F23403" i="1"/>
  <c r="F23404" i="1"/>
  <c r="F23405" i="1"/>
  <c r="F23406" i="1"/>
  <c r="F23407" i="1"/>
  <c r="F23408" i="1"/>
  <c r="F23409" i="1"/>
  <c r="F23410" i="1"/>
  <c r="F23411" i="1"/>
  <c r="F23412" i="1"/>
  <c r="F23413" i="1"/>
  <c r="F23414" i="1"/>
  <c r="F23415" i="1"/>
  <c r="F23416" i="1"/>
  <c r="F23417" i="1"/>
  <c r="F23418" i="1"/>
  <c r="F23419" i="1"/>
  <c r="F23420" i="1"/>
  <c r="F23421" i="1"/>
  <c r="F23422" i="1"/>
  <c r="F23423" i="1"/>
  <c r="F23424" i="1"/>
  <c r="F23425" i="1"/>
  <c r="F23426" i="1"/>
  <c r="F23427" i="1"/>
  <c r="F23428" i="1"/>
  <c r="F23429" i="1"/>
  <c r="F23430" i="1"/>
  <c r="F23431" i="1"/>
  <c r="F23432" i="1"/>
  <c r="F23433" i="1"/>
  <c r="F23434" i="1"/>
  <c r="F23435" i="1"/>
  <c r="F23436" i="1"/>
  <c r="F23437" i="1"/>
  <c r="F23438" i="1"/>
  <c r="F23439" i="1"/>
  <c r="F23440" i="1"/>
  <c r="F23441" i="1"/>
  <c r="F23442" i="1"/>
  <c r="F23443" i="1"/>
  <c r="F23444" i="1"/>
  <c r="F23445" i="1"/>
  <c r="F23446" i="1"/>
  <c r="F23447" i="1"/>
  <c r="F23448" i="1"/>
  <c r="F23449" i="1"/>
  <c r="F23450" i="1"/>
  <c r="F23451" i="1"/>
  <c r="F23452" i="1"/>
  <c r="F23453" i="1"/>
  <c r="F23454" i="1"/>
  <c r="F23455" i="1"/>
  <c r="F23456" i="1"/>
  <c r="F23457" i="1"/>
  <c r="F23458" i="1"/>
  <c r="F23459" i="1"/>
  <c r="F23460" i="1"/>
  <c r="F23461" i="1"/>
  <c r="F23462" i="1"/>
  <c r="F23463" i="1"/>
  <c r="F23464" i="1"/>
  <c r="F23465" i="1"/>
  <c r="F23466" i="1"/>
  <c r="F23467" i="1"/>
  <c r="F23468" i="1"/>
  <c r="F23469" i="1"/>
  <c r="F23470" i="1"/>
  <c r="F23471" i="1"/>
  <c r="F23472" i="1"/>
  <c r="F23473" i="1"/>
  <c r="F23474" i="1"/>
  <c r="F23475" i="1"/>
  <c r="F23476" i="1"/>
  <c r="F23477" i="1"/>
  <c r="F23478" i="1"/>
  <c r="F23479" i="1"/>
  <c r="F23480" i="1"/>
  <c r="F23481" i="1"/>
  <c r="F23482" i="1"/>
  <c r="F23483" i="1"/>
  <c r="F23484" i="1"/>
  <c r="F23485" i="1"/>
  <c r="F23486" i="1"/>
  <c r="F23487" i="1"/>
  <c r="F23488" i="1"/>
  <c r="F23489" i="1"/>
  <c r="F23490" i="1"/>
  <c r="F23491" i="1"/>
  <c r="F23492" i="1"/>
  <c r="F23493" i="1"/>
  <c r="F23494" i="1"/>
  <c r="F23495" i="1"/>
  <c r="F23496" i="1"/>
  <c r="F23497" i="1"/>
  <c r="F23498" i="1"/>
  <c r="F23499" i="1"/>
  <c r="F23500" i="1"/>
  <c r="F23501" i="1"/>
  <c r="F23502" i="1"/>
  <c r="F23503" i="1"/>
  <c r="F23504" i="1"/>
  <c r="F23505" i="1"/>
  <c r="F23506" i="1"/>
  <c r="F23507" i="1"/>
  <c r="F23508" i="1"/>
  <c r="F23509" i="1"/>
  <c r="F23510" i="1"/>
  <c r="F23511" i="1"/>
  <c r="F23512" i="1"/>
  <c r="F23513" i="1"/>
  <c r="F23514" i="1"/>
  <c r="F23515" i="1"/>
  <c r="F23516" i="1"/>
  <c r="F23517" i="1"/>
  <c r="F23518" i="1"/>
  <c r="F23519" i="1"/>
  <c r="F23520" i="1"/>
  <c r="F23521" i="1"/>
  <c r="F23522" i="1"/>
  <c r="F23523" i="1"/>
  <c r="F23524" i="1"/>
  <c r="F23525" i="1"/>
  <c r="F23526" i="1"/>
  <c r="F23527" i="1"/>
  <c r="F23528" i="1"/>
  <c r="F23529" i="1"/>
  <c r="F23530" i="1"/>
  <c r="F23531" i="1"/>
  <c r="F23532" i="1"/>
  <c r="F23533" i="1"/>
  <c r="F23534" i="1"/>
  <c r="F23535" i="1"/>
  <c r="F23536" i="1"/>
  <c r="F23537" i="1"/>
  <c r="F23538" i="1"/>
  <c r="F23539" i="1"/>
  <c r="F23540" i="1"/>
  <c r="F23541" i="1"/>
  <c r="F23542" i="1"/>
  <c r="F23543" i="1"/>
  <c r="F23544" i="1"/>
  <c r="F23545" i="1"/>
  <c r="F23546" i="1"/>
  <c r="F23547" i="1"/>
  <c r="F23548" i="1"/>
  <c r="F23549" i="1"/>
  <c r="F23550" i="1"/>
  <c r="F23551" i="1"/>
  <c r="F23552" i="1"/>
  <c r="F23553" i="1"/>
  <c r="F23554" i="1"/>
  <c r="F23555" i="1"/>
  <c r="F23556" i="1"/>
  <c r="F23557" i="1"/>
  <c r="F23558" i="1"/>
  <c r="F23559" i="1"/>
  <c r="F23560" i="1"/>
  <c r="F23561" i="1"/>
  <c r="F23562" i="1"/>
  <c r="F23563" i="1"/>
  <c r="F23564" i="1"/>
  <c r="F23565" i="1"/>
  <c r="F23566" i="1"/>
  <c r="F23567" i="1"/>
  <c r="F23568" i="1"/>
  <c r="F23569" i="1"/>
  <c r="F23570" i="1"/>
  <c r="F23571" i="1"/>
  <c r="F23572" i="1"/>
  <c r="F23573" i="1"/>
  <c r="F23574" i="1"/>
  <c r="F23575" i="1"/>
  <c r="F23576" i="1"/>
  <c r="F23577" i="1"/>
  <c r="F23578" i="1"/>
  <c r="F23579" i="1"/>
  <c r="F23580" i="1"/>
  <c r="F23581" i="1"/>
  <c r="F23582" i="1"/>
  <c r="F23583" i="1"/>
  <c r="F23584" i="1"/>
  <c r="F23585" i="1"/>
  <c r="F23586" i="1"/>
  <c r="F23587" i="1"/>
  <c r="F23588" i="1"/>
  <c r="F23589" i="1"/>
  <c r="F23590" i="1"/>
  <c r="F23591" i="1"/>
  <c r="F23592" i="1"/>
  <c r="F23593" i="1"/>
  <c r="F23594" i="1"/>
  <c r="F23595" i="1"/>
  <c r="F23596" i="1"/>
  <c r="F23597" i="1"/>
  <c r="F23598" i="1"/>
  <c r="F23599" i="1"/>
  <c r="F23600" i="1"/>
  <c r="F23601" i="1"/>
  <c r="F23602" i="1"/>
  <c r="F23603" i="1"/>
  <c r="F23604" i="1"/>
  <c r="F23605" i="1"/>
  <c r="F23606" i="1"/>
  <c r="F23607" i="1"/>
  <c r="F23608" i="1"/>
  <c r="F23609" i="1"/>
  <c r="F23610" i="1"/>
  <c r="F23611" i="1"/>
  <c r="F23612" i="1"/>
  <c r="F23613" i="1"/>
  <c r="F23614" i="1"/>
  <c r="F23615" i="1"/>
  <c r="F23616" i="1"/>
  <c r="F23617" i="1"/>
  <c r="F23618" i="1"/>
  <c r="F23619" i="1"/>
  <c r="F23620" i="1"/>
  <c r="F23621" i="1"/>
  <c r="F23622" i="1"/>
  <c r="F23623" i="1"/>
  <c r="F23624" i="1"/>
  <c r="F23625" i="1"/>
  <c r="F23626" i="1"/>
  <c r="F23627" i="1"/>
  <c r="F23628" i="1"/>
  <c r="F23629" i="1"/>
  <c r="F23630" i="1"/>
  <c r="F23631" i="1"/>
  <c r="F23632" i="1"/>
  <c r="F23633" i="1"/>
  <c r="F23634" i="1"/>
  <c r="F23635" i="1"/>
  <c r="F23636" i="1"/>
  <c r="F23637" i="1"/>
  <c r="F23638" i="1"/>
  <c r="F23639" i="1"/>
  <c r="F23640" i="1"/>
  <c r="F23641" i="1"/>
  <c r="F23642" i="1"/>
  <c r="F23643" i="1"/>
  <c r="F23644" i="1"/>
  <c r="F23645" i="1"/>
  <c r="F23646" i="1"/>
  <c r="F23647" i="1"/>
  <c r="F23648" i="1"/>
  <c r="F23649" i="1"/>
  <c r="F23650" i="1"/>
  <c r="F23651" i="1"/>
  <c r="F23652" i="1"/>
  <c r="F23653" i="1"/>
  <c r="F23654" i="1"/>
  <c r="F23655" i="1"/>
  <c r="F23656" i="1"/>
  <c r="F23657" i="1"/>
  <c r="F23658" i="1"/>
  <c r="F23659" i="1"/>
  <c r="F23660" i="1"/>
  <c r="F23661" i="1"/>
  <c r="F23662" i="1"/>
  <c r="F23663" i="1"/>
  <c r="F23664" i="1"/>
  <c r="F23665" i="1"/>
  <c r="F23666" i="1"/>
  <c r="F23667" i="1"/>
  <c r="F23668" i="1"/>
  <c r="F23669" i="1"/>
  <c r="F23670" i="1"/>
  <c r="F23671" i="1"/>
  <c r="F23672" i="1"/>
  <c r="F23673" i="1"/>
  <c r="F23674" i="1"/>
  <c r="F23675" i="1"/>
  <c r="F23676" i="1"/>
  <c r="F23677" i="1"/>
  <c r="F23678" i="1"/>
  <c r="F23679" i="1"/>
  <c r="F23680" i="1"/>
  <c r="F23681" i="1"/>
  <c r="F23682" i="1"/>
  <c r="F23683" i="1"/>
  <c r="F23684" i="1"/>
  <c r="F23685" i="1"/>
  <c r="F23686" i="1"/>
  <c r="F23687" i="1"/>
  <c r="F23688" i="1"/>
  <c r="F23689" i="1"/>
  <c r="F23690" i="1"/>
  <c r="F23691" i="1"/>
  <c r="F23692" i="1"/>
  <c r="F23693" i="1"/>
  <c r="F23694" i="1"/>
  <c r="F23695" i="1"/>
  <c r="F23696" i="1"/>
  <c r="F23697" i="1"/>
  <c r="F23698" i="1"/>
  <c r="F23699" i="1"/>
  <c r="F23700" i="1"/>
  <c r="F23701" i="1"/>
  <c r="F23702" i="1"/>
  <c r="F23703" i="1"/>
  <c r="F23704" i="1"/>
  <c r="F23705" i="1"/>
  <c r="F23706" i="1"/>
  <c r="F23707" i="1"/>
  <c r="F23708" i="1"/>
  <c r="F23709" i="1"/>
  <c r="F23710" i="1"/>
  <c r="F23711" i="1"/>
  <c r="F23712" i="1"/>
  <c r="F23713" i="1"/>
  <c r="F23714" i="1"/>
  <c r="F23715" i="1"/>
  <c r="F23716" i="1"/>
  <c r="F23717" i="1"/>
  <c r="F23718" i="1"/>
  <c r="F23719" i="1"/>
  <c r="F23720" i="1"/>
  <c r="F23721" i="1"/>
  <c r="F23722" i="1"/>
  <c r="F23723" i="1"/>
  <c r="F23724" i="1"/>
  <c r="F23725" i="1"/>
  <c r="F23726" i="1"/>
  <c r="F23727" i="1"/>
  <c r="F23728" i="1"/>
  <c r="F23729" i="1"/>
  <c r="F23730" i="1"/>
  <c r="F23731" i="1"/>
  <c r="F23732" i="1"/>
  <c r="F23733" i="1"/>
  <c r="F23734" i="1"/>
  <c r="F23735" i="1"/>
  <c r="F23736" i="1"/>
  <c r="F23737" i="1"/>
  <c r="F23738" i="1"/>
  <c r="F23739" i="1"/>
  <c r="F23740" i="1"/>
  <c r="F23741" i="1"/>
  <c r="F23742" i="1"/>
  <c r="F23743" i="1"/>
  <c r="F23744" i="1"/>
  <c r="F23745" i="1"/>
  <c r="F23746" i="1"/>
  <c r="F23747" i="1"/>
  <c r="F23748" i="1"/>
  <c r="F23749" i="1"/>
  <c r="F23750" i="1"/>
  <c r="F23751" i="1"/>
  <c r="F23752" i="1"/>
  <c r="F23753" i="1"/>
  <c r="F23754" i="1"/>
  <c r="F23755" i="1"/>
  <c r="F23756" i="1"/>
  <c r="F23757" i="1"/>
  <c r="F23758" i="1"/>
  <c r="F23759" i="1"/>
  <c r="F23760" i="1"/>
  <c r="F23761" i="1"/>
  <c r="F23762" i="1"/>
  <c r="F23763" i="1"/>
  <c r="F23764" i="1"/>
  <c r="F23765" i="1"/>
  <c r="F23766" i="1"/>
  <c r="F23767" i="1"/>
  <c r="F23768" i="1"/>
  <c r="F23769" i="1"/>
  <c r="F23770" i="1"/>
  <c r="F23771" i="1"/>
  <c r="F23772" i="1"/>
  <c r="F23773" i="1"/>
  <c r="F23774" i="1"/>
  <c r="F23775" i="1"/>
  <c r="F23776" i="1"/>
  <c r="F23777" i="1"/>
  <c r="F23778" i="1"/>
  <c r="F23779" i="1"/>
  <c r="F23780" i="1"/>
  <c r="F23781" i="1"/>
  <c r="F23782" i="1"/>
  <c r="F23783" i="1"/>
  <c r="F23784" i="1"/>
  <c r="F23785" i="1"/>
  <c r="F23786" i="1"/>
  <c r="F23787" i="1"/>
  <c r="F23788" i="1"/>
  <c r="F23789" i="1"/>
  <c r="F23790" i="1"/>
  <c r="F23791" i="1"/>
  <c r="F23792" i="1"/>
  <c r="F23793" i="1"/>
  <c r="F23794" i="1"/>
  <c r="F23795" i="1"/>
  <c r="F23796" i="1"/>
  <c r="F23797" i="1"/>
  <c r="F23798" i="1"/>
  <c r="F23799" i="1"/>
  <c r="F23800" i="1"/>
  <c r="F23801" i="1"/>
  <c r="F23802" i="1"/>
  <c r="F23803" i="1"/>
  <c r="F23804" i="1"/>
  <c r="F23805" i="1"/>
  <c r="F23806" i="1"/>
  <c r="F23807" i="1"/>
  <c r="F23808" i="1"/>
  <c r="F23809" i="1"/>
  <c r="F23810" i="1"/>
  <c r="F23811" i="1"/>
  <c r="F23812" i="1"/>
  <c r="F23813" i="1"/>
  <c r="F23814" i="1"/>
  <c r="F23815" i="1"/>
  <c r="F23816" i="1"/>
  <c r="F23817" i="1"/>
  <c r="F23818" i="1"/>
  <c r="F23819" i="1"/>
  <c r="F23820" i="1"/>
  <c r="F23821" i="1"/>
  <c r="F23822" i="1"/>
  <c r="F23823" i="1"/>
  <c r="F23824" i="1"/>
  <c r="F23825" i="1"/>
  <c r="F23826" i="1"/>
  <c r="F23827" i="1"/>
  <c r="F23828" i="1"/>
  <c r="F23829" i="1"/>
  <c r="F23830" i="1"/>
  <c r="F23831" i="1"/>
  <c r="F23832" i="1"/>
  <c r="F23833" i="1"/>
  <c r="F23834" i="1"/>
  <c r="F23835" i="1"/>
  <c r="F23836" i="1"/>
  <c r="F23837" i="1"/>
  <c r="F23838" i="1"/>
  <c r="F23839" i="1"/>
  <c r="F23840" i="1"/>
  <c r="F23841" i="1"/>
  <c r="F23842" i="1"/>
  <c r="F23843" i="1"/>
  <c r="F23844" i="1"/>
  <c r="F23845" i="1"/>
  <c r="F23846" i="1"/>
  <c r="F23847" i="1"/>
  <c r="F23848" i="1"/>
  <c r="F23849" i="1"/>
  <c r="F23850" i="1"/>
  <c r="F23851" i="1"/>
  <c r="F23852" i="1"/>
  <c r="F23853" i="1"/>
  <c r="F23854" i="1"/>
  <c r="F23855" i="1"/>
  <c r="F23856" i="1"/>
  <c r="F23857" i="1"/>
  <c r="F23858" i="1"/>
  <c r="F23859" i="1"/>
  <c r="F23860" i="1"/>
  <c r="F23861" i="1"/>
  <c r="F23862" i="1"/>
  <c r="F23863" i="1"/>
  <c r="F23864" i="1"/>
  <c r="F23865" i="1"/>
  <c r="F23866" i="1"/>
  <c r="F23867" i="1"/>
  <c r="F23868" i="1"/>
  <c r="F23869" i="1"/>
  <c r="F23870" i="1"/>
  <c r="F23871" i="1"/>
  <c r="F23872" i="1"/>
  <c r="F23873" i="1"/>
  <c r="F23874" i="1"/>
  <c r="F23875" i="1"/>
  <c r="F23876" i="1"/>
  <c r="F23877" i="1"/>
  <c r="F23878" i="1"/>
  <c r="F23879" i="1"/>
  <c r="F23880" i="1"/>
  <c r="F23881" i="1"/>
  <c r="F23882" i="1"/>
  <c r="F23883" i="1"/>
  <c r="F23884" i="1"/>
  <c r="F23885" i="1"/>
  <c r="F23886" i="1"/>
  <c r="F23887" i="1"/>
  <c r="F23888" i="1"/>
  <c r="F23889" i="1"/>
  <c r="F23890" i="1"/>
  <c r="F23891" i="1"/>
  <c r="F23892" i="1"/>
  <c r="F23893" i="1"/>
  <c r="F23894" i="1"/>
  <c r="F23895" i="1"/>
  <c r="F23896" i="1"/>
  <c r="F23897" i="1"/>
  <c r="F23898" i="1"/>
  <c r="F23899" i="1"/>
  <c r="F23900" i="1"/>
  <c r="F23901" i="1"/>
  <c r="F23902" i="1"/>
  <c r="F23903" i="1"/>
  <c r="F23904" i="1"/>
  <c r="F23905" i="1"/>
  <c r="F23906" i="1"/>
  <c r="F23907" i="1"/>
  <c r="F23908" i="1"/>
  <c r="F23909" i="1"/>
  <c r="F23910" i="1"/>
  <c r="F23911" i="1"/>
  <c r="F23912" i="1"/>
  <c r="F23913" i="1"/>
  <c r="F23914" i="1"/>
  <c r="F23915" i="1"/>
  <c r="F23916" i="1"/>
  <c r="F23917" i="1"/>
  <c r="F23918" i="1"/>
  <c r="F23919" i="1"/>
  <c r="F23920" i="1"/>
  <c r="F23921" i="1"/>
  <c r="F23922" i="1"/>
  <c r="F23923" i="1"/>
  <c r="F23924" i="1"/>
  <c r="F23925" i="1"/>
  <c r="F23926" i="1"/>
  <c r="F23927" i="1"/>
  <c r="F23928" i="1"/>
  <c r="F23929" i="1"/>
  <c r="F23930" i="1"/>
  <c r="F23931" i="1"/>
  <c r="F23932" i="1"/>
  <c r="F23933" i="1"/>
  <c r="F23934" i="1"/>
  <c r="F23935" i="1"/>
  <c r="F23936" i="1"/>
  <c r="F23937" i="1"/>
  <c r="F23938" i="1"/>
  <c r="F23939" i="1"/>
  <c r="F23940" i="1"/>
  <c r="F23941" i="1"/>
  <c r="F23942" i="1"/>
  <c r="F23943" i="1"/>
  <c r="F23944" i="1"/>
  <c r="F23945" i="1"/>
  <c r="F23946" i="1"/>
  <c r="F23947" i="1"/>
  <c r="F23948" i="1"/>
  <c r="F23949" i="1"/>
  <c r="F23950" i="1"/>
  <c r="F23951" i="1"/>
  <c r="F23952" i="1"/>
  <c r="F23953" i="1"/>
  <c r="F23954" i="1"/>
  <c r="F23955" i="1"/>
  <c r="F23956" i="1"/>
  <c r="F23957" i="1"/>
  <c r="F23958" i="1"/>
  <c r="F23959" i="1"/>
  <c r="F23960" i="1"/>
  <c r="F23961" i="1"/>
  <c r="F23962" i="1"/>
  <c r="F23963" i="1"/>
  <c r="F23964" i="1"/>
  <c r="F23965" i="1"/>
  <c r="F23966" i="1"/>
  <c r="F23967" i="1"/>
  <c r="F23968" i="1"/>
  <c r="F23969" i="1"/>
  <c r="F23970" i="1"/>
  <c r="F23971" i="1"/>
  <c r="F23972" i="1"/>
  <c r="F23973" i="1"/>
  <c r="F23974" i="1"/>
  <c r="F23975" i="1"/>
  <c r="F23976" i="1"/>
  <c r="F23977" i="1"/>
  <c r="F23978" i="1"/>
  <c r="F23979" i="1"/>
  <c r="F23980" i="1"/>
  <c r="F23981" i="1"/>
  <c r="F23982" i="1"/>
  <c r="F23983" i="1"/>
  <c r="F23984" i="1"/>
  <c r="F23985" i="1"/>
  <c r="F23986" i="1"/>
  <c r="F23987" i="1"/>
  <c r="F23988" i="1"/>
  <c r="F23989" i="1"/>
  <c r="F23990" i="1"/>
  <c r="F23991" i="1"/>
  <c r="F23992" i="1"/>
  <c r="F23993" i="1"/>
  <c r="F23994" i="1"/>
  <c r="F23995" i="1"/>
  <c r="F23996" i="1"/>
  <c r="F23997" i="1"/>
  <c r="F23998" i="1"/>
  <c r="F23999" i="1"/>
  <c r="F24000" i="1"/>
  <c r="F24001" i="1"/>
  <c r="F24002" i="1"/>
  <c r="F24003" i="1"/>
  <c r="F24004" i="1"/>
  <c r="F24005" i="1"/>
  <c r="F24006" i="1"/>
  <c r="F24007" i="1"/>
  <c r="F24008" i="1"/>
  <c r="F24009" i="1"/>
  <c r="F24010" i="1"/>
  <c r="F24011" i="1"/>
  <c r="F24012" i="1"/>
  <c r="F24013" i="1"/>
  <c r="F24014" i="1"/>
  <c r="F24015" i="1"/>
  <c r="F24016" i="1"/>
  <c r="F24017" i="1"/>
  <c r="F24018" i="1"/>
  <c r="F24019" i="1"/>
  <c r="F24020" i="1"/>
  <c r="F24021" i="1"/>
  <c r="F24022" i="1"/>
  <c r="F24023" i="1"/>
  <c r="F24024" i="1"/>
  <c r="F24025" i="1"/>
  <c r="F24026" i="1"/>
  <c r="F24027" i="1"/>
  <c r="F24028" i="1"/>
  <c r="F24029" i="1"/>
  <c r="F24030" i="1"/>
  <c r="F24031" i="1"/>
  <c r="F24032" i="1"/>
  <c r="F24033" i="1"/>
  <c r="F24034" i="1"/>
  <c r="F24035" i="1"/>
  <c r="F24036" i="1"/>
  <c r="F24037" i="1"/>
  <c r="F24038" i="1"/>
  <c r="F24039" i="1"/>
  <c r="F24040" i="1"/>
  <c r="F24041" i="1"/>
  <c r="F24042" i="1"/>
  <c r="F24043" i="1"/>
  <c r="F24044" i="1"/>
  <c r="F24045" i="1"/>
  <c r="F24046" i="1"/>
  <c r="F24047" i="1"/>
  <c r="F24048" i="1"/>
  <c r="F24049" i="1"/>
  <c r="F24050" i="1"/>
  <c r="F24051" i="1"/>
  <c r="F24052" i="1"/>
  <c r="F24053" i="1"/>
  <c r="F24054" i="1"/>
  <c r="F24055" i="1"/>
  <c r="F24056" i="1"/>
  <c r="F24057" i="1"/>
  <c r="F24058" i="1"/>
  <c r="F24059" i="1"/>
  <c r="F24060" i="1"/>
  <c r="F24061" i="1"/>
  <c r="F24062" i="1"/>
  <c r="F24063" i="1"/>
  <c r="F24064" i="1"/>
  <c r="F24065" i="1"/>
  <c r="F24066" i="1"/>
  <c r="F24067" i="1"/>
  <c r="F24068" i="1"/>
  <c r="F24069" i="1"/>
  <c r="F24070" i="1"/>
  <c r="F24071" i="1"/>
  <c r="F24072" i="1"/>
  <c r="F24073" i="1"/>
  <c r="F24074" i="1"/>
  <c r="F24075" i="1"/>
  <c r="F24076" i="1"/>
  <c r="F24077" i="1"/>
  <c r="F24078" i="1"/>
  <c r="F24079" i="1"/>
  <c r="F24080" i="1"/>
  <c r="F24081" i="1"/>
  <c r="F24082" i="1"/>
  <c r="F24083" i="1"/>
  <c r="F24084" i="1"/>
  <c r="F24085" i="1"/>
  <c r="F24086" i="1"/>
  <c r="F24087" i="1"/>
  <c r="F24088" i="1"/>
  <c r="F24089" i="1"/>
  <c r="F24090" i="1"/>
  <c r="F24091" i="1"/>
  <c r="F24092" i="1"/>
  <c r="F24093" i="1"/>
  <c r="F24094" i="1"/>
  <c r="F24095" i="1"/>
  <c r="F24096" i="1"/>
  <c r="F24097" i="1"/>
  <c r="F24098" i="1"/>
  <c r="F24099" i="1"/>
  <c r="F24100" i="1"/>
  <c r="F24101" i="1"/>
  <c r="F24102" i="1"/>
  <c r="F24103" i="1"/>
  <c r="F24104" i="1"/>
  <c r="F24105" i="1"/>
  <c r="F24106" i="1"/>
  <c r="F24107" i="1"/>
  <c r="F24108" i="1"/>
  <c r="F24109" i="1"/>
  <c r="F24110" i="1"/>
  <c r="F24111" i="1"/>
  <c r="F24112" i="1"/>
  <c r="F24113" i="1"/>
  <c r="F24114" i="1"/>
  <c r="F24115" i="1"/>
  <c r="F24116" i="1"/>
  <c r="F24117" i="1"/>
  <c r="F24118" i="1"/>
  <c r="F24119" i="1"/>
  <c r="F24120" i="1"/>
  <c r="F24121" i="1"/>
  <c r="F24122" i="1"/>
  <c r="F24123" i="1"/>
  <c r="F24124" i="1"/>
  <c r="F24125" i="1"/>
  <c r="F24126" i="1"/>
  <c r="F24127" i="1"/>
  <c r="F24128" i="1"/>
  <c r="F24129" i="1"/>
  <c r="F24130" i="1"/>
  <c r="F24131" i="1"/>
  <c r="F24132" i="1"/>
  <c r="F24133" i="1"/>
  <c r="F24134" i="1"/>
  <c r="F24135" i="1"/>
  <c r="F24136" i="1"/>
  <c r="F24137" i="1"/>
  <c r="F24138" i="1"/>
  <c r="F24139" i="1"/>
  <c r="F24140" i="1"/>
  <c r="F24141" i="1"/>
  <c r="F24142" i="1"/>
  <c r="F24143" i="1"/>
  <c r="F24144" i="1"/>
  <c r="F24145" i="1"/>
  <c r="F24146" i="1"/>
  <c r="F24147" i="1"/>
  <c r="F24148" i="1"/>
  <c r="F24149" i="1"/>
  <c r="F24150" i="1"/>
  <c r="F24151" i="1"/>
  <c r="F24152" i="1"/>
  <c r="F24153" i="1"/>
  <c r="F24154" i="1"/>
  <c r="F24155" i="1"/>
  <c r="F24156" i="1"/>
  <c r="F24157" i="1"/>
  <c r="F24158" i="1"/>
  <c r="F24159" i="1"/>
  <c r="F24160" i="1"/>
  <c r="F24161" i="1"/>
  <c r="F24162" i="1"/>
  <c r="F24163" i="1"/>
  <c r="F24164" i="1"/>
  <c r="F24165" i="1"/>
  <c r="F24166" i="1"/>
  <c r="F24167" i="1"/>
  <c r="F24168" i="1"/>
  <c r="F24169" i="1"/>
  <c r="F24170" i="1"/>
  <c r="F24171" i="1"/>
  <c r="F24172" i="1"/>
  <c r="F24173" i="1"/>
  <c r="F24174" i="1"/>
  <c r="F24175" i="1"/>
  <c r="F24176" i="1"/>
  <c r="F24177" i="1"/>
  <c r="F24178" i="1"/>
  <c r="F24179" i="1"/>
  <c r="F24180" i="1"/>
  <c r="F24181" i="1"/>
  <c r="F24182" i="1"/>
  <c r="F24183" i="1"/>
  <c r="F24184" i="1"/>
  <c r="F24185" i="1"/>
  <c r="F24186" i="1"/>
  <c r="F24187" i="1"/>
  <c r="F24188" i="1"/>
  <c r="F24189" i="1"/>
  <c r="F24190" i="1"/>
  <c r="F24191" i="1"/>
  <c r="F24192" i="1"/>
  <c r="F24193" i="1"/>
  <c r="F24194" i="1"/>
  <c r="F24195" i="1"/>
  <c r="F24196" i="1"/>
  <c r="F24197" i="1"/>
  <c r="F24198" i="1"/>
  <c r="F24199" i="1"/>
  <c r="F24200" i="1"/>
  <c r="F24201" i="1"/>
  <c r="F24202" i="1"/>
  <c r="F24203" i="1"/>
  <c r="F24204" i="1"/>
  <c r="F24205" i="1"/>
  <c r="F24206" i="1"/>
  <c r="F24207" i="1"/>
  <c r="F24208" i="1"/>
  <c r="F24209" i="1"/>
  <c r="F24210" i="1"/>
  <c r="F24211" i="1"/>
  <c r="F24212" i="1"/>
  <c r="F24213" i="1"/>
  <c r="F24214" i="1"/>
  <c r="F24215" i="1"/>
  <c r="F24216" i="1"/>
  <c r="F24217" i="1"/>
  <c r="F24218" i="1"/>
  <c r="F24219" i="1"/>
  <c r="F24220" i="1"/>
  <c r="F24221" i="1"/>
  <c r="F24222" i="1"/>
  <c r="F24223" i="1"/>
  <c r="F24224" i="1"/>
  <c r="F24225" i="1"/>
  <c r="F24226" i="1"/>
  <c r="F24227" i="1"/>
  <c r="F24228" i="1"/>
  <c r="F24229" i="1"/>
  <c r="F24230" i="1"/>
  <c r="F24231" i="1"/>
  <c r="F24232" i="1"/>
  <c r="F24233" i="1"/>
  <c r="F24234" i="1"/>
  <c r="F24235" i="1"/>
  <c r="F24236" i="1"/>
  <c r="F24237" i="1"/>
  <c r="F24238" i="1"/>
  <c r="F24239" i="1"/>
  <c r="F24240" i="1"/>
  <c r="F24241" i="1"/>
  <c r="F24242" i="1"/>
  <c r="F24243" i="1"/>
  <c r="F24244" i="1"/>
  <c r="F24245" i="1"/>
  <c r="F24246" i="1"/>
  <c r="F24247" i="1"/>
  <c r="F24248" i="1"/>
  <c r="F24249" i="1"/>
  <c r="F24250" i="1"/>
  <c r="F24251" i="1"/>
  <c r="F24252" i="1"/>
  <c r="F24253" i="1"/>
  <c r="F24254" i="1"/>
  <c r="F24255" i="1"/>
  <c r="F24256" i="1"/>
  <c r="F24257" i="1"/>
  <c r="F24258" i="1"/>
  <c r="F24259" i="1"/>
  <c r="F24260" i="1"/>
  <c r="F24261" i="1"/>
  <c r="F24262" i="1"/>
  <c r="F24263" i="1"/>
  <c r="F24264" i="1"/>
  <c r="F24265" i="1"/>
  <c r="F24266" i="1"/>
  <c r="F24267" i="1"/>
  <c r="F24268" i="1"/>
  <c r="F24269" i="1"/>
  <c r="F24270" i="1"/>
  <c r="F24271" i="1"/>
  <c r="F24272" i="1"/>
  <c r="F24273" i="1"/>
  <c r="F24274" i="1"/>
  <c r="F24275" i="1"/>
  <c r="F24276" i="1"/>
  <c r="F24277" i="1"/>
  <c r="F24278" i="1"/>
  <c r="F24279" i="1"/>
  <c r="F24280" i="1"/>
  <c r="F24281" i="1"/>
  <c r="F24282" i="1"/>
  <c r="F24283" i="1"/>
  <c r="F24284" i="1"/>
  <c r="F24285" i="1"/>
  <c r="F24286" i="1"/>
  <c r="F24287" i="1"/>
  <c r="F24288" i="1"/>
  <c r="F24289" i="1"/>
  <c r="F24290" i="1"/>
  <c r="F24291" i="1"/>
  <c r="F24292" i="1"/>
  <c r="F24293" i="1"/>
  <c r="F24294" i="1"/>
  <c r="F24295" i="1"/>
  <c r="F24296" i="1"/>
  <c r="F24297" i="1"/>
  <c r="F24298" i="1"/>
  <c r="F24299" i="1"/>
  <c r="F24300" i="1"/>
  <c r="F24301" i="1"/>
  <c r="F24302" i="1"/>
  <c r="F24303" i="1"/>
  <c r="F24304" i="1"/>
  <c r="F24305" i="1"/>
  <c r="F24306" i="1"/>
  <c r="F24307" i="1"/>
  <c r="F24308" i="1"/>
  <c r="F24309" i="1"/>
  <c r="F24310" i="1"/>
  <c r="F24311" i="1"/>
  <c r="F24312" i="1"/>
  <c r="F24313" i="1"/>
  <c r="F24314" i="1"/>
  <c r="F24315" i="1"/>
  <c r="F24316" i="1"/>
  <c r="F24317" i="1"/>
  <c r="F24318" i="1"/>
  <c r="F24319" i="1"/>
  <c r="F24320" i="1"/>
  <c r="F24321" i="1"/>
  <c r="F24322" i="1"/>
  <c r="F24323" i="1"/>
  <c r="F24324" i="1"/>
  <c r="F24325" i="1"/>
  <c r="F24326" i="1"/>
  <c r="F24327" i="1"/>
  <c r="F24328" i="1"/>
  <c r="F24329" i="1"/>
  <c r="F24330" i="1"/>
  <c r="F24331" i="1"/>
  <c r="F24332" i="1"/>
  <c r="F24333" i="1"/>
  <c r="F24334" i="1"/>
  <c r="F24335" i="1"/>
  <c r="F24336" i="1"/>
  <c r="F24337" i="1"/>
  <c r="F24338" i="1"/>
  <c r="F24339" i="1"/>
  <c r="F24340" i="1"/>
  <c r="F24341" i="1"/>
  <c r="F24342" i="1"/>
  <c r="F24343" i="1"/>
  <c r="F24344" i="1"/>
  <c r="F24345" i="1"/>
  <c r="F24346" i="1"/>
  <c r="F24347" i="1"/>
  <c r="F24348" i="1"/>
  <c r="F24349" i="1"/>
  <c r="F24350" i="1"/>
  <c r="F24351" i="1"/>
  <c r="F24352" i="1"/>
  <c r="F24353" i="1"/>
  <c r="F24354" i="1"/>
  <c r="F24355" i="1"/>
  <c r="F24356" i="1"/>
  <c r="F24357" i="1"/>
  <c r="F24358" i="1"/>
  <c r="F24359" i="1"/>
  <c r="F24360" i="1"/>
  <c r="F24361" i="1"/>
  <c r="F24362" i="1"/>
  <c r="F24363" i="1"/>
  <c r="F24364" i="1"/>
  <c r="F24365" i="1"/>
  <c r="F24366" i="1"/>
  <c r="F24367" i="1"/>
  <c r="F24368" i="1"/>
  <c r="F24369" i="1"/>
  <c r="F24370" i="1"/>
  <c r="F24371" i="1"/>
  <c r="F24372" i="1"/>
  <c r="F24373" i="1"/>
  <c r="F24374" i="1"/>
  <c r="F24375" i="1"/>
  <c r="F24376" i="1"/>
  <c r="F24377" i="1"/>
  <c r="F24378" i="1"/>
  <c r="F24379" i="1"/>
  <c r="F24380" i="1"/>
  <c r="F24381" i="1"/>
  <c r="F24382" i="1"/>
  <c r="F24383" i="1"/>
  <c r="F24384" i="1"/>
  <c r="F24385" i="1"/>
  <c r="F24386" i="1"/>
  <c r="F24387" i="1"/>
  <c r="F24388" i="1"/>
  <c r="F24389" i="1"/>
  <c r="F24390" i="1"/>
  <c r="F24391" i="1"/>
  <c r="F24392" i="1"/>
  <c r="F24393" i="1"/>
  <c r="F24394" i="1"/>
  <c r="F24395" i="1"/>
  <c r="F24396" i="1"/>
  <c r="F24397" i="1"/>
  <c r="F24398" i="1"/>
  <c r="F24399" i="1"/>
  <c r="F24400" i="1"/>
  <c r="F24401" i="1"/>
  <c r="F24402" i="1"/>
  <c r="F24403" i="1"/>
  <c r="F24404" i="1"/>
  <c r="F24405" i="1"/>
  <c r="F24406" i="1"/>
  <c r="F24407" i="1"/>
  <c r="F24408" i="1"/>
  <c r="F24409" i="1"/>
  <c r="F24410" i="1"/>
  <c r="F24411" i="1"/>
  <c r="F24412" i="1"/>
  <c r="F24413" i="1"/>
  <c r="F24414" i="1"/>
  <c r="F24415" i="1"/>
  <c r="F24416" i="1"/>
  <c r="F24417" i="1"/>
  <c r="F24418" i="1"/>
  <c r="F24419" i="1"/>
  <c r="F24420" i="1"/>
  <c r="F24421" i="1"/>
  <c r="F24422" i="1"/>
  <c r="F24423" i="1"/>
  <c r="F24424" i="1"/>
  <c r="F24425" i="1"/>
  <c r="F24426" i="1"/>
  <c r="F24427" i="1"/>
  <c r="F24428" i="1"/>
  <c r="F24429" i="1"/>
  <c r="F24430" i="1"/>
  <c r="F24431" i="1"/>
  <c r="F24432" i="1"/>
  <c r="F24433" i="1"/>
  <c r="F24434" i="1"/>
  <c r="F24435" i="1"/>
  <c r="F24436" i="1"/>
  <c r="F24437" i="1"/>
  <c r="F24438" i="1"/>
  <c r="F24439" i="1"/>
  <c r="F24440" i="1"/>
  <c r="F24441" i="1"/>
  <c r="F24442" i="1"/>
  <c r="F24443" i="1"/>
  <c r="F24444" i="1"/>
  <c r="F24445" i="1"/>
  <c r="F24446" i="1"/>
  <c r="F24447" i="1"/>
  <c r="F24448" i="1"/>
  <c r="F24449" i="1"/>
  <c r="F24450" i="1"/>
  <c r="F24451" i="1"/>
  <c r="F24452" i="1"/>
  <c r="F24453" i="1"/>
  <c r="F24454" i="1"/>
  <c r="F24455" i="1"/>
  <c r="F24456" i="1"/>
  <c r="F24457" i="1"/>
  <c r="F24458" i="1"/>
  <c r="F24459" i="1"/>
  <c r="F24460" i="1"/>
  <c r="F24461" i="1"/>
  <c r="F24462" i="1"/>
  <c r="F24463" i="1"/>
  <c r="F24464" i="1"/>
  <c r="F24465" i="1"/>
  <c r="F24466" i="1"/>
  <c r="F24467" i="1"/>
  <c r="F24468" i="1"/>
  <c r="F24469" i="1"/>
  <c r="F24470" i="1"/>
  <c r="F24471" i="1"/>
  <c r="F24472" i="1"/>
  <c r="F24473" i="1"/>
  <c r="F24474" i="1"/>
  <c r="F24475" i="1"/>
  <c r="F24476" i="1"/>
  <c r="F24477" i="1"/>
  <c r="F24478" i="1"/>
  <c r="F24479" i="1"/>
  <c r="F24480" i="1"/>
  <c r="F24481" i="1"/>
  <c r="F24482" i="1"/>
  <c r="F24483" i="1"/>
  <c r="F24484" i="1"/>
  <c r="F24485" i="1"/>
  <c r="F24486" i="1"/>
  <c r="F24487" i="1"/>
  <c r="F24488" i="1"/>
  <c r="F24489" i="1"/>
  <c r="F24490" i="1"/>
  <c r="F24491" i="1"/>
  <c r="F24492" i="1"/>
  <c r="F24493" i="1"/>
  <c r="F24494" i="1"/>
  <c r="F24495" i="1"/>
  <c r="F24496" i="1"/>
  <c r="F24497" i="1"/>
  <c r="F24498" i="1"/>
  <c r="F24499" i="1"/>
  <c r="F24500" i="1"/>
  <c r="F24501" i="1"/>
  <c r="F24502" i="1"/>
  <c r="F24503" i="1"/>
  <c r="F24504" i="1"/>
  <c r="F24505" i="1"/>
  <c r="F24506" i="1"/>
  <c r="F24507" i="1"/>
  <c r="F24508" i="1"/>
  <c r="F24509" i="1"/>
  <c r="F24510" i="1"/>
  <c r="F24511" i="1"/>
  <c r="F24512" i="1"/>
  <c r="F24513" i="1"/>
  <c r="F24514" i="1"/>
  <c r="F24515" i="1"/>
  <c r="F24516" i="1"/>
  <c r="F24517" i="1"/>
  <c r="F24518" i="1"/>
  <c r="F24519" i="1"/>
  <c r="F24520" i="1"/>
  <c r="F24521" i="1"/>
  <c r="F24522" i="1"/>
  <c r="F24523" i="1"/>
  <c r="F24524" i="1"/>
  <c r="F24525" i="1"/>
  <c r="F24526" i="1"/>
  <c r="F24527" i="1"/>
  <c r="F24528" i="1"/>
  <c r="F24529" i="1"/>
  <c r="F24530" i="1"/>
  <c r="F24531" i="1"/>
  <c r="F24532" i="1"/>
  <c r="F24533" i="1"/>
  <c r="F24534" i="1"/>
  <c r="F24535" i="1"/>
  <c r="F24536" i="1"/>
  <c r="F24537" i="1"/>
  <c r="F24538" i="1"/>
  <c r="F24539" i="1"/>
  <c r="F24540" i="1"/>
  <c r="F24541" i="1"/>
  <c r="F24542" i="1"/>
  <c r="F24543" i="1"/>
  <c r="F24544" i="1"/>
  <c r="F24545" i="1"/>
  <c r="F24546" i="1"/>
  <c r="F24547" i="1"/>
  <c r="F24548" i="1"/>
  <c r="F24549" i="1"/>
  <c r="F24550" i="1"/>
  <c r="F24551" i="1"/>
  <c r="F24552" i="1"/>
  <c r="F24553" i="1"/>
  <c r="F24554" i="1"/>
  <c r="F24555" i="1"/>
  <c r="F24556" i="1"/>
  <c r="F24557" i="1"/>
  <c r="F24558" i="1"/>
  <c r="F24559" i="1"/>
  <c r="F24560" i="1"/>
  <c r="F24561" i="1"/>
  <c r="F24562" i="1"/>
  <c r="F24563" i="1"/>
  <c r="F24564" i="1"/>
  <c r="F24565" i="1"/>
  <c r="F24566" i="1"/>
  <c r="F24567" i="1"/>
  <c r="F24568" i="1"/>
  <c r="F24569" i="1"/>
  <c r="F24570" i="1"/>
  <c r="F24571" i="1"/>
  <c r="F24572" i="1"/>
  <c r="F24573" i="1"/>
  <c r="F24574" i="1"/>
  <c r="F24575" i="1"/>
  <c r="F24576" i="1"/>
  <c r="F24577" i="1"/>
  <c r="F24578" i="1"/>
  <c r="F24579" i="1"/>
  <c r="F24580" i="1"/>
  <c r="F24581" i="1"/>
  <c r="F24582" i="1"/>
  <c r="F24583" i="1"/>
  <c r="F24584" i="1"/>
  <c r="F24585" i="1"/>
  <c r="F24586" i="1"/>
  <c r="F24587" i="1"/>
  <c r="F24588" i="1"/>
  <c r="F24589" i="1"/>
  <c r="F24590" i="1"/>
  <c r="F24591" i="1"/>
  <c r="F24592" i="1"/>
  <c r="F24593" i="1"/>
  <c r="F24594" i="1"/>
  <c r="F24595" i="1"/>
  <c r="F24596" i="1"/>
  <c r="F24597" i="1"/>
  <c r="F24598" i="1"/>
  <c r="F24599" i="1"/>
  <c r="F24600" i="1"/>
  <c r="F24601" i="1"/>
  <c r="F24602" i="1"/>
  <c r="F24603" i="1"/>
  <c r="F24604" i="1"/>
  <c r="F24605" i="1"/>
  <c r="F24606" i="1"/>
  <c r="F24607" i="1"/>
  <c r="F24608" i="1"/>
  <c r="F24609" i="1"/>
  <c r="F24610" i="1"/>
  <c r="F24611" i="1"/>
  <c r="F24612" i="1"/>
  <c r="F24613" i="1"/>
  <c r="F24614" i="1"/>
  <c r="F24615" i="1"/>
  <c r="F24616" i="1"/>
  <c r="F24617" i="1"/>
  <c r="F24618" i="1"/>
  <c r="F24619" i="1"/>
  <c r="F24620" i="1"/>
  <c r="F24621" i="1"/>
  <c r="F24622" i="1"/>
  <c r="F24623" i="1"/>
  <c r="F24624" i="1"/>
  <c r="F24625" i="1"/>
  <c r="F24626" i="1"/>
  <c r="F24627" i="1"/>
  <c r="F24628" i="1"/>
  <c r="F24629" i="1"/>
  <c r="F24630" i="1"/>
  <c r="F24631" i="1"/>
  <c r="F24632" i="1"/>
  <c r="F24633" i="1"/>
  <c r="F24634" i="1"/>
  <c r="F24635" i="1"/>
  <c r="F24636" i="1"/>
  <c r="F24637" i="1"/>
  <c r="F24638" i="1"/>
  <c r="F24639" i="1"/>
  <c r="F24640" i="1"/>
  <c r="F24641" i="1"/>
  <c r="F24642" i="1"/>
  <c r="F24643" i="1"/>
  <c r="F24644" i="1"/>
  <c r="F24645" i="1"/>
  <c r="F24646" i="1"/>
  <c r="F24647" i="1"/>
  <c r="F24648" i="1"/>
  <c r="F24649" i="1"/>
  <c r="F24650" i="1"/>
  <c r="F24651" i="1"/>
  <c r="F24652" i="1"/>
  <c r="F24653" i="1"/>
  <c r="F24654" i="1"/>
  <c r="F24655" i="1"/>
  <c r="F24656" i="1"/>
  <c r="F24657" i="1"/>
  <c r="F24658" i="1"/>
  <c r="F24659" i="1"/>
  <c r="F24660" i="1"/>
  <c r="F24661" i="1"/>
  <c r="F24662" i="1"/>
  <c r="F24663" i="1"/>
  <c r="F24664" i="1"/>
  <c r="F24665" i="1"/>
  <c r="F24666" i="1"/>
  <c r="F24667" i="1"/>
  <c r="F24668" i="1"/>
  <c r="F24669" i="1"/>
  <c r="F24670" i="1"/>
  <c r="F24671" i="1"/>
  <c r="F24672" i="1"/>
  <c r="F24673" i="1"/>
  <c r="F24674" i="1"/>
  <c r="F24675" i="1"/>
  <c r="F24676" i="1"/>
  <c r="F24677" i="1"/>
  <c r="F24678" i="1"/>
  <c r="F24679" i="1"/>
  <c r="F24680" i="1"/>
  <c r="F24681" i="1"/>
  <c r="F24682" i="1"/>
  <c r="F24683" i="1"/>
  <c r="F24684" i="1"/>
  <c r="F24685" i="1"/>
  <c r="F24686" i="1"/>
  <c r="F24687" i="1"/>
  <c r="F24688" i="1"/>
  <c r="F24689" i="1"/>
  <c r="F24690" i="1"/>
  <c r="F24691" i="1"/>
  <c r="F24692" i="1"/>
  <c r="F24693" i="1"/>
  <c r="F24694" i="1"/>
  <c r="F24695" i="1"/>
  <c r="F24696" i="1"/>
  <c r="F24697" i="1"/>
  <c r="F24698" i="1"/>
  <c r="F24699" i="1"/>
  <c r="F24700" i="1"/>
  <c r="F24701" i="1"/>
  <c r="F24702" i="1"/>
  <c r="F24703" i="1"/>
  <c r="F24704" i="1"/>
  <c r="F24705" i="1"/>
  <c r="F24706" i="1"/>
  <c r="F24707" i="1"/>
  <c r="F24708" i="1"/>
  <c r="F24709" i="1"/>
  <c r="F24710" i="1"/>
  <c r="F24711" i="1"/>
  <c r="F24712" i="1"/>
  <c r="F24713" i="1"/>
  <c r="F24714" i="1"/>
  <c r="F24715" i="1"/>
  <c r="F24716" i="1"/>
  <c r="F24717" i="1"/>
  <c r="F24718" i="1"/>
  <c r="F24719" i="1"/>
  <c r="F24720" i="1"/>
  <c r="F24721" i="1"/>
  <c r="F24722" i="1"/>
  <c r="F24723" i="1"/>
  <c r="F24724" i="1"/>
  <c r="F24725" i="1"/>
  <c r="F24726" i="1"/>
  <c r="F24727" i="1"/>
  <c r="F24728" i="1"/>
  <c r="F24729" i="1"/>
  <c r="F24730" i="1"/>
  <c r="F24731" i="1"/>
  <c r="F24732" i="1"/>
  <c r="F24733" i="1"/>
  <c r="F24734" i="1"/>
  <c r="F24735" i="1"/>
  <c r="F24736" i="1"/>
  <c r="F24737" i="1"/>
  <c r="F24738" i="1"/>
  <c r="F24739" i="1"/>
  <c r="F24740" i="1"/>
  <c r="F24741" i="1"/>
  <c r="F24742" i="1"/>
  <c r="F24743" i="1"/>
  <c r="F24744" i="1"/>
  <c r="F24745" i="1"/>
  <c r="F24746" i="1"/>
  <c r="F24747" i="1"/>
  <c r="F24748" i="1"/>
  <c r="F24749" i="1"/>
  <c r="F24750" i="1"/>
  <c r="F24751" i="1"/>
  <c r="F24752" i="1"/>
  <c r="F24753" i="1"/>
  <c r="F24754" i="1"/>
  <c r="F24755" i="1"/>
  <c r="F24756" i="1"/>
  <c r="F24757" i="1"/>
  <c r="F24758" i="1"/>
  <c r="F24759" i="1"/>
  <c r="F24760" i="1"/>
  <c r="F24761" i="1"/>
  <c r="F24762" i="1"/>
  <c r="F24763" i="1"/>
  <c r="F24764" i="1"/>
  <c r="F24765" i="1"/>
  <c r="F24766" i="1"/>
  <c r="F24767" i="1"/>
  <c r="F24768" i="1"/>
  <c r="F24769" i="1"/>
  <c r="F24770" i="1"/>
  <c r="F24771" i="1"/>
  <c r="F24772" i="1"/>
  <c r="F24773" i="1"/>
  <c r="F24774" i="1"/>
  <c r="F24775" i="1"/>
  <c r="F24776" i="1"/>
  <c r="F24777" i="1"/>
  <c r="F24778" i="1"/>
  <c r="F24779" i="1"/>
  <c r="F24780" i="1"/>
  <c r="F24781" i="1"/>
  <c r="F24782" i="1"/>
  <c r="F24783" i="1"/>
  <c r="F24784" i="1"/>
  <c r="F24785" i="1"/>
  <c r="F24786" i="1"/>
  <c r="F24787" i="1"/>
  <c r="F24788" i="1"/>
  <c r="F24789" i="1"/>
  <c r="F24790" i="1"/>
  <c r="F24791" i="1"/>
  <c r="F24792" i="1"/>
  <c r="F24793" i="1"/>
  <c r="F24794" i="1"/>
  <c r="F24795" i="1"/>
  <c r="F24796" i="1"/>
  <c r="F24797" i="1"/>
  <c r="F24798" i="1"/>
  <c r="F24799" i="1"/>
  <c r="F24800" i="1"/>
  <c r="F24801" i="1"/>
  <c r="F24802" i="1"/>
  <c r="F24803" i="1"/>
  <c r="F24804" i="1"/>
  <c r="F24805" i="1"/>
  <c r="F24806" i="1"/>
  <c r="F24807" i="1"/>
  <c r="F24808" i="1"/>
  <c r="F24809" i="1"/>
  <c r="F24810" i="1"/>
  <c r="F24811" i="1"/>
  <c r="F24812" i="1"/>
  <c r="F24813" i="1"/>
  <c r="F24814" i="1"/>
  <c r="F24815" i="1"/>
  <c r="F24816" i="1"/>
  <c r="F24817" i="1"/>
  <c r="F24818" i="1"/>
  <c r="F24819" i="1"/>
  <c r="F24820" i="1"/>
  <c r="F24821" i="1"/>
  <c r="F24822" i="1"/>
  <c r="F24823" i="1"/>
  <c r="F24824" i="1"/>
  <c r="F24825" i="1"/>
  <c r="F24826" i="1"/>
  <c r="F24827" i="1"/>
  <c r="F24828" i="1"/>
  <c r="F24829" i="1"/>
  <c r="F24830" i="1"/>
  <c r="F24831" i="1"/>
  <c r="F24832" i="1"/>
  <c r="F24833" i="1"/>
  <c r="F24834" i="1"/>
  <c r="F24835" i="1"/>
  <c r="F24836" i="1"/>
  <c r="F24837" i="1"/>
  <c r="F24838" i="1"/>
  <c r="F24839" i="1"/>
  <c r="F24840" i="1"/>
  <c r="F24841" i="1"/>
  <c r="F24842" i="1"/>
  <c r="F24843" i="1"/>
  <c r="F24844" i="1"/>
  <c r="F24845" i="1"/>
  <c r="F24846" i="1"/>
  <c r="F24847" i="1"/>
  <c r="F24848" i="1"/>
  <c r="F24849" i="1"/>
  <c r="F24850" i="1"/>
  <c r="F24851" i="1"/>
  <c r="F24852" i="1"/>
  <c r="F24853" i="1"/>
  <c r="F24854" i="1"/>
  <c r="F24855" i="1"/>
  <c r="F24856" i="1"/>
  <c r="F24857" i="1"/>
  <c r="F24858" i="1"/>
  <c r="F24859" i="1"/>
  <c r="F24860" i="1"/>
  <c r="F24861" i="1"/>
  <c r="F24862" i="1"/>
  <c r="F24863" i="1"/>
  <c r="F24864" i="1"/>
  <c r="F24865" i="1"/>
  <c r="F24866" i="1"/>
  <c r="F24867" i="1"/>
  <c r="F24868" i="1"/>
  <c r="F24869" i="1"/>
  <c r="F24870" i="1"/>
  <c r="F24871" i="1"/>
  <c r="F24872" i="1"/>
  <c r="F24873" i="1"/>
  <c r="F24874" i="1"/>
  <c r="F24875" i="1"/>
  <c r="F24876" i="1"/>
  <c r="F24877" i="1"/>
  <c r="F24878" i="1"/>
  <c r="F24879" i="1"/>
  <c r="F24880" i="1"/>
  <c r="F24881" i="1"/>
  <c r="F24882" i="1"/>
  <c r="F24883" i="1"/>
  <c r="F24884" i="1"/>
  <c r="F24885" i="1"/>
  <c r="F24886" i="1"/>
  <c r="F24887" i="1"/>
  <c r="F24888" i="1"/>
  <c r="F24889" i="1"/>
  <c r="F24890" i="1"/>
  <c r="F24891" i="1"/>
  <c r="F24892" i="1"/>
  <c r="F24893" i="1"/>
  <c r="F24894" i="1"/>
  <c r="F24895" i="1"/>
  <c r="F24896" i="1"/>
  <c r="F24897" i="1"/>
  <c r="F24898" i="1"/>
  <c r="F24899" i="1"/>
  <c r="F24900" i="1"/>
  <c r="F24901" i="1"/>
  <c r="F24902" i="1"/>
  <c r="F24903" i="1"/>
  <c r="F24904" i="1"/>
  <c r="F24905" i="1"/>
  <c r="F24906" i="1"/>
  <c r="F24907" i="1"/>
  <c r="F24908" i="1"/>
  <c r="F24909" i="1"/>
  <c r="F24910" i="1"/>
  <c r="F24911" i="1"/>
  <c r="F24912" i="1"/>
  <c r="F24913" i="1"/>
  <c r="F24914" i="1"/>
  <c r="F24915" i="1"/>
  <c r="F24916" i="1"/>
  <c r="F24917" i="1"/>
  <c r="F24918" i="1"/>
  <c r="F24919" i="1"/>
  <c r="F24920" i="1"/>
  <c r="F24921" i="1"/>
  <c r="F24922" i="1"/>
  <c r="F24923" i="1"/>
  <c r="F24924" i="1"/>
  <c r="F24925" i="1"/>
  <c r="F24926" i="1"/>
  <c r="F24927" i="1"/>
  <c r="F24928" i="1"/>
  <c r="F24929" i="1"/>
  <c r="F24930" i="1"/>
  <c r="F24931" i="1"/>
  <c r="F24932" i="1"/>
  <c r="F24933" i="1"/>
  <c r="F24934" i="1"/>
  <c r="F24935" i="1"/>
  <c r="F24936" i="1"/>
  <c r="F24937" i="1"/>
  <c r="F24938" i="1"/>
  <c r="F24939" i="1"/>
  <c r="F24940" i="1"/>
  <c r="F24941" i="1"/>
  <c r="F24942" i="1"/>
  <c r="F24943" i="1"/>
  <c r="F24944" i="1"/>
  <c r="F24945" i="1"/>
  <c r="F24946" i="1"/>
  <c r="F24947" i="1"/>
  <c r="F24948" i="1"/>
  <c r="F24949" i="1"/>
  <c r="F24950" i="1"/>
  <c r="F24951" i="1"/>
  <c r="F24952" i="1"/>
  <c r="F24953" i="1"/>
  <c r="F24954" i="1"/>
  <c r="F24955" i="1"/>
  <c r="F24956" i="1"/>
  <c r="F24957" i="1"/>
  <c r="F24958" i="1"/>
  <c r="F24959" i="1"/>
  <c r="F24960" i="1"/>
  <c r="F24961" i="1"/>
  <c r="F24962" i="1"/>
  <c r="F24963" i="1"/>
  <c r="F24964" i="1"/>
  <c r="F24965" i="1"/>
  <c r="F24966" i="1"/>
  <c r="F24967" i="1"/>
  <c r="F24968" i="1"/>
  <c r="F24969" i="1"/>
  <c r="F24970" i="1"/>
  <c r="F24971" i="1"/>
  <c r="F24972" i="1"/>
  <c r="F24973" i="1"/>
  <c r="F24974" i="1"/>
  <c r="F24975" i="1"/>
  <c r="F24976" i="1"/>
  <c r="F24977" i="1"/>
  <c r="F24978" i="1"/>
  <c r="F24979" i="1"/>
  <c r="F24980" i="1"/>
  <c r="F24981" i="1"/>
  <c r="F24982" i="1"/>
  <c r="F24983" i="1"/>
  <c r="F24984" i="1"/>
  <c r="F24985" i="1"/>
  <c r="F24986" i="1"/>
  <c r="F24987" i="1"/>
  <c r="F24988" i="1"/>
  <c r="F24989" i="1"/>
  <c r="F2" i="1"/>
  <c r="B9" i="4" l="1"/>
  <c r="B10" i="4"/>
  <c r="B11" i="4"/>
  <c r="B12" i="4"/>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14994" i="1"/>
  <c r="E14995" i="1"/>
  <c r="E14996" i="1"/>
  <c r="E14997" i="1"/>
  <c r="E14998" i="1"/>
  <c r="E14999" i="1"/>
  <c r="E15000" i="1"/>
  <c r="E15001" i="1"/>
  <c r="E15002" i="1"/>
  <c r="E15003" i="1"/>
  <c r="E15004" i="1"/>
  <c r="E15005" i="1"/>
  <c r="E15006" i="1"/>
  <c r="E15007" i="1"/>
  <c r="E15008" i="1"/>
  <c r="E15009" i="1"/>
  <c r="E15010" i="1"/>
  <c r="E15011" i="1"/>
  <c r="E15012" i="1"/>
  <c r="E15013" i="1"/>
  <c r="E15014" i="1"/>
  <c r="E15015" i="1"/>
  <c r="E15016" i="1"/>
  <c r="E15017" i="1"/>
  <c r="E15018" i="1"/>
  <c r="E15019" i="1"/>
  <c r="E15020" i="1"/>
  <c r="E15021" i="1"/>
  <c r="E15022" i="1"/>
  <c r="E15023" i="1"/>
  <c r="E15024" i="1"/>
  <c r="E15025" i="1"/>
  <c r="E15026" i="1"/>
  <c r="E15027" i="1"/>
  <c r="E15028" i="1"/>
  <c r="E15029" i="1"/>
  <c r="E15030" i="1"/>
  <c r="E15031" i="1"/>
  <c r="E15032" i="1"/>
  <c r="E15033" i="1"/>
  <c r="E15034" i="1"/>
  <c r="E15035" i="1"/>
  <c r="E15036" i="1"/>
  <c r="E15037" i="1"/>
  <c r="E15038" i="1"/>
  <c r="E15039" i="1"/>
  <c r="E15040" i="1"/>
  <c r="E15041" i="1"/>
  <c r="E15042" i="1"/>
  <c r="E15043" i="1"/>
  <c r="E15044" i="1"/>
  <c r="E15045" i="1"/>
  <c r="E15046" i="1"/>
  <c r="E15047" i="1"/>
  <c r="E15048" i="1"/>
  <c r="E15049" i="1"/>
  <c r="E15050" i="1"/>
  <c r="E15051" i="1"/>
  <c r="E15052" i="1"/>
  <c r="E15053" i="1"/>
  <c r="E15054" i="1"/>
  <c r="E15055" i="1"/>
  <c r="E15056" i="1"/>
  <c r="E15057" i="1"/>
  <c r="E15058" i="1"/>
  <c r="E15059" i="1"/>
  <c r="E15060" i="1"/>
  <c r="E15061" i="1"/>
  <c r="E15062" i="1"/>
  <c r="E15063" i="1"/>
  <c r="E15064" i="1"/>
  <c r="E15065" i="1"/>
  <c r="E15066" i="1"/>
  <c r="E15067" i="1"/>
  <c r="E15068" i="1"/>
  <c r="E15069" i="1"/>
  <c r="E15070" i="1"/>
  <c r="E15071" i="1"/>
  <c r="E15072" i="1"/>
  <c r="E15073" i="1"/>
  <c r="E15074" i="1"/>
  <c r="E15075" i="1"/>
  <c r="E15076" i="1"/>
  <c r="E15077" i="1"/>
  <c r="E15078" i="1"/>
  <c r="E15079" i="1"/>
  <c r="E15080" i="1"/>
  <c r="E15081" i="1"/>
  <c r="E15082" i="1"/>
  <c r="E15083" i="1"/>
  <c r="E15084" i="1"/>
  <c r="E15085" i="1"/>
  <c r="E15086" i="1"/>
  <c r="E15087" i="1"/>
  <c r="E15088" i="1"/>
  <c r="E15089" i="1"/>
  <c r="E15090" i="1"/>
  <c r="E15091" i="1"/>
  <c r="E15092" i="1"/>
  <c r="E15093" i="1"/>
  <c r="E15094" i="1"/>
  <c r="E15095" i="1"/>
  <c r="E15096" i="1"/>
  <c r="E15097" i="1"/>
  <c r="E15098" i="1"/>
  <c r="E15099" i="1"/>
  <c r="E15100" i="1"/>
  <c r="E15101" i="1"/>
  <c r="E15102" i="1"/>
  <c r="E15103" i="1"/>
  <c r="E15104" i="1"/>
  <c r="E15105" i="1"/>
  <c r="E15106" i="1"/>
  <c r="E15107" i="1"/>
  <c r="E15108" i="1"/>
  <c r="E15109" i="1"/>
  <c r="E15110" i="1"/>
  <c r="E15111" i="1"/>
  <c r="E15112" i="1"/>
  <c r="E15113" i="1"/>
  <c r="E15114" i="1"/>
  <c r="E15115" i="1"/>
  <c r="E15116" i="1"/>
  <c r="E15117" i="1"/>
  <c r="E15118" i="1"/>
  <c r="E15119" i="1"/>
  <c r="E15120" i="1"/>
  <c r="E15121" i="1"/>
  <c r="E15122" i="1"/>
  <c r="E15123" i="1"/>
  <c r="E15124" i="1"/>
  <c r="E15125" i="1"/>
  <c r="E15126" i="1"/>
  <c r="E15127" i="1"/>
  <c r="E15128" i="1"/>
  <c r="E15129" i="1"/>
  <c r="E15130" i="1"/>
  <c r="E15131" i="1"/>
  <c r="E15132" i="1"/>
  <c r="E15133" i="1"/>
  <c r="E15134" i="1"/>
  <c r="E15135" i="1"/>
  <c r="E15136" i="1"/>
  <c r="E15137" i="1"/>
  <c r="E15138" i="1"/>
  <c r="E15139" i="1"/>
  <c r="E15140" i="1"/>
  <c r="E15141" i="1"/>
  <c r="E15142" i="1"/>
  <c r="E15143" i="1"/>
  <c r="E15144" i="1"/>
  <c r="E15145" i="1"/>
  <c r="E15146" i="1"/>
  <c r="E15147" i="1"/>
  <c r="E15148" i="1"/>
  <c r="E15149" i="1"/>
  <c r="E15150" i="1"/>
  <c r="E15151" i="1"/>
  <c r="E15152" i="1"/>
  <c r="E15153" i="1"/>
  <c r="E15154" i="1"/>
  <c r="E15155" i="1"/>
  <c r="E15156" i="1"/>
  <c r="E15157" i="1"/>
  <c r="E15158" i="1"/>
  <c r="E15159" i="1"/>
  <c r="E15160" i="1"/>
  <c r="E15161" i="1"/>
  <c r="E15162" i="1"/>
  <c r="E15163" i="1"/>
  <c r="E15164" i="1"/>
  <c r="E15165" i="1"/>
  <c r="E15166" i="1"/>
  <c r="E15167" i="1"/>
  <c r="E15168" i="1"/>
  <c r="E15169" i="1"/>
  <c r="E15170" i="1"/>
  <c r="E15171" i="1"/>
  <c r="E15172" i="1"/>
  <c r="E15173" i="1"/>
  <c r="E15174" i="1"/>
  <c r="E15175" i="1"/>
  <c r="E15176" i="1"/>
  <c r="E15177" i="1"/>
  <c r="E15178" i="1"/>
  <c r="E15179" i="1"/>
  <c r="E15180" i="1"/>
  <c r="E15181" i="1"/>
  <c r="E15182" i="1"/>
  <c r="E15183" i="1"/>
  <c r="E15184" i="1"/>
  <c r="E15185" i="1"/>
  <c r="E15186" i="1"/>
  <c r="E15187" i="1"/>
  <c r="E15188" i="1"/>
  <c r="E15189" i="1"/>
  <c r="E15190" i="1"/>
  <c r="E15191" i="1"/>
  <c r="E15192" i="1"/>
  <c r="E15193" i="1"/>
  <c r="E15194" i="1"/>
  <c r="E15195" i="1"/>
  <c r="E15196" i="1"/>
  <c r="E15197" i="1"/>
  <c r="E15198" i="1"/>
  <c r="E15199" i="1"/>
  <c r="E15200" i="1"/>
  <c r="E15201" i="1"/>
  <c r="E15202" i="1"/>
  <c r="E15203" i="1"/>
  <c r="E15204" i="1"/>
  <c r="E15205" i="1"/>
  <c r="E15206" i="1"/>
  <c r="E15207" i="1"/>
  <c r="E15208" i="1"/>
  <c r="E15209" i="1"/>
  <c r="E15210" i="1"/>
  <c r="E15211" i="1"/>
  <c r="E15212" i="1"/>
  <c r="E15213" i="1"/>
  <c r="E15214" i="1"/>
  <c r="E15215" i="1"/>
  <c r="E15216" i="1"/>
  <c r="E15217" i="1"/>
  <c r="E15218" i="1"/>
  <c r="E15219" i="1"/>
  <c r="E15220" i="1"/>
  <c r="E15221" i="1"/>
  <c r="E15222" i="1"/>
  <c r="E15223" i="1"/>
  <c r="E15224" i="1"/>
  <c r="E15225" i="1"/>
  <c r="E15226" i="1"/>
  <c r="E15227" i="1"/>
  <c r="E15228" i="1"/>
  <c r="E15229" i="1"/>
  <c r="E15230" i="1"/>
  <c r="E15231" i="1"/>
  <c r="E15232" i="1"/>
  <c r="E15233" i="1"/>
  <c r="E15234" i="1"/>
  <c r="E15235" i="1"/>
  <c r="E15236" i="1"/>
  <c r="E15237" i="1"/>
  <c r="E15238" i="1"/>
  <c r="E15239" i="1"/>
  <c r="E15240" i="1"/>
  <c r="E15241" i="1"/>
  <c r="E15242" i="1"/>
  <c r="E15243" i="1"/>
  <c r="E15244" i="1"/>
  <c r="E15245" i="1"/>
  <c r="E15246" i="1"/>
  <c r="E15247" i="1"/>
  <c r="E15248" i="1"/>
  <c r="E15249" i="1"/>
  <c r="E15250" i="1"/>
  <c r="E15251" i="1"/>
  <c r="E15252" i="1"/>
  <c r="E15253" i="1"/>
  <c r="E15254" i="1"/>
  <c r="E15255" i="1"/>
  <c r="E15256" i="1"/>
  <c r="E15257" i="1"/>
  <c r="E15258" i="1"/>
  <c r="E15259" i="1"/>
  <c r="E15260" i="1"/>
  <c r="E15261" i="1"/>
  <c r="E15262" i="1"/>
  <c r="E15263" i="1"/>
  <c r="E15264" i="1"/>
  <c r="E15265" i="1"/>
  <c r="E15266" i="1"/>
  <c r="E15267" i="1"/>
  <c r="E15268" i="1"/>
  <c r="E15269" i="1"/>
  <c r="E15270" i="1"/>
  <c r="E15271" i="1"/>
  <c r="E15272" i="1"/>
  <c r="E15273" i="1"/>
  <c r="E15274" i="1"/>
  <c r="E15275" i="1"/>
  <c r="E15276" i="1"/>
  <c r="E15277" i="1"/>
  <c r="E15278" i="1"/>
  <c r="E15279" i="1"/>
  <c r="E15280" i="1"/>
  <c r="E15281" i="1"/>
  <c r="E15282" i="1"/>
  <c r="E15283" i="1"/>
  <c r="E15284" i="1"/>
  <c r="E15285" i="1"/>
  <c r="E15286" i="1"/>
  <c r="E15287" i="1"/>
  <c r="E15288" i="1"/>
  <c r="E15289" i="1"/>
  <c r="E15290" i="1"/>
  <c r="E15291" i="1"/>
  <c r="E15292" i="1"/>
  <c r="E15293" i="1"/>
  <c r="E15294" i="1"/>
  <c r="E15295" i="1"/>
  <c r="E15296" i="1"/>
  <c r="E15297" i="1"/>
  <c r="E15298" i="1"/>
  <c r="E15299" i="1"/>
  <c r="E15300" i="1"/>
  <c r="E15301" i="1"/>
  <c r="E15302" i="1"/>
  <c r="E15303" i="1"/>
  <c r="E15304" i="1"/>
  <c r="E15305" i="1"/>
  <c r="E15306" i="1"/>
  <c r="E15307" i="1"/>
  <c r="E15308" i="1"/>
  <c r="E15309" i="1"/>
  <c r="E15310" i="1"/>
  <c r="E15311" i="1"/>
  <c r="E15312" i="1"/>
  <c r="E15313" i="1"/>
  <c r="E15314" i="1"/>
  <c r="E15315" i="1"/>
  <c r="E15316" i="1"/>
  <c r="E15317" i="1"/>
  <c r="E15318" i="1"/>
  <c r="E15319" i="1"/>
  <c r="E15320" i="1"/>
  <c r="E15321" i="1"/>
  <c r="E15322" i="1"/>
  <c r="E15323" i="1"/>
  <c r="E15324" i="1"/>
  <c r="E15325" i="1"/>
  <c r="E15326" i="1"/>
  <c r="E15327" i="1"/>
  <c r="E15328" i="1"/>
  <c r="E15329" i="1"/>
  <c r="E15330" i="1"/>
  <c r="E15331" i="1"/>
  <c r="E15332" i="1"/>
  <c r="E15333" i="1"/>
  <c r="E15334" i="1"/>
  <c r="E15335" i="1"/>
  <c r="E15336" i="1"/>
  <c r="E15337" i="1"/>
  <c r="E15338" i="1"/>
  <c r="E15339" i="1"/>
  <c r="E15340" i="1"/>
  <c r="E15341" i="1"/>
  <c r="E15342" i="1"/>
  <c r="E15343" i="1"/>
  <c r="E15344" i="1"/>
  <c r="E15345" i="1"/>
  <c r="E15346" i="1"/>
  <c r="E15347" i="1"/>
  <c r="E15348" i="1"/>
  <c r="E15349" i="1"/>
  <c r="E15350" i="1"/>
  <c r="E15351" i="1"/>
  <c r="E15352" i="1"/>
  <c r="E15353" i="1"/>
  <c r="E15354" i="1"/>
  <c r="E15355" i="1"/>
  <c r="E15356" i="1"/>
  <c r="E15357" i="1"/>
  <c r="E15358" i="1"/>
  <c r="E15359" i="1"/>
  <c r="E15360" i="1"/>
  <c r="E15361" i="1"/>
  <c r="E15362" i="1"/>
  <c r="E15363" i="1"/>
  <c r="E15364" i="1"/>
  <c r="E15365" i="1"/>
  <c r="E15366" i="1"/>
  <c r="E15367" i="1"/>
  <c r="E15368" i="1"/>
  <c r="E15369" i="1"/>
  <c r="E15370" i="1"/>
  <c r="E15371" i="1"/>
  <c r="E15372" i="1"/>
  <c r="E15373" i="1"/>
  <c r="E15374" i="1"/>
  <c r="E15375" i="1"/>
  <c r="E15376" i="1"/>
  <c r="E15377" i="1"/>
  <c r="E15378" i="1"/>
  <c r="E15379" i="1"/>
  <c r="E15380" i="1"/>
  <c r="E15381" i="1"/>
  <c r="E15382" i="1"/>
  <c r="E15383" i="1"/>
  <c r="E15384" i="1"/>
  <c r="E15385" i="1"/>
  <c r="E15386" i="1"/>
  <c r="E15387" i="1"/>
  <c r="E15388" i="1"/>
  <c r="E15389" i="1"/>
  <c r="E15390" i="1"/>
  <c r="E15391" i="1"/>
  <c r="E15392" i="1"/>
  <c r="E15393" i="1"/>
  <c r="E15394" i="1"/>
  <c r="E15395" i="1"/>
  <c r="E15396" i="1"/>
  <c r="E15397" i="1"/>
  <c r="E15398" i="1"/>
  <c r="E15399" i="1"/>
  <c r="E15400" i="1"/>
  <c r="E15401" i="1"/>
  <c r="E15402" i="1"/>
  <c r="E15403" i="1"/>
  <c r="E15404" i="1"/>
  <c r="E15405" i="1"/>
  <c r="E15406" i="1"/>
  <c r="E15407" i="1"/>
  <c r="E15408" i="1"/>
  <c r="E15409" i="1"/>
  <c r="E15410" i="1"/>
  <c r="E15411" i="1"/>
  <c r="E15412" i="1"/>
  <c r="E15413" i="1"/>
  <c r="E15414" i="1"/>
  <c r="E15415" i="1"/>
  <c r="E15416" i="1"/>
  <c r="E15417" i="1"/>
  <c r="E15418" i="1"/>
  <c r="E15419" i="1"/>
  <c r="E15420" i="1"/>
  <c r="E15421" i="1"/>
  <c r="E15422" i="1"/>
  <c r="E15423" i="1"/>
  <c r="E15424" i="1"/>
  <c r="E15425" i="1"/>
  <c r="E15426" i="1"/>
  <c r="E15427" i="1"/>
  <c r="E15428" i="1"/>
  <c r="E15429" i="1"/>
  <c r="E15430" i="1"/>
  <c r="E15431" i="1"/>
  <c r="E15432" i="1"/>
  <c r="E15433" i="1"/>
  <c r="E15434" i="1"/>
  <c r="E15435" i="1"/>
  <c r="E15436" i="1"/>
  <c r="E15437" i="1"/>
  <c r="E15438" i="1"/>
  <c r="E15439" i="1"/>
  <c r="E15440" i="1"/>
  <c r="E15441" i="1"/>
  <c r="E15442" i="1"/>
  <c r="E15443" i="1"/>
  <c r="E15444" i="1"/>
  <c r="E15445" i="1"/>
  <c r="E15446" i="1"/>
  <c r="E15447" i="1"/>
  <c r="E15448" i="1"/>
  <c r="E15449" i="1"/>
  <c r="E15450" i="1"/>
  <c r="E15451" i="1"/>
  <c r="E15452" i="1"/>
  <c r="E15453" i="1"/>
  <c r="E15454" i="1"/>
  <c r="E15455" i="1"/>
  <c r="E15456" i="1"/>
  <c r="E15457" i="1"/>
  <c r="E15458" i="1"/>
  <c r="E15459" i="1"/>
  <c r="E15460" i="1"/>
  <c r="E15461" i="1"/>
  <c r="E15462" i="1"/>
  <c r="E15463" i="1"/>
  <c r="E15464" i="1"/>
  <c r="E15465" i="1"/>
  <c r="E15466" i="1"/>
  <c r="E15467" i="1"/>
  <c r="E15468" i="1"/>
  <c r="E15469" i="1"/>
  <c r="E15470" i="1"/>
  <c r="E15471" i="1"/>
  <c r="E15472" i="1"/>
  <c r="E15473" i="1"/>
  <c r="E15474" i="1"/>
  <c r="E15475" i="1"/>
  <c r="E15476" i="1"/>
  <c r="E15477" i="1"/>
  <c r="E15478" i="1"/>
  <c r="E15479" i="1"/>
  <c r="E15480" i="1"/>
  <c r="E15481" i="1"/>
  <c r="E15482" i="1"/>
  <c r="E15483" i="1"/>
  <c r="E15484" i="1"/>
  <c r="E15485" i="1"/>
  <c r="E15486" i="1"/>
  <c r="E15487" i="1"/>
  <c r="E15488" i="1"/>
  <c r="E15489" i="1"/>
  <c r="E15490" i="1"/>
  <c r="E15491" i="1"/>
  <c r="E15492" i="1"/>
  <c r="E15493" i="1"/>
  <c r="E15494" i="1"/>
  <c r="E15495" i="1"/>
  <c r="E15496" i="1"/>
  <c r="E15497" i="1"/>
  <c r="E15498" i="1"/>
  <c r="E15499" i="1"/>
  <c r="E15500" i="1"/>
  <c r="E15501" i="1"/>
  <c r="E15502" i="1"/>
  <c r="E15503" i="1"/>
  <c r="E15504" i="1"/>
  <c r="E15505" i="1"/>
  <c r="E15506" i="1"/>
  <c r="E15507" i="1"/>
  <c r="E15508" i="1"/>
  <c r="E15509" i="1"/>
  <c r="E15510" i="1"/>
  <c r="E15511" i="1"/>
  <c r="E15512" i="1"/>
  <c r="E15513" i="1"/>
  <c r="E15514" i="1"/>
  <c r="E15515" i="1"/>
  <c r="E15516" i="1"/>
  <c r="E15517" i="1"/>
  <c r="E15518" i="1"/>
  <c r="E15519" i="1"/>
  <c r="E15520" i="1"/>
  <c r="E15521" i="1"/>
  <c r="E15522" i="1"/>
  <c r="E15523" i="1"/>
  <c r="E15524" i="1"/>
  <c r="E15525" i="1"/>
  <c r="E15526" i="1"/>
  <c r="E15527" i="1"/>
  <c r="E15528" i="1"/>
  <c r="E15529" i="1"/>
  <c r="E15530" i="1"/>
  <c r="E15531" i="1"/>
  <c r="E15532" i="1"/>
  <c r="E15533" i="1"/>
  <c r="E15534" i="1"/>
  <c r="E15535" i="1"/>
  <c r="E15536" i="1"/>
  <c r="E15537" i="1"/>
  <c r="E15538" i="1"/>
  <c r="E15539" i="1"/>
  <c r="E15540" i="1"/>
  <c r="E15541" i="1"/>
  <c r="E15542" i="1"/>
  <c r="E15543" i="1"/>
  <c r="E15544" i="1"/>
  <c r="E15545" i="1"/>
  <c r="E15546" i="1"/>
  <c r="E15547" i="1"/>
  <c r="E15548" i="1"/>
  <c r="E15549" i="1"/>
  <c r="E15550" i="1"/>
  <c r="E15551" i="1"/>
  <c r="E15552" i="1"/>
  <c r="E15553" i="1"/>
  <c r="E15554" i="1"/>
  <c r="E15555" i="1"/>
  <c r="E15556" i="1"/>
  <c r="E15557" i="1"/>
  <c r="E15558" i="1"/>
  <c r="E15559" i="1"/>
  <c r="E15560" i="1"/>
  <c r="E15561" i="1"/>
  <c r="E15562" i="1"/>
  <c r="E15563" i="1"/>
  <c r="E15564" i="1"/>
  <c r="E15565" i="1"/>
  <c r="E15566" i="1"/>
  <c r="E15567" i="1"/>
  <c r="E15568" i="1"/>
  <c r="E15569" i="1"/>
  <c r="E15570" i="1"/>
  <c r="E15571" i="1"/>
  <c r="E15572" i="1"/>
  <c r="E15573" i="1"/>
  <c r="E15574" i="1"/>
  <c r="E15575" i="1"/>
  <c r="E15576" i="1"/>
  <c r="E15577" i="1"/>
  <c r="E15578" i="1"/>
  <c r="E15579" i="1"/>
  <c r="E15580" i="1"/>
  <c r="E15581" i="1"/>
  <c r="E15582" i="1"/>
  <c r="E15583" i="1"/>
  <c r="E15584" i="1"/>
  <c r="E15585" i="1"/>
  <c r="E15586" i="1"/>
  <c r="E15587" i="1"/>
  <c r="E15588" i="1"/>
  <c r="E15589" i="1"/>
  <c r="E15590" i="1"/>
  <c r="E15591" i="1"/>
  <c r="E15592" i="1"/>
  <c r="E15593" i="1"/>
  <c r="E15594" i="1"/>
  <c r="E15595" i="1"/>
  <c r="E15596" i="1"/>
  <c r="E15597" i="1"/>
  <c r="E15598" i="1"/>
  <c r="E15599" i="1"/>
  <c r="E15600" i="1"/>
  <c r="E15601" i="1"/>
  <c r="E15602" i="1"/>
  <c r="E15603" i="1"/>
  <c r="E15604" i="1"/>
  <c r="E15605" i="1"/>
  <c r="E15606" i="1"/>
  <c r="E15607" i="1"/>
  <c r="E15608" i="1"/>
  <c r="E15609" i="1"/>
  <c r="E15610" i="1"/>
  <c r="E15611" i="1"/>
  <c r="E15612" i="1"/>
  <c r="E15613" i="1"/>
  <c r="E15614" i="1"/>
  <c r="E15615" i="1"/>
  <c r="E15616" i="1"/>
  <c r="E15617" i="1"/>
  <c r="E15618" i="1"/>
  <c r="E15619" i="1"/>
  <c r="E15620" i="1"/>
  <c r="E15621" i="1"/>
  <c r="E15622" i="1"/>
  <c r="E15623" i="1"/>
  <c r="E15624" i="1"/>
  <c r="E15625" i="1"/>
  <c r="E15626" i="1"/>
  <c r="E15627" i="1"/>
  <c r="E15628" i="1"/>
  <c r="E15629" i="1"/>
  <c r="E15630" i="1"/>
  <c r="E15631" i="1"/>
  <c r="E15632" i="1"/>
  <c r="E15633" i="1"/>
  <c r="E15634" i="1"/>
  <c r="E15635" i="1"/>
  <c r="E15636" i="1"/>
  <c r="E15637" i="1"/>
  <c r="E15638" i="1"/>
  <c r="E15639" i="1"/>
  <c r="E15640" i="1"/>
  <c r="E15641" i="1"/>
  <c r="E15642" i="1"/>
  <c r="E15643" i="1"/>
  <c r="E15644" i="1"/>
  <c r="E15645" i="1"/>
  <c r="E15646" i="1"/>
  <c r="E15647" i="1"/>
  <c r="E15648" i="1"/>
  <c r="E15649" i="1"/>
  <c r="E15650" i="1"/>
  <c r="E15651" i="1"/>
  <c r="E15652" i="1"/>
  <c r="E15653" i="1"/>
  <c r="E15654" i="1"/>
  <c r="E15655" i="1"/>
  <c r="E15656" i="1"/>
  <c r="E15657" i="1"/>
  <c r="E15658" i="1"/>
  <c r="E15659" i="1"/>
  <c r="E15660" i="1"/>
  <c r="E15661" i="1"/>
  <c r="E15662" i="1"/>
  <c r="E15663" i="1"/>
  <c r="E15664" i="1"/>
  <c r="E15665" i="1"/>
  <c r="E15666" i="1"/>
  <c r="E15667" i="1"/>
  <c r="E15668" i="1"/>
  <c r="E15669" i="1"/>
  <c r="E15670" i="1"/>
  <c r="E15671" i="1"/>
  <c r="E15672" i="1"/>
  <c r="E15673" i="1"/>
  <c r="E15674" i="1"/>
  <c r="E15675" i="1"/>
  <c r="E15676" i="1"/>
  <c r="E15677" i="1"/>
  <c r="E15678" i="1"/>
  <c r="E15679" i="1"/>
  <c r="E15680" i="1"/>
  <c r="E15681" i="1"/>
  <c r="E15682" i="1"/>
  <c r="E15683" i="1"/>
  <c r="E15684" i="1"/>
  <c r="E15685" i="1"/>
  <c r="E15686" i="1"/>
  <c r="E15687" i="1"/>
  <c r="E15688" i="1"/>
  <c r="E15689" i="1"/>
  <c r="E15690" i="1"/>
  <c r="E15691" i="1"/>
  <c r="E15692" i="1"/>
  <c r="E15693" i="1"/>
  <c r="E15694" i="1"/>
  <c r="E15695" i="1"/>
  <c r="E15696" i="1"/>
  <c r="E15697" i="1"/>
  <c r="E15698" i="1"/>
  <c r="E15699" i="1"/>
  <c r="E15700" i="1"/>
  <c r="E15701" i="1"/>
  <c r="E15702" i="1"/>
  <c r="E15703" i="1"/>
  <c r="E15704" i="1"/>
  <c r="E15705" i="1"/>
  <c r="E15706" i="1"/>
  <c r="E15707" i="1"/>
  <c r="E15708" i="1"/>
  <c r="E15709" i="1"/>
  <c r="E15710" i="1"/>
  <c r="E15711" i="1"/>
  <c r="E15712" i="1"/>
  <c r="E15713" i="1"/>
  <c r="E15714" i="1"/>
  <c r="E15715" i="1"/>
  <c r="E15716" i="1"/>
  <c r="E15717" i="1"/>
  <c r="E15718" i="1"/>
  <c r="E15719" i="1"/>
  <c r="E15720" i="1"/>
  <c r="E15721" i="1"/>
  <c r="E15722" i="1"/>
  <c r="E15723" i="1"/>
  <c r="E15724" i="1"/>
  <c r="E15725" i="1"/>
  <c r="E15726" i="1"/>
  <c r="E15727" i="1"/>
  <c r="E15728" i="1"/>
  <c r="E15729" i="1"/>
  <c r="E15730" i="1"/>
  <c r="E15731" i="1"/>
  <c r="E15732" i="1"/>
  <c r="E15733" i="1"/>
  <c r="E15734" i="1"/>
  <c r="E15735" i="1"/>
  <c r="E15736" i="1"/>
  <c r="E15737" i="1"/>
  <c r="E15738" i="1"/>
  <c r="E15739" i="1"/>
  <c r="E15740" i="1"/>
  <c r="E15741" i="1"/>
  <c r="E15742" i="1"/>
  <c r="E15743" i="1"/>
  <c r="E15744" i="1"/>
  <c r="E15745" i="1"/>
  <c r="E15746" i="1"/>
  <c r="E15747" i="1"/>
  <c r="E15748" i="1"/>
  <c r="E15749" i="1"/>
  <c r="E15750" i="1"/>
  <c r="E15751" i="1"/>
  <c r="E15752" i="1"/>
  <c r="E15753" i="1"/>
  <c r="E15754" i="1"/>
  <c r="E15755" i="1"/>
  <c r="E15756" i="1"/>
  <c r="E15757" i="1"/>
  <c r="E15758" i="1"/>
  <c r="E15759" i="1"/>
  <c r="E15760" i="1"/>
  <c r="E15761" i="1"/>
  <c r="E15762" i="1"/>
  <c r="E15763" i="1"/>
  <c r="E15764" i="1"/>
  <c r="E15765" i="1"/>
  <c r="E15766" i="1"/>
  <c r="E15767" i="1"/>
  <c r="E15768" i="1"/>
  <c r="E15769" i="1"/>
  <c r="E15770" i="1"/>
  <c r="E15771" i="1"/>
  <c r="E15772" i="1"/>
  <c r="E15773" i="1"/>
  <c r="E15774" i="1"/>
  <c r="E15775" i="1"/>
  <c r="E15776" i="1"/>
  <c r="E15777" i="1"/>
  <c r="E15778" i="1"/>
  <c r="E15779" i="1"/>
  <c r="E15780" i="1"/>
  <c r="E15781" i="1"/>
  <c r="E15782" i="1"/>
  <c r="E15783" i="1"/>
  <c r="E15784" i="1"/>
  <c r="E15785" i="1"/>
  <c r="E15786" i="1"/>
  <c r="E15787" i="1"/>
  <c r="E15788" i="1"/>
  <c r="E15789" i="1"/>
  <c r="E15790" i="1"/>
  <c r="E15791" i="1"/>
  <c r="E15792" i="1"/>
  <c r="E15793" i="1"/>
  <c r="E15794" i="1"/>
  <c r="E15795" i="1"/>
  <c r="E15796" i="1"/>
  <c r="E15797" i="1"/>
  <c r="E15798" i="1"/>
  <c r="E15799" i="1"/>
  <c r="E15800" i="1"/>
  <c r="E15801" i="1"/>
  <c r="E15802" i="1"/>
  <c r="E15803" i="1"/>
  <c r="E15804" i="1"/>
  <c r="E15805" i="1"/>
  <c r="E15806" i="1"/>
  <c r="E15807" i="1"/>
  <c r="E15808" i="1"/>
  <c r="E15809" i="1"/>
  <c r="E15810" i="1"/>
  <c r="E15811" i="1"/>
  <c r="E15812" i="1"/>
  <c r="E15813" i="1"/>
  <c r="E15814" i="1"/>
  <c r="E15815" i="1"/>
  <c r="E15816" i="1"/>
  <c r="E15817" i="1"/>
  <c r="E15818" i="1"/>
  <c r="E15819" i="1"/>
  <c r="E15820" i="1"/>
  <c r="E15821" i="1"/>
  <c r="E15822" i="1"/>
  <c r="E15823" i="1"/>
  <c r="E15824" i="1"/>
  <c r="E15825" i="1"/>
  <c r="E15826" i="1"/>
  <c r="E15827" i="1"/>
  <c r="E15828" i="1"/>
  <c r="E15829" i="1"/>
  <c r="E15830" i="1"/>
  <c r="E15831" i="1"/>
  <c r="E15832" i="1"/>
  <c r="E15833" i="1"/>
  <c r="E15834" i="1"/>
  <c r="E15835" i="1"/>
  <c r="E15836" i="1"/>
  <c r="E15837" i="1"/>
  <c r="E15838" i="1"/>
  <c r="E15839" i="1"/>
  <c r="E15840" i="1"/>
  <c r="E15841" i="1"/>
  <c r="E15842" i="1"/>
  <c r="E15843" i="1"/>
  <c r="E15844" i="1"/>
  <c r="E15845" i="1"/>
  <c r="E15846" i="1"/>
  <c r="E15847" i="1"/>
  <c r="E15848" i="1"/>
  <c r="E15849" i="1"/>
  <c r="E15850" i="1"/>
  <c r="E15851" i="1"/>
  <c r="E15852" i="1"/>
  <c r="E15853" i="1"/>
  <c r="E15854" i="1"/>
  <c r="E15855" i="1"/>
  <c r="E15856" i="1"/>
  <c r="E15857" i="1"/>
  <c r="E15858" i="1"/>
  <c r="E15859" i="1"/>
  <c r="E15860" i="1"/>
  <c r="E15861" i="1"/>
  <c r="E15862" i="1"/>
  <c r="E15863" i="1"/>
  <c r="E15864" i="1"/>
  <c r="E15865" i="1"/>
  <c r="E15866" i="1"/>
  <c r="E15867" i="1"/>
  <c r="E15868" i="1"/>
  <c r="E15869" i="1"/>
  <c r="E15870" i="1"/>
  <c r="E15871" i="1"/>
  <c r="E15872" i="1"/>
  <c r="E15873" i="1"/>
  <c r="E15874" i="1"/>
  <c r="E15875" i="1"/>
  <c r="E15876" i="1"/>
  <c r="E15877" i="1"/>
  <c r="E15878" i="1"/>
  <c r="E15879" i="1"/>
  <c r="E15880" i="1"/>
  <c r="E15881" i="1"/>
  <c r="E15882" i="1"/>
  <c r="E15883" i="1"/>
  <c r="E15884" i="1"/>
  <c r="E15885" i="1"/>
  <c r="E15886" i="1"/>
  <c r="E15887" i="1"/>
  <c r="E15888" i="1"/>
  <c r="E15889" i="1"/>
  <c r="E15890" i="1"/>
  <c r="E15891" i="1"/>
  <c r="E15892" i="1"/>
  <c r="E15893" i="1"/>
  <c r="E15894" i="1"/>
  <c r="E15895" i="1"/>
  <c r="E15896" i="1"/>
  <c r="E15897" i="1"/>
  <c r="E15898" i="1"/>
  <c r="E15899" i="1"/>
  <c r="E15900" i="1"/>
  <c r="E15901" i="1"/>
  <c r="E15902" i="1"/>
  <c r="E15903" i="1"/>
  <c r="E15904" i="1"/>
  <c r="E15905" i="1"/>
  <c r="E15906" i="1"/>
  <c r="E15907" i="1"/>
  <c r="E15908" i="1"/>
  <c r="E15909" i="1"/>
  <c r="E15910" i="1"/>
  <c r="E15911" i="1"/>
  <c r="E15912" i="1"/>
  <c r="E15913" i="1"/>
  <c r="E15914" i="1"/>
  <c r="E15915" i="1"/>
  <c r="E15916" i="1"/>
  <c r="E15917" i="1"/>
  <c r="E15918" i="1"/>
  <c r="E15919" i="1"/>
  <c r="E15920" i="1"/>
  <c r="E15921" i="1"/>
  <c r="E15922" i="1"/>
  <c r="E15923" i="1"/>
  <c r="E15924" i="1"/>
  <c r="E15925" i="1"/>
  <c r="E15926" i="1"/>
  <c r="E15927" i="1"/>
  <c r="E15928" i="1"/>
  <c r="E15929" i="1"/>
  <c r="E15930" i="1"/>
  <c r="E15931" i="1"/>
  <c r="E15932" i="1"/>
  <c r="E15933" i="1"/>
  <c r="E15934" i="1"/>
  <c r="E15935" i="1"/>
  <c r="E15936" i="1"/>
  <c r="E15937" i="1"/>
  <c r="E15938" i="1"/>
  <c r="E15939" i="1"/>
  <c r="E15940" i="1"/>
  <c r="E15941" i="1"/>
  <c r="E15942" i="1"/>
  <c r="E15943" i="1"/>
  <c r="E15944" i="1"/>
  <c r="E15945" i="1"/>
  <c r="E15946" i="1"/>
  <c r="E15947" i="1"/>
  <c r="E15948" i="1"/>
  <c r="E15949" i="1"/>
  <c r="E15950" i="1"/>
  <c r="E15951" i="1"/>
  <c r="E15952" i="1"/>
  <c r="E15953" i="1"/>
  <c r="E15954" i="1"/>
  <c r="E15955" i="1"/>
  <c r="E15956" i="1"/>
  <c r="E15957" i="1"/>
  <c r="E15958" i="1"/>
  <c r="E15959" i="1"/>
  <c r="E15960" i="1"/>
  <c r="E15961" i="1"/>
  <c r="E15962" i="1"/>
  <c r="E15963" i="1"/>
  <c r="E15964" i="1"/>
  <c r="E15965" i="1"/>
  <c r="E15966" i="1"/>
  <c r="E15967" i="1"/>
  <c r="E15968" i="1"/>
  <c r="E15969" i="1"/>
  <c r="E15970" i="1"/>
  <c r="E15971" i="1"/>
  <c r="E15972" i="1"/>
  <c r="E15973" i="1"/>
  <c r="E15974" i="1"/>
  <c r="E15975" i="1"/>
  <c r="E15976" i="1"/>
  <c r="E15977" i="1"/>
  <c r="E15978" i="1"/>
  <c r="E15979" i="1"/>
  <c r="E15980" i="1"/>
  <c r="E15981" i="1"/>
  <c r="E15982" i="1"/>
  <c r="E15983" i="1"/>
  <c r="E15984" i="1"/>
  <c r="E15985" i="1"/>
  <c r="E15986" i="1"/>
  <c r="E15987" i="1"/>
  <c r="E15988" i="1"/>
  <c r="E15989" i="1"/>
  <c r="E15990" i="1"/>
  <c r="E15991" i="1"/>
  <c r="E15992" i="1"/>
  <c r="E15993" i="1"/>
  <c r="E15994" i="1"/>
  <c r="E15995" i="1"/>
  <c r="E15996" i="1"/>
  <c r="E15997" i="1"/>
  <c r="E15998" i="1"/>
  <c r="E15999" i="1"/>
  <c r="E16000" i="1"/>
  <c r="E16001" i="1"/>
  <c r="E16002" i="1"/>
  <c r="E16003" i="1"/>
  <c r="E16004" i="1"/>
  <c r="E16005" i="1"/>
  <c r="E16006" i="1"/>
  <c r="E16007" i="1"/>
  <c r="E16008" i="1"/>
  <c r="E16009" i="1"/>
  <c r="E16010" i="1"/>
  <c r="E16011" i="1"/>
  <c r="E16012" i="1"/>
  <c r="E16013" i="1"/>
  <c r="E16014" i="1"/>
  <c r="E16015" i="1"/>
  <c r="E16016" i="1"/>
  <c r="E16017" i="1"/>
  <c r="E16018" i="1"/>
  <c r="E16019" i="1"/>
  <c r="E16020" i="1"/>
  <c r="E16021" i="1"/>
  <c r="E16022" i="1"/>
  <c r="E16023" i="1"/>
  <c r="E16024" i="1"/>
  <c r="E16025" i="1"/>
  <c r="E16026" i="1"/>
  <c r="E16027" i="1"/>
  <c r="E16028" i="1"/>
  <c r="E16029" i="1"/>
  <c r="E16030" i="1"/>
  <c r="E16031" i="1"/>
  <c r="E16032" i="1"/>
  <c r="E16033" i="1"/>
  <c r="E16034" i="1"/>
  <c r="E16035" i="1"/>
  <c r="E16036" i="1"/>
  <c r="E16037" i="1"/>
  <c r="E16038" i="1"/>
  <c r="E16039" i="1"/>
  <c r="E16040" i="1"/>
  <c r="E16041" i="1"/>
  <c r="E16042" i="1"/>
  <c r="E16043" i="1"/>
  <c r="E16044" i="1"/>
  <c r="E16045" i="1"/>
  <c r="E16046" i="1"/>
  <c r="E16047" i="1"/>
  <c r="E16048" i="1"/>
  <c r="E16049" i="1"/>
  <c r="E16050" i="1"/>
  <c r="E16051" i="1"/>
  <c r="E16052" i="1"/>
  <c r="E16053" i="1"/>
  <c r="E16054" i="1"/>
  <c r="E16055" i="1"/>
  <c r="E16056" i="1"/>
  <c r="E16057" i="1"/>
  <c r="E16058" i="1"/>
  <c r="E16059" i="1"/>
  <c r="E16060" i="1"/>
  <c r="E16061" i="1"/>
  <c r="E16062" i="1"/>
  <c r="E16063" i="1"/>
  <c r="E16064" i="1"/>
  <c r="E16065" i="1"/>
  <c r="E16066" i="1"/>
  <c r="E16067" i="1"/>
  <c r="E16068" i="1"/>
  <c r="E16069" i="1"/>
  <c r="E16070" i="1"/>
  <c r="E16071" i="1"/>
  <c r="E16072" i="1"/>
  <c r="E16073" i="1"/>
  <c r="E16074" i="1"/>
  <c r="E16075" i="1"/>
  <c r="E16076" i="1"/>
  <c r="E16077" i="1"/>
  <c r="E16078" i="1"/>
  <c r="E16079" i="1"/>
  <c r="E16080" i="1"/>
  <c r="E16081" i="1"/>
  <c r="E16082" i="1"/>
  <c r="E16083" i="1"/>
  <c r="E16084" i="1"/>
  <c r="E16085" i="1"/>
  <c r="E16086" i="1"/>
  <c r="E16087" i="1"/>
  <c r="E16088" i="1"/>
  <c r="E16089" i="1"/>
  <c r="E16090" i="1"/>
  <c r="E16091" i="1"/>
  <c r="E16092" i="1"/>
  <c r="E16093" i="1"/>
  <c r="E16094" i="1"/>
  <c r="E16095" i="1"/>
  <c r="E16096" i="1"/>
  <c r="E16097" i="1"/>
  <c r="E16098" i="1"/>
  <c r="E16099" i="1"/>
  <c r="E16100" i="1"/>
  <c r="E16101" i="1"/>
  <c r="E16102" i="1"/>
  <c r="E16103" i="1"/>
  <c r="E16104" i="1"/>
  <c r="E16105" i="1"/>
  <c r="E16106" i="1"/>
  <c r="E16107" i="1"/>
  <c r="E16108" i="1"/>
  <c r="E16109" i="1"/>
  <c r="E16110" i="1"/>
  <c r="E16111" i="1"/>
  <c r="E16112" i="1"/>
  <c r="E16113" i="1"/>
  <c r="E16114" i="1"/>
  <c r="E16115" i="1"/>
  <c r="E16116" i="1"/>
  <c r="E16117" i="1"/>
  <c r="E16118" i="1"/>
  <c r="E16119" i="1"/>
  <c r="E16120" i="1"/>
  <c r="E16121" i="1"/>
  <c r="E16122" i="1"/>
  <c r="E16123" i="1"/>
  <c r="E16124" i="1"/>
  <c r="E16125" i="1"/>
  <c r="E16126" i="1"/>
  <c r="E16127" i="1"/>
  <c r="E16128" i="1"/>
  <c r="E16129" i="1"/>
  <c r="E16130" i="1"/>
  <c r="E16131" i="1"/>
  <c r="E16132" i="1"/>
  <c r="E16133" i="1"/>
  <c r="E16134" i="1"/>
  <c r="E16135" i="1"/>
  <c r="E16136" i="1"/>
  <c r="E16137" i="1"/>
  <c r="E16138" i="1"/>
  <c r="E16139" i="1"/>
  <c r="E16140" i="1"/>
  <c r="E16141" i="1"/>
  <c r="E16142" i="1"/>
  <c r="E16143" i="1"/>
  <c r="E16144" i="1"/>
  <c r="E16145" i="1"/>
  <c r="E16146" i="1"/>
  <c r="E16147" i="1"/>
  <c r="E16148" i="1"/>
  <c r="E16149" i="1"/>
  <c r="E16150" i="1"/>
  <c r="E16151" i="1"/>
  <c r="E16152" i="1"/>
  <c r="E16153" i="1"/>
  <c r="E16154" i="1"/>
  <c r="E16155" i="1"/>
  <c r="E16156" i="1"/>
  <c r="E16157" i="1"/>
  <c r="E16158" i="1"/>
  <c r="E16159" i="1"/>
  <c r="E16160" i="1"/>
  <c r="E16161" i="1"/>
  <c r="E16162" i="1"/>
  <c r="E16163" i="1"/>
  <c r="E16164" i="1"/>
  <c r="E16165" i="1"/>
  <c r="E16166" i="1"/>
  <c r="E16167" i="1"/>
  <c r="E16168" i="1"/>
  <c r="E16169" i="1"/>
  <c r="E16170" i="1"/>
  <c r="E16171" i="1"/>
  <c r="E16172" i="1"/>
  <c r="E16173" i="1"/>
  <c r="E16174" i="1"/>
  <c r="E16175" i="1"/>
  <c r="E16176" i="1"/>
  <c r="E16177" i="1"/>
  <c r="E16178" i="1"/>
  <c r="E16179" i="1"/>
  <c r="E16180" i="1"/>
  <c r="E16181" i="1"/>
  <c r="E16182" i="1"/>
  <c r="E16183" i="1"/>
  <c r="E16184" i="1"/>
  <c r="E16185" i="1"/>
  <c r="E16186" i="1"/>
  <c r="E16187" i="1"/>
  <c r="E16188" i="1"/>
  <c r="E16189" i="1"/>
  <c r="E16190" i="1"/>
  <c r="E16191" i="1"/>
  <c r="E16192" i="1"/>
  <c r="E16193" i="1"/>
  <c r="E16194" i="1"/>
  <c r="E16195" i="1"/>
  <c r="E16196" i="1"/>
  <c r="E16197" i="1"/>
  <c r="E16198" i="1"/>
  <c r="E16199" i="1"/>
  <c r="E16200" i="1"/>
  <c r="E16201" i="1"/>
  <c r="E16202" i="1"/>
  <c r="E16203" i="1"/>
  <c r="E16204" i="1"/>
  <c r="E16205" i="1"/>
  <c r="E16206" i="1"/>
  <c r="E16207" i="1"/>
  <c r="E16208" i="1"/>
  <c r="E16209" i="1"/>
  <c r="E16210" i="1"/>
  <c r="E16211" i="1"/>
  <c r="E16212" i="1"/>
  <c r="E16213" i="1"/>
  <c r="E16214" i="1"/>
  <c r="E16215" i="1"/>
  <c r="E16216" i="1"/>
  <c r="E16217" i="1"/>
  <c r="E16218" i="1"/>
  <c r="E16219" i="1"/>
  <c r="E16220" i="1"/>
  <c r="E16221" i="1"/>
  <c r="E16222" i="1"/>
  <c r="E16223" i="1"/>
  <c r="E16224" i="1"/>
  <c r="E16225" i="1"/>
  <c r="E16226" i="1"/>
  <c r="E16227" i="1"/>
  <c r="E16228" i="1"/>
  <c r="E16229" i="1"/>
  <c r="E16230" i="1"/>
  <c r="E16231" i="1"/>
  <c r="E16232" i="1"/>
  <c r="E16233" i="1"/>
  <c r="E16234" i="1"/>
  <c r="E16235" i="1"/>
  <c r="E16236" i="1"/>
  <c r="E16237" i="1"/>
  <c r="E16238" i="1"/>
  <c r="E16239" i="1"/>
  <c r="E16240" i="1"/>
  <c r="E16241" i="1"/>
  <c r="E16242" i="1"/>
  <c r="E16243" i="1"/>
  <c r="E16244" i="1"/>
  <c r="E16245" i="1"/>
  <c r="E16246" i="1"/>
  <c r="E16247" i="1"/>
  <c r="E16248" i="1"/>
  <c r="E16249" i="1"/>
  <c r="E16250" i="1"/>
  <c r="E16251" i="1"/>
  <c r="E16252" i="1"/>
  <c r="E16253" i="1"/>
  <c r="E16254" i="1"/>
  <c r="E16255" i="1"/>
  <c r="E16256" i="1"/>
  <c r="E16257" i="1"/>
  <c r="E16258" i="1"/>
  <c r="E16259" i="1"/>
  <c r="E16260" i="1"/>
  <c r="E16261" i="1"/>
  <c r="E16262" i="1"/>
  <c r="E16263" i="1"/>
  <c r="E16264" i="1"/>
  <c r="E16265" i="1"/>
  <c r="E16266" i="1"/>
  <c r="E16267" i="1"/>
  <c r="E16268" i="1"/>
  <c r="E16269" i="1"/>
  <c r="E16270" i="1"/>
  <c r="E16271" i="1"/>
  <c r="E16272" i="1"/>
  <c r="E16273" i="1"/>
  <c r="E16274" i="1"/>
  <c r="E16275" i="1"/>
  <c r="E16276" i="1"/>
  <c r="E16277" i="1"/>
  <c r="E16278" i="1"/>
  <c r="E16279" i="1"/>
  <c r="E16280" i="1"/>
  <c r="E16281" i="1"/>
  <c r="E16282" i="1"/>
  <c r="E16283" i="1"/>
  <c r="E16284" i="1"/>
  <c r="E16285" i="1"/>
  <c r="E16286" i="1"/>
  <c r="E16287" i="1"/>
  <c r="E16288" i="1"/>
  <c r="E16289" i="1"/>
  <c r="E16290" i="1"/>
  <c r="E16291" i="1"/>
  <c r="E16292" i="1"/>
  <c r="E16293" i="1"/>
  <c r="E16294" i="1"/>
  <c r="E16295" i="1"/>
  <c r="E16296" i="1"/>
  <c r="E16297" i="1"/>
  <c r="E16298" i="1"/>
  <c r="E16299" i="1"/>
  <c r="E16300" i="1"/>
  <c r="E16301" i="1"/>
  <c r="E16302" i="1"/>
  <c r="E16303" i="1"/>
  <c r="E16304" i="1"/>
  <c r="E16305" i="1"/>
  <c r="E16306" i="1"/>
  <c r="E16307" i="1"/>
  <c r="E16308" i="1"/>
  <c r="E16309" i="1"/>
  <c r="E16310" i="1"/>
  <c r="E16311" i="1"/>
  <c r="E16312" i="1"/>
  <c r="E16313" i="1"/>
  <c r="E16314" i="1"/>
  <c r="E16315" i="1"/>
  <c r="E16316" i="1"/>
  <c r="E16317" i="1"/>
  <c r="E16318" i="1"/>
  <c r="E16319" i="1"/>
  <c r="E16320" i="1"/>
  <c r="E16321" i="1"/>
  <c r="E16322" i="1"/>
  <c r="E16323" i="1"/>
  <c r="E16324" i="1"/>
  <c r="E16325" i="1"/>
  <c r="E16326" i="1"/>
  <c r="E16327" i="1"/>
  <c r="E16328" i="1"/>
  <c r="E16329" i="1"/>
  <c r="E16330" i="1"/>
  <c r="E16331" i="1"/>
  <c r="E16332" i="1"/>
  <c r="E16333" i="1"/>
  <c r="E16334" i="1"/>
  <c r="E16335" i="1"/>
  <c r="E16336" i="1"/>
  <c r="E16337" i="1"/>
  <c r="E16338" i="1"/>
  <c r="E16339" i="1"/>
  <c r="E16340" i="1"/>
  <c r="E16341" i="1"/>
  <c r="E16342" i="1"/>
  <c r="E16343" i="1"/>
  <c r="E16344" i="1"/>
  <c r="E16345" i="1"/>
  <c r="E16346" i="1"/>
  <c r="E16347" i="1"/>
  <c r="E16348" i="1"/>
  <c r="E16349" i="1"/>
  <c r="E16350" i="1"/>
  <c r="E16351" i="1"/>
  <c r="E16352" i="1"/>
  <c r="E16353" i="1"/>
  <c r="E16354" i="1"/>
  <c r="E16355" i="1"/>
  <c r="E16356" i="1"/>
  <c r="E16357" i="1"/>
  <c r="E16358" i="1"/>
  <c r="E16359" i="1"/>
  <c r="E16360" i="1"/>
  <c r="E16361" i="1"/>
  <c r="E16362" i="1"/>
  <c r="E16363" i="1"/>
  <c r="E16364" i="1"/>
  <c r="E16365" i="1"/>
  <c r="E16366" i="1"/>
  <c r="E16367" i="1"/>
  <c r="E16368" i="1"/>
  <c r="E16369" i="1"/>
  <c r="E16370" i="1"/>
  <c r="E16371" i="1"/>
  <c r="E16372" i="1"/>
  <c r="E16373" i="1"/>
  <c r="E16374" i="1"/>
  <c r="E16375" i="1"/>
  <c r="E16376" i="1"/>
  <c r="E16377" i="1"/>
  <c r="E16378" i="1"/>
  <c r="E16379" i="1"/>
  <c r="E16380" i="1"/>
  <c r="E16381" i="1"/>
  <c r="E16382" i="1"/>
  <c r="E16383" i="1"/>
  <c r="E16384" i="1"/>
  <c r="E16385" i="1"/>
  <c r="E16386" i="1"/>
  <c r="E16387" i="1"/>
  <c r="E16388" i="1"/>
  <c r="E16389" i="1"/>
  <c r="E16390" i="1"/>
  <c r="E16391" i="1"/>
  <c r="E16392" i="1"/>
  <c r="E16393" i="1"/>
  <c r="E16394" i="1"/>
  <c r="E16395" i="1"/>
  <c r="E16396" i="1"/>
  <c r="E16397" i="1"/>
  <c r="E16398" i="1"/>
  <c r="E16399" i="1"/>
  <c r="E16400" i="1"/>
  <c r="E16401" i="1"/>
  <c r="E16402" i="1"/>
  <c r="E16403" i="1"/>
  <c r="E16404" i="1"/>
  <c r="E16405" i="1"/>
  <c r="E16406" i="1"/>
  <c r="E16407" i="1"/>
  <c r="E16408" i="1"/>
  <c r="E16409" i="1"/>
  <c r="E16410" i="1"/>
  <c r="E16411" i="1"/>
  <c r="E16412" i="1"/>
  <c r="E16413" i="1"/>
  <c r="E16414" i="1"/>
  <c r="E16415" i="1"/>
  <c r="E16416" i="1"/>
  <c r="E16417" i="1"/>
  <c r="E16418" i="1"/>
  <c r="E16419" i="1"/>
  <c r="E16420" i="1"/>
  <c r="E16421" i="1"/>
  <c r="E16422" i="1"/>
  <c r="E16423" i="1"/>
  <c r="E16424" i="1"/>
  <c r="E16425" i="1"/>
  <c r="E16426" i="1"/>
  <c r="E16427" i="1"/>
  <c r="E16428" i="1"/>
  <c r="E16429" i="1"/>
  <c r="E16430" i="1"/>
  <c r="E16431" i="1"/>
  <c r="E16432" i="1"/>
  <c r="E16433" i="1"/>
  <c r="E16434" i="1"/>
  <c r="E16435" i="1"/>
  <c r="E16436" i="1"/>
  <c r="E16437" i="1"/>
  <c r="E16438" i="1"/>
  <c r="E16439" i="1"/>
  <c r="E16440" i="1"/>
  <c r="E16441" i="1"/>
  <c r="E16442" i="1"/>
  <c r="E16443" i="1"/>
  <c r="E16444" i="1"/>
  <c r="E16445" i="1"/>
  <c r="E16446" i="1"/>
  <c r="E16447" i="1"/>
  <c r="E16448" i="1"/>
  <c r="E16449" i="1"/>
  <c r="E16450" i="1"/>
  <c r="E16451" i="1"/>
  <c r="E16452" i="1"/>
  <c r="E16453" i="1"/>
  <c r="E16454" i="1"/>
  <c r="E16455" i="1"/>
  <c r="E16456" i="1"/>
  <c r="E16457" i="1"/>
  <c r="E16458" i="1"/>
  <c r="E16459" i="1"/>
  <c r="E16460" i="1"/>
  <c r="E16461" i="1"/>
  <c r="E16462" i="1"/>
  <c r="E16463" i="1"/>
  <c r="E16464" i="1"/>
  <c r="E16465" i="1"/>
  <c r="E16466" i="1"/>
  <c r="E16467" i="1"/>
  <c r="E16468" i="1"/>
  <c r="E16469" i="1"/>
  <c r="E16470" i="1"/>
  <c r="E16471" i="1"/>
  <c r="E16472" i="1"/>
  <c r="E16473" i="1"/>
  <c r="E16474" i="1"/>
  <c r="E16475" i="1"/>
  <c r="E16476" i="1"/>
  <c r="E16477" i="1"/>
  <c r="E16478" i="1"/>
  <c r="E16479" i="1"/>
  <c r="E16480" i="1"/>
  <c r="E16481" i="1"/>
  <c r="E16482" i="1"/>
  <c r="E16483" i="1"/>
  <c r="E16484" i="1"/>
  <c r="E16485" i="1"/>
  <c r="E16486" i="1"/>
  <c r="E16487" i="1"/>
  <c r="E16488" i="1"/>
  <c r="E16489" i="1"/>
  <c r="E16490" i="1"/>
  <c r="E16491" i="1"/>
  <c r="E16492" i="1"/>
  <c r="E16493" i="1"/>
  <c r="E16494" i="1"/>
  <c r="E16495" i="1"/>
  <c r="E16496" i="1"/>
  <c r="E16497" i="1"/>
  <c r="E16498" i="1"/>
  <c r="E16499" i="1"/>
  <c r="E16500" i="1"/>
  <c r="E16501" i="1"/>
  <c r="E16502" i="1"/>
  <c r="E16503" i="1"/>
  <c r="E16504" i="1"/>
  <c r="E16505" i="1"/>
  <c r="E16506" i="1"/>
  <c r="E16507" i="1"/>
  <c r="E16508" i="1"/>
  <c r="E16509" i="1"/>
  <c r="E16510" i="1"/>
  <c r="E16511" i="1"/>
  <c r="E16512" i="1"/>
  <c r="E16513" i="1"/>
  <c r="E16514" i="1"/>
  <c r="E16515" i="1"/>
  <c r="E16516" i="1"/>
  <c r="E16517" i="1"/>
  <c r="E16518" i="1"/>
  <c r="E16519" i="1"/>
  <c r="E16520" i="1"/>
  <c r="E16521" i="1"/>
  <c r="E16522" i="1"/>
  <c r="E16523" i="1"/>
  <c r="E16524" i="1"/>
  <c r="E16525" i="1"/>
  <c r="E16526" i="1"/>
  <c r="E16527" i="1"/>
  <c r="E16528" i="1"/>
  <c r="E16529" i="1"/>
  <c r="E16530" i="1"/>
  <c r="E16531" i="1"/>
  <c r="E16532" i="1"/>
  <c r="E16533" i="1"/>
  <c r="E16534" i="1"/>
  <c r="E16535" i="1"/>
  <c r="E16536" i="1"/>
  <c r="E16537" i="1"/>
  <c r="E16538" i="1"/>
  <c r="E16539" i="1"/>
  <c r="E16540" i="1"/>
  <c r="E16541" i="1"/>
  <c r="E16542" i="1"/>
  <c r="E16543" i="1"/>
  <c r="E16544" i="1"/>
  <c r="E16545" i="1"/>
  <c r="E16546" i="1"/>
  <c r="E16547" i="1"/>
  <c r="E16548" i="1"/>
  <c r="E16549" i="1"/>
  <c r="E16550" i="1"/>
  <c r="E16551" i="1"/>
  <c r="E16552" i="1"/>
  <c r="E16553" i="1"/>
  <c r="E16554" i="1"/>
  <c r="E16555" i="1"/>
  <c r="E16556" i="1"/>
  <c r="E16557" i="1"/>
  <c r="E16558" i="1"/>
  <c r="E16559" i="1"/>
  <c r="E16560" i="1"/>
  <c r="E16561" i="1"/>
  <c r="E16562" i="1"/>
  <c r="E16563" i="1"/>
  <c r="E16564" i="1"/>
  <c r="E16565" i="1"/>
  <c r="E16566" i="1"/>
  <c r="E16567" i="1"/>
  <c r="E16568" i="1"/>
  <c r="E16569" i="1"/>
  <c r="E16570" i="1"/>
  <c r="E16571" i="1"/>
  <c r="E16572" i="1"/>
  <c r="E16573" i="1"/>
  <c r="E16574" i="1"/>
  <c r="E16575" i="1"/>
  <c r="E16576" i="1"/>
  <c r="E16577" i="1"/>
  <c r="E16578" i="1"/>
  <c r="E16579" i="1"/>
  <c r="E16580" i="1"/>
  <c r="E16581" i="1"/>
  <c r="E16582" i="1"/>
  <c r="E16583" i="1"/>
  <c r="E16584" i="1"/>
  <c r="E16585" i="1"/>
  <c r="E16586" i="1"/>
  <c r="E16587" i="1"/>
  <c r="E16588" i="1"/>
  <c r="E16589" i="1"/>
  <c r="E16590" i="1"/>
  <c r="E16591" i="1"/>
  <c r="E16592" i="1"/>
  <c r="E16593" i="1"/>
  <c r="E16594" i="1"/>
  <c r="E16595" i="1"/>
  <c r="E16596" i="1"/>
  <c r="E16597" i="1"/>
  <c r="E16598" i="1"/>
  <c r="E16599" i="1"/>
  <c r="E16600" i="1"/>
  <c r="E16601" i="1"/>
  <c r="E16602" i="1"/>
  <c r="E16603" i="1"/>
  <c r="E16604" i="1"/>
  <c r="E16605" i="1"/>
  <c r="E16606" i="1"/>
  <c r="E16607" i="1"/>
  <c r="E16608" i="1"/>
  <c r="E16609" i="1"/>
  <c r="E16610" i="1"/>
  <c r="E16611" i="1"/>
  <c r="E16612" i="1"/>
  <c r="E16613" i="1"/>
  <c r="E16614" i="1"/>
  <c r="E16615" i="1"/>
  <c r="E16616" i="1"/>
  <c r="E16617" i="1"/>
  <c r="E16618" i="1"/>
  <c r="E16619" i="1"/>
  <c r="E16620" i="1"/>
  <c r="E16621" i="1"/>
  <c r="E16622" i="1"/>
  <c r="E16623" i="1"/>
  <c r="E16624" i="1"/>
  <c r="E16625" i="1"/>
  <c r="E16626" i="1"/>
  <c r="E16627" i="1"/>
  <c r="E16628" i="1"/>
  <c r="E16629" i="1"/>
  <c r="E16630" i="1"/>
  <c r="E16631" i="1"/>
  <c r="E16632" i="1"/>
  <c r="E16633" i="1"/>
  <c r="E16634" i="1"/>
  <c r="E16635" i="1"/>
  <c r="E16636" i="1"/>
  <c r="E16637" i="1"/>
  <c r="E16638" i="1"/>
  <c r="E16639" i="1"/>
  <c r="E16640" i="1"/>
  <c r="E16641" i="1"/>
  <c r="E16642" i="1"/>
  <c r="E16643" i="1"/>
  <c r="E16644" i="1"/>
  <c r="E16645" i="1"/>
  <c r="E16646" i="1"/>
  <c r="E16647" i="1"/>
  <c r="E16648" i="1"/>
  <c r="E16649" i="1"/>
  <c r="E16650" i="1"/>
  <c r="E16651" i="1"/>
  <c r="E16652" i="1"/>
  <c r="E16653" i="1"/>
  <c r="E16654" i="1"/>
  <c r="E16655" i="1"/>
  <c r="E16656" i="1"/>
  <c r="E16657" i="1"/>
  <c r="E16658" i="1"/>
  <c r="E16659" i="1"/>
  <c r="E16660" i="1"/>
  <c r="E16661" i="1"/>
  <c r="E16662" i="1"/>
  <c r="E16663" i="1"/>
  <c r="E16664" i="1"/>
  <c r="E16665" i="1"/>
  <c r="E16666" i="1"/>
  <c r="E16667" i="1"/>
  <c r="E16668" i="1"/>
  <c r="E16669" i="1"/>
  <c r="E16670" i="1"/>
  <c r="E16671" i="1"/>
  <c r="E16672" i="1"/>
  <c r="E16673" i="1"/>
  <c r="E16674" i="1"/>
  <c r="E16675" i="1"/>
  <c r="E16676" i="1"/>
  <c r="E16677" i="1"/>
  <c r="E16678" i="1"/>
  <c r="E16679" i="1"/>
  <c r="E16680" i="1"/>
  <c r="E16681" i="1"/>
  <c r="E16682" i="1"/>
  <c r="E16683" i="1"/>
  <c r="E16684" i="1"/>
  <c r="E16685" i="1"/>
  <c r="E16686" i="1"/>
  <c r="E16687" i="1"/>
  <c r="E16688" i="1"/>
  <c r="E16689" i="1"/>
  <c r="E16690" i="1"/>
  <c r="E16691" i="1"/>
  <c r="E16692" i="1"/>
  <c r="E16693" i="1"/>
  <c r="E16694" i="1"/>
  <c r="E16695" i="1"/>
  <c r="E16696" i="1"/>
  <c r="E16697" i="1"/>
  <c r="E16698" i="1"/>
  <c r="E16699" i="1"/>
  <c r="E16700" i="1"/>
  <c r="E16701" i="1"/>
  <c r="E16702" i="1"/>
  <c r="E16703" i="1"/>
  <c r="E16704" i="1"/>
  <c r="E16705" i="1"/>
  <c r="E16706" i="1"/>
  <c r="E16707" i="1"/>
  <c r="E16708" i="1"/>
  <c r="E16709" i="1"/>
  <c r="E16710" i="1"/>
  <c r="E16711" i="1"/>
  <c r="E16712" i="1"/>
  <c r="E16713" i="1"/>
  <c r="E16714" i="1"/>
  <c r="E16715" i="1"/>
  <c r="E16716" i="1"/>
  <c r="E16717" i="1"/>
  <c r="E16718" i="1"/>
  <c r="E16719" i="1"/>
  <c r="E16720" i="1"/>
  <c r="E16721" i="1"/>
  <c r="E16722" i="1"/>
  <c r="E16723" i="1"/>
  <c r="E16724" i="1"/>
  <c r="E16725" i="1"/>
  <c r="E16726" i="1"/>
  <c r="E16727" i="1"/>
  <c r="E16728" i="1"/>
  <c r="E16729" i="1"/>
  <c r="E16730" i="1"/>
  <c r="E16731" i="1"/>
  <c r="E16732" i="1"/>
  <c r="E16733" i="1"/>
  <c r="E16734" i="1"/>
  <c r="E16735" i="1"/>
  <c r="E16736" i="1"/>
  <c r="E16737" i="1"/>
  <c r="E16738" i="1"/>
  <c r="E16739" i="1"/>
  <c r="E16740" i="1"/>
  <c r="E16741" i="1"/>
  <c r="E16742" i="1"/>
  <c r="E16743" i="1"/>
  <c r="E16744" i="1"/>
  <c r="E16745" i="1"/>
  <c r="E16746" i="1"/>
  <c r="E16747" i="1"/>
  <c r="E16748" i="1"/>
  <c r="E16749" i="1"/>
  <c r="E16750" i="1"/>
  <c r="E16751" i="1"/>
  <c r="E16752" i="1"/>
  <c r="E16753" i="1"/>
  <c r="E16754" i="1"/>
  <c r="E16755" i="1"/>
  <c r="E16756" i="1"/>
  <c r="E16757" i="1"/>
  <c r="E16758" i="1"/>
  <c r="E16759" i="1"/>
  <c r="E16760" i="1"/>
  <c r="E16761" i="1"/>
  <c r="E16762" i="1"/>
  <c r="E16763" i="1"/>
  <c r="E16764" i="1"/>
  <c r="E16765" i="1"/>
  <c r="E16766" i="1"/>
  <c r="E16767" i="1"/>
  <c r="E16768" i="1"/>
  <c r="E16769" i="1"/>
  <c r="E16770" i="1"/>
  <c r="E16771" i="1"/>
  <c r="E16772" i="1"/>
  <c r="E16773" i="1"/>
  <c r="E16774" i="1"/>
  <c r="E16775" i="1"/>
  <c r="E16776" i="1"/>
  <c r="E16777" i="1"/>
  <c r="E16778" i="1"/>
  <c r="E16779" i="1"/>
  <c r="E16780" i="1"/>
  <c r="E16781" i="1"/>
  <c r="E16782" i="1"/>
  <c r="E16783" i="1"/>
  <c r="E16784" i="1"/>
  <c r="E16785" i="1"/>
  <c r="E16786" i="1"/>
  <c r="E16787" i="1"/>
  <c r="E16788" i="1"/>
  <c r="E16789" i="1"/>
  <c r="E16790" i="1"/>
  <c r="E16791" i="1"/>
  <c r="E16792" i="1"/>
  <c r="E16793" i="1"/>
  <c r="E16794" i="1"/>
  <c r="E16795" i="1"/>
  <c r="E16796" i="1"/>
  <c r="E16797" i="1"/>
  <c r="E16798" i="1"/>
  <c r="E16799" i="1"/>
  <c r="E16800" i="1"/>
  <c r="E16801" i="1"/>
  <c r="E16802" i="1"/>
  <c r="E16803" i="1"/>
  <c r="E16804" i="1"/>
  <c r="E16805" i="1"/>
  <c r="E16806" i="1"/>
  <c r="E16807" i="1"/>
  <c r="E16808" i="1"/>
  <c r="E16809" i="1"/>
  <c r="E16810" i="1"/>
  <c r="E16811" i="1"/>
  <c r="E16812" i="1"/>
  <c r="E16813" i="1"/>
  <c r="E16814" i="1"/>
  <c r="E16815" i="1"/>
  <c r="E16816" i="1"/>
  <c r="E16817" i="1"/>
  <c r="E16818" i="1"/>
  <c r="E16819" i="1"/>
  <c r="E16820" i="1"/>
  <c r="E16821" i="1"/>
  <c r="E16822" i="1"/>
  <c r="E16823" i="1"/>
  <c r="E16824" i="1"/>
  <c r="E16825" i="1"/>
  <c r="E16826" i="1"/>
  <c r="E16827" i="1"/>
  <c r="E16828" i="1"/>
  <c r="E16829" i="1"/>
  <c r="E16830" i="1"/>
  <c r="E16831" i="1"/>
  <c r="E16832" i="1"/>
  <c r="E16833" i="1"/>
  <c r="E16834" i="1"/>
  <c r="E16835" i="1"/>
  <c r="E16836" i="1"/>
  <c r="E16837" i="1"/>
  <c r="E16838" i="1"/>
  <c r="E16839" i="1"/>
  <c r="E16840" i="1"/>
  <c r="E16841" i="1"/>
  <c r="E16842" i="1"/>
  <c r="E16843" i="1"/>
  <c r="E16844" i="1"/>
  <c r="E16845" i="1"/>
  <c r="E16846" i="1"/>
  <c r="E16847" i="1"/>
  <c r="E16848" i="1"/>
  <c r="E16849" i="1"/>
  <c r="E16850" i="1"/>
  <c r="E16851" i="1"/>
  <c r="E16852" i="1"/>
  <c r="E16853" i="1"/>
  <c r="E16854" i="1"/>
  <c r="E16855" i="1"/>
  <c r="E16856" i="1"/>
  <c r="E16857" i="1"/>
  <c r="E16858" i="1"/>
  <c r="E16859" i="1"/>
  <c r="E16860" i="1"/>
  <c r="E16861" i="1"/>
  <c r="E16862" i="1"/>
  <c r="E16863" i="1"/>
  <c r="E16864" i="1"/>
  <c r="E16865" i="1"/>
  <c r="E16866" i="1"/>
  <c r="E16867" i="1"/>
  <c r="E16868" i="1"/>
  <c r="E16869" i="1"/>
  <c r="E16870" i="1"/>
  <c r="E16871" i="1"/>
  <c r="E16872" i="1"/>
  <c r="E16873" i="1"/>
  <c r="E16874" i="1"/>
  <c r="E16875" i="1"/>
  <c r="E16876" i="1"/>
  <c r="E16877" i="1"/>
  <c r="E16878" i="1"/>
  <c r="E16879" i="1"/>
  <c r="E16880" i="1"/>
  <c r="E16881" i="1"/>
  <c r="E16882" i="1"/>
  <c r="E16883" i="1"/>
  <c r="E16884" i="1"/>
  <c r="E16885" i="1"/>
  <c r="E16886" i="1"/>
  <c r="E16887" i="1"/>
  <c r="E16888" i="1"/>
  <c r="E16889" i="1"/>
  <c r="E16890" i="1"/>
  <c r="E16891" i="1"/>
  <c r="E16892" i="1"/>
  <c r="E16893" i="1"/>
  <c r="E16894" i="1"/>
  <c r="E16895" i="1"/>
  <c r="E16896" i="1"/>
  <c r="E16897" i="1"/>
  <c r="E16898" i="1"/>
  <c r="E16899" i="1"/>
  <c r="E16900" i="1"/>
  <c r="E16901" i="1"/>
  <c r="E16902" i="1"/>
  <c r="E16903" i="1"/>
  <c r="E16904" i="1"/>
  <c r="E16905" i="1"/>
  <c r="E16906" i="1"/>
  <c r="E16907" i="1"/>
  <c r="E16908" i="1"/>
  <c r="E16909" i="1"/>
  <c r="E16910" i="1"/>
  <c r="E16911" i="1"/>
  <c r="E16912" i="1"/>
  <c r="E16913" i="1"/>
  <c r="E16914" i="1"/>
  <c r="E16915" i="1"/>
  <c r="E16916" i="1"/>
  <c r="E16917" i="1"/>
  <c r="E16918" i="1"/>
  <c r="E16919" i="1"/>
  <c r="E16920" i="1"/>
  <c r="E16921" i="1"/>
  <c r="E16922" i="1"/>
  <c r="E16923" i="1"/>
  <c r="E16924" i="1"/>
  <c r="E16925" i="1"/>
  <c r="E16926" i="1"/>
  <c r="E16927" i="1"/>
  <c r="E16928" i="1"/>
  <c r="E16929" i="1"/>
  <c r="E16930" i="1"/>
  <c r="E16931" i="1"/>
  <c r="E16932" i="1"/>
  <c r="E16933" i="1"/>
  <c r="E16934" i="1"/>
  <c r="E16935" i="1"/>
  <c r="E16936" i="1"/>
  <c r="E16937" i="1"/>
  <c r="E16938" i="1"/>
  <c r="E16939" i="1"/>
  <c r="E16940" i="1"/>
  <c r="E16941" i="1"/>
  <c r="E16942" i="1"/>
  <c r="E16943" i="1"/>
  <c r="E16944" i="1"/>
  <c r="E16945" i="1"/>
  <c r="E16946" i="1"/>
  <c r="E16947" i="1"/>
  <c r="E16948" i="1"/>
  <c r="E16949" i="1"/>
  <c r="E16950" i="1"/>
  <c r="E16951" i="1"/>
  <c r="E16952" i="1"/>
  <c r="E16953" i="1"/>
  <c r="E16954" i="1"/>
  <c r="E16955" i="1"/>
  <c r="E16956" i="1"/>
  <c r="E16957" i="1"/>
  <c r="E16958" i="1"/>
  <c r="E16959" i="1"/>
  <c r="E16960" i="1"/>
  <c r="E16961" i="1"/>
  <c r="E16962" i="1"/>
  <c r="E16963" i="1"/>
  <c r="E16964" i="1"/>
  <c r="E16965" i="1"/>
  <c r="E16966" i="1"/>
  <c r="E16967" i="1"/>
  <c r="E16968" i="1"/>
  <c r="E16969" i="1"/>
  <c r="E16970" i="1"/>
  <c r="E16971" i="1"/>
  <c r="E16972" i="1"/>
  <c r="E16973" i="1"/>
  <c r="E16974" i="1"/>
  <c r="E16975" i="1"/>
  <c r="E16976" i="1"/>
  <c r="E16977" i="1"/>
  <c r="E16978" i="1"/>
  <c r="E16979" i="1"/>
  <c r="E16980" i="1"/>
  <c r="E16981" i="1"/>
  <c r="E16982" i="1"/>
  <c r="E16983" i="1"/>
  <c r="E16984" i="1"/>
  <c r="E16985" i="1"/>
  <c r="E16986" i="1"/>
  <c r="E16987" i="1"/>
  <c r="E16988" i="1"/>
  <c r="E16989" i="1"/>
  <c r="E16990" i="1"/>
  <c r="E16991" i="1"/>
  <c r="E16992" i="1"/>
  <c r="E16993" i="1"/>
  <c r="E16994" i="1"/>
  <c r="E16995" i="1"/>
  <c r="E16996" i="1"/>
  <c r="E16997" i="1"/>
  <c r="E16998" i="1"/>
  <c r="E16999" i="1"/>
  <c r="E17000" i="1"/>
  <c r="E17001" i="1"/>
  <c r="E17002" i="1"/>
  <c r="E17003" i="1"/>
  <c r="E17004" i="1"/>
  <c r="E17005" i="1"/>
  <c r="E17006" i="1"/>
  <c r="E17007" i="1"/>
  <c r="E17008" i="1"/>
  <c r="E17009" i="1"/>
  <c r="E17010" i="1"/>
  <c r="E17011" i="1"/>
  <c r="E17012" i="1"/>
  <c r="E17013" i="1"/>
  <c r="E17014" i="1"/>
  <c r="E17015" i="1"/>
  <c r="E17016" i="1"/>
  <c r="E17017" i="1"/>
  <c r="E17018" i="1"/>
  <c r="E17019" i="1"/>
  <c r="E17020" i="1"/>
  <c r="E17021" i="1"/>
  <c r="E17022" i="1"/>
  <c r="E17023" i="1"/>
  <c r="E17024" i="1"/>
  <c r="E17025" i="1"/>
  <c r="E17026" i="1"/>
  <c r="E17027" i="1"/>
  <c r="E17028" i="1"/>
  <c r="E17029" i="1"/>
  <c r="E17030" i="1"/>
  <c r="E17031" i="1"/>
  <c r="E17032" i="1"/>
  <c r="E17033" i="1"/>
  <c r="E17034" i="1"/>
  <c r="E17035" i="1"/>
  <c r="E17036" i="1"/>
  <c r="E17037" i="1"/>
  <c r="E17038" i="1"/>
  <c r="E17039" i="1"/>
  <c r="E17040" i="1"/>
  <c r="E17041" i="1"/>
  <c r="E17042" i="1"/>
  <c r="E17043" i="1"/>
  <c r="E17044" i="1"/>
  <c r="E17045" i="1"/>
  <c r="E17046" i="1"/>
  <c r="E17047" i="1"/>
  <c r="E17048" i="1"/>
  <c r="E17049" i="1"/>
  <c r="E17050" i="1"/>
  <c r="E17051" i="1"/>
  <c r="E17052" i="1"/>
  <c r="E17053" i="1"/>
  <c r="E17054" i="1"/>
  <c r="E17055" i="1"/>
  <c r="E17056" i="1"/>
  <c r="E17057" i="1"/>
  <c r="E17058" i="1"/>
  <c r="E17059" i="1"/>
  <c r="E17060" i="1"/>
  <c r="E17061" i="1"/>
  <c r="E17062" i="1"/>
  <c r="E17063" i="1"/>
  <c r="E17064" i="1"/>
  <c r="E17065" i="1"/>
  <c r="E17066" i="1"/>
  <c r="E17067" i="1"/>
  <c r="E17068" i="1"/>
  <c r="E17069" i="1"/>
  <c r="E17070" i="1"/>
  <c r="E17071" i="1"/>
  <c r="E17072" i="1"/>
  <c r="E17073" i="1"/>
  <c r="E17074" i="1"/>
  <c r="E17075" i="1"/>
  <c r="E17076" i="1"/>
  <c r="E17077" i="1"/>
  <c r="E17078" i="1"/>
  <c r="E17079" i="1"/>
  <c r="E17080" i="1"/>
  <c r="E17081" i="1"/>
  <c r="E17082" i="1"/>
  <c r="E17083" i="1"/>
  <c r="E17084" i="1"/>
  <c r="E17085" i="1"/>
  <c r="E17086" i="1"/>
  <c r="E17087" i="1"/>
  <c r="E17088" i="1"/>
  <c r="E17089" i="1"/>
  <c r="E17090" i="1"/>
  <c r="E17091" i="1"/>
  <c r="E17092" i="1"/>
  <c r="E17093" i="1"/>
  <c r="E17094" i="1"/>
  <c r="E17095" i="1"/>
  <c r="E17096" i="1"/>
  <c r="E17097" i="1"/>
  <c r="E17098" i="1"/>
  <c r="E17099" i="1"/>
  <c r="E17100" i="1"/>
  <c r="E17101" i="1"/>
  <c r="E17102" i="1"/>
  <c r="E17103" i="1"/>
  <c r="E17104" i="1"/>
  <c r="E17105" i="1"/>
  <c r="E17106" i="1"/>
  <c r="E17107" i="1"/>
  <c r="E17108" i="1"/>
  <c r="E17109" i="1"/>
  <c r="E17110" i="1"/>
  <c r="E17111" i="1"/>
  <c r="E17112" i="1"/>
  <c r="E17113" i="1"/>
  <c r="E17114" i="1"/>
  <c r="E17115" i="1"/>
  <c r="E17116" i="1"/>
  <c r="E17117" i="1"/>
  <c r="E17118" i="1"/>
  <c r="E17119" i="1"/>
  <c r="E17120" i="1"/>
  <c r="E17121" i="1"/>
  <c r="E17122" i="1"/>
  <c r="E17123" i="1"/>
  <c r="E17124" i="1"/>
  <c r="E17125" i="1"/>
  <c r="E17126" i="1"/>
  <c r="E17127" i="1"/>
  <c r="E17128" i="1"/>
  <c r="E17129" i="1"/>
  <c r="E17130" i="1"/>
  <c r="E17131" i="1"/>
  <c r="E17132" i="1"/>
  <c r="E17133" i="1"/>
  <c r="E17134" i="1"/>
  <c r="E17135" i="1"/>
  <c r="E17136" i="1"/>
  <c r="E17137" i="1"/>
  <c r="E17138" i="1"/>
  <c r="E17139" i="1"/>
  <c r="E17140" i="1"/>
  <c r="E17141" i="1"/>
  <c r="E17142" i="1"/>
  <c r="E17143" i="1"/>
  <c r="E17144" i="1"/>
  <c r="E17145" i="1"/>
  <c r="E17146" i="1"/>
  <c r="E17147" i="1"/>
  <c r="E17148" i="1"/>
  <c r="E17149" i="1"/>
  <c r="E17150" i="1"/>
  <c r="E17151" i="1"/>
  <c r="E17152" i="1"/>
  <c r="E17153" i="1"/>
  <c r="E17154" i="1"/>
  <c r="E17155" i="1"/>
  <c r="E17156" i="1"/>
  <c r="E17157" i="1"/>
  <c r="E17158" i="1"/>
  <c r="E17159" i="1"/>
  <c r="E17160" i="1"/>
  <c r="E17161" i="1"/>
  <c r="E17162" i="1"/>
  <c r="E17163" i="1"/>
  <c r="E17164" i="1"/>
  <c r="E17165" i="1"/>
  <c r="E17166" i="1"/>
  <c r="E17167" i="1"/>
  <c r="E17168" i="1"/>
  <c r="E17169" i="1"/>
  <c r="E17170" i="1"/>
  <c r="E17171" i="1"/>
  <c r="E17172" i="1"/>
  <c r="E17173" i="1"/>
  <c r="E17174" i="1"/>
  <c r="E17175" i="1"/>
  <c r="E17176" i="1"/>
  <c r="E17177" i="1"/>
  <c r="E17178" i="1"/>
  <c r="E17179" i="1"/>
  <c r="E17180" i="1"/>
  <c r="E17181" i="1"/>
  <c r="E17182" i="1"/>
  <c r="E17183" i="1"/>
  <c r="E17184" i="1"/>
  <c r="E17185" i="1"/>
  <c r="E17186" i="1"/>
  <c r="E17187" i="1"/>
  <c r="E17188" i="1"/>
  <c r="E17189" i="1"/>
  <c r="E17190" i="1"/>
  <c r="E17191" i="1"/>
  <c r="E17192" i="1"/>
  <c r="E17193" i="1"/>
  <c r="E17194" i="1"/>
  <c r="E17195" i="1"/>
  <c r="E17196" i="1"/>
  <c r="E17197" i="1"/>
  <c r="E17198" i="1"/>
  <c r="E17199" i="1"/>
  <c r="E17200" i="1"/>
  <c r="E17201" i="1"/>
  <c r="E17202" i="1"/>
  <c r="E17203" i="1"/>
  <c r="E17204" i="1"/>
  <c r="E17205" i="1"/>
  <c r="E17206" i="1"/>
  <c r="E17207" i="1"/>
  <c r="E17208" i="1"/>
  <c r="E17209" i="1"/>
  <c r="E17210" i="1"/>
  <c r="E17211" i="1"/>
  <c r="E17212" i="1"/>
  <c r="E17213" i="1"/>
  <c r="E17214" i="1"/>
  <c r="E17215" i="1"/>
  <c r="E17216" i="1"/>
  <c r="E17217" i="1"/>
  <c r="E17218" i="1"/>
  <c r="E17219" i="1"/>
  <c r="E17220" i="1"/>
  <c r="E17221" i="1"/>
  <c r="E17222" i="1"/>
  <c r="E17223" i="1"/>
  <c r="E17224" i="1"/>
  <c r="E17225" i="1"/>
  <c r="E17226" i="1"/>
  <c r="E17227" i="1"/>
  <c r="E17228" i="1"/>
  <c r="E17229" i="1"/>
  <c r="E17230" i="1"/>
  <c r="E17231" i="1"/>
  <c r="E17232" i="1"/>
  <c r="E17233" i="1"/>
  <c r="E17234" i="1"/>
  <c r="E17235" i="1"/>
  <c r="E17236" i="1"/>
  <c r="E17237" i="1"/>
  <c r="E17238" i="1"/>
  <c r="E17239" i="1"/>
  <c r="E17240" i="1"/>
  <c r="E17241" i="1"/>
  <c r="E17242" i="1"/>
  <c r="E17243" i="1"/>
  <c r="E17244" i="1"/>
  <c r="E17245" i="1"/>
  <c r="E17246" i="1"/>
  <c r="E17247" i="1"/>
  <c r="E17248" i="1"/>
  <c r="E17249" i="1"/>
  <c r="E17250" i="1"/>
  <c r="E17251" i="1"/>
  <c r="E17252" i="1"/>
  <c r="E17253" i="1"/>
  <c r="E17254" i="1"/>
  <c r="E17255" i="1"/>
  <c r="E17256" i="1"/>
  <c r="E17257" i="1"/>
  <c r="E17258" i="1"/>
  <c r="E17259" i="1"/>
  <c r="E17260" i="1"/>
  <c r="E17261" i="1"/>
  <c r="E17262" i="1"/>
  <c r="E17263" i="1"/>
  <c r="E17264" i="1"/>
  <c r="E17265" i="1"/>
  <c r="E17266" i="1"/>
  <c r="E17267" i="1"/>
  <c r="E17268" i="1"/>
  <c r="E17269" i="1"/>
  <c r="E17270" i="1"/>
  <c r="E17271" i="1"/>
  <c r="E17272" i="1"/>
  <c r="E17273" i="1"/>
  <c r="E17274" i="1"/>
  <c r="E17275" i="1"/>
  <c r="E17276" i="1"/>
  <c r="E17277" i="1"/>
  <c r="E17278" i="1"/>
  <c r="E17279" i="1"/>
  <c r="E17280" i="1"/>
  <c r="E17281" i="1"/>
  <c r="E17282" i="1"/>
  <c r="E17283" i="1"/>
  <c r="E17284" i="1"/>
  <c r="E17285" i="1"/>
  <c r="E17286" i="1"/>
  <c r="E17287" i="1"/>
  <c r="E17288" i="1"/>
  <c r="E17289" i="1"/>
  <c r="E17290" i="1"/>
  <c r="E17291" i="1"/>
  <c r="E17292" i="1"/>
  <c r="E17293" i="1"/>
  <c r="E17294" i="1"/>
  <c r="E17295" i="1"/>
  <c r="E17296" i="1"/>
  <c r="E17297" i="1"/>
  <c r="E17298" i="1"/>
  <c r="E17299" i="1"/>
  <c r="E17300" i="1"/>
  <c r="E17301" i="1"/>
  <c r="E17302" i="1"/>
  <c r="E17303" i="1"/>
  <c r="E17304" i="1"/>
  <c r="E17305" i="1"/>
  <c r="E17306" i="1"/>
  <c r="E17307" i="1"/>
  <c r="E17308" i="1"/>
  <c r="E17309" i="1"/>
  <c r="E17310" i="1"/>
  <c r="E17311" i="1"/>
  <c r="E17312" i="1"/>
  <c r="E17313" i="1"/>
  <c r="E17314" i="1"/>
  <c r="E17315" i="1"/>
  <c r="E17316" i="1"/>
  <c r="E17317" i="1"/>
  <c r="E17318" i="1"/>
  <c r="E17319" i="1"/>
  <c r="E17320" i="1"/>
  <c r="E17321" i="1"/>
  <c r="E17322" i="1"/>
  <c r="E17323" i="1"/>
  <c r="E17324" i="1"/>
  <c r="E17325" i="1"/>
  <c r="E17326" i="1"/>
  <c r="E17327" i="1"/>
  <c r="E17328" i="1"/>
  <c r="E17329" i="1"/>
  <c r="E17330" i="1"/>
  <c r="E17331" i="1"/>
  <c r="E17332" i="1"/>
  <c r="E17333" i="1"/>
  <c r="E17334" i="1"/>
  <c r="E17335" i="1"/>
  <c r="E17336" i="1"/>
  <c r="E17337" i="1"/>
  <c r="E17338" i="1"/>
  <c r="E17339" i="1"/>
  <c r="E17340" i="1"/>
  <c r="E17341" i="1"/>
  <c r="E17342" i="1"/>
  <c r="E17343" i="1"/>
  <c r="E17344" i="1"/>
  <c r="E17345" i="1"/>
  <c r="E17346" i="1"/>
  <c r="E17347" i="1"/>
  <c r="E17348" i="1"/>
  <c r="E17349" i="1"/>
  <c r="E17350" i="1"/>
  <c r="E17351" i="1"/>
  <c r="E17352" i="1"/>
  <c r="E17353" i="1"/>
  <c r="E17354" i="1"/>
  <c r="E17355" i="1"/>
  <c r="E17356" i="1"/>
  <c r="E17357" i="1"/>
  <c r="E17358" i="1"/>
  <c r="E17359" i="1"/>
  <c r="E17360" i="1"/>
  <c r="E17361" i="1"/>
  <c r="E17362" i="1"/>
  <c r="E17363" i="1"/>
  <c r="E17364" i="1"/>
  <c r="E17365" i="1"/>
  <c r="E17366" i="1"/>
  <c r="E17367" i="1"/>
  <c r="E17368" i="1"/>
  <c r="E17369" i="1"/>
  <c r="E17370" i="1"/>
  <c r="E17371" i="1"/>
  <c r="E17372" i="1"/>
  <c r="E17373" i="1"/>
  <c r="E17374" i="1"/>
  <c r="E17375" i="1"/>
  <c r="E17376" i="1"/>
  <c r="E17377" i="1"/>
  <c r="E17378" i="1"/>
  <c r="E17379" i="1"/>
  <c r="E17380" i="1"/>
  <c r="E17381" i="1"/>
  <c r="E17382" i="1"/>
  <c r="E17383" i="1"/>
  <c r="E17384" i="1"/>
  <c r="E17385" i="1"/>
  <c r="E17386" i="1"/>
  <c r="E17387" i="1"/>
  <c r="E17388" i="1"/>
  <c r="E17389" i="1"/>
  <c r="E17390" i="1"/>
  <c r="E17391" i="1"/>
  <c r="E17392" i="1"/>
  <c r="E17393" i="1"/>
  <c r="E17394" i="1"/>
  <c r="E17395" i="1"/>
  <c r="E17396" i="1"/>
  <c r="E17397" i="1"/>
  <c r="E17398" i="1"/>
  <c r="E17399" i="1"/>
  <c r="E17400" i="1"/>
  <c r="E17401" i="1"/>
  <c r="E17402" i="1"/>
  <c r="E17403" i="1"/>
  <c r="E17404" i="1"/>
  <c r="E17405" i="1"/>
  <c r="E17406" i="1"/>
  <c r="E17407" i="1"/>
  <c r="E17408" i="1"/>
  <c r="E17409" i="1"/>
  <c r="E17410" i="1"/>
  <c r="E17411" i="1"/>
  <c r="E17412" i="1"/>
  <c r="E17413" i="1"/>
  <c r="E17414" i="1"/>
  <c r="E17415" i="1"/>
  <c r="E17416" i="1"/>
  <c r="E17417" i="1"/>
  <c r="E17418" i="1"/>
  <c r="E17419" i="1"/>
  <c r="E17420" i="1"/>
  <c r="E17421" i="1"/>
  <c r="E17422" i="1"/>
  <c r="E17423" i="1"/>
  <c r="E17424" i="1"/>
  <c r="E17425" i="1"/>
  <c r="E17426" i="1"/>
  <c r="E17427" i="1"/>
  <c r="E17428" i="1"/>
  <c r="E17429" i="1"/>
  <c r="E17430" i="1"/>
  <c r="E17431" i="1"/>
  <c r="E17432" i="1"/>
  <c r="E17433" i="1"/>
  <c r="E17434" i="1"/>
  <c r="E17435" i="1"/>
  <c r="E17436" i="1"/>
  <c r="E17437" i="1"/>
  <c r="E17438" i="1"/>
  <c r="E17439" i="1"/>
  <c r="E17440" i="1"/>
  <c r="E17441" i="1"/>
  <c r="E17442" i="1"/>
  <c r="E17443" i="1"/>
  <c r="E17444" i="1"/>
  <c r="E17445" i="1"/>
  <c r="E17446" i="1"/>
  <c r="E17447" i="1"/>
  <c r="E17448" i="1"/>
  <c r="E17449" i="1"/>
  <c r="E17450" i="1"/>
  <c r="E17451" i="1"/>
  <c r="E17452" i="1"/>
  <c r="E17453" i="1"/>
  <c r="E17454" i="1"/>
  <c r="E17455" i="1"/>
  <c r="E17456" i="1"/>
  <c r="E17457" i="1"/>
  <c r="E17458" i="1"/>
  <c r="E17459" i="1"/>
  <c r="E17460" i="1"/>
  <c r="E17461" i="1"/>
  <c r="E17462" i="1"/>
  <c r="E17463" i="1"/>
  <c r="E17464" i="1"/>
  <c r="E17465" i="1"/>
  <c r="E17466" i="1"/>
  <c r="E17467" i="1"/>
  <c r="E17468" i="1"/>
  <c r="E17469" i="1"/>
  <c r="E17470" i="1"/>
  <c r="E17471" i="1"/>
  <c r="E17472" i="1"/>
  <c r="E17473" i="1"/>
  <c r="E17474" i="1"/>
  <c r="E17475" i="1"/>
  <c r="E17476" i="1"/>
  <c r="E17477" i="1"/>
  <c r="E17478" i="1"/>
  <c r="E17479" i="1"/>
  <c r="E17480" i="1"/>
  <c r="E17481" i="1"/>
  <c r="E17482" i="1"/>
  <c r="E17483" i="1"/>
  <c r="E17484" i="1"/>
  <c r="E17485" i="1"/>
  <c r="E17486" i="1"/>
  <c r="E17487" i="1"/>
  <c r="E17488" i="1"/>
  <c r="E17489" i="1"/>
  <c r="E17490" i="1"/>
  <c r="E17491" i="1"/>
  <c r="E17492" i="1"/>
  <c r="E17493" i="1"/>
  <c r="E17494" i="1"/>
  <c r="E17495" i="1"/>
  <c r="E17496" i="1"/>
  <c r="E17497" i="1"/>
  <c r="E17498" i="1"/>
  <c r="E17499" i="1"/>
  <c r="E17500" i="1"/>
  <c r="E17501" i="1"/>
  <c r="E17502" i="1"/>
  <c r="E17503" i="1"/>
  <c r="E17504" i="1"/>
  <c r="E17505" i="1"/>
  <c r="E17506" i="1"/>
  <c r="E17507" i="1"/>
  <c r="E17508" i="1"/>
  <c r="E17509" i="1"/>
  <c r="E17510" i="1"/>
  <c r="E17511" i="1"/>
  <c r="E17512" i="1"/>
  <c r="E17513" i="1"/>
  <c r="E17514" i="1"/>
  <c r="E17515" i="1"/>
  <c r="E17516" i="1"/>
  <c r="E17517" i="1"/>
  <c r="E17518" i="1"/>
  <c r="E17519" i="1"/>
  <c r="E17520" i="1"/>
  <c r="E17521" i="1"/>
  <c r="E17522" i="1"/>
  <c r="E17523" i="1"/>
  <c r="E17524" i="1"/>
  <c r="E17525" i="1"/>
  <c r="E17526" i="1"/>
  <c r="E17527" i="1"/>
  <c r="E17528" i="1"/>
  <c r="E17529" i="1"/>
  <c r="E17530" i="1"/>
  <c r="E17531" i="1"/>
  <c r="E17532" i="1"/>
  <c r="E17533" i="1"/>
  <c r="E17534" i="1"/>
  <c r="E17535" i="1"/>
  <c r="E17536" i="1"/>
  <c r="E17537" i="1"/>
  <c r="E17538" i="1"/>
  <c r="E17539" i="1"/>
  <c r="E17540" i="1"/>
  <c r="E17541" i="1"/>
  <c r="E17542" i="1"/>
  <c r="E17543" i="1"/>
  <c r="E17544" i="1"/>
  <c r="E17545" i="1"/>
  <c r="E17546" i="1"/>
  <c r="E17547" i="1"/>
  <c r="E17548" i="1"/>
  <c r="E17549" i="1"/>
  <c r="E17550" i="1"/>
  <c r="E17551" i="1"/>
  <c r="E17552" i="1"/>
  <c r="E17553" i="1"/>
  <c r="E17554" i="1"/>
  <c r="E17555" i="1"/>
  <c r="E17556" i="1"/>
  <c r="E17557" i="1"/>
  <c r="E17558" i="1"/>
  <c r="E17559" i="1"/>
  <c r="E17560" i="1"/>
  <c r="E17561" i="1"/>
  <c r="E17562" i="1"/>
  <c r="E17563" i="1"/>
  <c r="E17564" i="1"/>
  <c r="E17565" i="1"/>
  <c r="E17566" i="1"/>
  <c r="E17567" i="1"/>
  <c r="E17568" i="1"/>
  <c r="E17569" i="1"/>
  <c r="E17570" i="1"/>
  <c r="E17571" i="1"/>
  <c r="E17572" i="1"/>
  <c r="E17573" i="1"/>
  <c r="E17574" i="1"/>
  <c r="E17575" i="1"/>
  <c r="E17576" i="1"/>
  <c r="E17577" i="1"/>
  <c r="E17578" i="1"/>
  <c r="E17579" i="1"/>
  <c r="E17580" i="1"/>
  <c r="E17581" i="1"/>
  <c r="E17582" i="1"/>
  <c r="E17583" i="1"/>
  <c r="E17584" i="1"/>
  <c r="E17585" i="1"/>
  <c r="E17586" i="1"/>
  <c r="E17587" i="1"/>
  <c r="E17588" i="1"/>
  <c r="E17589" i="1"/>
  <c r="E17590" i="1"/>
  <c r="E17591" i="1"/>
  <c r="E17592" i="1"/>
  <c r="E17593" i="1"/>
  <c r="E17594" i="1"/>
  <c r="E17595" i="1"/>
  <c r="E17596" i="1"/>
  <c r="E17597" i="1"/>
  <c r="E17598" i="1"/>
  <c r="E17599" i="1"/>
  <c r="E17600" i="1"/>
  <c r="E17601" i="1"/>
  <c r="E17602" i="1"/>
  <c r="E17603" i="1"/>
  <c r="E17604" i="1"/>
  <c r="E17605" i="1"/>
  <c r="E17606" i="1"/>
  <c r="E17607" i="1"/>
  <c r="E17608" i="1"/>
  <c r="E17609" i="1"/>
  <c r="E17610" i="1"/>
  <c r="E17611" i="1"/>
  <c r="E17612" i="1"/>
  <c r="E17613" i="1"/>
  <c r="E17614" i="1"/>
  <c r="E17615" i="1"/>
  <c r="E17616" i="1"/>
  <c r="E17617" i="1"/>
  <c r="E17618" i="1"/>
  <c r="E17619" i="1"/>
  <c r="E17620" i="1"/>
  <c r="E17621" i="1"/>
  <c r="E17622" i="1"/>
  <c r="E17623" i="1"/>
  <c r="E17624" i="1"/>
  <c r="E17625" i="1"/>
  <c r="E17626" i="1"/>
  <c r="E17627" i="1"/>
  <c r="E17628" i="1"/>
  <c r="E17629" i="1"/>
  <c r="E17630" i="1"/>
  <c r="E17631" i="1"/>
  <c r="E17632" i="1"/>
  <c r="E17633" i="1"/>
  <c r="E17634" i="1"/>
  <c r="E17635" i="1"/>
  <c r="E17636" i="1"/>
  <c r="E17637" i="1"/>
  <c r="E17638" i="1"/>
  <c r="E17639" i="1"/>
  <c r="E17640" i="1"/>
  <c r="E17641" i="1"/>
  <c r="E17642" i="1"/>
  <c r="E17643" i="1"/>
  <c r="E17644" i="1"/>
  <c r="E17645" i="1"/>
  <c r="E17646" i="1"/>
  <c r="E17647" i="1"/>
  <c r="E17648" i="1"/>
  <c r="E17649" i="1"/>
  <c r="E17650" i="1"/>
  <c r="E17651" i="1"/>
  <c r="E17652" i="1"/>
  <c r="E17653" i="1"/>
  <c r="E17654" i="1"/>
  <c r="E17655" i="1"/>
  <c r="E17656" i="1"/>
  <c r="E17657" i="1"/>
  <c r="E17658" i="1"/>
  <c r="E17659" i="1"/>
  <c r="E17660" i="1"/>
  <c r="E17661" i="1"/>
  <c r="E17662" i="1"/>
  <c r="E17663" i="1"/>
  <c r="E17664" i="1"/>
  <c r="E17665" i="1"/>
  <c r="E17666" i="1"/>
  <c r="E17667" i="1"/>
  <c r="E17668" i="1"/>
  <c r="E17669" i="1"/>
  <c r="E17670" i="1"/>
  <c r="E17671" i="1"/>
  <c r="E17672" i="1"/>
  <c r="E17673" i="1"/>
  <c r="E17674" i="1"/>
  <c r="E17675" i="1"/>
  <c r="E17676" i="1"/>
  <c r="E17677" i="1"/>
  <c r="E17678" i="1"/>
  <c r="E17679" i="1"/>
  <c r="E17680" i="1"/>
  <c r="E17681" i="1"/>
  <c r="E17682" i="1"/>
  <c r="E17683" i="1"/>
  <c r="E17684" i="1"/>
  <c r="E17685" i="1"/>
  <c r="E17686" i="1"/>
  <c r="E17687" i="1"/>
  <c r="E17688" i="1"/>
  <c r="E17689" i="1"/>
  <c r="E17690" i="1"/>
  <c r="E17691" i="1"/>
  <c r="E17692" i="1"/>
  <c r="E17693" i="1"/>
  <c r="E17694" i="1"/>
  <c r="E17695" i="1"/>
  <c r="E17696" i="1"/>
  <c r="E17697" i="1"/>
  <c r="E17698" i="1"/>
  <c r="E17699" i="1"/>
  <c r="E17700" i="1"/>
  <c r="E17701" i="1"/>
  <c r="E17702" i="1"/>
  <c r="E17703" i="1"/>
  <c r="E17704" i="1"/>
  <c r="E17705" i="1"/>
  <c r="E17706" i="1"/>
  <c r="E17707" i="1"/>
  <c r="E17708" i="1"/>
  <c r="E17709" i="1"/>
  <c r="E17710" i="1"/>
  <c r="E17711" i="1"/>
  <c r="E17712" i="1"/>
  <c r="E17713" i="1"/>
  <c r="E17714" i="1"/>
  <c r="E17715" i="1"/>
  <c r="E17716" i="1"/>
  <c r="E17717" i="1"/>
  <c r="E17718" i="1"/>
  <c r="E17719" i="1"/>
  <c r="E17720" i="1"/>
  <c r="E17721" i="1"/>
  <c r="E17722" i="1"/>
  <c r="E17723" i="1"/>
  <c r="E17724" i="1"/>
  <c r="E17725" i="1"/>
  <c r="E17726" i="1"/>
  <c r="E17727" i="1"/>
  <c r="E17728" i="1"/>
  <c r="E17729" i="1"/>
  <c r="E17730" i="1"/>
  <c r="E17731" i="1"/>
  <c r="E17732" i="1"/>
  <c r="E17733" i="1"/>
  <c r="E17734" i="1"/>
  <c r="E17735" i="1"/>
  <c r="E17736" i="1"/>
  <c r="E17737" i="1"/>
  <c r="E17738" i="1"/>
  <c r="E17739" i="1"/>
  <c r="E17740" i="1"/>
  <c r="E17741" i="1"/>
  <c r="E17742" i="1"/>
  <c r="E17743" i="1"/>
  <c r="E17744" i="1"/>
  <c r="E17745" i="1"/>
  <c r="E17746" i="1"/>
  <c r="E17747" i="1"/>
  <c r="E17748" i="1"/>
  <c r="E17749" i="1"/>
  <c r="E17750" i="1"/>
  <c r="E17751" i="1"/>
  <c r="E17752" i="1"/>
  <c r="E17753" i="1"/>
  <c r="E17754" i="1"/>
  <c r="E17755" i="1"/>
  <c r="E17756" i="1"/>
  <c r="E17757" i="1"/>
  <c r="E17758" i="1"/>
  <c r="E17759" i="1"/>
  <c r="E17760" i="1"/>
  <c r="E17761" i="1"/>
  <c r="E17762" i="1"/>
  <c r="E17763" i="1"/>
  <c r="E17764" i="1"/>
  <c r="E17765" i="1"/>
  <c r="E17766" i="1"/>
  <c r="E17767" i="1"/>
  <c r="E17768" i="1"/>
  <c r="E17769" i="1"/>
  <c r="E17770" i="1"/>
  <c r="E17771" i="1"/>
  <c r="E17772" i="1"/>
  <c r="E17773" i="1"/>
  <c r="E17774" i="1"/>
  <c r="E17775" i="1"/>
  <c r="E17776" i="1"/>
  <c r="E17777" i="1"/>
  <c r="E17778" i="1"/>
  <c r="E17779" i="1"/>
  <c r="E17780" i="1"/>
  <c r="E17781" i="1"/>
  <c r="E17782" i="1"/>
  <c r="E17783" i="1"/>
  <c r="E17784" i="1"/>
  <c r="E17785" i="1"/>
  <c r="E17786" i="1"/>
  <c r="E17787" i="1"/>
  <c r="E17788" i="1"/>
  <c r="E17789" i="1"/>
  <c r="E17790" i="1"/>
  <c r="E17791" i="1"/>
  <c r="E17792" i="1"/>
  <c r="E17793" i="1"/>
  <c r="E17794" i="1"/>
  <c r="E17795" i="1"/>
  <c r="E17796" i="1"/>
  <c r="E17797" i="1"/>
  <c r="E17798" i="1"/>
  <c r="E17799" i="1"/>
  <c r="E17800" i="1"/>
  <c r="E17801" i="1"/>
  <c r="E17802" i="1"/>
  <c r="E17803" i="1"/>
  <c r="E17804" i="1"/>
  <c r="E17805" i="1"/>
  <c r="E17806" i="1"/>
  <c r="E17807" i="1"/>
  <c r="E17808" i="1"/>
  <c r="E17809" i="1"/>
  <c r="E17810" i="1"/>
  <c r="E17811" i="1"/>
  <c r="E17812" i="1"/>
  <c r="E17813" i="1"/>
  <c r="E17814" i="1"/>
  <c r="E17815" i="1"/>
  <c r="E17816" i="1"/>
  <c r="E17817" i="1"/>
  <c r="E17818" i="1"/>
  <c r="E17819" i="1"/>
  <c r="E17820" i="1"/>
  <c r="E17821" i="1"/>
  <c r="E17822" i="1"/>
  <c r="E17823" i="1"/>
  <c r="E17824" i="1"/>
  <c r="E17825" i="1"/>
  <c r="E17826" i="1"/>
  <c r="E17827" i="1"/>
  <c r="E17828" i="1"/>
  <c r="E17829" i="1"/>
  <c r="E17830" i="1"/>
  <c r="E17831" i="1"/>
  <c r="E17832" i="1"/>
  <c r="E17833" i="1"/>
  <c r="E17834" i="1"/>
  <c r="E17835" i="1"/>
  <c r="E17836" i="1"/>
  <c r="E17837" i="1"/>
  <c r="E17838" i="1"/>
  <c r="E17839" i="1"/>
  <c r="E17840" i="1"/>
  <c r="E17841" i="1"/>
  <c r="E17842" i="1"/>
  <c r="E17843" i="1"/>
  <c r="E17844" i="1"/>
  <c r="E17845" i="1"/>
  <c r="E17846" i="1"/>
  <c r="E17847" i="1"/>
  <c r="E17848" i="1"/>
  <c r="E17849" i="1"/>
  <c r="E17850" i="1"/>
  <c r="E17851" i="1"/>
  <c r="E17852" i="1"/>
  <c r="E17853" i="1"/>
  <c r="E17854" i="1"/>
  <c r="E17855" i="1"/>
  <c r="E17856" i="1"/>
  <c r="E17857" i="1"/>
  <c r="E17858" i="1"/>
  <c r="E17859" i="1"/>
  <c r="E17860" i="1"/>
  <c r="E17861" i="1"/>
  <c r="E17862" i="1"/>
  <c r="E17863" i="1"/>
  <c r="E17864" i="1"/>
  <c r="E17865" i="1"/>
  <c r="E17866" i="1"/>
  <c r="E17867" i="1"/>
  <c r="E17868" i="1"/>
  <c r="E17869" i="1"/>
  <c r="E17870" i="1"/>
  <c r="E17871" i="1"/>
  <c r="E17872" i="1"/>
  <c r="E17873" i="1"/>
  <c r="E17874" i="1"/>
  <c r="E17875" i="1"/>
  <c r="E17876" i="1"/>
  <c r="E17877" i="1"/>
  <c r="E17878" i="1"/>
  <c r="E17879" i="1"/>
  <c r="E17880" i="1"/>
  <c r="E17881" i="1"/>
  <c r="E17882" i="1"/>
  <c r="E17883" i="1"/>
  <c r="E17884" i="1"/>
  <c r="E17885" i="1"/>
  <c r="E17886" i="1"/>
  <c r="E17887" i="1"/>
  <c r="E17888" i="1"/>
  <c r="E17889" i="1"/>
  <c r="E17890" i="1"/>
  <c r="E17891" i="1"/>
  <c r="E17892" i="1"/>
  <c r="E17893" i="1"/>
  <c r="E17894" i="1"/>
  <c r="E17895" i="1"/>
  <c r="E17896" i="1"/>
  <c r="E17897" i="1"/>
  <c r="E17898" i="1"/>
  <c r="E17899" i="1"/>
  <c r="E17900" i="1"/>
  <c r="E17901" i="1"/>
  <c r="E17902" i="1"/>
  <c r="E17903" i="1"/>
  <c r="E17904" i="1"/>
  <c r="E17905" i="1"/>
  <c r="E17906" i="1"/>
  <c r="E17907" i="1"/>
  <c r="E17908" i="1"/>
  <c r="E17909" i="1"/>
  <c r="E17910" i="1"/>
  <c r="E17911" i="1"/>
  <c r="E17912" i="1"/>
  <c r="E17913" i="1"/>
  <c r="E17914" i="1"/>
  <c r="E17915" i="1"/>
  <c r="E17916" i="1"/>
  <c r="E17917" i="1"/>
  <c r="E17918" i="1"/>
  <c r="E17919" i="1"/>
  <c r="E17920" i="1"/>
  <c r="E17921" i="1"/>
  <c r="E17922" i="1"/>
  <c r="E17923" i="1"/>
  <c r="E17924" i="1"/>
  <c r="E17925" i="1"/>
  <c r="E17926" i="1"/>
  <c r="E17927" i="1"/>
  <c r="E17928" i="1"/>
  <c r="E17929" i="1"/>
  <c r="E17930" i="1"/>
  <c r="E17931" i="1"/>
  <c r="E17932" i="1"/>
  <c r="E17933" i="1"/>
  <c r="E17934" i="1"/>
  <c r="E17935" i="1"/>
  <c r="E17936" i="1"/>
  <c r="E17937" i="1"/>
  <c r="E17938" i="1"/>
  <c r="E17939" i="1"/>
  <c r="E17940" i="1"/>
  <c r="E17941" i="1"/>
  <c r="E17942" i="1"/>
  <c r="E17943" i="1"/>
  <c r="E17944" i="1"/>
  <c r="E17945" i="1"/>
  <c r="E17946" i="1"/>
  <c r="E17947" i="1"/>
  <c r="E17948" i="1"/>
  <c r="E17949" i="1"/>
  <c r="E17950" i="1"/>
  <c r="E17951" i="1"/>
  <c r="E17952" i="1"/>
  <c r="E17953" i="1"/>
  <c r="E17954" i="1"/>
  <c r="E17955" i="1"/>
  <c r="E17956" i="1"/>
  <c r="E17957" i="1"/>
  <c r="E17958" i="1"/>
  <c r="E17959" i="1"/>
  <c r="E17960" i="1"/>
  <c r="E17961" i="1"/>
  <c r="E17962" i="1"/>
  <c r="E17963" i="1"/>
  <c r="E17964" i="1"/>
  <c r="E17965" i="1"/>
  <c r="E17966" i="1"/>
  <c r="E17967" i="1"/>
  <c r="E17968" i="1"/>
  <c r="E17969" i="1"/>
  <c r="E17970" i="1"/>
  <c r="E17971" i="1"/>
  <c r="E17972" i="1"/>
  <c r="E17973" i="1"/>
  <c r="E17974" i="1"/>
  <c r="E17975" i="1"/>
  <c r="E17976" i="1"/>
  <c r="E17977" i="1"/>
  <c r="E17978" i="1"/>
  <c r="E17979" i="1"/>
  <c r="E17980" i="1"/>
  <c r="E17981" i="1"/>
  <c r="E17982" i="1"/>
  <c r="E17983" i="1"/>
  <c r="E17984" i="1"/>
  <c r="E17985" i="1"/>
  <c r="E17986" i="1"/>
  <c r="E17987" i="1"/>
  <c r="E17988" i="1"/>
  <c r="E17989" i="1"/>
  <c r="E17990" i="1"/>
  <c r="E17991" i="1"/>
  <c r="E17992" i="1"/>
  <c r="E17993" i="1"/>
  <c r="E17994" i="1"/>
  <c r="E17995" i="1"/>
  <c r="E17996" i="1"/>
  <c r="E17997" i="1"/>
  <c r="E17998" i="1"/>
  <c r="E17999" i="1"/>
  <c r="E18000" i="1"/>
  <c r="E18001" i="1"/>
  <c r="E18002" i="1"/>
  <c r="E18003" i="1"/>
  <c r="E18004" i="1"/>
  <c r="E18005" i="1"/>
  <c r="E18006" i="1"/>
  <c r="E18007" i="1"/>
  <c r="E18008" i="1"/>
  <c r="E18009" i="1"/>
  <c r="E18010" i="1"/>
  <c r="E18011" i="1"/>
  <c r="E18012" i="1"/>
  <c r="E18013" i="1"/>
  <c r="E18014" i="1"/>
  <c r="E18015" i="1"/>
  <c r="E18016" i="1"/>
  <c r="E18017" i="1"/>
  <c r="E18018" i="1"/>
  <c r="E18019" i="1"/>
  <c r="E18020" i="1"/>
  <c r="E18021" i="1"/>
  <c r="E18022" i="1"/>
  <c r="E18023" i="1"/>
  <c r="E18024" i="1"/>
  <c r="E18025" i="1"/>
  <c r="E18026" i="1"/>
  <c r="E18027" i="1"/>
  <c r="E18028" i="1"/>
  <c r="E18029" i="1"/>
  <c r="E18030" i="1"/>
  <c r="E18031" i="1"/>
  <c r="E18032" i="1"/>
  <c r="E18033" i="1"/>
  <c r="E18034" i="1"/>
  <c r="E18035" i="1"/>
  <c r="E18036" i="1"/>
  <c r="E18037" i="1"/>
  <c r="E18038" i="1"/>
  <c r="E18039" i="1"/>
  <c r="E18040" i="1"/>
  <c r="E18041" i="1"/>
  <c r="E18042" i="1"/>
  <c r="E18043" i="1"/>
  <c r="E18044" i="1"/>
  <c r="E18045" i="1"/>
  <c r="E18046" i="1"/>
  <c r="E18047" i="1"/>
  <c r="E18048" i="1"/>
  <c r="E18049" i="1"/>
  <c r="E18050" i="1"/>
  <c r="E18051" i="1"/>
  <c r="E18052" i="1"/>
  <c r="E18053" i="1"/>
  <c r="E18054" i="1"/>
  <c r="E18055" i="1"/>
  <c r="E18056" i="1"/>
  <c r="E18057" i="1"/>
  <c r="E18058" i="1"/>
  <c r="E18059" i="1"/>
  <c r="E18060" i="1"/>
  <c r="E18061" i="1"/>
  <c r="E18062" i="1"/>
  <c r="E18063" i="1"/>
  <c r="E18064" i="1"/>
  <c r="E18065" i="1"/>
  <c r="E18066" i="1"/>
  <c r="E18067" i="1"/>
  <c r="E18068" i="1"/>
  <c r="E18069" i="1"/>
  <c r="E18070" i="1"/>
  <c r="E18071" i="1"/>
  <c r="E18072" i="1"/>
  <c r="E18073" i="1"/>
  <c r="E18074" i="1"/>
  <c r="E18075" i="1"/>
  <c r="E18076" i="1"/>
  <c r="E18077" i="1"/>
  <c r="E18078" i="1"/>
  <c r="E18079" i="1"/>
  <c r="E18080" i="1"/>
  <c r="E18081" i="1"/>
  <c r="E18082" i="1"/>
  <c r="E18083" i="1"/>
  <c r="E18084" i="1"/>
  <c r="E18085" i="1"/>
  <c r="E18086" i="1"/>
  <c r="E18087" i="1"/>
  <c r="E18088" i="1"/>
  <c r="E18089" i="1"/>
  <c r="E18090" i="1"/>
  <c r="E18091" i="1"/>
  <c r="E18092" i="1"/>
  <c r="E18093" i="1"/>
  <c r="E18094" i="1"/>
  <c r="E18095" i="1"/>
  <c r="E18096" i="1"/>
  <c r="E18097" i="1"/>
  <c r="E18098" i="1"/>
  <c r="E18099" i="1"/>
  <c r="E18100" i="1"/>
  <c r="E18101" i="1"/>
  <c r="E18102" i="1"/>
  <c r="E18103" i="1"/>
  <c r="E18104" i="1"/>
  <c r="E18105" i="1"/>
  <c r="E18106" i="1"/>
  <c r="E18107" i="1"/>
  <c r="E18108" i="1"/>
  <c r="E18109" i="1"/>
  <c r="E18110" i="1"/>
  <c r="E18111" i="1"/>
  <c r="E18112" i="1"/>
  <c r="E18113" i="1"/>
  <c r="E18114" i="1"/>
  <c r="E18115" i="1"/>
  <c r="E18116" i="1"/>
  <c r="E18117" i="1"/>
  <c r="E18118" i="1"/>
  <c r="E18119" i="1"/>
  <c r="E18120" i="1"/>
  <c r="E18121" i="1"/>
  <c r="E18122" i="1"/>
  <c r="E18123" i="1"/>
  <c r="E18124" i="1"/>
  <c r="E18125" i="1"/>
  <c r="E18126" i="1"/>
  <c r="E18127" i="1"/>
  <c r="E18128" i="1"/>
  <c r="E18129" i="1"/>
  <c r="E18130" i="1"/>
  <c r="E18131" i="1"/>
  <c r="E18132" i="1"/>
  <c r="E18133" i="1"/>
  <c r="E18134" i="1"/>
  <c r="E18135" i="1"/>
  <c r="E18136" i="1"/>
  <c r="E18137" i="1"/>
  <c r="E18138" i="1"/>
  <c r="E18139" i="1"/>
  <c r="E18140" i="1"/>
  <c r="E18141" i="1"/>
  <c r="E18142" i="1"/>
  <c r="E18143" i="1"/>
  <c r="E18144" i="1"/>
  <c r="E18145" i="1"/>
  <c r="E18146" i="1"/>
  <c r="E18147" i="1"/>
  <c r="E18148" i="1"/>
  <c r="E18149" i="1"/>
  <c r="E18150" i="1"/>
  <c r="E18151" i="1"/>
  <c r="E18152" i="1"/>
  <c r="E18153" i="1"/>
  <c r="E18154" i="1"/>
  <c r="E18155" i="1"/>
  <c r="E18156" i="1"/>
  <c r="E18157" i="1"/>
  <c r="E18158" i="1"/>
  <c r="E18159" i="1"/>
  <c r="E18160" i="1"/>
  <c r="E18161" i="1"/>
  <c r="E18162" i="1"/>
  <c r="E18163" i="1"/>
  <c r="E18164" i="1"/>
  <c r="E18165" i="1"/>
  <c r="E18166" i="1"/>
  <c r="E18167" i="1"/>
  <c r="E18168" i="1"/>
  <c r="E18169" i="1"/>
  <c r="E18170" i="1"/>
  <c r="E18171" i="1"/>
  <c r="E18172" i="1"/>
  <c r="E18173" i="1"/>
  <c r="E18174" i="1"/>
  <c r="E18175" i="1"/>
  <c r="E18176" i="1"/>
  <c r="E18177" i="1"/>
  <c r="E18178" i="1"/>
  <c r="E18179" i="1"/>
  <c r="E18180" i="1"/>
  <c r="E18181" i="1"/>
  <c r="E18182" i="1"/>
  <c r="E18183" i="1"/>
  <c r="E18184" i="1"/>
  <c r="E18185" i="1"/>
  <c r="E18186" i="1"/>
  <c r="E18187" i="1"/>
  <c r="E18188" i="1"/>
  <c r="E18189" i="1"/>
  <c r="E18190" i="1"/>
  <c r="E18191" i="1"/>
  <c r="E18192" i="1"/>
  <c r="E18193" i="1"/>
  <c r="E18194" i="1"/>
  <c r="E18195" i="1"/>
  <c r="E18196" i="1"/>
  <c r="E18197" i="1"/>
  <c r="E18198" i="1"/>
  <c r="E18199" i="1"/>
  <c r="E18200" i="1"/>
  <c r="E18201" i="1"/>
  <c r="E18202" i="1"/>
  <c r="E18203" i="1"/>
  <c r="E18204" i="1"/>
  <c r="E18205" i="1"/>
  <c r="E18206" i="1"/>
  <c r="E18207" i="1"/>
  <c r="E18208" i="1"/>
  <c r="E18209" i="1"/>
  <c r="E18210" i="1"/>
  <c r="E18211" i="1"/>
  <c r="E18212" i="1"/>
  <c r="E18213" i="1"/>
  <c r="E18214" i="1"/>
  <c r="E18215" i="1"/>
  <c r="E18216" i="1"/>
  <c r="E18217" i="1"/>
  <c r="E18218" i="1"/>
  <c r="E18219" i="1"/>
  <c r="E18220" i="1"/>
  <c r="E18221" i="1"/>
  <c r="E18222" i="1"/>
  <c r="E18223" i="1"/>
  <c r="E18224" i="1"/>
  <c r="E18225" i="1"/>
  <c r="E18226" i="1"/>
  <c r="E18227" i="1"/>
  <c r="E18228" i="1"/>
  <c r="E18229" i="1"/>
  <c r="E18230" i="1"/>
  <c r="E18231" i="1"/>
  <c r="E18232" i="1"/>
  <c r="E18233" i="1"/>
  <c r="E18234" i="1"/>
  <c r="E18235" i="1"/>
  <c r="E18236" i="1"/>
  <c r="E18237" i="1"/>
  <c r="E18238" i="1"/>
  <c r="E18239" i="1"/>
  <c r="E18240" i="1"/>
  <c r="E18241" i="1"/>
  <c r="E18242" i="1"/>
  <c r="E18243" i="1"/>
  <c r="E18244" i="1"/>
  <c r="E18245" i="1"/>
  <c r="E18246" i="1"/>
  <c r="E18247" i="1"/>
  <c r="E18248" i="1"/>
  <c r="E18249" i="1"/>
  <c r="E18250" i="1"/>
  <c r="E18251" i="1"/>
  <c r="E18252" i="1"/>
  <c r="E18253" i="1"/>
  <c r="E18254" i="1"/>
  <c r="E18255" i="1"/>
  <c r="E18256" i="1"/>
  <c r="E18257" i="1"/>
  <c r="E18258" i="1"/>
  <c r="E18259" i="1"/>
  <c r="E18260" i="1"/>
  <c r="E18261" i="1"/>
  <c r="E18262" i="1"/>
  <c r="E18263" i="1"/>
  <c r="E18264" i="1"/>
  <c r="E18265" i="1"/>
  <c r="E18266" i="1"/>
  <c r="E18267" i="1"/>
  <c r="E18268" i="1"/>
  <c r="E18269" i="1"/>
  <c r="E18270" i="1"/>
  <c r="E18271" i="1"/>
  <c r="E18272" i="1"/>
  <c r="E18273" i="1"/>
  <c r="E18274" i="1"/>
  <c r="E18275" i="1"/>
  <c r="E18276" i="1"/>
  <c r="E18277" i="1"/>
  <c r="E18278" i="1"/>
  <c r="E18279" i="1"/>
  <c r="E18280" i="1"/>
  <c r="E18281" i="1"/>
  <c r="E18282" i="1"/>
  <c r="E18283" i="1"/>
  <c r="E18284" i="1"/>
  <c r="E18285" i="1"/>
  <c r="E18286" i="1"/>
  <c r="E18287" i="1"/>
  <c r="E18288" i="1"/>
  <c r="E18289" i="1"/>
  <c r="E18290" i="1"/>
  <c r="E18291" i="1"/>
  <c r="E18292" i="1"/>
  <c r="E18293" i="1"/>
  <c r="E18294" i="1"/>
  <c r="E18295" i="1"/>
  <c r="E18296" i="1"/>
  <c r="E18297" i="1"/>
  <c r="E18298" i="1"/>
  <c r="E18299" i="1"/>
  <c r="E18300" i="1"/>
  <c r="E18301" i="1"/>
  <c r="E18302" i="1"/>
  <c r="E18303" i="1"/>
  <c r="E18304" i="1"/>
  <c r="E18305" i="1"/>
  <c r="E18306" i="1"/>
  <c r="E18307" i="1"/>
  <c r="E18308" i="1"/>
  <c r="E18309" i="1"/>
  <c r="E18310" i="1"/>
  <c r="E18311" i="1"/>
  <c r="E18312" i="1"/>
  <c r="E18313" i="1"/>
  <c r="E18314" i="1"/>
  <c r="E18315" i="1"/>
  <c r="E18316" i="1"/>
  <c r="E18317" i="1"/>
  <c r="E18318" i="1"/>
  <c r="E18319" i="1"/>
  <c r="E18320" i="1"/>
  <c r="E18321" i="1"/>
  <c r="E18322" i="1"/>
  <c r="E18323" i="1"/>
  <c r="E18324" i="1"/>
  <c r="E18325" i="1"/>
  <c r="E18326" i="1"/>
  <c r="E18327" i="1"/>
  <c r="E18328" i="1"/>
  <c r="E18329" i="1"/>
  <c r="E18330" i="1"/>
  <c r="E18331" i="1"/>
  <c r="E18332" i="1"/>
  <c r="E18333" i="1"/>
  <c r="E18334" i="1"/>
  <c r="E18335" i="1"/>
  <c r="E18336" i="1"/>
  <c r="E18337" i="1"/>
  <c r="E18338" i="1"/>
  <c r="E18339" i="1"/>
  <c r="E18340" i="1"/>
  <c r="E18341" i="1"/>
  <c r="E18342" i="1"/>
  <c r="E18343" i="1"/>
  <c r="E18344" i="1"/>
  <c r="E18345" i="1"/>
  <c r="E18346" i="1"/>
  <c r="E18347" i="1"/>
  <c r="E18348" i="1"/>
  <c r="E18349" i="1"/>
  <c r="E18350" i="1"/>
  <c r="E18351" i="1"/>
  <c r="E18352" i="1"/>
  <c r="E18353" i="1"/>
  <c r="E18354" i="1"/>
  <c r="E18355" i="1"/>
  <c r="E18356" i="1"/>
  <c r="E18357" i="1"/>
  <c r="E18358" i="1"/>
  <c r="E18359" i="1"/>
  <c r="E18360" i="1"/>
  <c r="E18361" i="1"/>
  <c r="E18362" i="1"/>
  <c r="E18363" i="1"/>
  <c r="E18364" i="1"/>
  <c r="E18365" i="1"/>
  <c r="E18366" i="1"/>
  <c r="E18367" i="1"/>
  <c r="E18368" i="1"/>
  <c r="E18369" i="1"/>
  <c r="E18370" i="1"/>
  <c r="E18371" i="1"/>
  <c r="E18372" i="1"/>
  <c r="E18373" i="1"/>
  <c r="E18374" i="1"/>
  <c r="E18375" i="1"/>
  <c r="E18376" i="1"/>
  <c r="E18377" i="1"/>
  <c r="E18378" i="1"/>
  <c r="E18379" i="1"/>
  <c r="E18380" i="1"/>
  <c r="E18381" i="1"/>
  <c r="E18382" i="1"/>
  <c r="E18383" i="1"/>
  <c r="E18384" i="1"/>
  <c r="E18385" i="1"/>
  <c r="E18386" i="1"/>
  <c r="E18387" i="1"/>
  <c r="E18388" i="1"/>
  <c r="E18389" i="1"/>
  <c r="E18390" i="1"/>
  <c r="E18391" i="1"/>
  <c r="E18392" i="1"/>
  <c r="E18393" i="1"/>
  <c r="E18394" i="1"/>
  <c r="E18395" i="1"/>
  <c r="E18396" i="1"/>
  <c r="E18397" i="1"/>
  <c r="E18398" i="1"/>
  <c r="E18399" i="1"/>
  <c r="E18400" i="1"/>
  <c r="E18401" i="1"/>
  <c r="E18402" i="1"/>
  <c r="E18403" i="1"/>
  <c r="E18404" i="1"/>
  <c r="E18405" i="1"/>
  <c r="E18406" i="1"/>
  <c r="E18407" i="1"/>
  <c r="E18408" i="1"/>
  <c r="E18409" i="1"/>
  <c r="E18410" i="1"/>
  <c r="E18411" i="1"/>
  <c r="E18412" i="1"/>
  <c r="E18413" i="1"/>
  <c r="E18414" i="1"/>
  <c r="E18415" i="1"/>
  <c r="E18416" i="1"/>
  <c r="E18417" i="1"/>
  <c r="E18418" i="1"/>
  <c r="E18419" i="1"/>
  <c r="E18420" i="1"/>
  <c r="E18421" i="1"/>
  <c r="E18422" i="1"/>
  <c r="E18423" i="1"/>
  <c r="E18424" i="1"/>
  <c r="E18425" i="1"/>
  <c r="E18426" i="1"/>
  <c r="E18427" i="1"/>
  <c r="E18428" i="1"/>
  <c r="E18429" i="1"/>
  <c r="E18430" i="1"/>
  <c r="E18431" i="1"/>
  <c r="E18432" i="1"/>
  <c r="E18433" i="1"/>
  <c r="E18434" i="1"/>
  <c r="E18435" i="1"/>
  <c r="E18436" i="1"/>
  <c r="E18437" i="1"/>
  <c r="E18438" i="1"/>
  <c r="E18439" i="1"/>
  <c r="E18440" i="1"/>
  <c r="E18441" i="1"/>
  <c r="E18442" i="1"/>
  <c r="E18443" i="1"/>
  <c r="E18444" i="1"/>
  <c r="E18445" i="1"/>
  <c r="E18446" i="1"/>
  <c r="E18447" i="1"/>
  <c r="E18448" i="1"/>
  <c r="E18449" i="1"/>
  <c r="E18450" i="1"/>
  <c r="E18451" i="1"/>
  <c r="E18452" i="1"/>
  <c r="E18453" i="1"/>
  <c r="E18454" i="1"/>
  <c r="E18455" i="1"/>
  <c r="E18456" i="1"/>
  <c r="E18457" i="1"/>
  <c r="E18458" i="1"/>
  <c r="E18459" i="1"/>
  <c r="E18460" i="1"/>
  <c r="E18461" i="1"/>
  <c r="E18462" i="1"/>
  <c r="E18463" i="1"/>
  <c r="E18464" i="1"/>
  <c r="E18465" i="1"/>
  <c r="E18466" i="1"/>
  <c r="E18467" i="1"/>
  <c r="E18468" i="1"/>
  <c r="E18469" i="1"/>
  <c r="E18470" i="1"/>
  <c r="E18471" i="1"/>
  <c r="E18472" i="1"/>
  <c r="E18473" i="1"/>
  <c r="E18474" i="1"/>
  <c r="E18475" i="1"/>
  <c r="E18476" i="1"/>
  <c r="E18477" i="1"/>
  <c r="E18478" i="1"/>
  <c r="E18479" i="1"/>
  <c r="E18480" i="1"/>
  <c r="E18481" i="1"/>
  <c r="E18482" i="1"/>
  <c r="E18483" i="1"/>
  <c r="E18484" i="1"/>
  <c r="E18485" i="1"/>
  <c r="E18486" i="1"/>
  <c r="E18487" i="1"/>
  <c r="E18488" i="1"/>
  <c r="E18489" i="1"/>
  <c r="E18490" i="1"/>
  <c r="E18491" i="1"/>
  <c r="E18492" i="1"/>
  <c r="E18493" i="1"/>
  <c r="E18494" i="1"/>
  <c r="E18495" i="1"/>
  <c r="E18496" i="1"/>
  <c r="E18497" i="1"/>
  <c r="E18498" i="1"/>
  <c r="E18499" i="1"/>
  <c r="E18500" i="1"/>
  <c r="E18501" i="1"/>
  <c r="E18502" i="1"/>
  <c r="E18503" i="1"/>
  <c r="E18504" i="1"/>
  <c r="E18505" i="1"/>
  <c r="E18506" i="1"/>
  <c r="E18507" i="1"/>
  <c r="E18508" i="1"/>
  <c r="E18509" i="1"/>
  <c r="E18510" i="1"/>
  <c r="E18511" i="1"/>
  <c r="E18512" i="1"/>
  <c r="E18513" i="1"/>
  <c r="E18514" i="1"/>
  <c r="E18515" i="1"/>
  <c r="E18516" i="1"/>
  <c r="E18517" i="1"/>
  <c r="E18518" i="1"/>
  <c r="E18519" i="1"/>
  <c r="E18520" i="1"/>
  <c r="E18521" i="1"/>
  <c r="E18522" i="1"/>
  <c r="E18523" i="1"/>
  <c r="E18524" i="1"/>
  <c r="E18525" i="1"/>
  <c r="E18526" i="1"/>
  <c r="E18527" i="1"/>
  <c r="E18528" i="1"/>
  <c r="E18529" i="1"/>
  <c r="E18530" i="1"/>
  <c r="E18531" i="1"/>
  <c r="E18532" i="1"/>
  <c r="E18533" i="1"/>
  <c r="E18534" i="1"/>
  <c r="E18535" i="1"/>
  <c r="E18536" i="1"/>
  <c r="E18537" i="1"/>
  <c r="E18538" i="1"/>
  <c r="E18539" i="1"/>
  <c r="E18540" i="1"/>
  <c r="E18541" i="1"/>
  <c r="E18542" i="1"/>
  <c r="E18543" i="1"/>
  <c r="E18544" i="1"/>
  <c r="E18545" i="1"/>
  <c r="E18546" i="1"/>
  <c r="E18547" i="1"/>
  <c r="E18548" i="1"/>
  <c r="E18549" i="1"/>
  <c r="E18550" i="1"/>
  <c r="E18551" i="1"/>
  <c r="E18552" i="1"/>
  <c r="E18553" i="1"/>
  <c r="E18554" i="1"/>
  <c r="E18555" i="1"/>
  <c r="E18556" i="1"/>
  <c r="E18557" i="1"/>
  <c r="E18558" i="1"/>
  <c r="E18559" i="1"/>
  <c r="E18560" i="1"/>
  <c r="E18561" i="1"/>
  <c r="E18562" i="1"/>
  <c r="E18563" i="1"/>
  <c r="E18564" i="1"/>
  <c r="E18565" i="1"/>
  <c r="E18566" i="1"/>
  <c r="E18567" i="1"/>
  <c r="E18568" i="1"/>
  <c r="E18569" i="1"/>
  <c r="E18570" i="1"/>
  <c r="E18571" i="1"/>
  <c r="E18572" i="1"/>
  <c r="E18573" i="1"/>
  <c r="E18574" i="1"/>
  <c r="E18575" i="1"/>
  <c r="E18576" i="1"/>
  <c r="E18577" i="1"/>
  <c r="E18578" i="1"/>
  <c r="E18579" i="1"/>
  <c r="E18580" i="1"/>
  <c r="E18581" i="1"/>
  <c r="E18582" i="1"/>
  <c r="E18583" i="1"/>
  <c r="E18584" i="1"/>
  <c r="E18585" i="1"/>
  <c r="E18586" i="1"/>
  <c r="E18587" i="1"/>
  <c r="E18588" i="1"/>
  <c r="E18589" i="1"/>
  <c r="E18590" i="1"/>
  <c r="E18591" i="1"/>
  <c r="E18592" i="1"/>
  <c r="E18593" i="1"/>
  <c r="E18594" i="1"/>
  <c r="E18595" i="1"/>
  <c r="E18596" i="1"/>
  <c r="E18597" i="1"/>
  <c r="E18598" i="1"/>
  <c r="E18599" i="1"/>
  <c r="E18600" i="1"/>
  <c r="E18601" i="1"/>
  <c r="E18602" i="1"/>
  <c r="E18603" i="1"/>
  <c r="E18604" i="1"/>
  <c r="E18605" i="1"/>
  <c r="E18606" i="1"/>
  <c r="E18607" i="1"/>
  <c r="E18608" i="1"/>
  <c r="E18609" i="1"/>
  <c r="E18610" i="1"/>
  <c r="E18611" i="1"/>
  <c r="E18612" i="1"/>
  <c r="E18613" i="1"/>
  <c r="E18614" i="1"/>
  <c r="E18615" i="1"/>
  <c r="E18616" i="1"/>
  <c r="E18617" i="1"/>
  <c r="E18618" i="1"/>
  <c r="E18619" i="1"/>
  <c r="E18620" i="1"/>
  <c r="E18621" i="1"/>
  <c r="E18622" i="1"/>
  <c r="E18623" i="1"/>
  <c r="E18624" i="1"/>
  <c r="E18625" i="1"/>
  <c r="E18626" i="1"/>
  <c r="E18627" i="1"/>
  <c r="E18628" i="1"/>
  <c r="E18629" i="1"/>
  <c r="E18630" i="1"/>
  <c r="E18631" i="1"/>
  <c r="E18632" i="1"/>
  <c r="E18633" i="1"/>
  <c r="E18634" i="1"/>
  <c r="E18635" i="1"/>
  <c r="E18636" i="1"/>
  <c r="E18637" i="1"/>
  <c r="E18638" i="1"/>
  <c r="E18639" i="1"/>
  <c r="E18640" i="1"/>
  <c r="E18641" i="1"/>
  <c r="E18642" i="1"/>
  <c r="E18643" i="1"/>
  <c r="E18644" i="1"/>
  <c r="E18645" i="1"/>
  <c r="E18646" i="1"/>
  <c r="E18647" i="1"/>
  <c r="E18648" i="1"/>
  <c r="E18649" i="1"/>
  <c r="E18650" i="1"/>
  <c r="E18651" i="1"/>
  <c r="E18652" i="1"/>
  <c r="E18653" i="1"/>
  <c r="E18654" i="1"/>
  <c r="E18655" i="1"/>
  <c r="E18656" i="1"/>
  <c r="E18657" i="1"/>
  <c r="E18658" i="1"/>
  <c r="E18659" i="1"/>
  <c r="E18660" i="1"/>
  <c r="E18661" i="1"/>
  <c r="E18662" i="1"/>
  <c r="E18663" i="1"/>
  <c r="E18664" i="1"/>
  <c r="E18665" i="1"/>
  <c r="E18666" i="1"/>
  <c r="E18667" i="1"/>
  <c r="E18668" i="1"/>
  <c r="E18669" i="1"/>
  <c r="E18670" i="1"/>
  <c r="E18671" i="1"/>
  <c r="E18672" i="1"/>
  <c r="E18673" i="1"/>
  <c r="E18674" i="1"/>
  <c r="E18675" i="1"/>
  <c r="E18676" i="1"/>
  <c r="E18677" i="1"/>
  <c r="E18678" i="1"/>
  <c r="E18679" i="1"/>
  <c r="E18680" i="1"/>
  <c r="E18681" i="1"/>
  <c r="E18682" i="1"/>
  <c r="E18683" i="1"/>
  <c r="E18684" i="1"/>
  <c r="E18685" i="1"/>
  <c r="E18686" i="1"/>
  <c r="E18687" i="1"/>
  <c r="E18688" i="1"/>
  <c r="E18689" i="1"/>
  <c r="E18690" i="1"/>
  <c r="E18691" i="1"/>
  <c r="E18692" i="1"/>
  <c r="E18693" i="1"/>
  <c r="E18694" i="1"/>
  <c r="E18695" i="1"/>
  <c r="E18696" i="1"/>
  <c r="E18697" i="1"/>
  <c r="E18698" i="1"/>
  <c r="E18699" i="1"/>
  <c r="E18700" i="1"/>
  <c r="E18701" i="1"/>
  <c r="E18702" i="1"/>
  <c r="E18703" i="1"/>
  <c r="E18704" i="1"/>
  <c r="E18705" i="1"/>
  <c r="E18706" i="1"/>
  <c r="E18707" i="1"/>
  <c r="E18708" i="1"/>
  <c r="E18709" i="1"/>
  <c r="E18710" i="1"/>
  <c r="E18711" i="1"/>
  <c r="E18712" i="1"/>
  <c r="E18713" i="1"/>
  <c r="E18714" i="1"/>
  <c r="E18715" i="1"/>
  <c r="E18716" i="1"/>
  <c r="E18717" i="1"/>
  <c r="E18718" i="1"/>
  <c r="E18719" i="1"/>
  <c r="E18720" i="1"/>
  <c r="E18721" i="1"/>
  <c r="E18722" i="1"/>
  <c r="E18723" i="1"/>
  <c r="E18724" i="1"/>
  <c r="E18725" i="1"/>
  <c r="E18726" i="1"/>
  <c r="E18727" i="1"/>
  <c r="E18728" i="1"/>
  <c r="E18729" i="1"/>
  <c r="E18730" i="1"/>
  <c r="E18731" i="1"/>
  <c r="E18732" i="1"/>
  <c r="E18733" i="1"/>
  <c r="E18734" i="1"/>
  <c r="E18735" i="1"/>
  <c r="E18736" i="1"/>
  <c r="E18737" i="1"/>
  <c r="E18738" i="1"/>
  <c r="E18739" i="1"/>
  <c r="E18740" i="1"/>
  <c r="E18741" i="1"/>
  <c r="E18742" i="1"/>
  <c r="E18743" i="1"/>
  <c r="E18744" i="1"/>
  <c r="E18745" i="1"/>
  <c r="E18746" i="1"/>
  <c r="E18747" i="1"/>
  <c r="E18748" i="1"/>
  <c r="E18749" i="1"/>
  <c r="E18750" i="1"/>
  <c r="E18751" i="1"/>
  <c r="E18752" i="1"/>
  <c r="E18753" i="1"/>
  <c r="E18754" i="1"/>
  <c r="E18755" i="1"/>
  <c r="E18756" i="1"/>
  <c r="E18757" i="1"/>
  <c r="E18758" i="1"/>
  <c r="E18759" i="1"/>
  <c r="E18760" i="1"/>
  <c r="E18761" i="1"/>
  <c r="E18762" i="1"/>
  <c r="E18763" i="1"/>
  <c r="E18764" i="1"/>
  <c r="E18765" i="1"/>
  <c r="E18766" i="1"/>
  <c r="E18767" i="1"/>
  <c r="E18768" i="1"/>
  <c r="E18769" i="1"/>
  <c r="E18770" i="1"/>
  <c r="E18771" i="1"/>
  <c r="E18772" i="1"/>
  <c r="E18773" i="1"/>
  <c r="E18774" i="1"/>
  <c r="E18775" i="1"/>
  <c r="E18776" i="1"/>
  <c r="E18777" i="1"/>
  <c r="E18778" i="1"/>
  <c r="E18779" i="1"/>
  <c r="E18780" i="1"/>
  <c r="E18781" i="1"/>
  <c r="E18782" i="1"/>
  <c r="E18783" i="1"/>
  <c r="E18784" i="1"/>
  <c r="E18785" i="1"/>
  <c r="E18786" i="1"/>
  <c r="E18787" i="1"/>
  <c r="E18788" i="1"/>
  <c r="E18789" i="1"/>
  <c r="E18790" i="1"/>
  <c r="E18791" i="1"/>
  <c r="E18792" i="1"/>
  <c r="E18793" i="1"/>
  <c r="E18794" i="1"/>
  <c r="E18795" i="1"/>
  <c r="E18796" i="1"/>
  <c r="E18797" i="1"/>
  <c r="E18798" i="1"/>
  <c r="E18799" i="1"/>
  <c r="E18800" i="1"/>
  <c r="E18801" i="1"/>
  <c r="E18802" i="1"/>
  <c r="E18803" i="1"/>
  <c r="E18804" i="1"/>
  <c r="E18805" i="1"/>
  <c r="E18806" i="1"/>
  <c r="E18807" i="1"/>
  <c r="E18808" i="1"/>
  <c r="E18809" i="1"/>
  <c r="E18810" i="1"/>
  <c r="E18811" i="1"/>
  <c r="E18812" i="1"/>
  <c r="E18813" i="1"/>
  <c r="E18814" i="1"/>
  <c r="E18815" i="1"/>
  <c r="E18816" i="1"/>
  <c r="E18817" i="1"/>
  <c r="E18818" i="1"/>
  <c r="E18819" i="1"/>
  <c r="E18820" i="1"/>
  <c r="E18821" i="1"/>
  <c r="E18822" i="1"/>
  <c r="E18823" i="1"/>
  <c r="E18824" i="1"/>
  <c r="E18825" i="1"/>
  <c r="E18826" i="1"/>
  <c r="E18827" i="1"/>
  <c r="E18828" i="1"/>
  <c r="E18829" i="1"/>
  <c r="E18830" i="1"/>
  <c r="E18831" i="1"/>
  <c r="E18832" i="1"/>
  <c r="E18833" i="1"/>
  <c r="E18834" i="1"/>
  <c r="E18835" i="1"/>
  <c r="E18836" i="1"/>
  <c r="E18837" i="1"/>
  <c r="E18838" i="1"/>
  <c r="E18839" i="1"/>
  <c r="E18840" i="1"/>
  <c r="E18841" i="1"/>
  <c r="E18842" i="1"/>
  <c r="E18843" i="1"/>
  <c r="E18844" i="1"/>
  <c r="E18845" i="1"/>
  <c r="E18846" i="1"/>
  <c r="E18847" i="1"/>
  <c r="E18848" i="1"/>
  <c r="E18849" i="1"/>
  <c r="E18850" i="1"/>
  <c r="E18851" i="1"/>
  <c r="E18852" i="1"/>
  <c r="E18853" i="1"/>
  <c r="E18854" i="1"/>
  <c r="E18855" i="1"/>
  <c r="E18856" i="1"/>
  <c r="E18857" i="1"/>
  <c r="E18858" i="1"/>
  <c r="E18859" i="1"/>
  <c r="E18860" i="1"/>
  <c r="E18861" i="1"/>
  <c r="E18862" i="1"/>
  <c r="E18863" i="1"/>
  <c r="E18864" i="1"/>
  <c r="E18865" i="1"/>
  <c r="E18866" i="1"/>
  <c r="E18867" i="1"/>
  <c r="E18868" i="1"/>
  <c r="E18869" i="1"/>
  <c r="E18870" i="1"/>
  <c r="E18871" i="1"/>
  <c r="E18872" i="1"/>
  <c r="E18873" i="1"/>
  <c r="E18874" i="1"/>
  <c r="E18875" i="1"/>
  <c r="E18876" i="1"/>
  <c r="E18877" i="1"/>
  <c r="E18878" i="1"/>
  <c r="E18879" i="1"/>
  <c r="E18880" i="1"/>
  <c r="E18881" i="1"/>
  <c r="E18882" i="1"/>
  <c r="E18883" i="1"/>
  <c r="E18884" i="1"/>
  <c r="E18885" i="1"/>
  <c r="E18886" i="1"/>
  <c r="E18887" i="1"/>
  <c r="E18888" i="1"/>
  <c r="E18889" i="1"/>
  <c r="E18890" i="1"/>
  <c r="E18891" i="1"/>
  <c r="E18892" i="1"/>
  <c r="E18893" i="1"/>
  <c r="E18894" i="1"/>
  <c r="E18895" i="1"/>
  <c r="E18896" i="1"/>
  <c r="E18897" i="1"/>
  <c r="E18898" i="1"/>
  <c r="E18899" i="1"/>
  <c r="E18900" i="1"/>
  <c r="E18901" i="1"/>
  <c r="E18902" i="1"/>
  <c r="E18903" i="1"/>
  <c r="E18904" i="1"/>
  <c r="E18905" i="1"/>
  <c r="E18906" i="1"/>
  <c r="E18907" i="1"/>
  <c r="E18908" i="1"/>
  <c r="E18909" i="1"/>
  <c r="E18910" i="1"/>
  <c r="E18911" i="1"/>
  <c r="E18912" i="1"/>
  <c r="E18913" i="1"/>
  <c r="E18914" i="1"/>
  <c r="E18915" i="1"/>
  <c r="E18916" i="1"/>
  <c r="E18917" i="1"/>
  <c r="E18918" i="1"/>
  <c r="E18919" i="1"/>
  <c r="E18920" i="1"/>
  <c r="E18921" i="1"/>
  <c r="E18922" i="1"/>
  <c r="E18923" i="1"/>
  <c r="E18924" i="1"/>
  <c r="E18925" i="1"/>
  <c r="E18926" i="1"/>
  <c r="E18927" i="1"/>
  <c r="E18928" i="1"/>
  <c r="E18929" i="1"/>
  <c r="E18930" i="1"/>
  <c r="E18931" i="1"/>
  <c r="E18932" i="1"/>
  <c r="E18933" i="1"/>
  <c r="E18934" i="1"/>
  <c r="E18935" i="1"/>
  <c r="E18936" i="1"/>
  <c r="E18937" i="1"/>
  <c r="E18938" i="1"/>
  <c r="E18939" i="1"/>
  <c r="E18940" i="1"/>
  <c r="E18941" i="1"/>
  <c r="E18942" i="1"/>
  <c r="E18943" i="1"/>
  <c r="E18944" i="1"/>
  <c r="E18945" i="1"/>
  <c r="E18946" i="1"/>
  <c r="E18947" i="1"/>
  <c r="E18948" i="1"/>
  <c r="E18949" i="1"/>
  <c r="E18950" i="1"/>
  <c r="E18951" i="1"/>
  <c r="E18952" i="1"/>
  <c r="E18953" i="1"/>
  <c r="E18954" i="1"/>
  <c r="E18955" i="1"/>
  <c r="E18956" i="1"/>
  <c r="E18957" i="1"/>
  <c r="E18958" i="1"/>
  <c r="E18959" i="1"/>
  <c r="E18960" i="1"/>
  <c r="E18961" i="1"/>
  <c r="E18962" i="1"/>
  <c r="E18963" i="1"/>
  <c r="E18964" i="1"/>
  <c r="E18965" i="1"/>
  <c r="E18966" i="1"/>
  <c r="E18967" i="1"/>
  <c r="E18968" i="1"/>
  <c r="E18969" i="1"/>
  <c r="E18970" i="1"/>
  <c r="E18971" i="1"/>
  <c r="E18972" i="1"/>
  <c r="E18973" i="1"/>
  <c r="E18974" i="1"/>
  <c r="E18975" i="1"/>
  <c r="E18976" i="1"/>
  <c r="E18977" i="1"/>
  <c r="E18978" i="1"/>
  <c r="E18979" i="1"/>
  <c r="E18980" i="1"/>
  <c r="E18981" i="1"/>
  <c r="E18982" i="1"/>
  <c r="E18983" i="1"/>
  <c r="E18984" i="1"/>
  <c r="E18985" i="1"/>
  <c r="E18986" i="1"/>
  <c r="E18987" i="1"/>
  <c r="E18988" i="1"/>
  <c r="E18989" i="1"/>
  <c r="E18990" i="1"/>
  <c r="E18991" i="1"/>
  <c r="E18992" i="1"/>
  <c r="E18993" i="1"/>
  <c r="E18994" i="1"/>
  <c r="E18995" i="1"/>
  <c r="E18996" i="1"/>
  <c r="E18997" i="1"/>
  <c r="E18998" i="1"/>
  <c r="E18999" i="1"/>
  <c r="E19000" i="1"/>
  <c r="E19001" i="1"/>
  <c r="E19002" i="1"/>
  <c r="E19003" i="1"/>
  <c r="E19004" i="1"/>
  <c r="E19005" i="1"/>
  <c r="E19006" i="1"/>
  <c r="E19007" i="1"/>
  <c r="E19008" i="1"/>
  <c r="E19009" i="1"/>
  <c r="E19010" i="1"/>
  <c r="E19011" i="1"/>
  <c r="E19012" i="1"/>
  <c r="E19013" i="1"/>
  <c r="E19014" i="1"/>
  <c r="E19015" i="1"/>
  <c r="E19016" i="1"/>
  <c r="E19017" i="1"/>
  <c r="E19018" i="1"/>
  <c r="E19019" i="1"/>
  <c r="E19020" i="1"/>
  <c r="E19021" i="1"/>
  <c r="E19022" i="1"/>
  <c r="E19023" i="1"/>
  <c r="E19024" i="1"/>
  <c r="E19025" i="1"/>
  <c r="E19026" i="1"/>
  <c r="E19027" i="1"/>
  <c r="E19028" i="1"/>
  <c r="E19029" i="1"/>
  <c r="E19030" i="1"/>
  <c r="E19031" i="1"/>
  <c r="E19032" i="1"/>
  <c r="E19033" i="1"/>
  <c r="E19034" i="1"/>
  <c r="E19035" i="1"/>
  <c r="E19036" i="1"/>
  <c r="E19037" i="1"/>
  <c r="E19038" i="1"/>
  <c r="E19039" i="1"/>
  <c r="E19040" i="1"/>
  <c r="E19041" i="1"/>
  <c r="E19042" i="1"/>
  <c r="E19043" i="1"/>
  <c r="E19044" i="1"/>
  <c r="E19045" i="1"/>
  <c r="E19046" i="1"/>
  <c r="E19047" i="1"/>
  <c r="E19048" i="1"/>
  <c r="E19049" i="1"/>
  <c r="E19050" i="1"/>
  <c r="E19051" i="1"/>
  <c r="E19052" i="1"/>
  <c r="E19053" i="1"/>
  <c r="E19054" i="1"/>
  <c r="E19055" i="1"/>
  <c r="E19056" i="1"/>
  <c r="E19057" i="1"/>
  <c r="E19058" i="1"/>
  <c r="E19059" i="1"/>
  <c r="E19060" i="1"/>
  <c r="E19061" i="1"/>
  <c r="E19062" i="1"/>
  <c r="E19063" i="1"/>
  <c r="E19064" i="1"/>
  <c r="E19065" i="1"/>
  <c r="E19066" i="1"/>
  <c r="E19067" i="1"/>
  <c r="E19068" i="1"/>
  <c r="E19069" i="1"/>
  <c r="E19070" i="1"/>
  <c r="E19071" i="1"/>
  <c r="E19072" i="1"/>
  <c r="E19073" i="1"/>
  <c r="E19074" i="1"/>
  <c r="E19075" i="1"/>
  <c r="E19076" i="1"/>
  <c r="E19077" i="1"/>
  <c r="E19078" i="1"/>
  <c r="E19079" i="1"/>
  <c r="E19080" i="1"/>
  <c r="E19081" i="1"/>
  <c r="E19082" i="1"/>
  <c r="E19083" i="1"/>
  <c r="E19084" i="1"/>
  <c r="E19085" i="1"/>
  <c r="E19086" i="1"/>
  <c r="E19087" i="1"/>
  <c r="E19088" i="1"/>
  <c r="E19089" i="1"/>
  <c r="E19090" i="1"/>
  <c r="E19091" i="1"/>
  <c r="E19092" i="1"/>
  <c r="E19093" i="1"/>
  <c r="E19094" i="1"/>
  <c r="E19095" i="1"/>
  <c r="E19096" i="1"/>
  <c r="E19097" i="1"/>
  <c r="E19098" i="1"/>
  <c r="E19099" i="1"/>
  <c r="E19100" i="1"/>
  <c r="E19101" i="1"/>
  <c r="E19102" i="1"/>
  <c r="E19103" i="1"/>
  <c r="E19104" i="1"/>
  <c r="E19105" i="1"/>
  <c r="E19106" i="1"/>
  <c r="E19107" i="1"/>
  <c r="E19108" i="1"/>
  <c r="E19109" i="1"/>
  <c r="E19110" i="1"/>
  <c r="E19111" i="1"/>
  <c r="E19112" i="1"/>
  <c r="E19113" i="1"/>
  <c r="E19114" i="1"/>
  <c r="E19115" i="1"/>
  <c r="E19116" i="1"/>
  <c r="E19117" i="1"/>
  <c r="E19118" i="1"/>
  <c r="E19119" i="1"/>
  <c r="E19120" i="1"/>
  <c r="E19121" i="1"/>
  <c r="E19122" i="1"/>
  <c r="E19123" i="1"/>
  <c r="E19124" i="1"/>
  <c r="E19125" i="1"/>
  <c r="E19126" i="1"/>
  <c r="E19127" i="1"/>
  <c r="E19128" i="1"/>
  <c r="E19129" i="1"/>
  <c r="E19130" i="1"/>
  <c r="E19131" i="1"/>
  <c r="E19132" i="1"/>
  <c r="E19133" i="1"/>
  <c r="E19134" i="1"/>
  <c r="E19135" i="1"/>
  <c r="E19136" i="1"/>
  <c r="E19137" i="1"/>
  <c r="E19138" i="1"/>
  <c r="E19139" i="1"/>
  <c r="E19140" i="1"/>
  <c r="E19141" i="1"/>
  <c r="E19142" i="1"/>
  <c r="E19143" i="1"/>
  <c r="E19144" i="1"/>
  <c r="E19145" i="1"/>
  <c r="E19146" i="1"/>
  <c r="E19147" i="1"/>
  <c r="E19148" i="1"/>
  <c r="E19149" i="1"/>
  <c r="E19150" i="1"/>
  <c r="E19151" i="1"/>
  <c r="E19152" i="1"/>
  <c r="E19153" i="1"/>
  <c r="E19154" i="1"/>
  <c r="E19155" i="1"/>
  <c r="E19156" i="1"/>
  <c r="E19157" i="1"/>
  <c r="E19158" i="1"/>
  <c r="E19159" i="1"/>
  <c r="E19160" i="1"/>
  <c r="E19161" i="1"/>
  <c r="E19162" i="1"/>
  <c r="E19163" i="1"/>
  <c r="E19164" i="1"/>
  <c r="E19165" i="1"/>
  <c r="E19166" i="1"/>
  <c r="E19167" i="1"/>
  <c r="E19168" i="1"/>
  <c r="E19169" i="1"/>
  <c r="E19170" i="1"/>
  <c r="E19171" i="1"/>
  <c r="E19172" i="1"/>
  <c r="E19173" i="1"/>
  <c r="E19174" i="1"/>
  <c r="E19175" i="1"/>
  <c r="E19176" i="1"/>
  <c r="E19177" i="1"/>
  <c r="E19178" i="1"/>
  <c r="E19179" i="1"/>
  <c r="E19180" i="1"/>
  <c r="E19181" i="1"/>
  <c r="E19182" i="1"/>
  <c r="E19183" i="1"/>
  <c r="E19184" i="1"/>
  <c r="E19185" i="1"/>
  <c r="E19186" i="1"/>
  <c r="E19187" i="1"/>
  <c r="E19188" i="1"/>
  <c r="E19189" i="1"/>
  <c r="E19190" i="1"/>
  <c r="E19191" i="1"/>
  <c r="E19192" i="1"/>
  <c r="E19193" i="1"/>
  <c r="E19194" i="1"/>
  <c r="E19195" i="1"/>
  <c r="E19196" i="1"/>
  <c r="E19197" i="1"/>
  <c r="E19198" i="1"/>
  <c r="E19199" i="1"/>
  <c r="E19200" i="1"/>
  <c r="E19201" i="1"/>
  <c r="E19202" i="1"/>
  <c r="E19203" i="1"/>
  <c r="E19204" i="1"/>
  <c r="E19205" i="1"/>
  <c r="E19206" i="1"/>
  <c r="E19207" i="1"/>
  <c r="E19208" i="1"/>
  <c r="E19209" i="1"/>
  <c r="E19210" i="1"/>
  <c r="E19211" i="1"/>
  <c r="E19212" i="1"/>
  <c r="E19213" i="1"/>
  <c r="E19214" i="1"/>
  <c r="E19215" i="1"/>
  <c r="E19216" i="1"/>
  <c r="E19217" i="1"/>
  <c r="E19218" i="1"/>
  <c r="E19219" i="1"/>
  <c r="E19220" i="1"/>
  <c r="E19221" i="1"/>
  <c r="E19222" i="1"/>
  <c r="E19223" i="1"/>
  <c r="E19224" i="1"/>
  <c r="E19225" i="1"/>
  <c r="E19226" i="1"/>
  <c r="E19227" i="1"/>
  <c r="E19228" i="1"/>
  <c r="E19229" i="1"/>
  <c r="E19230" i="1"/>
  <c r="E19231" i="1"/>
  <c r="E19232" i="1"/>
  <c r="E19233" i="1"/>
  <c r="E19234" i="1"/>
  <c r="E19235" i="1"/>
  <c r="E19236" i="1"/>
  <c r="E19237" i="1"/>
  <c r="E19238" i="1"/>
  <c r="E19239" i="1"/>
  <c r="E19240" i="1"/>
  <c r="E19241" i="1"/>
  <c r="E19242" i="1"/>
  <c r="E19243" i="1"/>
  <c r="E19244" i="1"/>
  <c r="E19245" i="1"/>
  <c r="E19246" i="1"/>
  <c r="E19247" i="1"/>
  <c r="E19248" i="1"/>
  <c r="E19249" i="1"/>
  <c r="E19250" i="1"/>
  <c r="E19251" i="1"/>
  <c r="E19252" i="1"/>
  <c r="E19253" i="1"/>
  <c r="E19254" i="1"/>
  <c r="E19255" i="1"/>
  <c r="E19256" i="1"/>
  <c r="E19257" i="1"/>
  <c r="E19258" i="1"/>
  <c r="E19259" i="1"/>
  <c r="E19260" i="1"/>
  <c r="E19261" i="1"/>
  <c r="E19262" i="1"/>
  <c r="E19263" i="1"/>
  <c r="E19264" i="1"/>
  <c r="E19265" i="1"/>
  <c r="E19266" i="1"/>
  <c r="E19267" i="1"/>
  <c r="E19268" i="1"/>
  <c r="E19269" i="1"/>
  <c r="E19270" i="1"/>
  <c r="E19271" i="1"/>
  <c r="E19272" i="1"/>
  <c r="E19273" i="1"/>
  <c r="E19274" i="1"/>
  <c r="E19275" i="1"/>
  <c r="E19276" i="1"/>
  <c r="E19277" i="1"/>
  <c r="E19278" i="1"/>
  <c r="E19279" i="1"/>
  <c r="E19280" i="1"/>
  <c r="E19281" i="1"/>
  <c r="E19282" i="1"/>
  <c r="E19283" i="1"/>
  <c r="E19284" i="1"/>
  <c r="E19285" i="1"/>
  <c r="E19286" i="1"/>
  <c r="E19287" i="1"/>
  <c r="E19288" i="1"/>
  <c r="E19289" i="1"/>
  <c r="E19290" i="1"/>
  <c r="E19291" i="1"/>
  <c r="E19292" i="1"/>
  <c r="E19293" i="1"/>
  <c r="E19294" i="1"/>
  <c r="E19295" i="1"/>
  <c r="E19296" i="1"/>
  <c r="E19297" i="1"/>
  <c r="E19298" i="1"/>
  <c r="E19299" i="1"/>
  <c r="E19300" i="1"/>
  <c r="E19301" i="1"/>
  <c r="E19302" i="1"/>
  <c r="E19303" i="1"/>
  <c r="E19304" i="1"/>
  <c r="E19305" i="1"/>
  <c r="E19306" i="1"/>
  <c r="E19307" i="1"/>
  <c r="E19308" i="1"/>
  <c r="E19309" i="1"/>
  <c r="E19310" i="1"/>
  <c r="E19311" i="1"/>
  <c r="E19312" i="1"/>
  <c r="E19313" i="1"/>
  <c r="E19314" i="1"/>
  <c r="E19315" i="1"/>
  <c r="E19316" i="1"/>
  <c r="E19317" i="1"/>
  <c r="E19318" i="1"/>
  <c r="E19319" i="1"/>
  <c r="E19320" i="1"/>
  <c r="E19321" i="1"/>
  <c r="E19322" i="1"/>
  <c r="E19323" i="1"/>
  <c r="E19324" i="1"/>
  <c r="E19325" i="1"/>
  <c r="E19326" i="1"/>
  <c r="E19327" i="1"/>
  <c r="E19328" i="1"/>
  <c r="E19329" i="1"/>
  <c r="E19330" i="1"/>
  <c r="E19331" i="1"/>
  <c r="E19332" i="1"/>
  <c r="E19333" i="1"/>
  <c r="E19334" i="1"/>
  <c r="E19335" i="1"/>
  <c r="E19336" i="1"/>
  <c r="E19337" i="1"/>
  <c r="E19338" i="1"/>
  <c r="E19339" i="1"/>
  <c r="E19340" i="1"/>
  <c r="E19341" i="1"/>
  <c r="E19342" i="1"/>
  <c r="E19343" i="1"/>
  <c r="E19344" i="1"/>
  <c r="E19345" i="1"/>
  <c r="E19346" i="1"/>
  <c r="E19347" i="1"/>
  <c r="E19348" i="1"/>
  <c r="E19349" i="1"/>
  <c r="E19350" i="1"/>
  <c r="E19351" i="1"/>
  <c r="E19352" i="1"/>
  <c r="E19353" i="1"/>
  <c r="E19354" i="1"/>
  <c r="E19355" i="1"/>
  <c r="E19356" i="1"/>
  <c r="E19357" i="1"/>
  <c r="E19358" i="1"/>
  <c r="E19359" i="1"/>
  <c r="E19360" i="1"/>
  <c r="E19361" i="1"/>
  <c r="E19362" i="1"/>
  <c r="E19363" i="1"/>
  <c r="E19364" i="1"/>
  <c r="E19365" i="1"/>
  <c r="E19366" i="1"/>
  <c r="E19367" i="1"/>
  <c r="E19368" i="1"/>
  <c r="E19369" i="1"/>
  <c r="E19370" i="1"/>
  <c r="E19371" i="1"/>
  <c r="E19372" i="1"/>
  <c r="E19373" i="1"/>
  <c r="E19374" i="1"/>
  <c r="E19375" i="1"/>
  <c r="E19376" i="1"/>
  <c r="E19377" i="1"/>
  <c r="E19378" i="1"/>
  <c r="E19379" i="1"/>
  <c r="E19380" i="1"/>
  <c r="E19381" i="1"/>
  <c r="E19382" i="1"/>
  <c r="E19383" i="1"/>
  <c r="E19384" i="1"/>
  <c r="E19385" i="1"/>
  <c r="E19386" i="1"/>
  <c r="E19387" i="1"/>
  <c r="E19388" i="1"/>
  <c r="E19389" i="1"/>
  <c r="E19390" i="1"/>
  <c r="E19391" i="1"/>
  <c r="E19392" i="1"/>
  <c r="E19393" i="1"/>
  <c r="E19394" i="1"/>
  <c r="E19395" i="1"/>
  <c r="E19396" i="1"/>
  <c r="E19397" i="1"/>
  <c r="E19398" i="1"/>
  <c r="E19399" i="1"/>
  <c r="E19400" i="1"/>
  <c r="E19401" i="1"/>
  <c r="E19402" i="1"/>
  <c r="E19403" i="1"/>
  <c r="E19404" i="1"/>
  <c r="E19405" i="1"/>
  <c r="E19406" i="1"/>
  <c r="E19407" i="1"/>
  <c r="E19408" i="1"/>
  <c r="E19409" i="1"/>
  <c r="E19410" i="1"/>
  <c r="E19411" i="1"/>
  <c r="E19412" i="1"/>
  <c r="E19413" i="1"/>
  <c r="E19414" i="1"/>
  <c r="E19415" i="1"/>
  <c r="E19416" i="1"/>
  <c r="E19417" i="1"/>
  <c r="E19418" i="1"/>
  <c r="E19419" i="1"/>
  <c r="E19420" i="1"/>
  <c r="E19421" i="1"/>
  <c r="E19422" i="1"/>
  <c r="E19423" i="1"/>
  <c r="E19424" i="1"/>
  <c r="E19425" i="1"/>
  <c r="E19426" i="1"/>
  <c r="E19427" i="1"/>
  <c r="E19428" i="1"/>
  <c r="E19429" i="1"/>
  <c r="E19430" i="1"/>
  <c r="E19431" i="1"/>
  <c r="E19432" i="1"/>
  <c r="E19433" i="1"/>
  <c r="E19434" i="1"/>
  <c r="E19435" i="1"/>
  <c r="E19436" i="1"/>
  <c r="E19437" i="1"/>
  <c r="E19438" i="1"/>
  <c r="E19439" i="1"/>
  <c r="E19440" i="1"/>
  <c r="E19441" i="1"/>
  <c r="E19442" i="1"/>
  <c r="E19443" i="1"/>
  <c r="E19444" i="1"/>
  <c r="E19445" i="1"/>
  <c r="E19446" i="1"/>
  <c r="E19447" i="1"/>
  <c r="E19448" i="1"/>
  <c r="E19449" i="1"/>
  <c r="E19450" i="1"/>
  <c r="E19451" i="1"/>
  <c r="E19452" i="1"/>
  <c r="E19453" i="1"/>
  <c r="E19454" i="1"/>
  <c r="E19455" i="1"/>
  <c r="E19456" i="1"/>
  <c r="E19457" i="1"/>
  <c r="E19458" i="1"/>
  <c r="E19459" i="1"/>
  <c r="E19460" i="1"/>
  <c r="E19461" i="1"/>
  <c r="E19462" i="1"/>
  <c r="E19463" i="1"/>
  <c r="E19464" i="1"/>
  <c r="E19465" i="1"/>
  <c r="E19466" i="1"/>
  <c r="E19467" i="1"/>
  <c r="E19468" i="1"/>
  <c r="E19469" i="1"/>
  <c r="E19470" i="1"/>
  <c r="E19471" i="1"/>
  <c r="E19472" i="1"/>
  <c r="E19473" i="1"/>
  <c r="E19474" i="1"/>
  <c r="E19475" i="1"/>
  <c r="E19476" i="1"/>
  <c r="E19477" i="1"/>
  <c r="E19478" i="1"/>
  <c r="E19479" i="1"/>
  <c r="E19480" i="1"/>
  <c r="E19481" i="1"/>
  <c r="E19482" i="1"/>
  <c r="E19483" i="1"/>
  <c r="E19484" i="1"/>
  <c r="E19485" i="1"/>
  <c r="E19486" i="1"/>
  <c r="E19487" i="1"/>
  <c r="E19488" i="1"/>
  <c r="E19489" i="1"/>
  <c r="E19490" i="1"/>
  <c r="E19491" i="1"/>
  <c r="E19492" i="1"/>
  <c r="E19493" i="1"/>
  <c r="E19494" i="1"/>
  <c r="E19495" i="1"/>
  <c r="E19496" i="1"/>
  <c r="E19497" i="1"/>
  <c r="E19498" i="1"/>
  <c r="E19499" i="1"/>
  <c r="E19500" i="1"/>
  <c r="E19501" i="1"/>
  <c r="E19502" i="1"/>
  <c r="E19503" i="1"/>
  <c r="E19504" i="1"/>
  <c r="E19505" i="1"/>
  <c r="E19506" i="1"/>
  <c r="E19507" i="1"/>
  <c r="E19508" i="1"/>
  <c r="E19509" i="1"/>
  <c r="E19510" i="1"/>
  <c r="E19511" i="1"/>
  <c r="E19512" i="1"/>
  <c r="E19513" i="1"/>
  <c r="E19514" i="1"/>
  <c r="E19515" i="1"/>
  <c r="E19516" i="1"/>
  <c r="E19517" i="1"/>
  <c r="E19518" i="1"/>
  <c r="E19519" i="1"/>
  <c r="E19520" i="1"/>
  <c r="E19521" i="1"/>
  <c r="E19522" i="1"/>
  <c r="E19523" i="1"/>
  <c r="E19524" i="1"/>
  <c r="E19525" i="1"/>
  <c r="E19526" i="1"/>
  <c r="E19527" i="1"/>
  <c r="E19528" i="1"/>
  <c r="E19529" i="1"/>
  <c r="E19530" i="1"/>
  <c r="E19531" i="1"/>
  <c r="E19532" i="1"/>
  <c r="E19533" i="1"/>
  <c r="E19534" i="1"/>
  <c r="E19535" i="1"/>
  <c r="E19536" i="1"/>
  <c r="E19537" i="1"/>
  <c r="E19538" i="1"/>
  <c r="E19539" i="1"/>
  <c r="E19540" i="1"/>
  <c r="E19541" i="1"/>
  <c r="E19542" i="1"/>
  <c r="E19543" i="1"/>
  <c r="E19544" i="1"/>
  <c r="E19545" i="1"/>
  <c r="E19546" i="1"/>
  <c r="E19547" i="1"/>
  <c r="E19548" i="1"/>
  <c r="E19549" i="1"/>
  <c r="E19550" i="1"/>
  <c r="E19551" i="1"/>
  <c r="E19552" i="1"/>
  <c r="E19553" i="1"/>
  <c r="E19554" i="1"/>
  <c r="E19555" i="1"/>
  <c r="E19556" i="1"/>
  <c r="E19557" i="1"/>
  <c r="E19558" i="1"/>
  <c r="E19559" i="1"/>
  <c r="E19560" i="1"/>
  <c r="E19561" i="1"/>
  <c r="E19562" i="1"/>
  <c r="E19563" i="1"/>
  <c r="E19564" i="1"/>
  <c r="E19565" i="1"/>
  <c r="E19566" i="1"/>
  <c r="E19567" i="1"/>
  <c r="E19568" i="1"/>
  <c r="E19569" i="1"/>
  <c r="E19570" i="1"/>
  <c r="E19571" i="1"/>
  <c r="E19572" i="1"/>
  <c r="E19573" i="1"/>
  <c r="E19574" i="1"/>
  <c r="E19575" i="1"/>
  <c r="E19576" i="1"/>
  <c r="E19577" i="1"/>
  <c r="E19578" i="1"/>
  <c r="E19579" i="1"/>
  <c r="E19580" i="1"/>
  <c r="E19581" i="1"/>
  <c r="E19582" i="1"/>
  <c r="E19583" i="1"/>
  <c r="E19584" i="1"/>
  <c r="E19585" i="1"/>
  <c r="E19586" i="1"/>
  <c r="E19587" i="1"/>
  <c r="E19588" i="1"/>
  <c r="E19589" i="1"/>
  <c r="E19590" i="1"/>
  <c r="E19591" i="1"/>
  <c r="E19592" i="1"/>
  <c r="E19593" i="1"/>
  <c r="E19594" i="1"/>
  <c r="E19595" i="1"/>
  <c r="E19596" i="1"/>
  <c r="E19597" i="1"/>
  <c r="E19598" i="1"/>
  <c r="E19599" i="1"/>
  <c r="E19600" i="1"/>
  <c r="E19601" i="1"/>
  <c r="E19602" i="1"/>
  <c r="E19603" i="1"/>
  <c r="E19604" i="1"/>
  <c r="E19605" i="1"/>
  <c r="E19606" i="1"/>
  <c r="E19607" i="1"/>
  <c r="E19608" i="1"/>
  <c r="E19609" i="1"/>
  <c r="E19610" i="1"/>
  <c r="E19611" i="1"/>
  <c r="E19612" i="1"/>
  <c r="E19613" i="1"/>
  <c r="E19614" i="1"/>
  <c r="E19615" i="1"/>
  <c r="E19616" i="1"/>
  <c r="E19617" i="1"/>
  <c r="E19618" i="1"/>
  <c r="E19619" i="1"/>
  <c r="E19620" i="1"/>
  <c r="E19621" i="1"/>
  <c r="E19622" i="1"/>
  <c r="E19623" i="1"/>
  <c r="E19624" i="1"/>
  <c r="E19625" i="1"/>
  <c r="E19626" i="1"/>
  <c r="E19627" i="1"/>
  <c r="E19628" i="1"/>
  <c r="E19629" i="1"/>
  <c r="E19630" i="1"/>
  <c r="E19631" i="1"/>
  <c r="E19632" i="1"/>
  <c r="E19633" i="1"/>
  <c r="E19634" i="1"/>
  <c r="E19635" i="1"/>
  <c r="E19636" i="1"/>
  <c r="E19637" i="1"/>
  <c r="E19638" i="1"/>
  <c r="E19639" i="1"/>
  <c r="E19640" i="1"/>
  <c r="E19641" i="1"/>
  <c r="E19642" i="1"/>
  <c r="E19643" i="1"/>
  <c r="E19644" i="1"/>
  <c r="E19645" i="1"/>
  <c r="E19646" i="1"/>
  <c r="E19647" i="1"/>
  <c r="E19648" i="1"/>
  <c r="E19649" i="1"/>
  <c r="E19650" i="1"/>
  <c r="E19651" i="1"/>
  <c r="E19652" i="1"/>
  <c r="E19653" i="1"/>
  <c r="E19654" i="1"/>
  <c r="E19655" i="1"/>
  <c r="E19656" i="1"/>
  <c r="E19657" i="1"/>
  <c r="E19658" i="1"/>
  <c r="E19659" i="1"/>
  <c r="E19660" i="1"/>
  <c r="E19661" i="1"/>
  <c r="E19662" i="1"/>
  <c r="E19663" i="1"/>
  <c r="E19664" i="1"/>
  <c r="E19665" i="1"/>
  <c r="E19666" i="1"/>
  <c r="E19667" i="1"/>
  <c r="E19668" i="1"/>
  <c r="E19669" i="1"/>
  <c r="E19670" i="1"/>
  <c r="E19671" i="1"/>
  <c r="E19672" i="1"/>
  <c r="E19673" i="1"/>
  <c r="E19674" i="1"/>
  <c r="E19675" i="1"/>
  <c r="E19676" i="1"/>
  <c r="E19677" i="1"/>
  <c r="E19678" i="1"/>
  <c r="E19679" i="1"/>
  <c r="E19680" i="1"/>
  <c r="E19681" i="1"/>
  <c r="E19682" i="1"/>
  <c r="E19683" i="1"/>
  <c r="E19684" i="1"/>
  <c r="E19685" i="1"/>
  <c r="E19686" i="1"/>
  <c r="E19687" i="1"/>
  <c r="E19688" i="1"/>
  <c r="E19689" i="1"/>
  <c r="E19690" i="1"/>
  <c r="E19691" i="1"/>
  <c r="E19692" i="1"/>
  <c r="E19693" i="1"/>
  <c r="E19694" i="1"/>
  <c r="E19695" i="1"/>
  <c r="E19696" i="1"/>
  <c r="E19697" i="1"/>
  <c r="E19698" i="1"/>
  <c r="E19699" i="1"/>
  <c r="E19700" i="1"/>
  <c r="E19701" i="1"/>
  <c r="E19702" i="1"/>
  <c r="E19703" i="1"/>
  <c r="E19704" i="1"/>
  <c r="E19705" i="1"/>
  <c r="E19706" i="1"/>
  <c r="E19707" i="1"/>
  <c r="E19708" i="1"/>
  <c r="E19709" i="1"/>
  <c r="E19710" i="1"/>
  <c r="E19711" i="1"/>
  <c r="E19712" i="1"/>
  <c r="E19713" i="1"/>
  <c r="E19714" i="1"/>
  <c r="E19715" i="1"/>
  <c r="E19716" i="1"/>
  <c r="E19717" i="1"/>
  <c r="E19718" i="1"/>
  <c r="E19719" i="1"/>
  <c r="E19720" i="1"/>
  <c r="E19721" i="1"/>
  <c r="E19722" i="1"/>
  <c r="E19723" i="1"/>
  <c r="E19724" i="1"/>
  <c r="E19725" i="1"/>
  <c r="E19726" i="1"/>
  <c r="E19727" i="1"/>
  <c r="E19728" i="1"/>
  <c r="E19729" i="1"/>
  <c r="E19730" i="1"/>
  <c r="E19731" i="1"/>
  <c r="E19732" i="1"/>
  <c r="E19733" i="1"/>
  <c r="E19734" i="1"/>
  <c r="E19735" i="1"/>
  <c r="E19736" i="1"/>
  <c r="E19737" i="1"/>
  <c r="E19738" i="1"/>
  <c r="E19739" i="1"/>
  <c r="E19740" i="1"/>
  <c r="E19741" i="1"/>
  <c r="E19742" i="1"/>
  <c r="E19743" i="1"/>
  <c r="E19744" i="1"/>
  <c r="E19745" i="1"/>
  <c r="E19746" i="1"/>
  <c r="E19747" i="1"/>
  <c r="E19748" i="1"/>
  <c r="E19749" i="1"/>
  <c r="E19750" i="1"/>
  <c r="E19751" i="1"/>
  <c r="E19752" i="1"/>
  <c r="E19753" i="1"/>
  <c r="E19754" i="1"/>
  <c r="E19755" i="1"/>
  <c r="E19756" i="1"/>
  <c r="E19757" i="1"/>
  <c r="E19758" i="1"/>
  <c r="E19759" i="1"/>
  <c r="E19760" i="1"/>
  <c r="E19761" i="1"/>
  <c r="E19762" i="1"/>
  <c r="E19763" i="1"/>
  <c r="E19764" i="1"/>
  <c r="E19765" i="1"/>
  <c r="E19766" i="1"/>
  <c r="E19767" i="1"/>
  <c r="E19768" i="1"/>
  <c r="E19769" i="1"/>
  <c r="E19770" i="1"/>
  <c r="E19771" i="1"/>
  <c r="E19772" i="1"/>
  <c r="E19773" i="1"/>
  <c r="E19774" i="1"/>
  <c r="E19775" i="1"/>
  <c r="E19776" i="1"/>
  <c r="E19777" i="1"/>
  <c r="E19778" i="1"/>
  <c r="E19779" i="1"/>
  <c r="E19780" i="1"/>
  <c r="E19781" i="1"/>
  <c r="E19782" i="1"/>
  <c r="E19783" i="1"/>
  <c r="E19784" i="1"/>
  <c r="E19785" i="1"/>
  <c r="E19786" i="1"/>
  <c r="E19787" i="1"/>
  <c r="E19788" i="1"/>
  <c r="E19789" i="1"/>
  <c r="E19790" i="1"/>
  <c r="E19791" i="1"/>
  <c r="E19792" i="1"/>
  <c r="E19793" i="1"/>
  <c r="E19794" i="1"/>
  <c r="E19795" i="1"/>
  <c r="E19796" i="1"/>
  <c r="E19797" i="1"/>
  <c r="E19798" i="1"/>
  <c r="E19799" i="1"/>
  <c r="E19800" i="1"/>
  <c r="E19801" i="1"/>
  <c r="E19802" i="1"/>
  <c r="E19803" i="1"/>
  <c r="E19804" i="1"/>
  <c r="E19805" i="1"/>
  <c r="E19806" i="1"/>
  <c r="E19807" i="1"/>
  <c r="E19808" i="1"/>
  <c r="E19809" i="1"/>
  <c r="E19810" i="1"/>
  <c r="E19811" i="1"/>
  <c r="E19812" i="1"/>
  <c r="E19813" i="1"/>
  <c r="E19814" i="1"/>
  <c r="E19815" i="1"/>
  <c r="E19816" i="1"/>
  <c r="E19817" i="1"/>
  <c r="E19818" i="1"/>
  <c r="E19819" i="1"/>
  <c r="E19820" i="1"/>
  <c r="E19821" i="1"/>
  <c r="E19822" i="1"/>
  <c r="E19823" i="1"/>
  <c r="E19824" i="1"/>
  <c r="E19825" i="1"/>
  <c r="E19826" i="1"/>
  <c r="E19827" i="1"/>
  <c r="E19828" i="1"/>
  <c r="E19829" i="1"/>
  <c r="E19830" i="1"/>
  <c r="E19831" i="1"/>
  <c r="E19832" i="1"/>
  <c r="E19833" i="1"/>
  <c r="E19834" i="1"/>
  <c r="E19835" i="1"/>
  <c r="E19836" i="1"/>
  <c r="E19837" i="1"/>
  <c r="E19838" i="1"/>
  <c r="E19839" i="1"/>
  <c r="E19840" i="1"/>
  <c r="E19841" i="1"/>
  <c r="E19842" i="1"/>
  <c r="E19843" i="1"/>
  <c r="E19844" i="1"/>
  <c r="E19845" i="1"/>
  <c r="E19846" i="1"/>
  <c r="E19847" i="1"/>
  <c r="E19848" i="1"/>
  <c r="E19849" i="1"/>
  <c r="E19850" i="1"/>
  <c r="E19851" i="1"/>
  <c r="E19852" i="1"/>
  <c r="E19853" i="1"/>
  <c r="E19854" i="1"/>
  <c r="E19855" i="1"/>
  <c r="E19856" i="1"/>
  <c r="E19857" i="1"/>
  <c r="E19858" i="1"/>
  <c r="E19859" i="1"/>
  <c r="E19860" i="1"/>
  <c r="E19861" i="1"/>
  <c r="E19862" i="1"/>
  <c r="E19863" i="1"/>
  <c r="E19864" i="1"/>
  <c r="E19865" i="1"/>
  <c r="E19866" i="1"/>
  <c r="E19867" i="1"/>
  <c r="E19868" i="1"/>
  <c r="E19869" i="1"/>
  <c r="E19870" i="1"/>
  <c r="E19871" i="1"/>
  <c r="E19872" i="1"/>
  <c r="E19873" i="1"/>
  <c r="E19874" i="1"/>
  <c r="E19875" i="1"/>
  <c r="E19876" i="1"/>
  <c r="E19877" i="1"/>
  <c r="E19878" i="1"/>
  <c r="E19879" i="1"/>
  <c r="E19880" i="1"/>
  <c r="E19881" i="1"/>
  <c r="E19882" i="1"/>
  <c r="E19883" i="1"/>
  <c r="E19884" i="1"/>
  <c r="E19885" i="1"/>
  <c r="E19886" i="1"/>
  <c r="E19887" i="1"/>
  <c r="E19888" i="1"/>
  <c r="E19889" i="1"/>
  <c r="E19890" i="1"/>
  <c r="E19891" i="1"/>
  <c r="E19892" i="1"/>
  <c r="E19893" i="1"/>
  <c r="E19894" i="1"/>
  <c r="E19895" i="1"/>
  <c r="E19896" i="1"/>
  <c r="E19897" i="1"/>
  <c r="E19898" i="1"/>
  <c r="E19899" i="1"/>
  <c r="E19900" i="1"/>
  <c r="E19901" i="1"/>
  <c r="E19902" i="1"/>
  <c r="E19903" i="1"/>
  <c r="E19904" i="1"/>
  <c r="E19905" i="1"/>
  <c r="E19906" i="1"/>
  <c r="E19907" i="1"/>
  <c r="E19908" i="1"/>
  <c r="E19909" i="1"/>
  <c r="E19910" i="1"/>
  <c r="E19911" i="1"/>
  <c r="E19912" i="1"/>
  <c r="E19913" i="1"/>
  <c r="E19914" i="1"/>
  <c r="E19915" i="1"/>
  <c r="E19916" i="1"/>
  <c r="E19917" i="1"/>
  <c r="E19918" i="1"/>
  <c r="E19919" i="1"/>
  <c r="E19920" i="1"/>
  <c r="E19921" i="1"/>
  <c r="E19922" i="1"/>
  <c r="E19923" i="1"/>
  <c r="E19924" i="1"/>
  <c r="E19925" i="1"/>
  <c r="E19926" i="1"/>
  <c r="E19927" i="1"/>
  <c r="E19928" i="1"/>
  <c r="E19929" i="1"/>
  <c r="E19930" i="1"/>
  <c r="E19931" i="1"/>
  <c r="E19932" i="1"/>
  <c r="E19933" i="1"/>
  <c r="E19934" i="1"/>
  <c r="E19935" i="1"/>
  <c r="E19936" i="1"/>
  <c r="E19937" i="1"/>
  <c r="E19938" i="1"/>
  <c r="E19939" i="1"/>
  <c r="E19940" i="1"/>
  <c r="E19941" i="1"/>
  <c r="E19942" i="1"/>
  <c r="E19943" i="1"/>
  <c r="E19944" i="1"/>
  <c r="E19945" i="1"/>
  <c r="E19946" i="1"/>
  <c r="E19947" i="1"/>
  <c r="E19948" i="1"/>
  <c r="E19949" i="1"/>
  <c r="E19950" i="1"/>
  <c r="E19951" i="1"/>
  <c r="E19952" i="1"/>
  <c r="E19953" i="1"/>
  <c r="E19954" i="1"/>
  <c r="E19955" i="1"/>
  <c r="E19956" i="1"/>
  <c r="E19957" i="1"/>
  <c r="E19958" i="1"/>
  <c r="E19959" i="1"/>
  <c r="E19960" i="1"/>
  <c r="E19961" i="1"/>
  <c r="E19962" i="1"/>
  <c r="E19963" i="1"/>
  <c r="E19964" i="1"/>
  <c r="E19965" i="1"/>
  <c r="E19966" i="1"/>
  <c r="E19967" i="1"/>
  <c r="E19968" i="1"/>
  <c r="E19969" i="1"/>
  <c r="E19970" i="1"/>
  <c r="E19971" i="1"/>
  <c r="E19972" i="1"/>
  <c r="E19973" i="1"/>
  <c r="E19974" i="1"/>
  <c r="E19975" i="1"/>
  <c r="E19976" i="1"/>
  <c r="E19977" i="1"/>
  <c r="E19978" i="1"/>
  <c r="E19979" i="1"/>
  <c r="E19980" i="1"/>
  <c r="E19981" i="1"/>
  <c r="E19982" i="1"/>
  <c r="E19983" i="1"/>
  <c r="E19984" i="1"/>
  <c r="E19985" i="1"/>
  <c r="E19986" i="1"/>
  <c r="E19987" i="1"/>
  <c r="E19988" i="1"/>
  <c r="E19989" i="1"/>
  <c r="E19990" i="1"/>
  <c r="E19991" i="1"/>
  <c r="E19992" i="1"/>
  <c r="E19993" i="1"/>
  <c r="E19994" i="1"/>
  <c r="E19995" i="1"/>
  <c r="E19996" i="1"/>
  <c r="E19997" i="1"/>
  <c r="E19998" i="1"/>
  <c r="E19999" i="1"/>
  <c r="E20000" i="1"/>
  <c r="E20001" i="1"/>
  <c r="E20002" i="1"/>
  <c r="E20003" i="1"/>
  <c r="E20004" i="1"/>
  <c r="E20005" i="1"/>
  <c r="E20006" i="1"/>
  <c r="E20007" i="1"/>
  <c r="E20008" i="1"/>
  <c r="E20009" i="1"/>
  <c r="E20010" i="1"/>
  <c r="E20011" i="1"/>
  <c r="E20012" i="1"/>
  <c r="E20013" i="1"/>
  <c r="E20014" i="1"/>
  <c r="E20015" i="1"/>
  <c r="E20016" i="1"/>
  <c r="E20017" i="1"/>
  <c r="E20018" i="1"/>
  <c r="E20019" i="1"/>
  <c r="E20020" i="1"/>
  <c r="E20021" i="1"/>
  <c r="E20022" i="1"/>
  <c r="E20023" i="1"/>
  <c r="E20024" i="1"/>
  <c r="E20025" i="1"/>
  <c r="E20026" i="1"/>
  <c r="E20027" i="1"/>
  <c r="E20028" i="1"/>
  <c r="E20029" i="1"/>
  <c r="E20030" i="1"/>
  <c r="E20031" i="1"/>
  <c r="E20032" i="1"/>
  <c r="E20033" i="1"/>
  <c r="E20034" i="1"/>
  <c r="E20035" i="1"/>
  <c r="E20036" i="1"/>
  <c r="E20037" i="1"/>
  <c r="E20038" i="1"/>
  <c r="E20039" i="1"/>
  <c r="E20040" i="1"/>
  <c r="E20041" i="1"/>
  <c r="E20042" i="1"/>
  <c r="E20043" i="1"/>
  <c r="E20044" i="1"/>
  <c r="E20045" i="1"/>
  <c r="E20046" i="1"/>
  <c r="E20047" i="1"/>
  <c r="E20048" i="1"/>
  <c r="E20049" i="1"/>
  <c r="E20050" i="1"/>
  <c r="E20051" i="1"/>
  <c r="E20052" i="1"/>
  <c r="E20053" i="1"/>
  <c r="E20054" i="1"/>
  <c r="E20055" i="1"/>
  <c r="E20056" i="1"/>
  <c r="E20057" i="1"/>
  <c r="E20058" i="1"/>
  <c r="E20059" i="1"/>
  <c r="E20060" i="1"/>
  <c r="E20061" i="1"/>
  <c r="E20062" i="1"/>
  <c r="E20063" i="1"/>
  <c r="E20064" i="1"/>
  <c r="E20065" i="1"/>
  <c r="E20066" i="1"/>
  <c r="E20067" i="1"/>
  <c r="E20068" i="1"/>
  <c r="E20069" i="1"/>
  <c r="E20070" i="1"/>
  <c r="E20071" i="1"/>
  <c r="E20072" i="1"/>
  <c r="E20073" i="1"/>
  <c r="E20074" i="1"/>
  <c r="E20075" i="1"/>
  <c r="E20076" i="1"/>
  <c r="E20077" i="1"/>
  <c r="E20078" i="1"/>
  <c r="E20079" i="1"/>
  <c r="E20080" i="1"/>
  <c r="E20081" i="1"/>
  <c r="E20082" i="1"/>
  <c r="E20083" i="1"/>
  <c r="E20084" i="1"/>
  <c r="E20085" i="1"/>
  <c r="E20086" i="1"/>
  <c r="E20087" i="1"/>
  <c r="E20088" i="1"/>
  <c r="E20089" i="1"/>
  <c r="E20090" i="1"/>
  <c r="E20091" i="1"/>
  <c r="E20092" i="1"/>
  <c r="E20093" i="1"/>
  <c r="E20094" i="1"/>
  <c r="E20095" i="1"/>
  <c r="E20096" i="1"/>
  <c r="E20097" i="1"/>
  <c r="E20098" i="1"/>
  <c r="E20099" i="1"/>
  <c r="E20100" i="1"/>
  <c r="E20101" i="1"/>
  <c r="E20102" i="1"/>
  <c r="E20103" i="1"/>
  <c r="E20104" i="1"/>
  <c r="E20105" i="1"/>
  <c r="E20106" i="1"/>
  <c r="E20107" i="1"/>
  <c r="E20108" i="1"/>
  <c r="E20109" i="1"/>
  <c r="E20110" i="1"/>
  <c r="E20111" i="1"/>
  <c r="E20112" i="1"/>
  <c r="E20113" i="1"/>
  <c r="E20114" i="1"/>
  <c r="E20115" i="1"/>
  <c r="E20116" i="1"/>
  <c r="E20117" i="1"/>
  <c r="E20118" i="1"/>
  <c r="E20119" i="1"/>
  <c r="E20120" i="1"/>
  <c r="E20121" i="1"/>
  <c r="E20122" i="1"/>
  <c r="E20123" i="1"/>
  <c r="E20124" i="1"/>
  <c r="E20125" i="1"/>
  <c r="E20126" i="1"/>
  <c r="E20127" i="1"/>
  <c r="E20128" i="1"/>
  <c r="E20129" i="1"/>
  <c r="E20130" i="1"/>
  <c r="E20131" i="1"/>
  <c r="E20132" i="1"/>
  <c r="E20133" i="1"/>
  <c r="E20134" i="1"/>
  <c r="E20135" i="1"/>
  <c r="E20136" i="1"/>
  <c r="E20137" i="1"/>
  <c r="E20138" i="1"/>
  <c r="E20139" i="1"/>
  <c r="E20140" i="1"/>
  <c r="E20141" i="1"/>
  <c r="E20142" i="1"/>
  <c r="E20143" i="1"/>
  <c r="E20144" i="1"/>
  <c r="E20145" i="1"/>
  <c r="E20146" i="1"/>
  <c r="E20147" i="1"/>
  <c r="E20148" i="1"/>
  <c r="E20149" i="1"/>
  <c r="E20150" i="1"/>
  <c r="E20151" i="1"/>
  <c r="E20152" i="1"/>
  <c r="E20153" i="1"/>
  <c r="E20154" i="1"/>
  <c r="E20155" i="1"/>
  <c r="E20156" i="1"/>
  <c r="E20157" i="1"/>
  <c r="E20158" i="1"/>
  <c r="E20159" i="1"/>
  <c r="E20160" i="1"/>
  <c r="E20161" i="1"/>
  <c r="E20162" i="1"/>
  <c r="E20163" i="1"/>
  <c r="E20164" i="1"/>
  <c r="E20165" i="1"/>
  <c r="E20166" i="1"/>
  <c r="E20167" i="1"/>
  <c r="E20168" i="1"/>
  <c r="E20169" i="1"/>
  <c r="E20170" i="1"/>
  <c r="E20171" i="1"/>
  <c r="E20172" i="1"/>
  <c r="E20173" i="1"/>
  <c r="E20174" i="1"/>
  <c r="E20175" i="1"/>
  <c r="E20176" i="1"/>
  <c r="E20177" i="1"/>
  <c r="E20178" i="1"/>
  <c r="E20179" i="1"/>
  <c r="E20180" i="1"/>
  <c r="E20181" i="1"/>
  <c r="E20182" i="1"/>
  <c r="E20183" i="1"/>
  <c r="E20184" i="1"/>
  <c r="E20185" i="1"/>
  <c r="E20186" i="1"/>
  <c r="E20187" i="1"/>
  <c r="E20188" i="1"/>
  <c r="E20189" i="1"/>
  <c r="E20190" i="1"/>
  <c r="E20191" i="1"/>
  <c r="E20192" i="1"/>
  <c r="E20193" i="1"/>
  <c r="E20194" i="1"/>
  <c r="E20195" i="1"/>
  <c r="E20196" i="1"/>
  <c r="E20197" i="1"/>
  <c r="E20198" i="1"/>
  <c r="E20199" i="1"/>
  <c r="E20200" i="1"/>
  <c r="E20201" i="1"/>
  <c r="E20202" i="1"/>
  <c r="E20203" i="1"/>
  <c r="E20204" i="1"/>
  <c r="E20205" i="1"/>
  <c r="E20206" i="1"/>
  <c r="E20207" i="1"/>
  <c r="E20208" i="1"/>
  <c r="E20209" i="1"/>
  <c r="E20210" i="1"/>
  <c r="E20211" i="1"/>
  <c r="E20212" i="1"/>
  <c r="E20213" i="1"/>
  <c r="E20214" i="1"/>
  <c r="E20215" i="1"/>
  <c r="E20216" i="1"/>
  <c r="E20217" i="1"/>
  <c r="E20218" i="1"/>
  <c r="E20219" i="1"/>
  <c r="E20220" i="1"/>
  <c r="E20221" i="1"/>
  <c r="E20222" i="1"/>
  <c r="E20223" i="1"/>
  <c r="E20224" i="1"/>
  <c r="E20225" i="1"/>
  <c r="E20226" i="1"/>
  <c r="E20227" i="1"/>
  <c r="E20228" i="1"/>
  <c r="E20229" i="1"/>
  <c r="E20230" i="1"/>
  <c r="E20231" i="1"/>
  <c r="E20232" i="1"/>
  <c r="E20233" i="1"/>
  <c r="E20234" i="1"/>
  <c r="E20235" i="1"/>
  <c r="E20236" i="1"/>
  <c r="E20237" i="1"/>
  <c r="E20238" i="1"/>
  <c r="E20239" i="1"/>
  <c r="E20240" i="1"/>
  <c r="E20241" i="1"/>
  <c r="E20242" i="1"/>
  <c r="E20243" i="1"/>
  <c r="E20244" i="1"/>
  <c r="E20245" i="1"/>
  <c r="E20246" i="1"/>
  <c r="E20247" i="1"/>
  <c r="E20248" i="1"/>
  <c r="E20249" i="1"/>
  <c r="E20250" i="1"/>
  <c r="E20251" i="1"/>
  <c r="E20252" i="1"/>
  <c r="E20253" i="1"/>
  <c r="E20254" i="1"/>
  <c r="E20255" i="1"/>
  <c r="E20256" i="1"/>
  <c r="E20257" i="1"/>
  <c r="E20258" i="1"/>
  <c r="E20259" i="1"/>
  <c r="E20260" i="1"/>
  <c r="E20261" i="1"/>
  <c r="E20262" i="1"/>
  <c r="E20263" i="1"/>
  <c r="E20264" i="1"/>
  <c r="E20265" i="1"/>
  <c r="E20266" i="1"/>
  <c r="E20267" i="1"/>
  <c r="E20268" i="1"/>
  <c r="E20269" i="1"/>
  <c r="E20270" i="1"/>
  <c r="E20271" i="1"/>
  <c r="E20272" i="1"/>
  <c r="E20273" i="1"/>
  <c r="E20274" i="1"/>
  <c r="E20275" i="1"/>
  <c r="E20276" i="1"/>
  <c r="E20277" i="1"/>
  <c r="E20278" i="1"/>
  <c r="E20279" i="1"/>
  <c r="E20280" i="1"/>
  <c r="E20281" i="1"/>
  <c r="E20282" i="1"/>
  <c r="E20283" i="1"/>
  <c r="E20284" i="1"/>
  <c r="E20285" i="1"/>
  <c r="E20286" i="1"/>
  <c r="E20287" i="1"/>
  <c r="E20288" i="1"/>
  <c r="E20289" i="1"/>
  <c r="E20290" i="1"/>
  <c r="E20291" i="1"/>
  <c r="E20292" i="1"/>
  <c r="E20293" i="1"/>
  <c r="E20294" i="1"/>
  <c r="E20295" i="1"/>
  <c r="E20296" i="1"/>
  <c r="E20297" i="1"/>
  <c r="E20298" i="1"/>
  <c r="E20299" i="1"/>
  <c r="E20300" i="1"/>
  <c r="E20301" i="1"/>
  <c r="E20302" i="1"/>
  <c r="E20303" i="1"/>
  <c r="E20304" i="1"/>
  <c r="E20305" i="1"/>
  <c r="E20306" i="1"/>
  <c r="E20307" i="1"/>
  <c r="E20308" i="1"/>
  <c r="E20309" i="1"/>
  <c r="E20310" i="1"/>
  <c r="E20311" i="1"/>
  <c r="E20312" i="1"/>
  <c r="E20313" i="1"/>
  <c r="E20314" i="1"/>
  <c r="E20315" i="1"/>
  <c r="E20316" i="1"/>
  <c r="E20317" i="1"/>
  <c r="E20318" i="1"/>
  <c r="E20319" i="1"/>
  <c r="E20320" i="1"/>
  <c r="E20321" i="1"/>
  <c r="E20322" i="1"/>
  <c r="E20323" i="1"/>
  <c r="E20324" i="1"/>
  <c r="E20325" i="1"/>
  <c r="E20326" i="1"/>
  <c r="E20327" i="1"/>
  <c r="E20328" i="1"/>
  <c r="E20329" i="1"/>
  <c r="E20330" i="1"/>
  <c r="E20331" i="1"/>
  <c r="E20332" i="1"/>
  <c r="E20333" i="1"/>
  <c r="E20334" i="1"/>
  <c r="E20335" i="1"/>
  <c r="E20336" i="1"/>
  <c r="E20337" i="1"/>
  <c r="E20338" i="1"/>
  <c r="E20339" i="1"/>
  <c r="E20340" i="1"/>
  <c r="E20341" i="1"/>
  <c r="E20342" i="1"/>
  <c r="E20343" i="1"/>
  <c r="E20344" i="1"/>
  <c r="E20345" i="1"/>
  <c r="E20346" i="1"/>
  <c r="E20347" i="1"/>
  <c r="E20348" i="1"/>
  <c r="E20349" i="1"/>
  <c r="E20350" i="1"/>
  <c r="E20351" i="1"/>
  <c r="E20352" i="1"/>
  <c r="E20353" i="1"/>
  <c r="E20354" i="1"/>
  <c r="E20355" i="1"/>
  <c r="E20356" i="1"/>
  <c r="E20357" i="1"/>
  <c r="E20358" i="1"/>
  <c r="E20359" i="1"/>
  <c r="E20360" i="1"/>
  <c r="E20361" i="1"/>
  <c r="E20362" i="1"/>
  <c r="E20363" i="1"/>
  <c r="E20364" i="1"/>
  <c r="E20365" i="1"/>
  <c r="E20366" i="1"/>
  <c r="E20367" i="1"/>
  <c r="E20368" i="1"/>
  <c r="E20369" i="1"/>
  <c r="E20370" i="1"/>
  <c r="E20371" i="1"/>
  <c r="E20372" i="1"/>
  <c r="E20373" i="1"/>
  <c r="E20374" i="1"/>
  <c r="E20375" i="1"/>
  <c r="E20376" i="1"/>
  <c r="E20377" i="1"/>
  <c r="E20378" i="1"/>
  <c r="E20379" i="1"/>
  <c r="E20380" i="1"/>
  <c r="E20381" i="1"/>
  <c r="E20382" i="1"/>
  <c r="E20383" i="1"/>
  <c r="E20384" i="1"/>
  <c r="E20385" i="1"/>
  <c r="E20386" i="1"/>
  <c r="E20387" i="1"/>
  <c r="E20388" i="1"/>
  <c r="E20389" i="1"/>
  <c r="E20390" i="1"/>
  <c r="E20391" i="1"/>
  <c r="E20392" i="1"/>
  <c r="E20393" i="1"/>
  <c r="E20394" i="1"/>
  <c r="E20395" i="1"/>
  <c r="E20396" i="1"/>
  <c r="E20397" i="1"/>
  <c r="E20398" i="1"/>
  <c r="E20399" i="1"/>
  <c r="E20400" i="1"/>
  <c r="E20401" i="1"/>
  <c r="E20402" i="1"/>
  <c r="E20403" i="1"/>
  <c r="E20404" i="1"/>
  <c r="E20405" i="1"/>
  <c r="E20406" i="1"/>
  <c r="E20407" i="1"/>
  <c r="E20408" i="1"/>
  <c r="E20409" i="1"/>
  <c r="E20410" i="1"/>
  <c r="E20411" i="1"/>
  <c r="E20412" i="1"/>
  <c r="E20413" i="1"/>
  <c r="E20414" i="1"/>
  <c r="E20415" i="1"/>
  <c r="E20416" i="1"/>
  <c r="E20417" i="1"/>
  <c r="E20418" i="1"/>
  <c r="E20419" i="1"/>
  <c r="E20420" i="1"/>
  <c r="E20421" i="1"/>
  <c r="E20422" i="1"/>
  <c r="E20423" i="1"/>
  <c r="E20424" i="1"/>
  <c r="E20425" i="1"/>
  <c r="E20426" i="1"/>
  <c r="E20427" i="1"/>
  <c r="E20428" i="1"/>
  <c r="E20429" i="1"/>
  <c r="E20430" i="1"/>
  <c r="E20431" i="1"/>
  <c r="E20432" i="1"/>
  <c r="E20433" i="1"/>
  <c r="E20434" i="1"/>
  <c r="E20435" i="1"/>
  <c r="E20436" i="1"/>
  <c r="E20437" i="1"/>
  <c r="E20438" i="1"/>
  <c r="E20439" i="1"/>
  <c r="E20440" i="1"/>
  <c r="E20441" i="1"/>
  <c r="E20442" i="1"/>
  <c r="E20443" i="1"/>
  <c r="E20444" i="1"/>
  <c r="E20445" i="1"/>
  <c r="E20446" i="1"/>
  <c r="E20447" i="1"/>
  <c r="E20448" i="1"/>
  <c r="E20449" i="1"/>
  <c r="E20450" i="1"/>
  <c r="E20451" i="1"/>
  <c r="E20452" i="1"/>
  <c r="E20453" i="1"/>
  <c r="E20454" i="1"/>
  <c r="E20455" i="1"/>
  <c r="E20456" i="1"/>
  <c r="E20457" i="1"/>
  <c r="E20458" i="1"/>
  <c r="E20459" i="1"/>
  <c r="E20460" i="1"/>
  <c r="E20461" i="1"/>
  <c r="E20462" i="1"/>
  <c r="E20463" i="1"/>
  <c r="E20464" i="1"/>
  <c r="E20465" i="1"/>
  <c r="E20466" i="1"/>
  <c r="E20467" i="1"/>
  <c r="E20468" i="1"/>
  <c r="E20469" i="1"/>
  <c r="E20470" i="1"/>
  <c r="E20471" i="1"/>
  <c r="E20472" i="1"/>
  <c r="E20473" i="1"/>
  <c r="E20474" i="1"/>
  <c r="E20475" i="1"/>
  <c r="E20476" i="1"/>
  <c r="E20477" i="1"/>
  <c r="E20478" i="1"/>
  <c r="E20479" i="1"/>
  <c r="E20480" i="1"/>
  <c r="E20481" i="1"/>
  <c r="E20482" i="1"/>
  <c r="E20483" i="1"/>
  <c r="E20484" i="1"/>
  <c r="E20485" i="1"/>
  <c r="E20486" i="1"/>
  <c r="E20487" i="1"/>
  <c r="E20488" i="1"/>
  <c r="E20489" i="1"/>
  <c r="E20490" i="1"/>
  <c r="E20491" i="1"/>
  <c r="E20492" i="1"/>
  <c r="E20493" i="1"/>
  <c r="E20494" i="1"/>
  <c r="E20495" i="1"/>
  <c r="E20496" i="1"/>
  <c r="E20497" i="1"/>
  <c r="E20498" i="1"/>
  <c r="E20499" i="1"/>
  <c r="E20500" i="1"/>
  <c r="E20501" i="1"/>
  <c r="E20502" i="1"/>
  <c r="E20503" i="1"/>
  <c r="E20504" i="1"/>
  <c r="E20505" i="1"/>
  <c r="E20506" i="1"/>
  <c r="E20507" i="1"/>
  <c r="E20508" i="1"/>
  <c r="E20509" i="1"/>
  <c r="E20510" i="1"/>
  <c r="E20511" i="1"/>
  <c r="E20512" i="1"/>
  <c r="E20513" i="1"/>
  <c r="E20514" i="1"/>
  <c r="E20515" i="1"/>
  <c r="E20516" i="1"/>
  <c r="E20517" i="1"/>
  <c r="E20518" i="1"/>
  <c r="E20519" i="1"/>
  <c r="E20520" i="1"/>
  <c r="E20521" i="1"/>
  <c r="E20522" i="1"/>
  <c r="E20523" i="1"/>
  <c r="E20524" i="1"/>
  <c r="E20525" i="1"/>
  <c r="E20526" i="1"/>
  <c r="E20527" i="1"/>
  <c r="E20528" i="1"/>
  <c r="E20529" i="1"/>
  <c r="E20530" i="1"/>
  <c r="E20531" i="1"/>
  <c r="E20532" i="1"/>
  <c r="E20533" i="1"/>
  <c r="E20534" i="1"/>
  <c r="E20535" i="1"/>
  <c r="E20536" i="1"/>
  <c r="E20537" i="1"/>
  <c r="E20538" i="1"/>
  <c r="E20539" i="1"/>
  <c r="E20540" i="1"/>
  <c r="E20541" i="1"/>
  <c r="E20542" i="1"/>
  <c r="E20543" i="1"/>
  <c r="E20544" i="1"/>
  <c r="E20545" i="1"/>
  <c r="E20546" i="1"/>
  <c r="E20547" i="1"/>
  <c r="E20548" i="1"/>
  <c r="E20549" i="1"/>
  <c r="E20550" i="1"/>
  <c r="E20551" i="1"/>
  <c r="E20552" i="1"/>
  <c r="E20553" i="1"/>
  <c r="E20554" i="1"/>
  <c r="E20555" i="1"/>
  <c r="E20556" i="1"/>
  <c r="E20557" i="1"/>
  <c r="E20558" i="1"/>
  <c r="E20559" i="1"/>
  <c r="E20560" i="1"/>
  <c r="E20561" i="1"/>
  <c r="E20562" i="1"/>
  <c r="E20563" i="1"/>
  <c r="E20564" i="1"/>
  <c r="E20565" i="1"/>
  <c r="E20566" i="1"/>
  <c r="E20567" i="1"/>
  <c r="E20568" i="1"/>
  <c r="E20569" i="1"/>
  <c r="E20570" i="1"/>
  <c r="E20571" i="1"/>
  <c r="E20572" i="1"/>
  <c r="E20573" i="1"/>
  <c r="E20574" i="1"/>
  <c r="E20575" i="1"/>
  <c r="E20576" i="1"/>
  <c r="E20577" i="1"/>
  <c r="E20578" i="1"/>
  <c r="E20579" i="1"/>
  <c r="E20580" i="1"/>
  <c r="E20581" i="1"/>
  <c r="E20582" i="1"/>
  <c r="E20583" i="1"/>
  <c r="E20584" i="1"/>
  <c r="E20585" i="1"/>
  <c r="E20586" i="1"/>
  <c r="E20587" i="1"/>
  <c r="E20588" i="1"/>
  <c r="E20589" i="1"/>
  <c r="E20590" i="1"/>
  <c r="E20591" i="1"/>
  <c r="E20592" i="1"/>
  <c r="E20593" i="1"/>
  <c r="E20594" i="1"/>
  <c r="E20595" i="1"/>
  <c r="E20596" i="1"/>
  <c r="E20597" i="1"/>
  <c r="E20598" i="1"/>
  <c r="E20599" i="1"/>
  <c r="E20600" i="1"/>
  <c r="E20601" i="1"/>
  <c r="E20602" i="1"/>
  <c r="E20603" i="1"/>
  <c r="E20604" i="1"/>
  <c r="E20605" i="1"/>
  <c r="E20606" i="1"/>
  <c r="E20607" i="1"/>
  <c r="E20608" i="1"/>
  <c r="E20609" i="1"/>
  <c r="E20610" i="1"/>
  <c r="E20611" i="1"/>
  <c r="E20612" i="1"/>
  <c r="E20613" i="1"/>
  <c r="E20614" i="1"/>
  <c r="E20615" i="1"/>
  <c r="E20616" i="1"/>
  <c r="E20617" i="1"/>
  <c r="E20618" i="1"/>
  <c r="E20619" i="1"/>
  <c r="E20620" i="1"/>
  <c r="E20621" i="1"/>
  <c r="E20622" i="1"/>
  <c r="E20623" i="1"/>
  <c r="E20624" i="1"/>
  <c r="E20625" i="1"/>
  <c r="E20626" i="1"/>
  <c r="E20627" i="1"/>
  <c r="E20628" i="1"/>
  <c r="E20629" i="1"/>
  <c r="E20630" i="1"/>
  <c r="E20631" i="1"/>
  <c r="E20632" i="1"/>
  <c r="E20633" i="1"/>
  <c r="E20634" i="1"/>
  <c r="E20635" i="1"/>
  <c r="E20636" i="1"/>
  <c r="E20637" i="1"/>
  <c r="E20638" i="1"/>
  <c r="E20639" i="1"/>
  <c r="E20640" i="1"/>
  <c r="E20641" i="1"/>
  <c r="E20642" i="1"/>
  <c r="E20643" i="1"/>
  <c r="E20644" i="1"/>
  <c r="E20645" i="1"/>
  <c r="E20646" i="1"/>
  <c r="E20647" i="1"/>
  <c r="E20648" i="1"/>
  <c r="E20649" i="1"/>
  <c r="E20650" i="1"/>
  <c r="E20651" i="1"/>
  <c r="E20652" i="1"/>
  <c r="E20653" i="1"/>
  <c r="E20654" i="1"/>
  <c r="E20655" i="1"/>
  <c r="E20656" i="1"/>
  <c r="E20657" i="1"/>
  <c r="E20658" i="1"/>
  <c r="E20659" i="1"/>
  <c r="E20660" i="1"/>
  <c r="E20661" i="1"/>
  <c r="E20662" i="1"/>
  <c r="E20663" i="1"/>
  <c r="E20664" i="1"/>
  <c r="E20665" i="1"/>
  <c r="E20666" i="1"/>
  <c r="E20667" i="1"/>
  <c r="E20668" i="1"/>
  <c r="E20669" i="1"/>
  <c r="E20670" i="1"/>
  <c r="E20671" i="1"/>
  <c r="E20672" i="1"/>
  <c r="E20673" i="1"/>
  <c r="E20674" i="1"/>
  <c r="E20675" i="1"/>
  <c r="E20676" i="1"/>
  <c r="E20677" i="1"/>
  <c r="E20678" i="1"/>
  <c r="E20679" i="1"/>
  <c r="E20680" i="1"/>
  <c r="E20681" i="1"/>
  <c r="E20682" i="1"/>
  <c r="E20683" i="1"/>
  <c r="E20684" i="1"/>
  <c r="E20685" i="1"/>
  <c r="E20686" i="1"/>
  <c r="E20687" i="1"/>
  <c r="E20688" i="1"/>
  <c r="E20689" i="1"/>
  <c r="E20690" i="1"/>
  <c r="E20691" i="1"/>
  <c r="E20692" i="1"/>
  <c r="E20693" i="1"/>
  <c r="E20694" i="1"/>
  <c r="E20695" i="1"/>
  <c r="E20696" i="1"/>
  <c r="E20697" i="1"/>
  <c r="E20698" i="1"/>
  <c r="E20699" i="1"/>
  <c r="E20700" i="1"/>
  <c r="E20701" i="1"/>
  <c r="E20702" i="1"/>
  <c r="E20703" i="1"/>
  <c r="E20704" i="1"/>
  <c r="E20705" i="1"/>
  <c r="E20706" i="1"/>
  <c r="E20707" i="1"/>
  <c r="E20708" i="1"/>
  <c r="E20709" i="1"/>
  <c r="E20710" i="1"/>
  <c r="E20711" i="1"/>
  <c r="E20712" i="1"/>
  <c r="E20713" i="1"/>
  <c r="E20714" i="1"/>
  <c r="E20715" i="1"/>
  <c r="E20716" i="1"/>
  <c r="E20717" i="1"/>
  <c r="E20718" i="1"/>
  <c r="E20719" i="1"/>
  <c r="E20720" i="1"/>
  <c r="E20721" i="1"/>
  <c r="E20722" i="1"/>
  <c r="E20723" i="1"/>
  <c r="E20724" i="1"/>
  <c r="E20725" i="1"/>
  <c r="E20726" i="1"/>
  <c r="E20727" i="1"/>
  <c r="E20728" i="1"/>
  <c r="E20729" i="1"/>
  <c r="E20730" i="1"/>
  <c r="E20731" i="1"/>
  <c r="E20732" i="1"/>
  <c r="E20733" i="1"/>
  <c r="E20734" i="1"/>
  <c r="E20735" i="1"/>
  <c r="E20736" i="1"/>
  <c r="E20737" i="1"/>
  <c r="E20738" i="1"/>
  <c r="E20739" i="1"/>
  <c r="E20740" i="1"/>
  <c r="E20741" i="1"/>
  <c r="E20742" i="1"/>
  <c r="E20743" i="1"/>
  <c r="E20744" i="1"/>
  <c r="E20745" i="1"/>
  <c r="E20746" i="1"/>
  <c r="E20747" i="1"/>
  <c r="E20748" i="1"/>
  <c r="E20749" i="1"/>
  <c r="E20750" i="1"/>
  <c r="E20751" i="1"/>
  <c r="E20752" i="1"/>
  <c r="E20753" i="1"/>
  <c r="E20754" i="1"/>
  <c r="E20755" i="1"/>
  <c r="E20756" i="1"/>
  <c r="E20757" i="1"/>
  <c r="E20758" i="1"/>
  <c r="E20759" i="1"/>
  <c r="E20760" i="1"/>
  <c r="E20761" i="1"/>
  <c r="E20762" i="1"/>
  <c r="E20763" i="1"/>
  <c r="E20764" i="1"/>
  <c r="E20765" i="1"/>
  <c r="E20766" i="1"/>
  <c r="E20767" i="1"/>
  <c r="E20768" i="1"/>
  <c r="E20769" i="1"/>
  <c r="E20770" i="1"/>
  <c r="E20771" i="1"/>
  <c r="E20772" i="1"/>
  <c r="E20773" i="1"/>
  <c r="E20774" i="1"/>
  <c r="E20775" i="1"/>
  <c r="E20776" i="1"/>
  <c r="E20777" i="1"/>
  <c r="E20778" i="1"/>
  <c r="E20779" i="1"/>
  <c r="E20780" i="1"/>
  <c r="E20781" i="1"/>
  <c r="E20782" i="1"/>
  <c r="E20783" i="1"/>
  <c r="E20784" i="1"/>
  <c r="E20785" i="1"/>
  <c r="E20786" i="1"/>
  <c r="E20787" i="1"/>
  <c r="E20788" i="1"/>
  <c r="E20789" i="1"/>
  <c r="E20790" i="1"/>
  <c r="E20791" i="1"/>
  <c r="E20792" i="1"/>
  <c r="E20793" i="1"/>
  <c r="E20794" i="1"/>
  <c r="E20795" i="1"/>
  <c r="E20796" i="1"/>
  <c r="E20797" i="1"/>
  <c r="E20798" i="1"/>
  <c r="E20799" i="1"/>
  <c r="E20800" i="1"/>
  <c r="E20801" i="1"/>
  <c r="E20802" i="1"/>
  <c r="E20803" i="1"/>
  <c r="E20804" i="1"/>
  <c r="E20805" i="1"/>
  <c r="E20806" i="1"/>
  <c r="E20807" i="1"/>
  <c r="E20808" i="1"/>
  <c r="E20809" i="1"/>
  <c r="E20810" i="1"/>
  <c r="E20811" i="1"/>
  <c r="E20812" i="1"/>
  <c r="E20813" i="1"/>
  <c r="E20814" i="1"/>
  <c r="E20815" i="1"/>
  <c r="E20816" i="1"/>
  <c r="E20817" i="1"/>
  <c r="E20818" i="1"/>
  <c r="E20819" i="1"/>
  <c r="E20820" i="1"/>
  <c r="E20821" i="1"/>
  <c r="E20822" i="1"/>
  <c r="E20823" i="1"/>
  <c r="E20824" i="1"/>
  <c r="E20825" i="1"/>
  <c r="E20826" i="1"/>
  <c r="E20827" i="1"/>
  <c r="E20828" i="1"/>
  <c r="E20829" i="1"/>
  <c r="E20830" i="1"/>
  <c r="E20831" i="1"/>
  <c r="E20832" i="1"/>
  <c r="E20833" i="1"/>
  <c r="E20834" i="1"/>
  <c r="E20835" i="1"/>
  <c r="E20836" i="1"/>
  <c r="E20837" i="1"/>
  <c r="E20838" i="1"/>
  <c r="E20839" i="1"/>
  <c r="E20840" i="1"/>
  <c r="E20841" i="1"/>
  <c r="E20842" i="1"/>
  <c r="E20843" i="1"/>
  <c r="E20844" i="1"/>
  <c r="E20845" i="1"/>
  <c r="E20846" i="1"/>
  <c r="E20847" i="1"/>
  <c r="E20848" i="1"/>
  <c r="E20849" i="1"/>
  <c r="E20850" i="1"/>
  <c r="E20851" i="1"/>
  <c r="E20852" i="1"/>
  <c r="E20853" i="1"/>
  <c r="E20854" i="1"/>
  <c r="E20855" i="1"/>
  <c r="E20856" i="1"/>
  <c r="E20857" i="1"/>
  <c r="E20858" i="1"/>
  <c r="E20859" i="1"/>
  <c r="E20860" i="1"/>
  <c r="E20861" i="1"/>
  <c r="E20862" i="1"/>
  <c r="E20863" i="1"/>
  <c r="E20864" i="1"/>
  <c r="E20865" i="1"/>
  <c r="E20866" i="1"/>
  <c r="E20867" i="1"/>
  <c r="E20868" i="1"/>
  <c r="E20869" i="1"/>
  <c r="E20870" i="1"/>
  <c r="E20871" i="1"/>
  <c r="E20872" i="1"/>
  <c r="E20873" i="1"/>
  <c r="E20874" i="1"/>
  <c r="E20875" i="1"/>
  <c r="E20876" i="1"/>
  <c r="E20877" i="1"/>
  <c r="E20878" i="1"/>
  <c r="E20879" i="1"/>
  <c r="E20880" i="1"/>
  <c r="E20881" i="1"/>
  <c r="E20882" i="1"/>
  <c r="E20883" i="1"/>
  <c r="E20884" i="1"/>
  <c r="E20885" i="1"/>
  <c r="E20886" i="1"/>
  <c r="E20887" i="1"/>
  <c r="E20888" i="1"/>
  <c r="E20889" i="1"/>
  <c r="E20890" i="1"/>
  <c r="E20891" i="1"/>
  <c r="E20892" i="1"/>
  <c r="E20893" i="1"/>
  <c r="E20894" i="1"/>
  <c r="E20895" i="1"/>
  <c r="E20896" i="1"/>
  <c r="E20897" i="1"/>
  <c r="E20898" i="1"/>
  <c r="E20899" i="1"/>
  <c r="E20900" i="1"/>
  <c r="E20901" i="1"/>
  <c r="E20902" i="1"/>
  <c r="E20903" i="1"/>
  <c r="E20904" i="1"/>
  <c r="E20905" i="1"/>
  <c r="E20906" i="1"/>
  <c r="E20907" i="1"/>
  <c r="E20908" i="1"/>
  <c r="E20909" i="1"/>
  <c r="E20910" i="1"/>
  <c r="E20911" i="1"/>
  <c r="E20912" i="1"/>
  <c r="E20913" i="1"/>
  <c r="E20914" i="1"/>
  <c r="E20915" i="1"/>
  <c r="E20916" i="1"/>
  <c r="E20917" i="1"/>
  <c r="E20918" i="1"/>
  <c r="E20919" i="1"/>
  <c r="E20920" i="1"/>
  <c r="E20921" i="1"/>
  <c r="E20922" i="1"/>
  <c r="E20923" i="1"/>
  <c r="E20924" i="1"/>
  <c r="E20925" i="1"/>
  <c r="E20926" i="1"/>
  <c r="E20927" i="1"/>
  <c r="E20928" i="1"/>
  <c r="E20929" i="1"/>
  <c r="E20930" i="1"/>
  <c r="E20931" i="1"/>
  <c r="E20932" i="1"/>
  <c r="E20933" i="1"/>
  <c r="E20934" i="1"/>
  <c r="E20935" i="1"/>
  <c r="E20936" i="1"/>
  <c r="E20937" i="1"/>
  <c r="E20938" i="1"/>
  <c r="E20939" i="1"/>
  <c r="E20940" i="1"/>
  <c r="E20941" i="1"/>
  <c r="E20942" i="1"/>
  <c r="E20943" i="1"/>
  <c r="E20944" i="1"/>
  <c r="E20945" i="1"/>
  <c r="E20946" i="1"/>
  <c r="E20947" i="1"/>
  <c r="E20948" i="1"/>
  <c r="E20949" i="1"/>
  <c r="E20950" i="1"/>
  <c r="E20951" i="1"/>
  <c r="E20952" i="1"/>
  <c r="E20953" i="1"/>
  <c r="E20954" i="1"/>
  <c r="E20955" i="1"/>
  <c r="E20956" i="1"/>
  <c r="E20957" i="1"/>
  <c r="E20958" i="1"/>
  <c r="E20959" i="1"/>
  <c r="E20960" i="1"/>
  <c r="E20961" i="1"/>
  <c r="E20962" i="1"/>
  <c r="E20963" i="1"/>
  <c r="E20964" i="1"/>
  <c r="E20965" i="1"/>
  <c r="E20966" i="1"/>
  <c r="E20967" i="1"/>
  <c r="E20968" i="1"/>
  <c r="E20969" i="1"/>
  <c r="E20970" i="1"/>
  <c r="E20971" i="1"/>
  <c r="E20972" i="1"/>
  <c r="E20973" i="1"/>
  <c r="E20974" i="1"/>
  <c r="E20975" i="1"/>
  <c r="E20976" i="1"/>
  <c r="E20977" i="1"/>
  <c r="E20978" i="1"/>
  <c r="E20979" i="1"/>
  <c r="E20980" i="1"/>
  <c r="E20981" i="1"/>
  <c r="E20982" i="1"/>
  <c r="E20983" i="1"/>
  <c r="E20984" i="1"/>
  <c r="E20985" i="1"/>
  <c r="E20986" i="1"/>
  <c r="E20987" i="1"/>
  <c r="E20988" i="1"/>
  <c r="E20989" i="1"/>
  <c r="E20990" i="1"/>
  <c r="E20991" i="1"/>
  <c r="E20992" i="1"/>
  <c r="E20993" i="1"/>
  <c r="E20994" i="1"/>
  <c r="E20995" i="1"/>
  <c r="E20996" i="1"/>
  <c r="E20997" i="1"/>
  <c r="E20998" i="1"/>
  <c r="E20999" i="1"/>
  <c r="E21000" i="1"/>
  <c r="E21001" i="1"/>
  <c r="E21002" i="1"/>
  <c r="E21003" i="1"/>
  <c r="E21004" i="1"/>
  <c r="E21005" i="1"/>
  <c r="E21006" i="1"/>
  <c r="E21007" i="1"/>
  <c r="E21008" i="1"/>
  <c r="E21009" i="1"/>
  <c r="E21010" i="1"/>
  <c r="E21011" i="1"/>
  <c r="E21012" i="1"/>
  <c r="E21013" i="1"/>
  <c r="E21014" i="1"/>
  <c r="E21015" i="1"/>
  <c r="E21016" i="1"/>
  <c r="E21017" i="1"/>
  <c r="E21018" i="1"/>
  <c r="E21019" i="1"/>
  <c r="E21020" i="1"/>
  <c r="E21021" i="1"/>
  <c r="E21022" i="1"/>
  <c r="E21023" i="1"/>
  <c r="E21024" i="1"/>
  <c r="E21025" i="1"/>
  <c r="E21026" i="1"/>
  <c r="E21027" i="1"/>
  <c r="E21028" i="1"/>
  <c r="E21029" i="1"/>
  <c r="E21030" i="1"/>
  <c r="E21031" i="1"/>
  <c r="E21032" i="1"/>
  <c r="E21033" i="1"/>
  <c r="E21034" i="1"/>
  <c r="E21035" i="1"/>
  <c r="E21036" i="1"/>
  <c r="E21037" i="1"/>
  <c r="E21038" i="1"/>
  <c r="E21039" i="1"/>
  <c r="E21040" i="1"/>
  <c r="E21041" i="1"/>
  <c r="E21042" i="1"/>
  <c r="E21043" i="1"/>
  <c r="E21044" i="1"/>
  <c r="E21045" i="1"/>
  <c r="E21046" i="1"/>
  <c r="E21047" i="1"/>
  <c r="E21048" i="1"/>
  <c r="E21049" i="1"/>
  <c r="E21050" i="1"/>
  <c r="E21051" i="1"/>
  <c r="E21052" i="1"/>
  <c r="E21053" i="1"/>
  <c r="E21054" i="1"/>
  <c r="E21055" i="1"/>
  <c r="E21056" i="1"/>
  <c r="E21057" i="1"/>
  <c r="E21058" i="1"/>
  <c r="E21059" i="1"/>
  <c r="E21060" i="1"/>
  <c r="E21061" i="1"/>
  <c r="E21062" i="1"/>
  <c r="E21063" i="1"/>
  <c r="E21064" i="1"/>
  <c r="E21065" i="1"/>
  <c r="E21066" i="1"/>
  <c r="E21067" i="1"/>
  <c r="E21068" i="1"/>
  <c r="E21069" i="1"/>
  <c r="E21070" i="1"/>
  <c r="E21071" i="1"/>
  <c r="E21072" i="1"/>
  <c r="E21073" i="1"/>
  <c r="E21074" i="1"/>
  <c r="E21075" i="1"/>
  <c r="E21076" i="1"/>
  <c r="E21077" i="1"/>
  <c r="E21078" i="1"/>
  <c r="E21079" i="1"/>
  <c r="E21080" i="1"/>
  <c r="E21081" i="1"/>
  <c r="E21082" i="1"/>
  <c r="E21083" i="1"/>
  <c r="E21084" i="1"/>
  <c r="E21085" i="1"/>
  <c r="E21086" i="1"/>
  <c r="E21087" i="1"/>
  <c r="E21088" i="1"/>
  <c r="E21089" i="1"/>
  <c r="E21090" i="1"/>
  <c r="E21091" i="1"/>
  <c r="E21092" i="1"/>
  <c r="E21093" i="1"/>
  <c r="E21094" i="1"/>
  <c r="E21095" i="1"/>
  <c r="E21096" i="1"/>
  <c r="E21097" i="1"/>
  <c r="E21098" i="1"/>
  <c r="E21099" i="1"/>
  <c r="E21100" i="1"/>
  <c r="E21101" i="1"/>
  <c r="E21102" i="1"/>
  <c r="E21103" i="1"/>
  <c r="E21104" i="1"/>
  <c r="E21105" i="1"/>
  <c r="E21106" i="1"/>
  <c r="E21107" i="1"/>
  <c r="E21108" i="1"/>
  <c r="E21109" i="1"/>
  <c r="E21110" i="1"/>
  <c r="E21111" i="1"/>
  <c r="E21112" i="1"/>
  <c r="E21113" i="1"/>
  <c r="E21114" i="1"/>
  <c r="E21115" i="1"/>
  <c r="E21116" i="1"/>
  <c r="E21117" i="1"/>
  <c r="E21118" i="1"/>
  <c r="E21119" i="1"/>
  <c r="E21120" i="1"/>
  <c r="E21121" i="1"/>
  <c r="E21122" i="1"/>
  <c r="E21123" i="1"/>
  <c r="E21124" i="1"/>
  <c r="E21125" i="1"/>
  <c r="E21126" i="1"/>
  <c r="E21127" i="1"/>
  <c r="E21128" i="1"/>
  <c r="E21129" i="1"/>
  <c r="E21130" i="1"/>
  <c r="E21131" i="1"/>
  <c r="E21132" i="1"/>
  <c r="E21133" i="1"/>
  <c r="E21134" i="1"/>
  <c r="E21135" i="1"/>
  <c r="E21136" i="1"/>
  <c r="E21137" i="1"/>
  <c r="E21138" i="1"/>
  <c r="E21139" i="1"/>
  <c r="E21140" i="1"/>
  <c r="E21141" i="1"/>
  <c r="E21142" i="1"/>
  <c r="E21143" i="1"/>
  <c r="E21144" i="1"/>
  <c r="E21145" i="1"/>
  <c r="E21146" i="1"/>
  <c r="E21147" i="1"/>
  <c r="E21148" i="1"/>
  <c r="E21149" i="1"/>
  <c r="E21150" i="1"/>
  <c r="E21151" i="1"/>
  <c r="E21152" i="1"/>
  <c r="E21153" i="1"/>
  <c r="E21154" i="1"/>
  <c r="E21155" i="1"/>
  <c r="E21156" i="1"/>
  <c r="E21157" i="1"/>
  <c r="E21158" i="1"/>
  <c r="E21159" i="1"/>
  <c r="E21160" i="1"/>
  <c r="E21161" i="1"/>
  <c r="E21162" i="1"/>
  <c r="E21163" i="1"/>
  <c r="E21164" i="1"/>
  <c r="E21165" i="1"/>
  <c r="E21166" i="1"/>
  <c r="E21167" i="1"/>
  <c r="E21168" i="1"/>
  <c r="E21169" i="1"/>
  <c r="E21170" i="1"/>
  <c r="E21171" i="1"/>
  <c r="E21172" i="1"/>
  <c r="E21173" i="1"/>
  <c r="E21174" i="1"/>
  <c r="E21175" i="1"/>
  <c r="E21176" i="1"/>
  <c r="E21177" i="1"/>
  <c r="E21178" i="1"/>
  <c r="E21179" i="1"/>
  <c r="E21180" i="1"/>
  <c r="E21181" i="1"/>
  <c r="E21182" i="1"/>
  <c r="E21183" i="1"/>
  <c r="E21184" i="1"/>
  <c r="E21185" i="1"/>
  <c r="E21186" i="1"/>
  <c r="E21187" i="1"/>
  <c r="E21188" i="1"/>
  <c r="E21189" i="1"/>
  <c r="E21190" i="1"/>
  <c r="E21191" i="1"/>
  <c r="E21192" i="1"/>
  <c r="E21193" i="1"/>
  <c r="E21194" i="1"/>
  <c r="E21195" i="1"/>
  <c r="E21196" i="1"/>
  <c r="E21197" i="1"/>
  <c r="E21198" i="1"/>
  <c r="E21199" i="1"/>
  <c r="E21200" i="1"/>
  <c r="E21201" i="1"/>
  <c r="E21202" i="1"/>
  <c r="E21203" i="1"/>
  <c r="E21204" i="1"/>
  <c r="E21205" i="1"/>
  <c r="E21206" i="1"/>
  <c r="E21207" i="1"/>
  <c r="E21208" i="1"/>
  <c r="E21209" i="1"/>
  <c r="E21210" i="1"/>
  <c r="E21211" i="1"/>
  <c r="E21212" i="1"/>
  <c r="E21213" i="1"/>
  <c r="E21214" i="1"/>
  <c r="E21215" i="1"/>
  <c r="E21216" i="1"/>
  <c r="E21217" i="1"/>
  <c r="E21218" i="1"/>
  <c r="E21219" i="1"/>
  <c r="E21220" i="1"/>
  <c r="E21221" i="1"/>
  <c r="E21222" i="1"/>
  <c r="E21223" i="1"/>
  <c r="E21224" i="1"/>
  <c r="E21225" i="1"/>
  <c r="E21226" i="1"/>
  <c r="E21227" i="1"/>
  <c r="E21228" i="1"/>
  <c r="E21229" i="1"/>
  <c r="E21230" i="1"/>
  <c r="E21231" i="1"/>
  <c r="E21232" i="1"/>
  <c r="E21233" i="1"/>
  <c r="E21234" i="1"/>
  <c r="E21235" i="1"/>
  <c r="E21236" i="1"/>
  <c r="E21237" i="1"/>
  <c r="E21238" i="1"/>
  <c r="E21239" i="1"/>
  <c r="E21240" i="1"/>
  <c r="E21241" i="1"/>
  <c r="E21242" i="1"/>
  <c r="E21243" i="1"/>
  <c r="E21244" i="1"/>
  <c r="E21245" i="1"/>
  <c r="E21246" i="1"/>
  <c r="E21247" i="1"/>
  <c r="E21248" i="1"/>
  <c r="E21249" i="1"/>
  <c r="E21250" i="1"/>
  <c r="E21251" i="1"/>
  <c r="E21252" i="1"/>
  <c r="E21253" i="1"/>
  <c r="E21254" i="1"/>
  <c r="E21255" i="1"/>
  <c r="E21256" i="1"/>
  <c r="E21257" i="1"/>
  <c r="E21258" i="1"/>
  <c r="E21259" i="1"/>
  <c r="E21260" i="1"/>
  <c r="E21261" i="1"/>
  <c r="E21262" i="1"/>
  <c r="E21263" i="1"/>
  <c r="E21264" i="1"/>
  <c r="E21265" i="1"/>
  <c r="E21266" i="1"/>
  <c r="E21267" i="1"/>
  <c r="E21268" i="1"/>
  <c r="E21269" i="1"/>
  <c r="E21270" i="1"/>
  <c r="E21271" i="1"/>
  <c r="E21272" i="1"/>
  <c r="E21273" i="1"/>
  <c r="E21274" i="1"/>
  <c r="E21275" i="1"/>
  <c r="E21276" i="1"/>
  <c r="E21277" i="1"/>
  <c r="E21278" i="1"/>
  <c r="E21279" i="1"/>
  <c r="E21280" i="1"/>
  <c r="E21281" i="1"/>
  <c r="E21282" i="1"/>
  <c r="E21283" i="1"/>
  <c r="E21284" i="1"/>
  <c r="E21285" i="1"/>
  <c r="E21286" i="1"/>
  <c r="E21287" i="1"/>
  <c r="E21288" i="1"/>
  <c r="E21289" i="1"/>
  <c r="E21290" i="1"/>
  <c r="E21291" i="1"/>
  <c r="E21292" i="1"/>
  <c r="E21293" i="1"/>
  <c r="E21294" i="1"/>
  <c r="E21295" i="1"/>
  <c r="E21296" i="1"/>
  <c r="E21297" i="1"/>
  <c r="E21298" i="1"/>
  <c r="E21299" i="1"/>
  <c r="E21300" i="1"/>
  <c r="E21301" i="1"/>
  <c r="E21302" i="1"/>
  <c r="E21303" i="1"/>
  <c r="E21304" i="1"/>
  <c r="E21305" i="1"/>
  <c r="E21306" i="1"/>
  <c r="E21307" i="1"/>
  <c r="E21308" i="1"/>
  <c r="E21309" i="1"/>
  <c r="E21310" i="1"/>
  <c r="E21311" i="1"/>
  <c r="E21312" i="1"/>
  <c r="E21313" i="1"/>
  <c r="E21314" i="1"/>
  <c r="E21315" i="1"/>
  <c r="E21316" i="1"/>
  <c r="E21317" i="1"/>
  <c r="E21318" i="1"/>
  <c r="E21319" i="1"/>
  <c r="E21320" i="1"/>
  <c r="E21321" i="1"/>
  <c r="E21322" i="1"/>
  <c r="E21323" i="1"/>
  <c r="E21324" i="1"/>
  <c r="E21325" i="1"/>
  <c r="E21326" i="1"/>
  <c r="E21327" i="1"/>
  <c r="E21328" i="1"/>
  <c r="E21329" i="1"/>
  <c r="E21330" i="1"/>
  <c r="E21331" i="1"/>
  <c r="E21332" i="1"/>
  <c r="E21333" i="1"/>
  <c r="E21334" i="1"/>
  <c r="E21335" i="1"/>
  <c r="E21336" i="1"/>
  <c r="E21337" i="1"/>
  <c r="E21338" i="1"/>
  <c r="E21339" i="1"/>
  <c r="E21340" i="1"/>
  <c r="E21341" i="1"/>
  <c r="E21342" i="1"/>
  <c r="E21343" i="1"/>
  <c r="E21344" i="1"/>
  <c r="E21345" i="1"/>
  <c r="E21346" i="1"/>
  <c r="E21347" i="1"/>
  <c r="E21348" i="1"/>
  <c r="E21349" i="1"/>
  <c r="E21350" i="1"/>
  <c r="E21351" i="1"/>
  <c r="E21352" i="1"/>
  <c r="E21353" i="1"/>
  <c r="E21354" i="1"/>
  <c r="E21355" i="1"/>
  <c r="E21356" i="1"/>
  <c r="E21357" i="1"/>
  <c r="E21358" i="1"/>
  <c r="E21359" i="1"/>
  <c r="E21360" i="1"/>
  <c r="E21361" i="1"/>
  <c r="E21362" i="1"/>
  <c r="E21363" i="1"/>
  <c r="E21364" i="1"/>
  <c r="E21365" i="1"/>
  <c r="E21366" i="1"/>
  <c r="E21367" i="1"/>
  <c r="E21368" i="1"/>
  <c r="E21369" i="1"/>
  <c r="E21370" i="1"/>
  <c r="E21371" i="1"/>
  <c r="E21372" i="1"/>
  <c r="E21373" i="1"/>
  <c r="E21374" i="1"/>
  <c r="E21375" i="1"/>
  <c r="E21376" i="1"/>
  <c r="E21377" i="1"/>
  <c r="E21378" i="1"/>
  <c r="E21379" i="1"/>
  <c r="E21380" i="1"/>
  <c r="E21381" i="1"/>
  <c r="E21382" i="1"/>
  <c r="E21383" i="1"/>
  <c r="E21384" i="1"/>
  <c r="E21385" i="1"/>
  <c r="E21386" i="1"/>
  <c r="E21387" i="1"/>
  <c r="E21388" i="1"/>
  <c r="E21389" i="1"/>
  <c r="E21390" i="1"/>
  <c r="E21391" i="1"/>
  <c r="E21392" i="1"/>
  <c r="E21393" i="1"/>
  <c r="E21394" i="1"/>
  <c r="E21395" i="1"/>
  <c r="E21396" i="1"/>
  <c r="E21397" i="1"/>
  <c r="E21398" i="1"/>
  <c r="E21399" i="1"/>
  <c r="E21400" i="1"/>
  <c r="E21401" i="1"/>
  <c r="E21402" i="1"/>
  <c r="E21403" i="1"/>
  <c r="E21404" i="1"/>
  <c r="E21405" i="1"/>
  <c r="E21406" i="1"/>
  <c r="E21407" i="1"/>
  <c r="E21408" i="1"/>
  <c r="E21409" i="1"/>
  <c r="E21410" i="1"/>
  <c r="E21411" i="1"/>
  <c r="E21412" i="1"/>
  <c r="E21413" i="1"/>
  <c r="E21414" i="1"/>
  <c r="E21415" i="1"/>
  <c r="E21416" i="1"/>
  <c r="E21417" i="1"/>
  <c r="E21418" i="1"/>
  <c r="E21419" i="1"/>
  <c r="E21420" i="1"/>
  <c r="E21421" i="1"/>
  <c r="E21422" i="1"/>
  <c r="E21423" i="1"/>
  <c r="E21424" i="1"/>
  <c r="E21425" i="1"/>
  <c r="E21426" i="1"/>
  <c r="E21427" i="1"/>
  <c r="E21428" i="1"/>
  <c r="E21429" i="1"/>
  <c r="E21430" i="1"/>
  <c r="E21431" i="1"/>
  <c r="E21432" i="1"/>
  <c r="E21433" i="1"/>
  <c r="E21434" i="1"/>
  <c r="E21435" i="1"/>
  <c r="E21436" i="1"/>
  <c r="E21437" i="1"/>
  <c r="E21438" i="1"/>
  <c r="E21439" i="1"/>
  <c r="E21440" i="1"/>
  <c r="E21441" i="1"/>
  <c r="E21442" i="1"/>
  <c r="E21443" i="1"/>
  <c r="E21444" i="1"/>
  <c r="E21445" i="1"/>
  <c r="E21446" i="1"/>
  <c r="E21447" i="1"/>
  <c r="E21448" i="1"/>
  <c r="E21449" i="1"/>
  <c r="E21450" i="1"/>
  <c r="E21451" i="1"/>
  <c r="E21452" i="1"/>
  <c r="E21453" i="1"/>
  <c r="E21454" i="1"/>
  <c r="E21455" i="1"/>
  <c r="E21456" i="1"/>
  <c r="E21457" i="1"/>
  <c r="E21458" i="1"/>
  <c r="E21459" i="1"/>
  <c r="E21460" i="1"/>
  <c r="E21461" i="1"/>
  <c r="E21462" i="1"/>
  <c r="E21463" i="1"/>
  <c r="E21464" i="1"/>
  <c r="E21465" i="1"/>
  <c r="E21466" i="1"/>
  <c r="E21467" i="1"/>
  <c r="E21468" i="1"/>
  <c r="E21469" i="1"/>
  <c r="E21470" i="1"/>
  <c r="E21471" i="1"/>
  <c r="E21472" i="1"/>
  <c r="E21473" i="1"/>
  <c r="E21474" i="1"/>
  <c r="E21475" i="1"/>
  <c r="E21476" i="1"/>
  <c r="E21477" i="1"/>
  <c r="E21478" i="1"/>
  <c r="E21479" i="1"/>
  <c r="E21480" i="1"/>
  <c r="E21481" i="1"/>
  <c r="E21482" i="1"/>
  <c r="E21483" i="1"/>
  <c r="E21484" i="1"/>
  <c r="E21485" i="1"/>
  <c r="E21486" i="1"/>
  <c r="E21487" i="1"/>
  <c r="E21488" i="1"/>
  <c r="E21489" i="1"/>
  <c r="E21490" i="1"/>
  <c r="E21491" i="1"/>
  <c r="E21492" i="1"/>
  <c r="E21493" i="1"/>
  <c r="E21494" i="1"/>
  <c r="E21495" i="1"/>
  <c r="E21496" i="1"/>
  <c r="E21497" i="1"/>
  <c r="E21498" i="1"/>
  <c r="E21499" i="1"/>
  <c r="E21500" i="1"/>
  <c r="E21501" i="1"/>
  <c r="E21502" i="1"/>
  <c r="E21503" i="1"/>
  <c r="E21504" i="1"/>
  <c r="E21505" i="1"/>
  <c r="E21506" i="1"/>
  <c r="E21507" i="1"/>
  <c r="E21508" i="1"/>
  <c r="E21509" i="1"/>
  <c r="E21510" i="1"/>
  <c r="E21511" i="1"/>
  <c r="E21512" i="1"/>
  <c r="E21513" i="1"/>
  <c r="E21514" i="1"/>
  <c r="E21515" i="1"/>
  <c r="E21516" i="1"/>
  <c r="E21517" i="1"/>
  <c r="E21518" i="1"/>
  <c r="E21519" i="1"/>
  <c r="E21520" i="1"/>
  <c r="E21521" i="1"/>
  <c r="E21522" i="1"/>
  <c r="E21523" i="1"/>
  <c r="E21524" i="1"/>
  <c r="E21525" i="1"/>
  <c r="E21526" i="1"/>
  <c r="E21527" i="1"/>
  <c r="E21528" i="1"/>
  <c r="E21529" i="1"/>
  <c r="E21530" i="1"/>
  <c r="E21531" i="1"/>
  <c r="E21532" i="1"/>
  <c r="E21533" i="1"/>
  <c r="E21534" i="1"/>
  <c r="E21535" i="1"/>
  <c r="E21536" i="1"/>
  <c r="E21537" i="1"/>
  <c r="E21538" i="1"/>
  <c r="E21539" i="1"/>
  <c r="E21540" i="1"/>
  <c r="E21541" i="1"/>
  <c r="E21542" i="1"/>
  <c r="E21543" i="1"/>
  <c r="E21544" i="1"/>
  <c r="E21545" i="1"/>
  <c r="E21546" i="1"/>
  <c r="E21547" i="1"/>
  <c r="E21548" i="1"/>
  <c r="E21549" i="1"/>
  <c r="E21550" i="1"/>
  <c r="E21551" i="1"/>
  <c r="E21552" i="1"/>
  <c r="E21553" i="1"/>
  <c r="E21554" i="1"/>
  <c r="E21555" i="1"/>
  <c r="E21556" i="1"/>
  <c r="E21557" i="1"/>
  <c r="E21558" i="1"/>
  <c r="E21559" i="1"/>
  <c r="E21560" i="1"/>
  <c r="E21561" i="1"/>
  <c r="E21562" i="1"/>
  <c r="E21563" i="1"/>
  <c r="E21564" i="1"/>
  <c r="E21565" i="1"/>
  <c r="E21566" i="1"/>
  <c r="E21567" i="1"/>
  <c r="E21568" i="1"/>
  <c r="E21569" i="1"/>
  <c r="E21570" i="1"/>
  <c r="E21571" i="1"/>
  <c r="E21572" i="1"/>
  <c r="E21573" i="1"/>
  <c r="E21574" i="1"/>
  <c r="E21575" i="1"/>
  <c r="E21576" i="1"/>
  <c r="E21577" i="1"/>
  <c r="E21578" i="1"/>
  <c r="E21579" i="1"/>
  <c r="E21580" i="1"/>
  <c r="E21581" i="1"/>
  <c r="E21582" i="1"/>
  <c r="E21583" i="1"/>
  <c r="E21584" i="1"/>
  <c r="E21585" i="1"/>
  <c r="E21586" i="1"/>
  <c r="E21587" i="1"/>
  <c r="E21588" i="1"/>
  <c r="E21589" i="1"/>
  <c r="E21590" i="1"/>
  <c r="E21591" i="1"/>
  <c r="E21592" i="1"/>
  <c r="E21593" i="1"/>
  <c r="E21594" i="1"/>
  <c r="E21595" i="1"/>
  <c r="E21596" i="1"/>
  <c r="E21597" i="1"/>
  <c r="E21598" i="1"/>
  <c r="E21599" i="1"/>
  <c r="E21600" i="1"/>
  <c r="E21601" i="1"/>
  <c r="E21602" i="1"/>
  <c r="E21603" i="1"/>
  <c r="E21604" i="1"/>
  <c r="E21605" i="1"/>
  <c r="E21606" i="1"/>
  <c r="E21607" i="1"/>
  <c r="E21608" i="1"/>
  <c r="E21609" i="1"/>
  <c r="E21610" i="1"/>
  <c r="E21611" i="1"/>
  <c r="E21612" i="1"/>
  <c r="E21613" i="1"/>
  <c r="E21614" i="1"/>
  <c r="E21615" i="1"/>
  <c r="E21616" i="1"/>
  <c r="E21617" i="1"/>
  <c r="E21618" i="1"/>
  <c r="E21619" i="1"/>
  <c r="E21620" i="1"/>
  <c r="E21621" i="1"/>
  <c r="E21622" i="1"/>
  <c r="E21623" i="1"/>
  <c r="E21624" i="1"/>
  <c r="E21625" i="1"/>
  <c r="E21626" i="1"/>
  <c r="E21627" i="1"/>
  <c r="E21628" i="1"/>
  <c r="E21629" i="1"/>
  <c r="E21630" i="1"/>
  <c r="E21631" i="1"/>
  <c r="E21632" i="1"/>
  <c r="E21633" i="1"/>
  <c r="E21634" i="1"/>
  <c r="E21635" i="1"/>
  <c r="E21636" i="1"/>
  <c r="E21637" i="1"/>
  <c r="E21638" i="1"/>
  <c r="E21639" i="1"/>
  <c r="E21640" i="1"/>
  <c r="E21641" i="1"/>
  <c r="E21642" i="1"/>
  <c r="E21643" i="1"/>
  <c r="E21644" i="1"/>
  <c r="E21645" i="1"/>
  <c r="E21646" i="1"/>
  <c r="E21647" i="1"/>
  <c r="E21648" i="1"/>
  <c r="E21649" i="1"/>
  <c r="E21650" i="1"/>
  <c r="E21651" i="1"/>
  <c r="E21652" i="1"/>
  <c r="E21653" i="1"/>
  <c r="E21654" i="1"/>
  <c r="E21655" i="1"/>
  <c r="E21656" i="1"/>
  <c r="E21657" i="1"/>
  <c r="E21658" i="1"/>
  <c r="E21659" i="1"/>
  <c r="E21660" i="1"/>
  <c r="E21661" i="1"/>
  <c r="E21662" i="1"/>
  <c r="E21663" i="1"/>
  <c r="E21664" i="1"/>
  <c r="E21665" i="1"/>
  <c r="E21666" i="1"/>
  <c r="E21667" i="1"/>
  <c r="E21668" i="1"/>
  <c r="E21669" i="1"/>
  <c r="E21670" i="1"/>
  <c r="E21671" i="1"/>
  <c r="E21672" i="1"/>
  <c r="E21673" i="1"/>
  <c r="E21674" i="1"/>
  <c r="E21675" i="1"/>
  <c r="E21676" i="1"/>
  <c r="E21677" i="1"/>
  <c r="E21678" i="1"/>
  <c r="E21679" i="1"/>
  <c r="E21680" i="1"/>
  <c r="E21681" i="1"/>
  <c r="E21682" i="1"/>
  <c r="E21683" i="1"/>
  <c r="E21684" i="1"/>
  <c r="E21685" i="1"/>
  <c r="E21686" i="1"/>
  <c r="E21687" i="1"/>
  <c r="E21688" i="1"/>
  <c r="E21689" i="1"/>
  <c r="E21690" i="1"/>
  <c r="E21691" i="1"/>
  <c r="E21692" i="1"/>
  <c r="E21693" i="1"/>
  <c r="E21694" i="1"/>
  <c r="E21695" i="1"/>
  <c r="E21696" i="1"/>
  <c r="E21697" i="1"/>
  <c r="E21698" i="1"/>
  <c r="E21699" i="1"/>
  <c r="E21700" i="1"/>
  <c r="E21701" i="1"/>
  <c r="E21702" i="1"/>
  <c r="E21703" i="1"/>
  <c r="E21704" i="1"/>
  <c r="E21705" i="1"/>
  <c r="E21706" i="1"/>
  <c r="E21707" i="1"/>
  <c r="E21708" i="1"/>
  <c r="E21709" i="1"/>
  <c r="E21710" i="1"/>
  <c r="E21711" i="1"/>
  <c r="E21712" i="1"/>
  <c r="E21713" i="1"/>
  <c r="E21714" i="1"/>
  <c r="E21715" i="1"/>
  <c r="E21716" i="1"/>
  <c r="E21717" i="1"/>
  <c r="E21718" i="1"/>
  <c r="E21719" i="1"/>
  <c r="E21720" i="1"/>
  <c r="E21721" i="1"/>
  <c r="E21722" i="1"/>
  <c r="E21723" i="1"/>
  <c r="E21724" i="1"/>
  <c r="E21725" i="1"/>
  <c r="E21726" i="1"/>
  <c r="E21727" i="1"/>
  <c r="E21728" i="1"/>
  <c r="E21729" i="1"/>
  <c r="E21730" i="1"/>
  <c r="E21731" i="1"/>
  <c r="E21732" i="1"/>
  <c r="E21733" i="1"/>
  <c r="E21734" i="1"/>
  <c r="E21735" i="1"/>
  <c r="E21736" i="1"/>
  <c r="E21737" i="1"/>
  <c r="E21738" i="1"/>
  <c r="E21739" i="1"/>
  <c r="E21740" i="1"/>
  <c r="E21741" i="1"/>
  <c r="E21742" i="1"/>
  <c r="E21743" i="1"/>
  <c r="E21744" i="1"/>
  <c r="E21745" i="1"/>
  <c r="E21746" i="1"/>
  <c r="E21747" i="1"/>
  <c r="E21748" i="1"/>
  <c r="E21749" i="1"/>
  <c r="E21750" i="1"/>
  <c r="E21751" i="1"/>
  <c r="E21752" i="1"/>
  <c r="E21753" i="1"/>
  <c r="E21754" i="1"/>
  <c r="E21755" i="1"/>
  <c r="E21756" i="1"/>
  <c r="E21757" i="1"/>
  <c r="E21758" i="1"/>
  <c r="E21759" i="1"/>
  <c r="E21760" i="1"/>
  <c r="E21761" i="1"/>
  <c r="E21762" i="1"/>
  <c r="E21763" i="1"/>
  <c r="E21764" i="1"/>
  <c r="E21765" i="1"/>
  <c r="E21766" i="1"/>
  <c r="E21767" i="1"/>
  <c r="E21768" i="1"/>
  <c r="E21769" i="1"/>
  <c r="E21770" i="1"/>
  <c r="E21771" i="1"/>
  <c r="E21772" i="1"/>
  <c r="E21773" i="1"/>
  <c r="E21774" i="1"/>
  <c r="E21775" i="1"/>
  <c r="E21776" i="1"/>
  <c r="E21777" i="1"/>
  <c r="E21778" i="1"/>
  <c r="E21779" i="1"/>
  <c r="E21780" i="1"/>
  <c r="E21781" i="1"/>
  <c r="E21782" i="1"/>
  <c r="E21783" i="1"/>
  <c r="E21784" i="1"/>
  <c r="E21785" i="1"/>
  <c r="E21786" i="1"/>
  <c r="E21787" i="1"/>
  <c r="E21788" i="1"/>
  <c r="E21789" i="1"/>
  <c r="E21790" i="1"/>
  <c r="E21791" i="1"/>
  <c r="E21792" i="1"/>
  <c r="E21793" i="1"/>
  <c r="E21794" i="1"/>
  <c r="E21795" i="1"/>
  <c r="E21796" i="1"/>
  <c r="E21797" i="1"/>
  <c r="E21798" i="1"/>
  <c r="E21799" i="1"/>
  <c r="E21800" i="1"/>
  <c r="E21801" i="1"/>
  <c r="E21802" i="1"/>
  <c r="E21803" i="1"/>
  <c r="E21804" i="1"/>
  <c r="E21805" i="1"/>
  <c r="E21806" i="1"/>
  <c r="E21807" i="1"/>
  <c r="E21808" i="1"/>
  <c r="E21809" i="1"/>
  <c r="E21810" i="1"/>
  <c r="E21811" i="1"/>
  <c r="E21812" i="1"/>
  <c r="E21813" i="1"/>
  <c r="E21814" i="1"/>
  <c r="E21815" i="1"/>
  <c r="E21816" i="1"/>
  <c r="E21817" i="1"/>
  <c r="E21818" i="1"/>
  <c r="E21819" i="1"/>
  <c r="E21820" i="1"/>
  <c r="E21821" i="1"/>
  <c r="E21822" i="1"/>
  <c r="E21823" i="1"/>
  <c r="E21824" i="1"/>
  <c r="E21825" i="1"/>
  <c r="E21826" i="1"/>
  <c r="E21827" i="1"/>
  <c r="E21828" i="1"/>
  <c r="E21829" i="1"/>
  <c r="E21830" i="1"/>
  <c r="E21831" i="1"/>
  <c r="E21832" i="1"/>
  <c r="E21833" i="1"/>
  <c r="E21834" i="1"/>
  <c r="E21835" i="1"/>
  <c r="E21836" i="1"/>
  <c r="E21837" i="1"/>
  <c r="E21838" i="1"/>
  <c r="E21839" i="1"/>
  <c r="E21840" i="1"/>
  <c r="E21841" i="1"/>
  <c r="E21842" i="1"/>
  <c r="E21843" i="1"/>
  <c r="E21844" i="1"/>
  <c r="E21845" i="1"/>
  <c r="E21846" i="1"/>
  <c r="E21847" i="1"/>
  <c r="E21848" i="1"/>
  <c r="E21849" i="1"/>
  <c r="E21850" i="1"/>
  <c r="E21851" i="1"/>
  <c r="E21852" i="1"/>
  <c r="E21853" i="1"/>
  <c r="E21854" i="1"/>
  <c r="E21855" i="1"/>
  <c r="E21856" i="1"/>
  <c r="E21857" i="1"/>
  <c r="E21858" i="1"/>
  <c r="E21859" i="1"/>
  <c r="E21860" i="1"/>
  <c r="E21861" i="1"/>
  <c r="E21862" i="1"/>
  <c r="E21863" i="1"/>
  <c r="E21864" i="1"/>
  <c r="E21865" i="1"/>
  <c r="E21866" i="1"/>
  <c r="E21867" i="1"/>
  <c r="E21868" i="1"/>
  <c r="E21869" i="1"/>
  <c r="E21870" i="1"/>
  <c r="E21871" i="1"/>
  <c r="E21872" i="1"/>
  <c r="E21873" i="1"/>
  <c r="E21874" i="1"/>
  <c r="E21875" i="1"/>
  <c r="E21876" i="1"/>
  <c r="E21877" i="1"/>
  <c r="E21878" i="1"/>
  <c r="E21879" i="1"/>
  <c r="E21880" i="1"/>
  <c r="E21881" i="1"/>
  <c r="E21882" i="1"/>
  <c r="E21883" i="1"/>
  <c r="E21884" i="1"/>
  <c r="E21885" i="1"/>
  <c r="E21886" i="1"/>
  <c r="E21887" i="1"/>
  <c r="E21888" i="1"/>
  <c r="E21889" i="1"/>
  <c r="E21890" i="1"/>
  <c r="E21891" i="1"/>
  <c r="E21892" i="1"/>
  <c r="E21893" i="1"/>
  <c r="E21894" i="1"/>
  <c r="E21895" i="1"/>
  <c r="E21896" i="1"/>
  <c r="E21897" i="1"/>
  <c r="E21898" i="1"/>
  <c r="E21899" i="1"/>
  <c r="E21900" i="1"/>
  <c r="E21901" i="1"/>
  <c r="E21902" i="1"/>
  <c r="E21903" i="1"/>
  <c r="E21904" i="1"/>
  <c r="E21905" i="1"/>
  <c r="E21906" i="1"/>
  <c r="E21907" i="1"/>
  <c r="E21908" i="1"/>
  <c r="E21909" i="1"/>
  <c r="E21910" i="1"/>
  <c r="E21911" i="1"/>
  <c r="E21912" i="1"/>
  <c r="E21913" i="1"/>
  <c r="E21914" i="1"/>
  <c r="E21915" i="1"/>
  <c r="E21916" i="1"/>
  <c r="E21917" i="1"/>
  <c r="E21918" i="1"/>
  <c r="E21919" i="1"/>
  <c r="E21920" i="1"/>
  <c r="E21921" i="1"/>
  <c r="E21922" i="1"/>
  <c r="E21923" i="1"/>
  <c r="E21924" i="1"/>
  <c r="E21925" i="1"/>
  <c r="E21926" i="1"/>
  <c r="E21927" i="1"/>
  <c r="E21928" i="1"/>
  <c r="E21929" i="1"/>
  <c r="E21930" i="1"/>
  <c r="E21931" i="1"/>
  <c r="E21932" i="1"/>
  <c r="E21933" i="1"/>
  <c r="E21934" i="1"/>
  <c r="E21935" i="1"/>
  <c r="E21936" i="1"/>
  <c r="E21937" i="1"/>
  <c r="E21938" i="1"/>
  <c r="E21939" i="1"/>
  <c r="E21940" i="1"/>
  <c r="E21941" i="1"/>
  <c r="E21942" i="1"/>
  <c r="E21943" i="1"/>
  <c r="E21944" i="1"/>
  <c r="E21945" i="1"/>
  <c r="E21946" i="1"/>
  <c r="E21947" i="1"/>
  <c r="E21948" i="1"/>
  <c r="E21949" i="1"/>
  <c r="E21950" i="1"/>
  <c r="E21951" i="1"/>
  <c r="E21952" i="1"/>
  <c r="E21953" i="1"/>
  <c r="E21954" i="1"/>
  <c r="E21955" i="1"/>
  <c r="E21956" i="1"/>
  <c r="E21957" i="1"/>
  <c r="E21958" i="1"/>
  <c r="E21959" i="1"/>
  <c r="E21960" i="1"/>
  <c r="E21961" i="1"/>
  <c r="E21962" i="1"/>
  <c r="E21963" i="1"/>
  <c r="E21964" i="1"/>
  <c r="E21965" i="1"/>
  <c r="E21966" i="1"/>
  <c r="E21967" i="1"/>
  <c r="E21968" i="1"/>
  <c r="E21969" i="1"/>
  <c r="E21970" i="1"/>
  <c r="E21971" i="1"/>
  <c r="E21972" i="1"/>
  <c r="E21973" i="1"/>
  <c r="E21974" i="1"/>
  <c r="E21975" i="1"/>
  <c r="E21976" i="1"/>
  <c r="E21977" i="1"/>
  <c r="E21978" i="1"/>
  <c r="E21979" i="1"/>
  <c r="E21980" i="1"/>
  <c r="E21981" i="1"/>
  <c r="E21982" i="1"/>
  <c r="E21983" i="1"/>
  <c r="E21984" i="1"/>
  <c r="E21985" i="1"/>
  <c r="E21986" i="1"/>
  <c r="E21987" i="1"/>
  <c r="E21988" i="1"/>
  <c r="E21989" i="1"/>
  <c r="E21990" i="1"/>
  <c r="E21991" i="1"/>
  <c r="E21992" i="1"/>
  <c r="E21993" i="1"/>
  <c r="E21994" i="1"/>
  <c r="E21995" i="1"/>
  <c r="E21996" i="1"/>
  <c r="E21997" i="1"/>
  <c r="E21998" i="1"/>
  <c r="E21999" i="1"/>
  <c r="E22000" i="1"/>
  <c r="E22001" i="1"/>
  <c r="E22002" i="1"/>
  <c r="E22003" i="1"/>
  <c r="E22004" i="1"/>
  <c r="E22005" i="1"/>
  <c r="E22006" i="1"/>
  <c r="E22007" i="1"/>
  <c r="E22008" i="1"/>
  <c r="E22009" i="1"/>
  <c r="E22010" i="1"/>
  <c r="E22011" i="1"/>
  <c r="E22012" i="1"/>
  <c r="E22013" i="1"/>
  <c r="E22014" i="1"/>
  <c r="E22015" i="1"/>
  <c r="E22016" i="1"/>
  <c r="E22017" i="1"/>
  <c r="E22018" i="1"/>
  <c r="E22019" i="1"/>
  <c r="E22020" i="1"/>
  <c r="E22021" i="1"/>
  <c r="E22022" i="1"/>
  <c r="E22023" i="1"/>
  <c r="E22024" i="1"/>
  <c r="E22025" i="1"/>
  <c r="E22026" i="1"/>
  <c r="E22027" i="1"/>
  <c r="E22028" i="1"/>
  <c r="E22029" i="1"/>
  <c r="E22030" i="1"/>
  <c r="E22031" i="1"/>
  <c r="E22032" i="1"/>
  <c r="E22033" i="1"/>
  <c r="E22034" i="1"/>
  <c r="E22035" i="1"/>
  <c r="E22036" i="1"/>
  <c r="E22037" i="1"/>
  <c r="E22038" i="1"/>
  <c r="E22039" i="1"/>
  <c r="E22040" i="1"/>
  <c r="E22041" i="1"/>
  <c r="E22042" i="1"/>
  <c r="E22043" i="1"/>
  <c r="E22044" i="1"/>
  <c r="E22045" i="1"/>
  <c r="E22046" i="1"/>
  <c r="E22047" i="1"/>
  <c r="E22048" i="1"/>
  <c r="E22049" i="1"/>
  <c r="E22050" i="1"/>
  <c r="E22051" i="1"/>
  <c r="E22052" i="1"/>
  <c r="E22053" i="1"/>
  <c r="E22054" i="1"/>
  <c r="E22055" i="1"/>
  <c r="E22056" i="1"/>
  <c r="E22057" i="1"/>
  <c r="E22058" i="1"/>
  <c r="E22059" i="1"/>
  <c r="E22060" i="1"/>
  <c r="E22061" i="1"/>
  <c r="E22062" i="1"/>
  <c r="E22063" i="1"/>
  <c r="E22064" i="1"/>
  <c r="E22065" i="1"/>
  <c r="E22066" i="1"/>
  <c r="E22067" i="1"/>
  <c r="E22068" i="1"/>
  <c r="E22069" i="1"/>
  <c r="E22070" i="1"/>
  <c r="E22071" i="1"/>
  <c r="E22072" i="1"/>
  <c r="E22073" i="1"/>
  <c r="E22074" i="1"/>
  <c r="E22075" i="1"/>
  <c r="E22076" i="1"/>
  <c r="E22077" i="1"/>
  <c r="E22078" i="1"/>
  <c r="E22079" i="1"/>
  <c r="E22080" i="1"/>
  <c r="E22081" i="1"/>
  <c r="E22082" i="1"/>
  <c r="E22083" i="1"/>
  <c r="E22084" i="1"/>
  <c r="E22085" i="1"/>
  <c r="E22086" i="1"/>
  <c r="E22087" i="1"/>
  <c r="E22088" i="1"/>
  <c r="E22089" i="1"/>
  <c r="E22090" i="1"/>
  <c r="E22091" i="1"/>
  <c r="E22092" i="1"/>
  <c r="E22093" i="1"/>
  <c r="E22094" i="1"/>
  <c r="E22095" i="1"/>
  <c r="E22096" i="1"/>
  <c r="E22097" i="1"/>
  <c r="E22098" i="1"/>
  <c r="E22099" i="1"/>
  <c r="E22100" i="1"/>
  <c r="E22101" i="1"/>
  <c r="E22102" i="1"/>
  <c r="E22103" i="1"/>
  <c r="E22104" i="1"/>
  <c r="E22105" i="1"/>
  <c r="E22106" i="1"/>
  <c r="E22107" i="1"/>
  <c r="E22108" i="1"/>
  <c r="E22109" i="1"/>
  <c r="E22110" i="1"/>
  <c r="E22111" i="1"/>
  <c r="E22112" i="1"/>
  <c r="E22113" i="1"/>
  <c r="E22114" i="1"/>
  <c r="E22115" i="1"/>
  <c r="E22116" i="1"/>
  <c r="E22117" i="1"/>
  <c r="E22118" i="1"/>
  <c r="E22119" i="1"/>
  <c r="E22120" i="1"/>
  <c r="E22121" i="1"/>
  <c r="E22122" i="1"/>
  <c r="E22123" i="1"/>
  <c r="E22124" i="1"/>
  <c r="E22125" i="1"/>
  <c r="E22126" i="1"/>
  <c r="E22127" i="1"/>
  <c r="E22128" i="1"/>
  <c r="E22129" i="1"/>
  <c r="E22130" i="1"/>
  <c r="E22131" i="1"/>
  <c r="E22132" i="1"/>
  <c r="E22133" i="1"/>
  <c r="E22134" i="1"/>
  <c r="E22135" i="1"/>
  <c r="E22136" i="1"/>
  <c r="E22137" i="1"/>
  <c r="E22138" i="1"/>
  <c r="E22139" i="1"/>
  <c r="E22140" i="1"/>
  <c r="E22141" i="1"/>
  <c r="E22142" i="1"/>
  <c r="E22143" i="1"/>
  <c r="E22144" i="1"/>
  <c r="E22145" i="1"/>
  <c r="E22146" i="1"/>
  <c r="E22147" i="1"/>
  <c r="E22148" i="1"/>
  <c r="E22149" i="1"/>
  <c r="E22150" i="1"/>
  <c r="E22151" i="1"/>
  <c r="E22152" i="1"/>
  <c r="E22153" i="1"/>
  <c r="E22154" i="1"/>
  <c r="E22155" i="1"/>
  <c r="E22156" i="1"/>
  <c r="E22157" i="1"/>
  <c r="E22158" i="1"/>
  <c r="E22159" i="1"/>
  <c r="E22160" i="1"/>
  <c r="E22161" i="1"/>
  <c r="E22162" i="1"/>
  <c r="E22163" i="1"/>
  <c r="E22164" i="1"/>
  <c r="E22165" i="1"/>
  <c r="E22166" i="1"/>
  <c r="E22167" i="1"/>
  <c r="E22168" i="1"/>
  <c r="E22169" i="1"/>
  <c r="E22170" i="1"/>
  <c r="E22171" i="1"/>
  <c r="E22172" i="1"/>
  <c r="E22173" i="1"/>
  <c r="E22174" i="1"/>
  <c r="E22175" i="1"/>
  <c r="E22176" i="1"/>
  <c r="E22177" i="1"/>
  <c r="E22178" i="1"/>
  <c r="E22179" i="1"/>
  <c r="E22180" i="1"/>
  <c r="E22181" i="1"/>
  <c r="E22182" i="1"/>
  <c r="E22183" i="1"/>
  <c r="E22184" i="1"/>
  <c r="E22185" i="1"/>
  <c r="E22186" i="1"/>
  <c r="E22187" i="1"/>
  <c r="E22188" i="1"/>
  <c r="E22189" i="1"/>
  <c r="E22190" i="1"/>
  <c r="E22191" i="1"/>
  <c r="E22192" i="1"/>
  <c r="E22193" i="1"/>
  <c r="E22194" i="1"/>
  <c r="E22195" i="1"/>
  <c r="E22196" i="1"/>
  <c r="E22197" i="1"/>
  <c r="E22198" i="1"/>
  <c r="E22199" i="1"/>
  <c r="E22200" i="1"/>
  <c r="E22201" i="1"/>
  <c r="E22202" i="1"/>
  <c r="E22203" i="1"/>
  <c r="E22204" i="1"/>
  <c r="E22205" i="1"/>
  <c r="E22206" i="1"/>
  <c r="E22207" i="1"/>
  <c r="E22208" i="1"/>
  <c r="E22209" i="1"/>
  <c r="E22210" i="1"/>
  <c r="E22211" i="1"/>
  <c r="E22212" i="1"/>
  <c r="E22213" i="1"/>
  <c r="E22214" i="1"/>
  <c r="E22215" i="1"/>
  <c r="E22216" i="1"/>
  <c r="E22217" i="1"/>
  <c r="E22218" i="1"/>
  <c r="E22219" i="1"/>
  <c r="E22220" i="1"/>
  <c r="E22221" i="1"/>
  <c r="E22222" i="1"/>
  <c r="E22223" i="1"/>
  <c r="E22224" i="1"/>
  <c r="E22225" i="1"/>
  <c r="E22226" i="1"/>
  <c r="E22227" i="1"/>
  <c r="E22228" i="1"/>
  <c r="E22229" i="1"/>
  <c r="E22230" i="1"/>
  <c r="E22231" i="1"/>
  <c r="E22232" i="1"/>
  <c r="E22233" i="1"/>
  <c r="E22234" i="1"/>
  <c r="E22235" i="1"/>
  <c r="E22236" i="1"/>
  <c r="E22237" i="1"/>
  <c r="E22238" i="1"/>
  <c r="E22239" i="1"/>
  <c r="E22240" i="1"/>
  <c r="E22241" i="1"/>
  <c r="E22242" i="1"/>
  <c r="E22243" i="1"/>
  <c r="E22244" i="1"/>
  <c r="E22245" i="1"/>
  <c r="E22246" i="1"/>
  <c r="E22247" i="1"/>
  <c r="E22248" i="1"/>
  <c r="E22249" i="1"/>
  <c r="E22250" i="1"/>
  <c r="E22251" i="1"/>
  <c r="E22252" i="1"/>
  <c r="E22253" i="1"/>
  <c r="E22254" i="1"/>
  <c r="E22255" i="1"/>
  <c r="E22256" i="1"/>
  <c r="E22257" i="1"/>
  <c r="E22258" i="1"/>
  <c r="E22259" i="1"/>
  <c r="E22260" i="1"/>
  <c r="E22261" i="1"/>
  <c r="E22262" i="1"/>
  <c r="E22263" i="1"/>
  <c r="E22264" i="1"/>
  <c r="E22265" i="1"/>
  <c r="E22266" i="1"/>
  <c r="E22267" i="1"/>
  <c r="E22268" i="1"/>
  <c r="E22269" i="1"/>
  <c r="E22270" i="1"/>
  <c r="E22271" i="1"/>
  <c r="E22272" i="1"/>
  <c r="E22273" i="1"/>
  <c r="E22274" i="1"/>
  <c r="E22275" i="1"/>
  <c r="E22276" i="1"/>
  <c r="E22277" i="1"/>
  <c r="E22278" i="1"/>
  <c r="E22279" i="1"/>
  <c r="E22280" i="1"/>
  <c r="E22281" i="1"/>
  <c r="E22282" i="1"/>
  <c r="E22283" i="1"/>
  <c r="E22284" i="1"/>
  <c r="E22285" i="1"/>
  <c r="E22286" i="1"/>
  <c r="E22287" i="1"/>
  <c r="E22288" i="1"/>
  <c r="E22289" i="1"/>
  <c r="E22290" i="1"/>
  <c r="E22291" i="1"/>
  <c r="E22292" i="1"/>
  <c r="E22293" i="1"/>
  <c r="E22294" i="1"/>
  <c r="E22295" i="1"/>
  <c r="E22296" i="1"/>
  <c r="E22297" i="1"/>
  <c r="E22298" i="1"/>
  <c r="E22299" i="1"/>
  <c r="E22300" i="1"/>
  <c r="E22301" i="1"/>
  <c r="E22302" i="1"/>
  <c r="E22303" i="1"/>
  <c r="E22304" i="1"/>
  <c r="E22305" i="1"/>
  <c r="E22306" i="1"/>
  <c r="E22307" i="1"/>
  <c r="E22308" i="1"/>
  <c r="E22309" i="1"/>
  <c r="E22310" i="1"/>
  <c r="E22311" i="1"/>
  <c r="E22312" i="1"/>
  <c r="E22313" i="1"/>
  <c r="E22314" i="1"/>
  <c r="E22315" i="1"/>
  <c r="E22316" i="1"/>
  <c r="E22317" i="1"/>
  <c r="E22318" i="1"/>
  <c r="E22319" i="1"/>
  <c r="E22320" i="1"/>
  <c r="E22321" i="1"/>
  <c r="E22322" i="1"/>
  <c r="E22323" i="1"/>
  <c r="E22324" i="1"/>
  <c r="E22325" i="1"/>
  <c r="E22326" i="1"/>
  <c r="E22327" i="1"/>
  <c r="E22328" i="1"/>
  <c r="E22329" i="1"/>
  <c r="E22330" i="1"/>
  <c r="E22331" i="1"/>
  <c r="E22332" i="1"/>
  <c r="E22333" i="1"/>
  <c r="E22334" i="1"/>
  <c r="E22335" i="1"/>
  <c r="E22336" i="1"/>
  <c r="E22337" i="1"/>
  <c r="E22338" i="1"/>
  <c r="E22339" i="1"/>
  <c r="E22340" i="1"/>
  <c r="E22341" i="1"/>
  <c r="E22342" i="1"/>
  <c r="E22343" i="1"/>
  <c r="E22344" i="1"/>
  <c r="E22345" i="1"/>
  <c r="E22346" i="1"/>
  <c r="E22347" i="1"/>
  <c r="E22348" i="1"/>
  <c r="E22349" i="1"/>
  <c r="E22350" i="1"/>
  <c r="E22351" i="1"/>
  <c r="E22352" i="1"/>
  <c r="E22353" i="1"/>
  <c r="E22354" i="1"/>
  <c r="E22355" i="1"/>
  <c r="E22356" i="1"/>
  <c r="E22357" i="1"/>
  <c r="E22358" i="1"/>
  <c r="E22359" i="1"/>
  <c r="E22360" i="1"/>
  <c r="E22361" i="1"/>
  <c r="E22362" i="1"/>
  <c r="E22363" i="1"/>
  <c r="E22364" i="1"/>
  <c r="E22365" i="1"/>
  <c r="E22366" i="1"/>
  <c r="E22367" i="1"/>
  <c r="E22368" i="1"/>
  <c r="E22369" i="1"/>
  <c r="E22370" i="1"/>
  <c r="E22371" i="1"/>
  <c r="E22372" i="1"/>
  <c r="E22373" i="1"/>
  <c r="E22374" i="1"/>
  <c r="E22375" i="1"/>
  <c r="E22376" i="1"/>
  <c r="E22377" i="1"/>
  <c r="E22378" i="1"/>
  <c r="E22379" i="1"/>
  <c r="E22380" i="1"/>
  <c r="E22381" i="1"/>
  <c r="E22382" i="1"/>
  <c r="E22383" i="1"/>
  <c r="E22384" i="1"/>
  <c r="E22385" i="1"/>
  <c r="E22386" i="1"/>
  <c r="E22387" i="1"/>
  <c r="E22388" i="1"/>
  <c r="E22389" i="1"/>
  <c r="E22390" i="1"/>
  <c r="E22391" i="1"/>
  <c r="E22392" i="1"/>
  <c r="E22393" i="1"/>
  <c r="E22394" i="1"/>
  <c r="E22395" i="1"/>
  <c r="E22396" i="1"/>
  <c r="E22397" i="1"/>
  <c r="E22398" i="1"/>
  <c r="E22399" i="1"/>
  <c r="E22400" i="1"/>
  <c r="E22401" i="1"/>
  <c r="E22402" i="1"/>
  <c r="E22403" i="1"/>
  <c r="E22404" i="1"/>
  <c r="E22405" i="1"/>
  <c r="E22406" i="1"/>
  <c r="E22407" i="1"/>
  <c r="E22408" i="1"/>
  <c r="E22409" i="1"/>
  <c r="E22410" i="1"/>
  <c r="E22411" i="1"/>
  <c r="E22412" i="1"/>
  <c r="E22413" i="1"/>
  <c r="E22414" i="1"/>
  <c r="E22415" i="1"/>
  <c r="E22416" i="1"/>
  <c r="E22417" i="1"/>
  <c r="E22418" i="1"/>
  <c r="E22419" i="1"/>
  <c r="E22420" i="1"/>
  <c r="E22421" i="1"/>
  <c r="E22422" i="1"/>
  <c r="E22423" i="1"/>
  <c r="E22424" i="1"/>
  <c r="E22425" i="1"/>
  <c r="E22426" i="1"/>
  <c r="E22427" i="1"/>
  <c r="E22428" i="1"/>
  <c r="E22429" i="1"/>
  <c r="E22430" i="1"/>
  <c r="E22431" i="1"/>
  <c r="E22432" i="1"/>
  <c r="E22433" i="1"/>
  <c r="E22434" i="1"/>
  <c r="E22435" i="1"/>
  <c r="E22436" i="1"/>
  <c r="E22437" i="1"/>
  <c r="E22438" i="1"/>
  <c r="E22439" i="1"/>
  <c r="E22440" i="1"/>
  <c r="E22441" i="1"/>
  <c r="E22442" i="1"/>
  <c r="E22443" i="1"/>
  <c r="E22444" i="1"/>
  <c r="E22445" i="1"/>
  <c r="E22446" i="1"/>
  <c r="E22447" i="1"/>
  <c r="E22448" i="1"/>
  <c r="E22449" i="1"/>
  <c r="E22450" i="1"/>
  <c r="E22451" i="1"/>
  <c r="E22452" i="1"/>
  <c r="E22453" i="1"/>
  <c r="E22454" i="1"/>
  <c r="E22455" i="1"/>
  <c r="E22456" i="1"/>
  <c r="E22457" i="1"/>
  <c r="E22458" i="1"/>
  <c r="E22459" i="1"/>
  <c r="E22460" i="1"/>
  <c r="E22461" i="1"/>
  <c r="E22462" i="1"/>
  <c r="E22463" i="1"/>
  <c r="E22464" i="1"/>
  <c r="E22465" i="1"/>
  <c r="E22466" i="1"/>
  <c r="E22467" i="1"/>
  <c r="E22468" i="1"/>
  <c r="E22469" i="1"/>
  <c r="E22470" i="1"/>
  <c r="E22471" i="1"/>
  <c r="E22472" i="1"/>
  <c r="E22473" i="1"/>
  <c r="E22474" i="1"/>
  <c r="E22475" i="1"/>
  <c r="E22476" i="1"/>
  <c r="E22477" i="1"/>
  <c r="E22478" i="1"/>
  <c r="E22479" i="1"/>
  <c r="E22480" i="1"/>
  <c r="E22481" i="1"/>
  <c r="E22482" i="1"/>
  <c r="E22483" i="1"/>
  <c r="E22484" i="1"/>
  <c r="E22485" i="1"/>
  <c r="E22486" i="1"/>
  <c r="E22487" i="1"/>
  <c r="E22488" i="1"/>
  <c r="E22489" i="1"/>
  <c r="E22490" i="1"/>
  <c r="E22491" i="1"/>
  <c r="E22492" i="1"/>
  <c r="E22493" i="1"/>
  <c r="E22494" i="1"/>
  <c r="E22495" i="1"/>
  <c r="E22496" i="1"/>
  <c r="E22497" i="1"/>
  <c r="E22498" i="1"/>
  <c r="E22499" i="1"/>
  <c r="E22500" i="1"/>
  <c r="E22501" i="1"/>
  <c r="E22502" i="1"/>
  <c r="E22503" i="1"/>
  <c r="E22504" i="1"/>
  <c r="E22505" i="1"/>
  <c r="E22506" i="1"/>
  <c r="E22507" i="1"/>
  <c r="E22508" i="1"/>
  <c r="E22509" i="1"/>
  <c r="E22510" i="1"/>
  <c r="E22511" i="1"/>
  <c r="E22512" i="1"/>
  <c r="E22513" i="1"/>
  <c r="E22514" i="1"/>
  <c r="E22515" i="1"/>
  <c r="E22516" i="1"/>
  <c r="E22517" i="1"/>
  <c r="E22518" i="1"/>
  <c r="E22519" i="1"/>
  <c r="E22520" i="1"/>
  <c r="E22521" i="1"/>
  <c r="E22522" i="1"/>
  <c r="E22523" i="1"/>
  <c r="E22524" i="1"/>
  <c r="E22525" i="1"/>
  <c r="E22526" i="1"/>
  <c r="E22527" i="1"/>
  <c r="E22528" i="1"/>
  <c r="E22529" i="1"/>
  <c r="E22530" i="1"/>
  <c r="E22531" i="1"/>
  <c r="E22532" i="1"/>
  <c r="E22533" i="1"/>
  <c r="E22534" i="1"/>
  <c r="E22535" i="1"/>
  <c r="E22536" i="1"/>
  <c r="E22537" i="1"/>
  <c r="E22538" i="1"/>
  <c r="E22539" i="1"/>
  <c r="E22540" i="1"/>
  <c r="E22541" i="1"/>
  <c r="E22542" i="1"/>
  <c r="E22543" i="1"/>
  <c r="E22544" i="1"/>
  <c r="E22545" i="1"/>
  <c r="E22546" i="1"/>
  <c r="E22547" i="1"/>
  <c r="E22548" i="1"/>
  <c r="E22549" i="1"/>
  <c r="E22550" i="1"/>
  <c r="E22551" i="1"/>
  <c r="E22552" i="1"/>
  <c r="E22553" i="1"/>
  <c r="E22554" i="1"/>
  <c r="E22555" i="1"/>
  <c r="E22556" i="1"/>
  <c r="E22557" i="1"/>
  <c r="E22558" i="1"/>
  <c r="E22559" i="1"/>
  <c r="E22560" i="1"/>
  <c r="E22561" i="1"/>
  <c r="E22562" i="1"/>
  <c r="E22563" i="1"/>
  <c r="E22564" i="1"/>
  <c r="E22565" i="1"/>
  <c r="E22566" i="1"/>
  <c r="E22567" i="1"/>
  <c r="E22568" i="1"/>
  <c r="E22569" i="1"/>
  <c r="E22570" i="1"/>
  <c r="E22571" i="1"/>
  <c r="E22572" i="1"/>
  <c r="E22573" i="1"/>
  <c r="E22574" i="1"/>
  <c r="E22575" i="1"/>
  <c r="E22576" i="1"/>
  <c r="E22577" i="1"/>
  <c r="E22578" i="1"/>
  <c r="E22579" i="1"/>
  <c r="E22580" i="1"/>
  <c r="E22581" i="1"/>
  <c r="E22582" i="1"/>
  <c r="E22583" i="1"/>
  <c r="E22584" i="1"/>
  <c r="E22585" i="1"/>
  <c r="E22586" i="1"/>
  <c r="E22587" i="1"/>
  <c r="E22588" i="1"/>
  <c r="E22589" i="1"/>
  <c r="E22590" i="1"/>
  <c r="E22591" i="1"/>
  <c r="E22592" i="1"/>
  <c r="E22593" i="1"/>
  <c r="E22594" i="1"/>
  <c r="E22595" i="1"/>
  <c r="E22596" i="1"/>
  <c r="E22597" i="1"/>
  <c r="E22598" i="1"/>
  <c r="E22599" i="1"/>
  <c r="E22600" i="1"/>
  <c r="E22601" i="1"/>
  <c r="E22602" i="1"/>
  <c r="E22603" i="1"/>
  <c r="E22604" i="1"/>
  <c r="E22605" i="1"/>
  <c r="E22606" i="1"/>
  <c r="E22607" i="1"/>
  <c r="E22608" i="1"/>
  <c r="E22609" i="1"/>
  <c r="E22610" i="1"/>
  <c r="E22611" i="1"/>
  <c r="E22612" i="1"/>
  <c r="E22613" i="1"/>
  <c r="E22614" i="1"/>
  <c r="E22615" i="1"/>
  <c r="E22616" i="1"/>
  <c r="E22617" i="1"/>
  <c r="E22618" i="1"/>
  <c r="E22619" i="1"/>
  <c r="E22620" i="1"/>
  <c r="E22621" i="1"/>
  <c r="E22622" i="1"/>
  <c r="E22623" i="1"/>
  <c r="E22624" i="1"/>
  <c r="E22625" i="1"/>
  <c r="E22626" i="1"/>
  <c r="E22627" i="1"/>
  <c r="E22628" i="1"/>
  <c r="E22629" i="1"/>
  <c r="E22630" i="1"/>
  <c r="E22631" i="1"/>
  <c r="E22632" i="1"/>
  <c r="E22633" i="1"/>
  <c r="E22634" i="1"/>
  <c r="E22635" i="1"/>
  <c r="E22636" i="1"/>
  <c r="E22637" i="1"/>
  <c r="E22638" i="1"/>
  <c r="E22639" i="1"/>
  <c r="E22640" i="1"/>
  <c r="E22641" i="1"/>
  <c r="E22642" i="1"/>
  <c r="E22643" i="1"/>
  <c r="E22644" i="1"/>
  <c r="E22645" i="1"/>
  <c r="E22646" i="1"/>
  <c r="E22647" i="1"/>
  <c r="E22648" i="1"/>
  <c r="E22649" i="1"/>
  <c r="E22650" i="1"/>
  <c r="E22651" i="1"/>
  <c r="E22652" i="1"/>
  <c r="E22653" i="1"/>
  <c r="E22654" i="1"/>
  <c r="E22655" i="1"/>
  <c r="E22656" i="1"/>
  <c r="E22657" i="1"/>
  <c r="E22658" i="1"/>
  <c r="E22659" i="1"/>
  <c r="E22660" i="1"/>
  <c r="E22661" i="1"/>
  <c r="E22662" i="1"/>
  <c r="E22663" i="1"/>
  <c r="E22664" i="1"/>
  <c r="E22665" i="1"/>
  <c r="E22666" i="1"/>
  <c r="E22667" i="1"/>
  <c r="E22668" i="1"/>
  <c r="E22669" i="1"/>
  <c r="E22670" i="1"/>
  <c r="E22671" i="1"/>
  <c r="E22672" i="1"/>
  <c r="E22673" i="1"/>
  <c r="E22674" i="1"/>
  <c r="E22675" i="1"/>
  <c r="E22676" i="1"/>
  <c r="E22677" i="1"/>
  <c r="E22678" i="1"/>
  <c r="E22679" i="1"/>
  <c r="E22680" i="1"/>
  <c r="E22681" i="1"/>
  <c r="E22682" i="1"/>
  <c r="E22683" i="1"/>
  <c r="E22684" i="1"/>
  <c r="E22685" i="1"/>
  <c r="E22686" i="1"/>
  <c r="E22687" i="1"/>
  <c r="E22688" i="1"/>
  <c r="E22689" i="1"/>
  <c r="E22690" i="1"/>
  <c r="E22691" i="1"/>
  <c r="E22692" i="1"/>
  <c r="E22693" i="1"/>
  <c r="E22694" i="1"/>
  <c r="E22695" i="1"/>
  <c r="E22696" i="1"/>
  <c r="E22697" i="1"/>
  <c r="E22698" i="1"/>
  <c r="E22699" i="1"/>
  <c r="E22700" i="1"/>
  <c r="E22701" i="1"/>
  <c r="E22702" i="1"/>
  <c r="E22703" i="1"/>
  <c r="E22704" i="1"/>
  <c r="E22705" i="1"/>
  <c r="E22706" i="1"/>
  <c r="E22707" i="1"/>
  <c r="E22708" i="1"/>
  <c r="E22709" i="1"/>
  <c r="E22710" i="1"/>
  <c r="E22711" i="1"/>
  <c r="E22712" i="1"/>
  <c r="E22713" i="1"/>
  <c r="E22714" i="1"/>
  <c r="E22715" i="1"/>
  <c r="E22716" i="1"/>
  <c r="E22717" i="1"/>
  <c r="E22718" i="1"/>
  <c r="E22719" i="1"/>
  <c r="E22720" i="1"/>
  <c r="E22721" i="1"/>
  <c r="E22722" i="1"/>
  <c r="E22723" i="1"/>
  <c r="E22724" i="1"/>
  <c r="E22725" i="1"/>
  <c r="E22726" i="1"/>
  <c r="E22727" i="1"/>
  <c r="E22728" i="1"/>
  <c r="E22729" i="1"/>
  <c r="E22730" i="1"/>
  <c r="E22731" i="1"/>
  <c r="E22732" i="1"/>
  <c r="E22733" i="1"/>
  <c r="E22734" i="1"/>
  <c r="E22735" i="1"/>
  <c r="E22736" i="1"/>
  <c r="E22737" i="1"/>
  <c r="E22738" i="1"/>
  <c r="E22739" i="1"/>
  <c r="E22740" i="1"/>
  <c r="E22741" i="1"/>
  <c r="E22742" i="1"/>
  <c r="E22743" i="1"/>
  <c r="E22744" i="1"/>
  <c r="E22745" i="1"/>
  <c r="E22746" i="1"/>
  <c r="E22747" i="1"/>
  <c r="E22748" i="1"/>
  <c r="E22749" i="1"/>
  <c r="E22750" i="1"/>
  <c r="E22751" i="1"/>
  <c r="E22752" i="1"/>
  <c r="E22753" i="1"/>
  <c r="E22754" i="1"/>
  <c r="E22755" i="1"/>
  <c r="E22756" i="1"/>
  <c r="E22757" i="1"/>
  <c r="E22758" i="1"/>
  <c r="E22759" i="1"/>
  <c r="E22760" i="1"/>
  <c r="E22761" i="1"/>
  <c r="E22762" i="1"/>
  <c r="E22763" i="1"/>
  <c r="E22764" i="1"/>
  <c r="E22765" i="1"/>
  <c r="E22766" i="1"/>
  <c r="E22767" i="1"/>
  <c r="E22768" i="1"/>
  <c r="E22769" i="1"/>
  <c r="E22770" i="1"/>
  <c r="E22771" i="1"/>
  <c r="E22772" i="1"/>
  <c r="E22773" i="1"/>
  <c r="E22774" i="1"/>
  <c r="E22775" i="1"/>
  <c r="E22776" i="1"/>
  <c r="E22777" i="1"/>
  <c r="E22778" i="1"/>
  <c r="E22779" i="1"/>
  <c r="E22780" i="1"/>
  <c r="E22781" i="1"/>
  <c r="E22782" i="1"/>
  <c r="E22783" i="1"/>
  <c r="E22784" i="1"/>
  <c r="E22785" i="1"/>
  <c r="E22786" i="1"/>
  <c r="E22787" i="1"/>
  <c r="E22788" i="1"/>
  <c r="E22789" i="1"/>
  <c r="E22790" i="1"/>
  <c r="E22791" i="1"/>
  <c r="E22792" i="1"/>
  <c r="E22793" i="1"/>
  <c r="E22794" i="1"/>
  <c r="E22795" i="1"/>
  <c r="E22796" i="1"/>
  <c r="E22797" i="1"/>
  <c r="E22798" i="1"/>
  <c r="E22799" i="1"/>
  <c r="E22800" i="1"/>
  <c r="E22801" i="1"/>
  <c r="E22802" i="1"/>
  <c r="E22803" i="1"/>
  <c r="E22804" i="1"/>
  <c r="E22805" i="1"/>
  <c r="E22806" i="1"/>
  <c r="E22807" i="1"/>
  <c r="E22808" i="1"/>
  <c r="E22809" i="1"/>
  <c r="E22810" i="1"/>
  <c r="E22811" i="1"/>
  <c r="E22812" i="1"/>
  <c r="E22813" i="1"/>
  <c r="E22814" i="1"/>
  <c r="E22815" i="1"/>
  <c r="E22816" i="1"/>
  <c r="E22817" i="1"/>
  <c r="E22818" i="1"/>
  <c r="E22819" i="1"/>
  <c r="E22820" i="1"/>
  <c r="E22821" i="1"/>
  <c r="E22822" i="1"/>
  <c r="E22823" i="1"/>
  <c r="E22824" i="1"/>
  <c r="E22825" i="1"/>
  <c r="E22826" i="1"/>
  <c r="E22827" i="1"/>
  <c r="E22828" i="1"/>
  <c r="E22829" i="1"/>
  <c r="E22830" i="1"/>
  <c r="E22831" i="1"/>
  <c r="E22832" i="1"/>
  <c r="E22833" i="1"/>
  <c r="E22834" i="1"/>
  <c r="E22835" i="1"/>
  <c r="E22836" i="1"/>
  <c r="E22837" i="1"/>
  <c r="E22838" i="1"/>
  <c r="E22839" i="1"/>
  <c r="E22840" i="1"/>
  <c r="E22841" i="1"/>
  <c r="E22842" i="1"/>
  <c r="E22843" i="1"/>
  <c r="E22844" i="1"/>
  <c r="E22845" i="1"/>
  <c r="E22846" i="1"/>
  <c r="E22847" i="1"/>
  <c r="E22848" i="1"/>
  <c r="E22849" i="1"/>
  <c r="E22850" i="1"/>
  <c r="E22851" i="1"/>
  <c r="E22852" i="1"/>
  <c r="E22853" i="1"/>
  <c r="E22854" i="1"/>
  <c r="E22855" i="1"/>
  <c r="E22856" i="1"/>
  <c r="E22857" i="1"/>
  <c r="E22858" i="1"/>
  <c r="E22859" i="1"/>
  <c r="E22860" i="1"/>
  <c r="E22861" i="1"/>
  <c r="E22862" i="1"/>
  <c r="E22863" i="1"/>
  <c r="E22864" i="1"/>
  <c r="E22865" i="1"/>
  <c r="E22866" i="1"/>
  <c r="E22867" i="1"/>
  <c r="E22868" i="1"/>
  <c r="E22869" i="1"/>
  <c r="E22870" i="1"/>
  <c r="E22871" i="1"/>
  <c r="E22872" i="1"/>
  <c r="E22873" i="1"/>
  <c r="E22874" i="1"/>
  <c r="E22875" i="1"/>
  <c r="E22876" i="1"/>
  <c r="E22877" i="1"/>
  <c r="E22878" i="1"/>
  <c r="E22879" i="1"/>
  <c r="E22880" i="1"/>
  <c r="E22881" i="1"/>
  <c r="E22882" i="1"/>
  <c r="E22883" i="1"/>
  <c r="E22884" i="1"/>
  <c r="E22885" i="1"/>
  <c r="E22886" i="1"/>
  <c r="E22887" i="1"/>
  <c r="E22888" i="1"/>
  <c r="E22889" i="1"/>
  <c r="E22890" i="1"/>
  <c r="E22891" i="1"/>
  <c r="E22892" i="1"/>
  <c r="E22893" i="1"/>
  <c r="E22894" i="1"/>
  <c r="E22895" i="1"/>
  <c r="E22896" i="1"/>
  <c r="E22897" i="1"/>
  <c r="E22898" i="1"/>
  <c r="E22899" i="1"/>
  <c r="E22900" i="1"/>
  <c r="E22901" i="1"/>
  <c r="E22902" i="1"/>
  <c r="E22903" i="1"/>
  <c r="E22904" i="1"/>
  <c r="E22905" i="1"/>
  <c r="E22906" i="1"/>
  <c r="E22907" i="1"/>
  <c r="E22908" i="1"/>
  <c r="E22909" i="1"/>
  <c r="E22910" i="1"/>
  <c r="E22911" i="1"/>
  <c r="E22912" i="1"/>
  <c r="E22913" i="1"/>
  <c r="E22914" i="1"/>
  <c r="E22915" i="1"/>
  <c r="E22916" i="1"/>
  <c r="E22917" i="1"/>
  <c r="E22918" i="1"/>
  <c r="E22919" i="1"/>
  <c r="E22920" i="1"/>
  <c r="E22921" i="1"/>
  <c r="E22922" i="1"/>
  <c r="E22923" i="1"/>
  <c r="E22924" i="1"/>
  <c r="E22925" i="1"/>
  <c r="E22926" i="1"/>
  <c r="E22927" i="1"/>
  <c r="E22928" i="1"/>
  <c r="E22929" i="1"/>
  <c r="E22930" i="1"/>
  <c r="E22931" i="1"/>
  <c r="E22932" i="1"/>
  <c r="E22933" i="1"/>
  <c r="E22934" i="1"/>
  <c r="E22935" i="1"/>
  <c r="E22936" i="1"/>
  <c r="E22937" i="1"/>
  <c r="E22938" i="1"/>
  <c r="E22939" i="1"/>
  <c r="E22940" i="1"/>
  <c r="E22941" i="1"/>
  <c r="E22942" i="1"/>
  <c r="E22943" i="1"/>
  <c r="E22944" i="1"/>
  <c r="E22945" i="1"/>
  <c r="E22946" i="1"/>
  <c r="E22947" i="1"/>
  <c r="E22948" i="1"/>
  <c r="E22949" i="1"/>
  <c r="E22950" i="1"/>
  <c r="E22951" i="1"/>
  <c r="E22952" i="1"/>
  <c r="E22953" i="1"/>
  <c r="E22954" i="1"/>
  <c r="E22955" i="1"/>
  <c r="E22956" i="1"/>
  <c r="E22957" i="1"/>
  <c r="E22958" i="1"/>
  <c r="E22959" i="1"/>
  <c r="E22960" i="1"/>
  <c r="E22961" i="1"/>
  <c r="E22962" i="1"/>
  <c r="E22963" i="1"/>
  <c r="E22964" i="1"/>
  <c r="E22965" i="1"/>
  <c r="E22966" i="1"/>
  <c r="E22967" i="1"/>
  <c r="E22968" i="1"/>
  <c r="E22969" i="1"/>
  <c r="E22970" i="1"/>
  <c r="E22971" i="1"/>
  <c r="E22972" i="1"/>
  <c r="E22973" i="1"/>
  <c r="E22974" i="1"/>
  <c r="E22975" i="1"/>
  <c r="E22976" i="1"/>
  <c r="E22977" i="1"/>
  <c r="E22978" i="1"/>
  <c r="E22979" i="1"/>
  <c r="E22980" i="1"/>
  <c r="E22981" i="1"/>
  <c r="E22982" i="1"/>
  <c r="E22983" i="1"/>
  <c r="E22984" i="1"/>
  <c r="E22985" i="1"/>
  <c r="E22986" i="1"/>
  <c r="E22987" i="1"/>
  <c r="E22988" i="1"/>
  <c r="E22989" i="1"/>
  <c r="E22990" i="1"/>
  <c r="E22991" i="1"/>
  <c r="E22992" i="1"/>
  <c r="E22993" i="1"/>
  <c r="E22994" i="1"/>
  <c r="E22995" i="1"/>
  <c r="E22996" i="1"/>
  <c r="E22997" i="1"/>
  <c r="E22998" i="1"/>
  <c r="E22999" i="1"/>
  <c r="E23000" i="1"/>
  <c r="E23001" i="1"/>
  <c r="E23002" i="1"/>
  <c r="E23003" i="1"/>
  <c r="E23004" i="1"/>
  <c r="E23005" i="1"/>
  <c r="E23006" i="1"/>
  <c r="E23007" i="1"/>
  <c r="E23008" i="1"/>
  <c r="E23009" i="1"/>
  <c r="E23010" i="1"/>
  <c r="E23011" i="1"/>
  <c r="E23012" i="1"/>
  <c r="E23013" i="1"/>
  <c r="E23014" i="1"/>
  <c r="E23015" i="1"/>
  <c r="E23016" i="1"/>
  <c r="E23017" i="1"/>
  <c r="E23018" i="1"/>
  <c r="E23019" i="1"/>
  <c r="E23020" i="1"/>
  <c r="E23021" i="1"/>
  <c r="E23022" i="1"/>
  <c r="E23023" i="1"/>
  <c r="E23024" i="1"/>
  <c r="E23025" i="1"/>
  <c r="E23026" i="1"/>
  <c r="E23027" i="1"/>
  <c r="E23028" i="1"/>
  <c r="E23029" i="1"/>
  <c r="E23030" i="1"/>
  <c r="E23031" i="1"/>
  <c r="E23032" i="1"/>
  <c r="E23033" i="1"/>
  <c r="E23034" i="1"/>
  <c r="E23035" i="1"/>
  <c r="E23036" i="1"/>
  <c r="E23037" i="1"/>
  <c r="E23038" i="1"/>
  <c r="E23039" i="1"/>
  <c r="E23040" i="1"/>
  <c r="E23041" i="1"/>
  <c r="E23042" i="1"/>
  <c r="E23043" i="1"/>
  <c r="E23044" i="1"/>
  <c r="E23045" i="1"/>
  <c r="E23046" i="1"/>
  <c r="E23047" i="1"/>
  <c r="E23048" i="1"/>
  <c r="E23049" i="1"/>
  <c r="E23050" i="1"/>
  <c r="E23051" i="1"/>
  <c r="E23052" i="1"/>
  <c r="E23053" i="1"/>
  <c r="E23054" i="1"/>
  <c r="E23055" i="1"/>
  <c r="E23056" i="1"/>
  <c r="E23057" i="1"/>
  <c r="E23058" i="1"/>
  <c r="E23059" i="1"/>
  <c r="E23060" i="1"/>
  <c r="E23061" i="1"/>
  <c r="E23062" i="1"/>
  <c r="E23063" i="1"/>
  <c r="E23064" i="1"/>
  <c r="E23065" i="1"/>
  <c r="E23066" i="1"/>
  <c r="E23067" i="1"/>
  <c r="E23068" i="1"/>
  <c r="E23069" i="1"/>
  <c r="E23070" i="1"/>
  <c r="E23071" i="1"/>
  <c r="E23072" i="1"/>
  <c r="E23073" i="1"/>
  <c r="E23074" i="1"/>
  <c r="E23075" i="1"/>
  <c r="E23076" i="1"/>
  <c r="E23077" i="1"/>
  <c r="E23078" i="1"/>
  <c r="E23079" i="1"/>
  <c r="E23080" i="1"/>
  <c r="E23081" i="1"/>
  <c r="E23082" i="1"/>
  <c r="E23083" i="1"/>
  <c r="E23084" i="1"/>
  <c r="E23085" i="1"/>
  <c r="E23086" i="1"/>
  <c r="E23087" i="1"/>
  <c r="E23088" i="1"/>
  <c r="E23089" i="1"/>
  <c r="E23090" i="1"/>
  <c r="E23091" i="1"/>
  <c r="E23092" i="1"/>
  <c r="E23093" i="1"/>
  <c r="E23094" i="1"/>
  <c r="E23095" i="1"/>
  <c r="E23096" i="1"/>
  <c r="E23097" i="1"/>
  <c r="E23098" i="1"/>
  <c r="E23099" i="1"/>
  <c r="E23100" i="1"/>
  <c r="E23101" i="1"/>
  <c r="E23102" i="1"/>
  <c r="E23103" i="1"/>
  <c r="E23104" i="1"/>
  <c r="E23105" i="1"/>
  <c r="E23106" i="1"/>
  <c r="E23107" i="1"/>
  <c r="E23108" i="1"/>
  <c r="E23109" i="1"/>
  <c r="E23110" i="1"/>
  <c r="E23111" i="1"/>
  <c r="E23112" i="1"/>
  <c r="E23113" i="1"/>
  <c r="E23114" i="1"/>
  <c r="E23115" i="1"/>
  <c r="E23116" i="1"/>
  <c r="E23117" i="1"/>
  <c r="E23118" i="1"/>
  <c r="E23119" i="1"/>
  <c r="E23120" i="1"/>
  <c r="E23121" i="1"/>
  <c r="E23122" i="1"/>
  <c r="E23123" i="1"/>
  <c r="E23124" i="1"/>
  <c r="E23125" i="1"/>
  <c r="E23126" i="1"/>
  <c r="E23127" i="1"/>
  <c r="E23128" i="1"/>
  <c r="E23129" i="1"/>
  <c r="E23130" i="1"/>
  <c r="E23131" i="1"/>
  <c r="E23132" i="1"/>
  <c r="E23133" i="1"/>
  <c r="E23134" i="1"/>
  <c r="E23135" i="1"/>
  <c r="E23136" i="1"/>
  <c r="E23137" i="1"/>
  <c r="E23138" i="1"/>
  <c r="E23139" i="1"/>
  <c r="E23140" i="1"/>
  <c r="E23141" i="1"/>
  <c r="E23142" i="1"/>
  <c r="E23143" i="1"/>
  <c r="E23144" i="1"/>
  <c r="E23145" i="1"/>
  <c r="E23146" i="1"/>
  <c r="E23147" i="1"/>
  <c r="E23148" i="1"/>
  <c r="E23149" i="1"/>
  <c r="E23150" i="1"/>
  <c r="E23151" i="1"/>
  <c r="E23152" i="1"/>
  <c r="E23153" i="1"/>
  <c r="E23154" i="1"/>
  <c r="E23155" i="1"/>
  <c r="E23156" i="1"/>
  <c r="E23157" i="1"/>
  <c r="E23158" i="1"/>
  <c r="E23159" i="1"/>
  <c r="E23160" i="1"/>
  <c r="E23161" i="1"/>
  <c r="E23162" i="1"/>
  <c r="E23163" i="1"/>
  <c r="E23164" i="1"/>
  <c r="E23165" i="1"/>
  <c r="E23166" i="1"/>
  <c r="E23167" i="1"/>
  <c r="E23168" i="1"/>
  <c r="E23169" i="1"/>
  <c r="E23170" i="1"/>
  <c r="E23171" i="1"/>
  <c r="E23172" i="1"/>
  <c r="E23173" i="1"/>
  <c r="E23174" i="1"/>
  <c r="E23175" i="1"/>
  <c r="E23176" i="1"/>
  <c r="E23177" i="1"/>
  <c r="E23178" i="1"/>
  <c r="E23179" i="1"/>
  <c r="E23180" i="1"/>
  <c r="E23181" i="1"/>
  <c r="E23182" i="1"/>
  <c r="E23183" i="1"/>
  <c r="E23184" i="1"/>
  <c r="E23185" i="1"/>
  <c r="E23186" i="1"/>
  <c r="E23187" i="1"/>
  <c r="E23188" i="1"/>
  <c r="E23189" i="1"/>
  <c r="E23190" i="1"/>
  <c r="E23191" i="1"/>
  <c r="E23192" i="1"/>
  <c r="E23193" i="1"/>
  <c r="E23194" i="1"/>
  <c r="E23195" i="1"/>
  <c r="E23196" i="1"/>
  <c r="E23197" i="1"/>
  <c r="E23198" i="1"/>
  <c r="E23199" i="1"/>
  <c r="E23200" i="1"/>
  <c r="E23201" i="1"/>
  <c r="E23202" i="1"/>
  <c r="E23203" i="1"/>
  <c r="E23204" i="1"/>
  <c r="E23205" i="1"/>
  <c r="E23206" i="1"/>
  <c r="E23207" i="1"/>
  <c r="E23208" i="1"/>
  <c r="E23209" i="1"/>
  <c r="E23210" i="1"/>
  <c r="E23211" i="1"/>
  <c r="E23212" i="1"/>
  <c r="E23213" i="1"/>
  <c r="E23214" i="1"/>
  <c r="E23215" i="1"/>
  <c r="E23216" i="1"/>
  <c r="E23217" i="1"/>
  <c r="E23218" i="1"/>
  <c r="E23219" i="1"/>
  <c r="E23220" i="1"/>
  <c r="E23221" i="1"/>
  <c r="E23222" i="1"/>
  <c r="E23223" i="1"/>
  <c r="E23224" i="1"/>
  <c r="E23225" i="1"/>
  <c r="E23226" i="1"/>
  <c r="E23227" i="1"/>
  <c r="E23228" i="1"/>
  <c r="E23229" i="1"/>
  <c r="E23230" i="1"/>
  <c r="E23231" i="1"/>
  <c r="E23232" i="1"/>
  <c r="E23233" i="1"/>
  <c r="E23234" i="1"/>
  <c r="E23235" i="1"/>
  <c r="E23236" i="1"/>
  <c r="E23237" i="1"/>
  <c r="E23238" i="1"/>
  <c r="E23239" i="1"/>
  <c r="E23240" i="1"/>
  <c r="E23241" i="1"/>
  <c r="E23242" i="1"/>
  <c r="E23243" i="1"/>
  <c r="E23244" i="1"/>
  <c r="E23245" i="1"/>
  <c r="E23246" i="1"/>
  <c r="E23247" i="1"/>
  <c r="E23248" i="1"/>
  <c r="E23249" i="1"/>
  <c r="E23250" i="1"/>
  <c r="E23251" i="1"/>
  <c r="E23252" i="1"/>
  <c r="E23253" i="1"/>
  <c r="E23254" i="1"/>
  <c r="E23255" i="1"/>
  <c r="E23256" i="1"/>
  <c r="E23257" i="1"/>
  <c r="E23258" i="1"/>
  <c r="E23259" i="1"/>
  <c r="E23260" i="1"/>
  <c r="E23261" i="1"/>
  <c r="E23262" i="1"/>
  <c r="E23263" i="1"/>
  <c r="E23264" i="1"/>
  <c r="E23265" i="1"/>
  <c r="E23266" i="1"/>
  <c r="E23267" i="1"/>
  <c r="E23268" i="1"/>
  <c r="E23269" i="1"/>
  <c r="E23270" i="1"/>
  <c r="E23271" i="1"/>
  <c r="E23272" i="1"/>
  <c r="E23273" i="1"/>
  <c r="E23274" i="1"/>
  <c r="E23275" i="1"/>
  <c r="E23276" i="1"/>
  <c r="E23277" i="1"/>
  <c r="E23278" i="1"/>
  <c r="E23279" i="1"/>
  <c r="E23280" i="1"/>
  <c r="E23281" i="1"/>
  <c r="E23282" i="1"/>
  <c r="E23283" i="1"/>
  <c r="E23284" i="1"/>
  <c r="E23285" i="1"/>
  <c r="E23286" i="1"/>
  <c r="E23287" i="1"/>
  <c r="E23288" i="1"/>
  <c r="E23289" i="1"/>
  <c r="E23290" i="1"/>
  <c r="E23291" i="1"/>
  <c r="E23292" i="1"/>
  <c r="E23293" i="1"/>
  <c r="E23294" i="1"/>
  <c r="E23295" i="1"/>
  <c r="E23296" i="1"/>
  <c r="E23297" i="1"/>
  <c r="E23298" i="1"/>
  <c r="E23299" i="1"/>
  <c r="E23300" i="1"/>
  <c r="E23301" i="1"/>
  <c r="E23302" i="1"/>
  <c r="E23303" i="1"/>
  <c r="E23304" i="1"/>
  <c r="E23305" i="1"/>
  <c r="E23306" i="1"/>
  <c r="E23307" i="1"/>
  <c r="E23308" i="1"/>
  <c r="E23309" i="1"/>
  <c r="E23310" i="1"/>
  <c r="E23311" i="1"/>
  <c r="E23312" i="1"/>
  <c r="E23313" i="1"/>
  <c r="E23314" i="1"/>
  <c r="E23315" i="1"/>
  <c r="E23316" i="1"/>
  <c r="E23317" i="1"/>
  <c r="E23318" i="1"/>
  <c r="E23319" i="1"/>
  <c r="E23320" i="1"/>
  <c r="E23321" i="1"/>
  <c r="E23322" i="1"/>
  <c r="E23323" i="1"/>
  <c r="E23324" i="1"/>
  <c r="E23325" i="1"/>
  <c r="E23326" i="1"/>
  <c r="E23327" i="1"/>
  <c r="E23328" i="1"/>
  <c r="E23329" i="1"/>
  <c r="E23330" i="1"/>
  <c r="E23331" i="1"/>
  <c r="E23332" i="1"/>
  <c r="E23333" i="1"/>
  <c r="E23334" i="1"/>
  <c r="E23335" i="1"/>
  <c r="E23336" i="1"/>
  <c r="E23337" i="1"/>
  <c r="E23338" i="1"/>
  <c r="E23339" i="1"/>
  <c r="E23340" i="1"/>
  <c r="E23341" i="1"/>
  <c r="E23342" i="1"/>
  <c r="E23343" i="1"/>
  <c r="E23344" i="1"/>
  <c r="E23345" i="1"/>
  <c r="E23346" i="1"/>
  <c r="E23347" i="1"/>
  <c r="E23348" i="1"/>
  <c r="E23349" i="1"/>
  <c r="E23350" i="1"/>
  <c r="E23351" i="1"/>
  <c r="E23352" i="1"/>
  <c r="E23353" i="1"/>
  <c r="E23354" i="1"/>
  <c r="E23355" i="1"/>
  <c r="E23356" i="1"/>
  <c r="E23357" i="1"/>
  <c r="E23358" i="1"/>
  <c r="E23359" i="1"/>
  <c r="E23360" i="1"/>
  <c r="E23361" i="1"/>
  <c r="E23362" i="1"/>
  <c r="E23363" i="1"/>
  <c r="E23364" i="1"/>
  <c r="E23365" i="1"/>
  <c r="E23366" i="1"/>
  <c r="E23367" i="1"/>
  <c r="E23368" i="1"/>
  <c r="E23369" i="1"/>
  <c r="E23370" i="1"/>
  <c r="E23371" i="1"/>
  <c r="E23372" i="1"/>
  <c r="E23373" i="1"/>
  <c r="E23374" i="1"/>
  <c r="E23375" i="1"/>
  <c r="E23376" i="1"/>
  <c r="E23377" i="1"/>
  <c r="E23378" i="1"/>
  <c r="E23379" i="1"/>
  <c r="E23380" i="1"/>
  <c r="E23381" i="1"/>
  <c r="E23382" i="1"/>
  <c r="E23383" i="1"/>
  <c r="E23384" i="1"/>
  <c r="E23385" i="1"/>
  <c r="E23386" i="1"/>
  <c r="E23387" i="1"/>
  <c r="E23388" i="1"/>
  <c r="E23389" i="1"/>
  <c r="E23390" i="1"/>
  <c r="E23391" i="1"/>
  <c r="E23392" i="1"/>
  <c r="E23393" i="1"/>
  <c r="E23394" i="1"/>
  <c r="E23395" i="1"/>
  <c r="E23396" i="1"/>
  <c r="E23397" i="1"/>
  <c r="E23398" i="1"/>
  <c r="E23399" i="1"/>
  <c r="E23400" i="1"/>
  <c r="E23401" i="1"/>
  <c r="E23402" i="1"/>
  <c r="E23403" i="1"/>
  <c r="E23404" i="1"/>
  <c r="E23405" i="1"/>
  <c r="E23406" i="1"/>
  <c r="E23407" i="1"/>
  <c r="E23408" i="1"/>
  <c r="E23409" i="1"/>
  <c r="E23410" i="1"/>
  <c r="E23411" i="1"/>
  <c r="E23412" i="1"/>
  <c r="E23413" i="1"/>
  <c r="E23414" i="1"/>
  <c r="E23415" i="1"/>
  <c r="E23416" i="1"/>
  <c r="E23417" i="1"/>
  <c r="E23418" i="1"/>
  <c r="E23419" i="1"/>
  <c r="E23420" i="1"/>
  <c r="E23421" i="1"/>
  <c r="E23422" i="1"/>
  <c r="E23423" i="1"/>
  <c r="E23424" i="1"/>
  <c r="E23425" i="1"/>
  <c r="E23426" i="1"/>
  <c r="E23427" i="1"/>
  <c r="E23428" i="1"/>
  <c r="E23429" i="1"/>
  <c r="E23430" i="1"/>
  <c r="E23431" i="1"/>
  <c r="E23432" i="1"/>
  <c r="E23433" i="1"/>
  <c r="E23434" i="1"/>
  <c r="E23435" i="1"/>
  <c r="E23436" i="1"/>
  <c r="E23437" i="1"/>
  <c r="E23438" i="1"/>
  <c r="E23439" i="1"/>
  <c r="E23440" i="1"/>
  <c r="E23441" i="1"/>
  <c r="E23442" i="1"/>
  <c r="E23443" i="1"/>
  <c r="E23444" i="1"/>
  <c r="E23445" i="1"/>
  <c r="E23446" i="1"/>
  <c r="E23447" i="1"/>
  <c r="E23448" i="1"/>
  <c r="E23449" i="1"/>
  <c r="E23450" i="1"/>
  <c r="E23451" i="1"/>
  <c r="E23452" i="1"/>
  <c r="E23453" i="1"/>
  <c r="E23454" i="1"/>
  <c r="E23455" i="1"/>
  <c r="E23456" i="1"/>
  <c r="E23457" i="1"/>
  <c r="E23458" i="1"/>
  <c r="E23459" i="1"/>
  <c r="E23460" i="1"/>
  <c r="E23461" i="1"/>
  <c r="E23462" i="1"/>
  <c r="E23463" i="1"/>
  <c r="E23464" i="1"/>
  <c r="E23465" i="1"/>
  <c r="E23466" i="1"/>
  <c r="E23467" i="1"/>
  <c r="E23468" i="1"/>
  <c r="E23469" i="1"/>
  <c r="E23470" i="1"/>
  <c r="E23471" i="1"/>
  <c r="E23472" i="1"/>
  <c r="E23473" i="1"/>
  <c r="E23474" i="1"/>
  <c r="E23475" i="1"/>
  <c r="E23476" i="1"/>
  <c r="E23477" i="1"/>
  <c r="E23478" i="1"/>
  <c r="E23479" i="1"/>
  <c r="E23480" i="1"/>
  <c r="E23481" i="1"/>
  <c r="E23482" i="1"/>
  <c r="E23483" i="1"/>
  <c r="E23484" i="1"/>
  <c r="E23485" i="1"/>
  <c r="E23486" i="1"/>
  <c r="E23487" i="1"/>
  <c r="E23488" i="1"/>
  <c r="E23489" i="1"/>
  <c r="E23490" i="1"/>
  <c r="E23491" i="1"/>
  <c r="E23492" i="1"/>
  <c r="E23493" i="1"/>
  <c r="E23494" i="1"/>
  <c r="E23495" i="1"/>
  <c r="E23496" i="1"/>
  <c r="E23497" i="1"/>
  <c r="E23498" i="1"/>
  <c r="E23499" i="1"/>
  <c r="E23500" i="1"/>
  <c r="E23501" i="1"/>
  <c r="E23502" i="1"/>
  <c r="E23503" i="1"/>
  <c r="E23504" i="1"/>
  <c r="E23505" i="1"/>
  <c r="E23506" i="1"/>
  <c r="E23507" i="1"/>
  <c r="E23508" i="1"/>
  <c r="E23509" i="1"/>
  <c r="E23510" i="1"/>
  <c r="E23511" i="1"/>
  <c r="E23512" i="1"/>
  <c r="E23513" i="1"/>
  <c r="E23514" i="1"/>
  <c r="E23515" i="1"/>
  <c r="E23516" i="1"/>
  <c r="E23517" i="1"/>
  <c r="E23518" i="1"/>
  <c r="E23519" i="1"/>
  <c r="E23520" i="1"/>
  <c r="E23521" i="1"/>
  <c r="E23522" i="1"/>
  <c r="E23523" i="1"/>
  <c r="E23524" i="1"/>
  <c r="E23525" i="1"/>
  <c r="E23526" i="1"/>
  <c r="E23527" i="1"/>
  <c r="E23528" i="1"/>
  <c r="E23529" i="1"/>
  <c r="E23530" i="1"/>
  <c r="E23531" i="1"/>
  <c r="E23532" i="1"/>
  <c r="E23533" i="1"/>
  <c r="E23534" i="1"/>
  <c r="E23535" i="1"/>
  <c r="E23536" i="1"/>
  <c r="E23537" i="1"/>
  <c r="E23538" i="1"/>
  <c r="E23539" i="1"/>
  <c r="E23540" i="1"/>
  <c r="E23541" i="1"/>
  <c r="E23542" i="1"/>
  <c r="E23543" i="1"/>
  <c r="E23544" i="1"/>
  <c r="E23545" i="1"/>
  <c r="E23546" i="1"/>
  <c r="E23547" i="1"/>
  <c r="E23548" i="1"/>
  <c r="E23549" i="1"/>
  <c r="E23550" i="1"/>
  <c r="E23551" i="1"/>
  <c r="E23552" i="1"/>
  <c r="E23553" i="1"/>
  <c r="E23554" i="1"/>
  <c r="E23555" i="1"/>
  <c r="E23556" i="1"/>
  <c r="E23557" i="1"/>
  <c r="E23558" i="1"/>
  <c r="E23559" i="1"/>
  <c r="E23560" i="1"/>
  <c r="E23561" i="1"/>
  <c r="E23562" i="1"/>
  <c r="E23563" i="1"/>
  <c r="E23564" i="1"/>
  <c r="E23565" i="1"/>
  <c r="E23566" i="1"/>
  <c r="E23567" i="1"/>
  <c r="E23568" i="1"/>
  <c r="E23569" i="1"/>
  <c r="E23570" i="1"/>
  <c r="E23571" i="1"/>
  <c r="E23572" i="1"/>
  <c r="E23573" i="1"/>
  <c r="E23574" i="1"/>
  <c r="E23575" i="1"/>
  <c r="E23576" i="1"/>
  <c r="E23577" i="1"/>
  <c r="E23578" i="1"/>
  <c r="E23579" i="1"/>
  <c r="E23580" i="1"/>
  <c r="E23581" i="1"/>
  <c r="E23582" i="1"/>
  <c r="E23583" i="1"/>
  <c r="E23584" i="1"/>
  <c r="E23585" i="1"/>
  <c r="E23586" i="1"/>
  <c r="E23587" i="1"/>
  <c r="E23588" i="1"/>
  <c r="E23589" i="1"/>
  <c r="E23590" i="1"/>
  <c r="E23591" i="1"/>
  <c r="E23592" i="1"/>
  <c r="E23593" i="1"/>
  <c r="E23594" i="1"/>
  <c r="E23595" i="1"/>
  <c r="E23596" i="1"/>
  <c r="E23597" i="1"/>
  <c r="E23598" i="1"/>
  <c r="E23599" i="1"/>
  <c r="E23600" i="1"/>
  <c r="E23601" i="1"/>
  <c r="E23602" i="1"/>
  <c r="E23603" i="1"/>
  <c r="E23604" i="1"/>
  <c r="E23605" i="1"/>
  <c r="E23606" i="1"/>
  <c r="E23607" i="1"/>
  <c r="E23608" i="1"/>
  <c r="E23609" i="1"/>
  <c r="E23610" i="1"/>
  <c r="E23611" i="1"/>
  <c r="E23612" i="1"/>
  <c r="E23613" i="1"/>
  <c r="E23614" i="1"/>
  <c r="E23615" i="1"/>
  <c r="E23616" i="1"/>
  <c r="E23617" i="1"/>
  <c r="E23618" i="1"/>
  <c r="E23619" i="1"/>
  <c r="E23620" i="1"/>
  <c r="E23621" i="1"/>
  <c r="E23622" i="1"/>
  <c r="E23623" i="1"/>
  <c r="E23624" i="1"/>
  <c r="E23625" i="1"/>
  <c r="E23626" i="1"/>
  <c r="E23627" i="1"/>
  <c r="E23628" i="1"/>
  <c r="E23629" i="1"/>
  <c r="E23630" i="1"/>
  <c r="E23631" i="1"/>
  <c r="E23632" i="1"/>
  <c r="E23633" i="1"/>
  <c r="E23634" i="1"/>
  <c r="E23635" i="1"/>
  <c r="E23636" i="1"/>
  <c r="E23637" i="1"/>
  <c r="E23638" i="1"/>
  <c r="E23639" i="1"/>
  <c r="E23640" i="1"/>
  <c r="E23641" i="1"/>
  <c r="E23642" i="1"/>
  <c r="E23643" i="1"/>
  <c r="E23644" i="1"/>
  <c r="E23645" i="1"/>
  <c r="E23646" i="1"/>
  <c r="E23647" i="1"/>
  <c r="E23648" i="1"/>
  <c r="E23649" i="1"/>
  <c r="E23650" i="1"/>
  <c r="E23651" i="1"/>
  <c r="E23652" i="1"/>
  <c r="E23653" i="1"/>
  <c r="E23654" i="1"/>
  <c r="E23655" i="1"/>
  <c r="E23656" i="1"/>
  <c r="E23657" i="1"/>
  <c r="E23658" i="1"/>
  <c r="E23659" i="1"/>
  <c r="E23660" i="1"/>
  <c r="E23661" i="1"/>
  <c r="E23662" i="1"/>
  <c r="E23663" i="1"/>
  <c r="E23664" i="1"/>
  <c r="E23665" i="1"/>
  <c r="E23666" i="1"/>
  <c r="E23667" i="1"/>
  <c r="E23668" i="1"/>
  <c r="E23669" i="1"/>
  <c r="E23670" i="1"/>
  <c r="E23671" i="1"/>
  <c r="E23672" i="1"/>
  <c r="E23673" i="1"/>
  <c r="E23674" i="1"/>
  <c r="E23675" i="1"/>
  <c r="E23676" i="1"/>
  <c r="E23677" i="1"/>
  <c r="E23678" i="1"/>
  <c r="E23679" i="1"/>
  <c r="E23680" i="1"/>
  <c r="E23681" i="1"/>
  <c r="E23682" i="1"/>
  <c r="E23683" i="1"/>
  <c r="E23684" i="1"/>
  <c r="E23685" i="1"/>
  <c r="E23686" i="1"/>
  <c r="E23687" i="1"/>
  <c r="E23688" i="1"/>
  <c r="E23689" i="1"/>
  <c r="E23690" i="1"/>
  <c r="E23691" i="1"/>
  <c r="E23692" i="1"/>
  <c r="E23693" i="1"/>
  <c r="E23694" i="1"/>
  <c r="E23695" i="1"/>
  <c r="E23696" i="1"/>
  <c r="E23697" i="1"/>
  <c r="E23698" i="1"/>
  <c r="E23699" i="1"/>
  <c r="E23700" i="1"/>
  <c r="E23701" i="1"/>
  <c r="E23702" i="1"/>
  <c r="E23703" i="1"/>
  <c r="E23704" i="1"/>
  <c r="E23705" i="1"/>
  <c r="E23706" i="1"/>
  <c r="E23707" i="1"/>
  <c r="E23708" i="1"/>
  <c r="E23709" i="1"/>
  <c r="E23710" i="1"/>
  <c r="E23711" i="1"/>
  <c r="E23712" i="1"/>
  <c r="E23713" i="1"/>
  <c r="E23714" i="1"/>
  <c r="E23715" i="1"/>
  <c r="E23716" i="1"/>
  <c r="E23717" i="1"/>
  <c r="E23718" i="1"/>
  <c r="E23719" i="1"/>
  <c r="E23720" i="1"/>
  <c r="E23721" i="1"/>
  <c r="E23722" i="1"/>
  <c r="E23723" i="1"/>
  <c r="E23724" i="1"/>
  <c r="E23725" i="1"/>
  <c r="E23726" i="1"/>
  <c r="E23727" i="1"/>
  <c r="E23728" i="1"/>
  <c r="E23729" i="1"/>
  <c r="E23730" i="1"/>
  <c r="E23731" i="1"/>
  <c r="E23732" i="1"/>
  <c r="E23733" i="1"/>
  <c r="E23734" i="1"/>
  <c r="E23735" i="1"/>
  <c r="E23736" i="1"/>
  <c r="E23737" i="1"/>
  <c r="E23738" i="1"/>
  <c r="E23739" i="1"/>
  <c r="E23740" i="1"/>
  <c r="E23741" i="1"/>
  <c r="E23742" i="1"/>
  <c r="E23743" i="1"/>
  <c r="E23744" i="1"/>
  <c r="E23745" i="1"/>
  <c r="E23746" i="1"/>
  <c r="E23747" i="1"/>
  <c r="E23748" i="1"/>
  <c r="E23749" i="1"/>
  <c r="E23750" i="1"/>
  <c r="E23751" i="1"/>
  <c r="E23752" i="1"/>
  <c r="E23753" i="1"/>
  <c r="E23754" i="1"/>
  <c r="E23755" i="1"/>
  <c r="E23756" i="1"/>
  <c r="E23757" i="1"/>
  <c r="E23758" i="1"/>
  <c r="E23759" i="1"/>
  <c r="E23760" i="1"/>
  <c r="E23761" i="1"/>
  <c r="E23762" i="1"/>
  <c r="E23763" i="1"/>
  <c r="E23764" i="1"/>
  <c r="E23765" i="1"/>
  <c r="E23766" i="1"/>
  <c r="E23767" i="1"/>
  <c r="E23768" i="1"/>
  <c r="E23769" i="1"/>
  <c r="E23770" i="1"/>
  <c r="E23771" i="1"/>
  <c r="E23772" i="1"/>
  <c r="E23773" i="1"/>
  <c r="E23774" i="1"/>
  <c r="E23775" i="1"/>
  <c r="E23776" i="1"/>
  <c r="E23777" i="1"/>
  <c r="E23778" i="1"/>
  <c r="E23779" i="1"/>
  <c r="E23780" i="1"/>
  <c r="E23781" i="1"/>
  <c r="E23782" i="1"/>
  <c r="E23783" i="1"/>
  <c r="E23784" i="1"/>
  <c r="E23785" i="1"/>
  <c r="E23786" i="1"/>
  <c r="E23787" i="1"/>
  <c r="E23788" i="1"/>
  <c r="E23789" i="1"/>
  <c r="E23790" i="1"/>
  <c r="E23791" i="1"/>
  <c r="E23792" i="1"/>
  <c r="E23793" i="1"/>
  <c r="E23794" i="1"/>
  <c r="E23795" i="1"/>
  <c r="E23796" i="1"/>
  <c r="E23797" i="1"/>
  <c r="E23798" i="1"/>
  <c r="E23799" i="1"/>
  <c r="E23800" i="1"/>
  <c r="E23801" i="1"/>
  <c r="E23802" i="1"/>
  <c r="E23803" i="1"/>
  <c r="E23804" i="1"/>
  <c r="E23805" i="1"/>
  <c r="E23806" i="1"/>
  <c r="E23807" i="1"/>
  <c r="E23808" i="1"/>
  <c r="E23809" i="1"/>
  <c r="E23810" i="1"/>
  <c r="E23811" i="1"/>
  <c r="E23812" i="1"/>
  <c r="E23813" i="1"/>
  <c r="E23814" i="1"/>
  <c r="E23815" i="1"/>
  <c r="E23816" i="1"/>
  <c r="E23817" i="1"/>
  <c r="E23818" i="1"/>
  <c r="E23819" i="1"/>
  <c r="E23820" i="1"/>
  <c r="E23821" i="1"/>
  <c r="E23822" i="1"/>
  <c r="E23823" i="1"/>
  <c r="E23824" i="1"/>
  <c r="E23825" i="1"/>
  <c r="E23826" i="1"/>
  <c r="E23827" i="1"/>
  <c r="E23828" i="1"/>
  <c r="E23829" i="1"/>
  <c r="E23830" i="1"/>
  <c r="E23831" i="1"/>
  <c r="E23832" i="1"/>
  <c r="E23833" i="1"/>
  <c r="E23834" i="1"/>
  <c r="E23835" i="1"/>
  <c r="E23836" i="1"/>
  <c r="E23837" i="1"/>
  <c r="E23838" i="1"/>
  <c r="E23839" i="1"/>
  <c r="E23840" i="1"/>
  <c r="E23841" i="1"/>
  <c r="E23842" i="1"/>
  <c r="E23843" i="1"/>
  <c r="E23844" i="1"/>
  <c r="E23845" i="1"/>
  <c r="E23846" i="1"/>
  <c r="E23847" i="1"/>
  <c r="E23848" i="1"/>
  <c r="E23849" i="1"/>
  <c r="E23850" i="1"/>
  <c r="E23851" i="1"/>
  <c r="E23852" i="1"/>
  <c r="E23853" i="1"/>
  <c r="E23854" i="1"/>
  <c r="E23855" i="1"/>
  <c r="E23856" i="1"/>
  <c r="E23857" i="1"/>
  <c r="E23858" i="1"/>
  <c r="E23859" i="1"/>
  <c r="E23860" i="1"/>
  <c r="E23861" i="1"/>
  <c r="E23862" i="1"/>
  <c r="E23863" i="1"/>
  <c r="E23864" i="1"/>
  <c r="E23865" i="1"/>
  <c r="E23866" i="1"/>
  <c r="E23867" i="1"/>
  <c r="E23868" i="1"/>
  <c r="E23869" i="1"/>
  <c r="E23870" i="1"/>
  <c r="E23871" i="1"/>
  <c r="E23872" i="1"/>
  <c r="E23873" i="1"/>
  <c r="E23874" i="1"/>
  <c r="E23875" i="1"/>
  <c r="E23876" i="1"/>
  <c r="E23877" i="1"/>
  <c r="E23878" i="1"/>
  <c r="E23879" i="1"/>
  <c r="E23880" i="1"/>
  <c r="E23881" i="1"/>
  <c r="E23882" i="1"/>
  <c r="E23883" i="1"/>
  <c r="E23884" i="1"/>
  <c r="E23885" i="1"/>
  <c r="E23886" i="1"/>
  <c r="E23887" i="1"/>
  <c r="E23888" i="1"/>
  <c r="E23889" i="1"/>
  <c r="E23890" i="1"/>
  <c r="E23891" i="1"/>
  <c r="E23892" i="1"/>
  <c r="E23893" i="1"/>
  <c r="E23894" i="1"/>
  <c r="E23895" i="1"/>
  <c r="E23896" i="1"/>
  <c r="E23897" i="1"/>
  <c r="E23898" i="1"/>
  <c r="E23899" i="1"/>
  <c r="E23900" i="1"/>
  <c r="E23901" i="1"/>
  <c r="E23902" i="1"/>
  <c r="E23903" i="1"/>
  <c r="E23904" i="1"/>
  <c r="E23905" i="1"/>
  <c r="E23906" i="1"/>
  <c r="E23907" i="1"/>
  <c r="E23908" i="1"/>
  <c r="E23909" i="1"/>
  <c r="E23910" i="1"/>
  <c r="E23911" i="1"/>
  <c r="E23912" i="1"/>
  <c r="E23913" i="1"/>
  <c r="E23914" i="1"/>
  <c r="E23915" i="1"/>
  <c r="E23916" i="1"/>
  <c r="E23917" i="1"/>
  <c r="E23918" i="1"/>
  <c r="E23919" i="1"/>
  <c r="E23920" i="1"/>
  <c r="E23921" i="1"/>
  <c r="E23922" i="1"/>
  <c r="E23923" i="1"/>
  <c r="E23924" i="1"/>
  <c r="E23925" i="1"/>
  <c r="E23926" i="1"/>
  <c r="E23927" i="1"/>
  <c r="E23928" i="1"/>
  <c r="E23929" i="1"/>
  <c r="E23930" i="1"/>
  <c r="E23931" i="1"/>
  <c r="E23932" i="1"/>
  <c r="E23933" i="1"/>
  <c r="E23934" i="1"/>
  <c r="E23935" i="1"/>
  <c r="E23936" i="1"/>
  <c r="E23937" i="1"/>
  <c r="E23938" i="1"/>
  <c r="E23939" i="1"/>
  <c r="E23940" i="1"/>
  <c r="E23941" i="1"/>
  <c r="E23942" i="1"/>
  <c r="E23943" i="1"/>
  <c r="E23944" i="1"/>
  <c r="E23945" i="1"/>
  <c r="E23946" i="1"/>
  <c r="E23947" i="1"/>
  <c r="E23948" i="1"/>
  <c r="E23949" i="1"/>
  <c r="E23950" i="1"/>
  <c r="E23951" i="1"/>
  <c r="E23952" i="1"/>
  <c r="E23953" i="1"/>
  <c r="E23954" i="1"/>
  <c r="E23955" i="1"/>
  <c r="E23956" i="1"/>
  <c r="E23957" i="1"/>
  <c r="E23958" i="1"/>
  <c r="E23959" i="1"/>
  <c r="E23960" i="1"/>
  <c r="E23961" i="1"/>
  <c r="E23962" i="1"/>
  <c r="E23963" i="1"/>
  <c r="E23964" i="1"/>
  <c r="E23965" i="1"/>
  <c r="E23966" i="1"/>
  <c r="E23967" i="1"/>
  <c r="E23968" i="1"/>
  <c r="E23969" i="1"/>
  <c r="E23970" i="1"/>
  <c r="E23971" i="1"/>
  <c r="E23972" i="1"/>
  <c r="E23973" i="1"/>
  <c r="E23974" i="1"/>
  <c r="E23975" i="1"/>
  <c r="E23976" i="1"/>
  <c r="E23977" i="1"/>
  <c r="E23978" i="1"/>
  <c r="E23979" i="1"/>
  <c r="E23980" i="1"/>
  <c r="E23981" i="1"/>
  <c r="E23982" i="1"/>
  <c r="E23983" i="1"/>
  <c r="E23984" i="1"/>
  <c r="E23985" i="1"/>
  <c r="E23986" i="1"/>
  <c r="E23987" i="1"/>
  <c r="E23988" i="1"/>
  <c r="E23989" i="1"/>
  <c r="E23990" i="1"/>
  <c r="E23991" i="1"/>
  <c r="E23992" i="1"/>
  <c r="E23993" i="1"/>
  <c r="E23994" i="1"/>
  <c r="E23995" i="1"/>
  <c r="E23996" i="1"/>
  <c r="E23997" i="1"/>
  <c r="E23998" i="1"/>
  <c r="E23999" i="1"/>
  <c r="E24000" i="1"/>
  <c r="E24001" i="1"/>
  <c r="E24002" i="1"/>
  <c r="E24003" i="1"/>
  <c r="E24004" i="1"/>
  <c r="E24005" i="1"/>
  <c r="E24006" i="1"/>
  <c r="E24007" i="1"/>
  <c r="E24008" i="1"/>
  <c r="E24009" i="1"/>
  <c r="E24010" i="1"/>
  <c r="E24011" i="1"/>
  <c r="E24012" i="1"/>
  <c r="E24013" i="1"/>
  <c r="E24014" i="1"/>
  <c r="E24015" i="1"/>
  <c r="E24016" i="1"/>
  <c r="E24017" i="1"/>
  <c r="E24018" i="1"/>
  <c r="E24019" i="1"/>
  <c r="E24020" i="1"/>
  <c r="E24021" i="1"/>
  <c r="E24022" i="1"/>
  <c r="E24023" i="1"/>
  <c r="E24024" i="1"/>
  <c r="E24025" i="1"/>
  <c r="E24026" i="1"/>
  <c r="E24027" i="1"/>
  <c r="E24028" i="1"/>
  <c r="E24029" i="1"/>
  <c r="E24030" i="1"/>
  <c r="E24031" i="1"/>
  <c r="E24032" i="1"/>
  <c r="E24033" i="1"/>
  <c r="E24034" i="1"/>
  <c r="E24035" i="1"/>
  <c r="E24036" i="1"/>
  <c r="E24037" i="1"/>
  <c r="E24038" i="1"/>
  <c r="E24039" i="1"/>
  <c r="E24040" i="1"/>
  <c r="E24041" i="1"/>
  <c r="E24042" i="1"/>
  <c r="E24043" i="1"/>
  <c r="E24044" i="1"/>
  <c r="E24045" i="1"/>
  <c r="E24046" i="1"/>
  <c r="E24047" i="1"/>
  <c r="E24048" i="1"/>
  <c r="E24049" i="1"/>
  <c r="E24050" i="1"/>
  <c r="E24051" i="1"/>
  <c r="E24052" i="1"/>
  <c r="E24053" i="1"/>
  <c r="E24054" i="1"/>
  <c r="E24055" i="1"/>
  <c r="E24056" i="1"/>
  <c r="E24057" i="1"/>
  <c r="E24058" i="1"/>
  <c r="E24059" i="1"/>
  <c r="E24060" i="1"/>
  <c r="E24061" i="1"/>
  <c r="E24062" i="1"/>
  <c r="E24063" i="1"/>
  <c r="E24064" i="1"/>
  <c r="E24065" i="1"/>
  <c r="E24066" i="1"/>
  <c r="E24067" i="1"/>
  <c r="E24068" i="1"/>
  <c r="E24069" i="1"/>
  <c r="E24070" i="1"/>
  <c r="E24071" i="1"/>
  <c r="E24072" i="1"/>
  <c r="E24073" i="1"/>
  <c r="E24074" i="1"/>
  <c r="E24075" i="1"/>
  <c r="E24076" i="1"/>
  <c r="E24077" i="1"/>
  <c r="E24078" i="1"/>
  <c r="E24079" i="1"/>
  <c r="E24080" i="1"/>
  <c r="E24081" i="1"/>
  <c r="E24082" i="1"/>
  <c r="E24083" i="1"/>
  <c r="E24084" i="1"/>
  <c r="E24085" i="1"/>
  <c r="E24086" i="1"/>
  <c r="E24087" i="1"/>
  <c r="E24088" i="1"/>
  <c r="E24089" i="1"/>
  <c r="E24090" i="1"/>
  <c r="E24091" i="1"/>
  <c r="E24092" i="1"/>
  <c r="E24093" i="1"/>
  <c r="E24094" i="1"/>
  <c r="E24095" i="1"/>
  <c r="E24096" i="1"/>
  <c r="E24097" i="1"/>
  <c r="E24098" i="1"/>
  <c r="E24099" i="1"/>
  <c r="E24100" i="1"/>
  <c r="E24101" i="1"/>
  <c r="E24102" i="1"/>
  <c r="E24103" i="1"/>
  <c r="E24104" i="1"/>
  <c r="E24105" i="1"/>
  <c r="E24106" i="1"/>
  <c r="E24107" i="1"/>
  <c r="E24108" i="1"/>
  <c r="E24109" i="1"/>
  <c r="E24110" i="1"/>
  <c r="E24111" i="1"/>
  <c r="E24112" i="1"/>
  <c r="E24113" i="1"/>
  <c r="E24114" i="1"/>
  <c r="E24115" i="1"/>
  <c r="E24116" i="1"/>
  <c r="E24117" i="1"/>
  <c r="E24118" i="1"/>
  <c r="E24119" i="1"/>
  <c r="E24120" i="1"/>
  <c r="E24121" i="1"/>
  <c r="E24122" i="1"/>
  <c r="E24123" i="1"/>
  <c r="E24124" i="1"/>
  <c r="E24125" i="1"/>
  <c r="E24126" i="1"/>
  <c r="E24127" i="1"/>
  <c r="E24128" i="1"/>
  <c r="E24129" i="1"/>
  <c r="E24130" i="1"/>
  <c r="E24131" i="1"/>
  <c r="E24132" i="1"/>
  <c r="E24133" i="1"/>
  <c r="E24134" i="1"/>
  <c r="E24135" i="1"/>
  <c r="E24136" i="1"/>
  <c r="E24137" i="1"/>
  <c r="E24138" i="1"/>
  <c r="E24139" i="1"/>
  <c r="E24140" i="1"/>
  <c r="E24141" i="1"/>
  <c r="E24142" i="1"/>
  <c r="E24143" i="1"/>
  <c r="E24144" i="1"/>
  <c r="E24145" i="1"/>
  <c r="E24146" i="1"/>
  <c r="E24147" i="1"/>
  <c r="E24148" i="1"/>
  <c r="E24149" i="1"/>
  <c r="E24150" i="1"/>
  <c r="E24151" i="1"/>
  <c r="E24152" i="1"/>
  <c r="E24153" i="1"/>
  <c r="E24154" i="1"/>
  <c r="E24155" i="1"/>
  <c r="E24156" i="1"/>
  <c r="E24157" i="1"/>
  <c r="E24158" i="1"/>
  <c r="E24159" i="1"/>
  <c r="E24160" i="1"/>
  <c r="E24161" i="1"/>
  <c r="E24162" i="1"/>
  <c r="E24163" i="1"/>
  <c r="E24164" i="1"/>
  <c r="E24165" i="1"/>
  <c r="E24166" i="1"/>
  <c r="E24167" i="1"/>
  <c r="E24168" i="1"/>
  <c r="E24169" i="1"/>
  <c r="E24170" i="1"/>
  <c r="E24171" i="1"/>
  <c r="E24172" i="1"/>
  <c r="E24173" i="1"/>
  <c r="E24174" i="1"/>
  <c r="E24175" i="1"/>
  <c r="E24176" i="1"/>
  <c r="E24177" i="1"/>
  <c r="E24178" i="1"/>
  <c r="E24179" i="1"/>
  <c r="E24180" i="1"/>
  <c r="E24181" i="1"/>
  <c r="E24182" i="1"/>
  <c r="E24183" i="1"/>
  <c r="E24184" i="1"/>
  <c r="E24185" i="1"/>
  <c r="E24186" i="1"/>
  <c r="E24187" i="1"/>
  <c r="E24188" i="1"/>
  <c r="E24189" i="1"/>
  <c r="E24190" i="1"/>
  <c r="E24191" i="1"/>
  <c r="E24192" i="1"/>
  <c r="E24193" i="1"/>
  <c r="E24194" i="1"/>
  <c r="E24195" i="1"/>
  <c r="E24196" i="1"/>
  <c r="E24197" i="1"/>
  <c r="E24198" i="1"/>
  <c r="E24199" i="1"/>
  <c r="E24200" i="1"/>
  <c r="E24201" i="1"/>
  <c r="E24202" i="1"/>
  <c r="E24203" i="1"/>
  <c r="E24204" i="1"/>
  <c r="E24205" i="1"/>
  <c r="E24206" i="1"/>
  <c r="E24207" i="1"/>
  <c r="E24208" i="1"/>
  <c r="E24209" i="1"/>
  <c r="E24210" i="1"/>
  <c r="E24211" i="1"/>
  <c r="E24212" i="1"/>
  <c r="E24213" i="1"/>
  <c r="E24214" i="1"/>
  <c r="E24215" i="1"/>
  <c r="E24216" i="1"/>
  <c r="E24217" i="1"/>
  <c r="E24218" i="1"/>
  <c r="E24219" i="1"/>
  <c r="E24220" i="1"/>
  <c r="E24221" i="1"/>
  <c r="E24222" i="1"/>
  <c r="E24223" i="1"/>
  <c r="E24224" i="1"/>
  <c r="E24225" i="1"/>
  <c r="E24226" i="1"/>
  <c r="E24227" i="1"/>
  <c r="E24228" i="1"/>
  <c r="E24229" i="1"/>
  <c r="E24230" i="1"/>
  <c r="E24231" i="1"/>
  <c r="E24232" i="1"/>
  <c r="E24233" i="1"/>
  <c r="E24234" i="1"/>
  <c r="E24235" i="1"/>
  <c r="E24236" i="1"/>
  <c r="E24237" i="1"/>
  <c r="E24238" i="1"/>
  <c r="E24239" i="1"/>
  <c r="E24240" i="1"/>
  <c r="E24241" i="1"/>
  <c r="E24242" i="1"/>
  <c r="E24243" i="1"/>
  <c r="E24244" i="1"/>
  <c r="E24245" i="1"/>
  <c r="E24246" i="1"/>
  <c r="E24247" i="1"/>
  <c r="E24248" i="1"/>
  <c r="E24249" i="1"/>
  <c r="E24250" i="1"/>
  <c r="E24251" i="1"/>
  <c r="E24252" i="1"/>
  <c r="E24253" i="1"/>
  <c r="E24254" i="1"/>
  <c r="E24255" i="1"/>
  <c r="E24256" i="1"/>
  <c r="E24257" i="1"/>
  <c r="E24258" i="1"/>
  <c r="E24259" i="1"/>
  <c r="E24260" i="1"/>
  <c r="E24261" i="1"/>
  <c r="E24262" i="1"/>
  <c r="E24263" i="1"/>
  <c r="E24264" i="1"/>
  <c r="E24265" i="1"/>
  <c r="E24266" i="1"/>
  <c r="E24267" i="1"/>
  <c r="E24268" i="1"/>
  <c r="E24269" i="1"/>
  <c r="E24270" i="1"/>
  <c r="E24271" i="1"/>
  <c r="E24272" i="1"/>
  <c r="E24273" i="1"/>
  <c r="E24274" i="1"/>
  <c r="E24275" i="1"/>
  <c r="E24276" i="1"/>
  <c r="E24277" i="1"/>
  <c r="E24278" i="1"/>
  <c r="E24279" i="1"/>
  <c r="E24280" i="1"/>
  <c r="E24281" i="1"/>
  <c r="E24282" i="1"/>
  <c r="E24283" i="1"/>
  <c r="E24284" i="1"/>
  <c r="E24285" i="1"/>
  <c r="E24286" i="1"/>
  <c r="E24287" i="1"/>
  <c r="E24288" i="1"/>
  <c r="E24289" i="1"/>
  <c r="E24290" i="1"/>
  <c r="E24291" i="1"/>
  <c r="E24292" i="1"/>
  <c r="E24293" i="1"/>
  <c r="E24294" i="1"/>
  <c r="E24295" i="1"/>
  <c r="E24296" i="1"/>
  <c r="E24297" i="1"/>
  <c r="E24298" i="1"/>
  <c r="E24299" i="1"/>
  <c r="E24300" i="1"/>
  <c r="E24301" i="1"/>
  <c r="E24302" i="1"/>
  <c r="E24303" i="1"/>
  <c r="E24304" i="1"/>
  <c r="E24305" i="1"/>
  <c r="E24306" i="1"/>
  <c r="E24307" i="1"/>
  <c r="E24308" i="1"/>
  <c r="E24309" i="1"/>
  <c r="E24310" i="1"/>
  <c r="E24311" i="1"/>
  <c r="E24312" i="1"/>
  <c r="E24313" i="1"/>
  <c r="E24314" i="1"/>
  <c r="E24315" i="1"/>
  <c r="E24316" i="1"/>
  <c r="E24317" i="1"/>
  <c r="E24318" i="1"/>
  <c r="E24319" i="1"/>
  <c r="E24320" i="1"/>
  <c r="E24321" i="1"/>
  <c r="E24322" i="1"/>
  <c r="E24323" i="1"/>
  <c r="E24324" i="1"/>
  <c r="E24325" i="1"/>
  <c r="E24326" i="1"/>
  <c r="E24327" i="1"/>
  <c r="E24328" i="1"/>
  <c r="E24329" i="1"/>
  <c r="E24330" i="1"/>
  <c r="E24331" i="1"/>
  <c r="E24332" i="1"/>
  <c r="E24333" i="1"/>
  <c r="E24334" i="1"/>
  <c r="E24335" i="1"/>
  <c r="E24336" i="1"/>
  <c r="E24337" i="1"/>
  <c r="E24338" i="1"/>
  <c r="E24339" i="1"/>
  <c r="E24340" i="1"/>
  <c r="E24341" i="1"/>
  <c r="E24342" i="1"/>
  <c r="E24343" i="1"/>
  <c r="E24344" i="1"/>
  <c r="E24345" i="1"/>
  <c r="E24346" i="1"/>
  <c r="E24347" i="1"/>
  <c r="E24348" i="1"/>
  <c r="E24349" i="1"/>
  <c r="E24350" i="1"/>
  <c r="E24351" i="1"/>
  <c r="E24352" i="1"/>
  <c r="E24353" i="1"/>
  <c r="E24354" i="1"/>
  <c r="E24355" i="1"/>
  <c r="E24356" i="1"/>
  <c r="E24357" i="1"/>
  <c r="E24358" i="1"/>
  <c r="E24359" i="1"/>
  <c r="E24360" i="1"/>
  <c r="E24361" i="1"/>
  <c r="E24362" i="1"/>
  <c r="E24363" i="1"/>
  <c r="E24364" i="1"/>
  <c r="E24365" i="1"/>
  <c r="E24366" i="1"/>
  <c r="E24367" i="1"/>
  <c r="E24368" i="1"/>
  <c r="E24369" i="1"/>
  <c r="E24370" i="1"/>
  <c r="E24371" i="1"/>
  <c r="E24372" i="1"/>
  <c r="E24373" i="1"/>
  <c r="E24374" i="1"/>
  <c r="E24375" i="1"/>
  <c r="E24376" i="1"/>
  <c r="E24377" i="1"/>
  <c r="E24378" i="1"/>
  <c r="E24379" i="1"/>
  <c r="E24380" i="1"/>
  <c r="E24381" i="1"/>
  <c r="E24382" i="1"/>
  <c r="E24383" i="1"/>
  <c r="E24384" i="1"/>
  <c r="E24385" i="1"/>
  <c r="E24386" i="1"/>
  <c r="E24387" i="1"/>
  <c r="E24388" i="1"/>
  <c r="E24389" i="1"/>
  <c r="E24390" i="1"/>
  <c r="E24391" i="1"/>
  <c r="E24392" i="1"/>
  <c r="E24393" i="1"/>
  <c r="E24394" i="1"/>
  <c r="E24395" i="1"/>
  <c r="E24396" i="1"/>
  <c r="E24397" i="1"/>
  <c r="E24398" i="1"/>
  <c r="E24399" i="1"/>
  <c r="E24400" i="1"/>
  <c r="E24401" i="1"/>
  <c r="E24402" i="1"/>
  <c r="E24403" i="1"/>
  <c r="E24404" i="1"/>
  <c r="E24405" i="1"/>
  <c r="E24406" i="1"/>
  <c r="E24407" i="1"/>
  <c r="E24408" i="1"/>
  <c r="E24409" i="1"/>
  <c r="E24410" i="1"/>
  <c r="E24411" i="1"/>
  <c r="E24412" i="1"/>
  <c r="E24413" i="1"/>
  <c r="E24414" i="1"/>
  <c r="E24415" i="1"/>
  <c r="E24416" i="1"/>
  <c r="E24417" i="1"/>
  <c r="E24418" i="1"/>
  <c r="E24419" i="1"/>
  <c r="E24420" i="1"/>
  <c r="E24421" i="1"/>
  <c r="E24422" i="1"/>
  <c r="E24423" i="1"/>
  <c r="E24424" i="1"/>
  <c r="E24425" i="1"/>
  <c r="E24426" i="1"/>
  <c r="E24427" i="1"/>
  <c r="E24428" i="1"/>
  <c r="E24429" i="1"/>
  <c r="E24430" i="1"/>
  <c r="E24431" i="1"/>
  <c r="E24432" i="1"/>
  <c r="E24433" i="1"/>
  <c r="E24434" i="1"/>
  <c r="E24435" i="1"/>
  <c r="E24436" i="1"/>
  <c r="E24437" i="1"/>
  <c r="E24438" i="1"/>
  <c r="E24439" i="1"/>
  <c r="E24440" i="1"/>
  <c r="E24441" i="1"/>
  <c r="E24442" i="1"/>
  <c r="E24443" i="1"/>
  <c r="E24444" i="1"/>
  <c r="E24445" i="1"/>
  <c r="E24446" i="1"/>
  <c r="E24447" i="1"/>
  <c r="E24448" i="1"/>
  <c r="E24449" i="1"/>
  <c r="E24450" i="1"/>
  <c r="E24451" i="1"/>
  <c r="E24452" i="1"/>
  <c r="E24453" i="1"/>
  <c r="E24454" i="1"/>
  <c r="E24455" i="1"/>
  <c r="E24456" i="1"/>
  <c r="E24457" i="1"/>
  <c r="E24458" i="1"/>
  <c r="E24459" i="1"/>
  <c r="E24460" i="1"/>
  <c r="E24461" i="1"/>
  <c r="E24462" i="1"/>
  <c r="E24463" i="1"/>
  <c r="E24464" i="1"/>
  <c r="E24465" i="1"/>
  <c r="E24466" i="1"/>
  <c r="E24467" i="1"/>
  <c r="E24468" i="1"/>
  <c r="E24469" i="1"/>
  <c r="E24470" i="1"/>
  <c r="E24471" i="1"/>
  <c r="E24472" i="1"/>
  <c r="E24473" i="1"/>
  <c r="E24474" i="1"/>
  <c r="E24475" i="1"/>
  <c r="E24476" i="1"/>
  <c r="E24477" i="1"/>
  <c r="E24478" i="1"/>
  <c r="E24479" i="1"/>
  <c r="E24480" i="1"/>
  <c r="E24481" i="1"/>
  <c r="E24482" i="1"/>
  <c r="E24483" i="1"/>
  <c r="E24484" i="1"/>
  <c r="E24485" i="1"/>
  <c r="E24486" i="1"/>
  <c r="E24487" i="1"/>
  <c r="E24488" i="1"/>
  <c r="E24489" i="1"/>
  <c r="E24490" i="1"/>
  <c r="E24491" i="1"/>
  <c r="E24492" i="1"/>
  <c r="E24493" i="1"/>
  <c r="E24494" i="1"/>
  <c r="E24495" i="1"/>
  <c r="E24496" i="1"/>
  <c r="E24497" i="1"/>
  <c r="E24498" i="1"/>
  <c r="E24499" i="1"/>
  <c r="E24500" i="1"/>
  <c r="E24501" i="1"/>
  <c r="E24502" i="1"/>
  <c r="E24503" i="1"/>
  <c r="E24504" i="1"/>
  <c r="E24505" i="1"/>
  <c r="E24506" i="1"/>
  <c r="E24507" i="1"/>
  <c r="E24508" i="1"/>
  <c r="E24509" i="1"/>
  <c r="E24510" i="1"/>
  <c r="E24511" i="1"/>
  <c r="E24512" i="1"/>
  <c r="E24513" i="1"/>
  <c r="E24514" i="1"/>
  <c r="E24515" i="1"/>
  <c r="E24516" i="1"/>
  <c r="E24517" i="1"/>
  <c r="E24518" i="1"/>
  <c r="E24519" i="1"/>
  <c r="E24520" i="1"/>
  <c r="E24521" i="1"/>
  <c r="E24522" i="1"/>
  <c r="E24523" i="1"/>
  <c r="E24524" i="1"/>
  <c r="E24525" i="1"/>
  <c r="E24526" i="1"/>
  <c r="E24527" i="1"/>
  <c r="E24528" i="1"/>
  <c r="E24529" i="1"/>
  <c r="E24530" i="1"/>
  <c r="E24531" i="1"/>
  <c r="E24532" i="1"/>
  <c r="E24533" i="1"/>
  <c r="E24534" i="1"/>
  <c r="E24535" i="1"/>
  <c r="E24536" i="1"/>
  <c r="E24537" i="1"/>
  <c r="E24538" i="1"/>
  <c r="E24539" i="1"/>
  <c r="E24540" i="1"/>
  <c r="E24541" i="1"/>
  <c r="E24542" i="1"/>
  <c r="E24543" i="1"/>
  <c r="E24544" i="1"/>
  <c r="E24545" i="1"/>
  <c r="E24546" i="1"/>
  <c r="E24547" i="1"/>
  <c r="E24548" i="1"/>
  <c r="E24549" i="1"/>
  <c r="E24550" i="1"/>
  <c r="E24551" i="1"/>
  <c r="E24552" i="1"/>
  <c r="E24553" i="1"/>
  <c r="E24554" i="1"/>
  <c r="E24555" i="1"/>
  <c r="E24556" i="1"/>
  <c r="E24557" i="1"/>
  <c r="E24558" i="1"/>
  <c r="E24559" i="1"/>
  <c r="E24560" i="1"/>
  <c r="E24561" i="1"/>
  <c r="E24562" i="1"/>
  <c r="E24563" i="1"/>
  <c r="E24564" i="1"/>
  <c r="E24565" i="1"/>
  <c r="E24566" i="1"/>
  <c r="E24567" i="1"/>
  <c r="E24568" i="1"/>
  <c r="E24569" i="1"/>
  <c r="E24570" i="1"/>
  <c r="E24571" i="1"/>
  <c r="E24572" i="1"/>
  <c r="E24573" i="1"/>
  <c r="E24574" i="1"/>
  <c r="E24575" i="1"/>
  <c r="E24576" i="1"/>
  <c r="E24577" i="1"/>
  <c r="E24578" i="1"/>
  <c r="E24579" i="1"/>
  <c r="E24580" i="1"/>
  <c r="E24581" i="1"/>
  <c r="E24582" i="1"/>
  <c r="E24583" i="1"/>
  <c r="E24584" i="1"/>
  <c r="E24585" i="1"/>
  <c r="E24586" i="1"/>
  <c r="E24587" i="1"/>
  <c r="E24588" i="1"/>
  <c r="E24589" i="1"/>
  <c r="E24590" i="1"/>
  <c r="E24591" i="1"/>
  <c r="E24592" i="1"/>
  <c r="E24593" i="1"/>
  <c r="E24594" i="1"/>
  <c r="E24595" i="1"/>
  <c r="E24596" i="1"/>
  <c r="E24597" i="1"/>
  <c r="E24598" i="1"/>
  <c r="E24599" i="1"/>
  <c r="E24600" i="1"/>
  <c r="E24601" i="1"/>
  <c r="E24602" i="1"/>
  <c r="E24603" i="1"/>
  <c r="E24604" i="1"/>
  <c r="E24605" i="1"/>
  <c r="E24606" i="1"/>
  <c r="E24607" i="1"/>
  <c r="E24608" i="1"/>
  <c r="E24609" i="1"/>
  <c r="E24610" i="1"/>
  <c r="E24611" i="1"/>
  <c r="E24612" i="1"/>
  <c r="E24613" i="1"/>
  <c r="E24614" i="1"/>
  <c r="E24615" i="1"/>
  <c r="E24616" i="1"/>
  <c r="E24617" i="1"/>
  <c r="E24618" i="1"/>
  <c r="E24619" i="1"/>
  <c r="E24620" i="1"/>
  <c r="E24621" i="1"/>
  <c r="E24622" i="1"/>
  <c r="E24623" i="1"/>
  <c r="E24624" i="1"/>
  <c r="E24625" i="1"/>
  <c r="E24626" i="1"/>
  <c r="E24627" i="1"/>
  <c r="E24628" i="1"/>
  <c r="E24629" i="1"/>
  <c r="E24630" i="1"/>
  <c r="E24631" i="1"/>
  <c r="E24632" i="1"/>
  <c r="E24633" i="1"/>
  <c r="E24634" i="1"/>
  <c r="E24635" i="1"/>
  <c r="E24636" i="1"/>
  <c r="E24637" i="1"/>
  <c r="E24638" i="1"/>
  <c r="E24639" i="1"/>
  <c r="E24640" i="1"/>
  <c r="E24641" i="1"/>
  <c r="E24642" i="1"/>
  <c r="E24643" i="1"/>
  <c r="E24644" i="1"/>
  <c r="E24645" i="1"/>
  <c r="E24646" i="1"/>
  <c r="E24647" i="1"/>
  <c r="E24648" i="1"/>
  <c r="E24649" i="1"/>
  <c r="E24650" i="1"/>
  <c r="E24651" i="1"/>
  <c r="E24652" i="1"/>
  <c r="E24653" i="1"/>
  <c r="E24654" i="1"/>
  <c r="E24655" i="1"/>
  <c r="E24656" i="1"/>
  <c r="E24657" i="1"/>
  <c r="E24658" i="1"/>
  <c r="E24659" i="1"/>
  <c r="E24660" i="1"/>
  <c r="E24661" i="1"/>
  <c r="E24662" i="1"/>
  <c r="E24663" i="1"/>
  <c r="E24664" i="1"/>
  <c r="E24665" i="1"/>
  <c r="E24666" i="1"/>
  <c r="E24667" i="1"/>
  <c r="E24668" i="1"/>
  <c r="E24669" i="1"/>
  <c r="E24670" i="1"/>
  <c r="E24671" i="1"/>
  <c r="E24672" i="1"/>
  <c r="E24673" i="1"/>
  <c r="E24674" i="1"/>
  <c r="E24675" i="1"/>
  <c r="E24676" i="1"/>
  <c r="E24677" i="1"/>
  <c r="E24678" i="1"/>
  <c r="E24679" i="1"/>
  <c r="E24680" i="1"/>
  <c r="E24681" i="1"/>
  <c r="E24682" i="1"/>
  <c r="E24683" i="1"/>
  <c r="E24684" i="1"/>
  <c r="E24685" i="1"/>
  <c r="E24686" i="1"/>
  <c r="E24687" i="1"/>
  <c r="E24688" i="1"/>
  <c r="E24689" i="1"/>
  <c r="E24690" i="1"/>
  <c r="E24691" i="1"/>
  <c r="E24692" i="1"/>
  <c r="E24693" i="1"/>
  <c r="E24694" i="1"/>
  <c r="E24695" i="1"/>
  <c r="E24696" i="1"/>
  <c r="E24697" i="1"/>
  <c r="E24698" i="1"/>
  <c r="E24699" i="1"/>
  <c r="E24700" i="1"/>
  <c r="E24701" i="1"/>
  <c r="E24702" i="1"/>
  <c r="E24703" i="1"/>
  <c r="E24704" i="1"/>
  <c r="E24705" i="1"/>
  <c r="E24706" i="1"/>
  <c r="E24707" i="1"/>
  <c r="E24708" i="1"/>
  <c r="E24709" i="1"/>
  <c r="E24710" i="1"/>
  <c r="E24711" i="1"/>
  <c r="E24712" i="1"/>
  <c r="E24713" i="1"/>
  <c r="E24714" i="1"/>
  <c r="E24715" i="1"/>
  <c r="E24716" i="1"/>
  <c r="E24717" i="1"/>
  <c r="E24718" i="1"/>
  <c r="E24719" i="1"/>
  <c r="E24720" i="1"/>
  <c r="E24721" i="1"/>
  <c r="E24722" i="1"/>
  <c r="E24723" i="1"/>
  <c r="E24724" i="1"/>
  <c r="E24725" i="1"/>
  <c r="E24726" i="1"/>
  <c r="E24727" i="1"/>
  <c r="E24728" i="1"/>
  <c r="E24729" i="1"/>
  <c r="E24730" i="1"/>
  <c r="E24731" i="1"/>
  <c r="E24732" i="1"/>
  <c r="E24733" i="1"/>
  <c r="E24734" i="1"/>
  <c r="E24735" i="1"/>
  <c r="E24736" i="1"/>
  <c r="E24737" i="1"/>
  <c r="E24738" i="1"/>
  <c r="E24739" i="1"/>
  <c r="E24740" i="1"/>
  <c r="E24741" i="1"/>
  <c r="E24742" i="1"/>
  <c r="E24743" i="1"/>
  <c r="E24744" i="1"/>
  <c r="E24745" i="1"/>
  <c r="E24746" i="1"/>
  <c r="E24747" i="1"/>
  <c r="E24748" i="1"/>
  <c r="E24749" i="1"/>
  <c r="E24750" i="1"/>
  <c r="E24751" i="1"/>
  <c r="E24752" i="1"/>
  <c r="E24753" i="1"/>
  <c r="E24754" i="1"/>
  <c r="E24755" i="1"/>
  <c r="E24756" i="1"/>
  <c r="E24757" i="1"/>
  <c r="E24758" i="1"/>
  <c r="E24759" i="1"/>
  <c r="E24760" i="1"/>
  <c r="E24761" i="1"/>
  <c r="E24762" i="1"/>
  <c r="E24763" i="1"/>
  <c r="E24764" i="1"/>
  <c r="E24765" i="1"/>
  <c r="E24766" i="1"/>
  <c r="E24767" i="1"/>
  <c r="E24768" i="1"/>
  <c r="E24769" i="1"/>
  <c r="E24770" i="1"/>
  <c r="E24771" i="1"/>
  <c r="E24772" i="1"/>
  <c r="E24773" i="1"/>
  <c r="E24774" i="1"/>
  <c r="E24775" i="1"/>
  <c r="E24776" i="1"/>
  <c r="E24777" i="1"/>
  <c r="E24778" i="1"/>
  <c r="E24779" i="1"/>
  <c r="E24780" i="1"/>
  <c r="E24781" i="1"/>
  <c r="E24782" i="1"/>
  <c r="E24783" i="1"/>
  <c r="E24784" i="1"/>
  <c r="E24785" i="1"/>
  <c r="E24786" i="1"/>
  <c r="E24787" i="1"/>
  <c r="E24788" i="1"/>
  <c r="E24789" i="1"/>
  <c r="E24790" i="1"/>
  <c r="E24791" i="1"/>
  <c r="E24792" i="1"/>
  <c r="E24793" i="1"/>
  <c r="E24794" i="1"/>
  <c r="E24795" i="1"/>
  <c r="E24796" i="1"/>
  <c r="E24797" i="1"/>
  <c r="E24798" i="1"/>
  <c r="E24799" i="1"/>
  <c r="E24800" i="1"/>
  <c r="E24801" i="1"/>
  <c r="E24802" i="1"/>
  <c r="E24803" i="1"/>
  <c r="E24804" i="1"/>
  <c r="E24805" i="1"/>
  <c r="E24806" i="1"/>
  <c r="E24807" i="1"/>
  <c r="E24808" i="1"/>
  <c r="E24809" i="1"/>
  <c r="E24810" i="1"/>
  <c r="E24811" i="1"/>
  <c r="E24812" i="1"/>
  <c r="E24813" i="1"/>
  <c r="E24814" i="1"/>
  <c r="E24815" i="1"/>
  <c r="E24816" i="1"/>
  <c r="E24817" i="1"/>
  <c r="E24818" i="1"/>
  <c r="E24819" i="1"/>
  <c r="E24820" i="1"/>
  <c r="E24821" i="1"/>
  <c r="E24822" i="1"/>
  <c r="E24823" i="1"/>
  <c r="E24824" i="1"/>
  <c r="E24825" i="1"/>
  <c r="E24826" i="1"/>
  <c r="E24827" i="1"/>
  <c r="E24828" i="1"/>
  <c r="E24829" i="1"/>
  <c r="E24830" i="1"/>
  <c r="E24831" i="1"/>
  <c r="E24832" i="1"/>
  <c r="E24833" i="1"/>
  <c r="E24834" i="1"/>
  <c r="E24835" i="1"/>
  <c r="E24836" i="1"/>
  <c r="E24837" i="1"/>
  <c r="E24838" i="1"/>
  <c r="E24839" i="1"/>
  <c r="E24840" i="1"/>
  <c r="E24841" i="1"/>
  <c r="E24842" i="1"/>
  <c r="E24843" i="1"/>
  <c r="E24844" i="1"/>
  <c r="E24845" i="1"/>
  <c r="E24846" i="1"/>
  <c r="E24847" i="1"/>
  <c r="E24848" i="1"/>
  <c r="E24849" i="1"/>
  <c r="E24850" i="1"/>
  <c r="E24851" i="1"/>
  <c r="E24852" i="1"/>
  <c r="E24853" i="1"/>
  <c r="E24854" i="1"/>
  <c r="E24855" i="1"/>
  <c r="E24856" i="1"/>
  <c r="E24857" i="1"/>
  <c r="E24858" i="1"/>
  <c r="E24859" i="1"/>
  <c r="E24860" i="1"/>
  <c r="E24861" i="1"/>
  <c r="E24862" i="1"/>
  <c r="E24863" i="1"/>
  <c r="E24864" i="1"/>
  <c r="E24865" i="1"/>
  <c r="E24866" i="1"/>
  <c r="E24867" i="1"/>
  <c r="E24868" i="1"/>
  <c r="E24869" i="1"/>
  <c r="E24870" i="1"/>
  <c r="E24871" i="1"/>
  <c r="E24872" i="1"/>
  <c r="E24873" i="1"/>
  <c r="E24874" i="1"/>
  <c r="E24875" i="1"/>
  <c r="E24876" i="1"/>
  <c r="E24877" i="1"/>
  <c r="E24878" i="1"/>
  <c r="E24879" i="1"/>
  <c r="E24880" i="1"/>
  <c r="E24881" i="1"/>
  <c r="E24882" i="1"/>
  <c r="E24883" i="1"/>
  <c r="E24884" i="1"/>
  <c r="E24885" i="1"/>
  <c r="E24886" i="1"/>
  <c r="E24887" i="1"/>
  <c r="E24888" i="1"/>
  <c r="E24889" i="1"/>
  <c r="E24890" i="1"/>
  <c r="E24891" i="1"/>
  <c r="E24892" i="1"/>
  <c r="E24893" i="1"/>
  <c r="E24894" i="1"/>
  <c r="E24895" i="1"/>
  <c r="E24896" i="1"/>
  <c r="E24897" i="1"/>
  <c r="E24898" i="1"/>
  <c r="E24899" i="1"/>
  <c r="E24900" i="1"/>
  <c r="E24901" i="1"/>
  <c r="E24902" i="1"/>
  <c r="E24903" i="1"/>
  <c r="E24904" i="1"/>
  <c r="E24905" i="1"/>
  <c r="E24906" i="1"/>
  <c r="E24907" i="1"/>
  <c r="E24908" i="1"/>
  <c r="E24909" i="1"/>
  <c r="E24910" i="1"/>
  <c r="E24911" i="1"/>
  <c r="E24912" i="1"/>
  <c r="E24913" i="1"/>
  <c r="E24914" i="1"/>
  <c r="E24915" i="1"/>
  <c r="E24916" i="1"/>
  <c r="E24917" i="1"/>
  <c r="E24918" i="1"/>
  <c r="E24919" i="1"/>
  <c r="E24920" i="1"/>
  <c r="E24921" i="1"/>
  <c r="E24922" i="1"/>
  <c r="E24923" i="1"/>
  <c r="E24924" i="1"/>
  <c r="E24925" i="1"/>
  <c r="E24926" i="1"/>
  <c r="E24927" i="1"/>
  <c r="E24928" i="1"/>
  <c r="E24929" i="1"/>
  <c r="E24930" i="1"/>
  <c r="E24931" i="1"/>
  <c r="E24932" i="1"/>
  <c r="E24933" i="1"/>
  <c r="E24934" i="1"/>
  <c r="E24935" i="1"/>
  <c r="E24936" i="1"/>
  <c r="E24937" i="1"/>
  <c r="E24938" i="1"/>
  <c r="E24939" i="1"/>
  <c r="E24940" i="1"/>
  <c r="E24941" i="1"/>
  <c r="E24942" i="1"/>
  <c r="E24943" i="1"/>
  <c r="E24944" i="1"/>
  <c r="E24945" i="1"/>
  <c r="E24946" i="1"/>
  <c r="E24947" i="1"/>
  <c r="E24948" i="1"/>
  <c r="E24949" i="1"/>
  <c r="E24950" i="1"/>
  <c r="E24951" i="1"/>
  <c r="E24952" i="1"/>
  <c r="E24953" i="1"/>
  <c r="E24954" i="1"/>
  <c r="E24955" i="1"/>
  <c r="E24956" i="1"/>
  <c r="E24957" i="1"/>
  <c r="E24958" i="1"/>
  <c r="E24959" i="1"/>
  <c r="E24960" i="1"/>
  <c r="E24961" i="1"/>
  <c r="E24962" i="1"/>
  <c r="E24963" i="1"/>
  <c r="E24964" i="1"/>
  <c r="E24965" i="1"/>
  <c r="E24966" i="1"/>
  <c r="E24967" i="1"/>
  <c r="E24968" i="1"/>
  <c r="E24969" i="1"/>
  <c r="E24970" i="1"/>
  <c r="E24971" i="1"/>
  <c r="E24972" i="1"/>
  <c r="E24973" i="1"/>
  <c r="E24974" i="1"/>
  <c r="E24975" i="1"/>
  <c r="E24976" i="1"/>
  <c r="E24977" i="1"/>
  <c r="E24978" i="1"/>
  <c r="E24979" i="1"/>
  <c r="E24980" i="1"/>
  <c r="E24981" i="1"/>
  <c r="E24982" i="1"/>
  <c r="E24983" i="1"/>
  <c r="E24984" i="1"/>
  <c r="E24985" i="1"/>
  <c r="E24986" i="1"/>
  <c r="E24987" i="1"/>
  <c r="E24988" i="1"/>
  <c r="E24989" i="1"/>
  <c r="E10000" i="1"/>
  <c r="E9999"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5001" i="1"/>
  <c r="A14" i="4" l="1"/>
  <c r="A1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<sst xmlns="http://schemas.openxmlformats.org/spreadsheetml/2006/main" count="80065" uniqueCount="30022">
  <si>
    <t>customer_id</t>
  </si>
  <si>
    <t>age</t>
  </si>
  <si>
    <t>gender</t>
  </si>
  <si>
    <t>city</t>
  </si>
  <si>
    <t>email</t>
  </si>
  <si>
    <t>C000001</t>
  </si>
  <si>
    <t>Lisbon</t>
  </si>
  <si>
    <t>user1@example.com</t>
  </si>
  <si>
    <t>C000002</t>
  </si>
  <si>
    <t>Female</t>
  </si>
  <si>
    <t>Coimbra</t>
  </si>
  <si>
    <t>user2@example.com</t>
  </si>
  <si>
    <t>C000003</t>
  </si>
  <si>
    <t>Faro</t>
  </si>
  <si>
    <t>user3@example.com</t>
  </si>
  <si>
    <t>C000004</t>
  </si>
  <si>
    <t>C000005</t>
  </si>
  <si>
    <t>user5@example.com</t>
  </si>
  <si>
    <t>C000006</t>
  </si>
  <si>
    <t>user6@example.com</t>
  </si>
  <si>
    <t>C000007</t>
  </si>
  <si>
    <t>user7@example.com</t>
  </si>
  <si>
    <t>C000008</t>
  </si>
  <si>
    <t>user8@example.com</t>
  </si>
  <si>
    <t>C000009</t>
  </si>
  <si>
    <t>Braga</t>
  </si>
  <si>
    <t>user9@example.com</t>
  </si>
  <si>
    <t>C000010</t>
  </si>
  <si>
    <t>Male</t>
  </si>
  <si>
    <t>user10@example.com</t>
  </si>
  <si>
    <t>C000011</t>
  </si>
  <si>
    <t>user11@example.com</t>
  </si>
  <si>
    <t>C000012</t>
  </si>
  <si>
    <t>user12@example.com</t>
  </si>
  <si>
    <t>C000013</t>
  </si>
  <si>
    <t>Porto</t>
  </si>
  <si>
    <t>user13@example.com</t>
  </si>
  <si>
    <t>C000014</t>
  </si>
  <si>
    <t>user14@example.com</t>
  </si>
  <si>
    <t>C000015</t>
  </si>
  <si>
    <t>user15@example.com</t>
  </si>
  <si>
    <t>C000016</t>
  </si>
  <si>
    <t>user16@example.com</t>
  </si>
  <si>
    <t>C000017</t>
  </si>
  <si>
    <t>user17@example.com</t>
  </si>
  <si>
    <t>C000018</t>
  </si>
  <si>
    <t>C000019</t>
  </si>
  <si>
    <t>user19@example.com</t>
  </si>
  <si>
    <t>C000020</t>
  </si>
  <si>
    <t>user20@example.com</t>
  </si>
  <si>
    <t>C000021</t>
  </si>
  <si>
    <t>user21@example.com</t>
  </si>
  <si>
    <t>C000022</t>
  </si>
  <si>
    <t>user22@example.com</t>
  </si>
  <si>
    <t>C000023</t>
  </si>
  <si>
    <t>user23@example.com</t>
  </si>
  <si>
    <t>C000024</t>
  </si>
  <si>
    <t>user24@example.com</t>
  </si>
  <si>
    <t>C000025</t>
  </si>
  <si>
    <t>user25@example.com</t>
  </si>
  <si>
    <t>C000026</t>
  </si>
  <si>
    <t>user26@example.com</t>
  </si>
  <si>
    <t>C000027</t>
  </si>
  <si>
    <t>user27@example.com</t>
  </si>
  <si>
    <t>C000028</t>
  </si>
  <si>
    <t>C000029</t>
  </si>
  <si>
    <t>user29@example.com</t>
  </si>
  <si>
    <t>C000030</t>
  </si>
  <si>
    <t>user30@example.com</t>
  </si>
  <si>
    <t>C000031</t>
  </si>
  <si>
    <t>user31@example.com</t>
  </si>
  <si>
    <t>C000032</t>
  </si>
  <si>
    <t>user32@example.com</t>
  </si>
  <si>
    <t>C000033</t>
  </si>
  <si>
    <t>user33@example.com</t>
  </si>
  <si>
    <t>C000034</t>
  </si>
  <si>
    <t>user34@example.com</t>
  </si>
  <si>
    <t>C000035</t>
  </si>
  <si>
    <t>user35@example.com</t>
  </si>
  <si>
    <t>C000036</t>
  </si>
  <si>
    <t>user36@example.com</t>
  </si>
  <si>
    <t>C000037</t>
  </si>
  <si>
    <t>user37@example.com</t>
  </si>
  <si>
    <t>C000038</t>
  </si>
  <si>
    <t>C000039</t>
  </si>
  <si>
    <t>user39@example.com</t>
  </si>
  <si>
    <t>C000040</t>
  </si>
  <si>
    <t>user40@example.com</t>
  </si>
  <si>
    <t>C000041</t>
  </si>
  <si>
    <t>user41@example.com</t>
  </si>
  <si>
    <t>C000042</t>
  </si>
  <si>
    <t>user42@example.com</t>
  </si>
  <si>
    <t>C000043</t>
  </si>
  <si>
    <t>user43@example.com</t>
  </si>
  <si>
    <t>C000044</t>
  </si>
  <si>
    <t>user44@example.com</t>
  </si>
  <si>
    <t>C000045</t>
  </si>
  <si>
    <t>user45@example.com</t>
  </si>
  <si>
    <t>C000046</t>
  </si>
  <si>
    <t>user46@example.com</t>
  </si>
  <si>
    <t>C000047</t>
  </si>
  <si>
    <t>user47@example.com</t>
  </si>
  <si>
    <t>C000048</t>
  </si>
  <si>
    <t>user48@example.com</t>
  </si>
  <si>
    <t>C000049</t>
  </si>
  <si>
    <t>user49@example.com</t>
  </si>
  <si>
    <t>C000050</t>
  </si>
  <si>
    <t>user50@example.com</t>
  </si>
  <si>
    <t>C000051</t>
  </si>
  <si>
    <t>user51@example.com</t>
  </si>
  <si>
    <t>C000052</t>
  </si>
  <si>
    <t>user52@example.com</t>
  </si>
  <si>
    <t>C000053</t>
  </si>
  <si>
    <t>user53@example.com</t>
  </si>
  <si>
    <t>C000054</t>
  </si>
  <si>
    <t>C000055</t>
  </si>
  <si>
    <t>user55@example.com</t>
  </si>
  <si>
    <t>C000056</t>
  </si>
  <si>
    <t>user56@example.com</t>
  </si>
  <si>
    <t>C000057</t>
  </si>
  <si>
    <t>user57@example.com</t>
  </si>
  <si>
    <t>C000058</t>
  </si>
  <si>
    <t>user58@example.com</t>
  </si>
  <si>
    <t>C000059</t>
  </si>
  <si>
    <t>user59@example.com</t>
  </si>
  <si>
    <t>C000060</t>
  </si>
  <si>
    <t>user60@example.com</t>
  </si>
  <si>
    <t>C000061</t>
  </si>
  <si>
    <t>user61@example.com</t>
  </si>
  <si>
    <t>C000062</t>
  </si>
  <si>
    <t>user62@example.com</t>
  </si>
  <si>
    <t>C000063</t>
  </si>
  <si>
    <t>user63@example.com</t>
  </si>
  <si>
    <t>C000064</t>
  </si>
  <si>
    <t>user64@example.com</t>
  </si>
  <si>
    <t>C000065</t>
  </si>
  <si>
    <t>user65@example.com</t>
  </si>
  <si>
    <t>C000066</t>
  </si>
  <si>
    <t>user66@example.com</t>
  </si>
  <si>
    <t>C000067</t>
  </si>
  <si>
    <t>user67@example.com</t>
  </si>
  <si>
    <t>C000068</t>
  </si>
  <si>
    <t>user68@example.com</t>
  </si>
  <si>
    <t>C000069</t>
  </si>
  <si>
    <t>user69@example.com</t>
  </si>
  <si>
    <t>C000070</t>
  </si>
  <si>
    <t>user70@example.com</t>
  </si>
  <si>
    <t>C000071</t>
  </si>
  <si>
    <t>user71@example.com</t>
  </si>
  <si>
    <t>C000072</t>
  </si>
  <si>
    <t>user72@example.com</t>
  </si>
  <si>
    <t>C000073</t>
  </si>
  <si>
    <t>user73@example.com</t>
  </si>
  <si>
    <t>C000074</t>
  </si>
  <si>
    <t>user74@example.com</t>
  </si>
  <si>
    <t>C000075</t>
  </si>
  <si>
    <t>user75@example.com</t>
  </si>
  <si>
    <t>C000076</t>
  </si>
  <si>
    <t>user76@example.com</t>
  </si>
  <si>
    <t>C000077</t>
  </si>
  <si>
    <t>user77@example.com</t>
  </si>
  <si>
    <t>C000078</t>
  </si>
  <si>
    <t>user78@example.com</t>
  </si>
  <si>
    <t>C000079</t>
  </si>
  <si>
    <t>user79@example.com</t>
  </si>
  <si>
    <t>C000080</t>
  </si>
  <si>
    <t>user80@example.com</t>
  </si>
  <si>
    <t>C000081</t>
  </si>
  <si>
    <t>user81@example.com</t>
  </si>
  <si>
    <t>C000082</t>
  </si>
  <si>
    <t>user82@example.com</t>
  </si>
  <si>
    <t>C000083</t>
  </si>
  <si>
    <t>user83@example.com</t>
  </si>
  <si>
    <t>C000084</t>
  </si>
  <si>
    <t>user84@example.com</t>
  </si>
  <si>
    <t>C000085</t>
  </si>
  <si>
    <t>user85@example.com</t>
  </si>
  <si>
    <t>C000086</t>
  </si>
  <si>
    <t>user86@example.com</t>
  </si>
  <si>
    <t>C000087</t>
  </si>
  <si>
    <t>user87@example.com</t>
  </si>
  <si>
    <t>C000088</t>
  </si>
  <si>
    <t>user88@example.com</t>
  </si>
  <si>
    <t>C000089</t>
  </si>
  <si>
    <t>user89@example.com</t>
  </si>
  <si>
    <t>C000090</t>
  </si>
  <si>
    <t>user90@example.com</t>
  </si>
  <si>
    <t>C000091</t>
  </si>
  <si>
    <t>user91@example.com</t>
  </si>
  <si>
    <t>C000092</t>
  </si>
  <si>
    <t>user92@example.com</t>
  </si>
  <si>
    <t>C000093</t>
  </si>
  <si>
    <t>user93@example.com</t>
  </si>
  <si>
    <t>C000094</t>
  </si>
  <si>
    <t>user94@example.com</t>
  </si>
  <si>
    <t>C000095</t>
  </si>
  <si>
    <t>user95@example.com</t>
  </si>
  <si>
    <t>C000096</t>
  </si>
  <si>
    <t>user96@example.com</t>
  </si>
  <si>
    <t>C000097</t>
  </si>
  <si>
    <t>user97@example.com</t>
  </si>
  <si>
    <t>C000098</t>
  </si>
  <si>
    <t>user98@example.com</t>
  </si>
  <si>
    <t>C000099</t>
  </si>
  <si>
    <t>user99@example.com</t>
  </si>
  <si>
    <t>C000100</t>
  </si>
  <si>
    <t>user100@example.com</t>
  </si>
  <si>
    <t>C000101</t>
  </si>
  <si>
    <t>user101@example.com</t>
  </si>
  <si>
    <t>C000102</t>
  </si>
  <si>
    <t>user102@example.com</t>
  </si>
  <si>
    <t>C000103</t>
  </si>
  <si>
    <t>user103@example.com</t>
  </si>
  <si>
    <t>C000104</t>
  </si>
  <si>
    <t>user104@example.com</t>
  </si>
  <si>
    <t>C000105</t>
  </si>
  <si>
    <t>user105@example.com</t>
  </si>
  <si>
    <t>C000106</t>
  </si>
  <si>
    <t>user106@example.com</t>
  </si>
  <si>
    <t>C000107</t>
  </si>
  <si>
    <t>user107@example.com</t>
  </si>
  <si>
    <t>C000108</t>
  </si>
  <si>
    <t>user108@example.com</t>
  </si>
  <si>
    <t>C000109</t>
  </si>
  <si>
    <t>user109@example.com</t>
  </si>
  <si>
    <t>C000110</t>
  </si>
  <si>
    <t>user110@example.com</t>
  </si>
  <si>
    <t>C000111</t>
  </si>
  <si>
    <t>user111@example.com</t>
  </si>
  <si>
    <t>C000112</t>
  </si>
  <si>
    <t>user112@example.com</t>
  </si>
  <si>
    <t>C000113</t>
  </si>
  <si>
    <t>user113@example.com</t>
  </si>
  <si>
    <t>C000114</t>
  </si>
  <si>
    <t>user114@example.com</t>
  </si>
  <si>
    <t>C000115</t>
  </si>
  <si>
    <t>user115@example.com</t>
  </si>
  <si>
    <t>C000116</t>
  </si>
  <si>
    <t>user116@example.com</t>
  </si>
  <si>
    <t>C000117</t>
  </si>
  <si>
    <t>user117@example.com</t>
  </si>
  <si>
    <t>C000118</t>
  </si>
  <si>
    <t>user118@example.com</t>
  </si>
  <si>
    <t>C000119</t>
  </si>
  <si>
    <t>user119@example.com</t>
  </si>
  <si>
    <t>C000120</t>
  </si>
  <si>
    <t>user120@example.com</t>
  </si>
  <si>
    <t>C000121</t>
  </si>
  <si>
    <t>user121@example.com</t>
  </si>
  <si>
    <t>C000122</t>
  </si>
  <si>
    <t>user122@example.com</t>
  </si>
  <si>
    <t>C000123</t>
  </si>
  <si>
    <t>user123@example.com</t>
  </si>
  <si>
    <t>C000124</t>
  </si>
  <si>
    <t>user124@example.com</t>
  </si>
  <si>
    <t>C000125</t>
  </si>
  <si>
    <t>user125@example.com</t>
  </si>
  <si>
    <t>C000126</t>
  </si>
  <si>
    <t>user126@example.com</t>
  </si>
  <si>
    <t>C000127</t>
  </si>
  <si>
    <t>user127@example.com</t>
  </si>
  <si>
    <t>C000128</t>
  </si>
  <si>
    <t>user128@example.com</t>
  </si>
  <si>
    <t>C000129</t>
  </si>
  <si>
    <t>user129@example.com</t>
  </si>
  <si>
    <t>C000130</t>
  </si>
  <si>
    <t>user130@example.com</t>
  </si>
  <si>
    <t>C000131</t>
  </si>
  <si>
    <t>user131@example.com</t>
  </si>
  <si>
    <t>C000132</t>
  </si>
  <si>
    <t>user132@example.com</t>
  </si>
  <si>
    <t>C000133</t>
  </si>
  <si>
    <t>user133@example.com</t>
  </si>
  <si>
    <t>C000134</t>
  </si>
  <si>
    <t>user134@example.com</t>
  </si>
  <si>
    <t>C000135</t>
  </si>
  <si>
    <t>user135@example.com</t>
  </si>
  <si>
    <t>C000136</t>
  </si>
  <si>
    <t>user136@example.com</t>
  </si>
  <si>
    <t>C000137</t>
  </si>
  <si>
    <t>user137@example.com</t>
  </si>
  <si>
    <t>C000138</t>
  </si>
  <si>
    <t>user138@example.com</t>
  </si>
  <si>
    <t>C000139</t>
  </si>
  <si>
    <t>user139@example.com</t>
  </si>
  <si>
    <t>C000140</t>
  </si>
  <si>
    <t>C000141</t>
  </si>
  <si>
    <t>user141@example.com</t>
  </si>
  <si>
    <t>C000142</t>
  </si>
  <si>
    <t>user142@example.com</t>
  </si>
  <si>
    <t>C000143</t>
  </si>
  <si>
    <t>user143@example.com</t>
  </si>
  <si>
    <t>C000144</t>
  </si>
  <si>
    <t>user144@example.com</t>
  </si>
  <si>
    <t>C000145</t>
  </si>
  <si>
    <t>user145@example.com</t>
  </si>
  <si>
    <t>C000146</t>
  </si>
  <si>
    <t>user146@example.com</t>
  </si>
  <si>
    <t>C000147</t>
  </si>
  <si>
    <t>user147@example.com</t>
  </si>
  <si>
    <t>C000148</t>
  </si>
  <si>
    <t>user148@example.com</t>
  </si>
  <si>
    <t>C000149</t>
  </si>
  <si>
    <t>user149@example.com</t>
  </si>
  <si>
    <t>C000150</t>
  </si>
  <si>
    <t>user150@example.com</t>
  </si>
  <si>
    <t>C000151</t>
  </si>
  <si>
    <t>user151@example.com</t>
  </si>
  <si>
    <t>C000152</t>
  </si>
  <si>
    <t>user152@example.com</t>
  </si>
  <si>
    <t>C000153</t>
  </si>
  <si>
    <t>user153@example.com</t>
  </si>
  <si>
    <t>C000154</t>
  </si>
  <si>
    <t>user154@example.com</t>
  </si>
  <si>
    <t>C000155</t>
  </si>
  <si>
    <t>user155@example.com</t>
  </si>
  <si>
    <t>C000156</t>
  </si>
  <si>
    <t>user156@example.com</t>
  </si>
  <si>
    <t>C000157</t>
  </si>
  <si>
    <t>user157@example.com</t>
  </si>
  <si>
    <t>C000158</t>
  </si>
  <si>
    <t>user158@example.com</t>
  </si>
  <si>
    <t>C000159</t>
  </si>
  <si>
    <t>user159@example.com</t>
  </si>
  <si>
    <t>C000160</t>
  </si>
  <si>
    <t>user160@example.com</t>
  </si>
  <si>
    <t>C000161</t>
  </si>
  <si>
    <t>user161@example.com</t>
  </si>
  <si>
    <t>C000162</t>
  </si>
  <si>
    <t>user162@example.com</t>
  </si>
  <si>
    <t>C000163</t>
  </si>
  <si>
    <t>user163@example.com</t>
  </si>
  <si>
    <t>C000164</t>
  </si>
  <si>
    <t>user164@example.com</t>
  </si>
  <si>
    <t>C000165</t>
  </si>
  <si>
    <t>user165@example.com</t>
  </si>
  <si>
    <t>C000166</t>
  </si>
  <si>
    <t>user166@example.com</t>
  </si>
  <si>
    <t>C000167</t>
  </si>
  <si>
    <t>user167@example.com</t>
  </si>
  <si>
    <t>C000168</t>
  </si>
  <si>
    <t>user168@example.com</t>
  </si>
  <si>
    <t>C000169</t>
  </si>
  <si>
    <t>user169@example.com</t>
  </si>
  <si>
    <t>C000170</t>
  </si>
  <si>
    <t>user170@example.com</t>
  </si>
  <si>
    <t>C000171</t>
  </si>
  <si>
    <t>user171@example.com</t>
  </si>
  <si>
    <t>C000172</t>
  </si>
  <si>
    <t>user172@example.com</t>
  </si>
  <si>
    <t>C000173</t>
  </si>
  <si>
    <t>user173@example.com</t>
  </si>
  <si>
    <t>C000174</t>
  </si>
  <si>
    <t>user174@example.com</t>
  </si>
  <si>
    <t>C000175</t>
  </si>
  <si>
    <t>user175@example.com</t>
  </si>
  <si>
    <t>C000176</t>
  </si>
  <si>
    <t>user176@example.com</t>
  </si>
  <si>
    <t>C000177</t>
  </si>
  <si>
    <t>user177@example.com</t>
  </si>
  <si>
    <t>C000178</t>
  </si>
  <si>
    <t>user178@example.com</t>
  </si>
  <si>
    <t>C000179</t>
  </si>
  <si>
    <t>user179@example.com</t>
  </si>
  <si>
    <t>C000180</t>
  </si>
  <si>
    <t>user180@example.com</t>
  </si>
  <si>
    <t>C000181</t>
  </si>
  <si>
    <t>user181@example.com</t>
  </si>
  <si>
    <t>C000182</t>
  </si>
  <si>
    <t>user182@example.com</t>
  </si>
  <si>
    <t>C000183</t>
  </si>
  <si>
    <t>C000184</t>
  </si>
  <si>
    <t>user184@example.com</t>
  </si>
  <si>
    <t>C000185</t>
  </si>
  <si>
    <t>user185@example.com</t>
  </si>
  <si>
    <t>C000186</t>
  </si>
  <si>
    <t>user186@example.com</t>
  </si>
  <si>
    <t>C000187</t>
  </si>
  <si>
    <t>user187@example.com</t>
  </si>
  <si>
    <t>C000188</t>
  </si>
  <si>
    <t>user188@example.com</t>
  </si>
  <si>
    <t>C000189</t>
  </si>
  <si>
    <t>user189@example.com</t>
  </si>
  <si>
    <t>C000190</t>
  </si>
  <si>
    <t>user190@example.com</t>
  </si>
  <si>
    <t>C000191</t>
  </si>
  <si>
    <t>user191@example.com</t>
  </si>
  <si>
    <t>C000192</t>
  </si>
  <si>
    <t>user192@example.com</t>
  </si>
  <si>
    <t>C000193</t>
  </si>
  <si>
    <t>user193@example.com</t>
  </si>
  <si>
    <t>C000194</t>
  </si>
  <si>
    <t>user194@example.com</t>
  </si>
  <si>
    <t>C000195</t>
  </si>
  <si>
    <t>user195@example.com</t>
  </si>
  <si>
    <t>C000196</t>
  </si>
  <si>
    <t>user196@example.com</t>
  </si>
  <si>
    <t>C000197</t>
  </si>
  <si>
    <t>user197@example.com</t>
  </si>
  <si>
    <t>C000198</t>
  </si>
  <si>
    <t>user198@example.com</t>
  </si>
  <si>
    <t>C000199</t>
  </si>
  <si>
    <t>user199@example.com</t>
  </si>
  <si>
    <t>C000200</t>
  </si>
  <si>
    <t>user200@example.com</t>
  </si>
  <si>
    <t>C000201</t>
  </si>
  <si>
    <t>user201@example.com</t>
  </si>
  <si>
    <t>C000202</t>
  </si>
  <si>
    <t>user202@example.com</t>
  </si>
  <si>
    <t>C000203</t>
  </si>
  <si>
    <t>user203@example.com</t>
  </si>
  <si>
    <t>C000204</t>
  </si>
  <si>
    <t>user204@example.com</t>
  </si>
  <si>
    <t>C000205</t>
  </si>
  <si>
    <t>user205@example.com</t>
  </si>
  <si>
    <t>C000206</t>
  </si>
  <si>
    <t>user206@example.com</t>
  </si>
  <si>
    <t>C000207</t>
  </si>
  <si>
    <t>user207@example.com</t>
  </si>
  <si>
    <t>C000208</t>
  </si>
  <si>
    <t>user208@example.com</t>
  </si>
  <si>
    <t>C000209</t>
  </si>
  <si>
    <t>user209@example.com</t>
  </si>
  <si>
    <t>C000210</t>
  </si>
  <si>
    <t>user210@example.com</t>
  </si>
  <si>
    <t>C000211</t>
  </si>
  <si>
    <t>user211@example.com</t>
  </si>
  <si>
    <t>C000212</t>
  </si>
  <si>
    <t>user212@example.com</t>
  </si>
  <si>
    <t>C000213</t>
  </si>
  <si>
    <t>user213@example.com</t>
  </si>
  <si>
    <t>C000214</t>
  </si>
  <si>
    <t>user214@example.com</t>
  </si>
  <si>
    <t>C000215</t>
  </si>
  <si>
    <t>user215@example.com</t>
  </si>
  <si>
    <t>C000216</t>
  </si>
  <si>
    <t>user216@example.com</t>
  </si>
  <si>
    <t>C000217</t>
  </si>
  <si>
    <t>user217@example.com</t>
  </si>
  <si>
    <t>C000218</t>
  </si>
  <si>
    <t>user218@example.com</t>
  </si>
  <si>
    <t>C000219</t>
  </si>
  <si>
    <t>user219@example.com</t>
  </si>
  <si>
    <t>C000220</t>
  </si>
  <si>
    <t>user220@example.com</t>
  </si>
  <si>
    <t>C000221</t>
  </si>
  <si>
    <t>user221@example.com</t>
  </si>
  <si>
    <t>C000222</t>
  </si>
  <si>
    <t>user222@example.com</t>
  </si>
  <si>
    <t>C000223</t>
  </si>
  <si>
    <t>user223@example.com</t>
  </si>
  <si>
    <t>C000224</t>
  </si>
  <si>
    <t>user224@example.com</t>
  </si>
  <si>
    <t>C000225</t>
  </si>
  <si>
    <t>user225@example.com</t>
  </si>
  <si>
    <t>C000226</t>
  </si>
  <si>
    <t>user226@example.com</t>
  </si>
  <si>
    <t>C000227</t>
  </si>
  <si>
    <t>user227@example.com</t>
  </si>
  <si>
    <t>C000228</t>
  </si>
  <si>
    <t>user228@example.com</t>
  </si>
  <si>
    <t>C000229</t>
  </si>
  <si>
    <t>user229@example.com</t>
  </si>
  <si>
    <t>C000230</t>
  </si>
  <si>
    <t>user230@example.com</t>
  </si>
  <si>
    <t>C000231</t>
  </si>
  <si>
    <t>user231@example.com</t>
  </si>
  <si>
    <t>C000232</t>
  </si>
  <si>
    <t>user232@example.com</t>
  </si>
  <si>
    <t>C000233</t>
  </si>
  <si>
    <t>user233@example.com</t>
  </si>
  <si>
    <t>C000234</t>
  </si>
  <si>
    <t>user234@example.com</t>
  </si>
  <si>
    <t>C000235</t>
  </si>
  <si>
    <t>user235@example.com</t>
  </si>
  <si>
    <t>C000236</t>
  </si>
  <si>
    <t>user236@example.com</t>
  </si>
  <si>
    <t>C000237</t>
  </si>
  <si>
    <t>user237@example.com</t>
  </si>
  <si>
    <t>C000238</t>
  </si>
  <si>
    <t>user238@example.com</t>
  </si>
  <si>
    <t>C000239</t>
  </si>
  <si>
    <t>user239@example.com</t>
  </si>
  <si>
    <t>C000240</t>
  </si>
  <si>
    <t>user240@example.com</t>
  </si>
  <si>
    <t>C000241</t>
  </si>
  <si>
    <t>user241@example.com</t>
  </si>
  <si>
    <t>C000242</t>
  </si>
  <si>
    <t>user242@example.com</t>
  </si>
  <si>
    <t>C000243</t>
  </si>
  <si>
    <t>C000244</t>
  </si>
  <si>
    <t>user244@example.com</t>
  </si>
  <si>
    <t>C000245</t>
  </si>
  <si>
    <t>user245@example.com</t>
  </si>
  <si>
    <t>C000246</t>
  </si>
  <si>
    <t>user246@example.com</t>
  </si>
  <si>
    <t>C000247</t>
  </si>
  <si>
    <t>user247@example.com</t>
  </si>
  <si>
    <t>C000248</t>
  </si>
  <si>
    <t>user248@example.com</t>
  </si>
  <si>
    <t>C000249</t>
  </si>
  <si>
    <t>user249@example.com</t>
  </si>
  <si>
    <t>C000250</t>
  </si>
  <si>
    <t>user250@example.com</t>
  </si>
  <si>
    <t>C000251</t>
  </si>
  <si>
    <t>user251@example.com</t>
  </si>
  <si>
    <t>C000252</t>
  </si>
  <si>
    <t>user252@example.com</t>
  </si>
  <si>
    <t>C000253</t>
  </si>
  <si>
    <t>user253@example.com</t>
  </si>
  <si>
    <t>C000254</t>
  </si>
  <si>
    <t>C000255</t>
  </si>
  <si>
    <t>user255@example.com</t>
  </si>
  <si>
    <t>C000256</t>
  </si>
  <si>
    <t>user256@example.com</t>
  </si>
  <si>
    <t>C000257</t>
  </si>
  <si>
    <t>user257@example.com</t>
  </si>
  <si>
    <t>C000258</t>
  </si>
  <si>
    <t>user258@example.com</t>
  </si>
  <si>
    <t>C000259</t>
  </si>
  <si>
    <t>user259@example.com</t>
  </si>
  <si>
    <t>C000260</t>
  </si>
  <si>
    <t>user260@example.com</t>
  </si>
  <si>
    <t>C000261</t>
  </si>
  <si>
    <t>user261@example.com</t>
  </si>
  <si>
    <t>C000262</t>
  </si>
  <si>
    <t>user262@example.com</t>
  </si>
  <si>
    <t>C000263</t>
  </si>
  <si>
    <t>user263@example.com</t>
  </si>
  <si>
    <t>C000264</t>
  </si>
  <si>
    <t>user264@example.com</t>
  </si>
  <si>
    <t>C000265</t>
  </si>
  <si>
    <t>user265@example.com</t>
  </si>
  <si>
    <t>C000266</t>
  </si>
  <si>
    <t>user266@example.com</t>
  </si>
  <si>
    <t>C000267</t>
  </si>
  <si>
    <t>user267@example.com</t>
  </si>
  <si>
    <t>C000268</t>
  </si>
  <si>
    <t>user268@example.com</t>
  </si>
  <si>
    <t>C000269</t>
  </si>
  <si>
    <t>user269@example.com</t>
  </si>
  <si>
    <t>C000270</t>
  </si>
  <si>
    <t>user270@example.com</t>
  </si>
  <si>
    <t>C000271</t>
  </si>
  <si>
    <t>user271@example.com</t>
  </si>
  <si>
    <t>C000272</t>
  </si>
  <si>
    <t>user272@example.com</t>
  </si>
  <si>
    <t>C000273</t>
  </si>
  <si>
    <t>user273@example.com</t>
  </si>
  <si>
    <t>C000274</t>
  </si>
  <si>
    <t>user274@example.com</t>
  </si>
  <si>
    <t>C000275</t>
  </si>
  <si>
    <t>user275@example.com</t>
  </si>
  <si>
    <t>C000276</t>
  </si>
  <si>
    <t>user276@example.com</t>
  </si>
  <si>
    <t>C000277</t>
  </si>
  <si>
    <t>user277@example.com</t>
  </si>
  <si>
    <t>C000278</t>
  </si>
  <si>
    <t>user278@example.com</t>
  </si>
  <si>
    <t>C000279</t>
  </si>
  <si>
    <t>user279@example.com</t>
  </si>
  <si>
    <t>C000280</t>
  </si>
  <si>
    <t>C000281</t>
  </si>
  <si>
    <t>user281@example.com</t>
  </si>
  <si>
    <t>C000282</t>
  </si>
  <si>
    <t>user282@example.com</t>
  </si>
  <si>
    <t>C000283</t>
  </si>
  <si>
    <t>user283@example.com</t>
  </si>
  <si>
    <t>C000284</t>
  </si>
  <si>
    <t>user284@example.com</t>
  </si>
  <si>
    <t>C000285</t>
  </si>
  <si>
    <t>user285@example.com</t>
  </si>
  <si>
    <t>C000286</t>
  </si>
  <si>
    <t>user286@example.com</t>
  </si>
  <si>
    <t>C000287</t>
  </si>
  <si>
    <t>user287@example.com</t>
  </si>
  <si>
    <t>C000288</t>
  </si>
  <si>
    <t>user288@example.com</t>
  </si>
  <si>
    <t>C000289</t>
  </si>
  <si>
    <t>user289@example.com</t>
  </si>
  <si>
    <t>C000290</t>
  </si>
  <si>
    <t>user290@example.com</t>
  </si>
  <si>
    <t>C000291</t>
  </si>
  <si>
    <t>user291@example.com</t>
  </si>
  <si>
    <t>C000292</t>
  </si>
  <si>
    <t>user292@example.com</t>
  </si>
  <si>
    <t>C000293</t>
  </si>
  <si>
    <t>user293@example.com</t>
  </si>
  <si>
    <t>C000294</t>
  </si>
  <si>
    <t>user294@example.com</t>
  </si>
  <si>
    <t>C000295</t>
  </si>
  <si>
    <t>user295@example.com</t>
  </si>
  <si>
    <t>C000296</t>
  </si>
  <si>
    <t>user296@example.com</t>
  </si>
  <si>
    <t>C000297</t>
  </si>
  <si>
    <t>user297@example.com</t>
  </si>
  <si>
    <t>C000298</t>
  </si>
  <si>
    <t>user298@example.com</t>
  </si>
  <si>
    <t>C000299</t>
  </si>
  <si>
    <t>user299@example.com</t>
  </si>
  <si>
    <t>C000300</t>
  </si>
  <si>
    <t>user300@example.com</t>
  </si>
  <si>
    <t>C000301</t>
  </si>
  <si>
    <t>user301@example.com</t>
  </si>
  <si>
    <t>C000302</t>
  </si>
  <si>
    <t>user302@example.com</t>
  </si>
  <si>
    <t>C000303</t>
  </si>
  <si>
    <t>user303@example.com</t>
  </si>
  <si>
    <t>C000304</t>
  </si>
  <si>
    <t>user304@example.com</t>
  </si>
  <si>
    <t>C000305</t>
  </si>
  <si>
    <t>user305@example.com</t>
  </si>
  <si>
    <t>C000306</t>
  </si>
  <si>
    <t>user306@example.com</t>
  </si>
  <si>
    <t>C000307</t>
  </si>
  <si>
    <t>user307@example.com</t>
  </si>
  <si>
    <t>C000308</t>
  </si>
  <si>
    <t>user308@example.com</t>
  </si>
  <si>
    <t>C000309</t>
  </si>
  <si>
    <t>user309@example.com</t>
  </si>
  <si>
    <t>C000310</t>
  </si>
  <si>
    <t>user310@example.com</t>
  </si>
  <si>
    <t>C000311</t>
  </si>
  <si>
    <t>user311@example.com</t>
  </si>
  <si>
    <t>C000312</t>
  </si>
  <si>
    <t>user312@example.com</t>
  </si>
  <si>
    <t>C000313</t>
  </si>
  <si>
    <t>user313@example.com</t>
  </si>
  <si>
    <t>C000314</t>
  </si>
  <si>
    <t>user314@example.com</t>
  </si>
  <si>
    <t>C000315</t>
  </si>
  <si>
    <t>user315@example.com</t>
  </si>
  <si>
    <t>C000316</t>
  </si>
  <si>
    <t>user316@example.com</t>
  </si>
  <si>
    <t>C000317</t>
  </si>
  <si>
    <t>user317@example.com</t>
  </si>
  <si>
    <t>C000318</t>
  </si>
  <si>
    <t>user318@example.com</t>
  </si>
  <si>
    <t>C000319</t>
  </si>
  <si>
    <t>user319@example.com</t>
  </si>
  <si>
    <t>C000320</t>
  </si>
  <si>
    <t>user320@example.com</t>
  </si>
  <si>
    <t>C000321</t>
  </si>
  <si>
    <t>user321@example.com</t>
  </si>
  <si>
    <t>C000322</t>
  </si>
  <si>
    <t>user322@example.com</t>
  </si>
  <si>
    <t>C000323</t>
  </si>
  <si>
    <t>user323@example.com</t>
  </si>
  <si>
    <t>C000324</t>
  </si>
  <si>
    <t>user324@example.com</t>
  </si>
  <si>
    <t>C000325</t>
  </si>
  <si>
    <t>user325@example.com</t>
  </si>
  <si>
    <t>C000326</t>
  </si>
  <si>
    <t>user326@example.com</t>
  </si>
  <si>
    <t>C000327</t>
  </si>
  <si>
    <t>user327@example.com</t>
  </si>
  <si>
    <t>C000328</t>
  </si>
  <si>
    <t>user328@example.com</t>
  </si>
  <si>
    <t>C000329</t>
  </si>
  <si>
    <t>user329@example.com</t>
  </si>
  <si>
    <t>C000330</t>
  </si>
  <si>
    <t>user330@example.com</t>
  </si>
  <si>
    <t>C000331</t>
  </si>
  <si>
    <t>user331@example.com</t>
  </si>
  <si>
    <t>C000332</t>
  </si>
  <si>
    <t>user332@example.com</t>
  </si>
  <si>
    <t>C000333</t>
  </si>
  <si>
    <t>user333@example.com</t>
  </si>
  <si>
    <t>C000334</t>
  </si>
  <si>
    <t>user334@example.com</t>
  </si>
  <si>
    <t>C000335</t>
  </si>
  <si>
    <t>user335@example.com</t>
  </si>
  <si>
    <t>C000336</t>
  </si>
  <si>
    <t>user336@example.com</t>
  </si>
  <si>
    <t>C000337</t>
  </si>
  <si>
    <t>user337@example.com</t>
  </si>
  <si>
    <t>C000338</t>
  </si>
  <si>
    <t>user338@example.com</t>
  </si>
  <si>
    <t>C000339</t>
  </si>
  <si>
    <t>user339@example.com</t>
  </si>
  <si>
    <t>C000340</t>
  </si>
  <si>
    <t>user340@example.com</t>
  </si>
  <si>
    <t>C000341</t>
  </si>
  <si>
    <t>user341@example.com</t>
  </si>
  <si>
    <t>C000342</t>
  </si>
  <si>
    <t>user342@example.com</t>
  </si>
  <si>
    <t>C000343</t>
  </si>
  <si>
    <t>user343@example.com</t>
  </si>
  <si>
    <t>C000344</t>
  </si>
  <si>
    <t>user344@example.com</t>
  </si>
  <si>
    <t>C000345</t>
  </si>
  <si>
    <t>user345@example.com</t>
  </si>
  <si>
    <t>C000346</t>
  </si>
  <si>
    <t>user346@example.com</t>
  </si>
  <si>
    <t>C000347</t>
  </si>
  <si>
    <t>user347@example.com</t>
  </si>
  <si>
    <t>C000348</t>
  </si>
  <si>
    <t>user348@example.com</t>
  </si>
  <si>
    <t>C000349</t>
  </si>
  <si>
    <t>user349@example.com</t>
  </si>
  <si>
    <t>C000350</t>
  </si>
  <si>
    <t>C000351</t>
  </si>
  <si>
    <t>user351@example.com</t>
  </si>
  <si>
    <t>C000352</t>
  </si>
  <si>
    <t>user352@example.com</t>
  </si>
  <si>
    <t>C000353</t>
  </si>
  <si>
    <t>user353@example.com</t>
  </si>
  <si>
    <t>C000354</t>
  </si>
  <si>
    <t>user354@example.com</t>
  </si>
  <si>
    <t>C000355</t>
  </si>
  <si>
    <t>user355@example.com</t>
  </si>
  <si>
    <t>C000356</t>
  </si>
  <si>
    <t>user356@example.com</t>
  </si>
  <si>
    <t>C000357</t>
  </si>
  <si>
    <t>user357@example.com</t>
  </si>
  <si>
    <t>C000358</t>
  </si>
  <si>
    <t>user358@example.com</t>
  </si>
  <si>
    <t>C000359</t>
  </si>
  <si>
    <t>user359@example.com</t>
  </si>
  <si>
    <t>C000360</t>
  </si>
  <si>
    <t>user360@example.com</t>
  </si>
  <si>
    <t>C000361</t>
  </si>
  <si>
    <t>user361@example.com</t>
  </si>
  <si>
    <t>C000362</t>
  </si>
  <si>
    <t>user362@example.com</t>
  </si>
  <si>
    <t>C000363</t>
  </si>
  <si>
    <t>user363@example.com</t>
  </si>
  <si>
    <t>C000364</t>
  </si>
  <si>
    <t>user364@example.com</t>
  </si>
  <si>
    <t>C000365</t>
  </si>
  <si>
    <t>user365@example.com</t>
  </si>
  <si>
    <t>C000366</t>
  </si>
  <si>
    <t>user366@example.com</t>
  </si>
  <si>
    <t>C000367</t>
  </si>
  <si>
    <t>user367@example.com</t>
  </si>
  <si>
    <t>C000368</t>
  </si>
  <si>
    <t>user368@example.com</t>
  </si>
  <si>
    <t>C000369</t>
  </si>
  <si>
    <t>user369@example.com</t>
  </si>
  <si>
    <t>C000370</t>
  </si>
  <si>
    <t>user370@example.com</t>
  </si>
  <si>
    <t>C000371</t>
  </si>
  <si>
    <t>user371@example.com</t>
  </si>
  <si>
    <t>C000372</t>
  </si>
  <si>
    <t>user372@example.com</t>
  </si>
  <si>
    <t>C000373</t>
  </si>
  <si>
    <t>user373@example.com</t>
  </si>
  <si>
    <t>C000374</t>
  </si>
  <si>
    <t>user374@example.com</t>
  </si>
  <si>
    <t>C000375</t>
  </si>
  <si>
    <t>user375@example.com</t>
  </si>
  <si>
    <t>C000376</t>
  </si>
  <si>
    <t>C000377</t>
  </si>
  <si>
    <t>user377@example.com</t>
  </si>
  <si>
    <t>C000378</t>
  </si>
  <si>
    <t>user378@example.com</t>
  </si>
  <si>
    <t>C000379</t>
  </si>
  <si>
    <t>user379@example.com</t>
  </si>
  <si>
    <t>C000380</t>
  </si>
  <si>
    <t>user380@example.com</t>
  </si>
  <si>
    <t>C000381</t>
  </si>
  <si>
    <t>user381@example.com</t>
  </si>
  <si>
    <t>C000382</t>
  </si>
  <si>
    <t>user382@example.com</t>
  </si>
  <si>
    <t>C000383</t>
  </si>
  <si>
    <t>user383@example.com</t>
  </si>
  <si>
    <t>C000384</t>
  </si>
  <si>
    <t>user384@example.com</t>
  </si>
  <si>
    <t>C000385</t>
  </si>
  <si>
    <t>user385@example.com</t>
  </si>
  <si>
    <t>C000386</t>
  </si>
  <si>
    <t>user386@example.com</t>
  </si>
  <si>
    <t>C000387</t>
  </si>
  <si>
    <t>user387@example.com</t>
  </si>
  <si>
    <t>C000388</t>
  </si>
  <si>
    <t>user388@example.com</t>
  </si>
  <si>
    <t>C000389</t>
  </si>
  <si>
    <t>user389@example.com</t>
  </si>
  <si>
    <t>C000390</t>
  </si>
  <si>
    <t>user390@example.com</t>
  </si>
  <si>
    <t>C000391</t>
  </si>
  <si>
    <t>user391@example.com</t>
  </si>
  <si>
    <t>C000392</t>
  </si>
  <si>
    <t>user392@example.com</t>
  </si>
  <si>
    <t>C000393</t>
  </si>
  <si>
    <t>user393@example.com</t>
  </si>
  <si>
    <t>C000394</t>
  </si>
  <si>
    <t>user394@example.com</t>
  </si>
  <si>
    <t>C000395</t>
  </si>
  <si>
    <t>user395@example.com</t>
  </si>
  <si>
    <t>C000396</t>
  </si>
  <si>
    <t>user396@example.com</t>
  </si>
  <si>
    <t>C000397</t>
  </si>
  <si>
    <t>user397@example.com</t>
  </si>
  <si>
    <t>C000398</t>
  </si>
  <si>
    <t>user398@example.com</t>
  </si>
  <si>
    <t>C000399</t>
  </si>
  <si>
    <t>user399@example.com</t>
  </si>
  <si>
    <t>C000400</t>
  </si>
  <si>
    <t>user400@example.com</t>
  </si>
  <si>
    <t>C000401</t>
  </si>
  <si>
    <t>user401@example.com</t>
  </si>
  <si>
    <t>C000402</t>
  </si>
  <si>
    <t>user402@example.com</t>
  </si>
  <si>
    <t>C000403</t>
  </si>
  <si>
    <t>user403@example.com</t>
  </si>
  <si>
    <t>C000404</t>
  </si>
  <si>
    <t>user404@example.com</t>
  </si>
  <si>
    <t>C000405</t>
  </si>
  <si>
    <t>user405@example.com</t>
  </si>
  <si>
    <t>C000406</t>
  </si>
  <si>
    <t>user406@example.com</t>
  </si>
  <si>
    <t>C000407</t>
  </si>
  <si>
    <t>user407@example.com</t>
  </si>
  <si>
    <t>C000408</t>
  </si>
  <si>
    <t>user408@example.com</t>
  </si>
  <si>
    <t>C000409</t>
  </si>
  <si>
    <t>user409@example.com</t>
  </si>
  <si>
    <t>C000410</t>
  </si>
  <si>
    <t>user410@example.com</t>
  </si>
  <si>
    <t>C000411</t>
  </si>
  <si>
    <t>user411@example.com</t>
  </si>
  <si>
    <t>C000412</t>
  </si>
  <si>
    <t>C000413</t>
  </si>
  <si>
    <t>user413@example.com</t>
  </si>
  <si>
    <t>C000414</t>
  </si>
  <si>
    <t>user414@example.com</t>
  </si>
  <si>
    <t>C000415</t>
  </si>
  <si>
    <t>user415@example.com</t>
  </si>
  <si>
    <t>C000416</t>
  </si>
  <si>
    <t>user416@example.com</t>
  </si>
  <si>
    <t>C000417</t>
  </si>
  <si>
    <t>user417@example.com</t>
  </si>
  <si>
    <t>C000418</t>
  </si>
  <si>
    <t>user418@example.com</t>
  </si>
  <si>
    <t>C000419</t>
  </si>
  <si>
    <t>user419@example.com</t>
  </si>
  <si>
    <t>C000420</t>
  </si>
  <si>
    <t>user420@example.com</t>
  </si>
  <si>
    <t>C000421</t>
  </si>
  <si>
    <t>user421@example.com</t>
  </si>
  <si>
    <t>C000422</t>
  </si>
  <si>
    <t>user422@example.com</t>
  </si>
  <si>
    <t>C000423</t>
  </si>
  <si>
    <t>user423@example.com</t>
  </si>
  <si>
    <t>C000424</t>
  </si>
  <si>
    <t>user424@example.com</t>
  </si>
  <si>
    <t>C000425</t>
  </si>
  <si>
    <t>user425@example.com</t>
  </si>
  <si>
    <t>C000426</t>
  </si>
  <si>
    <t>user426@example.com</t>
  </si>
  <si>
    <t>C000427</t>
  </si>
  <si>
    <t>user427@example.com</t>
  </si>
  <si>
    <t>C000428</t>
  </si>
  <si>
    <t>user428@example.com</t>
  </si>
  <si>
    <t>C000429</t>
  </si>
  <si>
    <t>user429@example.com</t>
  </si>
  <si>
    <t>C000430</t>
  </si>
  <si>
    <t>user430@example.com</t>
  </si>
  <si>
    <t>C000431</t>
  </si>
  <si>
    <t>user431@example.com</t>
  </si>
  <si>
    <t>C000432</t>
  </si>
  <si>
    <t>user432@example.com</t>
  </si>
  <si>
    <t>C000433</t>
  </si>
  <si>
    <t>user433@example.com</t>
  </si>
  <si>
    <t>C000434</t>
  </si>
  <si>
    <t>user434@example.com</t>
  </si>
  <si>
    <t>C000435</t>
  </si>
  <si>
    <t>C000436</t>
  </si>
  <si>
    <t>user436@example.com</t>
  </si>
  <si>
    <t>C000437</t>
  </si>
  <si>
    <t>user437@example.com</t>
  </si>
  <si>
    <t>C000438</t>
  </si>
  <si>
    <t>user438@example.com</t>
  </si>
  <si>
    <t>C000439</t>
  </si>
  <si>
    <t>user439@example.com</t>
  </si>
  <si>
    <t>C000440</t>
  </si>
  <si>
    <t>user440@example.com</t>
  </si>
  <si>
    <t>C000441</t>
  </si>
  <si>
    <t>user441@example.com</t>
  </si>
  <si>
    <t>C000442</t>
  </si>
  <si>
    <t>user442@example.com</t>
  </si>
  <si>
    <t>C000443</t>
  </si>
  <si>
    <t>user443@example.com</t>
  </si>
  <si>
    <t>C000444</t>
  </si>
  <si>
    <t>user444@example.com</t>
  </si>
  <si>
    <t>C000445</t>
  </si>
  <si>
    <t>user445@example.com</t>
  </si>
  <si>
    <t>C000446</t>
  </si>
  <si>
    <t>user446@example.com</t>
  </si>
  <si>
    <t>C000447</t>
  </si>
  <si>
    <t>user447@example.com</t>
  </si>
  <si>
    <t>C000448</t>
  </si>
  <si>
    <t>user448@example.com</t>
  </si>
  <si>
    <t>C000449</t>
  </si>
  <si>
    <t>user449@example.com</t>
  </si>
  <si>
    <t>C000450</t>
  </si>
  <si>
    <t>user450@example.com</t>
  </si>
  <si>
    <t>C000451</t>
  </si>
  <si>
    <t>user451@example.com</t>
  </si>
  <si>
    <t>C000452</t>
  </si>
  <si>
    <t>user452@example.com</t>
  </si>
  <si>
    <t>C000453</t>
  </si>
  <si>
    <t>user453@example.com</t>
  </si>
  <si>
    <t>C000454</t>
  </si>
  <si>
    <t>user454@example.com</t>
  </si>
  <si>
    <t>C000455</t>
  </si>
  <si>
    <t>user455@example.com</t>
  </si>
  <si>
    <t>C000456</t>
  </si>
  <si>
    <t>C000457</t>
  </si>
  <si>
    <t>user457@example.com</t>
  </si>
  <si>
    <t>C000458</t>
  </si>
  <si>
    <t>user458@example.com</t>
  </si>
  <si>
    <t>C000459</t>
  </si>
  <si>
    <t>user459@example.com</t>
  </si>
  <si>
    <t>C000460</t>
  </si>
  <si>
    <t>user460@example.com</t>
  </si>
  <si>
    <t>C000461</t>
  </si>
  <si>
    <t>user461@example.com</t>
  </si>
  <si>
    <t>C000462</t>
  </si>
  <si>
    <t>user462@example.com</t>
  </si>
  <si>
    <t>C000463</t>
  </si>
  <si>
    <t>user463@example.com</t>
  </si>
  <si>
    <t>C000464</t>
  </si>
  <si>
    <t>user464@example.com</t>
  </si>
  <si>
    <t>C000465</t>
  </si>
  <si>
    <t>user465@example.com</t>
  </si>
  <si>
    <t>C000466</t>
  </si>
  <si>
    <t>user466@example.com</t>
  </si>
  <si>
    <t>C000467</t>
  </si>
  <si>
    <t>user467@example.com</t>
  </si>
  <si>
    <t>C000468</t>
  </si>
  <si>
    <t>user468@example.com</t>
  </si>
  <si>
    <t>C000469</t>
  </si>
  <si>
    <t>user469@example.com</t>
  </si>
  <si>
    <t>C000470</t>
  </si>
  <si>
    <t>user470@example.com</t>
  </si>
  <si>
    <t>C000471</t>
  </si>
  <si>
    <t>user471@example.com</t>
  </si>
  <si>
    <t>C000472</t>
  </si>
  <si>
    <t>user472@example.com</t>
  </si>
  <si>
    <t>C000473</t>
  </si>
  <si>
    <t>user473@example.com</t>
  </si>
  <si>
    <t>C000474</t>
  </si>
  <si>
    <t>user474@example.com</t>
  </si>
  <si>
    <t>C000475</t>
  </si>
  <si>
    <t>user475@example.com</t>
  </si>
  <si>
    <t>C000476</t>
  </si>
  <si>
    <t>user476@example.com</t>
  </si>
  <si>
    <t>C000477</t>
  </si>
  <si>
    <t>user477@example.com</t>
  </si>
  <si>
    <t>C000478</t>
  </si>
  <si>
    <t>user478@example.com</t>
  </si>
  <si>
    <t>C000479</t>
  </si>
  <si>
    <t>user479@example.com</t>
  </si>
  <si>
    <t>C000480</t>
  </si>
  <si>
    <t>user480@example.com</t>
  </si>
  <si>
    <t>C000481</t>
  </si>
  <si>
    <t>user481@example.com</t>
  </si>
  <si>
    <t>C000482</t>
  </si>
  <si>
    <t>user482@example.com</t>
  </si>
  <si>
    <t>C000483</t>
  </si>
  <si>
    <t>user483@example.com</t>
  </si>
  <si>
    <t>C000484</t>
  </si>
  <si>
    <t>user484@example.com</t>
  </si>
  <si>
    <t>C000485</t>
  </si>
  <si>
    <t>user485@example.com</t>
  </si>
  <si>
    <t>C000486</t>
  </si>
  <si>
    <t>user486@example.com</t>
  </si>
  <si>
    <t>C000487</t>
  </si>
  <si>
    <t>user487@example.com</t>
  </si>
  <si>
    <t>C000488</t>
  </si>
  <si>
    <t>user488@example.com</t>
  </si>
  <si>
    <t>C000489</t>
  </si>
  <si>
    <t>user489@example.com</t>
  </si>
  <si>
    <t>C000490</t>
  </si>
  <si>
    <t>user490@example.com</t>
  </si>
  <si>
    <t>C000491</t>
  </si>
  <si>
    <t>user491@example.com</t>
  </si>
  <si>
    <t>C000492</t>
  </si>
  <si>
    <t>user492@example.com</t>
  </si>
  <si>
    <t>C000493</t>
  </si>
  <si>
    <t>user493@example.com</t>
  </si>
  <si>
    <t>C000494</t>
  </si>
  <si>
    <t>user494@example.com</t>
  </si>
  <si>
    <t>C000495</t>
  </si>
  <si>
    <t>user495@example.com</t>
  </si>
  <si>
    <t>C000496</t>
  </si>
  <si>
    <t>user496@example.com</t>
  </si>
  <si>
    <t>C000497</t>
  </si>
  <si>
    <t>C000498</t>
  </si>
  <si>
    <t>user498@example.com</t>
  </si>
  <si>
    <t>C000499</t>
  </si>
  <si>
    <t>user499@example.com</t>
  </si>
  <si>
    <t>C000500</t>
  </si>
  <si>
    <t>user500@example.com</t>
  </si>
  <si>
    <t>C000501</t>
  </si>
  <si>
    <t>user501@example.com</t>
  </si>
  <si>
    <t>C000502</t>
  </si>
  <si>
    <t>user502@example.com</t>
  </si>
  <si>
    <t>C000503</t>
  </si>
  <si>
    <t>user503@example.com</t>
  </si>
  <si>
    <t>C000504</t>
  </si>
  <si>
    <t>user504@example.com</t>
  </si>
  <si>
    <t>C000505</t>
  </si>
  <si>
    <t>user505@example.com</t>
  </si>
  <si>
    <t>C000506</t>
  </si>
  <si>
    <t>user506@example.com</t>
  </si>
  <si>
    <t>C000507</t>
  </si>
  <si>
    <t>user507@example.com</t>
  </si>
  <si>
    <t>C000508</t>
  </si>
  <si>
    <t>user508@example.com</t>
  </si>
  <si>
    <t>C000509</t>
  </si>
  <si>
    <t>user509@example.com</t>
  </si>
  <si>
    <t>C000510</t>
  </si>
  <si>
    <t>user510@example.com</t>
  </si>
  <si>
    <t>C000511</t>
  </si>
  <si>
    <t>user511@example.com</t>
  </si>
  <si>
    <t>C000512</t>
  </si>
  <si>
    <t>user512@example.com</t>
  </si>
  <si>
    <t>C000513</t>
  </si>
  <si>
    <t>user513@example.com</t>
  </si>
  <si>
    <t>C000514</t>
  </si>
  <si>
    <t>user514@example.com</t>
  </si>
  <si>
    <t>C000515</t>
  </si>
  <si>
    <t>user515@example.com</t>
  </si>
  <si>
    <t>C000516</t>
  </si>
  <si>
    <t>user516@example.com</t>
  </si>
  <si>
    <t>C000517</t>
  </si>
  <si>
    <t>user517@example.com</t>
  </si>
  <si>
    <t>C000518</t>
  </si>
  <si>
    <t>user518@example.com</t>
  </si>
  <si>
    <t>C000519</t>
  </si>
  <si>
    <t>user519@example.com</t>
  </si>
  <si>
    <t>C000520</t>
  </si>
  <si>
    <t>user520@example.com</t>
  </si>
  <si>
    <t>C000521</t>
  </si>
  <si>
    <t>user521@example.com</t>
  </si>
  <si>
    <t>C000522</t>
  </si>
  <si>
    <t>user522@example.com</t>
  </si>
  <si>
    <t>C000523</t>
  </si>
  <si>
    <t>user523@example.com</t>
  </si>
  <si>
    <t>C000524</t>
  </si>
  <si>
    <t>user524@example.com</t>
  </si>
  <si>
    <t>C000525</t>
  </si>
  <si>
    <t>user525@example.com</t>
  </si>
  <si>
    <t>C000526</t>
  </si>
  <si>
    <t>user526@example.com</t>
  </si>
  <si>
    <t>C000527</t>
  </si>
  <si>
    <t>user527@example.com</t>
  </si>
  <si>
    <t>C000528</t>
  </si>
  <si>
    <t>user528@example.com</t>
  </si>
  <si>
    <t>C000529</t>
  </si>
  <si>
    <t>user529@example.com</t>
  </si>
  <si>
    <t>C000530</t>
  </si>
  <si>
    <t>user530@example.com</t>
  </si>
  <si>
    <t>C000531</t>
  </si>
  <si>
    <t>user531@example.com</t>
  </si>
  <si>
    <t>C000532</t>
  </si>
  <si>
    <t>user532@example.com</t>
  </si>
  <si>
    <t>C000533</t>
  </si>
  <si>
    <t>user533@example.com</t>
  </si>
  <si>
    <t>C000534</t>
  </si>
  <si>
    <t>user534@example.com</t>
  </si>
  <si>
    <t>C000535</t>
  </si>
  <si>
    <t>user535@example.com</t>
  </si>
  <si>
    <t>C000536</t>
  </si>
  <si>
    <t>user536@example.com</t>
  </si>
  <si>
    <t>C000537</t>
  </si>
  <si>
    <t>user537@example.com</t>
  </si>
  <si>
    <t>C000538</t>
  </si>
  <si>
    <t>user538@example.com</t>
  </si>
  <si>
    <t>C000539</t>
  </si>
  <si>
    <t>user539@example.com</t>
  </si>
  <si>
    <t>C000540</t>
  </si>
  <si>
    <t>user540@example.com</t>
  </si>
  <si>
    <t>C000541</t>
  </si>
  <si>
    <t>user541@example.com</t>
  </si>
  <si>
    <t>C000542</t>
  </si>
  <si>
    <t>user542@example.com</t>
  </si>
  <si>
    <t>C000543</t>
  </si>
  <si>
    <t>user543@example.com</t>
  </si>
  <si>
    <t>C000544</t>
  </si>
  <si>
    <t>user544@example.com</t>
  </si>
  <si>
    <t>C000545</t>
  </si>
  <si>
    <t>user545@example.com</t>
  </si>
  <si>
    <t>C000546</t>
  </si>
  <si>
    <t>user546@example.com</t>
  </si>
  <si>
    <t>C000547</t>
  </si>
  <si>
    <t>user547@example.com</t>
  </si>
  <si>
    <t>C000548</t>
  </si>
  <si>
    <t>user548@example.com</t>
  </si>
  <si>
    <t>C000549</t>
  </si>
  <si>
    <t>user549@example.com</t>
  </si>
  <si>
    <t>C000550</t>
  </si>
  <si>
    <t>user550@example.com</t>
  </si>
  <si>
    <t>C000551</t>
  </si>
  <si>
    <t>user551@example.com</t>
  </si>
  <si>
    <t>C000552</t>
  </si>
  <si>
    <t>user552@example.com</t>
  </si>
  <si>
    <t>C000553</t>
  </si>
  <si>
    <t>user553@example.com</t>
  </si>
  <si>
    <t>C000554</t>
  </si>
  <si>
    <t>user554@example.com</t>
  </si>
  <si>
    <t>C000555</t>
  </si>
  <si>
    <t>user555@example.com</t>
  </si>
  <si>
    <t>C000556</t>
  </si>
  <si>
    <t>user556@example.com</t>
  </si>
  <si>
    <t>C000557</t>
  </si>
  <si>
    <t>user557@example.com</t>
  </si>
  <si>
    <t>C000558</t>
  </si>
  <si>
    <t>user558@example.com</t>
  </si>
  <si>
    <t>C000559</t>
  </si>
  <si>
    <t>user559@example.com</t>
  </si>
  <si>
    <t>C000560</t>
  </si>
  <si>
    <t>user560@example.com</t>
  </si>
  <si>
    <t>C000561</t>
  </si>
  <si>
    <t>user561@example.com</t>
  </si>
  <si>
    <t>C000562</t>
  </si>
  <si>
    <t>user562@example.com</t>
  </si>
  <si>
    <t>C000563</t>
  </si>
  <si>
    <t>user563@example.com</t>
  </si>
  <si>
    <t>C000564</t>
  </si>
  <si>
    <t>user564@example.com</t>
  </si>
  <si>
    <t>C000565</t>
  </si>
  <si>
    <t>user565@example.com</t>
  </si>
  <si>
    <t>C000566</t>
  </si>
  <si>
    <t>user566@example.com</t>
  </si>
  <si>
    <t>C000567</t>
  </si>
  <si>
    <t>user567@example.com</t>
  </si>
  <si>
    <t>C000568</t>
  </si>
  <si>
    <t>user568@example.com</t>
  </si>
  <si>
    <t>C000569</t>
  </si>
  <si>
    <t>user569@example.com</t>
  </si>
  <si>
    <t>C000570</t>
  </si>
  <si>
    <t>user570@example.com</t>
  </si>
  <si>
    <t>C000571</t>
  </si>
  <si>
    <t>user571@example.com</t>
  </si>
  <si>
    <t>C000572</t>
  </si>
  <si>
    <t>user572@example.com</t>
  </si>
  <si>
    <t>C000573</t>
  </si>
  <si>
    <t>user573@example.com</t>
  </si>
  <si>
    <t>C000574</t>
  </si>
  <si>
    <t>user574@example.com</t>
  </si>
  <si>
    <t>C000575</t>
  </si>
  <si>
    <t>user575@example.com</t>
  </si>
  <si>
    <t>C000576</t>
  </si>
  <si>
    <t>user576@example.com</t>
  </si>
  <si>
    <t>C000577</t>
  </si>
  <si>
    <t>user577@example.com</t>
  </si>
  <si>
    <t>C000578</t>
  </si>
  <si>
    <t>user578@example.com</t>
  </si>
  <si>
    <t>C000579</t>
  </si>
  <si>
    <t>user579@example.com</t>
  </si>
  <si>
    <t>C000580</t>
  </si>
  <si>
    <t>user580@example.com</t>
  </si>
  <si>
    <t>C000581</t>
  </si>
  <si>
    <t>user581@example.com</t>
  </si>
  <si>
    <t>C000582</t>
  </si>
  <si>
    <t>user582@example.com</t>
  </si>
  <si>
    <t>C000583</t>
  </si>
  <si>
    <t>user583@example.com</t>
  </si>
  <si>
    <t>C000584</t>
  </si>
  <si>
    <t>user584@example.com</t>
  </si>
  <si>
    <t>C000585</t>
  </si>
  <si>
    <t>user585@example.com</t>
  </si>
  <si>
    <t>C000586</t>
  </si>
  <si>
    <t>user586@example.com</t>
  </si>
  <si>
    <t>C000587</t>
  </si>
  <si>
    <t>user587@example.com</t>
  </si>
  <si>
    <t>C000588</t>
  </si>
  <si>
    <t>user588@example.com</t>
  </si>
  <si>
    <t>C000589</t>
  </si>
  <si>
    <t>user589@example.com</t>
  </si>
  <si>
    <t>C000590</t>
  </si>
  <si>
    <t>user590@example.com</t>
  </si>
  <si>
    <t>C000591</t>
  </si>
  <si>
    <t>user591@example.com</t>
  </si>
  <si>
    <t>C000592</t>
  </si>
  <si>
    <t>user592@example.com</t>
  </si>
  <si>
    <t>C000593</t>
  </si>
  <si>
    <t>user593@example.com</t>
  </si>
  <si>
    <t>C000594</t>
  </si>
  <si>
    <t>user594@example.com</t>
  </si>
  <si>
    <t>C000595</t>
  </si>
  <si>
    <t>user595@example.com</t>
  </si>
  <si>
    <t>C000596</t>
  </si>
  <si>
    <t>user596@example.com</t>
  </si>
  <si>
    <t>C000597</t>
  </si>
  <si>
    <t>user597@example.com</t>
  </si>
  <si>
    <t>C000598</t>
  </si>
  <si>
    <t>user598@example.com</t>
  </si>
  <si>
    <t>C000599</t>
  </si>
  <si>
    <t>user599@example.com</t>
  </si>
  <si>
    <t>C000600</t>
  </si>
  <si>
    <t>user600@example.com</t>
  </si>
  <si>
    <t>C000601</t>
  </si>
  <si>
    <t>user601@example.com</t>
  </si>
  <si>
    <t>C000602</t>
  </si>
  <si>
    <t>user602@example.com</t>
  </si>
  <si>
    <t>C000603</t>
  </si>
  <si>
    <t>user603@example.com</t>
  </si>
  <si>
    <t>C000604</t>
  </si>
  <si>
    <t>user604@example.com</t>
  </si>
  <si>
    <t>C000605</t>
  </si>
  <si>
    <t>user605@example.com</t>
  </si>
  <si>
    <t>C000606</t>
  </si>
  <si>
    <t>user606@example.com</t>
  </si>
  <si>
    <t>C000607</t>
  </si>
  <si>
    <t>user607@example.com</t>
  </si>
  <si>
    <t>C000608</t>
  </si>
  <si>
    <t>user608@example.com</t>
  </si>
  <si>
    <t>C000609</t>
  </si>
  <si>
    <t>user609@example.com</t>
  </si>
  <si>
    <t>C000610</t>
  </si>
  <si>
    <t>user610@example.com</t>
  </si>
  <si>
    <t>C000611</t>
  </si>
  <si>
    <t>user611@example.com</t>
  </si>
  <si>
    <t>C000612</t>
  </si>
  <si>
    <t>user612@example.com</t>
  </si>
  <si>
    <t>C000613</t>
  </si>
  <si>
    <t>user613@example.com</t>
  </si>
  <si>
    <t>C000614</t>
  </si>
  <si>
    <t>user614@example.com</t>
  </si>
  <si>
    <t>C000615</t>
  </si>
  <si>
    <t>user615@example.com</t>
  </si>
  <si>
    <t>C000616</t>
  </si>
  <si>
    <t>user616@example.com</t>
  </si>
  <si>
    <t>C000617</t>
  </si>
  <si>
    <t>user617@example.com</t>
  </si>
  <si>
    <t>C000618</t>
  </si>
  <si>
    <t>user618@example.com</t>
  </si>
  <si>
    <t>C000619</t>
  </si>
  <si>
    <t>user619@example.com</t>
  </si>
  <si>
    <t>C000620</t>
  </si>
  <si>
    <t>user620@example.com</t>
  </si>
  <si>
    <t>C000621</t>
  </si>
  <si>
    <t>user621@example.com</t>
  </si>
  <si>
    <t>C000622</t>
  </si>
  <si>
    <t>user622@example.com</t>
  </si>
  <si>
    <t>C000623</t>
  </si>
  <si>
    <t>user623@example.com</t>
  </si>
  <si>
    <t>C000624</t>
  </si>
  <si>
    <t>user624@example.com</t>
  </si>
  <si>
    <t>C000625</t>
  </si>
  <si>
    <t>user625@example.com</t>
  </si>
  <si>
    <t>C000626</t>
  </si>
  <si>
    <t>user626@example.com</t>
  </si>
  <si>
    <t>C000627</t>
  </si>
  <si>
    <t>user627@example.com</t>
  </si>
  <si>
    <t>C000628</t>
  </si>
  <si>
    <t>user628@example.com</t>
  </si>
  <si>
    <t>C000629</t>
  </si>
  <si>
    <t>user629@example.com</t>
  </si>
  <si>
    <t>C000630</t>
  </si>
  <si>
    <t>user630@example.com</t>
  </si>
  <si>
    <t>C000631</t>
  </si>
  <si>
    <t>user631@example.com</t>
  </si>
  <si>
    <t>C000632</t>
  </si>
  <si>
    <t>user632@example.com</t>
  </si>
  <si>
    <t>C000633</t>
  </si>
  <si>
    <t>user633@example.com</t>
  </si>
  <si>
    <t>C000634</t>
  </si>
  <si>
    <t>user634@example.com</t>
  </si>
  <si>
    <t>C000635</t>
  </si>
  <si>
    <t>user635@example.com</t>
  </si>
  <si>
    <t>C000636</t>
  </si>
  <si>
    <t>C000637</t>
  </si>
  <si>
    <t>user637@example.com</t>
  </si>
  <si>
    <t>C000638</t>
  </si>
  <si>
    <t>user638@example.com</t>
  </si>
  <si>
    <t>C000639</t>
  </si>
  <si>
    <t>user639@example.com</t>
  </si>
  <si>
    <t>C000640</t>
  </si>
  <si>
    <t>user640@example.com</t>
  </si>
  <si>
    <t>C000641</t>
  </si>
  <si>
    <t>user641@example.com</t>
  </si>
  <si>
    <t>C000642</t>
  </si>
  <si>
    <t>user642@example.com</t>
  </si>
  <si>
    <t>C000643</t>
  </si>
  <si>
    <t>user643@example.com</t>
  </si>
  <si>
    <t>C000644</t>
  </si>
  <si>
    <t>user644@example.com</t>
  </si>
  <si>
    <t>C000645</t>
  </si>
  <si>
    <t>user645@example.com</t>
  </si>
  <si>
    <t>C000646</t>
  </si>
  <si>
    <t>user646@example.com</t>
  </si>
  <si>
    <t>C000647</t>
  </si>
  <si>
    <t>user647@example.com</t>
  </si>
  <si>
    <t>C000648</t>
  </si>
  <si>
    <t>user648@example.com</t>
  </si>
  <si>
    <t>C000649</t>
  </si>
  <si>
    <t>user649@example.com</t>
  </si>
  <si>
    <t>C000650</t>
  </si>
  <si>
    <t>user650@example.com</t>
  </si>
  <si>
    <t>C000651</t>
  </si>
  <si>
    <t>user651@example.com</t>
  </si>
  <si>
    <t>C000652</t>
  </si>
  <si>
    <t>user652@example.com</t>
  </si>
  <si>
    <t>C000653</t>
  </si>
  <si>
    <t>user653@example.com</t>
  </si>
  <si>
    <t>C000654</t>
  </si>
  <si>
    <t>user654@example.com</t>
  </si>
  <si>
    <t>C000655</t>
  </si>
  <si>
    <t>user655@example.com</t>
  </si>
  <si>
    <t>C000656</t>
  </si>
  <si>
    <t>user656@example.com</t>
  </si>
  <si>
    <t>C000657</t>
  </si>
  <si>
    <t>user657@example.com</t>
  </si>
  <si>
    <t>C000658</t>
  </si>
  <si>
    <t>user658@example.com</t>
  </si>
  <si>
    <t>C000659</t>
  </si>
  <si>
    <t>user659@example.com</t>
  </si>
  <si>
    <t>C000660</t>
  </si>
  <si>
    <t>user660@example.com</t>
  </si>
  <si>
    <t>C000661</t>
  </si>
  <si>
    <t>user661@example.com</t>
  </si>
  <si>
    <t>C000662</t>
  </si>
  <si>
    <t>user662@example.com</t>
  </si>
  <si>
    <t>C000663</t>
  </si>
  <si>
    <t>user663@example.com</t>
  </si>
  <si>
    <t>C000664</t>
  </si>
  <si>
    <t>user664@example.com</t>
  </si>
  <si>
    <t>C000665</t>
  </si>
  <si>
    <t>user665@example.com</t>
  </si>
  <si>
    <t>C000666</t>
  </si>
  <si>
    <t>user666@example.com</t>
  </si>
  <si>
    <t>C000667</t>
  </si>
  <si>
    <t>user667@example.com</t>
  </si>
  <si>
    <t>C000668</t>
  </si>
  <si>
    <t>user668@example.com</t>
  </si>
  <si>
    <t>C000669</t>
  </si>
  <si>
    <t>user669@example.com</t>
  </si>
  <si>
    <t>C000670</t>
  </si>
  <si>
    <t>user670@example.com</t>
  </si>
  <si>
    <t>C000671</t>
  </si>
  <si>
    <t>user671@example.com</t>
  </si>
  <si>
    <t>C000672</t>
  </si>
  <si>
    <t>user672@example.com</t>
  </si>
  <si>
    <t>C000673</t>
  </si>
  <si>
    <t>user673@example.com</t>
  </si>
  <si>
    <t>C000674</t>
  </si>
  <si>
    <t>user674@example.com</t>
  </si>
  <si>
    <t>C000675</t>
  </si>
  <si>
    <t>user675@example.com</t>
  </si>
  <si>
    <t>C000676</t>
  </si>
  <si>
    <t>user676@example.com</t>
  </si>
  <si>
    <t>C000677</t>
  </si>
  <si>
    <t>user677@example.com</t>
  </si>
  <si>
    <t>C000678</t>
  </si>
  <si>
    <t>user678@example.com</t>
  </si>
  <si>
    <t>C000679</t>
  </si>
  <si>
    <t>user679@example.com</t>
  </si>
  <si>
    <t>C000680</t>
  </si>
  <si>
    <t>user680@example.com</t>
  </si>
  <si>
    <t>C000681</t>
  </si>
  <si>
    <t>user681@example.com</t>
  </si>
  <si>
    <t>C000682</t>
  </si>
  <si>
    <t>user682@example.com</t>
  </si>
  <si>
    <t>C000683</t>
  </si>
  <si>
    <t>user683@example.com</t>
  </si>
  <si>
    <t>C000684</t>
  </si>
  <si>
    <t>user684@example.com</t>
  </si>
  <si>
    <t>C000685</t>
  </si>
  <si>
    <t>user685@example.com</t>
  </si>
  <si>
    <t>C000686</t>
  </si>
  <si>
    <t>user686@example.com</t>
  </si>
  <si>
    <t>C000687</t>
  </si>
  <si>
    <t>user687@example.com</t>
  </si>
  <si>
    <t>C000688</t>
  </si>
  <si>
    <t>user688@example.com</t>
  </si>
  <si>
    <t>C000689</t>
  </si>
  <si>
    <t>user689@example.com</t>
  </si>
  <si>
    <t>C000690</t>
  </si>
  <si>
    <t>user690@example.com</t>
  </si>
  <si>
    <t>C000691</t>
  </si>
  <si>
    <t>user691@example.com</t>
  </si>
  <si>
    <t>C000692</t>
  </si>
  <si>
    <t>user692@example.com</t>
  </si>
  <si>
    <t>C000693</t>
  </si>
  <si>
    <t>user693@example.com</t>
  </si>
  <si>
    <t>C000694</t>
  </si>
  <si>
    <t>user694@example.com</t>
  </si>
  <si>
    <t>C000695</t>
  </si>
  <si>
    <t>user695@example.com</t>
  </si>
  <si>
    <t>C000696</t>
  </si>
  <si>
    <t>user696@example.com</t>
  </si>
  <si>
    <t>C000697</t>
  </si>
  <si>
    <t>user697@example.com</t>
  </si>
  <si>
    <t>C000698</t>
  </si>
  <si>
    <t>user698@example.com</t>
  </si>
  <si>
    <t>C000699</t>
  </si>
  <si>
    <t>user699@example.com</t>
  </si>
  <si>
    <t>C000700</t>
  </si>
  <si>
    <t>user700@example.com</t>
  </si>
  <si>
    <t>C000701</t>
  </si>
  <si>
    <t>user701@example.com</t>
  </si>
  <si>
    <t>C000702</t>
  </si>
  <si>
    <t>user702@example.com</t>
  </si>
  <si>
    <t>C000703</t>
  </si>
  <si>
    <t>user703@example.com</t>
  </si>
  <si>
    <t>C000704</t>
  </si>
  <si>
    <t>user704@example.com</t>
  </si>
  <si>
    <t>C000705</t>
  </si>
  <si>
    <t>user705@example.com</t>
  </si>
  <si>
    <t>C000706</t>
  </si>
  <si>
    <t>user706@example.com</t>
  </si>
  <si>
    <t>C000707</t>
  </si>
  <si>
    <t>user707@example.com</t>
  </si>
  <si>
    <t>C000708</t>
  </si>
  <si>
    <t>user708@example.com</t>
  </si>
  <si>
    <t>C000709</t>
  </si>
  <si>
    <t>user709@example.com</t>
  </si>
  <si>
    <t>C000710</t>
  </si>
  <si>
    <t>user710@example.com</t>
  </si>
  <si>
    <t>C000711</t>
  </si>
  <si>
    <t>user711@example.com</t>
  </si>
  <si>
    <t>C000712</t>
  </si>
  <si>
    <t>user712@example.com</t>
  </si>
  <si>
    <t>C000713</t>
  </si>
  <si>
    <t>user713@example.com</t>
  </si>
  <si>
    <t>C000714</t>
  </si>
  <si>
    <t>user714@example.com</t>
  </si>
  <si>
    <t>C000715</t>
  </si>
  <si>
    <t>user715@example.com</t>
  </si>
  <si>
    <t>C000716</t>
  </si>
  <si>
    <t>user716@example.com</t>
  </si>
  <si>
    <t>C000717</t>
  </si>
  <si>
    <t>user717@example.com</t>
  </si>
  <si>
    <t>C000718</t>
  </si>
  <si>
    <t>user718@example.com</t>
  </si>
  <si>
    <t>C000719</t>
  </si>
  <si>
    <t>user719@example.com</t>
  </si>
  <si>
    <t>C000720</t>
  </si>
  <si>
    <t>user720@example.com</t>
  </si>
  <si>
    <t>C000721</t>
  </si>
  <si>
    <t>user721@example.com</t>
  </si>
  <si>
    <t>C000722</t>
  </si>
  <si>
    <t>user722@example.com</t>
  </si>
  <si>
    <t>C000723</t>
  </si>
  <si>
    <t>user723@example.com</t>
  </si>
  <si>
    <t>C000724</t>
  </si>
  <si>
    <t>user724@example.com</t>
  </si>
  <si>
    <t>C000725</t>
  </si>
  <si>
    <t>user725@example.com</t>
  </si>
  <si>
    <t>C000726</t>
  </si>
  <si>
    <t>user726@example.com</t>
  </si>
  <si>
    <t>C000727</t>
  </si>
  <si>
    <t>user727@example.com</t>
  </si>
  <si>
    <t>C000728</t>
  </si>
  <si>
    <t>user728@example.com</t>
  </si>
  <si>
    <t>C000729</t>
  </si>
  <si>
    <t>user729@example.com</t>
  </si>
  <si>
    <t>C000730</t>
  </si>
  <si>
    <t>C000731</t>
  </si>
  <si>
    <t>C000732</t>
  </si>
  <si>
    <t>user732@example.com</t>
  </si>
  <si>
    <t>C000733</t>
  </si>
  <si>
    <t>user733@example.com</t>
  </si>
  <si>
    <t>C000734</t>
  </si>
  <si>
    <t>user734@example.com</t>
  </si>
  <si>
    <t>C000735</t>
  </si>
  <si>
    <t>user735@example.com</t>
  </si>
  <si>
    <t>C000736</t>
  </si>
  <si>
    <t>user736@example.com</t>
  </si>
  <si>
    <t>C000737</t>
  </si>
  <si>
    <t>user737@example.com</t>
  </si>
  <si>
    <t>C000738</t>
  </si>
  <si>
    <t>user738@example.com</t>
  </si>
  <si>
    <t>C000739</t>
  </si>
  <si>
    <t>user739@example.com</t>
  </si>
  <si>
    <t>C000740</t>
  </si>
  <si>
    <t>user740@example.com</t>
  </si>
  <si>
    <t>C000741</t>
  </si>
  <si>
    <t>user741@example.com</t>
  </si>
  <si>
    <t>C000742</t>
  </si>
  <si>
    <t>user742@example.com</t>
  </si>
  <si>
    <t>C000743</t>
  </si>
  <si>
    <t>user743@example.com</t>
  </si>
  <si>
    <t>C000744</t>
  </si>
  <si>
    <t>user744@example.com</t>
  </si>
  <si>
    <t>C000745</t>
  </si>
  <si>
    <t>user745@example.com</t>
  </si>
  <si>
    <t>C000746</t>
  </si>
  <si>
    <t>user746@example.com</t>
  </si>
  <si>
    <t>C000747</t>
  </si>
  <si>
    <t>user747@example.com</t>
  </si>
  <si>
    <t>C000748</t>
  </si>
  <si>
    <t>user748@example.com</t>
  </si>
  <si>
    <t>C000749</t>
  </si>
  <si>
    <t>user749@example.com</t>
  </si>
  <si>
    <t>C000750</t>
  </si>
  <si>
    <t>user750@example.com</t>
  </si>
  <si>
    <t>C000751</t>
  </si>
  <si>
    <t>C000752</t>
  </si>
  <si>
    <t>C000753</t>
  </si>
  <si>
    <t>user753@example.com</t>
  </si>
  <si>
    <t>C000754</t>
  </si>
  <si>
    <t>user754@example.com</t>
  </si>
  <si>
    <t>C000755</t>
  </si>
  <si>
    <t>user755@example.com</t>
  </si>
  <si>
    <t>C000756</t>
  </si>
  <si>
    <t>user756@example.com</t>
  </si>
  <si>
    <t>C000757</t>
  </si>
  <si>
    <t>user757@example.com</t>
  </si>
  <si>
    <t>C000758</t>
  </si>
  <si>
    <t>user758@example.com</t>
  </si>
  <si>
    <t>C000759</t>
  </si>
  <si>
    <t>user759@example.com</t>
  </si>
  <si>
    <t>C000760</t>
  </si>
  <si>
    <t>user760@example.com</t>
  </si>
  <si>
    <t>C000761</t>
  </si>
  <si>
    <t>user761@example.com</t>
  </si>
  <si>
    <t>C000762</t>
  </si>
  <si>
    <t>user762@example.com</t>
  </si>
  <si>
    <t>C000763</t>
  </si>
  <si>
    <t>C000764</t>
  </si>
  <si>
    <t>user764@example.com</t>
  </si>
  <si>
    <t>C000765</t>
  </si>
  <si>
    <t>user765@example.com</t>
  </si>
  <si>
    <t>C000766</t>
  </si>
  <si>
    <t>user766@example.com</t>
  </si>
  <si>
    <t>C000767</t>
  </si>
  <si>
    <t>user767@example.com</t>
  </si>
  <si>
    <t>C000768</t>
  </si>
  <si>
    <t>user768@example.com</t>
  </si>
  <si>
    <t>C000769</t>
  </si>
  <si>
    <t>user769@example.com</t>
  </si>
  <si>
    <t>C000770</t>
  </si>
  <si>
    <t>user770@example.com</t>
  </si>
  <si>
    <t>C000771</t>
  </si>
  <si>
    <t>user771@example.com</t>
  </si>
  <si>
    <t>C000772</t>
  </si>
  <si>
    <t>user772@example.com</t>
  </si>
  <si>
    <t>C000773</t>
  </si>
  <si>
    <t>user773@example.com</t>
  </si>
  <si>
    <t>C000774</t>
  </si>
  <si>
    <t>user774@example.com</t>
  </si>
  <si>
    <t>C000775</t>
  </si>
  <si>
    <t>user775@example.com</t>
  </si>
  <si>
    <t>C000776</t>
  </si>
  <si>
    <t>user776@example.com</t>
  </si>
  <si>
    <t>C000777</t>
  </si>
  <si>
    <t>user777@example.com</t>
  </si>
  <si>
    <t>C000778</t>
  </si>
  <si>
    <t>user778@example.com</t>
  </si>
  <si>
    <t>C000779</t>
  </si>
  <si>
    <t>user779@example.com</t>
  </si>
  <si>
    <t>C000780</t>
  </si>
  <si>
    <t>user780@example.com</t>
  </si>
  <si>
    <t>C000781</t>
  </si>
  <si>
    <t>user781@example.com</t>
  </si>
  <si>
    <t>C000782</t>
  </si>
  <si>
    <t>user782@example.com</t>
  </si>
  <si>
    <t>C000783</t>
  </si>
  <si>
    <t>user783@example.com</t>
  </si>
  <si>
    <t>C000784</t>
  </si>
  <si>
    <t>user784@example.com</t>
  </si>
  <si>
    <t>C000785</t>
  </si>
  <si>
    <t>user785@example.com</t>
  </si>
  <si>
    <t>C000786</t>
  </si>
  <si>
    <t>user786@example.com</t>
  </si>
  <si>
    <t>C000787</t>
  </si>
  <si>
    <t>user787@example.com</t>
  </si>
  <si>
    <t>C000788</t>
  </si>
  <si>
    <t>user788@example.com</t>
  </si>
  <si>
    <t>C000789</t>
  </si>
  <si>
    <t>user789@example.com</t>
  </si>
  <si>
    <t>C000790</t>
  </si>
  <si>
    <t>C000791</t>
  </si>
  <si>
    <t>user791@example.com</t>
  </si>
  <si>
    <t>C000792</t>
  </si>
  <si>
    <t>C000793</t>
  </si>
  <si>
    <t>user793@example.com</t>
  </si>
  <si>
    <t>C000794</t>
  </si>
  <si>
    <t>user794@example.com</t>
  </si>
  <si>
    <t>C000795</t>
  </si>
  <si>
    <t>user795@example.com</t>
  </si>
  <si>
    <t>C000796</t>
  </si>
  <si>
    <t>user796@example.com</t>
  </si>
  <si>
    <t>C000797</t>
  </si>
  <si>
    <t>user797@example.com</t>
  </si>
  <si>
    <t>C000798</t>
  </si>
  <si>
    <t>user798@example.com</t>
  </si>
  <si>
    <t>C000799</t>
  </si>
  <si>
    <t>user799@example.com</t>
  </si>
  <si>
    <t>C000800</t>
  </si>
  <si>
    <t>user800@example.com</t>
  </si>
  <si>
    <t>C000801</t>
  </si>
  <si>
    <t>user801@example.com</t>
  </si>
  <si>
    <t>C000802</t>
  </si>
  <si>
    <t>user802@example.com</t>
  </si>
  <si>
    <t>C000803</t>
  </si>
  <si>
    <t>user803@example.com</t>
  </si>
  <si>
    <t>C000804</t>
  </si>
  <si>
    <t>user804@example.com</t>
  </si>
  <si>
    <t>C000805</t>
  </si>
  <si>
    <t>user805@example.com</t>
  </si>
  <si>
    <t>C000806</t>
  </si>
  <si>
    <t>user806@example.com</t>
  </si>
  <si>
    <t>C000807</t>
  </si>
  <si>
    <t>user807@example.com</t>
  </si>
  <si>
    <t>C000808</t>
  </si>
  <si>
    <t>user808@example.com</t>
  </si>
  <si>
    <t>C000809</t>
  </si>
  <si>
    <t>user809@example.com</t>
  </si>
  <si>
    <t>C000810</t>
  </si>
  <si>
    <t>user810@example.com</t>
  </si>
  <si>
    <t>C000811</t>
  </si>
  <si>
    <t>user811@example.com</t>
  </si>
  <si>
    <t>C000812</t>
  </si>
  <si>
    <t>user812@example.com</t>
  </si>
  <si>
    <t>C000813</t>
  </si>
  <si>
    <t>user813@example.com</t>
  </si>
  <si>
    <t>C000814</t>
  </si>
  <si>
    <t>user814@example.com</t>
  </si>
  <si>
    <t>C000815</t>
  </si>
  <si>
    <t>user815@example.com</t>
  </si>
  <si>
    <t>C000816</t>
  </si>
  <si>
    <t>user816@example.com</t>
  </si>
  <si>
    <t>C000817</t>
  </si>
  <si>
    <t>user817@example.com</t>
  </si>
  <si>
    <t>C000818</t>
  </si>
  <si>
    <t>user818@example.com</t>
  </si>
  <si>
    <t>C000819</t>
  </si>
  <si>
    <t>user819@example.com</t>
  </si>
  <si>
    <t>C000820</t>
  </si>
  <si>
    <t>user820@example.com</t>
  </si>
  <si>
    <t>C000821</t>
  </si>
  <si>
    <t>user821@example.com</t>
  </si>
  <si>
    <t>C000822</t>
  </si>
  <si>
    <t>user822@example.com</t>
  </si>
  <si>
    <t>C000823</t>
  </si>
  <si>
    <t>user823@example.com</t>
  </si>
  <si>
    <t>C000824</t>
  </si>
  <si>
    <t>user824@example.com</t>
  </si>
  <si>
    <t>C000825</t>
  </si>
  <si>
    <t>user825@example.com</t>
  </si>
  <si>
    <t>C000826</t>
  </si>
  <si>
    <t>user826@example.com</t>
  </si>
  <si>
    <t>C000827</t>
  </si>
  <si>
    <t>user827@example.com</t>
  </si>
  <si>
    <t>C000828</t>
  </si>
  <si>
    <t>user828@example.com</t>
  </si>
  <si>
    <t>C000829</t>
  </si>
  <si>
    <t>user829@example.com</t>
  </si>
  <si>
    <t>C000830</t>
  </si>
  <si>
    <t>user830@example.com</t>
  </si>
  <si>
    <t>C000831</t>
  </si>
  <si>
    <t>user831@example.com</t>
  </si>
  <si>
    <t>C000832</t>
  </si>
  <si>
    <t>user832@example.com</t>
  </si>
  <si>
    <t>C000833</t>
  </si>
  <si>
    <t>user833@example.com</t>
  </si>
  <si>
    <t>C000834</t>
  </si>
  <si>
    <t>user834@example.com</t>
  </si>
  <si>
    <t>C000835</t>
  </si>
  <si>
    <t>user835@example.com</t>
  </si>
  <si>
    <t>C000836</t>
  </si>
  <si>
    <t>user836@example.com</t>
  </si>
  <si>
    <t>C000837</t>
  </si>
  <si>
    <t>user837@example.com</t>
  </si>
  <si>
    <t>C000838</t>
  </si>
  <si>
    <t>user838@example.com</t>
  </si>
  <si>
    <t>C000839</t>
  </si>
  <si>
    <t>C000840</t>
  </si>
  <si>
    <t>C000841</t>
  </si>
  <si>
    <t>user841@example.com</t>
  </si>
  <si>
    <t>C000842</t>
  </si>
  <si>
    <t>user842@example.com</t>
  </si>
  <si>
    <t>C000843</t>
  </si>
  <si>
    <t>user843@example.com</t>
  </si>
  <si>
    <t>C000844</t>
  </si>
  <si>
    <t>user844@example.com</t>
  </si>
  <si>
    <t>C000845</t>
  </si>
  <si>
    <t>user845@example.com</t>
  </si>
  <si>
    <t>C000846</t>
  </si>
  <si>
    <t>user846@example.com</t>
  </si>
  <si>
    <t>C000847</t>
  </si>
  <si>
    <t>user847@example.com</t>
  </si>
  <si>
    <t>C000848</t>
  </si>
  <si>
    <t>user848@example.com</t>
  </si>
  <si>
    <t>C000849</t>
  </si>
  <si>
    <t>user849@example.com</t>
  </si>
  <si>
    <t>C000850</t>
  </si>
  <si>
    <t>user850@example.com</t>
  </si>
  <si>
    <t>C000851</t>
  </si>
  <si>
    <t>user851@example.com</t>
  </si>
  <si>
    <t>C000852</t>
  </si>
  <si>
    <t>user852@example.com</t>
  </si>
  <si>
    <t>C000853</t>
  </si>
  <si>
    <t>user853@example.com</t>
  </si>
  <si>
    <t>C000854</t>
  </si>
  <si>
    <t>user854@example.com</t>
  </si>
  <si>
    <t>C000855</t>
  </si>
  <si>
    <t>user855@example.com</t>
  </si>
  <si>
    <t>C000856</t>
  </si>
  <si>
    <t>user856@example.com</t>
  </si>
  <si>
    <t>C000857</t>
  </si>
  <si>
    <t>user857@example.com</t>
  </si>
  <si>
    <t>C000858</t>
  </si>
  <si>
    <t>user858@example.com</t>
  </si>
  <si>
    <t>C000859</t>
  </si>
  <si>
    <t>user859@example.com</t>
  </si>
  <si>
    <t>C000860</t>
  </si>
  <si>
    <t>user860@example.com</t>
  </si>
  <si>
    <t>C000861</t>
  </si>
  <si>
    <t>user861@example.com</t>
  </si>
  <si>
    <t>C000862</t>
  </si>
  <si>
    <t>user862@example.com</t>
  </si>
  <si>
    <t>C000863</t>
  </si>
  <si>
    <t>user863@example.com</t>
  </si>
  <si>
    <t>C000864</t>
  </si>
  <si>
    <t>user864@example.com</t>
  </si>
  <si>
    <t>C000865</t>
  </si>
  <si>
    <t>user865@example.com</t>
  </si>
  <si>
    <t>C000866</t>
  </si>
  <si>
    <t>user866@example.com</t>
  </si>
  <si>
    <t>C000867</t>
  </si>
  <si>
    <t>user867@example.com</t>
  </si>
  <si>
    <t>C000868</t>
  </si>
  <si>
    <t>user868@example.com</t>
  </si>
  <si>
    <t>C000869</t>
  </si>
  <si>
    <t>user869@example.com</t>
  </si>
  <si>
    <t>C000870</t>
  </si>
  <si>
    <t>user870@example.com</t>
  </si>
  <si>
    <t>C000871</t>
  </si>
  <si>
    <t>user871@example.com</t>
  </si>
  <si>
    <t>C000872</t>
  </si>
  <si>
    <t>user872@example.com</t>
  </si>
  <si>
    <t>C000873</t>
  </si>
  <si>
    <t>user873@example.com</t>
  </si>
  <si>
    <t>C000874</t>
  </si>
  <si>
    <t>user874@example.com</t>
  </si>
  <si>
    <t>C000875</t>
  </si>
  <si>
    <t>user875@example.com</t>
  </si>
  <si>
    <t>C000876</t>
  </si>
  <si>
    <t>user876@example.com</t>
  </si>
  <si>
    <t>C000877</t>
  </si>
  <si>
    <t>user877@example.com</t>
  </si>
  <si>
    <t>C000878</t>
  </si>
  <si>
    <t>user878@example.com</t>
  </si>
  <si>
    <t>C000879</t>
  </si>
  <si>
    <t>user879@example.com</t>
  </si>
  <si>
    <t>C000880</t>
  </si>
  <si>
    <t>user880@example.com</t>
  </si>
  <si>
    <t>C000881</t>
  </si>
  <si>
    <t>user881@example.com</t>
  </si>
  <si>
    <t>C000882</t>
  </si>
  <si>
    <t>user882@example.com</t>
  </si>
  <si>
    <t>C000883</t>
  </si>
  <si>
    <t>user883@example.com</t>
  </si>
  <si>
    <t>C000884</t>
  </si>
  <si>
    <t>user884@example.com</t>
  </si>
  <si>
    <t>C000885</t>
  </si>
  <si>
    <t>user885@example.com</t>
  </si>
  <si>
    <t>C000886</t>
  </si>
  <si>
    <t>user886@example.com</t>
  </si>
  <si>
    <t>C000887</t>
  </si>
  <si>
    <t>user887@example.com</t>
  </si>
  <si>
    <t>C000888</t>
  </si>
  <si>
    <t>user888@example.com</t>
  </si>
  <si>
    <t>C000889</t>
  </si>
  <si>
    <t>user889@example.com</t>
  </si>
  <si>
    <t>C000890</t>
  </si>
  <si>
    <t>user890@example.com</t>
  </si>
  <si>
    <t>C000891</t>
  </si>
  <si>
    <t>user891@example.com</t>
  </si>
  <si>
    <t>C000892</t>
  </si>
  <si>
    <t>user892@example.com</t>
  </si>
  <si>
    <t>C000893</t>
  </si>
  <si>
    <t>user893@example.com</t>
  </si>
  <si>
    <t>C000894</t>
  </si>
  <si>
    <t>C000895</t>
  </si>
  <si>
    <t>user895@example.com</t>
  </si>
  <si>
    <t>C000896</t>
  </si>
  <si>
    <t>user896@example.com</t>
  </si>
  <si>
    <t>C000897</t>
  </si>
  <si>
    <t>user897@example.com</t>
  </si>
  <si>
    <t>C000898</t>
  </si>
  <si>
    <t>user898@example.com</t>
  </si>
  <si>
    <t>C000899</t>
  </si>
  <si>
    <t>user899@example.com</t>
  </si>
  <si>
    <t>C000900</t>
  </si>
  <si>
    <t>user900@example.com</t>
  </si>
  <si>
    <t>C000901</t>
  </si>
  <si>
    <t>user901@example.com</t>
  </si>
  <si>
    <t>C000902</t>
  </si>
  <si>
    <t>user902@example.com</t>
  </si>
  <si>
    <t>C000903</t>
  </si>
  <si>
    <t>user903@example.com</t>
  </si>
  <si>
    <t>C000904</t>
  </si>
  <si>
    <t>user904@example.com</t>
  </si>
  <si>
    <t>C000905</t>
  </si>
  <si>
    <t>user905@example.com</t>
  </si>
  <si>
    <t>C000906</t>
  </si>
  <si>
    <t>user906@example.com</t>
  </si>
  <si>
    <t>C000907</t>
  </si>
  <si>
    <t>user907@example.com</t>
  </si>
  <si>
    <t>C000908</t>
  </si>
  <si>
    <t>user908@example.com</t>
  </si>
  <si>
    <t>C000909</t>
  </si>
  <si>
    <t>user909@example.com</t>
  </si>
  <si>
    <t>C000910</t>
  </si>
  <si>
    <t>user910@example.com</t>
  </si>
  <si>
    <t>C000911</t>
  </si>
  <si>
    <t>user911@example.com</t>
  </si>
  <si>
    <t>C000912</t>
  </si>
  <si>
    <t>user912@example.com</t>
  </si>
  <si>
    <t>C000913</t>
  </si>
  <si>
    <t>user913@example.com</t>
  </si>
  <si>
    <t>C000914</t>
  </si>
  <si>
    <t>user914@example.com</t>
  </si>
  <si>
    <t>C000915</t>
  </si>
  <si>
    <t>user915@example.com</t>
  </si>
  <si>
    <t>C000916</t>
  </si>
  <si>
    <t>user916@example.com</t>
  </si>
  <si>
    <t>C000917</t>
  </si>
  <si>
    <t>user917@example.com</t>
  </si>
  <si>
    <t>C000918</t>
  </si>
  <si>
    <t>user918@example.com</t>
  </si>
  <si>
    <t>C000919</t>
  </si>
  <si>
    <t>user919@example.com</t>
  </si>
  <si>
    <t>C000920</t>
  </si>
  <si>
    <t>user920@example.com</t>
  </si>
  <si>
    <t>C000921</t>
  </si>
  <si>
    <t>user921@example.com</t>
  </si>
  <si>
    <t>C000922</t>
  </si>
  <si>
    <t>user922@example.com</t>
  </si>
  <si>
    <t>C000923</t>
  </si>
  <si>
    <t>user923@example.com</t>
  </si>
  <si>
    <t>C000924</t>
  </si>
  <si>
    <t>user924@example.com</t>
  </si>
  <si>
    <t>C000925</t>
  </si>
  <si>
    <t>user925@example.com</t>
  </si>
  <si>
    <t>C000926</t>
  </si>
  <si>
    <t>user926@example.com</t>
  </si>
  <si>
    <t>C000927</t>
  </si>
  <si>
    <t>user927@example.com</t>
  </si>
  <si>
    <t>C000928</t>
  </si>
  <si>
    <t>user928@example.com</t>
  </si>
  <si>
    <t>C000929</t>
  </si>
  <si>
    <t>user929@example.com</t>
  </si>
  <si>
    <t>C000930</t>
  </si>
  <si>
    <t>user930@example.com</t>
  </si>
  <si>
    <t>C000931</t>
  </si>
  <si>
    <t>user931@example.com</t>
  </si>
  <si>
    <t>C000932</t>
  </si>
  <si>
    <t>user932@example.com</t>
  </si>
  <si>
    <t>C000933</t>
  </si>
  <si>
    <t>user933@example.com</t>
  </si>
  <si>
    <t>C000934</t>
  </si>
  <si>
    <t>user934@example.com</t>
  </si>
  <si>
    <t>C000935</t>
  </si>
  <si>
    <t>user935@example.com</t>
  </si>
  <si>
    <t>C000936</t>
  </si>
  <si>
    <t>user936@example.com</t>
  </si>
  <si>
    <t>C000937</t>
  </si>
  <si>
    <t>user937@example.com</t>
  </si>
  <si>
    <t>C000938</t>
  </si>
  <si>
    <t>user938@example.com</t>
  </si>
  <si>
    <t>C000939</t>
  </si>
  <si>
    <t>user939@example.com</t>
  </si>
  <si>
    <t>C000940</t>
  </si>
  <si>
    <t>user940@example.com</t>
  </si>
  <si>
    <t>C000941</t>
  </si>
  <si>
    <t>user941@example.com</t>
  </si>
  <si>
    <t>C000942</t>
  </si>
  <si>
    <t>user942@example.com</t>
  </si>
  <si>
    <t>C000943</t>
  </si>
  <si>
    <t>user943@example.com</t>
  </si>
  <si>
    <t>C000944</t>
  </si>
  <si>
    <t>user944@example.com</t>
  </si>
  <si>
    <t>C000945</t>
  </si>
  <si>
    <t>user945@example.com</t>
  </si>
  <si>
    <t>C000946</t>
  </si>
  <si>
    <t>user946@example.com</t>
  </si>
  <si>
    <t>C000947</t>
  </si>
  <si>
    <t>user947@example.com</t>
  </si>
  <si>
    <t>C000948</t>
  </si>
  <si>
    <t>user948@example.com</t>
  </si>
  <si>
    <t>C000949</t>
  </si>
  <si>
    <t>user949@example.com</t>
  </si>
  <si>
    <t>C000950</t>
  </si>
  <si>
    <t>user950@example.com</t>
  </si>
  <si>
    <t>C000951</t>
  </si>
  <si>
    <t>user951@example.com</t>
  </si>
  <si>
    <t>C000952</t>
  </si>
  <si>
    <t>user952@example.com</t>
  </si>
  <si>
    <t>C000953</t>
  </si>
  <si>
    <t>user953@example.com</t>
  </si>
  <si>
    <t>C000954</t>
  </si>
  <si>
    <t>user954@example.com</t>
  </si>
  <si>
    <t>C000955</t>
  </si>
  <si>
    <t>user955@example.com</t>
  </si>
  <si>
    <t>C000956</t>
  </si>
  <si>
    <t>user956@example.com</t>
  </si>
  <si>
    <t>C000957</t>
  </si>
  <si>
    <t>user957@example.com</t>
  </si>
  <si>
    <t>C000958</t>
  </si>
  <si>
    <t>user958@example.com</t>
  </si>
  <si>
    <t>C000959</t>
  </si>
  <si>
    <t>user959@example.com</t>
  </si>
  <si>
    <t>C000960</t>
  </si>
  <si>
    <t>user960@example.com</t>
  </si>
  <si>
    <t>C000961</t>
  </si>
  <si>
    <t>user961@example.com</t>
  </si>
  <si>
    <t>C000962</t>
  </si>
  <si>
    <t>user962@example.com</t>
  </si>
  <si>
    <t>C000963</t>
  </si>
  <si>
    <t>user963@example.com</t>
  </si>
  <si>
    <t>C000964</t>
  </si>
  <si>
    <t>user964@example.com</t>
  </si>
  <si>
    <t>C000965</t>
  </si>
  <si>
    <t>user965@example.com</t>
  </si>
  <si>
    <t>C000966</t>
  </si>
  <si>
    <t>user966@example.com</t>
  </si>
  <si>
    <t>C000967</t>
  </si>
  <si>
    <t>user967@example.com</t>
  </si>
  <si>
    <t>C000968</t>
  </si>
  <si>
    <t>user968@example.com</t>
  </si>
  <si>
    <t>C000969</t>
  </si>
  <si>
    <t>user969@example.com</t>
  </si>
  <si>
    <t>C000970</t>
  </si>
  <si>
    <t>user970@example.com</t>
  </si>
  <si>
    <t>C000971</t>
  </si>
  <si>
    <t>user971@example.com</t>
  </si>
  <si>
    <t>C000972</t>
  </si>
  <si>
    <t>user972@example.com</t>
  </si>
  <si>
    <t>C000973</t>
  </si>
  <si>
    <t>user973@example.com</t>
  </si>
  <si>
    <t>C000974</t>
  </si>
  <si>
    <t>user974@example.com</t>
  </si>
  <si>
    <t>C000975</t>
  </si>
  <si>
    <t>user975@example.com</t>
  </si>
  <si>
    <t>C000976</t>
  </si>
  <si>
    <t>user976@example.com</t>
  </si>
  <si>
    <t>C000977</t>
  </si>
  <si>
    <t>user977@example.com</t>
  </si>
  <si>
    <t>C000978</t>
  </si>
  <si>
    <t>user978@example.com</t>
  </si>
  <si>
    <t>C000979</t>
  </si>
  <si>
    <t>user979@example.com</t>
  </si>
  <si>
    <t>C000980</t>
  </si>
  <si>
    <t>user980@example.com</t>
  </si>
  <si>
    <t>C000981</t>
  </si>
  <si>
    <t>user981@example.com</t>
  </si>
  <si>
    <t>C000982</t>
  </si>
  <si>
    <t>user982@example.com</t>
  </si>
  <si>
    <t>C000983</t>
  </si>
  <si>
    <t>user983@example.com</t>
  </si>
  <si>
    <t>C000984</t>
  </si>
  <si>
    <t>user984@example.com</t>
  </si>
  <si>
    <t>C000985</t>
  </si>
  <si>
    <t>user985@example.com</t>
  </si>
  <si>
    <t>C000986</t>
  </si>
  <si>
    <t>user986@example.com</t>
  </si>
  <si>
    <t>C000987</t>
  </si>
  <si>
    <t>user987@example.com</t>
  </si>
  <si>
    <t>C000988</t>
  </si>
  <si>
    <t>user988@example.com</t>
  </si>
  <si>
    <t>C000989</t>
  </si>
  <si>
    <t>user989@example.com</t>
  </si>
  <si>
    <t>C000990</t>
  </si>
  <si>
    <t>user990@example.com</t>
  </si>
  <si>
    <t>C000991</t>
  </si>
  <si>
    <t>user991@example.com</t>
  </si>
  <si>
    <t>C000992</t>
  </si>
  <si>
    <t>user992@example.com</t>
  </si>
  <si>
    <t>C000993</t>
  </si>
  <si>
    <t>user993@example.com</t>
  </si>
  <si>
    <t>C000994</t>
  </si>
  <si>
    <t>user994@example.com</t>
  </si>
  <si>
    <t>C000995</t>
  </si>
  <si>
    <t>user995@example.com</t>
  </si>
  <si>
    <t>C000996</t>
  </si>
  <si>
    <t>user996@example.com</t>
  </si>
  <si>
    <t>C000997</t>
  </si>
  <si>
    <t>user997@example.com</t>
  </si>
  <si>
    <t>C000998</t>
  </si>
  <si>
    <t>user998@example.com</t>
  </si>
  <si>
    <t>C000999</t>
  </si>
  <si>
    <t>user999@example.com</t>
  </si>
  <si>
    <t>C001000</t>
  </si>
  <si>
    <t>user1000@example.com</t>
  </si>
  <si>
    <t>C001001</t>
  </si>
  <si>
    <t>user1001@example.com</t>
  </si>
  <si>
    <t>C001002</t>
  </si>
  <si>
    <t>user1002@example.com</t>
  </si>
  <si>
    <t>C001003</t>
  </si>
  <si>
    <t>user1003@example.com</t>
  </si>
  <si>
    <t>C001004</t>
  </si>
  <si>
    <t>user1004@example.com</t>
  </si>
  <si>
    <t>C001005</t>
  </si>
  <si>
    <t>user1005@example.com</t>
  </si>
  <si>
    <t>C001006</t>
  </si>
  <si>
    <t>user1006@example.com</t>
  </si>
  <si>
    <t>C001007</t>
  </si>
  <si>
    <t>user1007@example.com</t>
  </si>
  <si>
    <t>C001008</t>
  </si>
  <si>
    <t>user1008@example.com</t>
  </si>
  <si>
    <t>C001009</t>
  </si>
  <si>
    <t>user1009@example.com</t>
  </si>
  <si>
    <t>C001010</t>
  </si>
  <si>
    <t>user1010@example.com</t>
  </si>
  <si>
    <t>C001011</t>
  </si>
  <si>
    <t>user1011@example.com</t>
  </si>
  <si>
    <t>C001012</t>
  </si>
  <si>
    <t>user1012@example.com</t>
  </si>
  <si>
    <t>C001013</t>
  </si>
  <si>
    <t>user1013@example.com</t>
  </si>
  <si>
    <t>C001014</t>
  </si>
  <si>
    <t>user1014@example.com</t>
  </si>
  <si>
    <t>C001015</t>
  </si>
  <si>
    <t>user1015@example.com</t>
  </si>
  <si>
    <t>C001016</t>
  </si>
  <si>
    <t>user1016@example.com</t>
  </si>
  <si>
    <t>C001017</t>
  </si>
  <si>
    <t>user1017@example.com</t>
  </si>
  <si>
    <t>C001018</t>
  </si>
  <si>
    <t>user1018@example.com</t>
  </si>
  <si>
    <t>C001019</t>
  </si>
  <si>
    <t>user1019@example.com</t>
  </si>
  <si>
    <t>C001020</t>
  </si>
  <si>
    <t>user1020@example.com</t>
  </si>
  <si>
    <t>C001021</t>
  </si>
  <si>
    <t>user1021@example.com</t>
  </si>
  <si>
    <t>C001022</t>
  </si>
  <si>
    <t>user1022@example.com</t>
  </si>
  <si>
    <t>C001023</t>
  </si>
  <si>
    <t>user1023@example.com</t>
  </si>
  <si>
    <t>C001024</t>
  </si>
  <si>
    <t>user1024@example.com</t>
  </si>
  <si>
    <t>C001025</t>
  </si>
  <si>
    <t>user1025@example.com</t>
  </si>
  <si>
    <t>C001026</t>
  </si>
  <si>
    <t>user1026@example.com</t>
  </si>
  <si>
    <t>C001027</t>
  </si>
  <si>
    <t>user1027@example.com</t>
  </si>
  <si>
    <t>C001028</t>
  </si>
  <si>
    <t>user1028@example.com</t>
  </si>
  <si>
    <t>C001029</t>
  </si>
  <si>
    <t>user1029@example.com</t>
  </si>
  <si>
    <t>C001030</t>
  </si>
  <si>
    <t>user1030@example.com</t>
  </si>
  <si>
    <t>C001031</t>
  </si>
  <si>
    <t>user1031@example.com</t>
  </si>
  <si>
    <t>C001032</t>
  </si>
  <si>
    <t>user1032@example.com</t>
  </si>
  <si>
    <t>C001033</t>
  </si>
  <si>
    <t>user1033@example.com</t>
  </si>
  <si>
    <t>C001034</t>
  </si>
  <si>
    <t>user1034@example.com</t>
  </si>
  <si>
    <t>C001035</t>
  </si>
  <si>
    <t>user1035@example.com</t>
  </si>
  <si>
    <t>C001036</t>
  </si>
  <si>
    <t>user1036@example.com</t>
  </si>
  <si>
    <t>C001037</t>
  </si>
  <si>
    <t>user1037@example.com</t>
  </si>
  <si>
    <t>C001038</t>
  </si>
  <si>
    <t>user1038@example.com</t>
  </si>
  <si>
    <t>C001039</t>
  </si>
  <si>
    <t>user1039@example.com</t>
  </si>
  <si>
    <t>C001040</t>
  </si>
  <si>
    <t>C001041</t>
  </si>
  <si>
    <t>user1041@example.com</t>
  </si>
  <si>
    <t>C001042</t>
  </si>
  <si>
    <t>user1042@example.com</t>
  </si>
  <si>
    <t>C001043</t>
  </si>
  <si>
    <t>user1043@example.com</t>
  </si>
  <si>
    <t>C001044</t>
  </si>
  <si>
    <t>user1044@example.com</t>
  </si>
  <si>
    <t>C001045</t>
  </si>
  <si>
    <t>user1045@example.com</t>
  </si>
  <si>
    <t>C001046</t>
  </si>
  <si>
    <t>user1046@example.com</t>
  </si>
  <si>
    <t>C001047</t>
  </si>
  <si>
    <t>user1047@example.com</t>
  </si>
  <si>
    <t>C001048</t>
  </si>
  <si>
    <t>user1048@example.com</t>
  </si>
  <si>
    <t>C001049</t>
  </si>
  <si>
    <t>user1049@example.com</t>
  </si>
  <si>
    <t>C001050</t>
  </si>
  <si>
    <t>user1050@example.com</t>
  </si>
  <si>
    <t>C001051</t>
  </si>
  <si>
    <t>user1051@example.com</t>
  </si>
  <si>
    <t>C001052</t>
  </si>
  <si>
    <t>user1052@example.com</t>
  </si>
  <si>
    <t>C001053</t>
  </si>
  <si>
    <t>user1053@example.com</t>
  </si>
  <si>
    <t>C001054</t>
  </si>
  <si>
    <t>user1054@example.com</t>
  </si>
  <si>
    <t>C001055</t>
  </si>
  <si>
    <t>user1055@example.com</t>
  </si>
  <si>
    <t>C001056</t>
  </si>
  <si>
    <t>C001057</t>
  </si>
  <si>
    <t>user1057@example.com</t>
  </si>
  <si>
    <t>C001058</t>
  </si>
  <si>
    <t>user1058@example.com</t>
  </si>
  <si>
    <t>C001059</t>
  </si>
  <si>
    <t>user1059@example.com</t>
  </si>
  <si>
    <t>C001060</t>
  </si>
  <si>
    <t>user1060@example.com</t>
  </si>
  <si>
    <t>C001061</t>
  </si>
  <si>
    <t>user1061@example.com</t>
  </si>
  <si>
    <t>C001062</t>
  </si>
  <si>
    <t>user1062@example.com</t>
  </si>
  <si>
    <t>C001063</t>
  </si>
  <si>
    <t>user1063@example.com</t>
  </si>
  <si>
    <t>C001064</t>
  </si>
  <si>
    <t>user1064@example.com</t>
  </si>
  <si>
    <t>C001065</t>
  </si>
  <si>
    <t>user1065@example.com</t>
  </si>
  <si>
    <t>C001066</t>
  </si>
  <si>
    <t>user1066@example.com</t>
  </si>
  <si>
    <t>C001067</t>
  </si>
  <si>
    <t>user1067@example.com</t>
  </si>
  <si>
    <t>C001068</t>
  </si>
  <si>
    <t>user1068@example.com</t>
  </si>
  <si>
    <t>C001069</t>
  </si>
  <si>
    <t>user1069@example.com</t>
  </si>
  <si>
    <t>C001070</t>
  </si>
  <si>
    <t>user1070@example.com</t>
  </si>
  <si>
    <t>C001071</t>
  </si>
  <si>
    <t>user1071@example.com</t>
  </si>
  <si>
    <t>C001072</t>
  </si>
  <si>
    <t>user1072@example.com</t>
  </si>
  <si>
    <t>C001073</t>
  </si>
  <si>
    <t>user1073@example.com</t>
  </si>
  <si>
    <t>C001074</t>
  </si>
  <si>
    <t>user1074@example.com</t>
  </si>
  <si>
    <t>C001075</t>
  </si>
  <si>
    <t>user1075@example.com</t>
  </si>
  <si>
    <t>C001076</t>
  </si>
  <si>
    <t>user1076@example.com</t>
  </si>
  <si>
    <t>C001077</t>
  </si>
  <si>
    <t>user1077@example.com</t>
  </si>
  <si>
    <t>C001078</t>
  </si>
  <si>
    <t>user1078@example.com</t>
  </si>
  <si>
    <t>C001079</t>
  </si>
  <si>
    <t>user1079@example.com</t>
  </si>
  <si>
    <t>C001080</t>
  </si>
  <si>
    <t>user1080@example.com</t>
  </si>
  <si>
    <t>C001081</t>
  </si>
  <si>
    <t>user1081@example.com</t>
  </si>
  <si>
    <t>C001082</t>
  </si>
  <si>
    <t>user1082@example.com</t>
  </si>
  <si>
    <t>C001083</t>
  </si>
  <si>
    <t>user1083@example.com</t>
  </si>
  <si>
    <t>C001084</t>
  </si>
  <si>
    <t>user1084@example.com</t>
  </si>
  <si>
    <t>C001085</t>
  </si>
  <si>
    <t>user1085@example.com</t>
  </si>
  <si>
    <t>C001086</t>
  </si>
  <si>
    <t>user1086@example.com</t>
  </si>
  <si>
    <t>C001087</t>
  </si>
  <si>
    <t>user1087@example.com</t>
  </si>
  <si>
    <t>C001088</t>
  </si>
  <si>
    <t>user1088@example.com</t>
  </si>
  <si>
    <t>C001089</t>
  </si>
  <si>
    <t>user1089@example.com</t>
  </si>
  <si>
    <t>C001090</t>
  </si>
  <si>
    <t>user1090@example.com</t>
  </si>
  <si>
    <t>C001091</t>
  </si>
  <si>
    <t>user1091@example.com</t>
  </si>
  <si>
    <t>C001092</t>
  </si>
  <si>
    <t>user1092@example.com</t>
  </si>
  <si>
    <t>C001093</t>
  </si>
  <si>
    <t>user1093@example.com</t>
  </si>
  <si>
    <t>C001094</t>
  </si>
  <si>
    <t>user1094@example.com</t>
  </si>
  <si>
    <t>C001095</t>
  </si>
  <si>
    <t>user1095@example.com</t>
  </si>
  <si>
    <t>C001096</t>
  </si>
  <si>
    <t>user1096@example.com</t>
  </si>
  <si>
    <t>C001097</t>
  </si>
  <si>
    <t>user1097@example.com</t>
  </si>
  <si>
    <t>C001098</t>
  </si>
  <si>
    <t>user1098@example.com</t>
  </si>
  <si>
    <t>C001099</t>
  </si>
  <si>
    <t>user1099@example.com</t>
  </si>
  <si>
    <t>C001100</t>
  </si>
  <si>
    <t>user1100@example.com</t>
  </si>
  <si>
    <t>C001101</t>
  </si>
  <si>
    <t>user1101@example.com</t>
  </si>
  <si>
    <t>C001102</t>
  </si>
  <si>
    <t>user1102@example.com</t>
  </si>
  <si>
    <t>C001103</t>
  </si>
  <si>
    <t>user1103@example.com</t>
  </si>
  <si>
    <t>C001104</t>
  </si>
  <si>
    <t>user1104@example.com</t>
  </si>
  <si>
    <t>C001105</t>
  </si>
  <si>
    <t>user1105@example.com</t>
  </si>
  <si>
    <t>C001106</t>
  </si>
  <si>
    <t>user1106@example.com</t>
  </si>
  <si>
    <t>C001107</t>
  </si>
  <si>
    <t>user1107@example.com</t>
  </si>
  <si>
    <t>C001108</t>
  </si>
  <si>
    <t>user1108@example.com</t>
  </si>
  <si>
    <t>C001109</t>
  </si>
  <si>
    <t>user1109@example.com</t>
  </si>
  <si>
    <t>C001110</t>
  </si>
  <si>
    <t>user1110@example.com</t>
  </si>
  <si>
    <t>C001111</t>
  </si>
  <si>
    <t>user1111@example.com</t>
  </si>
  <si>
    <t>C001112</t>
  </si>
  <si>
    <t>user1112@example.com</t>
  </si>
  <si>
    <t>C001113</t>
  </si>
  <si>
    <t>user1113@example.com</t>
  </si>
  <si>
    <t>C001114</t>
  </si>
  <si>
    <t>user1114@example.com</t>
  </si>
  <si>
    <t>C001115</t>
  </si>
  <si>
    <t>user1115@example.com</t>
  </si>
  <si>
    <t>C001116</t>
  </si>
  <si>
    <t>user1116@example.com</t>
  </si>
  <si>
    <t>C001117</t>
  </si>
  <si>
    <t>user1117@example.com</t>
  </si>
  <si>
    <t>C001118</t>
  </si>
  <si>
    <t>user1118@example.com</t>
  </si>
  <si>
    <t>C001119</t>
  </si>
  <si>
    <t>user1119@example.com</t>
  </si>
  <si>
    <t>C001120</t>
  </si>
  <si>
    <t>user1120@example.com</t>
  </si>
  <si>
    <t>C001121</t>
  </si>
  <si>
    <t>user1121@example.com</t>
  </si>
  <si>
    <t>C001122</t>
  </si>
  <si>
    <t>user1122@example.com</t>
  </si>
  <si>
    <t>C001123</t>
  </si>
  <si>
    <t>user1123@example.com</t>
  </si>
  <si>
    <t>C001124</t>
  </si>
  <si>
    <t>user1124@example.com</t>
  </si>
  <si>
    <t>C001125</t>
  </si>
  <si>
    <t>user1125@example.com</t>
  </si>
  <si>
    <t>C001126</t>
  </si>
  <si>
    <t>user1126@example.com</t>
  </si>
  <si>
    <t>C001127</t>
  </si>
  <si>
    <t>user1127@example.com</t>
  </si>
  <si>
    <t>C001128</t>
  </si>
  <si>
    <t>user1128@example.com</t>
  </si>
  <si>
    <t>C001129</t>
  </si>
  <si>
    <t>user1129@example.com</t>
  </si>
  <si>
    <t>C001130</t>
  </si>
  <si>
    <t>user1130@example.com</t>
  </si>
  <si>
    <t>C001131</t>
  </si>
  <si>
    <t>user1131@example.com</t>
  </si>
  <si>
    <t>C001132</t>
  </si>
  <si>
    <t>C001133</t>
  </si>
  <si>
    <t>user1133@example.com</t>
  </si>
  <si>
    <t>C001134</t>
  </si>
  <si>
    <t>user1134@example.com</t>
  </si>
  <si>
    <t>C001135</t>
  </si>
  <si>
    <t>user1135@example.com</t>
  </si>
  <si>
    <t>C001136</t>
  </si>
  <si>
    <t>user1136@example.com</t>
  </si>
  <si>
    <t>C001137</t>
  </si>
  <si>
    <t>user1137@example.com</t>
  </si>
  <si>
    <t>C001138</t>
  </si>
  <si>
    <t>user1138@example.com</t>
  </si>
  <si>
    <t>C001139</t>
  </si>
  <si>
    <t>user1139@example.com</t>
  </si>
  <si>
    <t>C001140</t>
  </si>
  <si>
    <t>user1140@example.com</t>
  </si>
  <si>
    <t>C001141</t>
  </si>
  <si>
    <t>user1141@example.com</t>
  </si>
  <si>
    <t>C001142</t>
  </si>
  <si>
    <t>user1142@example.com</t>
  </si>
  <si>
    <t>C001143</t>
  </si>
  <si>
    <t>user1143@example.com</t>
  </si>
  <si>
    <t>C001144</t>
  </si>
  <si>
    <t>user1144@example.com</t>
  </si>
  <si>
    <t>C001145</t>
  </si>
  <si>
    <t>user1145@example.com</t>
  </si>
  <si>
    <t>C001146</t>
  </si>
  <si>
    <t>user1146@example.com</t>
  </si>
  <si>
    <t>C001147</t>
  </si>
  <si>
    <t>user1147@example.com</t>
  </si>
  <si>
    <t>C001148</t>
  </si>
  <si>
    <t>user1148@example.com</t>
  </si>
  <si>
    <t>C001149</t>
  </si>
  <si>
    <t>user1149@example.com</t>
  </si>
  <si>
    <t>C001150</t>
  </si>
  <si>
    <t>user1150@example.com</t>
  </si>
  <si>
    <t>C001151</t>
  </si>
  <si>
    <t>user1151@example.com</t>
  </si>
  <si>
    <t>C001152</t>
  </si>
  <si>
    <t>user1152@example.com</t>
  </si>
  <si>
    <t>C001153</t>
  </si>
  <si>
    <t>user1153@example.com</t>
  </si>
  <si>
    <t>C001154</t>
  </si>
  <si>
    <t>user1154@example.com</t>
  </si>
  <si>
    <t>C001155</t>
  </si>
  <si>
    <t>user1155@example.com</t>
  </si>
  <si>
    <t>C001156</t>
  </si>
  <si>
    <t>user1156@example.com</t>
  </si>
  <si>
    <t>C001157</t>
  </si>
  <si>
    <t>user1157@example.com</t>
  </si>
  <si>
    <t>C001158</t>
  </si>
  <si>
    <t>user1158@example.com</t>
  </si>
  <si>
    <t>C001159</t>
  </si>
  <si>
    <t>user1159@example.com</t>
  </si>
  <si>
    <t>C001160</t>
  </si>
  <si>
    <t>user1160@example.com</t>
  </si>
  <si>
    <t>C001161</t>
  </si>
  <si>
    <t>user1161@example.com</t>
  </si>
  <si>
    <t>C001162</t>
  </si>
  <si>
    <t>user1162@example.com</t>
  </si>
  <si>
    <t>C001163</t>
  </si>
  <si>
    <t>user1163@example.com</t>
  </si>
  <si>
    <t>C001164</t>
  </si>
  <si>
    <t>user1164@example.com</t>
  </si>
  <si>
    <t>C001165</t>
  </si>
  <si>
    <t>user1165@example.com</t>
  </si>
  <si>
    <t>C001166</t>
  </si>
  <si>
    <t>user1166@example.com</t>
  </si>
  <si>
    <t>C001167</t>
  </si>
  <si>
    <t>user1167@example.com</t>
  </si>
  <si>
    <t>C001168</t>
  </si>
  <si>
    <t>user1168@example.com</t>
  </si>
  <si>
    <t>C001169</t>
  </si>
  <si>
    <t>user1169@example.com</t>
  </si>
  <si>
    <t>C001170</t>
  </si>
  <si>
    <t>user1170@example.com</t>
  </si>
  <si>
    <t>C001171</t>
  </si>
  <si>
    <t>user1171@example.com</t>
  </si>
  <si>
    <t>C001172</t>
  </si>
  <si>
    <t>user1172@example.com</t>
  </si>
  <si>
    <t>C001173</t>
  </si>
  <si>
    <t>user1173@example.com</t>
  </si>
  <si>
    <t>C001174</t>
  </si>
  <si>
    <t>user1174@example.com</t>
  </si>
  <si>
    <t>C001175</t>
  </si>
  <si>
    <t>user1175@example.com</t>
  </si>
  <si>
    <t>C001176</t>
  </si>
  <si>
    <t>user1176@example.com</t>
  </si>
  <si>
    <t>C001177</t>
  </si>
  <si>
    <t>user1177@example.com</t>
  </si>
  <si>
    <t>C001178</t>
  </si>
  <si>
    <t>user1178@example.com</t>
  </si>
  <si>
    <t>C001179</t>
  </si>
  <si>
    <t>user1179@example.com</t>
  </si>
  <si>
    <t>C001180</t>
  </si>
  <si>
    <t>user1180@example.com</t>
  </si>
  <si>
    <t>C001181</t>
  </si>
  <si>
    <t>user1181@example.com</t>
  </si>
  <si>
    <t>C001182</t>
  </si>
  <si>
    <t>user1182@example.com</t>
  </si>
  <si>
    <t>C001183</t>
  </si>
  <si>
    <t>user1183@example.com</t>
  </si>
  <si>
    <t>C001184</t>
  </si>
  <si>
    <t>user1184@example.com</t>
  </si>
  <si>
    <t>C001185</t>
  </si>
  <si>
    <t>user1185@example.com</t>
  </si>
  <si>
    <t>C001186</t>
  </si>
  <si>
    <t>user1186@example.com</t>
  </si>
  <si>
    <t>C001187</t>
  </si>
  <si>
    <t>user1187@example.com</t>
  </si>
  <si>
    <t>C001188</t>
  </si>
  <si>
    <t>user1188@example.com</t>
  </si>
  <si>
    <t>C001189</t>
  </si>
  <si>
    <t>user1189@example.com</t>
  </si>
  <si>
    <t>C001190</t>
  </si>
  <si>
    <t>user1190@example.com</t>
  </si>
  <si>
    <t>C001191</t>
  </si>
  <si>
    <t>user1191@example.com</t>
  </si>
  <si>
    <t>C001192</t>
  </si>
  <si>
    <t>user1192@example.com</t>
  </si>
  <si>
    <t>C001193</t>
  </si>
  <si>
    <t>user1193@example.com</t>
  </si>
  <si>
    <t>C001194</t>
  </si>
  <si>
    <t>user1194@example.com</t>
  </si>
  <si>
    <t>C001195</t>
  </si>
  <si>
    <t>user1195@example.com</t>
  </si>
  <si>
    <t>C001196</t>
  </si>
  <si>
    <t>user1196@example.com</t>
  </si>
  <si>
    <t>C001197</t>
  </si>
  <si>
    <t>user1197@example.com</t>
  </si>
  <si>
    <t>C001198</t>
  </si>
  <si>
    <t>user1198@example.com</t>
  </si>
  <si>
    <t>C001199</t>
  </si>
  <si>
    <t>user1199@example.com</t>
  </si>
  <si>
    <t>C001200</t>
  </si>
  <si>
    <t>user1200@example.com</t>
  </si>
  <si>
    <t>C001201</t>
  </si>
  <si>
    <t>user1201@example.com</t>
  </si>
  <si>
    <t>C001202</t>
  </si>
  <si>
    <t>user1202@example.com</t>
  </si>
  <si>
    <t>C001203</t>
  </si>
  <si>
    <t>user1203@example.com</t>
  </si>
  <si>
    <t>C001204</t>
  </si>
  <si>
    <t>user1204@example.com</t>
  </si>
  <si>
    <t>C001205</t>
  </si>
  <si>
    <t>user1205@example.com</t>
  </si>
  <si>
    <t>C001206</t>
  </si>
  <si>
    <t>user1206@example.com</t>
  </si>
  <si>
    <t>C001207</t>
  </si>
  <si>
    <t>user1207@example.com</t>
  </si>
  <si>
    <t>C001208</t>
  </si>
  <si>
    <t>user1208@example.com</t>
  </si>
  <si>
    <t>C001209</t>
  </si>
  <si>
    <t>user1209@example.com</t>
  </si>
  <si>
    <t>C001210</t>
  </si>
  <si>
    <t>user1210@example.com</t>
  </si>
  <si>
    <t>C001211</t>
  </si>
  <si>
    <t>user1211@example.com</t>
  </si>
  <si>
    <t>C001212</t>
  </si>
  <si>
    <t>user1212@example.com</t>
  </si>
  <si>
    <t>C001213</t>
  </si>
  <si>
    <t>user1213@example.com</t>
  </si>
  <si>
    <t>C001214</t>
  </si>
  <si>
    <t>user1214@example.com</t>
  </si>
  <si>
    <t>C001215</t>
  </si>
  <si>
    <t>user1215@example.com</t>
  </si>
  <si>
    <t>C001216</t>
  </si>
  <si>
    <t>user1216@example.com</t>
  </si>
  <si>
    <t>C001217</t>
  </si>
  <si>
    <t>user1217@example.com</t>
  </si>
  <si>
    <t>C001218</t>
  </si>
  <si>
    <t>user1218@example.com</t>
  </si>
  <si>
    <t>C001219</t>
  </si>
  <si>
    <t>user1219@example.com</t>
  </si>
  <si>
    <t>C001220</t>
  </si>
  <si>
    <t>user1220@example.com</t>
  </si>
  <si>
    <t>C001221</t>
  </si>
  <si>
    <t>user1221@example.com</t>
  </si>
  <si>
    <t>C001222</t>
  </si>
  <si>
    <t>user1222@example.com</t>
  </si>
  <si>
    <t>C001223</t>
  </si>
  <si>
    <t>user1223@example.com</t>
  </si>
  <si>
    <t>C001224</t>
  </si>
  <si>
    <t>user1224@example.com</t>
  </si>
  <si>
    <t>C001225</t>
  </si>
  <si>
    <t>user1225@example.com</t>
  </si>
  <si>
    <t>C001226</t>
  </si>
  <si>
    <t>user1226@example.com</t>
  </si>
  <si>
    <t>C001227</t>
  </si>
  <si>
    <t>user1227@example.com</t>
  </si>
  <si>
    <t>C001228</t>
  </si>
  <si>
    <t>user1228@example.com</t>
  </si>
  <si>
    <t>C001229</t>
  </si>
  <si>
    <t>user1229@example.com</t>
  </si>
  <si>
    <t>C001230</t>
  </si>
  <si>
    <t>user1230@example.com</t>
  </si>
  <si>
    <t>C001231</t>
  </si>
  <si>
    <t>user1231@example.com</t>
  </si>
  <si>
    <t>C001232</t>
  </si>
  <si>
    <t>user1232@example.com</t>
  </si>
  <si>
    <t>C001233</t>
  </si>
  <si>
    <t>user1233@example.com</t>
  </si>
  <si>
    <t>C001234</t>
  </si>
  <si>
    <t>user1234@example.com</t>
  </si>
  <si>
    <t>C001235</t>
  </si>
  <si>
    <t>user1235@example.com</t>
  </si>
  <si>
    <t>C001236</t>
  </si>
  <si>
    <t>user1236@example.com</t>
  </si>
  <si>
    <t>C001237</t>
  </si>
  <si>
    <t>user1237@example.com</t>
  </si>
  <si>
    <t>C001238</t>
  </si>
  <si>
    <t>user1238@example.com</t>
  </si>
  <si>
    <t>C001239</t>
  </si>
  <si>
    <t>user1239@example.com</t>
  </si>
  <si>
    <t>C001240</t>
  </si>
  <si>
    <t>user1240@example.com</t>
  </si>
  <si>
    <t>C001241</t>
  </si>
  <si>
    <t>user1241@example.com</t>
  </si>
  <si>
    <t>C001242</t>
  </si>
  <si>
    <t>user1242@example.com</t>
  </si>
  <si>
    <t>C001243</t>
  </si>
  <si>
    <t>user1243@example.com</t>
  </si>
  <si>
    <t>C001244</t>
  </si>
  <si>
    <t>user1244@example.com</t>
  </si>
  <si>
    <t>C001245</t>
  </si>
  <si>
    <t>user1245@example.com</t>
  </si>
  <si>
    <t>C001246</t>
  </si>
  <si>
    <t>user1246@example.com</t>
  </si>
  <si>
    <t>C001247</t>
  </si>
  <si>
    <t>user1247@example.com</t>
  </si>
  <si>
    <t>C001248</t>
  </si>
  <si>
    <t>user1248@example.com</t>
  </si>
  <si>
    <t>C001249</t>
  </si>
  <si>
    <t>user1249@example.com</t>
  </si>
  <si>
    <t>C001250</t>
  </si>
  <si>
    <t>user1250@example.com</t>
  </si>
  <si>
    <t>C001251</t>
  </si>
  <si>
    <t>user1251@example.com</t>
  </si>
  <si>
    <t>C001252</t>
  </si>
  <si>
    <t>user1252@example.com</t>
  </si>
  <si>
    <t>C001253</t>
  </si>
  <si>
    <t>user1253@example.com</t>
  </si>
  <si>
    <t>C001254</t>
  </si>
  <si>
    <t>user1254@example.com</t>
  </si>
  <si>
    <t>C001255</t>
  </si>
  <si>
    <t>user1255@example.com</t>
  </si>
  <si>
    <t>C001256</t>
  </si>
  <si>
    <t>user1256@example.com</t>
  </si>
  <si>
    <t>C001257</t>
  </si>
  <si>
    <t>user1257@example.com</t>
  </si>
  <si>
    <t>C001258</t>
  </si>
  <si>
    <t>user1258@example.com</t>
  </si>
  <si>
    <t>C001259</t>
  </si>
  <si>
    <t>user1259@example.com</t>
  </si>
  <si>
    <t>C001260</t>
  </si>
  <si>
    <t>user1260@example.com</t>
  </si>
  <si>
    <t>C001261</t>
  </si>
  <si>
    <t>user1261@example.com</t>
  </si>
  <si>
    <t>C001262</t>
  </si>
  <si>
    <t>user1262@example.com</t>
  </si>
  <si>
    <t>C001263</t>
  </si>
  <si>
    <t>user1263@example.com</t>
  </si>
  <si>
    <t>C001264</t>
  </si>
  <si>
    <t>user1264@example.com</t>
  </si>
  <si>
    <t>C001265</t>
  </si>
  <si>
    <t>user1265@example.com</t>
  </si>
  <si>
    <t>C001266</t>
  </si>
  <si>
    <t>user1266@example.com</t>
  </si>
  <si>
    <t>C001267</t>
  </si>
  <si>
    <t>user1267@example.com</t>
  </si>
  <si>
    <t>C001268</t>
  </si>
  <si>
    <t>user1268@example.com</t>
  </si>
  <si>
    <t>C001269</t>
  </si>
  <si>
    <t>user1269@example.com</t>
  </si>
  <si>
    <t>C001270</t>
  </si>
  <si>
    <t>user1270@example.com</t>
  </si>
  <si>
    <t>C001271</t>
  </si>
  <si>
    <t>user1271@example.com</t>
  </si>
  <si>
    <t>C001272</t>
  </si>
  <si>
    <t>user1272@example.com</t>
  </si>
  <si>
    <t>C001273</t>
  </si>
  <si>
    <t>user1273@example.com</t>
  </si>
  <si>
    <t>C001274</t>
  </si>
  <si>
    <t>user1274@example.com</t>
  </si>
  <si>
    <t>C001275</t>
  </si>
  <si>
    <t>user1275@example.com</t>
  </si>
  <si>
    <t>C001276</t>
  </si>
  <si>
    <t>user1276@example.com</t>
  </si>
  <si>
    <t>C001277</t>
  </si>
  <si>
    <t>user1277@example.com</t>
  </si>
  <si>
    <t>C001278</t>
  </si>
  <si>
    <t>user1278@example.com</t>
  </si>
  <si>
    <t>C001279</t>
  </si>
  <si>
    <t>user1279@example.com</t>
  </si>
  <si>
    <t>C001280</t>
  </si>
  <si>
    <t>user1280@example.com</t>
  </si>
  <si>
    <t>C001281</t>
  </si>
  <si>
    <t>user1281@example.com</t>
  </si>
  <si>
    <t>C001282</t>
  </si>
  <si>
    <t>user1282@example.com</t>
  </si>
  <si>
    <t>C001283</t>
  </si>
  <si>
    <t>user1283@example.com</t>
  </si>
  <si>
    <t>C001284</t>
  </si>
  <si>
    <t>user1284@example.com</t>
  </si>
  <si>
    <t>C001285</t>
  </si>
  <si>
    <t>user1285@example.com</t>
  </si>
  <si>
    <t>C001286</t>
  </si>
  <si>
    <t>user1286@example.com</t>
  </si>
  <si>
    <t>C001287</t>
  </si>
  <si>
    <t>user1287@example.com</t>
  </si>
  <si>
    <t>C001288</t>
  </si>
  <si>
    <t>user1288@example.com</t>
  </si>
  <si>
    <t>C001289</t>
  </si>
  <si>
    <t>user1289@example.com</t>
  </si>
  <si>
    <t>C001290</t>
  </si>
  <si>
    <t>user1290@example.com</t>
  </si>
  <si>
    <t>C001291</t>
  </si>
  <si>
    <t>user1291@example.com</t>
  </si>
  <si>
    <t>C001292</t>
  </si>
  <si>
    <t>user1292@example.com</t>
  </si>
  <si>
    <t>C001293</t>
  </si>
  <si>
    <t>user1293@example.com</t>
  </si>
  <si>
    <t>C001294</t>
  </si>
  <si>
    <t>user1294@example.com</t>
  </si>
  <si>
    <t>C001295</t>
  </si>
  <si>
    <t>user1295@example.com</t>
  </si>
  <si>
    <t>C001296</t>
  </si>
  <si>
    <t>user1296@example.com</t>
  </si>
  <si>
    <t>C001297</t>
  </si>
  <si>
    <t>user1297@example.com</t>
  </si>
  <si>
    <t>C001298</t>
  </si>
  <si>
    <t>user1298@example.com</t>
  </si>
  <si>
    <t>C001299</t>
  </si>
  <si>
    <t>user1299@example.com</t>
  </si>
  <si>
    <t>C001300</t>
  </si>
  <si>
    <t>user1300@example.com</t>
  </si>
  <si>
    <t>C001301</t>
  </si>
  <si>
    <t>user1301@example.com</t>
  </si>
  <si>
    <t>C001302</t>
  </si>
  <si>
    <t>user1302@example.com</t>
  </si>
  <si>
    <t>C001303</t>
  </si>
  <si>
    <t>user1303@example.com</t>
  </si>
  <si>
    <t>C001304</t>
  </si>
  <si>
    <t>user1304@example.com</t>
  </si>
  <si>
    <t>C001305</t>
  </si>
  <si>
    <t>user1305@example.com</t>
  </si>
  <si>
    <t>C001306</t>
  </si>
  <si>
    <t>user1306@example.com</t>
  </si>
  <si>
    <t>C001307</t>
  </si>
  <si>
    <t>user1307@example.com</t>
  </si>
  <si>
    <t>C001308</t>
  </si>
  <si>
    <t>user1308@example.com</t>
  </si>
  <si>
    <t>C001309</t>
  </si>
  <si>
    <t>user1309@example.com</t>
  </si>
  <si>
    <t>C001310</t>
  </si>
  <si>
    <t>user1310@example.com</t>
  </si>
  <si>
    <t>C001311</t>
  </si>
  <si>
    <t>user1311@example.com</t>
  </si>
  <si>
    <t>C001312</t>
  </si>
  <si>
    <t>user1312@example.com</t>
  </si>
  <si>
    <t>C001313</t>
  </si>
  <si>
    <t>user1313@example.com</t>
  </si>
  <si>
    <t>C001314</t>
  </si>
  <si>
    <t>user1314@example.com</t>
  </si>
  <si>
    <t>C001315</t>
  </si>
  <si>
    <t>user1315@example.com</t>
  </si>
  <si>
    <t>C001316</t>
  </si>
  <si>
    <t>user1316@example.com</t>
  </si>
  <si>
    <t>C001317</t>
  </si>
  <si>
    <t>user1317@example.com</t>
  </si>
  <si>
    <t>C001318</t>
  </si>
  <si>
    <t>user1318@example.com</t>
  </si>
  <si>
    <t>C001319</t>
  </si>
  <si>
    <t>user1319@example.com</t>
  </si>
  <si>
    <t>C001320</t>
  </si>
  <si>
    <t>user1320@example.com</t>
  </si>
  <si>
    <t>C001321</t>
  </si>
  <si>
    <t>user1321@example.com</t>
  </si>
  <si>
    <t>C001322</t>
  </si>
  <si>
    <t>user1322@example.com</t>
  </si>
  <si>
    <t>C001323</t>
  </si>
  <si>
    <t>user1323@example.com</t>
  </si>
  <si>
    <t>C001324</t>
  </si>
  <si>
    <t>user1324@example.com</t>
  </si>
  <si>
    <t>C001325</t>
  </si>
  <si>
    <t>user1325@example.com</t>
  </si>
  <si>
    <t>C001326</t>
  </si>
  <si>
    <t>user1326@example.com</t>
  </si>
  <si>
    <t>C001327</t>
  </si>
  <si>
    <t>user1327@example.com</t>
  </si>
  <si>
    <t>C001328</t>
  </si>
  <si>
    <t>user1328@example.com</t>
  </si>
  <si>
    <t>C001329</t>
  </si>
  <si>
    <t>user1329@example.com</t>
  </si>
  <si>
    <t>C001330</t>
  </si>
  <si>
    <t>user1330@example.com</t>
  </si>
  <si>
    <t>C001331</t>
  </si>
  <si>
    <t>user1331@example.com</t>
  </si>
  <si>
    <t>C001332</t>
  </si>
  <si>
    <t>user1332@example.com</t>
  </si>
  <si>
    <t>C001333</t>
  </si>
  <si>
    <t>user1333@example.com</t>
  </si>
  <si>
    <t>C001334</t>
  </si>
  <si>
    <t>user1334@example.com</t>
  </si>
  <si>
    <t>C001335</t>
  </si>
  <si>
    <t>user1335@example.com</t>
  </si>
  <si>
    <t>C001336</t>
  </si>
  <si>
    <t>user1336@example.com</t>
  </si>
  <si>
    <t>C001337</t>
  </si>
  <si>
    <t>user1337@example.com</t>
  </si>
  <si>
    <t>C001338</t>
  </si>
  <si>
    <t>user1338@example.com</t>
  </si>
  <si>
    <t>C001339</t>
  </si>
  <si>
    <t>user1339@example.com</t>
  </si>
  <si>
    <t>C001340</t>
  </si>
  <si>
    <t>user1340@example.com</t>
  </si>
  <si>
    <t>C001341</t>
  </si>
  <si>
    <t>user1341@example.com</t>
  </si>
  <si>
    <t>C001342</t>
  </si>
  <si>
    <t>user1342@example.com</t>
  </si>
  <si>
    <t>C001343</t>
  </si>
  <si>
    <t>user1343@example.com</t>
  </si>
  <si>
    <t>C001344</t>
  </si>
  <si>
    <t>user1344@example.com</t>
  </si>
  <si>
    <t>C001345</t>
  </si>
  <si>
    <t>user1345@example.com</t>
  </si>
  <si>
    <t>C001346</t>
  </si>
  <si>
    <t>user1346@example.com</t>
  </si>
  <si>
    <t>C001347</t>
  </si>
  <si>
    <t>user1347@example.com</t>
  </si>
  <si>
    <t>C001348</t>
  </si>
  <si>
    <t>user1348@example.com</t>
  </si>
  <si>
    <t>C001349</t>
  </si>
  <si>
    <t>user1349@example.com</t>
  </si>
  <si>
    <t>C001350</t>
  </si>
  <si>
    <t>user1350@example.com</t>
  </si>
  <si>
    <t>C001351</t>
  </si>
  <si>
    <t>user1351@example.com</t>
  </si>
  <si>
    <t>C001352</t>
  </si>
  <si>
    <t>user1352@example.com</t>
  </si>
  <si>
    <t>C001353</t>
  </si>
  <si>
    <t>user1353@example.com</t>
  </si>
  <si>
    <t>C001354</t>
  </si>
  <si>
    <t>user1354@example.com</t>
  </si>
  <si>
    <t>C001355</t>
  </si>
  <si>
    <t>user1355@example.com</t>
  </si>
  <si>
    <t>C001356</t>
  </si>
  <si>
    <t>user1356@example.com</t>
  </si>
  <si>
    <t>C001357</t>
  </si>
  <si>
    <t>user1357@example.com</t>
  </si>
  <si>
    <t>C001358</t>
  </si>
  <si>
    <t>user1358@example.com</t>
  </si>
  <si>
    <t>C001359</t>
  </si>
  <si>
    <t>user1359@example.com</t>
  </si>
  <si>
    <t>C001360</t>
  </si>
  <si>
    <t>user1360@example.com</t>
  </si>
  <si>
    <t>C001361</t>
  </si>
  <si>
    <t>user1361@example.com</t>
  </si>
  <si>
    <t>C001362</t>
  </si>
  <si>
    <t>user1362@example.com</t>
  </si>
  <si>
    <t>C001363</t>
  </si>
  <si>
    <t>user1363@example.com</t>
  </si>
  <si>
    <t>C001364</t>
  </si>
  <si>
    <t>user1364@example.com</t>
  </si>
  <si>
    <t>C001365</t>
  </si>
  <si>
    <t>user1365@example.com</t>
  </si>
  <si>
    <t>C001366</t>
  </si>
  <si>
    <t>user1366@example.com</t>
  </si>
  <si>
    <t>C001367</t>
  </si>
  <si>
    <t>user1367@example.com</t>
  </si>
  <si>
    <t>C001368</t>
  </si>
  <si>
    <t>user1368@example.com</t>
  </si>
  <si>
    <t>C001369</t>
  </si>
  <si>
    <t>user1369@example.com</t>
  </si>
  <si>
    <t>C001370</t>
  </si>
  <si>
    <t>user1370@example.com</t>
  </si>
  <si>
    <t>C001371</t>
  </si>
  <si>
    <t>user1371@example.com</t>
  </si>
  <si>
    <t>C001372</t>
  </si>
  <si>
    <t>user1372@example.com</t>
  </si>
  <si>
    <t>C001373</t>
  </si>
  <si>
    <t>user1373@example.com</t>
  </si>
  <si>
    <t>C001374</t>
  </si>
  <si>
    <t>user1374@example.com</t>
  </si>
  <si>
    <t>C001375</t>
  </si>
  <si>
    <t>user1375@example.com</t>
  </si>
  <si>
    <t>C001376</t>
  </si>
  <si>
    <t>user1376@example.com</t>
  </si>
  <si>
    <t>C001377</t>
  </si>
  <si>
    <t>user1377@example.com</t>
  </si>
  <si>
    <t>C001378</t>
  </si>
  <si>
    <t>user1378@example.com</t>
  </si>
  <si>
    <t>C001379</t>
  </si>
  <si>
    <t>user1379@example.com</t>
  </si>
  <si>
    <t>C001380</t>
  </si>
  <si>
    <t>user1380@example.com</t>
  </si>
  <si>
    <t>C001381</t>
  </si>
  <si>
    <t>user1381@example.com</t>
  </si>
  <si>
    <t>C001382</t>
  </si>
  <si>
    <t>user1382@example.com</t>
  </si>
  <si>
    <t>C001383</t>
  </si>
  <si>
    <t>user1383@example.com</t>
  </si>
  <si>
    <t>C001384</t>
  </si>
  <si>
    <t>user1384@example.com</t>
  </si>
  <si>
    <t>C001385</t>
  </si>
  <si>
    <t>user1385@example.com</t>
  </si>
  <si>
    <t>C001386</t>
  </si>
  <si>
    <t>user1386@example.com</t>
  </si>
  <si>
    <t>C001387</t>
  </si>
  <si>
    <t>user1387@example.com</t>
  </si>
  <si>
    <t>C001388</t>
  </si>
  <si>
    <t>user1388@example.com</t>
  </si>
  <si>
    <t>C001389</t>
  </si>
  <si>
    <t>user1389@example.com</t>
  </si>
  <si>
    <t>C001390</t>
  </si>
  <si>
    <t>user1390@example.com</t>
  </si>
  <si>
    <t>C001391</t>
  </si>
  <si>
    <t>user1391@example.com</t>
  </si>
  <si>
    <t>C001392</t>
  </si>
  <si>
    <t>user1392@example.com</t>
  </si>
  <si>
    <t>C001393</t>
  </si>
  <si>
    <t>user1393@example.com</t>
  </si>
  <si>
    <t>C001394</t>
  </si>
  <si>
    <t>user1394@example.com</t>
  </si>
  <si>
    <t>C001395</t>
  </si>
  <si>
    <t>user1395@example.com</t>
  </si>
  <si>
    <t>C001396</t>
  </si>
  <si>
    <t>user1396@example.com</t>
  </si>
  <si>
    <t>C001397</t>
  </si>
  <si>
    <t>user1397@example.com</t>
  </si>
  <si>
    <t>C001398</t>
  </si>
  <si>
    <t>user1398@example.com</t>
  </si>
  <si>
    <t>C001399</t>
  </si>
  <si>
    <t>user1399@example.com</t>
  </si>
  <si>
    <t>C001400</t>
  </si>
  <si>
    <t>user1400@example.com</t>
  </si>
  <si>
    <t>C001401</t>
  </si>
  <si>
    <t>user1401@example.com</t>
  </si>
  <si>
    <t>C001402</t>
  </si>
  <si>
    <t>user1402@example.com</t>
  </si>
  <si>
    <t>C001403</t>
  </si>
  <si>
    <t>user1403@example.com</t>
  </si>
  <si>
    <t>C001404</t>
  </si>
  <si>
    <t>user1404@example.com</t>
  </si>
  <si>
    <t>C001405</t>
  </si>
  <si>
    <t>user1405@example.com</t>
  </si>
  <si>
    <t>C001406</t>
  </si>
  <si>
    <t>user1406@example.com</t>
  </si>
  <si>
    <t>C001407</t>
  </si>
  <si>
    <t>user1407@example.com</t>
  </si>
  <si>
    <t>C001408</t>
  </si>
  <si>
    <t>user1408@example.com</t>
  </si>
  <si>
    <t>C001409</t>
  </si>
  <si>
    <t>user1409@example.com</t>
  </si>
  <si>
    <t>C001410</t>
  </si>
  <si>
    <t>user1410@example.com</t>
  </si>
  <si>
    <t>C001411</t>
  </si>
  <si>
    <t>user1411@example.com</t>
  </si>
  <si>
    <t>C001412</t>
  </si>
  <si>
    <t>user1412@example.com</t>
  </si>
  <si>
    <t>C001413</t>
  </si>
  <si>
    <t>user1413@example.com</t>
  </si>
  <si>
    <t>C001414</t>
  </si>
  <si>
    <t>user1414@example.com</t>
  </si>
  <si>
    <t>C001415</t>
  </si>
  <si>
    <t>user1415@example.com</t>
  </si>
  <si>
    <t>C001416</t>
  </si>
  <si>
    <t>user1416@example.com</t>
  </si>
  <si>
    <t>C001417</t>
  </si>
  <si>
    <t>user1417@example.com</t>
  </si>
  <si>
    <t>C001418</t>
  </si>
  <si>
    <t>user1418@example.com</t>
  </si>
  <si>
    <t>C001419</t>
  </si>
  <si>
    <t>user1419@example.com</t>
  </si>
  <si>
    <t>C001420</t>
  </si>
  <si>
    <t>user1420@example.com</t>
  </si>
  <si>
    <t>C001421</t>
  </si>
  <si>
    <t>user1421@example.com</t>
  </si>
  <si>
    <t>C001422</t>
  </si>
  <si>
    <t>user1422@example.com</t>
  </si>
  <si>
    <t>C001423</t>
  </si>
  <si>
    <t>user1423@example.com</t>
  </si>
  <si>
    <t>C001424</t>
  </si>
  <si>
    <t>user1424@example.com</t>
  </si>
  <si>
    <t>C001425</t>
  </si>
  <si>
    <t>user1425@example.com</t>
  </si>
  <si>
    <t>C001426</t>
  </si>
  <si>
    <t>user1426@example.com</t>
  </si>
  <si>
    <t>C001427</t>
  </si>
  <si>
    <t>user1427@example.com</t>
  </si>
  <si>
    <t>C001428</t>
  </si>
  <si>
    <t>C001429</t>
  </si>
  <si>
    <t>user1429@example.com</t>
  </si>
  <si>
    <t>C001430</t>
  </si>
  <si>
    <t>user1430@example.com</t>
  </si>
  <si>
    <t>C001431</t>
  </si>
  <si>
    <t>user1431@example.com</t>
  </si>
  <si>
    <t>C001432</t>
  </si>
  <si>
    <t>user1432@example.com</t>
  </si>
  <si>
    <t>C001433</t>
  </si>
  <si>
    <t>user1433@example.com</t>
  </si>
  <si>
    <t>C001434</t>
  </si>
  <si>
    <t>user1434@example.com</t>
  </si>
  <si>
    <t>C001435</t>
  </si>
  <si>
    <t>user1435@example.com</t>
  </si>
  <si>
    <t>C001436</t>
  </si>
  <si>
    <t>user1436@example.com</t>
  </si>
  <si>
    <t>C001437</t>
  </si>
  <si>
    <t>user1437@example.com</t>
  </si>
  <si>
    <t>C001438</t>
  </si>
  <si>
    <t>user1438@example.com</t>
  </si>
  <si>
    <t>C001439</t>
  </si>
  <si>
    <t>user1439@example.com</t>
  </si>
  <si>
    <t>C001440</t>
  </si>
  <si>
    <t>user1440@example.com</t>
  </si>
  <si>
    <t>C001441</t>
  </si>
  <si>
    <t>user1441@example.com</t>
  </si>
  <si>
    <t>C001442</t>
  </si>
  <si>
    <t>C001443</t>
  </si>
  <si>
    <t>user1443@example.com</t>
  </si>
  <si>
    <t>C001444</t>
  </si>
  <si>
    <t>user1444@example.com</t>
  </si>
  <si>
    <t>C001445</t>
  </si>
  <si>
    <t>user1445@example.com</t>
  </si>
  <si>
    <t>C001446</t>
  </si>
  <si>
    <t>user1446@example.com</t>
  </si>
  <si>
    <t>C001447</t>
  </si>
  <si>
    <t>user1447@example.com</t>
  </si>
  <si>
    <t>C001448</t>
  </si>
  <si>
    <t>user1448@example.com</t>
  </si>
  <si>
    <t>C001449</t>
  </si>
  <si>
    <t>user1449@example.com</t>
  </si>
  <si>
    <t>C001450</t>
  </si>
  <si>
    <t>user1450@example.com</t>
  </si>
  <si>
    <t>C001451</t>
  </si>
  <si>
    <t>user1451@example.com</t>
  </si>
  <si>
    <t>C001452</t>
  </si>
  <si>
    <t>user1452@example.com</t>
  </si>
  <si>
    <t>C001453</t>
  </si>
  <si>
    <t>user1453@example.com</t>
  </si>
  <si>
    <t>C001454</t>
  </si>
  <si>
    <t>user1454@example.com</t>
  </si>
  <si>
    <t>C001455</t>
  </si>
  <si>
    <t>user1455@example.com</t>
  </si>
  <si>
    <t>C001456</t>
  </si>
  <si>
    <t>user1456@example.com</t>
  </si>
  <si>
    <t>C001457</t>
  </si>
  <si>
    <t>user1457@example.com</t>
  </si>
  <si>
    <t>C001458</t>
  </si>
  <si>
    <t>user1458@example.com</t>
  </si>
  <si>
    <t>C001459</t>
  </si>
  <si>
    <t>user1459@example.com</t>
  </si>
  <si>
    <t>C001460</t>
  </si>
  <si>
    <t>user1460@example.com</t>
  </si>
  <si>
    <t>C001461</t>
  </si>
  <si>
    <t>user1461@example.com</t>
  </si>
  <si>
    <t>C001462</t>
  </si>
  <si>
    <t>user1462@example.com</t>
  </si>
  <si>
    <t>C001463</t>
  </si>
  <si>
    <t>user1463@example.com</t>
  </si>
  <si>
    <t>C001464</t>
  </si>
  <si>
    <t>user1464@example.com</t>
  </si>
  <si>
    <t>C001465</t>
  </si>
  <si>
    <t>user1465@example.com</t>
  </si>
  <si>
    <t>C001466</t>
  </si>
  <si>
    <t>user1466@example.com</t>
  </si>
  <si>
    <t>C001467</t>
  </si>
  <si>
    <t>user1467@example.com</t>
  </si>
  <si>
    <t>C001468</t>
  </si>
  <si>
    <t>user1468@example.com</t>
  </si>
  <si>
    <t>C001469</t>
  </si>
  <si>
    <t>user1469@example.com</t>
  </si>
  <si>
    <t>C001470</t>
  </si>
  <si>
    <t>user1470@example.com</t>
  </si>
  <si>
    <t>C001471</t>
  </si>
  <si>
    <t>user1471@example.com</t>
  </si>
  <si>
    <t>C001472</t>
  </si>
  <si>
    <t>user1472@example.com</t>
  </si>
  <si>
    <t>C001473</t>
  </si>
  <si>
    <t>user1473@example.com</t>
  </si>
  <si>
    <t>C001474</t>
  </si>
  <si>
    <t>user1474@example.com</t>
  </si>
  <si>
    <t>C001475</t>
  </si>
  <si>
    <t>user1475@example.com</t>
  </si>
  <si>
    <t>C001476</t>
  </si>
  <si>
    <t>user1476@example.com</t>
  </si>
  <si>
    <t>C001477</t>
  </si>
  <si>
    <t>user1477@example.com</t>
  </si>
  <si>
    <t>C001478</t>
  </si>
  <si>
    <t>user1478@example.com</t>
  </si>
  <si>
    <t>C001479</t>
  </si>
  <si>
    <t>user1479@example.com</t>
  </si>
  <si>
    <t>C001480</t>
  </si>
  <si>
    <t>user1480@example.com</t>
  </si>
  <si>
    <t>C001481</t>
  </si>
  <si>
    <t>user1481@example.com</t>
  </si>
  <si>
    <t>C001482</t>
  </si>
  <si>
    <t>user1482@example.com</t>
  </si>
  <si>
    <t>C001483</t>
  </si>
  <si>
    <t>user1483@example.com</t>
  </si>
  <si>
    <t>C001484</t>
  </si>
  <si>
    <t>user1484@example.com</t>
  </si>
  <si>
    <t>C001485</t>
  </si>
  <si>
    <t>user1485@example.com</t>
  </si>
  <si>
    <t>C001486</t>
  </si>
  <si>
    <t>user1486@example.com</t>
  </si>
  <si>
    <t>C001487</t>
  </si>
  <si>
    <t>user1487@example.com</t>
  </si>
  <si>
    <t>C001488</t>
  </si>
  <si>
    <t>user1488@example.com</t>
  </si>
  <si>
    <t>C001489</t>
  </si>
  <si>
    <t>user1489@example.com</t>
  </si>
  <si>
    <t>C001490</t>
  </si>
  <si>
    <t>user1490@example.com</t>
  </si>
  <si>
    <t>C001491</t>
  </si>
  <si>
    <t>user1491@example.com</t>
  </si>
  <si>
    <t>C001492</t>
  </si>
  <si>
    <t>user1492@example.com</t>
  </si>
  <si>
    <t>C001493</t>
  </si>
  <si>
    <t>user1493@example.com</t>
  </si>
  <si>
    <t>C001494</t>
  </si>
  <si>
    <t>C001495</t>
  </si>
  <si>
    <t>user1495@example.com</t>
  </si>
  <si>
    <t>C001496</t>
  </si>
  <si>
    <t>user1496@example.com</t>
  </si>
  <si>
    <t>C001497</t>
  </si>
  <si>
    <t>user1497@example.com</t>
  </si>
  <si>
    <t>C001498</t>
  </si>
  <si>
    <t>user1498@example.com</t>
  </si>
  <si>
    <t>C001499</t>
  </si>
  <si>
    <t>user1499@example.com</t>
  </si>
  <si>
    <t>C001500</t>
  </si>
  <si>
    <t>user1500@example.com</t>
  </si>
  <si>
    <t>C001501</t>
  </si>
  <si>
    <t>user1501@example.com</t>
  </si>
  <si>
    <t>C001502</t>
  </si>
  <si>
    <t>user1502@example.com</t>
  </si>
  <si>
    <t>C001503</t>
  </si>
  <si>
    <t>user1503@example.com</t>
  </si>
  <si>
    <t>C001504</t>
  </si>
  <si>
    <t>user1504@example.com</t>
  </si>
  <si>
    <t>C001505</t>
  </si>
  <si>
    <t>user1505@example.com</t>
  </si>
  <si>
    <t>C001506</t>
  </si>
  <si>
    <t>user1506@example.com</t>
  </si>
  <si>
    <t>C001507</t>
  </si>
  <si>
    <t>user1507@example.com</t>
  </si>
  <si>
    <t>C001508</t>
  </si>
  <si>
    <t>user1508@example.com</t>
  </si>
  <si>
    <t>C001509</t>
  </si>
  <si>
    <t>user1509@example.com</t>
  </si>
  <si>
    <t>C001510</t>
  </si>
  <si>
    <t>user1510@example.com</t>
  </si>
  <si>
    <t>C001511</t>
  </si>
  <si>
    <t>user1511@example.com</t>
  </si>
  <si>
    <t>C001512</t>
  </si>
  <si>
    <t>user1512@example.com</t>
  </si>
  <si>
    <t>C001513</t>
  </si>
  <si>
    <t>user1513@example.com</t>
  </si>
  <si>
    <t>C001514</t>
  </si>
  <si>
    <t>user1514@example.com</t>
  </si>
  <si>
    <t>C001515</t>
  </si>
  <si>
    <t>user1515@example.com</t>
  </si>
  <si>
    <t>C001516</t>
  </si>
  <si>
    <t>user1516@example.com</t>
  </si>
  <si>
    <t>C001517</t>
  </si>
  <si>
    <t>user1517@example.com</t>
  </si>
  <si>
    <t>C001518</t>
  </si>
  <si>
    <t>user1518@example.com</t>
  </si>
  <si>
    <t>C001519</t>
  </si>
  <si>
    <t>user1519@example.com</t>
  </si>
  <si>
    <t>C001520</t>
  </si>
  <si>
    <t>user1520@example.com</t>
  </si>
  <si>
    <t>C001521</t>
  </si>
  <si>
    <t>user1521@example.com</t>
  </si>
  <si>
    <t>C001522</t>
  </si>
  <si>
    <t>user1522@example.com</t>
  </si>
  <si>
    <t>C001523</t>
  </si>
  <si>
    <t>user1523@example.com</t>
  </si>
  <si>
    <t>C001524</t>
  </si>
  <si>
    <t>user1524@example.com</t>
  </si>
  <si>
    <t>C001525</t>
  </si>
  <si>
    <t>user1525@example.com</t>
  </si>
  <si>
    <t>C001526</t>
  </si>
  <si>
    <t>user1526@example.com</t>
  </si>
  <si>
    <t>C001527</t>
  </si>
  <si>
    <t>user1527@example.com</t>
  </si>
  <si>
    <t>C001528</t>
  </si>
  <si>
    <t>user1528@example.com</t>
  </si>
  <si>
    <t>C001529</t>
  </si>
  <si>
    <t>user1529@example.com</t>
  </si>
  <si>
    <t>C001530</t>
  </si>
  <si>
    <t>user1530@example.com</t>
  </si>
  <si>
    <t>C001531</t>
  </si>
  <si>
    <t>user1531@example.com</t>
  </si>
  <si>
    <t>C001532</t>
  </si>
  <si>
    <t>user1532@example.com</t>
  </si>
  <si>
    <t>C001533</t>
  </si>
  <si>
    <t>user1533@example.com</t>
  </si>
  <si>
    <t>C001534</t>
  </si>
  <si>
    <t>user1534@example.com</t>
  </si>
  <si>
    <t>C001535</t>
  </si>
  <si>
    <t>user1535@example.com</t>
  </si>
  <si>
    <t>C001536</t>
  </si>
  <si>
    <t>user1536@example.com</t>
  </si>
  <si>
    <t>C001537</t>
  </si>
  <si>
    <t>user1537@example.com</t>
  </si>
  <si>
    <t>C001538</t>
  </si>
  <si>
    <t>user1538@example.com</t>
  </si>
  <si>
    <t>C001539</t>
  </si>
  <si>
    <t>user1539@example.com</t>
  </si>
  <si>
    <t>C001540</t>
  </si>
  <si>
    <t>user1540@example.com</t>
  </si>
  <si>
    <t>C001541</t>
  </si>
  <si>
    <t>user1541@example.com</t>
  </si>
  <si>
    <t>C001542</t>
  </si>
  <si>
    <t>user1542@example.com</t>
  </si>
  <si>
    <t>C001543</t>
  </si>
  <si>
    <t>user1543@example.com</t>
  </si>
  <si>
    <t>C001544</t>
  </si>
  <si>
    <t>user1544@example.com</t>
  </si>
  <si>
    <t>C001545</t>
  </si>
  <si>
    <t>user1545@example.com</t>
  </si>
  <si>
    <t>C001546</t>
  </si>
  <si>
    <t>user1546@example.com</t>
  </si>
  <si>
    <t>C001547</t>
  </si>
  <si>
    <t>user1547@example.com</t>
  </si>
  <si>
    <t>C001548</t>
  </si>
  <si>
    <t>user1548@example.com</t>
  </si>
  <si>
    <t>C001549</t>
  </si>
  <si>
    <t>user1549@example.com</t>
  </si>
  <si>
    <t>C001550</t>
  </si>
  <si>
    <t>user1550@example.com</t>
  </si>
  <si>
    <t>C001551</t>
  </si>
  <si>
    <t>user1551@example.com</t>
  </si>
  <si>
    <t>C001552</t>
  </si>
  <si>
    <t>user1552@example.com</t>
  </si>
  <si>
    <t>C001553</t>
  </si>
  <si>
    <t>user1553@example.com</t>
  </si>
  <si>
    <t>C001554</t>
  </si>
  <si>
    <t>user1554@example.com</t>
  </si>
  <si>
    <t>C001555</t>
  </si>
  <si>
    <t>user1555@example.com</t>
  </si>
  <si>
    <t>C001556</t>
  </si>
  <si>
    <t>user1556@example.com</t>
  </si>
  <si>
    <t>C001557</t>
  </si>
  <si>
    <t>user1557@example.com</t>
  </si>
  <si>
    <t>C001558</t>
  </si>
  <si>
    <t>user1558@example.com</t>
  </si>
  <si>
    <t>C001559</t>
  </si>
  <si>
    <t>user1559@example.com</t>
  </si>
  <si>
    <t>C001560</t>
  </si>
  <si>
    <t>user1560@example.com</t>
  </si>
  <si>
    <t>C001561</t>
  </si>
  <si>
    <t>user1561@example.com</t>
  </si>
  <si>
    <t>C001562</t>
  </si>
  <si>
    <t>user1562@example.com</t>
  </si>
  <si>
    <t>C001563</t>
  </si>
  <si>
    <t>user1563@example.com</t>
  </si>
  <si>
    <t>C001564</t>
  </si>
  <si>
    <t>user1564@example.com</t>
  </si>
  <si>
    <t>C001565</t>
  </si>
  <si>
    <t>user1565@example.com</t>
  </si>
  <si>
    <t>C001566</t>
  </si>
  <si>
    <t>user1566@example.com</t>
  </si>
  <si>
    <t>C001567</t>
  </si>
  <si>
    <t>user1567@example.com</t>
  </si>
  <si>
    <t>C001568</t>
  </si>
  <si>
    <t>user1568@example.com</t>
  </si>
  <si>
    <t>C001569</t>
  </si>
  <si>
    <t>user1569@example.com</t>
  </si>
  <si>
    <t>C001570</t>
  </si>
  <si>
    <t>user1570@example.com</t>
  </si>
  <si>
    <t>C001571</t>
  </si>
  <si>
    <t>user1571@example.com</t>
  </si>
  <si>
    <t>C001572</t>
  </si>
  <si>
    <t>user1572@example.com</t>
  </si>
  <si>
    <t>C001573</t>
  </si>
  <si>
    <t>user1573@example.com</t>
  </si>
  <si>
    <t>C001574</t>
  </si>
  <si>
    <t>user1574@example.com</t>
  </si>
  <si>
    <t>C001575</t>
  </si>
  <si>
    <t>user1575@example.com</t>
  </si>
  <si>
    <t>C001576</t>
  </si>
  <si>
    <t>user1576@example.com</t>
  </si>
  <si>
    <t>C001577</t>
  </si>
  <si>
    <t>user1577@example.com</t>
  </si>
  <si>
    <t>C001578</t>
  </si>
  <si>
    <t>user1578@example.com</t>
  </si>
  <si>
    <t>C001579</t>
  </si>
  <si>
    <t>user1579@example.com</t>
  </si>
  <si>
    <t>C001580</t>
  </si>
  <si>
    <t>user1580@example.com</t>
  </si>
  <si>
    <t>C001581</t>
  </si>
  <si>
    <t>user1581@example.com</t>
  </si>
  <si>
    <t>C001582</t>
  </si>
  <si>
    <t>user1582@example.com</t>
  </si>
  <si>
    <t>C001583</t>
  </si>
  <si>
    <t>user1583@example.com</t>
  </si>
  <si>
    <t>C001584</t>
  </si>
  <si>
    <t>user1584@example.com</t>
  </si>
  <si>
    <t>C001585</t>
  </si>
  <si>
    <t>user1585@example.com</t>
  </si>
  <si>
    <t>C001586</t>
  </si>
  <si>
    <t>user1586@example.com</t>
  </si>
  <si>
    <t>C001587</t>
  </si>
  <si>
    <t>user1587@example.com</t>
  </si>
  <si>
    <t>C001588</t>
  </si>
  <si>
    <t>user1588@example.com</t>
  </si>
  <si>
    <t>C001589</t>
  </si>
  <si>
    <t>user1589@example.com</t>
  </si>
  <si>
    <t>C001590</t>
  </si>
  <si>
    <t>user1590@example.com</t>
  </si>
  <si>
    <t>C001591</t>
  </si>
  <si>
    <t>user1591@example.com</t>
  </si>
  <si>
    <t>C001592</t>
  </si>
  <si>
    <t>user1592@example.com</t>
  </si>
  <si>
    <t>C001593</t>
  </si>
  <si>
    <t>user1593@example.com</t>
  </si>
  <si>
    <t>C001594</t>
  </si>
  <si>
    <t>user1594@example.com</t>
  </si>
  <si>
    <t>C001595</t>
  </si>
  <si>
    <t>user1595@example.com</t>
  </si>
  <si>
    <t>C001596</t>
  </si>
  <si>
    <t>user1596@example.com</t>
  </si>
  <si>
    <t>C001597</t>
  </si>
  <si>
    <t>user1597@example.com</t>
  </si>
  <si>
    <t>C001598</t>
  </si>
  <si>
    <t>user1598@example.com</t>
  </si>
  <si>
    <t>C001599</t>
  </si>
  <si>
    <t>user1599@example.com</t>
  </si>
  <si>
    <t>C001600</t>
  </si>
  <si>
    <t>user1600@example.com</t>
  </si>
  <si>
    <t>C001601</t>
  </si>
  <si>
    <t>user1601@example.com</t>
  </si>
  <si>
    <t>C001602</t>
  </si>
  <si>
    <t>user1602@example.com</t>
  </si>
  <si>
    <t>C001603</t>
  </si>
  <si>
    <t>user1603@example.com</t>
  </si>
  <si>
    <t>C001604</t>
  </si>
  <si>
    <t>user1604@example.com</t>
  </si>
  <si>
    <t>C001605</t>
  </si>
  <si>
    <t>user1605@example.com</t>
  </si>
  <si>
    <t>C001606</t>
  </si>
  <si>
    <t>user1606@example.com</t>
  </si>
  <si>
    <t>C001607</t>
  </si>
  <si>
    <t>user1607@example.com</t>
  </si>
  <si>
    <t>C001608</t>
  </si>
  <si>
    <t>user1608@example.com</t>
  </si>
  <si>
    <t>C001609</t>
  </si>
  <si>
    <t>user1609@example.com</t>
  </si>
  <si>
    <t>C001610</t>
  </si>
  <si>
    <t>user1610@example.com</t>
  </si>
  <si>
    <t>C001611</t>
  </si>
  <si>
    <t>user1611@example.com</t>
  </si>
  <si>
    <t>C001612</t>
  </si>
  <si>
    <t>user1612@example.com</t>
  </si>
  <si>
    <t>C001613</t>
  </si>
  <si>
    <t>user1613@example.com</t>
  </si>
  <si>
    <t>C001614</t>
  </si>
  <si>
    <t>user1614@example.com</t>
  </si>
  <si>
    <t>C001615</t>
  </si>
  <si>
    <t>user1615@example.com</t>
  </si>
  <si>
    <t>C001616</t>
  </si>
  <si>
    <t>user1616@example.com</t>
  </si>
  <si>
    <t>C001617</t>
  </si>
  <si>
    <t>user1617@example.com</t>
  </si>
  <si>
    <t>C001618</t>
  </si>
  <si>
    <t>user1618@example.com</t>
  </si>
  <si>
    <t>C001619</t>
  </si>
  <si>
    <t>user1619@example.com</t>
  </si>
  <si>
    <t>C001620</t>
  </si>
  <si>
    <t>C001621</t>
  </si>
  <si>
    <t>user1621@example.com</t>
  </si>
  <si>
    <t>C001622</t>
  </si>
  <si>
    <t>user1622@example.com</t>
  </si>
  <si>
    <t>C001623</t>
  </si>
  <si>
    <t>user1623@example.com</t>
  </si>
  <si>
    <t>C001624</t>
  </si>
  <si>
    <t>user1624@example.com</t>
  </si>
  <si>
    <t>C001625</t>
  </si>
  <si>
    <t>user1625@example.com</t>
  </si>
  <si>
    <t>C001626</t>
  </si>
  <si>
    <t>user1626@example.com</t>
  </si>
  <si>
    <t>C001627</t>
  </si>
  <si>
    <t>user1627@example.com</t>
  </si>
  <si>
    <t>C001628</t>
  </si>
  <si>
    <t>user1628@example.com</t>
  </si>
  <si>
    <t>C001629</t>
  </si>
  <si>
    <t>user1629@example.com</t>
  </si>
  <si>
    <t>C001630</t>
  </si>
  <si>
    <t>user1630@example.com</t>
  </si>
  <si>
    <t>C001631</t>
  </si>
  <si>
    <t>user1631@example.com</t>
  </si>
  <si>
    <t>C001632</t>
  </si>
  <si>
    <t>user1632@example.com</t>
  </si>
  <si>
    <t>C001633</t>
  </si>
  <si>
    <t>user1633@example.com</t>
  </si>
  <si>
    <t>C001634</t>
  </si>
  <si>
    <t>user1634@example.com</t>
  </si>
  <si>
    <t>C001635</t>
  </si>
  <si>
    <t>user1635@example.com</t>
  </si>
  <si>
    <t>C001636</t>
  </si>
  <si>
    <t>user1636@example.com</t>
  </si>
  <si>
    <t>C001637</t>
  </si>
  <si>
    <t>user1637@example.com</t>
  </si>
  <si>
    <t>C001638</t>
  </si>
  <si>
    <t>user1638@example.com</t>
  </si>
  <si>
    <t>C001639</t>
  </si>
  <si>
    <t>user1639@example.com</t>
  </si>
  <si>
    <t>C001640</t>
  </si>
  <si>
    <t>user1640@example.com</t>
  </si>
  <si>
    <t>C001641</t>
  </si>
  <si>
    <t>user1641@example.com</t>
  </si>
  <si>
    <t>C001642</t>
  </si>
  <si>
    <t>user1642@example.com</t>
  </si>
  <si>
    <t>C001643</t>
  </si>
  <si>
    <t>user1643@example.com</t>
  </si>
  <si>
    <t>C001644</t>
  </si>
  <si>
    <t>user1644@example.com</t>
  </si>
  <si>
    <t>C001645</t>
  </si>
  <si>
    <t>user1645@example.com</t>
  </si>
  <si>
    <t>C001646</t>
  </si>
  <si>
    <t>user1646@example.com</t>
  </si>
  <si>
    <t>C001647</t>
  </si>
  <si>
    <t>user1647@example.com</t>
  </si>
  <si>
    <t>C001648</t>
  </si>
  <si>
    <t>user1648@example.com</t>
  </si>
  <si>
    <t>C001649</t>
  </si>
  <si>
    <t>user1649@example.com</t>
  </si>
  <si>
    <t>C001650</t>
  </si>
  <si>
    <t>user1650@example.com</t>
  </si>
  <si>
    <t>C001651</t>
  </si>
  <si>
    <t>C001652</t>
  </si>
  <si>
    <t>user1652@example.com</t>
  </si>
  <si>
    <t>C001653</t>
  </si>
  <si>
    <t>user1653@example.com</t>
  </si>
  <si>
    <t>C001654</t>
  </si>
  <si>
    <t>user1654@example.com</t>
  </si>
  <si>
    <t>C001655</t>
  </si>
  <si>
    <t>user1655@example.com</t>
  </si>
  <si>
    <t>C001656</t>
  </si>
  <si>
    <t>user1656@example.com</t>
  </si>
  <si>
    <t>C001657</t>
  </si>
  <si>
    <t>user1657@example.com</t>
  </si>
  <si>
    <t>C001658</t>
  </si>
  <si>
    <t>user1658@example.com</t>
  </si>
  <si>
    <t>C001659</t>
  </si>
  <si>
    <t>user1659@example.com</t>
  </si>
  <si>
    <t>C001660</t>
  </si>
  <si>
    <t>user1660@example.com</t>
  </si>
  <si>
    <t>C001661</t>
  </si>
  <si>
    <t>user1661@example.com</t>
  </si>
  <si>
    <t>C001662</t>
  </si>
  <si>
    <t>user1662@example.com</t>
  </si>
  <si>
    <t>C001663</t>
  </si>
  <si>
    <t>user1663@example.com</t>
  </si>
  <si>
    <t>C001664</t>
  </si>
  <si>
    <t>user1664@example.com</t>
  </si>
  <si>
    <t>C001665</t>
  </si>
  <si>
    <t>user1665@example.com</t>
  </si>
  <si>
    <t>C001666</t>
  </si>
  <si>
    <t>user1666@example.com</t>
  </si>
  <si>
    <t>C001667</t>
  </si>
  <si>
    <t>user1667@example.com</t>
  </si>
  <si>
    <t>C001668</t>
  </si>
  <si>
    <t>user1668@example.com</t>
  </si>
  <si>
    <t>C001669</t>
  </si>
  <si>
    <t>user1669@example.com</t>
  </si>
  <si>
    <t>C001670</t>
  </si>
  <si>
    <t>user1670@example.com</t>
  </si>
  <si>
    <t>C001671</t>
  </si>
  <si>
    <t>user1671@example.com</t>
  </si>
  <si>
    <t>C001672</t>
  </si>
  <si>
    <t>user1672@example.com</t>
  </si>
  <si>
    <t>C001673</t>
  </si>
  <si>
    <t>user1673@example.com</t>
  </si>
  <si>
    <t>C001674</t>
  </si>
  <si>
    <t>user1674@example.com</t>
  </si>
  <si>
    <t>C001675</t>
  </si>
  <si>
    <t>user1675@example.com</t>
  </si>
  <si>
    <t>C001676</t>
  </si>
  <si>
    <t>user1676@example.com</t>
  </si>
  <si>
    <t>C001677</t>
  </si>
  <si>
    <t>user1677@example.com</t>
  </si>
  <si>
    <t>C001678</t>
  </si>
  <si>
    <t>user1678@example.com</t>
  </si>
  <si>
    <t>C001679</t>
  </si>
  <si>
    <t>user1679@example.com</t>
  </si>
  <si>
    <t>C001680</t>
  </si>
  <si>
    <t>user1680@example.com</t>
  </si>
  <si>
    <t>C001681</t>
  </si>
  <si>
    <t>user1681@example.com</t>
  </si>
  <si>
    <t>C001682</t>
  </si>
  <si>
    <t>user1682@example.com</t>
  </si>
  <si>
    <t>C001683</t>
  </si>
  <si>
    <t>user1683@example.com</t>
  </si>
  <si>
    <t>C001684</t>
  </si>
  <si>
    <t>user1684@example.com</t>
  </si>
  <si>
    <t>C001685</t>
  </si>
  <si>
    <t>user1685@example.com</t>
  </si>
  <si>
    <t>C001686</t>
  </si>
  <si>
    <t>user1686@example.com</t>
  </si>
  <si>
    <t>C001687</t>
  </si>
  <si>
    <t>user1687@example.com</t>
  </si>
  <si>
    <t>C001688</t>
  </si>
  <si>
    <t>user1688@example.com</t>
  </si>
  <si>
    <t>C001689</t>
  </si>
  <si>
    <t>user1689@example.com</t>
  </si>
  <si>
    <t>C001690</t>
  </si>
  <si>
    <t>user1690@example.com</t>
  </si>
  <si>
    <t>C001691</t>
  </si>
  <si>
    <t>user1691@example.com</t>
  </si>
  <si>
    <t>C001692</t>
  </si>
  <si>
    <t>user1692@example.com</t>
  </si>
  <si>
    <t>C001693</t>
  </si>
  <si>
    <t>user1693@example.com</t>
  </si>
  <si>
    <t>C001694</t>
  </si>
  <si>
    <t>user1694@example.com</t>
  </si>
  <si>
    <t>C001695</t>
  </si>
  <si>
    <t>user1695@example.com</t>
  </si>
  <si>
    <t>C001696</t>
  </si>
  <si>
    <t>user1696@example.com</t>
  </si>
  <si>
    <t>C001697</t>
  </si>
  <si>
    <t>user1697@example.com</t>
  </si>
  <si>
    <t>C001698</t>
  </si>
  <si>
    <t>user1698@example.com</t>
  </si>
  <si>
    <t>C001699</t>
  </si>
  <si>
    <t>user1699@example.com</t>
  </si>
  <si>
    <t>C001700</t>
  </si>
  <si>
    <t>user1700@example.com</t>
  </si>
  <si>
    <t>C001701</t>
  </si>
  <si>
    <t>user1701@example.com</t>
  </si>
  <si>
    <t>C001702</t>
  </si>
  <si>
    <t>user1702@example.com</t>
  </si>
  <si>
    <t>C001703</t>
  </si>
  <si>
    <t>user1703@example.com</t>
  </si>
  <si>
    <t>C001704</t>
  </si>
  <si>
    <t>user1704@example.com</t>
  </si>
  <si>
    <t>C001705</t>
  </si>
  <si>
    <t>user1705@example.com</t>
  </si>
  <si>
    <t>C001706</t>
  </si>
  <si>
    <t>user1706@example.com</t>
  </si>
  <si>
    <t>C001707</t>
  </si>
  <si>
    <t>user1707@example.com</t>
  </si>
  <si>
    <t>C001708</t>
  </si>
  <si>
    <t>user1708@example.com</t>
  </si>
  <si>
    <t>C001709</t>
  </si>
  <si>
    <t>user1709@example.com</t>
  </si>
  <si>
    <t>C001710</t>
  </si>
  <si>
    <t>user1710@example.com</t>
  </si>
  <si>
    <t>C001711</t>
  </si>
  <si>
    <t>user1711@example.com</t>
  </si>
  <si>
    <t>C001712</t>
  </si>
  <si>
    <t>user1712@example.com</t>
  </si>
  <si>
    <t>C001713</t>
  </si>
  <si>
    <t>user1713@example.com</t>
  </si>
  <si>
    <t>C001714</t>
  </si>
  <si>
    <t>user1714@example.com</t>
  </si>
  <si>
    <t>C001715</t>
  </si>
  <si>
    <t>user1715@example.com</t>
  </si>
  <si>
    <t>C001716</t>
  </si>
  <si>
    <t>user1716@example.com</t>
  </si>
  <si>
    <t>C001717</t>
  </si>
  <si>
    <t>user1717@example.com</t>
  </si>
  <si>
    <t>C001718</t>
  </si>
  <si>
    <t>user1718@example.com</t>
  </si>
  <si>
    <t>C001719</t>
  </si>
  <si>
    <t>user1719@example.com</t>
  </si>
  <si>
    <t>C001720</t>
  </si>
  <si>
    <t>C001721</t>
  </si>
  <si>
    <t>user1721@example.com</t>
  </si>
  <si>
    <t>C001722</t>
  </si>
  <si>
    <t>user1722@example.com</t>
  </si>
  <si>
    <t>C001723</t>
  </si>
  <si>
    <t>user1723@example.com</t>
  </si>
  <si>
    <t>C001724</t>
  </si>
  <si>
    <t>user1724@example.com</t>
  </si>
  <si>
    <t>C001725</t>
  </si>
  <si>
    <t>user1725@example.com</t>
  </si>
  <si>
    <t>C001726</t>
  </si>
  <si>
    <t>user1726@example.com</t>
  </si>
  <si>
    <t>C001727</t>
  </si>
  <si>
    <t>user1727@example.com</t>
  </si>
  <si>
    <t>C001728</t>
  </si>
  <si>
    <t>user1728@example.com</t>
  </si>
  <si>
    <t>C001729</t>
  </si>
  <si>
    <t>user1729@example.com</t>
  </si>
  <si>
    <t>C001730</t>
  </si>
  <si>
    <t>user1730@example.com</t>
  </si>
  <si>
    <t>C001731</t>
  </si>
  <si>
    <t>user1731@example.com</t>
  </si>
  <si>
    <t>C001732</t>
  </si>
  <si>
    <t>user1732@example.com</t>
  </si>
  <si>
    <t>C001733</t>
  </si>
  <si>
    <t>user1733@example.com</t>
  </si>
  <si>
    <t>C001734</t>
  </si>
  <si>
    <t>user1734@example.com</t>
  </si>
  <si>
    <t>C001735</t>
  </si>
  <si>
    <t>user1735@example.com</t>
  </si>
  <si>
    <t>C001736</t>
  </si>
  <si>
    <t>user1736@example.com</t>
  </si>
  <si>
    <t>C001737</t>
  </si>
  <si>
    <t>user1737@example.com</t>
  </si>
  <si>
    <t>C001738</t>
  </si>
  <si>
    <t>user1738@example.com</t>
  </si>
  <si>
    <t>C001739</t>
  </si>
  <si>
    <t>user1739@example.com</t>
  </si>
  <si>
    <t>C001740</t>
  </si>
  <si>
    <t>user1740@example.com</t>
  </si>
  <si>
    <t>C001741</t>
  </si>
  <si>
    <t>user1741@example.com</t>
  </si>
  <si>
    <t>C001742</t>
  </si>
  <si>
    <t>user1742@example.com</t>
  </si>
  <si>
    <t>C001743</t>
  </si>
  <si>
    <t>user1743@example.com</t>
  </si>
  <si>
    <t>C001744</t>
  </si>
  <si>
    <t>user1744@example.com</t>
  </si>
  <si>
    <t>C001745</t>
  </si>
  <si>
    <t>user1745@example.com</t>
  </si>
  <si>
    <t>C001746</t>
  </si>
  <si>
    <t>user1746@example.com</t>
  </si>
  <si>
    <t>C001747</t>
  </si>
  <si>
    <t>user1747@example.com</t>
  </si>
  <si>
    <t>C001748</t>
  </si>
  <si>
    <t>user1748@example.com</t>
  </si>
  <si>
    <t>C001749</t>
  </si>
  <si>
    <t>user1749@example.com</t>
  </si>
  <si>
    <t>C001750</t>
  </si>
  <si>
    <t>user1750@example.com</t>
  </si>
  <si>
    <t>C001751</t>
  </si>
  <si>
    <t>user1751@example.com</t>
  </si>
  <si>
    <t>C001752</t>
  </si>
  <si>
    <t>user1752@example.com</t>
  </si>
  <si>
    <t>C001753</t>
  </si>
  <si>
    <t>user1753@example.com</t>
  </si>
  <si>
    <t>C001754</t>
  </si>
  <si>
    <t>user1754@example.com</t>
  </si>
  <si>
    <t>C001755</t>
  </si>
  <si>
    <t>user1755@example.com</t>
  </si>
  <si>
    <t>C001756</t>
  </si>
  <si>
    <t>user1756@example.com</t>
  </si>
  <si>
    <t>C001757</t>
  </si>
  <si>
    <t>user1757@example.com</t>
  </si>
  <si>
    <t>C001758</t>
  </si>
  <si>
    <t>user1758@example.com</t>
  </si>
  <si>
    <t>C001759</t>
  </si>
  <si>
    <t>user1759@example.com</t>
  </si>
  <si>
    <t>C001760</t>
  </si>
  <si>
    <t>user1760@example.com</t>
  </si>
  <si>
    <t>C001761</t>
  </si>
  <si>
    <t>user1761@example.com</t>
  </si>
  <si>
    <t>C001762</t>
  </si>
  <si>
    <t>user1762@example.com</t>
  </si>
  <si>
    <t>C001763</t>
  </si>
  <si>
    <t>user1763@example.com</t>
  </si>
  <si>
    <t>C001764</t>
  </si>
  <si>
    <t>user1764@example.com</t>
  </si>
  <si>
    <t>C001765</t>
  </si>
  <si>
    <t>user1765@example.com</t>
  </si>
  <si>
    <t>C001766</t>
  </si>
  <si>
    <t>user1766@example.com</t>
  </si>
  <si>
    <t>C001767</t>
  </si>
  <si>
    <t>user1767@example.com</t>
  </si>
  <si>
    <t>C001768</t>
  </si>
  <si>
    <t>C001769</t>
  </si>
  <si>
    <t>user1769@example.com</t>
  </si>
  <si>
    <t>C001770</t>
  </si>
  <si>
    <t>user1770@example.com</t>
  </si>
  <si>
    <t>C001771</t>
  </si>
  <si>
    <t>user1771@example.com</t>
  </si>
  <si>
    <t>C001772</t>
  </si>
  <si>
    <t>user1772@example.com</t>
  </si>
  <si>
    <t>C001773</t>
  </si>
  <si>
    <t>user1773@example.com</t>
  </si>
  <si>
    <t>C001774</t>
  </si>
  <si>
    <t>user1774@example.com</t>
  </si>
  <si>
    <t>C001775</t>
  </si>
  <si>
    <t>user1775@example.com</t>
  </si>
  <si>
    <t>C001776</t>
  </si>
  <si>
    <t>user1776@example.com</t>
  </si>
  <si>
    <t>C001777</t>
  </si>
  <si>
    <t>user1777@example.com</t>
  </si>
  <si>
    <t>C001778</t>
  </si>
  <si>
    <t>user1778@example.com</t>
  </si>
  <si>
    <t>C001779</t>
  </si>
  <si>
    <t>user1779@example.com</t>
  </si>
  <si>
    <t>C001780</t>
  </si>
  <si>
    <t>user1780@example.com</t>
  </si>
  <si>
    <t>C001781</t>
  </si>
  <si>
    <t>C001782</t>
  </si>
  <si>
    <t>user1782@example.com</t>
  </si>
  <si>
    <t>C001783</t>
  </si>
  <si>
    <t>user1783@example.com</t>
  </si>
  <si>
    <t>C001784</t>
  </si>
  <si>
    <t>user1784@example.com</t>
  </si>
  <si>
    <t>C001785</t>
  </si>
  <si>
    <t>user1785@example.com</t>
  </si>
  <si>
    <t>C001786</t>
  </si>
  <si>
    <t>user1786@example.com</t>
  </si>
  <si>
    <t>C001787</t>
  </si>
  <si>
    <t>user1787@example.com</t>
  </si>
  <si>
    <t>C001788</t>
  </si>
  <si>
    <t>user1788@example.com</t>
  </si>
  <si>
    <t>C001789</t>
  </si>
  <si>
    <t>user1789@example.com</t>
  </si>
  <si>
    <t>C001790</t>
  </si>
  <si>
    <t>user1790@example.com</t>
  </si>
  <si>
    <t>C001791</t>
  </si>
  <si>
    <t>user1791@example.com</t>
  </si>
  <si>
    <t>C001792</t>
  </si>
  <si>
    <t>C001793</t>
  </si>
  <si>
    <t>user1793@example.com</t>
  </si>
  <si>
    <t>C001794</t>
  </si>
  <si>
    <t>user1794@example.com</t>
  </si>
  <si>
    <t>C001795</t>
  </si>
  <si>
    <t>user1795@example.com</t>
  </si>
  <si>
    <t>C001796</t>
  </si>
  <si>
    <t>user1796@example.com</t>
  </si>
  <si>
    <t>C001797</t>
  </si>
  <si>
    <t>user1797@example.com</t>
  </si>
  <si>
    <t>C001798</t>
  </si>
  <si>
    <t>user1798@example.com</t>
  </si>
  <si>
    <t>C001799</t>
  </si>
  <si>
    <t>user1799@example.com</t>
  </si>
  <si>
    <t>C001800</t>
  </si>
  <si>
    <t>user1800@example.com</t>
  </si>
  <si>
    <t>C001801</t>
  </si>
  <si>
    <t>user1801@example.com</t>
  </si>
  <si>
    <t>C001802</t>
  </si>
  <si>
    <t>user1802@example.com</t>
  </si>
  <si>
    <t>C001803</t>
  </si>
  <si>
    <t>user1803@example.com</t>
  </si>
  <si>
    <t>C001804</t>
  </si>
  <si>
    <t>user1804@example.com</t>
  </si>
  <si>
    <t>C001805</t>
  </si>
  <si>
    <t>user1805@example.com</t>
  </si>
  <si>
    <t>C001806</t>
  </si>
  <si>
    <t>user1806@example.com</t>
  </si>
  <si>
    <t>C001807</t>
  </si>
  <si>
    <t>user1807@example.com</t>
  </si>
  <si>
    <t>C001808</t>
  </si>
  <si>
    <t>user1808@example.com</t>
  </si>
  <si>
    <t>C001809</t>
  </si>
  <si>
    <t>user1809@example.com</t>
  </si>
  <si>
    <t>C001810</t>
  </si>
  <si>
    <t>user1810@example.com</t>
  </si>
  <si>
    <t>C001811</t>
  </si>
  <si>
    <t>user1811@example.com</t>
  </si>
  <si>
    <t>C001812</t>
  </si>
  <si>
    <t>user1812@example.com</t>
  </si>
  <si>
    <t>C001813</t>
  </si>
  <si>
    <t>user1813@example.com</t>
  </si>
  <si>
    <t>C001814</t>
  </si>
  <si>
    <t>user1814@example.com</t>
  </si>
  <si>
    <t>C001815</t>
  </si>
  <si>
    <t>user1815@example.com</t>
  </si>
  <si>
    <t>C001816</t>
  </si>
  <si>
    <t>user1816@example.com</t>
  </si>
  <si>
    <t>C001817</t>
  </si>
  <si>
    <t>user1817@example.com</t>
  </si>
  <si>
    <t>C001818</t>
  </si>
  <si>
    <t>user1818@example.com</t>
  </si>
  <si>
    <t>C001819</t>
  </si>
  <si>
    <t>user1819@example.com</t>
  </si>
  <si>
    <t>C001820</t>
  </si>
  <si>
    <t>user1820@example.com</t>
  </si>
  <si>
    <t>C001821</t>
  </si>
  <si>
    <t>user1821@example.com</t>
  </si>
  <si>
    <t>C001822</t>
  </si>
  <si>
    <t>user1822@example.com</t>
  </si>
  <si>
    <t>C001823</t>
  </si>
  <si>
    <t>user1823@example.com</t>
  </si>
  <si>
    <t>C001824</t>
  </si>
  <si>
    <t>user1824@example.com</t>
  </si>
  <si>
    <t>C001825</t>
  </si>
  <si>
    <t>user1825@example.com</t>
  </si>
  <si>
    <t>C001826</t>
  </si>
  <si>
    <t>user1826@example.com</t>
  </si>
  <si>
    <t>C001827</t>
  </si>
  <si>
    <t>user1827@example.com</t>
  </si>
  <si>
    <t>C001828</t>
  </si>
  <si>
    <t>user1828@example.com</t>
  </si>
  <si>
    <t>C001829</t>
  </si>
  <si>
    <t>user1829@example.com</t>
  </si>
  <si>
    <t>C001830</t>
  </si>
  <si>
    <t>user1830@example.com</t>
  </si>
  <si>
    <t>C001831</t>
  </si>
  <si>
    <t>user1831@example.com</t>
  </si>
  <si>
    <t>C001832</t>
  </si>
  <si>
    <t>user1832@example.com</t>
  </si>
  <si>
    <t>C001833</t>
  </si>
  <si>
    <t>user1833@example.com</t>
  </si>
  <si>
    <t>C001834</t>
  </si>
  <si>
    <t>user1834@example.com</t>
  </si>
  <si>
    <t>C001835</t>
  </si>
  <si>
    <t>user1835@example.com</t>
  </si>
  <si>
    <t>C001836</t>
  </si>
  <si>
    <t>user1836@example.com</t>
  </si>
  <si>
    <t>C001837</t>
  </si>
  <si>
    <t>user1837@example.com</t>
  </si>
  <si>
    <t>C001838</t>
  </si>
  <si>
    <t>user1838@example.com</t>
  </si>
  <si>
    <t>C001839</t>
  </si>
  <si>
    <t>user1839@example.com</t>
  </si>
  <si>
    <t>C001840</t>
  </si>
  <si>
    <t>user1840@example.com</t>
  </si>
  <si>
    <t>C001841</t>
  </si>
  <si>
    <t>user1841@example.com</t>
  </si>
  <si>
    <t>C001842</t>
  </si>
  <si>
    <t>user1842@example.com</t>
  </si>
  <si>
    <t>C001843</t>
  </si>
  <si>
    <t>user1843@example.com</t>
  </si>
  <si>
    <t>C001844</t>
  </si>
  <si>
    <t>user1844@example.com</t>
  </si>
  <si>
    <t>C001845</t>
  </si>
  <si>
    <t>user1845@example.com</t>
  </si>
  <si>
    <t>C001846</t>
  </si>
  <si>
    <t>user1846@example.com</t>
  </si>
  <si>
    <t>C001847</t>
  </si>
  <si>
    <t>user1847@example.com</t>
  </si>
  <si>
    <t>C001848</t>
  </si>
  <si>
    <t>user1848@example.com</t>
  </si>
  <si>
    <t>C001849</t>
  </si>
  <si>
    <t>user1849@example.com</t>
  </si>
  <si>
    <t>C001850</t>
  </si>
  <si>
    <t>user1850@example.com</t>
  </si>
  <si>
    <t>C001851</t>
  </si>
  <si>
    <t>user1851@example.com</t>
  </si>
  <si>
    <t>C001852</t>
  </si>
  <si>
    <t>user1852@example.com</t>
  </si>
  <si>
    <t>C001853</t>
  </si>
  <si>
    <t>user1853@example.com</t>
  </si>
  <si>
    <t>C001854</t>
  </si>
  <si>
    <t>user1854@example.com</t>
  </si>
  <si>
    <t>C001855</t>
  </si>
  <si>
    <t>user1855@example.com</t>
  </si>
  <si>
    <t>C001856</t>
  </si>
  <si>
    <t>user1856@example.com</t>
  </si>
  <si>
    <t>C001857</t>
  </si>
  <si>
    <t>user1857@example.com</t>
  </si>
  <si>
    <t>C001858</t>
  </si>
  <si>
    <t>user1858@example.com</t>
  </si>
  <si>
    <t>C001859</t>
  </si>
  <si>
    <t>user1859@example.com</t>
  </si>
  <si>
    <t>C001860</t>
  </si>
  <si>
    <t>user1860@example.com</t>
  </si>
  <si>
    <t>C001861</t>
  </si>
  <si>
    <t>user1861@example.com</t>
  </si>
  <si>
    <t>C001862</t>
  </si>
  <si>
    <t>C001863</t>
  </si>
  <si>
    <t>user1863@example.com</t>
  </si>
  <si>
    <t>C001864</t>
  </si>
  <si>
    <t>user1864@example.com</t>
  </si>
  <si>
    <t>C001865</t>
  </si>
  <si>
    <t>user1865@example.com</t>
  </si>
  <si>
    <t>C001866</t>
  </si>
  <si>
    <t>user1866@example.com</t>
  </si>
  <si>
    <t>C001867</t>
  </si>
  <si>
    <t>user1867@example.com</t>
  </si>
  <si>
    <t>C001868</t>
  </si>
  <si>
    <t>user1868@example.com</t>
  </si>
  <si>
    <t>C001869</t>
  </si>
  <si>
    <t>user1869@example.com</t>
  </si>
  <si>
    <t>C001870</t>
  </si>
  <si>
    <t>user1870@example.com</t>
  </si>
  <si>
    <t>C001871</t>
  </si>
  <si>
    <t>user1871@example.com</t>
  </si>
  <si>
    <t>C001872</t>
  </si>
  <si>
    <t>user1872@example.com</t>
  </si>
  <si>
    <t>C001873</t>
  </si>
  <si>
    <t>user1873@example.com</t>
  </si>
  <si>
    <t>C001874</t>
  </si>
  <si>
    <t>user1874@example.com</t>
  </si>
  <si>
    <t>C001875</t>
  </si>
  <si>
    <t>user1875@example.com</t>
  </si>
  <si>
    <t>C001876</t>
  </si>
  <si>
    <t>user1876@example.com</t>
  </si>
  <si>
    <t>C001877</t>
  </si>
  <si>
    <t>user1877@example.com</t>
  </si>
  <si>
    <t>C001878</t>
  </si>
  <si>
    <t>user1878@example.com</t>
  </si>
  <si>
    <t>C001879</t>
  </si>
  <si>
    <t>user1879@example.com</t>
  </si>
  <si>
    <t>C001880</t>
  </si>
  <si>
    <t>user1880@example.com</t>
  </si>
  <si>
    <t>C001881</t>
  </si>
  <si>
    <t>user1881@example.com</t>
  </si>
  <si>
    <t>C001882</t>
  </si>
  <si>
    <t>user1882@example.com</t>
  </si>
  <si>
    <t>C001883</t>
  </si>
  <si>
    <t>user1883@example.com</t>
  </si>
  <si>
    <t>C001884</t>
  </si>
  <si>
    <t>user1884@example.com</t>
  </si>
  <si>
    <t>C001885</t>
  </si>
  <si>
    <t>user1885@example.com</t>
  </si>
  <si>
    <t>C001886</t>
  </si>
  <si>
    <t>user1886@example.com</t>
  </si>
  <si>
    <t>C001887</t>
  </si>
  <si>
    <t>user1887@example.com</t>
  </si>
  <si>
    <t>C001888</t>
  </si>
  <si>
    <t>user1888@example.com</t>
  </si>
  <si>
    <t>C001889</t>
  </si>
  <si>
    <t>user1889@example.com</t>
  </si>
  <si>
    <t>C001890</t>
  </si>
  <si>
    <t>user1890@example.com</t>
  </si>
  <si>
    <t>C001891</t>
  </si>
  <si>
    <t>user1891@example.com</t>
  </si>
  <si>
    <t>C001892</t>
  </si>
  <si>
    <t>user1892@example.com</t>
  </si>
  <si>
    <t>C001893</t>
  </si>
  <si>
    <t>user1893@example.com</t>
  </si>
  <si>
    <t>C001894</t>
  </si>
  <si>
    <t>user1894@example.com</t>
  </si>
  <si>
    <t>C001895</t>
  </si>
  <si>
    <t>user1895@example.com</t>
  </si>
  <si>
    <t>C001896</t>
  </si>
  <si>
    <t>user1896@example.com</t>
  </si>
  <si>
    <t>C001897</t>
  </si>
  <si>
    <t>user1897@example.com</t>
  </si>
  <si>
    <t>C001898</t>
  </si>
  <si>
    <t>user1898@example.com</t>
  </si>
  <si>
    <t>C001899</t>
  </si>
  <si>
    <t>user1899@example.com</t>
  </si>
  <si>
    <t>C001900</t>
  </si>
  <si>
    <t>user1900@example.com</t>
  </si>
  <si>
    <t>C001901</t>
  </si>
  <si>
    <t>user1901@example.com</t>
  </si>
  <si>
    <t>C001902</t>
  </si>
  <si>
    <t>user1902@example.com</t>
  </si>
  <si>
    <t>C001903</t>
  </si>
  <si>
    <t>user1903@example.com</t>
  </si>
  <si>
    <t>C001904</t>
  </si>
  <si>
    <t>user1904@example.com</t>
  </si>
  <si>
    <t>C001905</t>
  </si>
  <si>
    <t>user1905@example.com</t>
  </si>
  <si>
    <t>C001906</t>
  </si>
  <si>
    <t>user1906@example.com</t>
  </si>
  <si>
    <t>C001907</t>
  </si>
  <si>
    <t>user1907@example.com</t>
  </si>
  <si>
    <t>C001908</t>
  </si>
  <si>
    <t>user1908@example.com</t>
  </si>
  <si>
    <t>C001909</t>
  </si>
  <si>
    <t>user1909@example.com</t>
  </si>
  <si>
    <t>C001910</t>
  </si>
  <si>
    <t>user1910@example.com</t>
  </si>
  <si>
    <t>C001911</t>
  </si>
  <si>
    <t>user1911@example.com</t>
  </si>
  <si>
    <t>C001912</t>
  </si>
  <si>
    <t>user1912@example.com</t>
  </si>
  <si>
    <t>C001913</t>
  </si>
  <si>
    <t>user1913@example.com</t>
  </si>
  <si>
    <t>C001914</t>
  </si>
  <si>
    <t>user1914@example.com</t>
  </si>
  <si>
    <t>C001915</t>
  </si>
  <si>
    <t>user1915@example.com</t>
  </si>
  <si>
    <t>C001916</t>
  </si>
  <si>
    <t>user1916@example.com</t>
  </si>
  <si>
    <t>C001917</t>
  </si>
  <si>
    <t>user1917@example.com</t>
  </si>
  <si>
    <t>C001918</t>
  </si>
  <si>
    <t>user1918@example.com</t>
  </si>
  <si>
    <t>C001919</t>
  </si>
  <si>
    <t>user1919@example.com</t>
  </si>
  <si>
    <t>C001920</t>
  </si>
  <si>
    <t>user1920@example.com</t>
  </si>
  <si>
    <t>C001921</t>
  </si>
  <si>
    <t>user1921@example.com</t>
  </si>
  <si>
    <t>C001922</t>
  </si>
  <si>
    <t>user1922@example.com</t>
  </si>
  <si>
    <t>C001923</t>
  </si>
  <si>
    <t>user1923@example.com</t>
  </si>
  <si>
    <t>C001924</t>
  </si>
  <si>
    <t>user1924@example.com</t>
  </si>
  <si>
    <t>C001925</t>
  </si>
  <si>
    <t>user1925@example.com</t>
  </si>
  <si>
    <t>C001926</t>
  </si>
  <si>
    <t>user1926@example.com</t>
  </si>
  <si>
    <t>C001927</t>
  </si>
  <si>
    <t>user1927@example.com</t>
  </si>
  <si>
    <t>C001928</t>
  </si>
  <si>
    <t>user1928@example.com</t>
  </si>
  <si>
    <t>C001929</t>
  </si>
  <si>
    <t>user1929@example.com</t>
  </si>
  <si>
    <t>C001930</t>
  </si>
  <si>
    <t>user1930@example.com</t>
  </si>
  <si>
    <t>C001931</t>
  </si>
  <si>
    <t>user1931@example.com</t>
  </si>
  <si>
    <t>C001932</t>
  </si>
  <si>
    <t>user1932@example.com</t>
  </si>
  <si>
    <t>C001933</t>
  </si>
  <si>
    <t>user1933@example.com</t>
  </si>
  <si>
    <t>C001934</t>
  </si>
  <si>
    <t>user1934@example.com</t>
  </si>
  <si>
    <t>C001935</t>
  </si>
  <si>
    <t>user1935@example.com</t>
  </si>
  <si>
    <t>C001936</t>
  </si>
  <si>
    <t>user1936@example.com</t>
  </si>
  <si>
    <t>C001937</t>
  </si>
  <si>
    <t>user1937@example.com</t>
  </si>
  <si>
    <t>C001938</t>
  </si>
  <si>
    <t>user1938@example.com</t>
  </si>
  <si>
    <t>C001939</t>
  </si>
  <si>
    <t>user1939@example.com</t>
  </si>
  <si>
    <t>C001940</t>
  </si>
  <si>
    <t>user1940@example.com</t>
  </si>
  <si>
    <t>C001941</t>
  </si>
  <si>
    <t>user1941@example.com</t>
  </si>
  <si>
    <t>C001942</t>
  </si>
  <si>
    <t>user1942@example.com</t>
  </si>
  <si>
    <t>C001943</t>
  </si>
  <si>
    <t>user1943@example.com</t>
  </si>
  <si>
    <t>C001944</t>
  </si>
  <si>
    <t>user1944@example.com</t>
  </si>
  <si>
    <t>C001945</t>
  </si>
  <si>
    <t>user1945@example.com</t>
  </si>
  <si>
    <t>C001946</t>
  </si>
  <si>
    <t>user1946@example.com</t>
  </si>
  <si>
    <t>C001947</t>
  </si>
  <si>
    <t>user1947@example.com</t>
  </si>
  <si>
    <t>C001948</t>
  </si>
  <si>
    <t>user1948@example.com</t>
  </si>
  <si>
    <t>C001949</t>
  </si>
  <si>
    <t>user1949@example.com</t>
  </si>
  <si>
    <t>C001950</t>
  </si>
  <si>
    <t>user1950@example.com</t>
  </si>
  <si>
    <t>C001951</t>
  </si>
  <si>
    <t>user1951@example.com</t>
  </si>
  <si>
    <t>C001952</t>
  </si>
  <si>
    <t>user1952@example.com</t>
  </si>
  <si>
    <t>C001953</t>
  </si>
  <si>
    <t>user1953@example.com</t>
  </si>
  <si>
    <t>C001954</t>
  </si>
  <si>
    <t>user1954@example.com</t>
  </si>
  <si>
    <t>C001955</t>
  </si>
  <si>
    <t>user1955@example.com</t>
  </si>
  <si>
    <t>C001956</t>
  </si>
  <si>
    <t>user1956@example.com</t>
  </si>
  <si>
    <t>C001957</t>
  </si>
  <si>
    <t>user1957@example.com</t>
  </si>
  <si>
    <t>C001958</t>
  </si>
  <si>
    <t>user1958@example.com</t>
  </si>
  <si>
    <t>C001959</t>
  </si>
  <si>
    <t>user1959@example.com</t>
  </si>
  <si>
    <t>C001960</t>
  </si>
  <si>
    <t>user1960@example.com</t>
  </si>
  <si>
    <t>C001961</t>
  </si>
  <si>
    <t>user1961@example.com</t>
  </si>
  <si>
    <t>C001962</t>
  </si>
  <si>
    <t>user1962@example.com</t>
  </si>
  <si>
    <t>C001963</t>
  </si>
  <si>
    <t>user1963@example.com</t>
  </si>
  <si>
    <t>C001964</t>
  </si>
  <si>
    <t>user1964@example.com</t>
  </si>
  <si>
    <t>C001965</t>
  </si>
  <si>
    <t>user1965@example.com</t>
  </si>
  <si>
    <t>C001966</t>
  </si>
  <si>
    <t>user1966@example.com</t>
  </si>
  <si>
    <t>C001967</t>
  </si>
  <si>
    <t>user1967@example.com</t>
  </si>
  <si>
    <t>C001968</t>
  </si>
  <si>
    <t>user1968@example.com</t>
  </si>
  <si>
    <t>C001969</t>
  </si>
  <si>
    <t>user1969@example.com</t>
  </si>
  <si>
    <t>C001970</t>
  </si>
  <si>
    <t>user1970@example.com</t>
  </si>
  <si>
    <t>C001971</t>
  </si>
  <si>
    <t>user1971@example.com</t>
  </si>
  <si>
    <t>C001972</t>
  </si>
  <si>
    <t>user1972@example.com</t>
  </si>
  <si>
    <t>C001973</t>
  </si>
  <si>
    <t>user1973@example.com</t>
  </si>
  <si>
    <t>C001974</t>
  </si>
  <si>
    <t>user1974@example.com</t>
  </si>
  <si>
    <t>C001975</t>
  </si>
  <si>
    <t>user1975@example.com</t>
  </si>
  <si>
    <t>C001976</t>
  </si>
  <si>
    <t>user1976@example.com</t>
  </si>
  <si>
    <t>C001977</t>
  </si>
  <si>
    <t>user1977@example.com</t>
  </si>
  <si>
    <t>C001978</t>
  </si>
  <si>
    <t>user1978@example.com</t>
  </si>
  <si>
    <t>C001979</t>
  </si>
  <si>
    <t>user1979@example.com</t>
  </si>
  <si>
    <t>C001980</t>
  </si>
  <si>
    <t>user1980@example.com</t>
  </si>
  <si>
    <t>C001981</t>
  </si>
  <si>
    <t>user1981@example.com</t>
  </si>
  <si>
    <t>C001982</t>
  </si>
  <si>
    <t>user1982@example.com</t>
  </si>
  <si>
    <t>C001983</t>
  </si>
  <si>
    <t>user1983@example.com</t>
  </si>
  <si>
    <t>C001984</t>
  </si>
  <si>
    <t>user1984@example.com</t>
  </si>
  <si>
    <t>C001985</t>
  </si>
  <si>
    <t>user1985@example.com</t>
  </si>
  <si>
    <t>C001986</t>
  </si>
  <si>
    <t>user1986@example.com</t>
  </si>
  <si>
    <t>C001987</t>
  </si>
  <si>
    <t>user1987@example.com</t>
  </si>
  <si>
    <t>C001988</t>
  </si>
  <si>
    <t>user1988@example.com</t>
  </si>
  <si>
    <t>C001989</t>
  </si>
  <si>
    <t>user1989@example.com</t>
  </si>
  <si>
    <t>C001990</t>
  </si>
  <si>
    <t>user1990@example.com</t>
  </si>
  <si>
    <t>C001991</t>
  </si>
  <si>
    <t>user1991@example.com</t>
  </si>
  <si>
    <t>C001992</t>
  </si>
  <si>
    <t>user1992@example.com</t>
  </si>
  <si>
    <t>C001993</t>
  </si>
  <si>
    <t>user1993@example.com</t>
  </si>
  <si>
    <t>C001994</t>
  </si>
  <si>
    <t>user1994@example.com</t>
  </si>
  <si>
    <t>C001995</t>
  </si>
  <si>
    <t>user1995@example.com</t>
  </si>
  <si>
    <t>C001996</t>
  </si>
  <si>
    <t>user1996@example.com</t>
  </si>
  <si>
    <t>C001997</t>
  </si>
  <si>
    <t>user1997@example.com</t>
  </si>
  <si>
    <t>C001998</t>
  </si>
  <si>
    <t>user1998@example.com</t>
  </si>
  <si>
    <t>C001999</t>
  </si>
  <si>
    <t>C002000</t>
  </si>
  <si>
    <t>user2000@example.com</t>
  </si>
  <si>
    <t>C002001</t>
  </si>
  <si>
    <t>user2001@example.com</t>
  </si>
  <si>
    <t>C002002</t>
  </si>
  <si>
    <t>user2002@example.com</t>
  </si>
  <si>
    <t>C002003</t>
  </si>
  <si>
    <t>user2003@example.com</t>
  </si>
  <si>
    <t>C002004</t>
  </si>
  <si>
    <t>user2004@example.com</t>
  </si>
  <si>
    <t>C002005</t>
  </si>
  <si>
    <t>user2005@example.com</t>
  </si>
  <si>
    <t>C002006</t>
  </si>
  <si>
    <t>user2006@example.com</t>
  </si>
  <si>
    <t>C002007</t>
  </si>
  <si>
    <t>user2007@example.com</t>
  </si>
  <si>
    <t>C002008</t>
  </si>
  <si>
    <t>user2008@example.com</t>
  </si>
  <si>
    <t>C002009</t>
  </si>
  <si>
    <t>user2009@example.com</t>
  </si>
  <si>
    <t>C002010</t>
  </si>
  <si>
    <t>user2010@example.com</t>
  </si>
  <si>
    <t>C002011</t>
  </si>
  <si>
    <t>user2011@example.com</t>
  </si>
  <si>
    <t>C002012</t>
  </si>
  <si>
    <t>user2012@example.com</t>
  </si>
  <si>
    <t>C002013</t>
  </si>
  <si>
    <t>user2013@example.com</t>
  </si>
  <si>
    <t>C002014</t>
  </si>
  <si>
    <t>user2014@example.com</t>
  </si>
  <si>
    <t>C002015</t>
  </si>
  <si>
    <t>user2015@example.com</t>
  </si>
  <si>
    <t>C002016</t>
  </si>
  <si>
    <t>user2016@example.com</t>
  </si>
  <si>
    <t>C002017</t>
  </si>
  <si>
    <t>user2017@example.com</t>
  </si>
  <si>
    <t>C002018</t>
  </si>
  <si>
    <t>user2018@example.com</t>
  </si>
  <si>
    <t>C002019</t>
  </si>
  <si>
    <t>user2019@example.com</t>
  </si>
  <si>
    <t>C002020</t>
  </si>
  <si>
    <t>user2020@example.com</t>
  </si>
  <si>
    <t>C002021</t>
  </si>
  <si>
    <t>user2021@example.com</t>
  </si>
  <si>
    <t>C002022</t>
  </si>
  <si>
    <t>user2022@example.com</t>
  </si>
  <si>
    <t>C002023</t>
  </si>
  <si>
    <t>user2023@example.com</t>
  </si>
  <si>
    <t>C002024</t>
  </si>
  <si>
    <t>user2024@example.com</t>
  </si>
  <si>
    <t>C002025</t>
  </si>
  <si>
    <t>user2025@example.com</t>
  </si>
  <si>
    <t>C002026</t>
  </si>
  <si>
    <t>user2026@example.com</t>
  </si>
  <si>
    <t>C002027</t>
  </si>
  <si>
    <t>user2027@example.com</t>
  </si>
  <si>
    <t>C002028</t>
  </si>
  <si>
    <t>user2028@example.com</t>
  </si>
  <si>
    <t>C002029</t>
  </si>
  <si>
    <t>user2029@example.com</t>
  </si>
  <si>
    <t>C002030</t>
  </si>
  <si>
    <t>user2030@example.com</t>
  </si>
  <si>
    <t>C002031</t>
  </si>
  <si>
    <t>user2031@example.com</t>
  </si>
  <si>
    <t>C002032</t>
  </si>
  <si>
    <t>user2032@example.com</t>
  </si>
  <si>
    <t>C002033</t>
  </si>
  <si>
    <t>user2033@example.com</t>
  </si>
  <si>
    <t>C002034</t>
  </si>
  <si>
    <t>user2034@example.com</t>
  </si>
  <si>
    <t>C002035</t>
  </si>
  <si>
    <t>user2035@example.com</t>
  </si>
  <si>
    <t>C002036</t>
  </si>
  <si>
    <t>user2036@example.com</t>
  </si>
  <si>
    <t>C002037</t>
  </si>
  <si>
    <t>user2037@example.com</t>
  </si>
  <si>
    <t>C002038</t>
  </si>
  <si>
    <t>user2038@example.com</t>
  </si>
  <si>
    <t>C002039</t>
  </si>
  <si>
    <t>user2039@example.com</t>
  </si>
  <si>
    <t>C002040</t>
  </si>
  <si>
    <t>user2040@example.com</t>
  </si>
  <si>
    <t>C002041</t>
  </si>
  <si>
    <t>user2041@example.com</t>
  </si>
  <si>
    <t>C002042</t>
  </si>
  <si>
    <t>user2042@example.com</t>
  </si>
  <si>
    <t>C002043</t>
  </si>
  <si>
    <t>user2043@example.com</t>
  </si>
  <si>
    <t>C002044</t>
  </si>
  <si>
    <t>user2044@example.com</t>
  </si>
  <si>
    <t>C002045</t>
  </si>
  <si>
    <t>user2045@example.com</t>
  </si>
  <si>
    <t>C002046</t>
  </si>
  <si>
    <t>user2046@example.com</t>
  </si>
  <si>
    <t>C002047</t>
  </si>
  <si>
    <t>user2047@example.com</t>
  </si>
  <si>
    <t>C002048</t>
  </si>
  <si>
    <t>user2048@example.com</t>
  </si>
  <si>
    <t>C002049</t>
  </si>
  <si>
    <t>user2049@example.com</t>
  </si>
  <si>
    <t>C002050</t>
  </si>
  <si>
    <t>user2050@example.com</t>
  </si>
  <si>
    <t>C002051</t>
  </si>
  <si>
    <t>user2051@example.com</t>
  </si>
  <si>
    <t>C002052</t>
  </si>
  <si>
    <t>user2052@example.com</t>
  </si>
  <si>
    <t>C002053</t>
  </si>
  <si>
    <t>user2053@example.com</t>
  </si>
  <si>
    <t>C002054</t>
  </si>
  <si>
    <t>user2054@example.com</t>
  </si>
  <si>
    <t>C002055</t>
  </si>
  <si>
    <t>user2055@example.com</t>
  </si>
  <si>
    <t>C002056</t>
  </si>
  <si>
    <t>user2056@example.com</t>
  </si>
  <si>
    <t>C002057</t>
  </si>
  <si>
    <t>user2057@example.com</t>
  </si>
  <si>
    <t>C002058</t>
  </si>
  <si>
    <t>user2058@example.com</t>
  </si>
  <si>
    <t>C002059</t>
  </si>
  <si>
    <t>user2059@example.com</t>
  </si>
  <si>
    <t>C002060</t>
  </si>
  <si>
    <t>user2060@example.com</t>
  </si>
  <si>
    <t>C002061</t>
  </si>
  <si>
    <t>user2061@example.com</t>
  </si>
  <si>
    <t>C002062</t>
  </si>
  <si>
    <t>user2062@example.com</t>
  </si>
  <si>
    <t>C002063</t>
  </si>
  <si>
    <t>user2063@example.com</t>
  </si>
  <si>
    <t>C002064</t>
  </si>
  <si>
    <t>user2064@example.com</t>
  </si>
  <si>
    <t>C002065</t>
  </si>
  <si>
    <t>user2065@example.com</t>
  </si>
  <si>
    <t>C002066</t>
  </si>
  <si>
    <t>user2066@example.com</t>
  </si>
  <si>
    <t>C002067</t>
  </si>
  <si>
    <t>user2067@example.com</t>
  </si>
  <si>
    <t>C002068</t>
  </si>
  <si>
    <t>user2068@example.com</t>
  </si>
  <si>
    <t>C002069</t>
  </si>
  <si>
    <t>user2069@example.com</t>
  </si>
  <si>
    <t>C002070</t>
  </si>
  <si>
    <t>user2070@example.com</t>
  </si>
  <si>
    <t>C002071</t>
  </si>
  <si>
    <t>user2071@example.com</t>
  </si>
  <si>
    <t>C002072</t>
  </si>
  <si>
    <t>user2072@example.com</t>
  </si>
  <si>
    <t>C002073</t>
  </si>
  <si>
    <t>user2073@example.com</t>
  </si>
  <si>
    <t>C002074</t>
  </si>
  <si>
    <t>user2074@example.com</t>
  </si>
  <si>
    <t>C002075</t>
  </si>
  <si>
    <t>user2075@example.com</t>
  </si>
  <si>
    <t>C002076</t>
  </si>
  <si>
    <t>user2076@example.com</t>
  </si>
  <si>
    <t>C002077</t>
  </si>
  <si>
    <t>user2077@example.com</t>
  </si>
  <si>
    <t>C002078</t>
  </si>
  <si>
    <t>user2078@example.com</t>
  </si>
  <si>
    <t>C002079</t>
  </si>
  <si>
    <t>user2079@example.com</t>
  </si>
  <si>
    <t>C002080</t>
  </si>
  <si>
    <t>user2080@example.com</t>
  </si>
  <si>
    <t>C002081</t>
  </si>
  <si>
    <t>user2081@example.com</t>
  </si>
  <si>
    <t>C002082</t>
  </si>
  <si>
    <t>user2082@example.com</t>
  </si>
  <si>
    <t>C002083</t>
  </si>
  <si>
    <t>user2083@example.com</t>
  </si>
  <si>
    <t>C002084</t>
  </si>
  <si>
    <t>user2084@example.com</t>
  </si>
  <si>
    <t>C002085</t>
  </si>
  <si>
    <t>user2085@example.com</t>
  </si>
  <si>
    <t>C002086</t>
  </si>
  <si>
    <t>user2086@example.com</t>
  </si>
  <si>
    <t>C002087</t>
  </si>
  <si>
    <t>user2087@example.com</t>
  </si>
  <si>
    <t>C002088</t>
  </si>
  <si>
    <t>user2088@example.com</t>
  </si>
  <si>
    <t>C002089</t>
  </si>
  <si>
    <t>user2089@example.com</t>
  </si>
  <si>
    <t>C002090</t>
  </si>
  <si>
    <t>user2090@example.com</t>
  </si>
  <si>
    <t>C002091</t>
  </si>
  <si>
    <t>user2091@example.com</t>
  </si>
  <si>
    <t>C002092</t>
  </si>
  <si>
    <t>user2092@example.com</t>
  </si>
  <si>
    <t>C002093</t>
  </si>
  <si>
    <t>user2093@example.com</t>
  </si>
  <si>
    <t>C002094</t>
  </si>
  <si>
    <t>user2094@example.com</t>
  </si>
  <si>
    <t>C002095</t>
  </si>
  <si>
    <t>user2095@example.com</t>
  </si>
  <si>
    <t>C002096</t>
  </si>
  <si>
    <t>user2096@example.com</t>
  </si>
  <si>
    <t>C002097</t>
  </si>
  <si>
    <t>user2097@example.com</t>
  </si>
  <si>
    <t>C002098</t>
  </si>
  <si>
    <t>user2098@example.com</t>
  </si>
  <si>
    <t>C002099</t>
  </si>
  <si>
    <t>user2099@example.com</t>
  </si>
  <si>
    <t>C002100</t>
  </si>
  <si>
    <t>user2100@example.com</t>
  </si>
  <si>
    <t>C002101</t>
  </si>
  <si>
    <t>user2101@example.com</t>
  </si>
  <si>
    <t>C002102</t>
  </si>
  <si>
    <t>user2102@example.com</t>
  </si>
  <si>
    <t>C002103</t>
  </si>
  <si>
    <t>user2103@example.com</t>
  </si>
  <si>
    <t>C002104</t>
  </si>
  <si>
    <t>user2104@example.com</t>
  </si>
  <si>
    <t>C002105</t>
  </si>
  <si>
    <t>user2105@example.com</t>
  </si>
  <si>
    <t>C002106</t>
  </si>
  <si>
    <t>user2106@example.com</t>
  </si>
  <si>
    <t>C002107</t>
  </si>
  <si>
    <t>user2107@example.com</t>
  </si>
  <si>
    <t>C002108</t>
  </si>
  <si>
    <t>user2108@example.com</t>
  </si>
  <si>
    <t>C002109</t>
  </si>
  <si>
    <t>user2109@example.com</t>
  </si>
  <si>
    <t>C002110</t>
  </si>
  <si>
    <t>user2110@example.com</t>
  </si>
  <si>
    <t>C002111</t>
  </si>
  <si>
    <t>user2111@example.com</t>
  </si>
  <si>
    <t>C002112</t>
  </si>
  <si>
    <t>user2112@example.com</t>
  </si>
  <si>
    <t>C002113</t>
  </si>
  <si>
    <t>user2113@example.com</t>
  </si>
  <si>
    <t>C002114</t>
  </si>
  <si>
    <t>user2114@example.com</t>
  </si>
  <si>
    <t>C002115</t>
  </si>
  <si>
    <t>user2115@example.com</t>
  </si>
  <si>
    <t>C002116</t>
  </si>
  <si>
    <t>user2116@example.com</t>
  </si>
  <si>
    <t>C002117</t>
  </si>
  <si>
    <t>user2117@example.com</t>
  </si>
  <si>
    <t>C002118</t>
  </si>
  <si>
    <t>user2118@example.com</t>
  </si>
  <si>
    <t>C002119</t>
  </si>
  <si>
    <t>user2119@example.com</t>
  </si>
  <si>
    <t>C002120</t>
  </si>
  <si>
    <t>user2120@example.com</t>
  </si>
  <si>
    <t>C002121</t>
  </si>
  <si>
    <t>user2121@example.com</t>
  </si>
  <si>
    <t>C002122</t>
  </si>
  <si>
    <t>user2122@example.com</t>
  </si>
  <si>
    <t>C002123</t>
  </si>
  <si>
    <t>user2123@example.com</t>
  </si>
  <si>
    <t>C002124</t>
  </si>
  <si>
    <t>user2124@example.com</t>
  </si>
  <si>
    <t>C002125</t>
  </si>
  <si>
    <t>user2125@example.com</t>
  </si>
  <si>
    <t>C002126</t>
  </si>
  <si>
    <t>user2126@example.com</t>
  </si>
  <si>
    <t>C002127</t>
  </si>
  <si>
    <t>user2127@example.com</t>
  </si>
  <si>
    <t>C002128</t>
  </si>
  <si>
    <t>user2128@example.com</t>
  </si>
  <si>
    <t>C002129</t>
  </si>
  <si>
    <t>user2129@example.com</t>
  </si>
  <si>
    <t>C002130</t>
  </si>
  <si>
    <t>user2130@example.com</t>
  </si>
  <si>
    <t>C002131</t>
  </si>
  <si>
    <t>user2131@example.com</t>
  </si>
  <si>
    <t>C002132</t>
  </si>
  <si>
    <t>user2132@example.com</t>
  </si>
  <si>
    <t>C002133</t>
  </si>
  <si>
    <t>user2133@example.com</t>
  </si>
  <si>
    <t>C002134</t>
  </si>
  <si>
    <t>user2134@example.com</t>
  </si>
  <si>
    <t>C002135</t>
  </si>
  <si>
    <t>C002136</t>
  </si>
  <si>
    <t>user2136@example.com</t>
  </si>
  <si>
    <t>C002137</t>
  </si>
  <si>
    <t>user2137@example.com</t>
  </si>
  <si>
    <t>C002138</t>
  </si>
  <si>
    <t>user2138@example.com</t>
  </si>
  <si>
    <t>C002139</t>
  </si>
  <si>
    <t>user2139@example.com</t>
  </si>
  <si>
    <t>C002140</t>
  </si>
  <si>
    <t>user2140@example.com</t>
  </si>
  <si>
    <t>C002141</t>
  </si>
  <si>
    <t>user2141@example.com</t>
  </si>
  <si>
    <t>C002142</t>
  </si>
  <si>
    <t>user2142@example.com</t>
  </si>
  <si>
    <t>C002143</t>
  </si>
  <si>
    <t>user2143@example.com</t>
  </si>
  <si>
    <t>C002144</t>
  </si>
  <si>
    <t>user2144@example.com</t>
  </si>
  <si>
    <t>C002145</t>
  </si>
  <si>
    <t>user2145@example.com</t>
  </si>
  <si>
    <t>C002146</t>
  </si>
  <si>
    <t>user2146@example.com</t>
  </si>
  <si>
    <t>C002147</t>
  </si>
  <si>
    <t>user2147@example.com</t>
  </si>
  <si>
    <t>C002148</t>
  </si>
  <si>
    <t>user2148@example.com</t>
  </si>
  <si>
    <t>C002149</t>
  </si>
  <si>
    <t>user2149@example.com</t>
  </si>
  <si>
    <t>C002150</t>
  </si>
  <si>
    <t>user2150@example.com</t>
  </si>
  <si>
    <t>C002151</t>
  </si>
  <si>
    <t>user2151@example.com</t>
  </si>
  <si>
    <t>C002152</t>
  </si>
  <si>
    <t>user2152@example.com</t>
  </si>
  <si>
    <t>C002153</t>
  </si>
  <si>
    <t>user2153@example.com</t>
  </si>
  <si>
    <t>C002154</t>
  </si>
  <si>
    <t>user2154@example.com</t>
  </si>
  <si>
    <t>C002155</t>
  </si>
  <si>
    <t>user2155@example.com</t>
  </si>
  <si>
    <t>C002156</t>
  </si>
  <si>
    <t>user2156@example.com</t>
  </si>
  <si>
    <t>C002157</t>
  </si>
  <si>
    <t>user2157@example.com</t>
  </si>
  <si>
    <t>C002158</t>
  </si>
  <si>
    <t>user2158@example.com</t>
  </si>
  <si>
    <t>C002159</t>
  </si>
  <si>
    <t>user2159@example.com</t>
  </si>
  <si>
    <t>C002160</t>
  </si>
  <si>
    <t>user2160@example.com</t>
  </si>
  <si>
    <t>C002161</t>
  </si>
  <si>
    <t>user2161@example.com</t>
  </si>
  <si>
    <t>C002162</t>
  </si>
  <si>
    <t>user2162@example.com</t>
  </si>
  <si>
    <t>C002163</t>
  </si>
  <si>
    <t>user2163@example.com</t>
  </si>
  <si>
    <t>C002164</t>
  </si>
  <si>
    <t>user2164@example.com</t>
  </si>
  <si>
    <t>C002165</t>
  </si>
  <si>
    <t>user2165@example.com</t>
  </si>
  <si>
    <t>C002166</t>
  </si>
  <si>
    <t>user2166@example.com</t>
  </si>
  <si>
    <t>C002167</t>
  </si>
  <si>
    <t>user2167@example.com</t>
  </si>
  <si>
    <t>C002168</t>
  </si>
  <si>
    <t>user2168@example.com</t>
  </si>
  <si>
    <t>C002169</t>
  </si>
  <si>
    <t>user2169@example.com</t>
  </si>
  <si>
    <t>C002170</t>
  </si>
  <si>
    <t>user2170@example.com</t>
  </si>
  <si>
    <t>C002171</t>
  </si>
  <si>
    <t>user2171@example.com</t>
  </si>
  <si>
    <t>C002172</t>
  </si>
  <si>
    <t>user2172@example.com</t>
  </si>
  <si>
    <t>C002173</t>
  </si>
  <si>
    <t>user2173@example.com</t>
  </si>
  <si>
    <t>C002174</t>
  </si>
  <si>
    <t>user2174@example.com</t>
  </si>
  <si>
    <t>C002175</t>
  </si>
  <si>
    <t>user2175@example.com</t>
  </si>
  <si>
    <t>C002176</t>
  </si>
  <si>
    <t>user2176@example.com</t>
  </si>
  <si>
    <t>C002177</t>
  </si>
  <si>
    <t>user2177@example.com</t>
  </si>
  <si>
    <t>C002178</t>
  </si>
  <si>
    <t>user2178@example.com</t>
  </si>
  <si>
    <t>C002179</t>
  </si>
  <si>
    <t>user2179@example.com</t>
  </si>
  <si>
    <t>C002180</t>
  </si>
  <si>
    <t>user2180@example.com</t>
  </si>
  <si>
    <t>C002181</t>
  </si>
  <si>
    <t>user2181@example.com</t>
  </si>
  <si>
    <t>C002182</t>
  </si>
  <si>
    <t>user2182@example.com</t>
  </si>
  <si>
    <t>C002183</t>
  </si>
  <si>
    <t>user2183@example.com</t>
  </si>
  <si>
    <t>C002184</t>
  </si>
  <si>
    <t>user2184@example.com</t>
  </si>
  <si>
    <t>C002185</t>
  </si>
  <si>
    <t>user2185@example.com</t>
  </si>
  <si>
    <t>C002186</t>
  </si>
  <si>
    <t>user2186@example.com</t>
  </si>
  <si>
    <t>C002187</t>
  </si>
  <si>
    <t>user2187@example.com</t>
  </si>
  <si>
    <t>C002188</t>
  </si>
  <si>
    <t>user2188@example.com</t>
  </si>
  <si>
    <t>C002189</t>
  </si>
  <si>
    <t>user2189@example.com</t>
  </si>
  <si>
    <t>C002190</t>
  </si>
  <si>
    <t>user2190@example.com</t>
  </si>
  <si>
    <t>C002191</t>
  </si>
  <si>
    <t>user2191@example.com</t>
  </si>
  <si>
    <t>C002192</t>
  </si>
  <si>
    <t>user2192@example.com</t>
  </si>
  <si>
    <t>C002193</t>
  </si>
  <si>
    <t>user2193@example.com</t>
  </si>
  <si>
    <t>C002194</t>
  </si>
  <si>
    <t>user2194@example.com</t>
  </si>
  <si>
    <t>C002195</t>
  </si>
  <si>
    <t>user2195@example.com</t>
  </si>
  <si>
    <t>C002196</t>
  </si>
  <si>
    <t>user2196@example.com</t>
  </si>
  <si>
    <t>C002197</t>
  </si>
  <si>
    <t>user2197@example.com</t>
  </si>
  <si>
    <t>C002198</t>
  </si>
  <si>
    <t>user2198@example.com</t>
  </si>
  <si>
    <t>C002199</t>
  </si>
  <si>
    <t>user2199@example.com</t>
  </si>
  <si>
    <t>C002200</t>
  </si>
  <si>
    <t>user2200@example.com</t>
  </si>
  <si>
    <t>C002201</t>
  </si>
  <si>
    <t>user2201@example.com</t>
  </si>
  <si>
    <t>C002202</t>
  </si>
  <si>
    <t>user2202@example.com</t>
  </si>
  <si>
    <t>C002203</t>
  </si>
  <si>
    <t>user2203@example.com</t>
  </si>
  <si>
    <t>C002204</t>
  </si>
  <si>
    <t>user2204@example.com</t>
  </si>
  <si>
    <t>C002205</t>
  </si>
  <si>
    <t>user2205@example.com</t>
  </si>
  <si>
    <t>C002206</t>
  </si>
  <si>
    <t>user2206@example.com</t>
  </si>
  <si>
    <t>C002207</t>
  </si>
  <si>
    <t>user2207@example.com</t>
  </si>
  <si>
    <t>C002208</t>
  </si>
  <si>
    <t>user2208@example.com</t>
  </si>
  <si>
    <t>C002209</t>
  </si>
  <si>
    <t>user2209@example.com</t>
  </si>
  <si>
    <t>C002210</t>
  </si>
  <si>
    <t>user2210@example.com</t>
  </si>
  <si>
    <t>C002211</t>
  </si>
  <si>
    <t>user2211@example.com</t>
  </si>
  <si>
    <t>C002212</t>
  </si>
  <si>
    <t>user2212@example.com</t>
  </si>
  <si>
    <t>C002213</t>
  </si>
  <si>
    <t>user2213@example.com</t>
  </si>
  <si>
    <t>C002214</t>
  </si>
  <si>
    <t>user2214@example.com</t>
  </si>
  <si>
    <t>C002215</t>
  </si>
  <si>
    <t>user2215@example.com</t>
  </si>
  <si>
    <t>C002216</t>
  </si>
  <si>
    <t>user2216@example.com</t>
  </si>
  <si>
    <t>C002217</t>
  </si>
  <si>
    <t>user2217@example.com</t>
  </si>
  <si>
    <t>C002218</t>
  </si>
  <si>
    <t>user2218@example.com</t>
  </si>
  <si>
    <t>C002219</t>
  </si>
  <si>
    <t>user2219@example.com</t>
  </si>
  <si>
    <t>C002220</t>
  </si>
  <si>
    <t>user2220@example.com</t>
  </si>
  <si>
    <t>C002221</t>
  </si>
  <si>
    <t>user2221@example.com</t>
  </si>
  <si>
    <t>C002222</t>
  </si>
  <si>
    <t>user2222@example.com</t>
  </si>
  <si>
    <t>C002223</t>
  </si>
  <si>
    <t>user2223@example.com</t>
  </si>
  <si>
    <t>C002224</t>
  </si>
  <si>
    <t>user2224@example.com</t>
  </si>
  <si>
    <t>C002225</t>
  </si>
  <si>
    <t>user2225@example.com</t>
  </si>
  <si>
    <t>C002226</t>
  </si>
  <si>
    <t>user2226@example.com</t>
  </si>
  <si>
    <t>C002227</t>
  </si>
  <si>
    <t>C002228</t>
  </si>
  <si>
    <t>user2228@example.com</t>
  </si>
  <si>
    <t>C002229</t>
  </si>
  <si>
    <t>user2229@example.com</t>
  </si>
  <si>
    <t>C002230</t>
  </si>
  <si>
    <t>user2230@example.com</t>
  </si>
  <si>
    <t>C002231</t>
  </si>
  <si>
    <t>user2231@example.com</t>
  </si>
  <si>
    <t>C002232</t>
  </si>
  <si>
    <t>user2232@example.com</t>
  </si>
  <si>
    <t>C002233</t>
  </si>
  <si>
    <t>user2233@example.com</t>
  </si>
  <si>
    <t>C002234</t>
  </si>
  <si>
    <t>user2234@example.com</t>
  </si>
  <si>
    <t>C002235</t>
  </si>
  <si>
    <t>user2235@example.com</t>
  </si>
  <si>
    <t>C002236</t>
  </si>
  <si>
    <t>user2236@example.com</t>
  </si>
  <si>
    <t>C002237</t>
  </si>
  <si>
    <t>user2237@example.com</t>
  </si>
  <si>
    <t>C002238</t>
  </si>
  <si>
    <t>user2238@example.com</t>
  </si>
  <si>
    <t>C002239</t>
  </si>
  <si>
    <t>user2239@example.com</t>
  </si>
  <si>
    <t>C002240</t>
  </si>
  <si>
    <t>user2240@example.com</t>
  </si>
  <si>
    <t>C002241</t>
  </si>
  <si>
    <t>user2241@example.com</t>
  </si>
  <si>
    <t>C002242</t>
  </si>
  <si>
    <t>user2242@example.com</t>
  </si>
  <si>
    <t>C002243</t>
  </si>
  <si>
    <t>user2243@example.com</t>
  </si>
  <si>
    <t>C002244</t>
  </si>
  <si>
    <t>user2244@example.com</t>
  </si>
  <si>
    <t>C002245</t>
  </si>
  <si>
    <t>user2245@example.com</t>
  </si>
  <si>
    <t>C002246</t>
  </si>
  <si>
    <t>user2246@example.com</t>
  </si>
  <si>
    <t>C002247</t>
  </si>
  <si>
    <t>user2247@example.com</t>
  </si>
  <si>
    <t>C002248</t>
  </si>
  <si>
    <t>user2248@example.com</t>
  </si>
  <si>
    <t>C002249</t>
  </si>
  <si>
    <t>user2249@example.com</t>
  </si>
  <si>
    <t>C002250</t>
  </si>
  <si>
    <t>user2250@example.com</t>
  </si>
  <si>
    <t>C002251</t>
  </si>
  <si>
    <t>user2251@example.com</t>
  </si>
  <si>
    <t>C002252</t>
  </si>
  <si>
    <t>user2252@example.com</t>
  </si>
  <si>
    <t>C002253</t>
  </si>
  <si>
    <t>user2253@example.com</t>
  </si>
  <si>
    <t>C002254</t>
  </si>
  <si>
    <t>user2254@example.com</t>
  </si>
  <si>
    <t>C002255</t>
  </si>
  <si>
    <t>user2255@example.com</t>
  </si>
  <si>
    <t>C002256</t>
  </si>
  <si>
    <t>user2256@example.com</t>
  </si>
  <si>
    <t>C002257</t>
  </si>
  <si>
    <t>user2257@example.com</t>
  </si>
  <si>
    <t>C002258</t>
  </si>
  <si>
    <t>user2258@example.com</t>
  </si>
  <si>
    <t>C002259</t>
  </si>
  <si>
    <t>user2259@example.com</t>
  </si>
  <si>
    <t>C002260</t>
  </si>
  <si>
    <t>user2260@example.com</t>
  </si>
  <si>
    <t>C002261</t>
  </si>
  <si>
    <t>user2261@example.com</t>
  </si>
  <si>
    <t>C002262</t>
  </si>
  <si>
    <t>user2262@example.com</t>
  </si>
  <si>
    <t>C002263</t>
  </si>
  <si>
    <t>user2263@example.com</t>
  </si>
  <si>
    <t>C002264</t>
  </si>
  <si>
    <t>user2264@example.com</t>
  </si>
  <si>
    <t>C002265</t>
  </si>
  <si>
    <t>user2265@example.com</t>
  </si>
  <si>
    <t>C002266</t>
  </si>
  <si>
    <t>user2266@example.com</t>
  </si>
  <si>
    <t>C002267</t>
  </si>
  <si>
    <t>user2267@example.com</t>
  </si>
  <si>
    <t>C002268</t>
  </si>
  <si>
    <t>user2268@example.com</t>
  </si>
  <si>
    <t>C002269</t>
  </si>
  <si>
    <t>user2269@example.com</t>
  </si>
  <si>
    <t>C002270</t>
  </si>
  <si>
    <t>user2270@example.com</t>
  </si>
  <si>
    <t>C002271</t>
  </si>
  <si>
    <t>user2271@example.com</t>
  </si>
  <si>
    <t>C002272</t>
  </si>
  <si>
    <t>user2272@example.com</t>
  </si>
  <si>
    <t>C002273</t>
  </si>
  <si>
    <t>user2273@example.com</t>
  </si>
  <si>
    <t>C002274</t>
  </si>
  <si>
    <t>user2274@example.com</t>
  </si>
  <si>
    <t>C002275</t>
  </si>
  <si>
    <t>user2275@example.com</t>
  </si>
  <si>
    <t>C002276</t>
  </si>
  <si>
    <t>user2276@example.com</t>
  </si>
  <si>
    <t>C002277</t>
  </si>
  <si>
    <t>user2277@example.com</t>
  </si>
  <si>
    <t>C002278</t>
  </si>
  <si>
    <t>user2278@example.com</t>
  </si>
  <si>
    <t>C002279</t>
  </si>
  <si>
    <t>user2279@example.com</t>
  </si>
  <si>
    <t>C002280</t>
  </si>
  <si>
    <t>user2280@example.com</t>
  </si>
  <si>
    <t>C002281</t>
  </si>
  <si>
    <t>user2281@example.com</t>
  </si>
  <si>
    <t>C002282</t>
  </si>
  <si>
    <t>user2282@example.com</t>
  </si>
  <si>
    <t>C002283</t>
  </si>
  <si>
    <t>user2283@example.com</t>
  </si>
  <si>
    <t>C002284</t>
  </si>
  <si>
    <t>user2284@example.com</t>
  </si>
  <si>
    <t>C002285</t>
  </si>
  <si>
    <t>user2285@example.com</t>
  </si>
  <si>
    <t>C002286</t>
  </si>
  <si>
    <t>user2286@example.com</t>
  </si>
  <si>
    <t>C002287</t>
  </si>
  <si>
    <t>user2287@example.com</t>
  </si>
  <si>
    <t>C002288</t>
  </si>
  <si>
    <t>C002289</t>
  </si>
  <si>
    <t>user2289@example.com</t>
  </si>
  <si>
    <t>C002290</t>
  </si>
  <si>
    <t>user2290@example.com</t>
  </si>
  <si>
    <t>C002291</t>
  </si>
  <si>
    <t>C002292</t>
  </si>
  <si>
    <t>user2292@example.com</t>
  </si>
  <si>
    <t>C002293</t>
  </si>
  <si>
    <t>user2293@example.com</t>
  </si>
  <si>
    <t>C002294</t>
  </si>
  <si>
    <t>user2294@example.com</t>
  </si>
  <si>
    <t>C002295</t>
  </si>
  <si>
    <t>user2295@example.com</t>
  </si>
  <si>
    <t>C002296</t>
  </si>
  <si>
    <t>user2296@example.com</t>
  </si>
  <si>
    <t>C002297</t>
  </si>
  <si>
    <t>user2297@example.com</t>
  </si>
  <si>
    <t>C002298</t>
  </si>
  <si>
    <t>C002299</t>
  </si>
  <si>
    <t>user2299@example.com</t>
  </si>
  <si>
    <t>C002300</t>
  </si>
  <si>
    <t>user2300@example.com</t>
  </si>
  <si>
    <t>C002301</t>
  </si>
  <si>
    <t>user2301@example.com</t>
  </si>
  <si>
    <t>C002302</t>
  </si>
  <si>
    <t>user2302@example.com</t>
  </si>
  <si>
    <t>C002303</t>
  </si>
  <si>
    <t>user2303@example.com</t>
  </si>
  <si>
    <t>C002304</t>
  </si>
  <si>
    <t>user2304@example.com</t>
  </si>
  <si>
    <t>C002305</t>
  </si>
  <si>
    <t>user2305@example.com</t>
  </si>
  <si>
    <t>C002306</t>
  </si>
  <si>
    <t>user2306@example.com</t>
  </si>
  <si>
    <t>C002307</t>
  </si>
  <si>
    <t>user2307@example.com</t>
  </si>
  <si>
    <t>C002308</t>
  </si>
  <si>
    <t>user2308@example.com</t>
  </si>
  <si>
    <t>C002309</t>
  </si>
  <si>
    <t>user2309@example.com</t>
  </si>
  <si>
    <t>C002310</t>
  </si>
  <si>
    <t>user2310@example.com</t>
  </si>
  <si>
    <t>C002311</t>
  </si>
  <si>
    <t>user2311@example.com</t>
  </si>
  <si>
    <t>C002312</t>
  </si>
  <si>
    <t>user2312@example.com</t>
  </si>
  <si>
    <t>C002313</t>
  </si>
  <si>
    <t>user2313@example.com</t>
  </si>
  <si>
    <t>C002314</t>
  </si>
  <si>
    <t>user2314@example.com</t>
  </si>
  <si>
    <t>C002315</t>
  </si>
  <si>
    <t>user2315@example.com</t>
  </si>
  <si>
    <t>C002316</t>
  </si>
  <si>
    <t>user2316@example.com</t>
  </si>
  <si>
    <t>C002317</t>
  </si>
  <si>
    <t>user2317@example.com</t>
  </si>
  <si>
    <t>C002318</t>
  </si>
  <si>
    <t>user2318@example.com</t>
  </si>
  <si>
    <t>C002319</t>
  </si>
  <si>
    <t>user2319@example.com</t>
  </si>
  <si>
    <t>C002320</t>
  </si>
  <si>
    <t>user2320@example.com</t>
  </si>
  <si>
    <t>C002321</t>
  </si>
  <si>
    <t>user2321@example.com</t>
  </si>
  <si>
    <t>C002322</t>
  </si>
  <si>
    <t>user2322@example.com</t>
  </si>
  <si>
    <t>C002323</t>
  </si>
  <si>
    <t>user2323@example.com</t>
  </si>
  <si>
    <t>C002324</t>
  </si>
  <si>
    <t>user2324@example.com</t>
  </si>
  <si>
    <t>C002325</t>
  </si>
  <si>
    <t>user2325@example.com</t>
  </si>
  <si>
    <t>C002326</t>
  </si>
  <si>
    <t>user2326@example.com</t>
  </si>
  <si>
    <t>C002327</t>
  </si>
  <si>
    <t>user2327@example.com</t>
  </si>
  <si>
    <t>C002328</t>
  </si>
  <si>
    <t>user2328@example.com</t>
  </si>
  <si>
    <t>C002329</t>
  </si>
  <si>
    <t>user2329@example.com</t>
  </si>
  <si>
    <t>C002330</t>
  </si>
  <si>
    <t>user2330@example.com</t>
  </si>
  <si>
    <t>C002331</t>
  </si>
  <si>
    <t>user2331@example.com</t>
  </si>
  <si>
    <t>C002332</t>
  </si>
  <si>
    <t>user2332@example.com</t>
  </si>
  <si>
    <t>C002333</t>
  </si>
  <si>
    <t>user2333@example.com</t>
  </si>
  <si>
    <t>C002334</t>
  </si>
  <si>
    <t>user2334@example.com</t>
  </si>
  <si>
    <t>C002335</t>
  </si>
  <si>
    <t>user2335@example.com</t>
  </si>
  <si>
    <t>C002336</t>
  </si>
  <si>
    <t>user2336@example.com</t>
  </si>
  <si>
    <t>C002337</t>
  </si>
  <si>
    <t>user2337@example.com</t>
  </si>
  <si>
    <t>C002338</t>
  </si>
  <si>
    <t>user2338@example.com</t>
  </si>
  <si>
    <t>C002339</t>
  </si>
  <si>
    <t>user2339@example.com</t>
  </si>
  <si>
    <t>C002340</t>
  </si>
  <si>
    <t>user2340@example.com</t>
  </si>
  <si>
    <t>C002341</t>
  </si>
  <si>
    <t>user2341@example.com</t>
  </si>
  <si>
    <t>C002342</t>
  </si>
  <si>
    <t>user2342@example.com</t>
  </si>
  <si>
    <t>C002343</t>
  </si>
  <si>
    <t>user2343@example.com</t>
  </si>
  <si>
    <t>C002344</t>
  </si>
  <si>
    <t>user2344@example.com</t>
  </si>
  <si>
    <t>C002345</t>
  </si>
  <si>
    <t>user2345@example.com</t>
  </si>
  <si>
    <t>C002346</t>
  </si>
  <si>
    <t>user2346@example.com</t>
  </si>
  <si>
    <t>C002347</t>
  </si>
  <si>
    <t>user2347@example.com</t>
  </si>
  <si>
    <t>C002348</t>
  </si>
  <si>
    <t>user2348@example.com</t>
  </si>
  <si>
    <t>C002349</t>
  </si>
  <si>
    <t>user2349@example.com</t>
  </si>
  <si>
    <t>C002350</t>
  </si>
  <si>
    <t>user2350@example.com</t>
  </si>
  <si>
    <t>C002351</t>
  </si>
  <si>
    <t>user2351@example.com</t>
  </si>
  <si>
    <t>C002352</t>
  </si>
  <si>
    <t>user2352@example.com</t>
  </si>
  <si>
    <t>C002353</t>
  </si>
  <si>
    <t>user2353@example.com</t>
  </si>
  <si>
    <t>C002354</t>
  </si>
  <si>
    <t>user2354@example.com</t>
  </si>
  <si>
    <t>C002355</t>
  </si>
  <si>
    <t>user2355@example.com</t>
  </si>
  <si>
    <t>C002356</t>
  </si>
  <si>
    <t>C002357</t>
  </si>
  <si>
    <t>user2357@example.com</t>
  </si>
  <si>
    <t>C002358</t>
  </si>
  <si>
    <t>user2358@example.com</t>
  </si>
  <si>
    <t>C002359</t>
  </si>
  <si>
    <t>user2359@example.com</t>
  </si>
  <si>
    <t>C002360</t>
  </si>
  <si>
    <t>user2360@example.com</t>
  </si>
  <si>
    <t>C002361</t>
  </si>
  <si>
    <t>user2361@example.com</t>
  </si>
  <si>
    <t>C002362</t>
  </si>
  <si>
    <t>user2362@example.com</t>
  </si>
  <si>
    <t>C002363</t>
  </si>
  <si>
    <t>user2363@example.com</t>
  </si>
  <si>
    <t>C002364</t>
  </si>
  <si>
    <t>user2364@example.com</t>
  </si>
  <si>
    <t>C002365</t>
  </si>
  <si>
    <t>user2365@example.com</t>
  </si>
  <si>
    <t>C002366</t>
  </si>
  <si>
    <t>user2366@example.com</t>
  </si>
  <si>
    <t>C002367</t>
  </si>
  <si>
    <t>user2367@example.com</t>
  </si>
  <si>
    <t>C002368</t>
  </si>
  <si>
    <t>user2368@example.com</t>
  </si>
  <si>
    <t>C002369</t>
  </si>
  <si>
    <t>user2369@example.com</t>
  </si>
  <si>
    <t>C002370</t>
  </si>
  <si>
    <t>C002371</t>
  </si>
  <si>
    <t>user2371@example.com</t>
  </si>
  <si>
    <t>C002372</t>
  </si>
  <si>
    <t>user2372@example.com</t>
  </si>
  <si>
    <t>C002373</t>
  </si>
  <si>
    <t>user2373@example.com</t>
  </si>
  <si>
    <t>C002374</t>
  </si>
  <si>
    <t>user2374@example.com</t>
  </si>
  <si>
    <t>C002375</t>
  </si>
  <si>
    <t>user2375@example.com</t>
  </si>
  <si>
    <t>C002376</t>
  </si>
  <si>
    <t>user2376@example.com</t>
  </si>
  <si>
    <t>C002377</t>
  </si>
  <si>
    <t>user2377@example.com</t>
  </si>
  <si>
    <t>C002378</t>
  </si>
  <si>
    <t>user2378@example.com</t>
  </si>
  <si>
    <t>C002379</t>
  </si>
  <si>
    <t>user2379@example.com</t>
  </si>
  <si>
    <t>C002380</t>
  </si>
  <si>
    <t>user2380@example.com</t>
  </si>
  <si>
    <t>C002381</t>
  </si>
  <si>
    <t>user2381@example.com</t>
  </si>
  <si>
    <t>C002382</t>
  </si>
  <si>
    <t>user2382@example.com</t>
  </si>
  <si>
    <t>C002383</t>
  </si>
  <si>
    <t>user2383@example.com</t>
  </si>
  <si>
    <t>C002384</t>
  </si>
  <si>
    <t>user2384@example.com</t>
  </si>
  <si>
    <t>C002385</t>
  </si>
  <si>
    <t>user2385@example.com</t>
  </si>
  <si>
    <t>C002386</t>
  </si>
  <si>
    <t>user2386@example.com</t>
  </si>
  <si>
    <t>C002387</t>
  </si>
  <si>
    <t>user2387@example.com</t>
  </si>
  <si>
    <t>C002388</t>
  </si>
  <si>
    <t>user2388@example.com</t>
  </si>
  <si>
    <t>C002389</t>
  </si>
  <si>
    <t>user2389@example.com</t>
  </si>
  <si>
    <t>C002390</t>
  </si>
  <si>
    <t>user2390@example.com</t>
  </si>
  <si>
    <t>C002391</t>
  </si>
  <si>
    <t>user2391@example.com</t>
  </si>
  <si>
    <t>C002392</t>
  </si>
  <si>
    <t>user2392@example.com</t>
  </si>
  <si>
    <t>C002393</t>
  </si>
  <si>
    <t>user2393@example.com</t>
  </si>
  <si>
    <t>C002394</t>
  </si>
  <si>
    <t>user2394@example.com</t>
  </si>
  <si>
    <t>C002395</t>
  </si>
  <si>
    <t>user2395@example.com</t>
  </si>
  <si>
    <t>C002396</t>
  </si>
  <si>
    <t>user2396@example.com</t>
  </si>
  <si>
    <t>C002397</t>
  </si>
  <si>
    <t>user2397@example.com</t>
  </si>
  <si>
    <t>C002398</t>
  </si>
  <si>
    <t>user2398@example.com</t>
  </si>
  <si>
    <t>C002399</t>
  </si>
  <si>
    <t>user2399@example.com</t>
  </si>
  <si>
    <t>C002400</t>
  </si>
  <si>
    <t>user2400@example.com</t>
  </si>
  <si>
    <t>C002401</t>
  </si>
  <si>
    <t>user2401@example.com</t>
  </si>
  <si>
    <t>C002402</t>
  </si>
  <si>
    <t>user2402@example.com</t>
  </si>
  <si>
    <t>C002403</t>
  </si>
  <si>
    <t>user2403@example.com</t>
  </si>
  <si>
    <t>C002404</t>
  </si>
  <si>
    <t>user2404@example.com</t>
  </si>
  <si>
    <t>C002405</t>
  </si>
  <si>
    <t>user2405@example.com</t>
  </si>
  <si>
    <t>C002406</t>
  </si>
  <si>
    <t>user2406@example.com</t>
  </si>
  <si>
    <t>C002407</t>
  </si>
  <si>
    <t>user2407@example.com</t>
  </si>
  <si>
    <t>C002408</t>
  </si>
  <si>
    <t>C002409</t>
  </si>
  <si>
    <t>user2409@example.com</t>
  </si>
  <si>
    <t>C002410</t>
  </si>
  <si>
    <t>user2410@example.com</t>
  </si>
  <si>
    <t>C002411</t>
  </si>
  <si>
    <t>user2411@example.com</t>
  </si>
  <si>
    <t>C002412</t>
  </si>
  <si>
    <t>user2412@example.com</t>
  </si>
  <si>
    <t>C002413</t>
  </si>
  <si>
    <t>user2413@example.com</t>
  </si>
  <si>
    <t>C002414</t>
  </si>
  <si>
    <t>user2414@example.com</t>
  </si>
  <si>
    <t>C002415</t>
  </si>
  <si>
    <t>user2415@example.com</t>
  </si>
  <si>
    <t>C002416</t>
  </si>
  <si>
    <t>user2416@example.com</t>
  </si>
  <si>
    <t>C002417</t>
  </si>
  <si>
    <t>user2417@example.com</t>
  </si>
  <si>
    <t>C002418</t>
  </si>
  <si>
    <t>user2418@example.com</t>
  </si>
  <si>
    <t>C002419</t>
  </si>
  <si>
    <t>user2419@example.com</t>
  </si>
  <si>
    <t>C002420</t>
  </si>
  <si>
    <t>user2420@example.com</t>
  </si>
  <si>
    <t>C002421</t>
  </si>
  <si>
    <t>user2421@example.com</t>
  </si>
  <si>
    <t>C002422</t>
  </si>
  <si>
    <t>user2422@example.com</t>
  </si>
  <si>
    <t>C002423</t>
  </si>
  <si>
    <t>user2423@example.com</t>
  </si>
  <si>
    <t>C002424</t>
  </si>
  <si>
    <t>user2424@example.com</t>
  </si>
  <si>
    <t>C002425</t>
  </si>
  <si>
    <t>user2425@example.com</t>
  </si>
  <si>
    <t>C002426</t>
  </si>
  <si>
    <t>user2426@example.com</t>
  </si>
  <si>
    <t>C002427</t>
  </si>
  <si>
    <t>user2427@example.com</t>
  </si>
  <si>
    <t>C002428</t>
  </si>
  <si>
    <t>user2428@example.com</t>
  </si>
  <si>
    <t>C002429</t>
  </si>
  <si>
    <t>user2429@example.com</t>
  </si>
  <si>
    <t>C002430</t>
  </si>
  <si>
    <t>user2430@example.com</t>
  </si>
  <si>
    <t>C002431</t>
  </si>
  <si>
    <t>user2431@example.com</t>
  </si>
  <si>
    <t>C002432</t>
  </si>
  <si>
    <t>user2432@example.com</t>
  </si>
  <si>
    <t>C002433</t>
  </si>
  <si>
    <t>user2433@example.com</t>
  </si>
  <si>
    <t>C002434</t>
  </si>
  <si>
    <t>user2434@example.com</t>
  </si>
  <si>
    <t>C002435</t>
  </si>
  <si>
    <t>user2435@example.com</t>
  </si>
  <si>
    <t>C002436</t>
  </si>
  <si>
    <t>user2436@example.com</t>
  </si>
  <si>
    <t>C002437</t>
  </si>
  <si>
    <t>user2437@example.com</t>
  </si>
  <si>
    <t>C002438</t>
  </si>
  <si>
    <t>C002439</t>
  </si>
  <si>
    <t>user2439@example.com</t>
  </si>
  <si>
    <t>C002440</t>
  </si>
  <si>
    <t>user2440@example.com</t>
  </si>
  <si>
    <t>C002441</t>
  </si>
  <si>
    <t>user2441@example.com</t>
  </si>
  <si>
    <t>C002442</t>
  </si>
  <si>
    <t>user2442@example.com</t>
  </si>
  <si>
    <t>C002443</t>
  </si>
  <si>
    <t>user2443@example.com</t>
  </si>
  <si>
    <t>C002444</t>
  </si>
  <si>
    <t>user2444@example.com</t>
  </si>
  <si>
    <t>C002445</t>
  </si>
  <si>
    <t>user2445@example.com</t>
  </si>
  <si>
    <t>C002446</t>
  </si>
  <si>
    <t>user2446@example.com</t>
  </si>
  <si>
    <t>C002447</t>
  </si>
  <si>
    <t>user2447@example.com</t>
  </si>
  <si>
    <t>C002448</t>
  </si>
  <si>
    <t>user2448@example.com</t>
  </si>
  <si>
    <t>C002449</t>
  </si>
  <si>
    <t>user2449@example.com</t>
  </si>
  <si>
    <t>C002450</t>
  </si>
  <si>
    <t>user2450@example.com</t>
  </si>
  <si>
    <t>C002451</t>
  </si>
  <si>
    <t>user2451@example.com</t>
  </si>
  <si>
    <t>C002452</t>
  </si>
  <si>
    <t>user2452@example.com</t>
  </si>
  <si>
    <t>C002453</t>
  </si>
  <si>
    <t>user2453@example.com</t>
  </si>
  <si>
    <t>C002454</t>
  </si>
  <si>
    <t>user2454@example.com</t>
  </si>
  <si>
    <t>C002455</t>
  </si>
  <si>
    <t>C002456</t>
  </si>
  <si>
    <t>user2456@example.com</t>
  </si>
  <si>
    <t>C002457</t>
  </si>
  <si>
    <t>user2457@example.com</t>
  </si>
  <si>
    <t>C002458</t>
  </si>
  <si>
    <t>user2458@example.com</t>
  </si>
  <si>
    <t>C002459</t>
  </si>
  <si>
    <t>user2459@example.com</t>
  </si>
  <si>
    <t>C002460</t>
  </si>
  <si>
    <t>user2460@example.com</t>
  </si>
  <si>
    <t>C002461</t>
  </si>
  <si>
    <t>user2461@example.com</t>
  </si>
  <si>
    <t>C002462</t>
  </si>
  <si>
    <t>user2462@example.com</t>
  </si>
  <si>
    <t>C002463</t>
  </si>
  <si>
    <t>user2463@example.com</t>
  </si>
  <si>
    <t>C002464</t>
  </si>
  <si>
    <t>user2464@example.com</t>
  </si>
  <si>
    <t>C002465</t>
  </si>
  <si>
    <t>user2465@example.com</t>
  </si>
  <si>
    <t>C002466</t>
  </si>
  <si>
    <t>user2466@example.com</t>
  </si>
  <si>
    <t>C002467</t>
  </si>
  <si>
    <t>user2467@example.com</t>
  </si>
  <si>
    <t>C002468</t>
  </si>
  <si>
    <t>user2468@example.com</t>
  </si>
  <si>
    <t>C002469</t>
  </si>
  <si>
    <t>user2469@example.com</t>
  </si>
  <si>
    <t>C002470</t>
  </si>
  <si>
    <t>user2470@example.com</t>
  </si>
  <si>
    <t>C002471</t>
  </si>
  <si>
    <t>user2471@example.com</t>
  </si>
  <si>
    <t>C002472</t>
  </si>
  <si>
    <t>user2472@example.com</t>
  </si>
  <si>
    <t>C002473</t>
  </si>
  <si>
    <t>user2473@example.com</t>
  </si>
  <si>
    <t>C002474</t>
  </si>
  <si>
    <t>user2474@example.com</t>
  </si>
  <si>
    <t>C002475</t>
  </si>
  <si>
    <t>user2475@example.com</t>
  </si>
  <si>
    <t>C002476</t>
  </si>
  <si>
    <t>user2476@example.com</t>
  </si>
  <si>
    <t>C002477</t>
  </si>
  <si>
    <t>user2477@example.com</t>
  </si>
  <si>
    <t>C002478</t>
  </si>
  <si>
    <t>user2478@example.com</t>
  </si>
  <si>
    <t>C002479</t>
  </si>
  <si>
    <t>user2479@example.com</t>
  </si>
  <si>
    <t>C002480</t>
  </si>
  <si>
    <t>user2480@example.com</t>
  </si>
  <si>
    <t>C002481</t>
  </si>
  <si>
    <t>user2481@example.com</t>
  </si>
  <si>
    <t>C002482</t>
  </si>
  <si>
    <t>user2482@example.com</t>
  </si>
  <si>
    <t>C002483</t>
  </si>
  <si>
    <t>user2483@example.com</t>
  </si>
  <si>
    <t>C002484</t>
  </si>
  <si>
    <t>user2484@example.com</t>
  </si>
  <si>
    <t>C002485</t>
  </si>
  <si>
    <t>user2485@example.com</t>
  </si>
  <si>
    <t>C002486</t>
  </si>
  <si>
    <t>user2486@example.com</t>
  </si>
  <si>
    <t>C002487</t>
  </si>
  <si>
    <t>user2487@example.com</t>
  </si>
  <si>
    <t>C002488</t>
  </si>
  <si>
    <t>user2488@example.com</t>
  </si>
  <si>
    <t>C002489</t>
  </si>
  <si>
    <t>user2489@example.com</t>
  </si>
  <si>
    <t>C002490</t>
  </si>
  <si>
    <t>user2490@example.com</t>
  </si>
  <si>
    <t>C002491</t>
  </si>
  <si>
    <t>user2491@example.com</t>
  </si>
  <si>
    <t>C002492</t>
  </si>
  <si>
    <t>user2492@example.com</t>
  </si>
  <si>
    <t>C002493</t>
  </si>
  <si>
    <t>user2493@example.com</t>
  </si>
  <si>
    <t>C002494</t>
  </si>
  <si>
    <t>user2494@example.com</t>
  </si>
  <si>
    <t>C002495</t>
  </si>
  <si>
    <t>user2495@example.com</t>
  </si>
  <si>
    <t>C002496</t>
  </si>
  <si>
    <t>user2496@example.com</t>
  </si>
  <si>
    <t>C002497</t>
  </si>
  <si>
    <t>user2497@example.com</t>
  </si>
  <si>
    <t>C002498</t>
  </si>
  <si>
    <t>user2498@example.com</t>
  </si>
  <si>
    <t>C002499</t>
  </si>
  <si>
    <t>user2499@example.com</t>
  </si>
  <si>
    <t>C002500</t>
  </si>
  <si>
    <t>user2500@example.com</t>
  </si>
  <si>
    <t>C002501</t>
  </si>
  <si>
    <t>user2501@example.com</t>
  </si>
  <si>
    <t>C002502</t>
  </si>
  <si>
    <t>user2502@example.com</t>
  </si>
  <si>
    <t>C002503</t>
  </si>
  <si>
    <t>user2503@example.com</t>
  </si>
  <si>
    <t>C002504</t>
  </si>
  <si>
    <t>user2504@example.com</t>
  </si>
  <si>
    <t>C002505</t>
  </si>
  <si>
    <t>user2505@example.com</t>
  </si>
  <si>
    <t>C002506</t>
  </si>
  <si>
    <t>user2506@example.com</t>
  </si>
  <si>
    <t>C002507</t>
  </si>
  <si>
    <t>user2507@example.com</t>
  </si>
  <si>
    <t>C002508</t>
  </si>
  <si>
    <t>user2508@example.com</t>
  </si>
  <si>
    <t>C002509</t>
  </si>
  <si>
    <t>user2509@example.com</t>
  </si>
  <si>
    <t>C002510</t>
  </si>
  <si>
    <t>user2510@example.com</t>
  </si>
  <si>
    <t>C002511</t>
  </si>
  <si>
    <t>C002512</t>
  </si>
  <si>
    <t>user2512@example.com</t>
  </si>
  <si>
    <t>C002513</t>
  </si>
  <si>
    <t>user2513@example.com</t>
  </si>
  <si>
    <t>C002514</t>
  </si>
  <si>
    <t>user2514@example.com</t>
  </si>
  <si>
    <t>C002515</t>
  </si>
  <si>
    <t>user2515@example.com</t>
  </si>
  <si>
    <t>C002516</t>
  </si>
  <si>
    <t>user2516@example.com</t>
  </si>
  <si>
    <t>C002517</t>
  </si>
  <si>
    <t>user2517@example.com</t>
  </si>
  <si>
    <t>C002518</t>
  </si>
  <si>
    <t>user2518@example.com</t>
  </si>
  <si>
    <t>C002519</t>
  </si>
  <si>
    <t>user2519@example.com</t>
  </si>
  <si>
    <t>C002520</t>
  </si>
  <si>
    <t>user2520@example.com</t>
  </si>
  <si>
    <t>C002521</t>
  </si>
  <si>
    <t>user2521@example.com</t>
  </si>
  <si>
    <t>C002522</t>
  </si>
  <si>
    <t>user2522@example.com</t>
  </si>
  <si>
    <t>C002523</t>
  </si>
  <si>
    <t>user2523@example.com</t>
  </si>
  <si>
    <t>C002524</t>
  </si>
  <si>
    <t>user2524@example.com</t>
  </si>
  <si>
    <t>C002525</t>
  </si>
  <si>
    <t>user2525@example.com</t>
  </si>
  <si>
    <t>C002526</t>
  </si>
  <si>
    <t>user2526@example.com</t>
  </si>
  <si>
    <t>C002527</t>
  </si>
  <si>
    <t>user2527@example.com</t>
  </si>
  <si>
    <t>C002528</t>
  </si>
  <si>
    <t>user2528@example.com</t>
  </si>
  <si>
    <t>C002529</t>
  </si>
  <si>
    <t>user2529@example.com</t>
  </si>
  <si>
    <t>C002530</t>
  </si>
  <si>
    <t>user2530@example.com</t>
  </si>
  <si>
    <t>C002531</t>
  </si>
  <si>
    <t>user2531@example.com</t>
  </si>
  <si>
    <t>C002532</t>
  </si>
  <si>
    <t>user2532@example.com</t>
  </si>
  <si>
    <t>C002533</t>
  </si>
  <si>
    <t>user2533@example.com</t>
  </si>
  <si>
    <t>C002534</t>
  </si>
  <si>
    <t>user2534@example.com</t>
  </si>
  <si>
    <t>C002535</t>
  </si>
  <si>
    <t>user2535@example.com</t>
  </si>
  <si>
    <t>C002536</t>
  </si>
  <si>
    <t>user2536@example.com</t>
  </si>
  <si>
    <t>C002537</t>
  </si>
  <si>
    <t>user2537@example.com</t>
  </si>
  <si>
    <t>C002538</t>
  </si>
  <si>
    <t>user2538@example.com</t>
  </si>
  <si>
    <t>C002539</t>
  </si>
  <si>
    <t>user2539@example.com</t>
  </si>
  <si>
    <t>C002540</t>
  </si>
  <si>
    <t>user2540@example.com</t>
  </si>
  <si>
    <t>C002541</t>
  </si>
  <si>
    <t>user2541@example.com</t>
  </si>
  <si>
    <t>C002542</t>
  </si>
  <si>
    <t>user2542@example.com</t>
  </si>
  <si>
    <t>C002543</t>
  </si>
  <si>
    <t>user2543@example.com</t>
  </si>
  <si>
    <t>C002544</t>
  </si>
  <si>
    <t>user2544@example.com</t>
  </si>
  <si>
    <t>C002545</t>
  </si>
  <si>
    <t>user2545@example.com</t>
  </si>
  <si>
    <t>C002546</t>
  </si>
  <si>
    <t>user2546@example.com</t>
  </si>
  <si>
    <t>C002547</t>
  </si>
  <si>
    <t>user2547@example.com</t>
  </si>
  <si>
    <t>C002548</t>
  </si>
  <si>
    <t>user2548@example.com</t>
  </si>
  <si>
    <t>C002549</t>
  </si>
  <si>
    <t>user2549@example.com</t>
  </si>
  <si>
    <t>C002550</t>
  </si>
  <si>
    <t>user2550@example.com</t>
  </si>
  <si>
    <t>C002551</t>
  </si>
  <si>
    <t>user2551@example.com</t>
  </si>
  <si>
    <t>C002552</t>
  </si>
  <si>
    <t>user2552@example.com</t>
  </si>
  <si>
    <t>C002553</t>
  </si>
  <si>
    <t>user2553@example.com</t>
  </si>
  <si>
    <t>C002554</t>
  </si>
  <si>
    <t>user2554@example.com</t>
  </si>
  <si>
    <t>C002555</t>
  </si>
  <si>
    <t>user2555@example.com</t>
  </si>
  <si>
    <t>C002556</t>
  </si>
  <si>
    <t>user2556@example.com</t>
  </si>
  <si>
    <t>C002557</t>
  </si>
  <si>
    <t>user2557@example.com</t>
  </si>
  <si>
    <t>C002558</t>
  </si>
  <si>
    <t>user2558@example.com</t>
  </si>
  <si>
    <t>C002559</t>
  </si>
  <si>
    <t>user2559@example.com</t>
  </si>
  <si>
    <t>C002560</t>
  </si>
  <si>
    <t>user2560@example.com</t>
  </si>
  <si>
    <t>C002561</t>
  </si>
  <si>
    <t>user2561@example.com</t>
  </si>
  <si>
    <t>C002562</t>
  </si>
  <si>
    <t>user2562@example.com</t>
  </si>
  <si>
    <t>C002563</t>
  </si>
  <si>
    <t>user2563@example.com</t>
  </si>
  <si>
    <t>C002564</t>
  </si>
  <si>
    <t>user2564@example.com</t>
  </si>
  <si>
    <t>C002565</t>
  </si>
  <si>
    <t>user2565@example.com</t>
  </si>
  <si>
    <t>C002566</t>
  </si>
  <si>
    <t>user2566@example.com</t>
  </si>
  <si>
    <t>C002567</t>
  </si>
  <si>
    <t>user2567@example.com</t>
  </si>
  <si>
    <t>C002568</t>
  </si>
  <si>
    <t>user2568@example.com</t>
  </si>
  <si>
    <t>C002569</t>
  </si>
  <si>
    <t>user2569@example.com</t>
  </si>
  <si>
    <t>C002570</t>
  </si>
  <si>
    <t>user2570@example.com</t>
  </si>
  <si>
    <t>C002571</t>
  </si>
  <si>
    <t>user2571@example.com</t>
  </si>
  <si>
    <t>C002572</t>
  </si>
  <si>
    <t>user2572@example.com</t>
  </si>
  <si>
    <t>C002573</t>
  </si>
  <si>
    <t>user2573@example.com</t>
  </si>
  <si>
    <t>C002574</t>
  </si>
  <si>
    <t>user2574@example.com</t>
  </si>
  <si>
    <t>C002575</t>
  </si>
  <si>
    <t>user2575@example.com</t>
  </si>
  <si>
    <t>C002576</t>
  </si>
  <si>
    <t>user2576@example.com</t>
  </si>
  <si>
    <t>C002577</t>
  </si>
  <si>
    <t>user2577@example.com</t>
  </si>
  <si>
    <t>C002578</t>
  </si>
  <si>
    <t>user2578@example.com</t>
  </si>
  <si>
    <t>C002579</t>
  </si>
  <si>
    <t>user2579@example.com</t>
  </si>
  <si>
    <t>C002580</t>
  </si>
  <si>
    <t>user2580@example.com</t>
  </si>
  <si>
    <t>C002581</t>
  </si>
  <si>
    <t>user2581@example.com</t>
  </si>
  <si>
    <t>C002582</t>
  </si>
  <si>
    <t>user2582@example.com</t>
  </si>
  <si>
    <t>C002583</t>
  </si>
  <si>
    <t>user2583@example.com</t>
  </si>
  <si>
    <t>C002584</t>
  </si>
  <si>
    <t>user2584@example.com</t>
  </si>
  <si>
    <t>C002585</t>
  </si>
  <si>
    <t>user2585@example.com</t>
  </si>
  <si>
    <t>C002586</t>
  </si>
  <si>
    <t>user2586@example.com</t>
  </si>
  <si>
    <t>C002587</t>
  </si>
  <si>
    <t>user2587@example.com</t>
  </si>
  <si>
    <t>C002588</t>
  </si>
  <si>
    <t>user2588@example.com</t>
  </si>
  <si>
    <t>C002589</t>
  </si>
  <si>
    <t>user2589@example.com</t>
  </si>
  <si>
    <t>C002590</t>
  </si>
  <si>
    <t>user2590@example.com</t>
  </si>
  <si>
    <t>C002591</t>
  </si>
  <si>
    <t>user2591@example.com</t>
  </si>
  <si>
    <t>C002592</t>
  </si>
  <si>
    <t>C002593</t>
  </si>
  <si>
    <t>user2593@example.com</t>
  </si>
  <si>
    <t>C002594</t>
  </si>
  <si>
    <t>user2594@example.com</t>
  </si>
  <si>
    <t>C002595</t>
  </si>
  <si>
    <t>C002596</t>
  </si>
  <si>
    <t>user2596@example.com</t>
  </si>
  <si>
    <t>C002597</t>
  </si>
  <si>
    <t>user2597@example.com</t>
  </si>
  <si>
    <t>C002598</t>
  </si>
  <si>
    <t>user2598@example.com</t>
  </si>
  <si>
    <t>C002599</t>
  </si>
  <si>
    <t>user2599@example.com</t>
  </si>
  <si>
    <t>C002600</t>
  </si>
  <si>
    <t>user2600@example.com</t>
  </si>
  <si>
    <t>C002601</t>
  </si>
  <si>
    <t>user2601@example.com</t>
  </si>
  <si>
    <t>C002602</t>
  </si>
  <si>
    <t>user2602@example.com</t>
  </si>
  <si>
    <t>C002603</t>
  </si>
  <si>
    <t>user2603@example.com</t>
  </si>
  <si>
    <t>C002604</t>
  </si>
  <si>
    <t>user2604@example.com</t>
  </si>
  <si>
    <t>C002605</t>
  </si>
  <si>
    <t>user2605@example.com</t>
  </si>
  <si>
    <t>C002606</t>
  </si>
  <si>
    <t>user2606@example.com</t>
  </si>
  <si>
    <t>C002607</t>
  </si>
  <si>
    <t>user2607@example.com</t>
  </si>
  <si>
    <t>C002608</t>
  </si>
  <si>
    <t>user2608@example.com</t>
  </si>
  <si>
    <t>C002609</t>
  </si>
  <si>
    <t>user2609@example.com</t>
  </si>
  <si>
    <t>C002610</t>
  </si>
  <si>
    <t>user2610@example.com</t>
  </si>
  <si>
    <t>C002611</t>
  </si>
  <si>
    <t>user2611@example.com</t>
  </si>
  <si>
    <t>C002612</t>
  </si>
  <si>
    <t>user2612@example.com</t>
  </si>
  <si>
    <t>C002613</t>
  </si>
  <si>
    <t>user2613@example.com</t>
  </si>
  <si>
    <t>C002614</t>
  </si>
  <si>
    <t>user2614@example.com</t>
  </si>
  <si>
    <t>C002615</t>
  </si>
  <si>
    <t>user2615@example.com</t>
  </si>
  <si>
    <t>C002616</t>
  </si>
  <si>
    <t>user2616@example.com</t>
  </si>
  <si>
    <t>C002617</t>
  </si>
  <si>
    <t>user2617@example.com</t>
  </si>
  <si>
    <t>C002618</t>
  </si>
  <si>
    <t>user2618@example.com</t>
  </si>
  <si>
    <t>C002619</t>
  </si>
  <si>
    <t>user2619@example.com</t>
  </si>
  <si>
    <t>C002620</t>
  </si>
  <si>
    <t>user2620@example.com</t>
  </si>
  <si>
    <t>C002621</t>
  </si>
  <si>
    <t>user2621@example.com</t>
  </si>
  <si>
    <t>C002622</t>
  </si>
  <si>
    <t>user2622@example.com</t>
  </si>
  <si>
    <t>C002623</t>
  </si>
  <si>
    <t>C002624</t>
  </si>
  <si>
    <t>user2624@example.com</t>
  </si>
  <si>
    <t>C002625</t>
  </si>
  <si>
    <t>user2625@example.com</t>
  </si>
  <si>
    <t>C002626</t>
  </si>
  <si>
    <t>user2626@example.com</t>
  </si>
  <si>
    <t>C002627</t>
  </si>
  <si>
    <t>user2627@example.com</t>
  </si>
  <si>
    <t>C002628</t>
  </si>
  <si>
    <t>user2628@example.com</t>
  </si>
  <si>
    <t>C002629</t>
  </si>
  <si>
    <t>user2629@example.com</t>
  </si>
  <si>
    <t>C002630</t>
  </si>
  <si>
    <t>user2630@example.com</t>
  </si>
  <si>
    <t>C002631</t>
  </si>
  <si>
    <t>user2631@example.com</t>
  </si>
  <si>
    <t>C002632</t>
  </si>
  <si>
    <t>user2632@example.com</t>
  </si>
  <si>
    <t>C002633</t>
  </si>
  <si>
    <t>user2633@example.com</t>
  </si>
  <si>
    <t>C002634</t>
  </si>
  <si>
    <t>user2634@example.com</t>
  </si>
  <si>
    <t>C002635</t>
  </si>
  <si>
    <t>user2635@example.com</t>
  </si>
  <si>
    <t>C002636</t>
  </si>
  <si>
    <t>user2636@example.com</t>
  </si>
  <si>
    <t>C002637</t>
  </si>
  <si>
    <t>C002638</t>
  </si>
  <si>
    <t>user2638@example.com</t>
  </si>
  <si>
    <t>C002639</t>
  </si>
  <si>
    <t>user2639@example.com</t>
  </si>
  <si>
    <t>C002640</t>
  </si>
  <si>
    <t>C002641</t>
  </si>
  <si>
    <t>user2641@example.com</t>
  </si>
  <si>
    <t>C002642</t>
  </si>
  <si>
    <t>user2642@example.com</t>
  </si>
  <si>
    <t>C002643</t>
  </si>
  <si>
    <t>user2643@example.com</t>
  </si>
  <si>
    <t>C002644</t>
  </si>
  <si>
    <t>user2644@example.com</t>
  </si>
  <si>
    <t>C002645</t>
  </si>
  <si>
    <t>user2645@example.com</t>
  </si>
  <si>
    <t>C002646</t>
  </si>
  <si>
    <t>user2646@example.com</t>
  </si>
  <si>
    <t>C002647</t>
  </si>
  <si>
    <t>user2647@example.com</t>
  </si>
  <si>
    <t>C002648</t>
  </si>
  <si>
    <t>user2648@example.com</t>
  </si>
  <si>
    <t>C002649</t>
  </si>
  <si>
    <t>user2649@example.com</t>
  </si>
  <si>
    <t>C002650</t>
  </si>
  <si>
    <t>user2650@example.com</t>
  </si>
  <si>
    <t>C002651</t>
  </si>
  <si>
    <t>user2651@example.com</t>
  </si>
  <si>
    <t>C002652</t>
  </si>
  <si>
    <t>user2652@example.com</t>
  </si>
  <si>
    <t>C002653</t>
  </si>
  <si>
    <t>user2653@example.com</t>
  </si>
  <si>
    <t>C002654</t>
  </si>
  <si>
    <t>user2654@example.com</t>
  </si>
  <si>
    <t>C002655</t>
  </si>
  <si>
    <t>user2655@example.com</t>
  </si>
  <si>
    <t>C002656</t>
  </si>
  <si>
    <t>user2656@example.com</t>
  </si>
  <si>
    <t>C002657</t>
  </si>
  <si>
    <t>user2657@example.com</t>
  </si>
  <si>
    <t>C002658</t>
  </si>
  <si>
    <t>user2658@example.com</t>
  </si>
  <si>
    <t>C002659</t>
  </si>
  <si>
    <t>user2659@example.com</t>
  </si>
  <si>
    <t>C002660</t>
  </si>
  <si>
    <t>user2660@example.com</t>
  </si>
  <si>
    <t>C002661</t>
  </si>
  <si>
    <t>user2661@example.com</t>
  </si>
  <si>
    <t>C002662</t>
  </si>
  <si>
    <t>user2662@example.com</t>
  </si>
  <si>
    <t>C002663</t>
  </si>
  <si>
    <t>user2663@example.com</t>
  </si>
  <si>
    <t>C002664</t>
  </si>
  <si>
    <t>user2664@example.com</t>
  </si>
  <si>
    <t>C002665</t>
  </si>
  <si>
    <t>user2665@example.com</t>
  </si>
  <si>
    <t>C002666</t>
  </si>
  <si>
    <t>user2666@example.com</t>
  </si>
  <si>
    <t>C002667</t>
  </si>
  <si>
    <t>user2667@example.com</t>
  </si>
  <si>
    <t>C002668</t>
  </si>
  <si>
    <t>user2668@example.com</t>
  </si>
  <si>
    <t>C002669</t>
  </si>
  <si>
    <t>user2669@example.com</t>
  </si>
  <si>
    <t>C002670</t>
  </si>
  <si>
    <t>user2670@example.com</t>
  </si>
  <si>
    <t>C002671</t>
  </si>
  <si>
    <t>user2671@example.com</t>
  </si>
  <si>
    <t>C002672</t>
  </si>
  <si>
    <t>user2672@example.com</t>
  </si>
  <si>
    <t>C002673</t>
  </si>
  <si>
    <t>user2673@example.com</t>
  </si>
  <si>
    <t>C002674</t>
  </si>
  <si>
    <t>user2674@example.com</t>
  </si>
  <si>
    <t>C002675</t>
  </si>
  <si>
    <t>user2675@example.com</t>
  </si>
  <si>
    <t>C002676</t>
  </si>
  <si>
    <t>user2676@example.com</t>
  </si>
  <si>
    <t>C002677</t>
  </si>
  <si>
    <t>user2677@example.com</t>
  </si>
  <si>
    <t>C002678</t>
  </si>
  <si>
    <t>user2678@example.com</t>
  </si>
  <si>
    <t>C002679</t>
  </si>
  <si>
    <t>user2679@example.com</t>
  </si>
  <si>
    <t>C002680</t>
  </si>
  <si>
    <t>user2680@example.com</t>
  </si>
  <si>
    <t>C002681</t>
  </si>
  <si>
    <t>user2681@example.com</t>
  </si>
  <si>
    <t>C002682</t>
  </si>
  <si>
    <t>user2682@example.com</t>
  </si>
  <si>
    <t>C002683</t>
  </si>
  <si>
    <t>user2683@example.com</t>
  </si>
  <si>
    <t>C002684</t>
  </si>
  <si>
    <t>user2684@example.com</t>
  </si>
  <si>
    <t>C002685</t>
  </si>
  <si>
    <t>user2685@example.com</t>
  </si>
  <si>
    <t>C002686</t>
  </si>
  <si>
    <t>user2686@example.com</t>
  </si>
  <si>
    <t>C002687</t>
  </si>
  <si>
    <t>user2687@example.com</t>
  </si>
  <si>
    <t>C002688</t>
  </si>
  <si>
    <t>user2688@example.com</t>
  </si>
  <si>
    <t>C002689</t>
  </si>
  <si>
    <t>user2689@example.com</t>
  </si>
  <si>
    <t>C002690</t>
  </si>
  <si>
    <t>user2690@example.com</t>
  </si>
  <si>
    <t>C002691</t>
  </si>
  <si>
    <t>user2691@example.com</t>
  </si>
  <si>
    <t>C002692</t>
  </si>
  <si>
    <t>user2692@example.com</t>
  </si>
  <si>
    <t>C002693</t>
  </si>
  <si>
    <t>user2693@example.com</t>
  </si>
  <si>
    <t>C002694</t>
  </si>
  <si>
    <t>user2694@example.com</t>
  </si>
  <si>
    <t>C002695</t>
  </si>
  <si>
    <t>user2695@example.com</t>
  </si>
  <si>
    <t>C002696</t>
  </si>
  <si>
    <t>user2696@example.com</t>
  </si>
  <si>
    <t>C002697</t>
  </si>
  <si>
    <t>user2697@example.com</t>
  </si>
  <si>
    <t>C002698</t>
  </si>
  <si>
    <t>user2698@example.com</t>
  </si>
  <si>
    <t>C002699</t>
  </si>
  <si>
    <t>user2699@example.com</t>
  </si>
  <si>
    <t>C002700</t>
  </si>
  <si>
    <t>user2700@example.com</t>
  </si>
  <si>
    <t>C002701</t>
  </si>
  <si>
    <t>user2701@example.com</t>
  </si>
  <si>
    <t>C002702</t>
  </si>
  <si>
    <t>user2702@example.com</t>
  </si>
  <si>
    <t>C002703</t>
  </si>
  <si>
    <t>user2703@example.com</t>
  </si>
  <si>
    <t>C002704</t>
  </si>
  <si>
    <t>user2704@example.com</t>
  </si>
  <si>
    <t>C002705</t>
  </si>
  <si>
    <t>user2705@example.com</t>
  </si>
  <si>
    <t>C002706</t>
  </si>
  <si>
    <t>user2706@example.com</t>
  </si>
  <si>
    <t>C002707</t>
  </si>
  <si>
    <t>user2707@example.com</t>
  </si>
  <si>
    <t>C002708</t>
  </si>
  <si>
    <t>user2708@example.com</t>
  </si>
  <si>
    <t>C002709</t>
  </si>
  <si>
    <t>user2709@example.com</t>
  </si>
  <si>
    <t>C002710</t>
  </si>
  <si>
    <t>user2710@example.com</t>
  </si>
  <si>
    <t>C002711</t>
  </si>
  <si>
    <t>user2711@example.com</t>
  </si>
  <si>
    <t>C002712</t>
  </si>
  <si>
    <t>user2712@example.com</t>
  </si>
  <si>
    <t>C002713</t>
  </si>
  <si>
    <t>user2713@example.com</t>
  </si>
  <si>
    <t>C002714</t>
  </si>
  <si>
    <t>user2714@example.com</t>
  </si>
  <si>
    <t>C002715</t>
  </si>
  <si>
    <t>user2715@example.com</t>
  </si>
  <si>
    <t>C002716</t>
  </si>
  <si>
    <t>C002717</t>
  </si>
  <si>
    <t>user2717@example.com</t>
  </si>
  <si>
    <t>C002718</t>
  </si>
  <si>
    <t>user2718@example.com</t>
  </si>
  <si>
    <t>C002719</t>
  </si>
  <si>
    <t>user2719@example.com</t>
  </si>
  <si>
    <t>C002720</t>
  </si>
  <si>
    <t>user2720@example.com</t>
  </si>
  <si>
    <t>C002721</t>
  </si>
  <si>
    <t>user2721@example.com</t>
  </si>
  <si>
    <t>C002722</t>
  </si>
  <si>
    <t>user2722@example.com</t>
  </si>
  <si>
    <t>C002723</t>
  </si>
  <si>
    <t>user2723@example.com</t>
  </si>
  <si>
    <t>C002724</t>
  </si>
  <si>
    <t>user2724@example.com</t>
  </si>
  <si>
    <t>C002725</t>
  </si>
  <si>
    <t>user2725@example.com</t>
  </si>
  <si>
    <t>C002726</t>
  </si>
  <si>
    <t>user2726@example.com</t>
  </si>
  <si>
    <t>C002727</t>
  </si>
  <si>
    <t>user2727@example.com</t>
  </si>
  <si>
    <t>C002728</t>
  </si>
  <si>
    <t>user2728@example.com</t>
  </si>
  <si>
    <t>C002729</t>
  </si>
  <si>
    <t>user2729@example.com</t>
  </si>
  <si>
    <t>C002730</t>
  </si>
  <si>
    <t>user2730@example.com</t>
  </si>
  <si>
    <t>C002731</t>
  </si>
  <si>
    <t>user2731@example.com</t>
  </si>
  <si>
    <t>C002732</t>
  </si>
  <si>
    <t>user2732@example.com</t>
  </si>
  <si>
    <t>C002733</t>
  </si>
  <si>
    <t>user2733@example.com</t>
  </si>
  <si>
    <t>C002734</t>
  </si>
  <si>
    <t>user2734@example.com</t>
  </si>
  <si>
    <t>C002735</t>
  </si>
  <si>
    <t>user2735@example.com</t>
  </si>
  <si>
    <t>C002736</t>
  </si>
  <si>
    <t>user2736@example.com</t>
  </si>
  <si>
    <t>C002737</t>
  </si>
  <si>
    <t>user2737@example.com</t>
  </si>
  <si>
    <t>C002738</t>
  </si>
  <si>
    <t>user2738@example.com</t>
  </si>
  <si>
    <t>C002739</t>
  </si>
  <si>
    <t>user2739@example.com</t>
  </si>
  <si>
    <t>C002740</t>
  </si>
  <si>
    <t>user2740@example.com</t>
  </si>
  <si>
    <t>C002741</t>
  </si>
  <si>
    <t>user2741@example.com</t>
  </si>
  <si>
    <t>C002742</t>
  </si>
  <si>
    <t>user2742@example.com</t>
  </si>
  <si>
    <t>C002743</t>
  </si>
  <si>
    <t>user2743@example.com</t>
  </si>
  <si>
    <t>C002744</t>
  </si>
  <si>
    <t>user2744@example.com</t>
  </si>
  <si>
    <t>C002745</t>
  </si>
  <si>
    <t>user2745@example.com</t>
  </si>
  <si>
    <t>C002746</t>
  </si>
  <si>
    <t>user2746@example.com</t>
  </si>
  <si>
    <t>C002747</t>
  </si>
  <si>
    <t>user2747@example.com</t>
  </si>
  <si>
    <t>C002748</t>
  </si>
  <si>
    <t>user2748@example.com</t>
  </si>
  <si>
    <t>C002749</t>
  </si>
  <si>
    <t>user2749@example.com</t>
  </si>
  <si>
    <t>C002750</t>
  </si>
  <si>
    <t>user2750@example.com</t>
  </si>
  <si>
    <t>C002751</t>
  </si>
  <si>
    <t>C002752</t>
  </si>
  <si>
    <t>user2752@example.com</t>
  </si>
  <si>
    <t>C002753</t>
  </si>
  <si>
    <t>user2753@example.com</t>
  </si>
  <si>
    <t>C002754</t>
  </si>
  <si>
    <t>user2754@example.com</t>
  </si>
  <si>
    <t>C002755</t>
  </si>
  <si>
    <t>user2755@example.com</t>
  </si>
  <si>
    <t>C002756</t>
  </si>
  <si>
    <t>user2756@example.com</t>
  </si>
  <si>
    <t>C002757</t>
  </si>
  <si>
    <t>user2757@example.com</t>
  </si>
  <si>
    <t>C002758</t>
  </si>
  <si>
    <t>user2758@example.com</t>
  </si>
  <si>
    <t>C002759</t>
  </si>
  <si>
    <t>user2759@example.com</t>
  </si>
  <si>
    <t>C002760</t>
  </si>
  <si>
    <t>user2760@example.com</t>
  </si>
  <si>
    <t>C002761</t>
  </si>
  <si>
    <t>C002762</t>
  </si>
  <si>
    <t>user2762@example.com</t>
  </si>
  <si>
    <t>C002763</t>
  </si>
  <si>
    <t>user2763@example.com</t>
  </si>
  <si>
    <t>C002764</t>
  </si>
  <si>
    <t>user2764@example.com</t>
  </si>
  <si>
    <t>C002765</t>
  </si>
  <si>
    <t>user2765@example.com</t>
  </si>
  <si>
    <t>C002766</t>
  </si>
  <si>
    <t>user2766@example.com</t>
  </si>
  <si>
    <t>C002767</t>
  </si>
  <si>
    <t>user2767@example.com</t>
  </si>
  <si>
    <t>C002768</t>
  </si>
  <si>
    <t>user2768@example.com</t>
  </si>
  <si>
    <t>C002769</t>
  </si>
  <si>
    <t>user2769@example.com</t>
  </si>
  <si>
    <t>C002770</t>
  </si>
  <si>
    <t>C002771</t>
  </si>
  <si>
    <t>user2771@example.com</t>
  </si>
  <si>
    <t>C002772</t>
  </si>
  <si>
    <t>user2772@example.com</t>
  </si>
  <si>
    <t>C002773</t>
  </si>
  <si>
    <t>user2773@example.com</t>
  </si>
  <si>
    <t>C002774</t>
  </si>
  <si>
    <t>user2774@example.com</t>
  </si>
  <si>
    <t>C002775</t>
  </si>
  <si>
    <t>user2775@example.com</t>
  </si>
  <si>
    <t>C002776</t>
  </si>
  <si>
    <t>user2776@example.com</t>
  </si>
  <si>
    <t>C002777</t>
  </si>
  <si>
    <t>user2777@example.com</t>
  </si>
  <si>
    <t>C002778</t>
  </si>
  <si>
    <t>user2778@example.com</t>
  </si>
  <si>
    <t>C002779</t>
  </si>
  <si>
    <t>user2779@example.com</t>
  </si>
  <si>
    <t>C002780</t>
  </si>
  <si>
    <t>user2780@example.com</t>
  </si>
  <si>
    <t>C002781</t>
  </si>
  <si>
    <t>user2781@example.com</t>
  </si>
  <si>
    <t>C002782</t>
  </si>
  <si>
    <t>user2782@example.com</t>
  </si>
  <si>
    <t>C002783</t>
  </si>
  <si>
    <t>user2783@example.com</t>
  </si>
  <si>
    <t>C002784</t>
  </si>
  <si>
    <t>user2784@example.com</t>
  </si>
  <si>
    <t>C002785</t>
  </si>
  <si>
    <t>user2785@example.com</t>
  </si>
  <si>
    <t>C002786</t>
  </si>
  <si>
    <t>user2786@example.com</t>
  </si>
  <si>
    <t>C002787</t>
  </si>
  <si>
    <t>user2787@example.com</t>
  </si>
  <si>
    <t>C002788</t>
  </si>
  <si>
    <t>user2788@example.com</t>
  </si>
  <si>
    <t>C002789</t>
  </si>
  <si>
    <t>user2789@example.com</t>
  </si>
  <si>
    <t>C002790</t>
  </si>
  <si>
    <t>user2790@example.com</t>
  </si>
  <si>
    <t>C002791</t>
  </si>
  <si>
    <t>user2791@example.com</t>
  </si>
  <si>
    <t>C002792</t>
  </si>
  <si>
    <t>C002793</t>
  </si>
  <si>
    <t>user2793@example.com</t>
  </si>
  <si>
    <t>C002794</t>
  </si>
  <si>
    <t>user2794@example.com</t>
  </si>
  <si>
    <t>C002795</t>
  </si>
  <si>
    <t>user2795@example.com</t>
  </si>
  <si>
    <t>C002796</t>
  </si>
  <si>
    <t>user2796@example.com</t>
  </si>
  <si>
    <t>C002797</t>
  </si>
  <si>
    <t>user2797@example.com</t>
  </si>
  <si>
    <t>C002798</t>
  </si>
  <si>
    <t>user2798@example.com</t>
  </si>
  <si>
    <t>C002799</t>
  </si>
  <si>
    <t>user2799@example.com</t>
  </si>
  <si>
    <t>C002800</t>
  </si>
  <si>
    <t>user2800@example.com</t>
  </si>
  <si>
    <t>C002801</t>
  </si>
  <si>
    <t>user2801@example.com</t>
  </si>
  <si>
    <t>C002802</t>
  </si>
  <si>
    <t>user2802@example.com</t>
  </si>
  <si>
    <t>C002803</t>
  </si>
  <si>
    <t>user2803@example.com</t>
  </si>
  <si>
    <t>C002804</t>
  </si>
  <si>
    <t>user2804@example.com</t>
  </si>
  <si>
    <t>C002805</t>
  </si>
  <si>
    <t>user2805@example.com</t>
  </si>
  <si>
    <t>C002806</t>
  </si>
  <si>
    <t>user2806@example.com</t>
  </si>
  <si>
    <t>C002807</t>
  </si>
  <si>
    <t>user2807@example.com</t>
  </si>
  <si>
    <t>C002808</t>
  </si>
  <si>
    <t>user2808@example.com</t>
  </si>
  <si>
    <t>C002809</t>
  </si>
  <si>
    <t>user2809@example.com</t>
  </si>
  <si>
    <t>C002810</t>
  </si>
  <si>
    <t>user2810@example.com</t>
  </si>
  <si>
    <t>C002811</t>
  </si>
  <si>
    <t>user2811@example.com</t>
  </si>
  <si>
    <t>C002812</t>
  </si>
  <si>
    <t>user2812@example.com</t>
  </si>
  <si>
    <t>C002813</t>
  </si>
  <si>
    <t>user2813@example.com</t>
  </si>
  <si>
    <t>C002814</t>
  </si>
  <si>
    <t>user2814@example.com</t>
  </si>
  <si>
    <t>C002815</t>
  </si>
  <si>
    <t>user2815@example.com</t>
  </si>
  <si>
    <t>C002816</t>
  </si>
  <si>
    <t>user2816@example.com</t>
  </si>
  <si>
    <t>C002817</t>
  </si>
  <si>
    <t>user2817@example.com</t>
  </si>
  <si>
    <t>C002818</t>
  </si>
  <si>
    <t>user2818@example.com</t>
  </si>
  <si>
    <t>C002819</t>
  </si>
  <si>
    <t>user2819@example.com</t>
  </si>
  <si>
    <t>C002820</t>
  </si>
  <si>
    <t>user2820@example.com</t>
  </si>
  <si>
    <t>C002821</t>
  </si>
  <si>
    <t>user2821@example.com</t>
  </si>
  <si>
    <t>C002822</t>
  </si>
  <si>
    <t>user2822@example.com</t>
  </si>
  <si>
    <t>C002823</t>
  </si>
  <si>
    <t>user2823@example.com</t>
  </si>
  <si>
    <t>C002824</t>
  </si>
  <si>
    <t>user2824@example.com</t>
  </si>
  <si>
    <t>C002825</t>
  </si>
  <si>
    <t>user2825@example.com</t>
  </si>
  <si>
    <t>C002826</t>
  </si>
  <si>
    <t>user2826@example.com</t>
  </si>
  <si>
    <t>C002827</t>
  </si>
  <si>
    <t>user2827@example.com</t>
  </si>
  <si>
    <t>C002828</t>
  </si>
  <si>
    <t>user2828@example.com</t>
  </si>
  <si>
    <t>C002829</t>
  </si>
  <si>
    <t>user2829@example.com</t>
  </si>
  <si>
    <t>C002830</t>
  </si>
  <si>
    <t>user2830@example.com</t>
  </si>
  <si>
    <t>C002831</t>
  </si>
  <si>
    <t>user2831@example.com</t>
  </si>
  <si>
    <t>C002832</t>
  </si>
  <si>
    <t>user2832@example.com</t>
  </si>
  <si>
    <t>C002833</t>
  </si>
  <si>
    <t>user2833@example.com</t>
  </si>
  <si>
    <t>C002834</t>
  </si>
  <si>
    <t>user2834@example.com</t>
  </si>
  <si>
    <t>C002835</t>
  </si>
  <si>
    <t>user2835@example.com</t>
  </si>
  <si>
    <t>C002836</t>
  </si>
  <si>
    <t>user2836@example.com</t>
  </si>
  <si>
    <t>C002837</t>
  </si>
  <si>
    <t>user2837@example.com</t>
  </si>
  <si>
    <t>C002838</t>
  </si>
  <si>
    <t>user2838@example.com</t>
  </si>
  <si>
    <t>C002839</t>
  </si>
  <si>
    <t>user2839@example.com</t>
  </si>
  <si>
    <t>C002840</t>
  </si>
  <si>
    <t>user2840@example.com</t>
  </si>
  <si>
    <t>C002841</t>
  </si>
  <si>
    <t>user2841@example.com</t>
  </si>
  <si>
    <t>C002842</t>
  </si>
  <si>
    <t>user2842@example.com</t>
  </si>
  <si>
    <t>C002843</t>
  </si>
  <si>
    <t>user2843@example.com</t>
  </si>
  <si>
    <t>C002844</t>
  </si>
  <si>
    <t>user2844@example.com</t>
  </si>
  <si>
    <t>C002845</t>
  </si>
  <si>
    <t>user2845@example.com</t>
  </si>
  <si>
    <t>C002846</t>
  </si>
  <si>
    <t>user2846@example.com</t>
  </si>
  <si>
    <t>C002847</t>
  </si>
  <si>
    <t>user2847@example.com</t>
  </si>
  <si>
    <t>C002848</t>
  </si>
  <si>
    <t>user2848@example.com</t>
  </si>
  <si>
    <t>C002849</t>
  </si>
  <si>
    <t>user2849@example.com</t>
  </si>
  <si>
    <t>C002850</t>
  </si>
  <si>
    <t>C002851</t>
  </si>
  <si>
    <t>user2851@example.com</t>
  </si>
  <si>
    <t>C002852</t>
  </si>
  <si>
    <t>user2852@example.com</t>
  </si>
  <si>
    <t>C002853</t>
  </si>
  <si>
    <t>user2853@example.com</t>
  </si>
  <si>
    <t>C002854</t>
  </si>
  <si>
    <t>user2854@example.com</t>
  </si>
  <si>
    <t>C002855</t>
  </si>
  <si>
    <t>user2855@example.com</t>
  </si>
  <si>
    <t>C002856</t>
  </si>
  <si>
    <t>user2856@example.com</t>
  </si>
  <si>
    <t>C002857</t>
  </si>
  <si>
    <t>user2857@example.com</t>
  </si>
  <si>
    <t>C002858</t>
  </si>
  <si>
    <t>user2858@example.com</t>
  </si>
  <si>
    <t>C002859</t>
  </si>
  <si>
    <t>user2859@example.com</t>
  </si>
  <si>
    <t>C002860</t>
  </si>
  <si>
    <t>user2860@example.com</t>
  </si>
  <si>
    <t>C002861</t>
  </si>
  <si>
    <t>user2861@example.com</t>
  </si>
  <si>
    <t>C002862</t>
  </si>
  <si>
    <t>user2862@example.com</t>
  </si>
  <si>
    <t>C002863</t>
  </si>
  <si>
    <t>user2863@example.com</t>
  </si>
  <si>
    <t>C002864</t>
  </si>
  <si>
    <t>user2864@example.com</t>
  </si>
  <si>
    <t>C002865</t>
  </si>
  <si>
    <t>user2865@example.com</t>
  </si>
  <si>
    <t>C002866</t>
  </si>
  <si>
    <t>user2866@example.com</t>
  </si>
  <si>
    <t>C002867</t>
  </si>
  <si>
    <t>user2867@example.com</t>
  </si>
  <si>
    <t>C002868</t>
  </si>
  <si>
    <t>user2868@example.com</t>
  </si>
  <si>
    <t>C002869</t>
  </si>
  <si>
    <t>user2869@example.com</t>
  </si>
  <si>
    <t>C002870</t>
  </si>
  <si>
    <t>user2870@example.com</t>
  </si>
  <si>
    <t>C002871</t>
  </si>
  <si>
    <t>user2871@example.com</t>
  </si>
  <si>
    <t>C002872</t>
  </si>
  <si>
    <t>user2872@example.com</t>
  </si>
  <si>
    <t>C002873</t>
  </si>
  <si>
    <t>user2873@example.com</t>
  </si>
  <si>
    <t>C002874</t>
  </si>
  <si>
    <t>user2874@example.com</t>
  </si>
  <si>
    <t>C002875</t>
  </si>
  <si>
    <t>user2875@example.com</t>
  </si>
  <si>
    <t>C002876</t>
  </si>
  <si>
    <t>user2876@example.com</t>
  </si>
  <si>
    <t>C002877</t>
  </si>
  <si>
    <t>user2877@example.com</t>
  </si>
  <si>
    <t>C002878</t>
  </si>
  <si>
    <t>user2878@example.com</t>
  </si>
  <si>
    <t>C002879</t>
  </si>
  <si>
    <t>user2879@example.com</t>
  </si>
  <si>
    <t>C002880</t>
  </si>
  <si>
    <t>user2880@example.com</t>
  </si>
  <si>
    <t>C002881</t>
  </si>
  <si>
    <t>user2881@example.com</t>
  </si>
  <si>
    <t>C002882</t>
  </si>
  <si>
    <t>user2882@example.com</t>
  </si>
  <si>
    <t>C002883</t>
  </si>
  <si>
    <t>user2883@example.com</t>
  </si>
  <si>
    <t>C002884</t>
  </si>
  <si>
    <t>user2884@example.com</t>
  </si>
  <si>
    <t>C002885</t>
  </si>
  <si>
    <t>user2885@example.com</t>
  </si>
  <si>
    <t>C002886</t>
  </si>
  <si>
    <t>user2886@example.com</t>
  </si>
  <si>
    <t>C002887</t>
  </si>
  <si>
    <t>user2887@example.com</t>
  </si>
  <si>
    <t>C002888</t>
  </si>
  <si>
    <t>user2888@example.com</t>
  </si>
  <si>
    <t>C002889</t>
  </si>
  <si>
    <t>user2889@example.com</t>
  </si>
  <si>
    <t>C002890</t>
  </si>
  <si>
    <t>user2890@example.com</t>
  </si>
  <si>
    <t>C002891</t>
  </si>
  <si>
    <t>user2891@example.com</t>
  </si>
  <si>
    <t>C002892</t>
  </si>
  <si>
    <t>C002893</t>
  </si>
  <si>
    <t>user2893@example.com</t>
  </si>
  <si>
    <t>C002894</t>
  </si>
  <si>
    <t>user2894@example.com</t>
  </si>
  <si>
    <t>C002895</t>
  </si>
  <si>
    <t>user2895@example.com</t>
  </si>
  <si>
    <t>C002896</t>
  </si>
  <si>
    <t>user2896@example.com</t>
  </si>
  <si>
    <t>C002897</t>
  </si>
  <si>
    <t>user2897@example.com</t>
  </si>
  <si>
    <t>C002898</t>
  </si>
  <si>
    <t>user2898@example.com</t>
  </si>
  <si>
    <t>C002899</t>
  </si>
  <si>
    <t>user2899@example.com</t>
  </si>
  <si>
    <t>C002900</t>
  </si>
  <si>
    <t>user2900@example.com</t>
  </si>
  <si>
    <t>C002901</t>
  </si>
  <si>
    <t>user2901@example.com</t>
  </si>
  <si>
    <t>C002902</t>
  </si>
  <si>
    <t>user2902@example.com</t>
  </si>
  <si>
    <t>C002903</t>
  </si>
  <si>
    <t>C002904</t>
  </si>
  <si>
    <t>user2904@example.com</t>
  </si>
  <si>
    <t>C002905</t>
  </si>
  <si>
    <t>user2905@example.com</t>
  </si>
  <si>
    <t>C002906</t>
  </si>
  <si>
    <t>user2906@example.com</t>
  </si>
  <si>
    <t>C002907</t>
  </si>
  <si>
    <t>user2907@example.com</t>
  </si>
  <si>
    <t>C002908</t>
  </si>
  <si>
    <t>user2908@example.com</t>
  </si>
  <si>
    <t>C002909</t>
  </si>
  <si>
    <t>user2909@example.com</t>
  </si>
  <si>
    <t>C002910</t>
  </si>
  <si>
    <t>user2910@example.com</t>
  </si>
  <si>
    <t>C002911</t>
  </si>
  <si>
    <t>user2911@example.com</t>
  </si>
  <si>
    <t>C002912</t>
  </si>
  <si>
    <t>user2912@example.com</t>
  </si>
  <si>
    <t>C002913</t>
  </si>
  <si>
    <t>user2913@example.com</t>
  </si>
  <si>
    <t>C002914</t>
  </si>
  <si>
    <t>user2914@example.com</t>
  </si>
  <si>
    <t>C002915</t>
  </si>
  <si>
    <t>user2915@example.com</t>
  </si>
  <si>
    <t>C002916</t>
  </si>
  <si>
    <t>user2916@example.com</t>
  </si>
  <si>
    <t>C002917</t>
  </si>
  <si>
    <t>user2917@example.com</t>
  </si>
  <si>
    <t>C002918</t>
  </si>
  <si>
    <t>user2918@example.com</t>
  </si>
  <si>
    <t>C002919</t>
  </si>
  <si>
    <t>user2919@example.com</t>
  </si>
  <si>
    <t>C002920</t>
  </si>
  <si>
    <t>user2920@example.com</t>
  </si>
  <si>
    <t>C002921</t>
  </si>
  <si>
    <t>user2921@example.com</t>
  </si>
  <si>
    <t>C002922</t>
  </si>
  <si>
    <t>user2922@example.com</t>
  </si>
  <si>
    <t>C002923</t>
  </si>
  <si>
    <t>user2923@example.com</t>
  </si>
  <si>
    <t>C002924</t>
  </si>
  <si>
    <t>user2924@example.com</t>
  </si>
  <si>
    <t>C002925</t>
  </si>
  <si>
    <t>user2925@example.com</t>
  </si>
  <si>
    <t>C002926</t>
  </si>
  <si>
    <t>user2926@example.com</t>
  </si>
  <si>
    <t>C002927</t>
  </si>
  <si>
    <t>user2927@example.com</t>
  </si>
  <si>
    <t>C002928</t>
  </si>
  <si>
    <t>user2928@example.com</t>
  </si>
  <si>
    <t>C002929</t>
  </si>
  <si>
    <t>user2929@example.com</t>
  </si>
  <si>
    <t>C002930</t>
  </si>
  <si>
    <t>user2930@example.com</t>
  </si>
  <si>
    <t>C002931</t>
  </si>
  <si>
    <t>user2931@example.com</t>
  </si>
  <si>
    <t>C002932</t>
  </si>
  <si>
    <t>user2932@example.com</t>
  </si>
  <si>
    <t>C002933</t>
  </si>
  <si>
    <t>user2933@example.com</t>
  </si>
  <si>
    <t>C002934</t>
  </si>
  <si>
    <t>user2934@example.com</t>
  </si>
  <si>
    <t>C002935</t>
  </si>
  <si>
    <t>user2935@example.com</t>
  </si>
  <si>
    <t>C002936</t>
  </si>
  <si>
    <t>user2936@example.com</t>
  </si>
  <si>
    <t>C002937</t>
  </si>
  <si>
    <t>user2937@example.com</t>
  </si>
  <si>
    <t>C002938</t>
  </si>
  <si>
    <t>user2938@example.com</t>
  </si>
  <si>
    <t>C002939</t>
  </si>
  <si>
    <t>user2939@example.com</t>
  </si>
  <si>
    <t>C002940</t>
  </si>
  <si>
    <t>user2940@example.com</t>
  </si>
  <si>
    <t>C002941</t>
  </si>
  <si>
    <t>user2941@example.com</t>
  </si>
  <si>
    <t>C002942</t>
  </si>
  <si>
    <t>user2942@example.com</t>
  </si>
  <si>
    <t>C002943</t>
  </si>
  <si>
    <t>user2943@example.com</t>
  </si>
  <si>
    <t>C002944</t>
  </si>
  <si>
    <t>user2944@example.com</t>
  </si>
  <si>
    <t>C002945</t>
  </si>
  <si>
    <t>user2945@example.com</t>
  </si>
  <si>
    <t>C002946</t>
  </si>
  <si>
    <t>user2946@example.com</t>
  </si>
  <si>
    <t>C002947</t>
  </si>
  <si>
    <t>user2947@example.com</t>
  </si>
  <si>
    <t>C002948</t>
  </si>
  <si>
    <t>user2948@example.com</t>
  </si>
  <si>
    <t>C002949</t>
  </si>
  <si>
    <t>C002950</t>
  </si>
  <si>
    <t>user2950@example.com</t>
  </si>
  <si>
    <t>C002951</t>
  </si>
  <si>
    <t>C002952</t>
  </si>
  <si>
    <t>user2952@example.com</t>
  </si>
  <si>
    <t>C002953</t>
  </si>
  <si>
    <t>user2953@example.com</t>
  </si>
  <si>
    <t>C002954</t>
  </si>
  <si>
    <t>user2954@example.com</t>
  </si>
  <si>
    <t>C002955</t>
  </si>
  <si>
    <t>user2955@example.com</t>
  </si>
  <si>
    <t>C002956</t>
  </si>
  <si>
    <t>user2956@example.com</t>
  </si>
  <si>
    <t>C002957</t>
  </si>
  <si>
    <t>user2957@example.com</t>
  </si>
  <si>
    <t>C002958</t>
  </si>
  <si>
    <t>user2958@example.com</t>
  </si>
  <si>
    <t>C002959</t>
  </si>
  <si>
    <t>user2959@example.com</t>
  </si>
  <si>
    <t>C002960</t>
  </si>
  <si>
    <t>user2960@example.com</t>
  </si>
  <si>
    <t>C002961</t>
  </si>
  <si>
    <t>user2961@example.com</t>
  </si>
  <si>
    <t>C002962</t>
  </si>
  <si>
    <t>user2962@example.com</t>
  </si>
  <si>
    <t>C002963</t>
  </si>
  <si>
    <t>user2963@example.com</t>
  </si>
  <si>
    <t>C002964</t>
  </si>
  <si>
    <t>user2964@example.com</t>
  </si>
  <si>
    <t>C002965</t>
  </si>
  <si>
    <t>user2965@example.com</t>
  </si>
  <si>
    <t>C002966</t>
  </si>
  <si>
    <t>user2966@example.com</t>
  </si>
  <si>
    <t>C002967</t>
  </si>
  <si>
    <t>user2967@example.com</t>
  </si>
  <si>
    <t>C002968</t>
  </si>
  <si>
    <t>user2968@example.com</t>
  </si>
  <si>
    <t>C002969</t>
  </si>
  <si>
    <t>user2969@example.com</t>
  </si>
  <si>
    <t>C002970</t>
  </si>
  <si>
    <t>user2970@example.com</t>
  </si>
  <si>
    <t>C002971</t>
  </si>
  <si>
    <t>user2971@example.com</t>
  </si>
  <si>
    <t>C002972</t>
  </si>
  <si>
    <t>user2972@example.com</t>
  </si>
  <si>
    <t>C002973</t>
  </si>
  <si>
    <t>user2973@example.com</t>
  </si>
  <si>
    <t>C002974</t>
  </si>
  <si>
    <t>user2974@example.com</t>
  </si>
  <si>
    <t>C002975</t>
  </si>
  <si>
    <t>user2975@example.com</t>
  </si>
  <si>
    <t>C002976</t>
  </si>
  <si>
    <t>user2976@example.com</t>
  </si>
  <si>
    <t>C002977</t>
  </si>
  <si>
    <t>user2977@example.com</t>
  </si>
  <si>
    <t>C002978</t>
  </si>
  <si>
    <t>user2978@example.com</t>
  </si>
  <si>
    <t>C002979</t>
  </si>
  <si>
    <t>user2979@example.com</t>
  </si>
  <si>
    <t>C002980</t>
  </si>
  <si>
    <t>user2980@example.com</t>
  </si>
  <si>
    <t>C002981</t>
  </si>
  <si>
    <t>user2981@example.com</t>
  </si>
  <si>
    <t>C002982</t>
  </si>
  <si>
    <t>user2982@example.com</t>
  </si>
  <si>
    <t>C002983</t>
  </si>
  <si>
    <t>user2983@example.com</t>
  </si>
  <si>
    <t>C002984</t>
  </si>
  <si>
    <t>user2984@example.com</t>
  </si>
  <si>
    <t>C002985</t>
  </si>
  <si>
    <t>user2985@example.com</t>
  </si>
  <si>
    <t>C002986</t>
  </si>
  <si>
    <t>user2986@example.com</t>
  </si>
  <si>
    <t>C002987</t>
  </si>
  <si>
    <t>user2987@example.com</t>
  </si>
  <si>
    <t>C002988</t>
  </si>
  <si>
    <t>user2988@example.com</t>
  </si>
  <si>
    <t>C002989</t>
  </si>
  <si>
    <t>user2989@example.com</t>
  </si>
  <si>
    <t>C002990</t>
  </si>
  <si>
    <t>user2990@example.com</t>
  </si>
  <si>
    <t>C002991</t>
  </si>
  <si>
    <t>user2991@example.com</t>
  </si>
  <si>
    <t>C002992</t>
  </si>
  <si>
    <t>user2992@example.com</t>
  </si>
  <si>
    <t>C002993</t>
  </si>
  <si>
    <t>user2993@example.com</t>
  </si>
  <si>
    <t>C002994</t>
  </si>
  <si>
    <t>user2994@example.com</t>
  </si>
  <si>
    <t>C002995</t>
  </si>
  <si>
    <t>user2995@example.com</t>
  </si>
  <si>
    <t>C002996</t>
  </si>
  <si>
    <t>user2996@example.com</t>
  </si>
  <si>
    <t>C002997</t>
  </si>
  <si>
    <t>user2997@example.com</t>
  </si>
  <si>
    <t>C002998</t>
  </si>
  <si>
    <t>user2998@example.com</t>
  </si>
  <si>
    <t>C002999</t>
  </si>
  <si>
    <t>user2999@example.com</t>
  </si>
  <si>
    <t>C003000</t>
  </si>
  <si>
    <t>user3000@example.com</t>
  </si>
  <si>
    <t>C003001</t>
  </si>
  <si>
    <t>user3001@example.com</t>
  </si>
  <si>
    <t>C003002</t>
  </si>
  <si>
    <t>user3002@example.com</t>
  </si>
  <si>
    <t>C003003</t>
  </si>
  <si>
    <t>user3003@example.com</t>
  </si>
  <si>
    <t>C003004</t>
  </si>
  <si>
    <t>user3004@example.com</t>
  </si>
  <si>
    <t>C003005</t>
  </si>
  <si>
    <t>user3005@example.com</t>
  </si>
  <si>
    <t>C003006</t>
  </si>
  <si>
    <t>user3006@example.com</t>
  </si>
  <si>
    <t>C003007</t>
  </si>
  <si>
    <t>user3007@example.com</t>
  </si>
  <si>
    <t>C003008</t>
  </si>
  <si>
    <t>user3008@example.com</t>
  </si>
  <si>
    <t>C003009</t>
  </si>
  <si>
    <t>user3009@example.com</t>
  </si>
  <si>
    <t>C003010</t>
  </si>
  <si>
    <t>user3010@example.com</t>
  </si>
  <si>
    <t>C003011</t>
  </si>
  <si>
    <t>user3011@example.com</t>
  </si>
  <si>
    <t>C003012</t>
  </si>
  <si>
    <t>user3012@example.com</t>
  </si>
  <si>
    <t>C003013</t>
  </si>
  <si>
    <t>user3013@example.com</t>
  </si>
  <si>
    <t>C003014</t>
  </si>
  <si>
    <t>user3014@example.com</t>
  </si>
  <si>
    <t>C003015</t>
  </si>
  <si>
    <t>C003016</t>
  </si>
  <si>
    <t>user3016@example.com</t>
  </si>
  <si>
    <t>C003017</t>
  </si>
  <si>
    <t>user3017@example.com</t>
  </si>
  <si>
    <t>C003018</t>
  </si>
  <si>
    <t>user3018@example.com</t>
  </si>
  <si>
    <t>C003019</t>
  </si>
  <si>
    <t>user3019@example.com</t>
  </si>
  <si>
    <t>C003020</t>
  </si>
  <si>
    <t>user3020@example.com</t>
  </si>
  <si>
    <t>C003021</t>
  </si>
  <si>
    <t>user3021@example.com</t>
  </si>
  <si>
    <t>C003022</t>
  </si>
  <si>
    <t>user3022@example.com</t>
  </si>
  <si>
    <t>C003023</t>
  </si>
  <si>
    <t>user3023@example.com</t>
  </si>
  <si>
    <t>C003024</t>
  </si>
  <si>
    <t>user3024@example.com</t>
  </si>
  <si>
    <t>C003025</t>
  </si>
  <si>
    <t>user3025@example.com</t>
  </si>
  <si>
    <t>C003026</t>
  </si>
  <si>
    <t>user3026@example.com</t>
  </si>
  <si>
    <t>C003027</t>
  </si>
  <si>
    <t>user3027@example.com</t>
  </si>
  <si>
    <t>C003028</t>
  </si>
  <si>
    <t>user3028@example.com</t>
  </si>
  <si>
    <t>C003029</t>
  </si>
  <si>
    <t>user3029@example.com</t>
  </si>
  <si>
    <t>C003030</t>
  </si>
  <si>
    <t>user3030@example.com</t>
  </si>
  <si>
    <t>C003031</t>
  </si>
  <si>
    <t>user3031@example.com</t>
  </si>
  <si>
    <t>C003032</t>
  </si>
  <si>
    <t>user3032@example.com</t>
  </si>
  <si>
    <t>C003033</t>
  </si>
  <si>
    <t>user3033@example.com</t>
  </si>
  <si>
    <t>C003034</t>
  </si>
  <si>
    <t>user3034@example.com</t>
  </si>
  <si>
    <t>C003035</t>
  </si>
  <si>
    <t>user3035@example.com</t>
  </si>
  <si>
    <t>C003036</t>
  </si>
  <si>
    <t>C003037</t>
  </si>
  <si>
    <t>user3037@example.com</t>
  </si>
  <si>
    <t>C003038</t>
  </si>
  <si>
    <t>user3038@example.com</t>
  </si>
  <si>
    <t>C003039</t>
  </si>
  <si>
    <t>user3039@example.com</t>
  </si>
  <si>
    <t>C003040</t>
  </si>
  <si>
    <t>user3040@example.com</t>
  </si>
  <si>
    <t>C003041</t>
  </si>
  <si>
    <t>user3041@example.com</t>
  </si>
  <si>
    <t>C003042</t>
  </si>
  <si>
    <t>user3042@example.com</t>
  </si>
  <si>
    <t>C003043</t>
  </si>
  <si>
    <t>user3043@example.com</t>
  </si>
  <si>
    <t>C003044</t>
  </si>
  <si>
    <t>user3044@example.com</t>
  </si>
  <si>
    <t>C003045</t>
  </si>
  <si>
    <t>user3045@example.com</t>
  </si>
  <si>
    <t>C003046</t>
  </si>
  <si>
    <t>user3046@example.com</t>
  </si>
  <si>
    <t>C003047</t>
  </si>
  <si>
    <t>user3047@example.com</t>
  </si>
  <si>
    <t>C003048</t>
  </si>
  <si>
    <t>user3048@example.com</t>
  </si>
  <si>
    <t>C003049</t>
  </si>
  <si>
    <t>user3049@example.com</t>
  </si>
  <si>
    <t>C003050</t>
  </si>
  <si>
    <t>user3050@example.com</t>
  </si>
  <si>
    <t>C003051</t>
  </si>
  <si>
    <t>user3051@example.com</t>
  </si>
  <si>
    <t>C003052</t>
  </si>
  <si>
    <t>user3052@example.com</t>
  </si>
  <si>
    <t>C003053</t>
  </si>
  <si>
    <t>user3053@example.com</t>
  </si>
  <si>
    <t>C003054</t>
  </si>
  <si>
    <t>user3054@example.com</t>
  </si>
  <si>
    <t>C003055</t>
  </si>
  <si>
    <t>user3055@example.com</t>
  </si>
  <si>
    <t>C003056</t>
  </si>
  <si>
    <t>user3056@example.com</t>
  </si>
  <si>
    <t>C003057</t>
  </si>
  <si>
    <t>user3057@example.com</t>
  </si>
  <si>
    <t>C003058</t>
  </si>
  <si>
    <t>user3058@example.com</t>
  </si>
  <si>
    <t>C003059</t>
  </si>
  <si>
    <t>user3059@example.com</t>
  </si>
  <si>
    <t>C003060</t>
  </si>
  <si>
    <t>user3060@example.com</t>
  </si>
  <si>
    <t>C003061</t>
  </si>
  <si>
    <t>user3061@example.com</t>
  </si>
  <si>
    <t>C003062</t>
  </si>
  <si>
    <t>user3062@example.com</t>
  </si>
  <si>
    <t>C003063</t>
  </si>
  <si>
    <t>user3063@example.com</t>
  </si>
  <si>
    <t>C003064</t>
  </si>
  <si>
    <t>user3064@example.com</t>
  </si>
  <si>
    <t>C003065</t>
  </si>
  <si>
    <t>user3065@example.com</t>
  </si>
  <si>
    <t>C003066</t>
  </si>
  <si>
    <t>user3066@example.com</t>
  </si>
  <si>
    <t>C003067</t>
  </si>
  <si>
    <t>user3067@example.com</t>
  </si>
  <si>
    <t>C003068</t>
  </si>
  <si>
    <t>user3068@example.com</t>
  </si>
  <si>
    <t>C003069</t>
  </si>
  <si>
    <t>user3069@example.com</t>
  </si>
  <si>
    <t>C003070</t>
  </si>
  <si>
    <t>user3070@example.com</t>
  </si>
  <si>
    <t>C003071</t>
  </si>
  <si>
    <t>user3071@example.com</t>
  </si>
  <si>
    <t>C003072</t>
  </si>
  <si>
    <t>user3072@example.com</t>
  </si>
  <si>
    <t>C003073</t>
  </si>
  <si>
    <t>user3073@example.com</t>
  </si>
  <si>
    <t>C003074</t>
  </si>
  <si>
    <t>user3074@example.com</t>
  </si>
  <si>
    <t>C003075</t>
  </si>
  <si>
    <t>user3075@example.com</t>
  </si>
  <si>
    <t>C003076</t>
  </si>
  <si>
    <t>user3076@example.com</t>
  </si>
  <si>
    <t>C003077</t>
  </si>
  <si>
    <t>user3077@example.com</t>
  </si>
  <si>
    <t>C003078</t>
  </si>
  <si>
    <t>user3078@example.com</t>
  </si>
  <si>
    <t>C003079</t>
  </si>
  <si>
    <t>user3079@example.com</t>
  </si>
  <si>
    <t>C003080</t>
  </si>
  <si>
    <t>user3080@example.com</t>
  </si>
  <si>
    <t>C003081</t>
  </si>
  <si>
    <t>user3081@example.com</t>
  </si>
  <si>
    <t>C003082</t>
  </si>
  <si>
    <t>user3082@example.com</t>
  </si>
  <si>
    <t>C003083</t>
  </si>
  <si>
    <t>user3083@example.com</t>
  </si>
  <si>
    <t>C003084</t>
  </si>
  <si>
    <t>user3084@example.com</t>
  </si>
  <si>
    <t>C003085</t>
  </si>
  <si>
    <t>user3085@example.com</t>
  </si>
  <si>
    <t>C003086</t>
  </si>
  <si>
    <t>user3086@example.com</t>
  </si>
  <si>
    <t>C003087</t>
  </si>
  <si>
    <t>user3087@example.com</t>
  </si>
  <si>
    <t>C003088</t>
  </si>
  <si>
    <t>user3088@example.com</t>
  </si>
  <si>
    <t>C003089</t>
  </si>
  <si>
    <t>user3089@example.com</t>
  </si>
  <si>
    <t>C003090</t>
  </si>
  <si>
    <t>user3090@example.com</t>
  </si>
  <si>
    <t>C003091</t>
  </si>
  <si>
    <t>user3091@example.com</t>
  </si>
  <si>
    <t>C003092</t>
  </si>
  <si>
    <t>user3092@example.com</t>
  </si>
  <si>
    <t>C003093</t>
  </si>
  <si>
    <t>user3093@example.com</t>
  </si>
  <si>
    <t>C003094</t>
  </si>
  <si>
    <t>user3094@example.com</t>
  </si>
  <si>
    <t>C003095</t>
  </si>
  <si>
    <t>user3095@example.com</t>
  </si>
  <si>
    <t>C003096</t>
  </si>
  <si>
    <t>user3096@example.com</t>
  </si>
  <si>
    <t>C003097</t>
  </si>
  <si>
    <t>user3097@example.com</t>
  </si>
  <si>
    <t>C003098</t>
  </si>
  <si>
    <t>user3098@example.com</t>
  </si>
  <si>
    <t>C003099</t>
  </si>
  <si>
    <t>user3099@example.com</t>
  </si>
  <si>
    <t>C003100</t>
  </si>
  <si>
    <t>user3100@example.com</t>
  </si>
  <si>
    <t>C003101</t>
  </si>
  <si>
    <t>user3101@example.com</t>
  </si>
  <si>
    <t>C003102</t>
  </si>
  <si>
    <t>C003103</t>
  </si>
  <si>
    <t>user3103@example.com</t>
  </si>
  <si>
    <t>C003104</t>
  </si>
  <si>
    <t>user3104@example.com</t>
  </si>
  <si>
    <t>C003105</t>
  </si>
  <si>
    <t>user3105@example.com</t>
  </si>
  <si>
    <t>C003106</t>
  </si>
  <si>
    <t>user3106@example.com</t>
  </si>
  <si>
    <t>C003107</t>
  </si>
  <si>
    <t>user3107@example.com</t>
  </si>
  <si>
    <t>C003108</t>
  </si>
  <si>
    <t>user3108@example.com</t>
  </si>
  <si>
    <t>C003109</t>
  </si>
  <si>
    <t>user3109@example.com</t>
  </si>
  <si>
    <t>C003110</t>
  </si>
  <si>
    <t>user3110@example.com</t>
  </si>
  <si>
    <t>C003111</t>
  </si>
  <si>
    <t>user3111@example.com</t>
  </si>
  <si>
    <t>C003112</t>
  </si>
  <si>
    <t>user3112@example.com</t>
  </si>
  <si>
    <t>C003113</t>
  </si>
  <si>
    <t>user3113@example.com</t>
  </si>
  <si>
    <t>C003114</t>
  </si>
  <si>
    <t>user3114@example.com</t>
  </si>
  <si>
    <t>C003115</t>
  </si>
  <si>
    <t>user3115@example.com</t>
  </si>
  <si>
    <t>C003116</t>
  </si>
  <si>
    <t>user3116@example.com</t>
  </si>
  <si>
    <t>C003117</t>
  </si>
  <si>
    <t>user3117@example.com</t>
  </si>
  <si>
    <t>C003118</t>
  </si>
  <si>
    <t>user3118@example.com</t>
  </si>
  <si>
    <t>C003119</t>
  </si>
  <si>
    <t>user3119@example.com</t>
  </si>
  <si>
    <t>C003120</t>
  </si>
  <si>
    <t>user3120@example.com</t>
  </si>
  <si>
    <t>C003121</t>
  </si>
  <si>
    <t>user3121@example.com</t>
  </si>
  <si>
    <t>C003122</t>
  </si>
  <si>
    <t>user3122@example.com</t>
  </si>
  <si>
    <t>C003123</t>
  </si>
  <si>
    <t>user3123@example.com</t>
  </si>
  <si>
    <t>C003124</t>
  </si>
  <si>
    <t>user3124@example.com</t>
  </si>
  <si>
    <t>C003125</t>
  </si>
  <si>
    <t>user3125@example.com</t>
  </si>
  <si>
    <t>C003126</t>
  </si>
  <si>
    <t>user3126@example.com</t>
  </si>
  <si>
    <t>C003127</t>
  </si>
  <si>
    <t>user3127@example.com</t>
  </si>
  <si>
    <t>C003128</t>
  </si>
  <si>
    <t>user3128@example.com</t>
  </si>
  <si>
    <t>C003129</t>
  </si>
  <si>
    <t>user3129@example.com</t>
  </si>
  <si>
    <t>C003130</t>
  </si>
  <si>
    <t>user3130@example.com</t>
  </si>
  <si>
    <t>C003131</t>
  </si>
  <si>
    <t>user3131@example.com</t>
  </si>
  <si>
    <t>C003132</t>
  </si>
  <si>
    <t>user3132@example.com</t>
  </si>
  <si>
    <t>C003133</t>
  </si>
  <si>
    <t>user3133@example.com</t>
  </si>
  <si>
    <t>C003134</t>
  </si>
  <si>
    <t>user3134@example.com</t>
  </si>
  <si>
    <t>C003135</t>
  </si>
  <si>
    <t>user3135@example.com</t>
  </si>
  <si>
    <t>C003136</t>
  </si>
  <si>
    <t>user3136@example.com</t>
  </si>
  <si>
    <t>C003137</t>
  </si>
  <si>
    <t>user3137@example.com</t>
  </si>
  <si>
    <t>C003138</t>
  </si>
  <si>
    <t>user3138@example.com</t>
  </si>
  <si>
    <t>C003139</t>
  </si>
  <si>
    <t>user3139@example.com</t>
  </si>
  <si>
    <t>C003140</t>
  </si>
  <si>
    <t>user3140@example.com</t>
  </si>
  <si>
    <t>C003141</t>
  </si>
  <si>
    <t>user3141@example.com</t>
  </si>
  <si>
    <t>C003142</t>
  </si>
  <si>
    <t>user3142@example.com</t>
  </si>
  <si>
    <t>C003143</t>
  </si>
  <si>
    <t>user3143@example.com</t>
  </si>
  <si>
    <t>C003144</t>
  </si>
  <si>
    <t>user3144@example.com</t>
  </si>
  <si>
    <t>C003145</t>
  </si>
  <si>
    <t>user3145@example.com</t>
  </si>
  <si>
    <t>C003146</t>
  </si>
  <si>
    <t>user3146@example.com</t>
  </si>
  <si>
    <t>C003147</t>
  </si>
  <si>
    <t>user3147@example.com</t>
  </si>
  <si>
    <t>C003148</t>
  </si>
  <si>
    <t>user3148@example.com</t>
  </si>
  <si>
    <t>C003149</t>
  </si>
  <si>
    <t>user3149@example.com</t>
  </si>
  <si>
    <t>C003150</t>
  </si>
  <si>
    <t>user3150@example.com</t>
  </si>
  <si>
    <t>C003151</t>
  </si>
  <si>
    <t>user3151@example.com</t>
  </si>
  <si>
    <t>C003152</t>
  </si>
  <si>
    <t>user3152@example.com</t>
  </si>
  <si>
    <t>C003153</t>
  </si>
  <si>
    <t>user3153@example.com</t>
  </si>
  <si>
    <t>C003154</t>
  </si>
  <si>
    <t>user3154@example.com</t>
  </si>
  <si>
    <t>C003155</t>
  </si>
  <si>
    <t>user3155@example.com</t>
  </si>
  <si>
    <t>C003156</t>
  </si>
  <si>
    <t>user3156@example.com</t>
  </si>
  <si>
    <t>C003157</t>
  </si>
  <si>
    <t>user3157@example.com</t>
  </si>
  <si>
    <t>C003158</t>
  </si>
  <si>
    <t>user3158@example.com</t>
  </si>
  <si>
    <t>C003159</t>
  </si>
  <si>
    <t>user3159@example.com</t>
  </si>
  <si>
    <t>C003160</t>
  </si>
  <si>
    <t>user3160@example.com</t>
  </si>
  <si>
    <t>C003161</t>
  </si>
  <si>
    <t>user3161@example.com</t>
  </si>
  <si>
    <t>C003162</t>
  </si>
  <si>
    <t>user3162@example.com</t>
  </si>
  <si>
    <t>C003163</t>
  </si>
  <si>
    <t>user3163@example.com</t>
  </si>
  <si>
    <t>C003164</t>
  </si>
  <si>
    <t>user3164@example.com</t>
  </si>
  <si>
    <t>C003165</t>
  </si>
  <si>
    <t>user3165@example.com</t>
  </si>
  <si>
    <t>C003166</t>
  </si>
  <si>
    <t>user3166@example.com</t>
  </si>
  <si>
    <t>C003167</t>
  </si>
  <si>
    <t>user3167@example.com</t>
  </si>
  <si>
    <t>C003168</t>
  </si>
  <si>
    <t>user3168@example.com</t>
  </si>
  <si>
    <t>C003169</t>
  </si>
  <si>
    <t>user3169@example.com</t>
  </si>
  <si>
    <t>C003170</t>
  </si>
  <si>
    <t>user3170@example.com</t>
  </si>
  <si>
    <t>C003171</t>
  </si>
  <si>
    <t>user3171@example.com</t>
  </si>
  <si>
    <t>C003172</t>
  </si>
  <si>
    <t>user3172@example.com</t>
  </si>
  <si>
    <t>C003173</t>
  </si>
  <si>
    <t>user3173@example.com</t>
  </si>
  <si>
    <t>C003174</t>
  </si>
  <si>
    <t>user3174@example.com</t>
  </si>
  <si>
    <t>C003175</t>
  </si>
  <si>
    <t>user3175@example.com</t>
  </si>
  <si>
    <t>C003176</t>
  </si>
  <si>
    <t>user3176@example.com</t>
  </si>
  <si>
    <t>C003177</t>
  </si>
  <si>
    <t>user3177@example.com</t>
  </si>
  <si>
    <t>C003178</t>
  </si>
  <si>
    <t>user3178@example.com</t>
  </si>
  <si>
    <t>C003179</t>
  </si>
  <si>
    <t>user3179@example.com</t>
  </si>
  <si>
    <t>C003180</t>
  </si>
  <si>
    <t>user3180@example.com</t>
  </si>
  <si>
    <t>C003181</t>
  </si>
  <si>
    <t>user3181@example.com</t>
  </si>
  <si>
    <t>C003182</t>
  </si>
  <si>
    <t>user3182@example.com</t>
  </si>
  <si>
    <t>C003183</t>
  </si>
  <si>
    <t>user3183@example.com</t>
  </si>
  <si>
    <t>C003184</t>
  </si>
  <si>
    <t>user3184@example.com</t>
  </si>
  <si>
    <t>C003185</t>
  </si>
  <si>
    <t>user3185@example.com</t>
  </si>
  <si>
    <t>C003186</t>
  </si>
  <si>
    <t>user3186@example.com</t>
  </si>
  <si>
    <t>C003187</t>
  </si>
  <si>
    <t>user3187@example.com</t>
  </si>
  <si>
    <t>C003188</t>
  </si>
  <si>
    <t>user3188@example.com</t>
  </si>
  <si>
    <t>C003189</t>
  </si>
  <si>
    <t>user3189@example.com</t>
  </si>
  <si>
    <t>C003190</t>
  </si>
  <si>
    <t>user3190@example.com</t>
  </si>
  <si>
    <t>C003191</t>
  </si>
  <si>
    <t>user3191@example.com</t>
  </si>
  <si>
    <t>C003192</t>
  </si>
  <si>
    <t>user3192@example.com</t>
  </si>
  <si>
    <t>C003193</t>
  </si>
  <si>
    <t>user3193@example.com</t>
  </si>
  <si>
    <t>C003194</t>
  </si>
  <si>
    <t>C003195</t>
  </si>
  <si>
    <t>user3195@example.com</t>
  </si>
  <si>
    <t>C003196</t>
  </si>
  <si>
    <t>user3196@example.com</t>
  </si>
  <si>
    <t>C003197</t>
  </si>
  <si>
    <t>user3197@example.com</t>
  </si>
  <si>
    <t>C003198</t>
  </si>
  <si>
    <t>user3198@example.com</t>
  </si>
  <si>
    <t>C003199</t>
  </si>
  <si>
    <t>user3199@example.com</t>
  </si>
  <si>
    <t>C003200</t>
  </si>
  <si>
    <t>user3200@example.com</t>
  </si>
  <si>
    <t>C003201</t>
  </si>
  <si>
    <t>user3201@example.com</t>
  </si>
  <si>
    <t>C003202</t>
  </si>
  <si>
    <t>user3202@example.com</t>
  </si>
  <si>
    <t>C003203</t>
  </si>
  <si>
    <t>user3203@example.com</t>
  </si>
  <si>
    <t>C003204</t>
  </si>
  <si>
    <t>user3204@example.com</t>
  </si>
  <si>
    <t>C003205</t>
  </si>
  <si>
    <t>user3205@example.com</t>
  </si>
  <si>
    <t>C003206</t>
  </si>
  <si>
    <t>user3206@example.com</t>
  </si>
  <si>
    <t>C003207</t>
  </si>
  <si>
    <t>user3207@example.com</t>
  </si>
  <si>
    <t>C003208</t>
  </si>
  <si>
    <t>user3208@example.com</t>
  </si>
  <si>
    <t>C003209</t>
  </si>
  <si>
    <t>user3209@example.com</t>
  </si>
  <si>
    <t>C003210</t>
  </si>
  <si>
    <t>user3210@example.com</t>
  </si>
  <si>
    <t>C003211</t>
  </si>
  <si>
    <t>user3211@example.com</t>
  </si>
  <si>
    <t>C003212</t>
  </si>
  <si>
    <t>user3212@example.com</t>
  </si>
  <si>
    <t>C003213</t>
  </si>
  <si>
    <t>user3213@example.com</t>
  </si>
  <si>
    <t>C003214</t>
  </si>
  <si>
    <t>user3214@example.com</t>
  </si>
  <si>
    <t>C003215</t>
  </si>
  <si>
    <t>user3215@example.com</t>
  </si>
  <si>
    <t>C003216</t>
  </si>
  <si>
    <t>user3216@example.com</t>
  </si>
  <si>
    <t>C003217</t>
  </si>
  <si>
    <t>user3217@example.com</t>
  </si>
  <si>
    <t>C003218</t>
  </si>
  <si>
    <t>user3218@example.com</t>
  </si>
  <si>
    <t>C003219</t>
  </si>
  <si>
    <t>user3219@example.com</t>
  </si>
  <si>
    <t>C003220</t>
  </si>
  <si>
    <t>user3220@example.com</t>
  </si>
  <si>
    <t>C003221</t>
  </si>
  <si>
    <t>user3221@example.com</t>
  </si>
  <si>
    <t>C003222</t>
  </si>
  <si>
    <t>user3222@example.com</t>
  </si>
  <si>
    <t>C003223</t>
  </si>
  <si>
    <t>user3223@example.com</t>
  </si>
  <si>
    <t>C003224</t>
  </si>
  <si>
    <t>user3224@example.com</t>
  </si>
  <si>
    <t>C003225</t>
  </si>
  <si>
    <t>user3225@example.com</t>
  </si>
  <si>
    <t>C003226</t>
  </si>
  <si>
    <t>user3226@example.com</t>
  </si>
  <si>
    <t>C003227</t>
  </si>
  <si>
    <t>user3227@example.com</t>
  </si>
  <si>
    <t>C003228</t>
  </si>
  <si>
    <t>user3228@example.com</t>
  </si>
  <si>
    <t>C003229</t>
  </si>
  <si>
    <t>user3229@example.com</t>
  </si>
  <si>
    <t>C003230</t>
  </si>
  <si>
    <t>user3230@example.com</t>
  </si>
  <si>
    <t>C003231</t>
  </si>
  <si>
    <t>user3231@example.com</t>
  </si>
  <si>
    <t>C003232</t>
  </si>
  <si>
    <t>user3232@example.com</t>
  </si>
  <si>
    <t>C003233</t>
  </si>
  <si>
    <t>user3233@example.com</t>
  </si>
  <si>
    <t>C003234</t>
  </si>
  <si>
    <t>user3234@example.com</t>
  </si>
  <si>
    <t>C003235</t>
  </si>
  <si>
    <t>user3235@example.com</t>
  </si>
  <si>
    <t>C003236</t>
  </si>
  <si>
    <t>user3236@example.com</t>
  </si>
  <si>
    <t>C003237</t>
  </si>
  <si>
    <t>user3237@example.com</t>
  </si>
  <si>
    <t>C003238</t>
  </si>
  <si>
    <t>user3238@example.com</t>
  </si>
  <si>
    <t>C003239</t>
  </si>
  <si>
    <t>user3239@example.com</t>
  </si>
  <si>
    <t>C003240</t>
  </si>
  <si>
    <t>user3240@example.com</t>
  </si>
  <si>
    <t>C003241</t>
  </si>
  <si>
    <t>user3241@example.com</t>
  </si>
  <si>
    <t>C003242</t>
  </si>
  <si>
    <t>user3242@example.com</t>
  </si>
  <si>
    <t>C003243</t>
  </si>
  <si>
    <t>user3243@example.com</t>
  </si>
  <si>
    <t>C003244</t>
  </si>
  <si>
    <t>user3244@example.com</t>
  </si>
  <si>
    <t>C003245</t>
  </si>
  <si>
    <t>user3245@example.com</t>
  </si>
  <si>
    <t>C003246</t>
  </si>
  <si>
    <t>user3246@example.com</t>
  </si>
  <si>
    <t>C003247</t>
  </si>
  <si>
    <t>user3247@example.com</t>
  </si>
  <si>
    <t>C003248</t>
  </si>
  <si>
    <t>user3248@example.com</t>
  </si>
  <si>
    <t>C003249</t>
  </si>
  <si>
    <t>user3249@example.com</t>
  </si>
  <si>
    <t>C003250</t>
  </si>
  <si>
    <t>user3250@example.com</t>
  </si>
  <si>
    <t>C003251</t>
  </si>
  <si>
    <t>user3251@example.com</t>
  </si>
  <si>
    <t>C003252</t>
  </si>
  <si>
    <t>user3252@example.com</t>
  </si>
  <si>
    <t>C003253</t>
  </si>
  <si>
    <t>user3253@example.com</t>
  </si>
  <si>
    <t>C003254</t>
  </si>
  <si>
    <t>user3254@example.com</t>
  </si>
  <si>
    <t>C003255</t>
  </si>
  <si>
    <t>user3255@example.com</t>
  </si>
  <si>
    <t>C003256</t>
  </si>
  <si>
    <t>user3256@example.com</t>
  </si>
  <si>
    <t>C003257</t>
  </si>
  <si>
    <t>user3257@example.com</t>
  </si>
  <si>
    <t>C003258</t>
  </si>
  <si>
    <t>user3258@example.com</t>
  </si>
  <si>
    <t>C003259</t>
  </si>
  <si>
    <t>user3259@example.com</t>
  </si>
  <si>
    <t>C003260</t>
  </si>
  <si>
    <t>user3260@example.com</t>
  </si>
  <si>
    <t>C003261</t>
  </si>
  <si>
    <t>user3261@example.com</t>
  </si>
  <si>
    <t>C003262</t>
  </si>
  <si>
    <t>user3262@example.com</t>
  </si>
  <si>
    <t>C003263</t>
  </si>
  <si>
    <t>user3263@example.com</t>
  </si>
  <si>
    <t>C003264</t>
  </si>
  <si>
    <t>C003265</t>
  </si>
  <si>
    <t>user3265@example.com</t>
  </si>
  <si>
    <t>C003266</t>
  </si>
  <si>
    <t>user3266@example.com</t>
  </si>
  <si>
    <t>C003267</t>
  </si>
  <si>
    <t>user3267@example.com</t>
  </si>
  <si>
    <t>C003268</t>
  </si>
  <si>
    <t>user3268@example.com</t>
  </si>
  <si>
    <t>C003269</t>
  </si>
  <si>
    <t>user3269@example.com</t>
  </si>
  <si>
    <t>C003270</t>
  </si>
  <si>
    <t>user3270@example.com</t>
  </si>
  <si>
    <t>C003271</t>
  </si>
  <si>
    <t>user3271@example.com</t>
  </si>
  <si>
    <t>C003272</t>
  </si>
  <si>
    <t>user3272@example.com</t>
  </si>
  <si>
    <t>C003273</t>
  </si>
  <si>
    <t>user3273@example.com</t>
  </si>
  <si>
    <t>C003274</t>
  </si>
  <si>
    <t>user3274@example.com</t>
  </si>
  <si>
    <t>C003275</t>
  </si>
  <si>
    <t>user3275@example.com</t>
  </si>
  <si>
    <t>C003276</t>
  </si>
  <si>
    <t>user3276@example.com</t>
  </si>
  <si>
    <t>C003277</t>
  </si>
  <si>
    <t>user3277@example.com</t>
  </si>
  <si>
    <t>C003278</t>
  </si>
  <si>
    <t>user3278@example.com</t>
  </si>
  <si>
    <t>C003279</t>
  </si>
  <si>
    <t>user3279@example.com</t>
  </si>
  <si>
    <t>C003280</t>
  </si>
  <si>
    <t>user3280@example.com</t>
  </si>
  <si>
    <t>C003281</t>
  </si>
  <si>
    <t>user3281@example.com</t>
  </si>
  <si>
    <t>C003282</t>
  </si>
  <si>
    <t>user3282@example.com</t>
  </si>
  <si>
    <t>C003283</t>
  </si>
  <si>
    <t>user3283@example.com</t>
  </si>
  <si>
    <t>C003284</t>
  </si>
  <si>
    <t>user3284@example.com</t>
  </si>
  <si>
    <t>C003285</t>
  </si>
  <si>
    <t>user3285@example.com</t>
  </si>
  <si>
    <t>C003286</t>
  </si>
  <si>
    <t>user3286@example.com</t>
  </si>
  <si>
    <t>C003287</t>
  </si>
  <si>
    <t>user3287@example.com</t>
  </si>
  <si>
    <t>C003288</t>
  </si>
  <si>
    <t>user3288@example.com</t>
  </si>
  <si>
    <t>C003289</t>
  </si>
  <si>
    <t>user3289@example.com</t>
  </si>
  <si>
    <t>C003290</t>
  </si>
  <si>
    <t>user3290@example.com</t>
  </si>
  <si>
    <t>C003291</t>
  </si>
  <si>
    <t>user3291@example.com</t>
  </si>
  <si>
    <t>C003292</t>
  </si>
  <si>
    <t>user3292@example.com</t>
  </si>
  <si>
    <t>C003293</t>
  </si>
  <si>
    <t>user3293@example.com</t>
  </si>
  <si>
    <t>C003294</t>
  </si>
  <si>
    <t>user3294@example.com</t>
  </si>
  <si>
    <t>C003295</t>
  </si>
  <si>
    <t>user3295@example.com</t>
  </si>
  <si>
    <t>C003296</t>
  </si>
  <si>
    <t>user3296@example.com</t>
  </si>
  <si>
    <t>C003297</t>
  </si>
  <si>
    <t>user3297@example.com</t>
  </si>
  <si>
    <t>C003298</t>
  </si>
  <si>
    <t>user3298@example.com</t>
  </si>
  <si>
    <t>C003299</t>
  </si>
  <si>
    <t>user3299@example.com</t>
  </si>
  <si>
    <t>C003300</t>
  </si>
  <si>
    <t>user3300@example.com</t>
  </si>
  <si>
    <t>C003301</t>
  </si>
  <si>
    <t>user3301@example.com</t>
  </si>
  <si>
    <t>C003302</t>
  </si>
  <si>
    <t>user3302@example.com</t>
  </si>
  <si>
    <t>C003303</t>
  </si>
  <si>
    <t>user3303@example.com</t>
  </si>
  <si>
    <t>C003304</t>
  </si>
  <si>
    <t>user3304@example.com</t>
  </si>
  <si>
    <t>C003305</t>
  </si>
  <si>
    <t>user3305@example.com</t>
  </si>
  <si>
    <t>C003306</t>
  </si>
  <si>
    <t>user3306@example.com</t>
  </si>
  <si>
    <t>C003307</t>
  </si>
  <si>
    <t>user3307@example.com</t>
  </si>
  <si>
    <t>C003308</t>
  </si>
  <si>
    <t>user3308@example.com</t>
  </si>
  <si>
    <t>C003309</t>
  </si>
  <si>
    <t>user3309@example.com</t>
  </si>
  <si>
    <t>C003310</t>
  </si>
  <si>
    <t>user3310@example.com</t>
  </si>
  <si>
    <t>C003311</t>
  </si>
  <si>
    <t>user3311@example.com</t>
  </si>
  <si>
    <t>C003312</t>
  </si>
  <si>
    <t>user3312@example.com</t>
  </si>
  <si>
    <t>C003313</t>
  </si>
  <si>
    <t>user3313@example.com</t>
  </si>
  <si>
    <t>C003314</t>
  </si>
  <si>
    <t>user3314@example.com</t>
  </si>
  <si>
    <t>C003315</t>
  </si>
  <si>
    <t>user3315@example.com</t>
  </si>
  <si>
    <t>C003316</t>
  </si>
  <si>
    <t>user3316@example.com</t>
  </si>
  <si>
    <t>C003317</t>
  </si>
  <si>
    <t>C003318</t>
  </si>
  <si>
    <t>user3318@example.com</t>
  </si>
  <si>
    <t>C003319</t>
  </si>
  <si>
    <t>user3319@example.com</t>
  </si>
  <si>
    <t>C003320</t>
  </si>
  <si>
    <t>user3320@example.com</t>
  </si>
  <si>
    <t>C003321</t>
  </si>
  <si>
    <t>user3321@example.com</t>
  </si>
  <si>
    <t>C003322</t>
  </si>
  <si>
    <t>user3322@example.com</t>
  </si>
  <si>
    <t>C003323</t>
  </si>
  <si>
    <t>user3323@example.com</t>
  </si>
  <si>
    <t>C003324</t>
  </si>
  <si>
    <t>user3324@example.com</t>
  </si>
  <si>
    <t>C003325</t>
  </si>
  <si>
    <t>user3325@example.com</t>
  </si>
  <si>
    <t>C003326</t>
  </si>
  <si>
    <t>user3326@example.com</t>
  </si>
  <si>
    <t>C003327</t>
  </si>
  <si>
    <t>user3327@example.com</t>
  </si>
  <si>
    <t>C003328</t>
  </si>
  <si>
    <t>user3328@example.com</t>
  </si>
  <si>
    <t>C003329</t>
  </si>
  <si>
    <t>user3329@example.com</t>
  </si>
  <si>
    <t>C003330</t>
  </si>
  <si>
    <t>user3330@example.com</t>
  </si>
  <si>
    <t>C003331</t>
  </si>
  <si>
    <t>user3331@example.com</t>
  </si>
  <si>
    <t>C003332</t>
  </si>
  <si>
    <t>C003333</t>
  </si>
  <si>
    <t>user3333@example.com</t>
  </si>
  <si>
    <t>C003334</t>
  </si>
  <si>
    <t>user3334@example.com</t>
  </si>
  <si>
    <t>C003335</t>
  </si>
  <si>
    <t>user3335@example.com</t>
  </si>
  <si>
    <t>C003336</t>
  </si>
  <si>
    <t>user3336@example.com</t>
  </si>
  <si>
    <t>C003337</t>
  </si>
  <si>
    <t>user3337@example.com</t>
  </si>
  <si>
    <t>C003338</t>
  </si>
  <si>
    <t>user3338@example.com</t>
  </si>
  <si>
    <t>C003339</t>
  </si>
  <si>
    <t>user3339@example.com</t>
  </si>
  <si>
    <t>C003340</t>
  </si>
  <si>
    <t>user3340@example.com</t>
  </si>
  <si>
    <t>C003341</t>
  </si>
  <si>
    <t>user3341@example.com</t>
  </si>
  <si>
    <t>C003342</t>
  </si>
  <si>
    <t>user3342@example.com</t>
  </si>
  <si>
    <t>C003343</t>
  </si>
  <si>
    <t>user3343@example.com</t>
  </si>
  <si>
    <t>C003344</t>
  </si>
  <si>
    <t>user3344@example.com</t>
  </si>
  <si>
    <t>C003345</t>
  </si>
  <si>
    <t>user3345@example.com</t>
  </si>
  <si>
    <t>C003346</t>
  </si>
  <si>
    <t>user3346@example.com</t>
  </si>
  <si>
    <t>C003347</t>
  </si>
  <si>
    <t>user3347@example.com</t>
  </si>
  <si>
    <t>C003348</t>
  </si>
  <si>
    <t>user3348@example.com</t>
  </si>
  <si>
    <t>C003349</t>
  </si>
  <si>
    <t>C003350</t>
  </si>
  <si>
    <t>user3350@example.com</t>
  </si>
  <si>
    <t>C003351</t>
  </si>
  <si>
    <t>user3351@example.com</t>
  </si>
  <si>
    <t>C003352</t>
  </si>
  <si>
    <t>user3352@example.com</t>
  </si>
  <si>
    <t>C003353</t>
  </si>
  <si>
    <t>user3353@example.com</t>
  </si>
  <si>
    <t>C003354</t>
  </si>
  <si>
    <t>user3354@example.com</t>
  </si>
  <si>
    <t>C003355</t>
  </si>
  <si>
    <t>user3355@example.com</t>
  </si>
  <si>
    <t>C003356</t>
  </si>
  <si>
    <t>user3356@example.com</t>
  </si>
  <si>
    <t>C003357</t>
  </si>
  <si>
    <t>user3357@example.com</t>
  </si>
  <si>
    <t>C003358</t>
  </si>
  <si>
    <t>user3358@example.com</t>
  </si>
  <si>
    <t>C003359</t>
  </si>
  <si>
    <t>user3359@example.com</t>
  </si>
  <si>
    <t>C003360</t>
  </si>
  <si>
    <t>user3360@example.com</t>
  </si>
  <si>
    <t>C003361</t>
  </si>
  <si>
    <t>user3361@example.com</t>
  </si>
  <si>
    <t>C003362</t>
  </si>
  <si>
    <t>user3362@example.com</t>
  </si>
  <si>
    <t>C003363</t>
  </si>
  <si>
    <t>user3363@example.com</t>
  </si>
  <si>
    <t>C003364</t>
  </si>
  <si>
    <t>user3364@example.com</t>
  </si>
  <si>
    <t>C003365</t>
  </si>
  <si>
    <t>user3365@example.com</t>
  </si>
  <si>
    <t>C003366</t>
  </si>
  <si>
    <t>user3366@example.com</t>
  </si>
  <si>
    <t>C003367</t>
  </si>
  <si>
    <t>user3367@example.com</t>
  </si>
  <si>
    <t>C003368</t>
  </si>
  <si>
    <t>user3368@example.com</t>
  </si>
  <si>
    <t>C003369</t>
  </si>
  <si>
    <t>user3369@example.com</t>
  </si>
  <si>
    <t>C003370</t>
  </si>
  <si>
    <t>user3370@example.com</t>
  </si>
  <si>
    <t>C003371</t>
  </si>
  <si>
    <t>user3371@example.com</t>
  </si>
  <si>
    <t>C003372</t>
  </si>
  <si>
    <t>user3372@example.com</t>
  </si>
  <si>
    <t>C003373</t>
  </si>
  <si>
    <t>user3373@example.com</t>
  </si>
  <si>
    <t>C003374</t>
  </si>
  <si>
    <t>user3374@example.com</t>
  </si>
  <si>
    <t>C003375</t>
  </si>
  <si>
    <t>user3375@example.com</t>
  </si>
  <si>
    <t>C003376</t>
  </si>
  <si>
    <t>user3376@example.com</t>
  </si>
  <si>
    <t>C003377</t>
  </si>
  <si>
    <t>user3377@example.com</t>
  </si>
  <si>
    <t>C003378</t>
  </si>
  <si>
    <t>user3378@example.com</t>
  </si>
  <si>
    <t>C003379</t>
  </si>
  <si>
    <t>user3379@example.com</t>
  </si>
  <si>
    <t>C003380</t>
  </si>
  <si>
    <t>user3380@example.com</t>
  </si>
  <si>
    <t>C003381</t>
  </si>
  <si>
    <t>user3381@example.com</t>
  </si>
  <si>
    <t>C003382</t>
  </si>
  <si>
    <t>user3382@example.com</t>
  </si>
  <si>
    <t>C003383</t>
  </si>
  <si>
    <t>user3383@example.com</t>
  </si>
  <si>
    <t>C003384</t>
  </si>
  <si>
    <t>user3384@example.com</t>
  </si>
  <si>
    <t>C003385</t>
  </si>
  <si>
    <t>user3385@example.com</t>
  </si>
  <si>
    <t>C003386</t>
  </si>
  <si>
    <t>user3386@example.com</t>
  </si>
  <si>
    <t>C003387</t>
  </si>
  <si>
    <t>user3387@example.com</t>
  </si>
  <si>
    <t>C003388</t>
  </si>
  <si>
    <t>user3388@example.com</t>
  </si>
  <si>
    <t>C003389</t>
  </si>
  <si>
    <t>user3389@example.com</t>
  </si>
  <si>
    <t>C003390</t>
  </si>
  <si>
    <t>user3390@example.com</t>
  </si>
  <si>
    <t>C003391</t>
  </si>
  <si>
    <t>user3391@example.com</t>
  </si>
  <si>
    <t>C003392</t>
  </si>
  <si>
    <t>user3392@example.com</t>
  </si>
  <si>
    <t>C003393</t>
  </si>
  <si>
    <t>user3393@example.com</t>
  </si>
  <si>
    <t>C003394</t>
  </si>
  <si>
    <t>user3394@example.com</t>
  </si>
  <si>
    <t>C003395</t>
  </si>
  <si>
    <t>user3395@example.com</t>
  </si>
  <si>
    <t>C003396</t>
  </si>
  <si>
    <t>user3396@example.com</t>
  </si>
  <si>
    <t>C003397</t>
  </si>
  <si>
    <t>user3397@example.com</t>
  </si>
  <si>
    <t>C003398</t>
  </si>
  <si>
    <t>user3398@example.com</t>
  </si>
  <si>
    <t>C003399</t>
  </si>
  <si>
    <t>C003400</t>
  </si>
  <si>
    <t>user3400@example.com</t>
  </si>
  <si>
    <t>C003401</t>
  </si>
  <si>
    <t>user3401@example.com</t>
  </si>
  <si>
    <t>C003402</t>
  </si>
  <si>
    <t>user3402@example.com</t>
  </si>
  <si>
    <t>C003403</t>
  </si>
  <si>
    <t>user3403@example.com</t>
  </si>
  <si>
    <t>C003404</t>
  </si>
  <si>
    <t>user3404@example.com</t>
  </si>
  <si>
    <t>C003405</t>
  </si>
  <si>
    <t>user3405@example.com</t>
  </si>
  <si>
    <t>C003406</t>
  </si>
  <si>
    <t>user3406@example.com</t>
  </si>
  <si>
    <t>C003407</t>
  </si>
  <si>
    <t>user3407@example.com</t>
  </si>
  <si>
    <t>C003408</t>
  </si>
  <si>
    <t>user3408@example.com</t>
  </si>
  <si>
    <t>C003409</t>
  </si>
  <si>
    <t>user3409@example.com</t>
  </si>
  <si>
    <t>C003410</t>
  </si>
  <si>
    <t>user3410@example.com</t>
  </si>
  <si>
    <t>C003411</t>
  </si>
  <si>
    <t>user3411@example.com</t>
  </si>
  <si>
    <t>C003412</t>
  </si>
  <si>
    <t>user3412@example.com</t>
  </si>
  <si>
    <t>C003413</t>
  </si>
  <si>
    <t>user3413@example.com</t>
  </si>
  <si>
    <t>C003414</t>
  </si>
  <si>
    <t>user3414@example.com</t>
  </si>
  <si>
    <t>C003415</t>
  </si>
  <si>
    <t>user3415@example.com</t>
  </si>
  <si>
    <t>C003416</t>
  </si>
  <si>
    <t>user3416@example.com</t>
  </si>
  <si>
    <t>C003417</t>
  </si>
  <si>
    <t>user3417@example.com</t>
  </si>
  <si>
    <t>C003418</t>
  </si>
  <si>
    <t>user3418@example.com</t>
  </si>
  <si>
    <t>C003419</t>
  </si>
  <si>
    <t>user3419@example.com</t>
  </si>
  <si>
    <t>C003420</t>
  </si>
  <si>
    <t>user3420@example.com</t>
  </si>
  <si>
    <t>C003421</t>
  </si>
  <si>
    <t>user3421@example.com</t>
  </si>
  <si>
    <t>C003422</t>
  </si>
  <si>
    <t>user3422@example.com</t>
  </si>
  <si>
    <t>C003423</t>
  </si>
  <si>
    <t>user3423@example.com</t>
  </si>
  <si>
    <t>C003424</t>
  </si>
  <si>
    <t>user3424@example.com</t>
  </si>
  <si>
    <t>C003425</t>
  </si>
  <si>
    <t>user3425@example.com</t>
  </si>
  <si>
    <t>C003426</t>
  </si>
  <si>
    <t>user3426@example.com</t>
  </si>
  <si>
    <t>C003427</t>
  </si>
  <si>
    <t>user3427@example.com</t>
  </si>
  <si>
    <t>C003428</t>
  </si>
  <si>
    <t>user3428@example.com</t>
  </si>
  <si>
    <t>C003429</t>
  </si>
  <si>
    <t>user3429@example.com</t>
  </si>
  <si>
    <t>C003430</t>
  </si>
  <si>
    <t>user3430@example.com</t>
  </si>
  <si>
    <t>C003431</t>
  </si>
  <si>
    <t>user3431@example.com</t>
  </si>
  <si>
    <t>C003432</t>
  </si>
  <si>
    <t>user3432@example.com</t>
  </si>
  <si>
    <t>C003433</t>
  </si>
  <si>
    <t>user3433@example.com</t>
  </si>
  <si>
    <t>C003434</t>
  </si>
  <si>
    <t>user3434@example.com</t>
  </si>
  <si>
    <t>C003435</t>
  </si>
  <si>
    <t>user3435@example.com</t>
  </si>
  <si>
    <t>C003436</t>
  </si>
  <si>
    <t>user3436@example.com</t>
  </si>
  <si>
    <t>C003437</t>
  </si>
  <si>
    <t>user3437@example.com</t>
  </si>
  <si>
    <t>C003438</t>
  </si>
  <si>
    <t>user3438@example.com</t>
  </si>
  <si>
    <t>C003439</t>
  </si>
  <si>
    <t>user3439@example.com</t>
  </si>
  <si>
    <t>C003440</t>
  </si>
  <si>
    <t>user3440@example.com</t>
  </si>
  <si>
    <t>C003441</t>
  </si>
  <si>
    <t>user3441@example.com</t>
  </si>
  <si>
    <t>C003442</t>
  </si>
  <si>
    <t>user3442@example.com</t>
  </si>
  <si>
    <t>C003443</t>
  </si>
  <si>
    <t>user3443@example.com</t>
  </si>
  <si>
    <t>C003444</t>
  </si>
  <si>
    <t>user3444@example.com</t>
  </si>
  <si>
    <t>C003445</t>
  </si>
  <si>
    <t>user3445@example.com</t>
  </si>
  <si>
    <t>C003446</t>
  </si>
  <si>
    <t>user3446@example.com</t>
  </si>
  <si>
    <t>C003447</t>
  </si>
  <si>
    <t>user3447@example.com</t>
  </si>
  <si>
    <t>C003448</t>
  </si>
  <si>
    <t>user3448@example.com</t>
  </si>
  <si>
    <t>C003449</t>
  </si>
  <si>
    <t>user3449@example.com</t>
  </si>
  <si>
    <t>C003450</t>
  </si>
  <si>
    <t>user3450@example.com</t>
  </si>
  <si>
    <t>C003451</t>
  </si>
  <si>
    <t>user3451@example.com</t>
  </si>
  <si>
    <t>C003452</t>
  </si>
  <si>
    <t>user3452@example.com</t>
  </si>
  <si>
    <t>C003453</t>
  </si>
  <si>
    <t>user3453@example.com</t>
  </si>
  <si>
    <t>C003454</t>
  </si>
  <si>
    <t>user3454@example.com</t>
  </si>
  <si>
    <t>C003455</t>
  </si>
  <si>
    <t>user3455@example.com</t>
  </si>
  <si>
    <t>C003456</t>
  </si>
  <si>
    <t>user3456@example.com</t>
  </si>
  <si>
    <t>C003457</t>
  </si>
  <si>
    <t>user3457@example.com</t>
  </si>
  <si>
    <t>C003458</t>
  </si>
  <si>
    <t>user3458@example.com</t>
  </si>
  <si>
    <t>C003459</t>
  </si>
  <si>
    <t>user3459@example.com</t>
  </si>
  <si>
    <t>C003460</t>
  </si>
  <si>
    <t>user3460@example.com</t>
  </si>
  <si>
    <t>C003461</t>
  </si>
  <si>
    <t>user3461@example.com</t>
  </si>
  <si>
    <t>C003462</t>
  </si>
  <si>
    <t>user3462@example.com</t>
  </si>
  <si>
    <t>C003463</t>
  </si>
  <si>
    <t>user3463@example.com</t>
  </si>
  <si>
    <t>C003464</t>
  </si>
  <si>
    <t>user3464@example.com</t>
  </si>
  <si>
    <t>C003465</t>
  </si>
  <si>
    <t>C003466</t>
  </si>
  <si>
    <t>C003467</t>
  </si>
  <si>
    <t>user3467@example.com</t>
  </si>
  <si>
    <t>C003468</t>
  </si>
  <si>
    <t>user3468@example.com</t>
  </si>
  <si>
    <t>C003469</t>
  </si>
  <si>
    <t>user3469@example.com</t>
  </si>
  <si>
    <t>C003470</t>
  </si>
  <si>
    <t>user3470@example.com</t>
  </si>
  <si>
    <t>C003471</t>
  </si>
  <si>
    <t>user3471@example.com</t>
  </si>
  <si>
    <t>C003472</t>
  </si>
  <si>
    <t>user3472@example.com</t>
  </si>
  <si>
    <t>C003473</t>
  </si>
  <si>
    <t>user3473@example.com</t>
  </si>
  <si>
    <t>C003474</t>
  </si>
  <si>
    <t>user3474@example.com</t>
  </si>
  <si>
    <t>C003475</t>
  </si>
  <si>
    <t>user3475@example.com</t>
  </si>
  <si>
    <t>C003476</t>
  </si>
  <si>
    <t>user3476@example.com</t>
  </si>
  <si>
    <t>C003477</t>
  </si>
  <si>
    <t>user3477@example.com</t>
  </si>
  <si>
    <t>C003478</t>
  </si>
  <si>
    <t>user3478@example.com</t>
  </si>
  <si>
    <t>C003479</t>
  </si>
  <si>
    <t>user3479@example.com</t>
  </si>
  <si>
    <t>C003480</t>
  </si>
  <si>
    <t>user3480@example.com</t>
  </si>
  <si>
    <t>C003481</t>
  </si>
  <si>
    <t>user3481@example.com</t>
  </si>
  <si>
    <t>C003482</t>
  </si>
  <si>
    <t>user3482@example.com</t>
  </si>
  <si>
    <t>C003483</t>
  </si>
  <si>
    <t>user3483@example.com</t>
  </si>
  <si>
    <t>C003484</t>
  </si>
  <si>
    <t>user3484@example.com</t>
  </si>
  <si>
    <t>C003485</t>
  </si>
  <si>
    <t>user3485@example.com</t>
  </si>
  <si>
    <t>C003486</t>
  </si>
  <si>
    <t>user3486@example.com</t>
  </si>
  <si>
    <t>C003487</t>
  </si>
  <si>
    <t>user3487@example.com</t>
  </si>
  <si>
    <t>C003488</t>
  </si>
  <si>
    <t>user3488@example.com</t>
  </si>
  <si>
    <t>C003489</t>
  </si>
  <si>
    <t>user3489@example.com</t>
  </si>
  <si>
    <t>C003490</t>
  </si>
  <si>
    <t>user3490@example.com</t>
  </si>
  <si>
    <t>C003491</t>
  </si>
  <si>
    <t>user3491@example.com</t>
  </si>
  <si>
    <t>C003492</t>
  </si>
  <si>
    <t>user3492@example.com</t>
  </si>
  <si>
    <t>C003493</t>
  </si>
  <si>
    <t>user3493@example.com</t>
  </si>
  <si>
    <t>C003494</t>
  </si>
  <si>
    <t>user3494@example.com</t>
  </si>
  <si>
    <t>C003495</t>
  </si>
  <si>
    <t>user3495@example.com</t>
  </si>
  <si>
    <t>C003496</t>
  </si>
  <si>
    <t>user3496@example.com</t>
  </si>
  <si>
    <t>C003497</t>
  </si>
  <si>
    <t>user3497@example.com</t>
  </si>
  <si>
    <t>C003498</t>
  </si>
  <si>
    <t>user3498@example.com</t>
  </si>
  <si>
    <t>C003499</t>
  </si>
  <si>
    <t>user3499@example.com</t>
  </si>
  <si>
    <t>C003500</t>
  </si>
  <si>
    <t>user3500@example.com</t>
  </si>
  <si>
    <t>C003501</t>
  </si>
  <si>
    <t>user3501@example.com</t>
  </si>
  <si>
    <t>C003502</t>
  </si>
  <si>
    <t>user3502@example.com</t>
  </si>
  <si>
    <t>C003503</t>
  </si>
  <si>
    <t>user3503@example.com</t>
  </si>
  <si>
    <t>C003504</t>
  </si>
  <si>
    <t>user3504@example.com</t>
  </si>
  <si>
    <t>C003505</t>
  </si>
  <si>
    <t>user3505@example.com</t>
  </si>
  <si>
    <t>C003506</t>
  </si>
  <si>
    <t>user3506@example.com</t>
  </si>
  <si>
    <t>C003507</t>
  </si>
  <si>
    <t>user3507@example.com</t>
  </si>
  <si>
    <t>C003508</t>
  </si>
  <si>
    <t>user3508@example.com</t>
  </si>
  <si>
    <t>C003509</t>
  </si>
  <si>
    <t>user3509@example.com</t>
  </si>
  <si>
    <t>C003510</t>
  </si>
  <si>
    <t>user3510@example.com</t>
  </si>
  <si>
    <t>C003511</t>
  </si>
  <si>
    <t>user3511@example.com</t>
  </si>
  <si>
    <t>C003512</t>
  </si>
  <si>
    <t>user3512@example.com</t>
  </si>
  <si>
    <t>C003513</t>
  </si>
  <si>
    <t>user3513@example.com</t>
  </si>
  <si>
    <t>C003514</t>
  </si>
  <si>
    <t>user3514@example.com</t>
  </si>
  <si>
    <t>C003515</t>
  </si>
  <si>
    <t>user3515@example.com</t>
  </si>
  <si>
    <t>C003516</t>
  </si>
  <si>
    <t>user3516@example.com</t>
  </si>
  <si>
    <t>C003517</t>
  </si>
  <si>
    <t>user3517@example.com</t>
  </si>
  <si>
    <t>C003518</t>
  </si>
  <si>
    <t>user3518@example.com</t>
  </si>
  <si>
    <t>C003519</t>
  </si>
  <si>
    <t>user3519@example.com</t>
  </si>
  <si>
    <t>C003520</t>
  </si>
  <si>
    <t>user3520@example.com</t>
  </si>
  <si>
    <t>C003521</t>
  </si>
  <si>
    <t>user3521@example.com</t>
  </si>
  <si>
    <t>C003522</t>
  </si>
  <si>
    <t>user3522@example.com</t>
  </si>
  <si>
    <t>C003523</t>
  </si>
  <si>
    <t>user3523@example.com</t>
  </si>
  <si>
    <t>C003524</t>
  </si>
  <si>
    <t>user3524@example.com</t>
  </si>
  <si>
    <t>C003525</t>
  </si>
  <si>
    <t>user3525@example.com</t>
  </si>
  <si>
    <t>C003526</t>
  </si>
  <si>
    <t>user3526@example.com</t>
  </si>
  <si>
    <t>C003527</t>
  </si>
  <si>
    <t>user3527@example.com</t>
  </si>
  <si>
    <t>C003528</t>
  </si>
  <si>
    <t>user3528@example.com</t>
  </si>
  <si>
    <t>C003529</t>
  </si>
  <si>
    <t>user3529@example.com</t>
  </si>
  <si>
    <t>C003530</t>
  </si>
  <si>
    <t>user3530@example.com</t>
  </si>
  <si>
    <t>C003531</t>
  </si>
  <si>
    <t>user3531@example.com</t>
  </si>
  <si>
    <t>C003532</t>
  </si>
  <si>
    <t>user3532@example.com</t>
  </si>
  <si>
    <t>C003533</t>
  </si>
  <si>
    <t>user3533@example.com</t>
  </si>
  <si>
    <t>C003534</t>
  </si>
  <si>
    <t>user3534@example.com</t>
  </si>
  <si>
    <t>C003535</t>
  </si>
  <si>
    <t>user3535@example.com</t>
  </si>
  <si>
    <t>C003536</t>
  </si>
  <si>
    <t>user3536@example.com</t>
  </si>
  <si>
    <t>C003537</t>
  </si>
  <si>
    <t>user3537@example.com</t>
  </si>
  <si>
    <t>C003538</t>
  </si>
  <si>
    <t>user3538@example.com</t>
  </si>
  <si>
    <t>C003539</t>
  </si>
  <si>
    <t>user3539@example.com</t>
  </si>
  <si>
    <t>C003540</t>
  </si>
  <si>
    <t>user3540@example.com</t>
  </si>
  <si>
    <t>C003541</t>
  </si>
  <si>
    <t>user3541@example.com</t>
  </si>
  <si>
    <t>C003542</t>
  </si>
  <si>
    <t>user3542@example.com</t>
  </si>
  <si>
    <t>C003543</t>
  </si>
  <si>
    <t>user3543@example.com</t>
  </si>
  <si>
    <t>C003544</t>
  </si>
  <si>
    <t>user3544@example.com</t>
  </si>
  <si>
    <t>C003545</t>
  </si>
  <si>
    <t>user3545@example.com</t>
  </si>
  <si>
    <t>C003546</t>
  </si>
  <si>
    <t>user3546@example.com</t>
  </si>
  <si>
    <t>C003547</t>
  </si>
  <si>
    <t>user3547@example.com</t>
  </si>
  <si>
    <t>C003548</t>
  </si>
  <si>
    <t>user3548@example.com</t>
  </si>
  <si>
    <t>C003549</t>
  </si>
  <si>
    <t>user3549@example.com</t>
  </si>
  <si>
    <t>C003550</t>
  </si>
  <si>
    <t>user3550@example.com</t>
  </si>
  <si>
    <t>C003551</t>
  </si>
  <si>
    <t>user3551@example.com</t>
  </si>
  <si>
    <t>C003552</t>
  </si>
  <si>
    <t>user3552@example.com</t>
  </si>
  <si>
    <t>C003553</t>
  </si>
  <si>
    <t>user3553@example.com</t>
  </si>
  <si>
    <t>C003554</t>
  </si>
  <si>
    <t>user3554@example.com</t>
  </si>
  <si>
    <t>C003555</t>
  </si>
  <si>
    <t>user3555@example.com</t>
  </si>
  <si>
    <t>C003556</t>
  </si>
  <si>
    <t>user3556@example.com</t>
  </si>
  <si>
    <t>C003557</t>
  </si>
  <si>
    <t>user3557@example.com</t>
  </si>
  <si>
    <t>C003558</t>
  </si>
  <si>
    <t>user3558@example.com</t>
  </si>
  <si>
    <t>C003559</t>
  </si>
  <si>
    <t>user3559@example.com</t>
  </si>
  <si>
    <t>C003560</t>
  </si>
  <si>
    <t>user3560@example.com</t>
  </si>
  <si>
    <t>C003561</t>
  </si>
  <si>
    <t>user3561@example.com</t>
  </si>
  <si>
    <t>C003562</t>
  </si>
  <si>
    <t>user3562@example.com</t>
  </si>
  <si>
    <t>C003563</t>
  </si>
  <si>
    <t>user3563@example.com</t>
  </si>
  <si>
    <t>C003564</t>
  </si>
  <si>
    <t>user3564@example.com</t>
  </si>
  <si>
    <t>C003565</t>
  </si>
  <si>
    <t>user3565@example.com</t>
  </si>
  <si>
    <t>C003566</t>
  </si>
  <si>
    <t>user3566@example.com</t>
  </si>
  <si>
    <t>C003567</t>
  </si>
  <si>
    <t>user3567@example.com</t>
  </si>
  <si>
    <t>C003568</t>
  </si>
  <si>
    <t>user3568@example.com</t>
  </si>
  <si>
    <t>C003569</t>
  </si>
  <si>
    <t>user3569@example.com</t>
  </si>
  <si>
    <t>C003570</t>
  </si>
  <si>
    <t>user3570@example.com</t>
  </si>
  <si>
    <t>C003571</t>
  </si>
  <si>
    <t>user3571@example.com</t>
  </si>
  <si>
    <t>C003572</t>
  </si>
  <si>
    <t>user3572@example.com</t>
  </si>
  <si>
    <t>C003573</t>
  </si>
  <si>
    <t>user3573@example.com</t>
  </si>
  <si>
    <t>C003574</t>
  </si>
  <si>
    <t>user3574@example.com</t>
  </si>
  <si>
    <t>C003575</t>
  </si>
  <si>
    <t>user3575@example.com</t>
  </si>
  <si>
    <t>C003576</t>
  </si>
  <si>
    <t>user3576@example.com</t>
  </si>
  <si>
    <t>C003577</t>
  </si>
  <si>
    <t>user3577@example.com</t>
  </si>
  <si>
    <t>C003578</t>
  </si>
  <si>
    <t>user3578@example.com</t>
  </si>
  <si>
    <t>C003579</t>
  </si>
  <si>
    <t>user3579@example.com</t>
  </si>
  <si>
    <t>C003580</t>
  </si>
  <si>
    <t>user3580@example.com</t>
  </si>
  <si>
    <t>C003581</t>
  </si>
  <si>
    <t>user3581@example.com</t>
  </si>
  <si>
    <t>C003582</t>
  </si>
  <si>
    <t>user3582@example.com</t>
  </si>
  <si>
    <t>C003583</t>
  </si>
  <si>
    <t>user3583@example.com</t>
  </si>
  <si>
    <t>C003584</t>
  </si>
  <si>
    <t>user3584@example.com</t>
  </si>
  <si>
    <t>C003585</t>
  </si>
  <si>
    <t>user3585@example.com</t>
  </si>
  <si>
    <t>C003586</t>
  </si>
  <si>
    <t>user3586@example.com</t>
  </si>
  <si>
    <t>C003587</t>
  </si>
  <si>
    <t>user3587@example.com</t>
  </si>
  <si>
    <t>C003588</t>
  </si>
  <si>
    <t>user3588@example.com</t>
  </si>
  <si>
    <t>C003589</t>
  </si>
  <si>
    <t>user3589@example.com</t>
  </si>
  <si>
    <t>C003590</t>
  </si>
  <si>
    <t>user3590@example.com</t>
  </si>
  <si>
    <t>C003591</t>
  </si>
  <si>
    <t>user3591@example.com</t>
  </si>
  <si>
    <t>C003592</t>
  </si>
  <si>
    <t>user3592@example.com</t>
  </si>
  <si>
    <t>C003593</t>
  </si>
  <si>
    <t>user3593@example.com</t>
  </si>
  <si>
    <t>C003594</t>
  </si>
  <si>
    <t>user3594@example.com</t>
  </si>
  <si>
    <t>C003595</t>
  </si>
  <si>
    <t>user3595@example.com</t>
  </si>
  <si>
    <t>C003596</t>
  </si>
  <si>
    <t>user3596@example.com</t>
  </si>
  <si>
    <t>C003597</t>
  </si>
  <si>
    <t>user3597@example.com</t>
  </si>
  <si>
    <t>C003598</t>
  </si>
  <si>
    <t>user3598@example.com</t>
  </si>
  <si>
    <t>C003599</t>
  </si>
  <si>
    <t>user3599@example.com</t>
  </si>
  <si>
    <t>C003600</t>
  </si>
  <si>
    <t>user3600@example.com</t>
  </si>
  <si>
    <t>C003601</t>
  </si>
  <si>
    <t>user3601@example.com</t>
  </si>
  <si>
    <t>C003602</t>
  </si>
  <si>
    <t>user3602@example.com</t>
  </si>
  <si>
    <t>C003603</t>
  </si>
  <si>
    <t>user3603@example.com</t>
  </si>
  <si>
    <t>C003604</t>
  </si>
  <si>
    <t>user3604@example.com</t>
  </si>
  <si>
    <t>C003605</t>
  </si>
  <si>
    <t>user3605@example.com</t>
  </si>
  <si>
    <t>C003606</t>
  </si>
  <si>
    <t>user3606@example.com</t>
  </si>
  <si>
    <t>C003607</t>
  </si>
  <si>
    <t>user3607@example.com</t>
  </si>
  <si>
    <t>C003608</t>
  </si>
  <si>
    <t>user3608@example.com</t>
  </si>
  <si>
    <t>C003609</t>
  </si>
  <si>
    <t>user3609@example.com</t>
  </si>
  <si>
    <t>C003610</t>
  </si>
  <si>
    <t>user3610@example.com</t>
  </si>
  <si>
    <t>C003611</t>
  </si>
  <si>
    <t>user3611@example.com</t>
  </si>
  <si>
    <t>C003612</t>
  </si>
  <si>
    <t>user3612@example.com</t>
  </si>
  <si>
    <t>C003613</t>
  </si>
  <si>
    <t>user3613@example.com</t>
  </si>
  <si>
    <t>C003614</t>
  </si>
  <si>
    <t>user3614@example.com</t>
  </si>
  <si>
    <t>C003615</t>
  </si>
  <si>
    <t>user3615@example.com</t>
  </si>
  <si>
    <t>C003616</t>
  </si>
  <si>
    <t>user3616@example.com</t>
  </si>
  <si>
    <t>C003617</t>
  </si>
  <si>
    <t>user3617@example.com</t>
  </si>
  <si>
    <t>C003618</t>
  </si>
  <si>
    <t>user3618@example.com</t>
  </si>
  <si>
    <t>C003619</t>
  </si>
  <si>
    <t>user3619@example.com</t>
  </si>
  <si>
    <t>C003620</t>
  </si>
  <si>
    <t>user3620@example.com</t>
  </si>
  <si>
    <t>C003621</t>
  </si>
  <si>
    <t>user3621@example.com</t>
  </si>
  <si>
    <t>C003622</t>
  </si>
  <si>
    <t>user3622@example.com</t>
  </si>
  <si>
    <t>C003623</t>
  </si>
  <si>
    <t>user3623@example.com</t>
  </si>
  <si>
    <t>C003624</t>
  </si>
  <si>
    <t>user3624@example.com</t>
  </si>
  <si>
    <t>C003625</t>
  </si>
  <si>
    <t>user3625@example.com</t>
  </si>
  <si>
    <t>C003626</t>
  </si>
  <si>
    <t>user3626@example.com</t>
  </si>
  <si>
    <t>C003627</t>
  </si>
  <si>
    <t>user3627@example.com</t>
  </si>
  <si>
    <t>C003628</t>
  </si>
  <si>
    <t>user3628@example.com</t>
  </si>
  <si>
    <t>C003629</t>
  </si>
  <si>
    <t>user3629@example.com</t>
  </si>
  <si>
    <t>C003630</t>
  </si>
  <si>
    <t>user3630@example.com</t>
  </si>
  <si>
    <t>C003631</t>
  </si>
  <si>
    <t>user3631@example.com</t>
  </si>
  <si>
    <t>C003632</t>
  </si>
  <si>
    <t>user3632@example.com</t>
  </si>
  <si>
    <t>C003633</t>
  </si>
  <si>
    <t>user3633@example.com</t>
  </si>
  <si>
    <t>C003634</t>
  </si>
  <si>
    <t>user3634@example.com</t>
  </si>
  <si>
    <t>C003635</t>
  </si>
  <si>
    <t>user3635@example.com</t>
  </si>
  <si>
    <t>C003636</t>
  </si>
  <si>
    <t>user3636@example.com</t>
  </si>
  <si>
    <t>C003637</t>
  </si>
  <si>
    <t>user3637@example.com</t>
  </si>
  <si>
    <t>C003638</t>
  </si>
  <si>
    <t>user3638@example.com</t>
  </si>
  <si>
    <t>C003639</t>
  </si>
  <si>
    <t>user3639@example.com</t>
  </si>
  <si>
    <t>C003640</t>
  </si>
  <si>
    <t>user3640@example.com</t>
  </si>
  <si>
    <t>C003641</t>
  </si>
  <si>
    <t>user3641@example.com</t>
  </si>
  <si>
    <t>C003642</t>
  </si>
  <si>
    <t>user3642@example.com</t>
  </si>
  <si>
    <t>C003643</t>
  </si>
  <si>
    <t>user3643@example.com</t>
  </si>
  <si>
    <t>C003644</t>
  </si>
  <si>
    <t>user3644@example.com</t>
  </si>
  <si>
    <t>C003645</t>
  </si>
  <si>
    <t>user3645@example.com</t>
  </si>
  <si>
    <t>C003646</t>
  </si>
  <si>
    <t>user3646@example.com</t>
  </si>
  <si>
    <t>C003647</t>
  </si>
  <si>
    <t>user3647@example.com</t>
  </si>
  <si>
    <t>C003648</t>
  </si>
  <si>
    <t>user3648@example.com</t>
  </si>
  <si>
    <t>C003649</t>
  </si>
  <si>
    <t>user3649@example.com</t>
  </si>
  <si>
    <t>C003650</t>
  </si>
  <si>
    <t>user3650@example.com</t>
  </si>
  <si>
    <t>C003651</t>
  </si>
  <si>
    <t>user3651@example.com</t>
  </si>
  <si>
    <t>C003652</t>
  </si>
  <si>
    <t>user3652@example.com</t>
  </si>
  <si>
    <t>C003653</t>
  </si>
  <si>
    <t>user3653@example.com</t>
  </si>
  <si>
    <t>C003654</t>
  </si>
  <si>
    <t>user3654@example.com</t>
  </si>
  <si>
    <t>C003655</t>
  </si>
  <si>
    <t>user3655@example.com</t>
  </si>
  <si>
    <t>C003656</t>
  </si>
  <si>
    <t>user3656@example.com</t>
  </si>
  <si>
    <t>C003657</t>
  </si>
  <si>
    <t>user3657@example.com</t>
  </si>
  <si>
    <t>C003658</t>
  </si>
  <si>
    <t>user3658@example.com</t>
  </si>
  <si>
    <t>C003659</t>
  </si>
  <si>
    <t>user3659@example.com</t>
  </si>
  <si>
    <t>C003660</t>
  </si>
  <si>
    <t>user3660@example.com</t>
  </si>
  <si>
    <t>C003661</t>
  </si>
  <si>
    <t>user3661@example.com</t>
  </si>
  <si>
    <t>C003662</t>
  </si>
  <si>
    <t>user3662@example.com</t>
  </si>
  <si>
    <t>C003663</t>
  </si>
  <si>
    <t>user3663@example.com</t>
  </si>
  <si>
    <t>C003664</t>
  </si>
  <si>
    <t>user3664@example.com</t>
  </si>
  <si>
    <t>C003665</t>
  </si>
  <si>
    <t>user3665@example.com</t>
  </si>
  <si>
    <t>C003666</t>
  </si>
  <si>
    <t>user3666@example.com</t>
  </si>
  <si>
    <t>C003667</t>
  </si>
  <si>
    <t>user3667@example.com</t>
  </si>
  <si>
    <t>C003668</t>
  </si>
  <si>
    <t>user3668@example.com</t>
  </si>
  <si>
    <t>C003669</t>
  </si>
  <si>
    <t>user3669@example.com</t>
  </si>
  <si>
    <t>C003670</t>
  </si>
  <si>
    <t>user3670@example.com</t>
  </si>
  <si>
    <t>C003671</t>
  </si>
  <si>
    <t>user3671@example.com</t>
  </si>
  <si>
    <t>C003672</t>
  </si>
  <si>
    <t>user3672@example.com</t>
  </si>
  <si>
    <t>C003673</t>
  </si>
  <si>
    <t>user3673@example.com</t>
  </si>
  <si>
    <t>C003674</t>
  </si>
  <si>
    <t>user3674@example.com</t>
  </si>
  <si>
    <t>C003675</t>
  </si>
  <si>
    <t>user3675@example.com</t>
  </si>
  <si>
    <t>C003676</t>
  </si>
  <si>
    <t>user3676@example.com</t>
  </si>
  <si>
    <t>C003677</t>
  </si>
  <si>
    <t>user3677@example.com</t>
  </si>
  <si>
    <t>C003678</t>
  </si>
  <si>
    <t>user3678@example.com</t>
  </si>
  <si>
    <t>C003679</t>
  </si>
  <si>
    <t>user3679@example.com</t>
  </si>
  <si>
    <t>C003680</t>
  </si>
  <si>
    <t>user3680@example.com</t>
  </si>
  <si>
    <t>C003681</t>
  </si>
  <si>
    <t>user3681@example.com</t>
  </si>
  <si>
    <t>C003682</t>
  </si>
  <si>
    <t>user3682@example.com</t>
  </si>
  <si>
    <t>C003683</t>
  </si>
  <si>
    <t>user3683@example.com</t>
  </si>
  <si>
    <t>C003684</t>
  </si>
  <si>
    <t>user3684@example.com</t>
  </si>
  <si>
    <t>C003685</t>
  </si>
  <si>
    <t>user3685@example.com</t>
  </si>
  <si>
    <t>C003686</t>
  </si>
  <si>
    <t>user3686@example.com</t>
  </si>
  <si>
    <t>C003687</t>
  </si>
  <si>
    <t>user3687@example.com</t>
  </si>
  <si>
    <t>C003688</t>
  </si>
  <si>
    <t>user3688@example.com</t>
  </si>
  <si>
    <t>C003689</t>
  </si>
  <si>
    <t>user3689@example.com</t>
  </si>
  <si>
    <t>C003690</t>
  </si>
  <si>
    <t>user3690@example.com</t>
  </si>
  <si>
    <t>C003691</t>
  </si>
  <si>
    <t>user3691@example.com</t>
  </si>
  <si>
    <t>C003692</t>
  </si>
  <si>
    <t>user3692@example.com</t>
  </si>
  <si>
    <t>C003693</t>
  </si>
  <si>
    <t>user3693@example.com</t>
  </si>
  <si>
    <t>C003694</t>
  </si>
  <si>
    <t>user3694@example.com</t>
  </si>
  <si>
    <t>C003695</t>
  </si>
  <si>
    <t>user3695@example.com</t>
  </si>
  <si>
    <t>C003696</t>
  </si>
  <si>
    <t>user3696@example.com</t>
  </si>
  <si>
    <t>C003697</t>
  </si>
  <si>
    <t>user3697@example.com</t>
  </si>
  <si>
    <t>C003698</t>
  </si>
  <si>
    <t>user3698@example.com</t>
  </si>
  <si>
    <t>C003699</t>
  </si>
  <si>
    <t>user3699@example.com</t>
  </si>
  <si>
    <t>C003700</t>
  </si>
  <si>
    <t>user3700@example.com</t>
  </si>
  <si>
    <t>C003701</t>
  </si>
  <si>
    <t>user3701@example.com</t>
  </si>
  <si>
    <t>C003702</t>
  </si>
  <si>
    <t>user3702@example.com</t>
  </si>
  <si>
    <t>C003703</t>
  </si>
  <si>
    <t>user3703@example.com</t>
  </si>
  <si>
    <t>C003704</t>
  </si>
  <si>
    <t>user3704@example.com</t>
  </si>
  <si>
    <t>C003705</t>
  </si>
  <si>
    <t>user3705@example.com</t>
  </si>
  <si>
    <t>C003706</t>
  </si>
  <si>
    <t>user3706@example.com</t>
  </si>
  <si>
    <t>C003707</t>
  </si>
  <si>
    <t>user3707@example.com</t>
  </si>
  <si>
    <t>C003708</t>
  </si>
  <si>
    <t>user3708@example.com</t>
  </si>
  <si>
    <t>C003709</t>
  </si>
  <si>
    <t>user3709@example.com</t>
  </si>
  <si>
    <t>C003710</t>
  </si>
  <si>
    <t>user3710@example.com</t>
  </si>
  <si>
    <t>C003711</t>
  </si>
  <si>
    <t>user3711@example.com</t>
  </si>
  <si>
    <t>C003712</t>
  </si>
  <si>
    <t>user3712@example.com</t>
  </si>
  <si>
    <t>C003713</t>
  </si>
  <si>
    <t>user3713@example.com</t>
  </si>
  <si>
    <t>C003714</t>
  </si>
  <si>
    <t>user3714@example.com</t>
  </si>
  <si>
    <t>C003715</t>
  </si>
  <si>
    <t>user3715@example.com</t>
  </si>
  <si>
    <t>C003716</t>
  </si>
  <si>
    <t>user3716@example.com</t>
  </si>
  <si>
    <t>C003717</t>
  </si>
  <si>
    <t>user3717@example.com</t>
  </si>
  <si>
    <t>C003718</t>
  </si>
  <si>
    <t>user3718@example.com</t>
  </si>
  <si>
    <t>C003719</t>
  </si>
  <si>
    <t>user3719@example.com</t>
  </si>
  <si>
    <t>C003720</t>
  </si>
  <si>
    <t>user3720@example.com</t>
  </si>
  <si>
    <t>C003721</t>
  </si>
  <si>
    <t>user3721@example.com</t>
  </si>
  <si>
    <t>C003722</t>
  </si>
  <si>
    <t>user3722@example.com</t>
  </si>
  <si>
    <t>C003723</t>
  </si>
  <si>
    <t>user3723@example.com</t>
  </si>
  <si>
    <t>C003724</t>
  </si>
  <si>
    <t>user3724@example.com</t>
  </si>
  <si>
    <t>C003725</t>
  </si>
  <si>
    <t>user3725@example.com</t>
  </si>
  <si>
    <t>C003726</t>
  </si>
  <si>
    <t>user3726@example.com</t>
  </si>
  <si>
    <t>C003727</t>
  </si>
  <si>
    <t>user3727@example.com</t>
  </si>
  <si>
    <t>C003728</t>
  </si>
  <si>
    <t>user3728@example.com</t>
  </si>
  <si>
    <t>C003729</t>
  </si>
  <si>
    <t>user3729@example.com</t>
  </si>
  <si>
    <t>C003730</t>
  </si>
  <si>
    <t>user3730@example.com</t>
  </si>
  <si>
    <t>C003731</t>
  </si>
  <si>
    <t>user3731@example.com</t>
  </si>
  <si>
    <t>C003732</t>
  </si>
  <si>
    <t>user3732@example.com</t>
  </si>
  <si>
    <t>C003733</t>
  </si>
  <si>
    <t>user3733@example.com</t>
  </si>
  <si>
    <t>C003734</t>
  </si>
  <si>
    <t>user3734@example.com</t>
  </si>
  <si>
    <t>C003735</t>
  </si>
  <si>
    <t>C003736</t>
  </si>
  <si>
    <t>user3736@example.com</t>
  </si>
  <si>
    <t>C003737</t>
  </si>
  <si>
    <t>user3737@example.com</t>
  </si>
  <si>
    <t>C003738</t>
  </si>
  <si>
    <t>user3738@example.com</t>
  </si>
  <si>
    <t>C003739</t>
  </si>
  <si>
    <t>user3739@example.com</t>
  </si>
  <si>
    <t>C003740</t>
  </si>
  <si>
    <t>user3740@example.com</t>
  </si>
  <si>
    <t>C003741</t>
  </si>
  <si>
    <t>user3741@example.com</t>
  </si>
  <si>
    <t>C003742</t>
  </si>
  <si>
    <t>user3742@example.com</t>
  </si>
  <si>
    <t>C003743</t>
  </si>
  <si>
    <t>user3743@example.com</t>
  </si>
  <si>
    <t>C003744</t>
  </si>
  <si>
    <t>user3744@example.com</t>
  </si>
  <si>
    <t>C003745</t>
  </si>
  <si>
    <t>user3745@example.com</t>
  </si>
  <si>
    <t>C003746</t>
  </si>
  <si>
    <t>user3746@example.com</t>
  </si>
  <si>
    <t>C003747</t>
  </si>
  <si>
    <t>user3747@example.com</t>
  </si>
  <si>
    <t>C003748</t>
  </si>
  <si>
    <t>user3748@example.com</t>
  </si>
  <si>
    <t>C003749</t>
  </si>
  <si>
    <t>user3749@example.com</t>
  </si>
  <si>
    <t>C003750</t>
  </si>
  <si>
    <t>user3750@example.com</t>
  </si>
  <si>
    <t>C003751</t>
  </si>
  <si>
    <t>user3751@example.com</t>
  </si>
  <si>
    <t>C003752</t>
  </si>
  <si>
    <t>user3752@example.com</t>
  </si>
  <si>
    <t>C003753</t>
  </si>
  <si>
    <t>user3753@example.com</t>
  </si>
  <si>
    <t>C003754</t>
  </si>
  <si>
    <t>user3754@example.com</t>
  </si>
  <si>
    <t>C003755</t>
  </si>
  <si>
    <t>user3755@example.com</t>
  </si>
  <si>
    <t>C003756</t>
  </si>
  <si>
    <t>user3756@example.com</t>
  </si>
  <si>
    <t>C003757</t>
  </si>
  <si>
    <t>user3757@example.com</t>
  </si>
  <si>
    <t>C003758</t>
  </si>
  <si>
    <t>user3758@example.com</t>
  </si>
  <si>
    <t>C003759</t>
  </si>
  <si>
    <t>user3759@example.com</t>
  </si>
  <si>
    <t>C003760</t>
  </si>
  <si>
    <t>user3760@example.com</t>
  </si>
  <si>
    <t>C003761</t>
  </si>
  <si>
    <t>user3761@example.com</t>
  </si>
  <si>
    <t>C003762</t>
  </si>
  <si>
    <t>user3762@example.com</t>
  </si>
  <si>
    <t>C003763</t>
  </si>
  <si>
    <t>user3763@example.com</t>
  </si>
  <si>
    <t>C003764</t>
  </si>
  <si>
    <t>user3764@example.com</t>
  </si>
  <si>
    <t>C003765</t>
  </si>
  <si>
    <t>user3765@example.com</t>
  </si>
  <si>
    <t>C003766</t>
  </si>
  <si>
    <t>user3766@example.com</t>
  </si>
  <si>
    <t>C003767</t>
  </si>
  <si>
    <t>user3767@example.com</t>
  </si>
  <si>
    <t>C003768</t>
  </si>
  <si>
    <t>user3768@example.com</t>
  </si>
  <si>
    <t>C003769</t>
  </si>
  <si>
    <t>user3769@example.com</t>
  </si>
  <si>
    <t>C003770</t>
  </si>
  <si>
    <t>user3770@example.com</t>
  </si>
  <si>
    <t>C003771</t>
  </si>
  <si>
    <t>user3771@example.com</t>
  </si>
  <si>
    <t>C003772</t>
  </si>
  <si>
    <t>user3772@example.com</t>
  </si>
  <si>
    <t>C003773</t>
  </si>
  <si>
    <t>user3773@example.com</t>
  </si>
  <si>
    <t>C003774</t>
  </si>
  <si>
    <t>user3774@example.com</t>
  </si>
  <si>
    <t>C003775</t>
  </si>
  <si>
    <t>user3775@example.com</t>
  </si>
  <si>
    <t>C003776</t>
  </si>
  <si>
    <t>user3776@example.com</t>
  </si>
  <si>
    <t>C003777</t>
  </si>
  <si>
    <t>user3777@example.com</t>
  </si>
  <si>
    <t>C003778</t>
  </si>
  <si>
    <t>user3778@example.com</t>
  </si>
  <si>
    <t>C003779</t>
  </si>
  <si>
    <t>user3779@example.com</t>
  </si>
  <si>
    <t>C003780</t>
  </si>
  <si>
    <t>user3780@example.com</t>
  </si>
  <si>
    <t>C003781</t>
  </si>
  <si>
    <t>user3781@example.com</t>
  </si>
  <si>
    <t>C003782</t>
  </si>
  <si>
    <t>user3782@example.com</t>
  </si>
  <si>
    <t>C003783</t>
  </si>
  <si>
    <t>user3783@example.com</t>
  </si>
  <si>
    <t>C003784</t>
  </si>
  <si>
    <t>user3784@example.com</t>
  </si>
  <si>
    <t>C003785</t>
  </si>
  <si>
    <t>user3785@example.com</t>
  </si>
  <si>
    <t>C003786</t>
  </si>
  <si>
    <t>user3786@example.com</t>
  </si>
  <si>
    <t>C003787</t>
  </si>
  <si>
    <t>user3787@example.com</t>
  </si>
  <si>
    <t>C003788</t>
  </si>
  <si>
    <t>C003789</t>
  </si>
  <si>
    <t>user3789@example.com</t>
  </si>
  <si>
    <t>C003790</t>
  </si>
  <si>
    <t>user3790@example.com</t>
  </si>
  <si>
    <t>C003791</t>
  </si>
  <si>
    <t>user3791@example.com</t>
  </si>
  <si>
    <t>C003792</t>
  </si>
  <si>
    <t>user3792@example.com</t>
  </si>
  <si>
    <t>C003793</t>
  </si>
  <si>
    <t>user3793@example.com</t>
  </si>
  <si>
    <t>C003794</t>
  </si>
  <si>
    <t>user3794@example.com</t>
  </si>
  <si>
    <t>C003795</t>
  </si>
  <si>
    <t>user3795@example.com</t>
  </si>
  <si>
    <t>C003796</t>
  </si>
  <si>
    <t>user3796@example.com</t>
  </si>
  <si>
    <t>C003797</t>
  </si>
  <si>
    <t>user3797@example.com</t>
  </si>
  <si>
    <t>C003798</t>
  </si>
  <si>
    <t>user3798@example.com</t>
  </si>
  <si>
    <t>C003799</t>
  </si>
  <si>
    <t>user3799@example.com</t>
  </si>
  <si>
    <t>C003800</t>
  </si>
  <si>
    <t>user3800@example.com</t>
  </si>
  <si>
    <t>C003801</t>
  </si>
  <si>
    <t>user3801@example.com</t>
  </si>
  <si>
    <t>C003802</t>
  </si>
  <si>
    <t>user3802@example.com</t>
  </si>
  <si>
    <t>C003803</t>
  </si>
  <si>
    <t>user3803@example.com</t>
  </si>
  <si>
    <t>C003804</t>
  </si>
  <si>
    <t>user3804@example.com</t>
  </si>
  <si>
    <t>C003805</t>
  </si>
  <si>
    <t>user3805@example.com</t>
  </si>
  <si>
    <t>C003806</t>
  </si>
  <si>
    <t>user3806@example.com</t>
  </si>
  <si>
    <t>C003807</t>
  </si>
  <si>
    <t>user3807@example.com</t>
  </si>
  <si>
    <t>C003808</t>
  </si>
  <si>
    <t>user3808@example.com</t>
  </si>
  <si>
    <t>C003809</t>
  </si>
  <si>
    <t>user3809@example.com</t>
  </si>
  <si>
    <t>C003810</t>
  </si>
  <si>
    <t>user3810@example.com</t>
  </si>
  <si>
    <t>C003811</t>
  </si>
  <si>
    <t>user3811@example.com</t>
  </si>
  <si>
    <t>C003812</t>
  </si>
  <si>
    <t>user3812@example.com</t>
  </si>
  <si>
    <t>C003813</t>
  </si>
  <si>
    <t>user3813@example.com</t>
  </si>
  <si>
    <t>C003814</t>
  </si>
  <si>
    <t>user3814@example.com</t>
  </si>
  <si>
    <t>C003815</t>
  </si>
  <si>
    <t>user3815@example.com</t>
  </si>
  <si>
    <t>C003816</t>
  </si>
  <si>
    <t>user3816@example.com</t>
  </si>
  <si>
    <t>C003817</t>
  </si>
  <si>
    <t>user3817@example.com</t>
  </si>
  <si>
    <t>C003818</t>
  </si>
  <si>
    <t>user3818@example.com</t>
  </si>
  <si>
    <t>C003819</t>
  </si>
  <si>
    <t>user3819@example.com</t>
  </si>
  <si>
    <t>C003820</t>
  </si>
  <si>
    <t>user3820@example.com</t>
  </si>
  <si>
    <t>C003821</t>
  </si>
  <si>
    <t>user3821@example.com</t>
  </si>
  <si>
    <t>C003822</t>
  </si>
  <si>
    <t>user3822@example.com</t>
  </si>
  <si>
    <t>C003823</t>
  </si>
  <si>
    <t>user3823@example.com</t>
  </si>
  <si>
    <t>C003824</t>
  </si>
  <si>
    <t>user3824@example.com</t>
  </si>
  <si>
    <t>C003825</t>
  </si>
  <si>
    <t>user3825@example.com</t>
  </si>
  <si>
    <t>C003826</t>
  </si>
  <si>
    <t>user3826@example.com</t>
  </si>
  <si>
    <t>C003827</t>
  </si>
  <si>
    <t>user3827@example.com</t>
  </si>
  <si>
    <t>C003828</t>
  </si>
  <si>
    <t>user3828@example.com</t>
  </si>
  <si>
    <t>C003829</t>
  </si>
  <si>
    <t>user3829@example.com</t>
  </si>
  <si>
    <t>C003830</t>
  </si>
  <si>
    <t>user3830@example.com</t>
  </si>
  <si>
    <t>C003831</t>
  </si>
  <si>
    <t>user3831@example.com</t>
  </si>
  <si>
    <t>C003832</t>
  </si>
  <si>
    <t>user3832@example.com</t>
  </si>
  <si>
    <t>C003833</t>
  </si>
  <si>
    <t>user3833@example.com</t>
  </si>
  <si>
    <t>C003834</t>
  </si>
  <si>
    <t>user3834@example.com</t>
  </si>
  <si>
    <t>C003835</t>
  </si>
  <si>
    <t>user3835@example.com</t>
  </si>
  <si>
    <t>C003836</t>
  </si>
  <si>
    <t>user3836@example.com</t>
  </si>
  <si>
    <t>C003837</t>
  </si>
  <si>
    <t>user3837@example.com</t>
  </si>
  <si>
    <t>C003838</t>
  </si>
  <si>
    <t>user3838@example.com</t>
  </si>
  <si>
    <t>C003839</t>
  </si>
  <si>
    <t>user3839@example.com</t>
  </si>
  <si>
    <t>C003840</t>
  </si>
  <si>
    <t>user3840@example.com</t>
  </si>
  <si>
    <t>C003841</t>
  </si>
  <si>
    <t>user3841@example.com</t>
  </si>
  <si>
    <t>C003842</t>
  </si>
  <si>
    <t>user3842@example.com</t>
  </si>
  <si>
    <t>C003843</t>
  </si>
  <si>
    <t>user3843@example.com</t>
  </si>
  <si>
    <t>C003844</t>
  </si>
  <si>
    <t>user3844@example.com</t>
  </si>
  <si>
    <t>C003845</t>
  </si>
  <si>
    <t>user3845@example.com</t>
  </si>
  <si>
    <t>C003846</t>
  </si>
  <si>
    <t>user3846@example.com</t>
  </si>
  <si>
    <t>C003847</t>
  </si>
  <si>
    <t>user3847@example.com</t>
  </si>
  <si>
    <t>C003848</t>
  </si>
  <si>
    <t>user3848@example.com</t>
  </si>
  <si>
    <t>C003849</t>
  </si>
  <si>
    <t>user3849@example.com</t>
  </si>
  <si>
    <t>C003850</t>
  </si>
  <si>
    <t>user3850@example.com</t>
  </si>
  <si>
    <t>C003851</t>
  </si>
  <si>
    <t>user3851@example.com</t>
  </si>
  <si>
    <t>C003852</t>
  </si>
  <si>
    <t>user3852@example.com</t>
  </si>
  <si>
    <t>C003853</t>
  </si>
  <si>
    <t>user3853@example.com</t>
  </si>
  <si>
    <t>C003854</t>
  </si>
  <si>
    <t>user3854@example.com</t>
  </si>
  <si>
    <t>C003855</t>
  </si>
  <si>
    <t>user3855@example.com</t>
  </si>
  <si>
    <t>C003856</t>
  </si>
  <si>
    <t>user3856@example.com</t>
  </si>
  <si>
    <t>C003857</t>
  </si>
  <si>
    <t>user3857@example.com</t>
  </si>
  <si>
    <t>C003858</t>
  </si>
  <si>
    <t>user3858@example.com</t>
  </si>
  <si>
    <t>C003859</t>
  </si>
  <si>
    <t>user3859@example.com</t>
  </si>
  <si>
    <t>C003860</t>
  </si>
  <si>
    <t>user3860@example.com</t>
  </si>
  <si>
    <t>C003861</t>
  </si>
  <si>
    <t>user3861@example.com</t>
  </si>
  <si>
    <t>C003862</t>
  </si>
  <si>
    <t>user3862@example.com</t>
  </si>
  <si>
    <t>C003863</t>
  </si>
  <si>
    <t>user3863@example.com</t>
  </si>
  <si>
    <t>C003864</t>
  </si>
  <si>
    <t>user3864@example.com</t>
  </si>
  <si>
    <t>C003865</t>
  </si>
  <si>
    <t>C003866</t>
  </si>
  <si>
    <t>user3866@example.com</t>
  </si>
  <si>
    <t>C003867</t>
  </si>
  <si>
    <t>user3867@example.com</t>
  </si>
  <si>
    <t>C003868</t>
  </si>
  <si>
    <t>user3868@example.com</t>
  </si>
  <si>
    <t>C003869</t>
  </si>
  <si>
    <t>user3869@example.com</t>
  </si>
  <si>
    <t>C003870</t>
  </si>
  <si>
    <t>user3870@example.com</t>
  </si>
  <si>
    <t>C003871</t>
  </si>
  <si>
    <t>user3871@example.com</t>
  </si>
  <si>
    <t>C003872</t>
  </si>
  <si>
    <t>user3872@example.com</t>
  </si>
  <si>
    <t>C003873</t>
  </si>
  <si>
    <t>user3873@example.com</t>
  </si>
  <si>
    <t>C003874</t>
  </si>
  <si>
    <t>user3874@example.com</t>
  </si>
  <si>
    <t>C003875</t>
  </si>
  <si>
    <t>user3875@example.com</t>
  </si>
  <si>
    <t>C003876</t>
  </si>
  <si>
    <t>user3876@example.com</t>
  </si>
  <si>
    <t>C003877</t>
  </si>
  <si>
    <t>user3877@example.com</t>
  </si>
  <si>
    <t>C003878</t>
  </si>
  <si>
    <t>user3878@example.com</t>
  </si>
  <si>
    <t>C003879</t>
  </si>
  <si>
    <t>user3879@example.com</t>
  </si>
  <si>
    <t>C003880</t>
  </si>
  <si>
    <t>user3880@example.com</t>
  </si>
  <si>
    <t>C003881</t>
  </si>
  <si>
    <t>user3881@example.com</t>
  </si>
  <si>
    <t>C003882</t>
  </si>
  <si>
    <t>user3882@example.com</t>
  </si>
  <si>
    <t>C003883</t>
  </si>
  <si>
    <t>user3883@example.com</t>
  </si>
  <si>
    <t>C003884</t>
  </si>
  <si>
    <t>user3884@example.com</t>
  </si>
  <si>
    <t>C003885</t>
  </si>
  <si>
    <t>user3885@example.com</t>
  </si>
  <si>
    <t>C003886</t>
  </si>
  <si>
    <t>user3886@example.com</t>
  </si>
  <si>
    <t>C003887</t>
  </si>
  <si>
    <t>user3887@example.com</t>
  </si>
  <si>
    <t>C003888</t>
  </si>
  <si>
    <t>user3888@example.com</t>
  </si>
  <si>
    <t>C003889</t>
  </si>
  <si>
    <t>user3889@example.com</t>
  </si>
  <si>
    <t>C003890</t>
  </si>
  <si>
    <t>user3890@example.com</t>
  </si>
  <si>
    <t>C003891</t>
  </si>
  <si>
    <t>user3891@example.com</t>
  </si>
  <si>
    <t>C003892</t>
  </si>
  <si>
    <t>user3892@example.com</t>
  </si>
  <si>
    <t>C003893</t>
  </si>
  <si>
    <t>user3893@example.com</t>
  </si>
  <si>
    <t>C003894</t>
  </si>
  <si>
    <t>user3894@example.com</t>
  </si>
  <si>
    <t>C003895</t>
  </si>
  <si>
    <t>user3895@example.com</t>
  </si>
  <si>
    <t>C003896</t>
  </si>
  <si>
    <t>user3896@example.com</t>
  </si>
  <si>
    <t>C003897</t>
  </si>
  <si>
    <t>user3897@example.com</t>
  </si>
  <si>
    <t>C003898</t>
  </si>
  <si>
    <t>user3898@example.com</t>
  </si>
  <si>
    <t>C003899</t>
  </si>
  <si>
    <t>user3899@example.com</t>
  </si>
  <si>
    <t>C003900</t>
  </si>
  <si>
    <t>user3900@example.com</t>
  </si>
  <si>
    <t>C003901</t>
  </si>
  <si>
    <t>user3901@example.com</t>
  </si>
  <si>
    <t>C003902</t>
  </si>
  <si>
    <t>user3902@example.com</t>
  </si>
  <si>
    <t>C003903</t>
  </si>
  <si>
    <t>user3903@example.com</t>
  </si>
  <si>
    <t>C003904</t>
  </si>
  <si>
    <t>user3904@example.com</t>
  </si>
  <si>
    <t>C003905</t>
  </si>
  <si>
    <t>user3905@example.com</t>
  </si>
  <si>
    <t>C003906</t>
  </si>
  <si>
    <t>user3906@example.com</t>
  </si>
  <si>
    <t>C003907</t>
  </si>
  <si>
    <t>user3907@example.com</t>
  </si>
  <si>
    <t>C003908</t>
  </si>
  <si>
    <t>user3908@example.com</t>
  </si>
  <si>
    <t>C003909</t>
  </si>
  <si>
    <t>user3909@example.com</t>
  </si>
  <si>
    <t>C003910</t>
  </si>
  <si>
    <t>user3910@example.com</t>
  </si>
  <si>
    <t>C003911</t>
  </si>
  <si>
    <t>user3911@example.com</t>
  </si>
  <si>
    <t>C003912</t>
  </si>
  <si>
    <t>user3912@example.com</t>
  </si>
  <si>
    <t>C003913</t>
  </si>
  <si>
    <t>user3913@example.com</t>
  </si>
  <si>
    <t>C003914</t>
  </si>
  <si>
    <t>user3914@example.com</t>
  </si>
  <si>
    <t>C003915</t>
  </si>
  <si>
    <t>user3915@example.com</t>
  </si>
  <si>
    <t>C003916</t>
  </si>
  <si>
    <t>user3916@example.com</t>
  </si>
  <si>
    <t>C003917</t>
  </si>
  <si>
    <t>user3917@example.com</t>
  </si>
  <si>
    <t>C003918</t>
  </si>
  <si>
    <t>user3918@example.com</t>
  </si>
  <si>
    <t>C003919</t>
  </si>
  <si>
    <t>user3919@example.com</t>
  </si>
  <si>
    <t>C003920</t>
  </si>
  <si>
    <t>user3920@example.com</t>
  </si>
  <si>
    <t>C003921</t>
  </si>
  <si>
    <t>user3921@example.com</t>
  </si>
  <si>
    <t>C003922</t>
  </si>
  <si>
    <t>user3922@example.com</t>
  </si>
  <si>
    <t>C003923</t>
  </si>
  <si>
    <t>user3923@example.com</t>
  </si>
  <si>
    <t>C003924</t>
  </si>
  <si>
    <t>user3924@example.com</t>
  </si>
  <si>
    <t>C003925</t>
  </si>
  <si>
    <t>user3925@example.com</t>
  </si>
  <si>
    <t>C003926</t>
  </si>
  <si>
    <t>user3926@example.com</t>
  </si>
  <si>
    <t>C003927</t>
  </si>
  <si>
    <t>user3927@example.com</t>
  </si>
  <si>
    <t>C003928</t>
  </si>
  <si>
    <t>user3928@example.com</t>
  </si>
  <si>
    <t>C003929</t>
  </si>
  <si>
    <t>user3929@example.com</t>
  </si>
  <si>
    <t>C003930</t>
  </si>
  <si>
    <t>user3930@example.com</t>
  </si>
  <si>
    <t>C003931</t>
  </si>
  <si>
    <t>user3931@example.com</t>
  </si>
  <si>
    <t>C003932</t>
  </si>
  <si>
    <t>user3932@example.com</t>
  </si>
  <si>
    <t>C003933</t>
  </si>
  <si>
    <t>user3933@example.com</t>
  </si>
  <si>
    <t>C003934</t>
  </si>
  <si>
    <t>user3934@example.com</t>
  </si>
  <si>
    <t>C003935</t>
  </si>
  <si>
    <t>user3935@example.com</t>
  </si>
  <si>
    <t>C003936</t>
  </si>
  <si>
    <t>user3936@example.com</t>
  </si>
  <si>
    <t>C003937</t>
  </si>
  <si>
    <t>user3937@example.com</t>
  </si>
  <si>
    <t>C003938</t>
  </si>
  <si>
    <t>user3938@example.com</t>
  </si>
  <si>
    <t>C003939</t>
  </si>
  <si>
    <t>user3939@example.com</t>
  </si>
  <si>
    <t>C003940</t>
  </si>
  <si>
    <t>user3940@example.com</t>
  </si>
  <si>
    <t>C003941</t>
  </si>
  <si>
    <t>user3941@example.com</t>
  </si>
  <si>
    <t>C003942</t>
  </si>
  <si>
    <t>user3942@example.com</t>
  </si>
  <si>
    <t>C003943</t>
  </si>
  <si>
    <t>user3943@example.com</t>
  </si>
  <si>
    <t>C003944</t>
  </si>
  <si>
    <t>user3944@example.com</t>
  </si>
  <si>
    <t>C003945</t>
  </si>
  <si>
    <t>user3945@example.com</t>
  </si>
  <si>
    <t>C003946</t>
  </si>
  <si>
    <t>user3946@example.com</t>
  </si>
  <si>
    <t>C003947</t>
  </si>
  <si>
    <t>user3947@example.com</t>
  </si>
  <si>
    <t>C003948</t>
  </si>
  <si>
    <t>user3948@example.com</t>
  </si>
  <si>
    <t>C003949</t>
  </si>
  <si>
    <t>user3949@example.com</t>
  </si>
  <si>
    <t>C003950</t>
  </si>
  <si>
    <t>user3950@example.com</t>
  </si>
  <si>
    <t>C003951</t>
  </si>
  <si>
    <t>user3951@example.com</t>
  </si>
  <si>
    <t>C003952</t>
  </si>
  <si>
    <t>user3952@example.com</t>
  </si>
  <si>
    <t>C003953</t>
  </si>
  <si>
    <t>user3953@example.com</t>
  </si>
  <si>
    <t>C003954</t>
  </si>
  <si>
    <t>user3954@example.com</t>
  </si>
  <si>
    <t>C003955</t>
  </si>
  <si>
    <t>user3955@example.com</t>
  </si>
  <si>
    <t>C003956</t>
  </si>
  <si>
    <t>user3956@example.com</t>
  </si>
  <si>
    <t>C003957</t>
  </si>
  <si>
    <t>user3957@example.com</t>
  </si>
  <si>
    <t>C003958</t>
  </si>
  <si>
    <t>user3958@example.com</t>
  </si>
  <si>
    <t>C003959</t>
  </si>
  <si>
    <t>user3959@example.com</t>
  </si>
  <si>
    <t>C003960</t>
  </si>
  <si>
    <t>user3960@example.com</t>
  </si>
  <si>
    <t>C003961</t>
  </si>
  <si>
    <t>user3961@example.com</t>
  </si>
  <si>
    <t>C003962</t>
  </si>
  <si>
    <t>user3962@example.com</t>
  </si>
  <si>
    <t>C003963</t>
  </si>
  <si>
    <t>user3963@example.com</t>
  </si>
  <si>
    <t>C003964</t>
  </si>
  <si>
    <t>user3964@example.com</t>
  </si>
  <si>
    <t>C003965</t>
  </si>
  <si>
    <t>user3965@example.com</t>
  </si>
  <si>
    <t>C003966</t>
  </si>
  <si>
    <t>user3966@example.com</t>
  </si>
  <si>
    <t>C003967</t>
  </si>
  <si>
    <t>user3967@example.com</t>
  </si>
  <si>
    <t>C003968</t>
  </si>
  <si>
    <t>user3968@example.com</t>
  </si>
  <si>
    <t>C003969</t>
  </si>
  <si>
    <t>user3969@example.com</t>
  </si>
  <si>
    <t>C003970</t>
  </si>
  <si>
    <t>user3970@example.com</t>
  </si>
  <si>
    <t>C003971</t>
  </si>
  <si>
    <t>C003972</t>
  </si>
  <si>
    <t>user3972@example.com</t>
  </si>
  <si>
    <t>C003973</t>
  </si>
  <si>
    <t>user3973@example.com</t>
  </si>
  <si>
    <t>C003974</t>
  </si>
  <si>
    <t>user3974@example.com</t>
  </si>
  <si>
    <t>C003975</t>
  </si>
  <si>
    <t>user3975@example.com</t>
  </si>
  <si>
    <t>C003976</t>
  </si>
  <si>
    <t>user3976@example.com</t>
  </si>
  <si>
    <t>C003977</t>
  </si>
  <si>
    <t>user3977@example.com</t>
  </si>
  <si>
    <t>C003978</t>
  </si>
  <si>
    <t>user3978@example.com</t>
  </si>
  <si>
    <t>C003979</t>
  </si>
  <si>
    <t>user3979@example.com</t>
  </si>
  <si>
    <t>C003980</t>
  </si>
  <si>
    <t>user3980@example.com</t>
  </si>
  <si>
    <t>C003981</t>
  </si>
  <si>
    <t>user3981@example.com</t>
  </si>
  <si>
    <t>C003982</t>
  </si>
  <si>
    <t>user3982@example.com</t>
  </si>
  <si>
    <t>C003983</t>
  </si>
  <si>
    <t>user3983@example.com</t>
  </si>
  <si>
    <t>C003984</t>
  </si>
  <si>
    <t>user3984@example.com</t>
  </si>
  <si>
    <t>C003985</t>
  </si>
  <si>
    <t>user3985@example.com</t>
  </si>
  <si>
    <t>C003986</t>
  </si>
  <si>
    <t>user3986@example.com</t>
  </si>
  <si>
    <t>C003987</t>
  </si>
  <si>
    <t>user3987@example.com</t>
  </si>
  <si>
    <t>C003988</t>
  </si>
  <si>
    <t>user3988@example.com</t>
  </si>
  <si>
    <t>C003989</t>
  </si>
  <si>
    <t>user3989@example.com</t>
  </si>
  <si>
    <t>C003990</t>
  </si>
  <si>
    <t>user3990@example.com</t>
  </si>
  <si>
    <t>C003991</t>
  </si>
  <si>
    <t>user3991@example.com</t>
  </si>
  <si>
    <t>C003992</t>
  </si>
  <si>
    <t>user3992@example.com</t>
  </si>
  <si>
    <t>C003993</t>
  </si>
  <si>
    <t>user3993@example.com</t>
  </si>
  <si>
    <t>C003994</t>
  </si>
  <si>
    <t>user3994@example.com</t>
  </si>
  <si>
    <t>C003995</t>
  </si>
  <si>
    <t>user3995@example.com</t>
  </si>
  <si>
    <t>C003996</t>
  </si>
  <si>
    <t>user3996@example.com</t>
  </si>
  <si>
    <t>C003997</t>
  </si>
  <si>
    <t>user3997@example.com</t>
  </si>
  <si>
    <t>C003998</t>
  </si>
  <si>
    <t>user3998@example.com</t>
  </si>
  <si>
    <t>C003999</t>
  </si>
  <si>
    <t>user3999@example.com</t>
  </si>
  <si>
    <t>C004000</t>
  </si>
  <si>
    <t>user4000@example.com</t>
  </si>
  <si>
    <t>C004001</t>
  </si>
  <si>
    <t>user4001@example.com</t>
  </si>
  <si>
    <t>C004002</t>
  </si>
  <si>
    <t>user4002@example.com</t>
  </si>
  <si>
    <t>C004003</t>
  </si>
  <si>
    <t>C004004</t>
  </si>
  <si>
    <t>user4004@example.com</t>
  </si>
  <si>
    <t>C004005</t>
  </si>
  <si>
    <t>user4005@example.com</t>
  </si>
  <si>
    <t>C004006</t>
  </si>
  <si>
    <t>user4006@example.com</t>
  </si>
  <si>
    <t>C004007</t>
  </si>
  <si>
    <t>user4007@example.com</t>
  </si>
  <si>
    <t>C004008</t>
  </si>
  <si>
    <t>user4008@example.com</t>
  </si>
  <si>
    <t>C004009</t>
  </si>
  <si>
    <t>user4009@example.com</t>
  </si>
  <si>
    <t>C004010</t>
  </si>
  <si>
    <t>user4010@example.com</t>
  </si>
  <si>
    <t>C004011</t>
  </si>
  <si>
    <t>user4011@example.com</t>
  </si>
  <si>
    <t>C004012</t>
  </si>
  <si>
    <t>user4012@example.com</t>
  </si>
  <si>
    <t>C004013</t>
  </si>
  <si>
    <t>user4013@example.com</t>
  </si>
  <si>
    <t>C004014</t>
  </si>
  <si>
    <t>user4014@example.com</t>
  </si>
  <si>
    <t>C004015</t>
  </si>
  <si>
    <t>user4015@example.com</t>
  </si>
  <si>
    <t>C004016</t>
  </si>
  <si>
    <t>user4016@example.com</t>
  </si>
  <si>
    <t>C004017</t>
  </si>
  <si>
    <t>user4017@example.com</t>
  </si>
  <si>
    <t>C004018</t>
  </si>
  <si>
    <t>user4018@example.com</t>
  </si>
  <si>
    <t>C004019</t>
  </si>
  <si>
    <t>user4019@example.com</t>
  </si>
  <si>
    <t>C004020</t>
  </si>
  <si>
    <t>user4020@example.com</t>
  </si>
  <si>
    <t>C004021</t>
  </si>
  <si>
    <t>user4021@example.com</t>
  </si>
  <si>
    <t>C004022</t>
  </si>
  <si>
    <t>user4022@example.com</t>
  </si>
  <si>
    <t>C004023</t>
  </si>
  <si>
    <t>user4023@example.com</t>
  </si>
  <si>
    <t>C004024</t>
  </si>
  <si>
    <t>user4024@example.com</t>
  </si>
  <si>
    <t>C004025</t>
  </si>
  <si>
    <t>user4025@example.com</t>
  </si>
  <si>
    <t>C004026</t>
  </si>
  <si>
    <t>user4026@example.com</t>
  </si>
  <si>
    <t>C004027</t>
  </si>
  <si>
    <t>user4027@example.com</t>
  </si>
  <si>
    <t>C004028</t>
  </si>
  <si>
    <t>user4028@example.com</t>
  </si>
  <si>
    <t>C004029</t>
  </si>
  <si>
    <t>user4029@example.com</t>
  </si>
  <si>
    <t>C004030</t>
  </si>
  <si>
    <t>user4030@example.com</t>
  </si>
  <si>
    <t>C004031</t>
  </si>
  <si>
    <t>user4031@example.com</t>
  </si>
  <si>
    <t>C004032</t>
  </si>
  <si>
    <t>user4032@example.com</t>
  </si>
  <si>
    <t>C004033</t>
  </si>
  <si>
    <t>user4033@example.com</t>
  </si>
  <si>
    <t>C004034</t>
  </si>
  <si>
    <t>user4034@example.com</t>
  </si>
  <si>
    <t>C004035</t>
  </si>
  <si>
    <t>user4035@example.com</t>
  </si>
  <si>
    <t>C004036</t>
  </si>
  <si>
    <t>user4036@example.com</t>
  </si>
  <si>
    <t>C004037</t>
  </si>
  <si>
    <t>user4037@example.com</t>
  </si>
  <si>
    <t>C004038</t>
  </si>
  <si>
    <t>user4038@example.com</t>
  </si>
  <si>
    <t>C004039</t>
  </si>
  <si>
    <t>user4039@example.com</t>
  </si>
  <si>
    <t>C004040</t>
  </si>
  <si>
    <t>user4040@example.com</t>
  </si>
  <si>
    <t>C004041</t>
  </si>
  <si>
    <t>user4041@example.com</t>
  </si>
  <si>
    <t>C004042</t>
  </si>
  <si>
    <t>user4042@example.com</t>
  </si>
  <si>
    <t>C004043</t>
  </si>
  <si>
    <t>user4043@example.com</t>
  </si>
  <si>
    <t>C004044</t>
  </si>
  <si>
    <t>user4044@example.com</t>
  </si>
  <si>
    <t>C004045</t>
  </si>
  <si>
    <t>user4045@example.com</t>
  </si>
  <si>
    <t>C004046</t>
  </si>
  <si>
    <t>user4046@example.com</t>
  </si>
  <si>
    <t>C004047</t>
  </si>
  <si>
    <t>user4047@example.com</t>
  </si>
  <si>
    <t>C004048</t>
  </si>
  <si>
    <t>user4048@example.com</t>
  </si>
  <si>
    <t>C004049</t>
  </si>
  <si>
    <t>user4049@example.com</t>
  </si>
  <si>
    <t>C004050</t>
  </si>
  <si>
    <t>user4050@example.com</t>
  </si>
  <si>
    <t>C004051</t>
  </si>
  <si>
    <t>user4051@example.com</t>
  </si>
  <si>
    <t>C004052</t>
  </si>
  <si>
    <t>user4052@example.com</t>
  </si>
  <si>
    <t>C004053</t>
  </si>
  <si>
    <t>user4053@example.com</t>
  </si>
  <si>
    <t>C004054</t>
  </si>
  <si>
    <t>user4054@example.com</t>
  </si>
  <si>
    <t>C004055</t>
  </si>
  <si>
    <t>user4055@example.com</t>
  </si>
  <si>
    <t>C004056</t>
  </si>
  <si>
    <t>user4056@example.com</t>
  </si>
  <si>
    <t>C004057</t>
  </si>
  <si>
    <t>user4057@example.com</t>
  </si>
  <si>
    <t>C004058</t>
  </si>
  <si>
    <t>user4058@example.com</t>
  </si>
  <si>
    <t>C004059</t>
  </si>
  <si>
    <t>user4059@example.com</t>
  </si>
  <si>
    <t>C004060</t>
  </si>
  <si>
    <t>user4060@example.com</t>
  </si>
  <si>
    <t>C004061</t>
  </si>
  <si>
    <t>user4061@example.com</t>
  </si>
  <si>
    <t>C004062</t>
  </si>
  <si>
    <t>user4062@example.com</t>
  </si>
  <si>
    <t>C004063</t>
  </si>
  <si>
    <t>user4063@example.com</t>
  </si>
  <si>
    <t>C004064</t>
  </si>
  <si>
    <t>user4064@example.com</t>
  </si>
  <si>
    <t>C004065</t>
  </si>
  <si>
    <t>user4065@example.com</t>
  </si>
  <si>
    <t>C004066</t>
  </si>
  <si>
    <t>user4066@example.com</t>
  </si>
  <si>
    <t>C004067</t>
  </si>
  <si>
    <t>user4067@example.com</t>
  </si>
  <si>
    <t>C004068</t>
  </si>
  <si>
    <t>user4068@example.com</t>
  </si>
  <si>
    <t>C004069</t>
  </si>
  <si>
    <t>user4069@example.com</t>
  </si>
  <si>
    <t>C004070</t>
  </si>
  <si>
    <t>user4070@example.com</t>
  </si>
  <si>
    <t>C004071</t>
  </si>
  <si>
    <t>user4071@example.com</t>
  </si>
  <si>
    <t>C004072</t>
  </si>
  <si>
    <t>user4072@example.com</t>
  </si>
  <si>
    <t>C004073</t>
  </si>
  <si>
    <t>user4073@example.com</t>
  </si>
  <si>
    <t>C004074</t>
  </si>
  <si>
    <t>user4074@example.com</t>
  </si>
  <si>
    <t>C004075</t>
  </si>
  <si>
    <t>user4075@example.com</t>
  </si>
  <si>
    <t>C004076</t>
  </si>
  <si>
    <t>user4076@example.com</t>
  </si>
  <si>
    <t>C004077</t>
  </si>
  <si>
    <t>user4077@example.com</t>
  </si>
  <si>
    <t>C004078</t>
  </si>
  <si>
    <t>user4078@example.com</t>
  </si>
  <si>
    <t>C004079</t>
  </si>
  <si>
    <t>user4079@example.com</t>
  </si>
  <si>
    <t>C004080</t>
  </si>
  <si>
    <t>user4080@example.com</t>
  </si>
  <si>
    <t>C004081</t>
  </si>
  <si>
    <t>user4081@example.com</t>
  </si>
  <si>
    <t>C004082</t>
  </si>
  <si>
    <t>user4082@example.com</t>
  </si>
  <si>
    <t>C004083</t>
  </si>
  <si>
    <t>user4083@example.com</t>
  </si>
  <si>
    <t>C004084</t>
  </si>
  <si>
    <t>user4084@example.com</t>
  </si>
  <si>
    <t>C004085</t>
  </si>
  <si>
    <t>user4085@example.com</t>
  </si>
  <si>
    <t>C004086</t>
  </si>
  <si>
    <t>user4086@example.com</t>
  </si>
  <si>
    <t>C004087</t>
  </si>
  <si>
    <t>user4087@example.com</t>
  </si>
  <si>
    <t>C004088</t>
  </si>
  <si>
    <t>user4088@example.com</t>
  </si>
  <si>
    <t>C004089</t>
  </si>
  <si>
    <t>user4089@example.com</t>
  </si>
  <si>
    <t>C004090</t>
  </si>
  <si>
    <t>user4090@example.com</t>
  </si>
  <si>
    <t>C004091</t>
  </si>
  <si>
    <t>user4091@example.com</t>
  </si>
  <si>
    <t>C004092</t>
  </si>
  <si>
    <t>user4092@example.com</t>
  </si>
  <si>
    <t>C004093</t>
  </si>
  <si>
    <t>user4093@example.com</t>
  </si>
  <si>
    <t>C004094</t>
  </si>
  <si>
    <t>user4094@example.com</t>
  </si>
  <si>
    <t>C004095</t>
  </si>
  <si>
    <t>user4095@example.com</t>
  </si>
  <si>
    <t>C004096</t>
  </si>
  <si>
    <t>user4096@example.com</t>
  </si>
  <si>
    <t>C004097</t>
  </si>
  <si>
    <t>user4097@example.com</t>
  </si>
  <si>
    <t>C004098</t>
  </si>
  <si>
    <t>user4098@example.com</t>
  </si>
  <si>
    <t>C004099</t>
  </si>
  <si>
    <t>user4099@example.com</t>
  </si>
  <si>
    <t>C004100</t>
  </si>
  <si>
    <t>user4100@example.com</t>
  </si>
  <si>
    <t>C004101</t>
  </si>
  <si>
    <t>user4101@example.com</t>
  </si>
  <si>
    <t>C004102</t>
  </si>
  <si>
    <t>user4102@example.com</t>
  </si>
  <si>
    <t>C004103</t>
  </si>
  <si>
    <t>user4103@example.com</t>
  </si>
  <si>
    <t>C004104</t>
  </si>
  <si>
    <t>user4104@example.com</t>
  </si>
  <si>
    <t>C004105</t>
  </si>
  <si>
    <t>user4105@example.com</t>
  </si>
  <si>
    <t>C004106</t>
  </si>
  <si>
    <t>user4106@example.com</t>
  </si>
  <si>
    <t>C004107</t>
  </si>
  <si>
    <t>user4107@example.com</t>
  </si>
  <si>
    <t>C004108</t>
  </si>
  <si>
    <t>user4108@example.com</t>
  </si>
  <si>
    <t>C004109</t>
  </si>
  <si>
    <t>user4109@example.com</t>
  </si>
  <si>
    <t>C004110</t>
  </si>
  <si>
    <t>user4110@example.com</t>
  </si>
  <si>
    <t>C004111</t>
  </si>
  <si>
    <t>user4111@example.com</t>
  </si>
  <si>
    <t>C004112</t>
  </si>
  <si>
    <t>user4112@example.com</t>
  </si>
  <si>
    <t>C004113</t>
  </si>
  <si>
    <t>user4113@example.com</t>
  </si>
  <si>
    <t>C004114</t>
  </si>
  <si>
    <t>user4114@example.com</t>
  </si>
  <si>
    <t>C004115</t>
  </si>
  <si>
    <t>user4115@example.com</t>
  </si>
  <si>
    <t>C004116</t>
  </si>
  <si>
    <t>user4116@example.com</t>
  </si>
  <si>
    <t>C004117</t>
  </si>
  <si>
    <t>user4117@example.com</t>
  </si>
  <si>
    <t>C004118</t>
  </si>
  <si>
    <t>user4118@example.com</t>
  </si>
  <si>
    <t>C004119</t>
  </si>
  <si>
    <t>user4119@example.com</t>
  </si>
  <si>
    <t>C004120</t>
  </si>
  <si>
    <t>user4120@example.com</t>
  </si>
  <si>
    <t>C004121</t>
  </si>
  <si>
    <t>user4121@example.com</t>
  </si>
  <si>
    <t>C004122</t>
  </si>
  <si>
    <t>user4122@example.com</t>
  </si>
  <si>
    <t>C004123</t>
  </si>
  <si>
    <t>user4123@example.com</t>
  </si>
  <si>
    <t>C004124</t>
  </si>
  <si>
    <t>user4124@example.com</t>
  </si>
  <si>
    <t>C004125</t>
  </si>
  <si>
    <t>user4125@example.com</t>
  </si>
  <si>
    <t>C004126</t>
  </si>
  <si>
    <t>user4126@example.com</t>
  </si>
  <si>
    <t>C004127</t>
  </si>
  <si>
    <t>user4127@example.com</t>
  </si>
  <si>
    <t>C004128</t>
  </si>
  <si>
    <t>user4128@example.com</t>
  </si>
  <si>
    <t>C004129</t>
  </si>
  <si>
    <t>user4129@example.com</t>
  </si>
  <si>
    <t>C004130</t>
  </si>
  <si>
    <t>user4130@example.com</t>
  </si>
  <si>
    <t>C004131</t>
  </si>
  <si>
    <t>user4131@example.com</t>
  </si>
  <si>
    <t>C004132</t>
  </si>
  <si>
    <t>user4132@example.com</t>
  </si>
  <si>
    <t>C004133</t>
  </si>
  <si>
    <t>user4133@example.com</t>
  </si>
  <si>
    <t>C004134</t>
  </si>
  <si>
    <t>user4134@example.com</t>
  </si>
  <si>
    <t>C004135</t>
  </si>
  <si>
    <t>user4135@example.com</t>
  </si>
  <si>
    <t>C004136</t>
  </si>
  <si>
    <t>user4136@example.com</t>
  </si>
  <si>
    <t>C004137</t>
  </si>
  <si>
    <t>user4137@example.com</t>
  </si>
  <si>
    <t>C004138</t>
  </si>
  <si>
    <t>user4138@example.com</t>
  </si>
  <si>
    <t>C004139</t>
  </si>
  <si>
    <t>user4139@example.com</t>
  </si>
  <si>
    <t>C004140</t>
  </si>
  <si>
    <t>user4140@example.com</t>
  </si>
  <si>
    <t>C004141</t>
  </si>
  <si>
    <t>user4141@example.com</t>
  </si>
  <si>
    <t>C004142</t>
  </si>
  <si>
    <t>user4142@example.com</t>
  </si>
  <si>
    <t>C004143</t>
  </si>
  <si>
    <t>user4143@example.com</t>
  </si>
  <si>
    <t>C004144</t>
  </si>
  <si>
    <t>user4144@example.com</t>
  </si>
  <si>
    <t>C004145</t>
  </si>
  <si>
    <t>user4145@example.com</t>
  </si>
  <si>
    <t>C004146</t>
  </si>
  <si>
    <t>user4146@example.com</t>
  </si>
  <si>
    <t>C004147</t>
  </si>
  <si>
    <t>user4147@example.com</t>
  </si>
  <si>
    <t>C004148</t>
  </si>
  <si>
    <t>user4148@example.com</t>
  </si>
  <si>
    <t>C004149</t>
  </si>
  <si>
    <t>user4149@example.com</t>
  </si>
  <si>
    <t>C004150</t>
  </si>
  <si>
    <t>user4150@example.com</t>
  </si>
  <si>
    <t>C004151</t>
  </si>
  <si>
    <t>user4151@example.com</t>
  </si>
  <si>
    <t>C004152</t>
  </si>
  <si>
    <t>user4152@example.com</t>
  </si>
  <si>
    <t>C004153</t>
  </si>
  <si>
    <t>user4153@example.com</t>
  </si>
  <si>
    <t>C004154</t>
  </si>
  <si>
    <t>user4154@example.com</t>
  </si>
  <si>
    <t>C004155</t>
  </si>
  <si>
    <t>user4155@example.com</t>
  </si>
  <si>
    <t>C004156</t>
  </si>
  <si>
    <t>user4156@example.com</t>
  </si>
  <si>
    <t>C004157</t>
  </si>
  <si>
    <t>user4157@example.com</t>
  </si>
  <si>
    <t>C004158</t>
  </si>
  <si>
    <t>user4158@example.com</t>
  </si>
  <si>
    <t>C004159</t>
  </si>
  <si>
    <t>user4159@example.com</t>
  </si>
  <si>
    <t>C004160</t>
  </si>
  <si>
    <t>user4160@example.com</t>
  </si>
  <si>
    <t>C004161</t>
  </si>
  <si>
    <t>user4161@example.com</t>
  </si>
  <si>
    <t>C004162</t>
  </si>
  <si>
    <t>user4162@example.com</t>
  </si>
  <si>
    <t>C004163</t>
  </si>
  <si>
    <t>user4163@example.com</t>
  </si>
  <si>
    <t>C004164</t>
  </si>
  <si>
    <t>user4164@example.com</t>
  </si>
  <si>
    <t>C004165</t>
  </si>
  <si>
    <t>user4165@example.com</t>
  </si>
  <si>
    <t>C004166</t>
  </si>
  <si>
    <t>user4166@example.com</t>
  </si>
  <si>
    <t>C004167</t>
  </si>
  <si>
    <t>user4167@example.com</t>
  </si>
  <si>
    <t>C004168</t>
  </si>
  <si>
    <t>user4168@example.com</t>
  </si>
  <si>
    <t>C004169</t>
  </si>
  <si>
    <t>user4169@example.com</t>
  </si>
  <si>
    <t>C004170</t>
  </si>
  <si>
    <t>user4170@example.com</t>
  </si>
  <si>
    <t>C004171</t>
  </si>
  <si>
    <t>user4171@example.com</t>
  </si>
  <si>
    <t>C004172</t>
  </si>
  <si>
    <t>user4172@example.com</t>
  </si>
  <si>
    <t>C004173</t>
  </si>
  <si>
    <t>user4173@example.com</t>
  </si>
  <si>
    <t>C004174</t>
  </si>
  <si>
    <t>user4174@example.com</t>
  </si>
  <si>
    <t>C004175</t>
  </si>
  <si>
    <t>user4175@example.com</t>
  </si>
  <si>
    <t>C004176</t>
  </si>
  <si>
    <t>user4176@example.com</t>
  </si>
  <si>
    <t>C004177</t>
  </si>
  <si>
    <t>user4177@example.com</t>
  </si>
  <si>
    <t>C004178</t>
  </si>
  <si>
    <t>user4178@example.com</t>
  </si>
  <si>
    <t>C004179</t>
  </si>
  <si>
    <t>user4179@example.com</t>
  </si>
  <si>
    <t>C004180</t>
  </si>
  <si>
    <t>user4180@example.com</t>
  </si>
  <si>
    <t>C004181</t>
  </si>
  <si>
    <t>user4181@example.com</t>
  </si>
  <si>
    <t>C004182</t>
  </si>
  <si>
    <t>user4182@example.com</t>
  </si>
  <si>
    <t>C004183</t>
  </si>
  <si>
    <t>user4183@example.com</t>
  </si>
  <si>
    <t>C004184</t>
  </si>
  <si>
    <t>user4184@example.com</t>
  </si>
  <si>
    <t>C004185</t>
  </si>
  <si>
    <t>user4185@example.com</t>
  </si>
  <si>
    <t>C004186</t>
  </si>
  <si>
    <t>user4186@example.com</t>
  </si>
  <si>
    <t>C004187</t>
  </si>
  <si>
    <t>user4187@example.com</t>
  </si>
  <si>
    <t>C004188</t>
  </si>
  <si>
    <t>user4188@example.com</t>
  </si>
  <si>
    <t>C004189</t>
  </si>
  <si>
    <t>user4189@example.com</t>
  </si>
  <si>
    <t>C004190</t>
  </si>
  <si>
    <t>user4190@example.com</t>
  </si>
  <si>
    <t>C004191</t>
  </si>
  <si>
    <t>user4191@example.com</t>
  </si>
  <si>
    <t>C004192</t>
  </si>
  <si>
    <t>user4192@example.com</t>
  </si>
  <si>
    <t>C004193</t>
  </si>
  <si>
    <t>user4193@example.com</t>
  </si>
  <si>
    <t>C004194</t>
  </si>
  <si>
    <t>user4194@example.com</t>
  </si>
  <si>
    <t>C004195</t>
  </si>
  <si>
    <t>user4195@example.com</t>
  </si>
  <si>
    <t>C004196</t>
  </si>
  <si>
    <t>user4196@example.com</t>
  </si>
  <si>
    <t>C004197</t>
  </si>
  <si>
    <t>user4197@example.com</t>
  </si>
  <si>
    <t>C004198</t>
  </si>
  <si>
    <t>user4198@example.com</t>
  </si>
  <si>
    <t>C004199</t>
  </si>
  <si>
    <t>user4199@example.com</t>
  </si>
  <si>
    <t>C004200</t>
  </si>
  <si>
    <t>user4200@example.com</t>
  </si>
  <si>
    <t>C004201</t>
  </si>
  <si>
    <t>user4201@example.com</t>
  </si>
  <si>
    <t>C004202</t>
  </si>
  <si>
    <t>user4202@example.com</t>
  </si>
  <si>
    <t>C004203</t>
  </si>
  <si>
    <t>user4203@example.com</t>
  </si>
  <si>
    <t>C004204</t>
  </si>
  <si>
    <t>user4204@example.com</t>
  </si>
  <si>
    <t>C004205</t>
  </si>
  <si>
    <t>user4205@example.com</t>
  </si>
  <si>
    <t>C004206</t>
  </si>
  <si>
    <t>user4206@example.com</t>
  </si>
  <si>
    <t>C004207</t>
  </si>
  <si>
    <t>user4207@example.com</t>
  </si>
  <si>
    <t>C004208</t>
  </si>
  <si>
    <t>user4208@example.com</t>
  </si>
  <si>
    <t>C004209</t>
  </si>
  <si>
    <t>user4209@example.com</t>
  </si>
  <si>
    <t>C004210</t>
  </si>
  <si>
    <t>user4210@example.com</t>
  </si>
  <si>
    <t>C004211</t>
  </si>
  <si>
    <t>user4211@example.com</t>
  </si>
  <si>
    <t>C004212</t>
  </si>
  <si>
    <t>user4212@example.com</t>
  </si>
  <si>
    <t>C004213</t>
  </si>
  <si>
    <t>user4213@example.com</t>
  </si>
  <si>
    <t>C004214</t>
  </si>
  <si>
    <t>user4214@example.com</t>
  </si>
  <si>
    <t>C004215</t>
  </si>
  <si>
    <t>user4215@example.com</t>
  </si>
  <si>
    <t>C004216</t>
  </si>
  <si>
    <t>user4216@example.com</t>
  </si>
  <si>
    <t>C004217</t>
  </si>
  <si>
    <t>user4217@example.com</t>
  </si>
  <si>
    <t>C004218</t>
  </si>
  <si>
    <t>user4218@example.com</t>
  </si>
  <si>
    <t>C004219</t>
  </si>
  <si>
    <t>user4219@example.com</t>
  </si>
  <si>
    <t>C004220</t>
  </si>
  <si>
    <t>user4220@example.com</t>
  </si>
  <si>
    <t>C004221</t>
  </si>
  <si>
    <t>user4221@example.com</t>
  </si>
  <si>
    <t>C004222</t>
  </si>
  <si>
    <t>user4222@example.com</t>
  </si>
  <si>
    <t>C004223</t>
  </si>
  <si>
    <t>user4223@example.com</t>
  </si>
  <si>
    <t>C004224</t>
  </si>
  <si>
    <t>user4224@example.com</t>
  </si>
  <si>
    <t>C004225</t>
  </si>
  <si>
    <t>user4225@example.com</t>
  </si>
  <si>
    <t>C004226</t>
  </si>
  <si>
    <t>user4226@example.com</t>
  </si>
  <si>
    <t>C004227</t>
  </si>
  <si>
    <t>user4227@example.com</t>
  </si>
  <si>
    <t>C004228</t>
  </si>
  <si>
    <t>user4228@example.com</t>
  </si>
  <si>
    <t>C004229</t>
  </si>
  <si>
    <t>user4229@example.com</t>
  </si>
  <si>
    <t>C004230</t>
  </si>
  <si>
    <t>user4230@example.com</t>
  </si>
  <si>
    <t>C004231</t>
  </si>
  <si>
    <t>user4231@example.com</t>
  </si>
  <si>
    <t>C004232</t>
  </si>
  <si>
    <t>user4232@example.com</t>
  </si>
  <si>
    <t>C004233</t>
  </si>
  <si>
    <t>user4233@example.com</t>
  </si>
  <si>
    <t>C004234</t>
  </si>
  <si>
    <t>C004235</t>
  </si>
  <si>
    <t>user4235@example.com</t>
  </si>
  <si>
    <t>C004236</t>
  </si>
  <si>
    <t>user4236@example.com</t>
  </si>
  <si>
    <t>C004237</t>
  </si>
  <si>
    <t>user4237@example.com</t>
  </si>
  <si>
    <t>C004238</t>
  </si>
  <si>
    <t>user4238@example.com</t>
  </si>
  <si>
    <t>C004239</t>
  </si>
  <si>
    <t>user4239@example.com</t>
  </si>
  <si>
    <t>C004240</t>
  </si>
  <si>
    <t>user4240@example.com</t>
  </si>
  <si>
    <t>C004241</t>
  </si>
  <si>
    <t>user4241@example.com</t>
  </si>
  <si>
    <t>C004242</t>
  </si>
  <si>
    <t>user4242@example.com</t>
  </si>
  <si>
    <t>C004243</t>
  </si>
  <si>
    <t>user4243@example.com</t>
  </si>
  <si>
    <t>C004244</t>
  </si>
  <si>
    <t>user4244@example.com</t>
  </si>
  <si>
    <t>C004245</t>
  </si>
  <si>
    <t>user4245@example.com</t>
  </si>
  <si>
    <t>C004246</t>
  </si>
  <si>
    <t>user4246@example.com</t>
  </si>
  <si>
    <t>C004247</t>
  </si>
  <si>
    <t>user4247@example.com</t>
  </si>
  <si>
    <t>C004248</t>
  </si>
  <si>
    <t>user4248@example.com</t>
  </si>
  <si>
    <t>C004249</t>
  </si>
  <si>
    <t>user4249@example.com</t>
  </si>
  <si>
    <t>C004250</t>
  </si>
  <si>
    <t>user4250@example.com</t>
  </si>
  <si>
    <t>C004251</t>
  </si>
  <si>
    <t>user4251@example.com</t>
  </si>
  <si>
    <t>C004252</t>
  </si>
  <si>
    <t>user4252@example.com</t>
  </si>
  <si>
    <t>C004253</t>
  </si>
  <si>
    <t>user4253@example.com</t>
  </si>
  <si>
    <t>C004254</t>
  </si>
  <si>
    <t>user4254@example.com</t>
  </si>
  <si>
    <t>C004255</t>
  </si>
  <si>
    <t>user4255@example.com</t>
  </si>
  <si>
    <t>C004256</t>
  </si>
  <si>
    <t>user4256@example.com</t>
  </si>
  <si>
    <t>C004257</t>
  </si>
  <si>
    <t>user4257@example.com</t>
  </si>
  <si>
    <t>C004258</t>
  </si>
  <si>
    <t>user4258@example.com</t>
  </si>
  <si>
    <t>C004259</t>
  </si>
  <si>
    <t>user4259@example.com</t>
  </si>
  <si>
    <t>C004260</t>
  </si>
  <si>
    <t>user4260@example.com</t>
  </si>
  <si>
    <t>C004261</t>
  </si>
  <si>
    <t>C004262</t>
  </si>
  <si>
    <t>user4262@example.com</t>
  </si>
  <si>
    <t>C004263</t>
  </si>
  <si>
    <t>user4263@example.com</t>
  </si>
  <si>
    <t>C004264</t>
  </si>
  <si>
    <t>user4264@example.com</t>
  </si>
  <si>
    <t>C004265</t>
  </si>
  <si>
    <t>user4265@example.com</t>
  </si>
  <si>
    <t>C004266</t>
  </si>
  <si>
    <t>user4266@example.com</t>
  </si>
  <si>
    <t>C004267</t>
  </si>
  <si>
    <t>user4267@example.com</t>
  </si>
  <si>
    <t>C004268</t>
  </si>
  <si>
    <t>user4268@example.com</t>
  </si>
  <si>
    <t>C004269</t>
  </si>
  <si>
    <t>user4269@example.com</t>
  </si>
  <si>
    <t>C004270</t>
  </si>
  <si>
    <t>user4270@example.com</t>
  </si>
  <si>
    <t>C004271</t>
  </si>
  <si>
    <t>user4271@example.com</t>
  </si>
  <si>
    <t>C004272</t>
  </si>
  <si>
    <t>user4272@example.com</t>
  </si>
  <si>
    <t>C004273</t>
  </si>
  <si>
    <t>user4273@example.com</t>
  </si>
  <si>
    <t>C004274</t>
  </si>
  <si>
    <t>user4274@example.com</t>
  </si>
  <si>
    <t>C004275</t>
  </si>
  <si>
    <t>user4275@example.com</t>
  </si>
  <si>
    <t>C004276</t>
  </si>
  <si>
    <t>user4276@example.com</t>
  </si>
  <si>
    <t>C004277</t>
  </si>
  <si>
    <t>user4277@example.com</t>
  </si>
  <si>
    <t>C004278</t>
  </si>
  <si>
    <t>user4278@example.com</t>
  </si>
  <si>
    <t>C004279</t>
  </si>
  <si>
    <t>user4279@example.com</t>
  </si>
  <si>
    <t>C004280</t>
  </si>
  <si>
    <t>user4280@example.com</t>
  </si>
  <si>
    <t>C004281</t>
  </si>
  <si>
    <t>user4281@example.com</t>
  </si>
  <si>
    <t>C004282</t>
  </si>
  <si>
    <t>user4282@example.com</t>
  </si>
  <si>
    <t>C004283</t>
  </si>
  <si>
    <t>user4283@example.com</t>
  </si>
  <si>
    <t>C004284</t>
  </si>
  <si>
    <t>user4284@example.com</t>
  </si>
  <si>
    <t>C004285</t>
  </si>
  <si>
    <t>user4285@example.com</t>
  </si>
  <si>
    <t>C004286</t>
  </si>
  <si>
    <t>user4286@example.com</t>
  </si>
  <si>
    <t>C004287</t>
  </si>
  <si>
    <t>user4287@example.com</t>
  </si>
  <si>
    <t>C004288</t>
  </si>
  <si>
    <t>user4288@example.com</t>
  </si>
  <si>
    <t>C004289</t>
  </si>
  <si>
    <t>user4289@example.com</t>
  </si>
  <si>
    <t>C004290</t>
  </si>
  <si>
    <t>user4290@example.com</t>
  </si>
  <si>
    <t>C004291</t>
  </si>
  <si>
    <t>user4291@example.com</t>
  </si>
  <si>
    <t>C004292</t>
  </si>
  <si>
    <t>user4292@example.com</t>
  </si>
  <si>
    <t>C004293</t>
  </si>
  <si>
    <t>user4293@example.com</t>
  </si>
  <si>
    <t>C004294</t>
  </si>
  <si>
    <t>user4294@example.com</t>
  </si>
  <si>
    <t>C004295</t>
  </si>
  <si>
    <t>user4295@example.com</t>
  </si>
  <si>
    <t>C004296</t>
  </si>
  <si>
    <t>user4296@example.com</t>
  </si>
  <si>
    <t>C004297</t>
  </si>
  <si>
    <t>user4297@example.com</t>
  </si>
  <si>
    <t>C004298</t>
  </si>
  <si>
    <t>user4298@example.com</t>
  </si>
  <si>
    <t>C004299</t>
  </si>
  <si>
    <t>user4299@example.com</t>
  </si>
  <si>
    <t>C004300</t>
  </si>
  <si>
    <t>user4300@example.com</t>
  </si>
  <si>
    <t>C004301</t>
  </si>
  <si>
    <t>user4301@example.com</t>
  </si>
  <si>
    <t>C004302</t>
  </si>
  <si>
    <t>user4302@example.com</t>
  </si>
  <si>
    <t>C004303</t>
  </si>
  <si>
    <t>user4303@example.com</t>
  </si>
  <si>
    <t>C004304</t>
  </si>
  <si>
    <t>user4304@example.com</t>
  </si>
  <si>
    <t>C004305</t>
  </si>
  <si>
    <t>user4305@example.com</t>
  </si>
  <si>
    <t>C004306</t>
  </si>
  <si>
    <t>user4306@example.com</t>
  </si>
  <si>
    <t>C004307</t>
  </si>
  <si>
    <t>user4307@example.com</t>
  </si>
  <si>
    <t>C004308</t>
  </si>
  <si>
    <t>user4308@example.com</t>
  </si>
  <si>
    <t>C004309</t>
  </si>
  <si>
    <t>user4309@example.com</t>
  </si>
  <si>
    <t>C004310</t>
  </si>
  <si>
    <t>user4310@example.com</t>
  </si>
  <si>
    <t>C004311</t>
  </si>
  <si>
    <t>user4311@example.com</t>
  </si>
  <si>
    <t>C004312</t>
  </si>
  <si>
    <t>user4312@example.com</t>
  </si>
  <si>
    <t>C004313</t>
  </si>
  <si>
    <t>user4313@example.com</t>
  </si>
  <si>
    <t>C004314</t>
  </si>
  <si>
    <t>user4314@example.com</t>
  </si>
  <si>
    <t>C004315</t>
  </si>
  <si>
    <t>user4315@example.com</t>
  </si>
  <si>
    <t>C004316</t>
  </si>
  <si>
    <t>user4316@example.com</t>
  </si>
  <si>
    <t>C004317</t>
  </si>
  <si>
    <t>user4317@example.com</t>
  </si>
  <si>
    <t>C004318</t>
  </si>
  <si>
    <t>user4318@example.com</t>
  </si>
  <si>
    <t>C004319</t>
  </si>
  <si>
    <t>user4319@example.com</t>
  </si>
  <si>
    <t>C004320</t>
  </si>
  <si>
    <t>user4320@example.com</t>
  </si>
  <si>
    <t>C004321</t>
  </si>
  <si>
    <t>user4321@example.com</t>
  </si>
  <si>
    <t>C004322</t>
  </si>
  <si>
    <t>user4322@example.com</t>
  </si>
  <si>
    <t>C004323</t>
  </si>
  <si>
    <t>user4323@example.com</t>
  </si>
  <si>
    <t>C004324</t>
  </si>
  <si>
    <t>user4324@example.com</t>
  </si>
  <si>
    <t>C004325</t>
  </si>
  <si>
    <t>user4325@example.com</t>
  </si>
  <si>
    <t>C004326</t>
  </si>
  <si>
    <t>user4326@example.com</t>
  </si>
  <si>
    <t>C004327</t>
  </si>
  <si>
    <t>user4327@example.com</t>
  </si>
  <si>
    <t>C004328</t>
  </si>
  <si>
    <t>C004329</t>
  </si>
  <si>
    <t>user4329@example.com</t>
  </si>
  <si>
    <t>C004330</t>
  </si>
  <si>
    <t>user4330@example.com</t>
  </si>
  <si>
    <t>C004331</t>
  </si>
  <si>
    <t>user4331@example.com</t>
  </si>
  <si>
    <t>C004332</t>
  </si>
  <si>
    <t>user4332@example.com</t>
  </si>
  <si>
    <t>C004333</t>
  </si>
  <si>
    <t>user4333@example.com</t>
  </si>
  <si>
    <t>C004334</t>
  </si>
  <si>
    <t>user4334@example.com</t>
  </si>
  <si>
    <t>C004335</t>
  </si>
  <si>
    <t>user4335@example.com</t>
  </si>
  <si>
    <t>C004336</t>
  </si>
  <si>
    <t>user4336@example.com</t>
  </si>
  <si>
    <t>C004337</t>
  </si>
  <si>
    <t>user4337@example.com</t>
  </si>
  <si>
    <t>C004338</t>
  </si>
  <si>
    <t>user4338@example.com</t>
  </si>
  <si>
    <t>C004339</t>
  </si>
  <si>
    <t>user4339@example.com</t>
  </si>
  <si>
    <t>C004340</t>
  </si>
  <si>
    <t>C004341</t>
  </si>
  <si>
    <t>user4341@example.com</t>
  </si>
  <si>
    <t>C004342</t>
  </si>
  <si>
    <t>user4342@example.com</t>
  </si>
  <si>
    <t>C004343</t>
  </si>
  <si>
    <t>user4343@example.com</t>
  </si>
  <si>
    <t>C004344</t>
  </si>
  <si>
    <t>user4344@example.com</t>
  </si>
  <si>
    <t>C004345</t>
  </si>
  <si>
    <t>user4345@example.com</t>
  </si>
  <si>
    <t>C004346</t>
  </si>
  <si>
    <t>user4346@example.com</t>
  </si>
  <si>
    <t>C004347</t>
  </si>
  <si>
    <t>user4347@example.com</t>
  </si>
  <si>
    <t>C004348</t>
  </si>
  <si>
    <t>user4348@example.com</t>
  </si>
  <si>
    <t>C004349</t>
  </si>
  <si>
    <t>user4349@example.com</t>
  </si>
  <si>
    <t>C004350</t>
  </si>
  <si>
    <t>user4350@example.com</t>
  </si>
  <si>
    <t>C004351</t>
  </si>
  <si>
    <t>user4351@example.com</t>
  </si>
  <si>
    <t>C004352</t>
  </si>
  <si>
    <t>user4352@example.com</t>
  </si>
  <si>
    <t>C004353</t>
  </si>
  <si>
    <t>user4353@example.com</t>
  </si>
  <si>
    <t>C004354</t>
  </si>
  <si>
    <t>user4354@example.com</t>
  </si>
  <si>
    <t>C004355</t>
  </si>
  <si>
    <t>user4355@example.com</t>
  </si>
  <si>
    <t>C004356</t>
  </si>
  <si>
    <t>user4356@example.com</t>
  </si>
  <si>
    <t>C004357</t>
  </si>
  <si>
    <t>user4357@example.com</t>
  </si>
  <si>
    <t>C004358</t>
  </si>
  <si>
    <t>user4358@example.com</t>
  </si>
  <si>
    <t>C004359</t>
  </si>
  <si>
    <t>user4359@example.com</t>
  </si>
  <si>
    <t>C004360</t>
  </si>
  <si>
    <t>user4360@example.com</t>
  </si>
  <si>
    <t>C004361</t>
  </si>
  <si>
    <t>user4361@example.com</t>
  </si>
  <si>
    <t>C004362</t>
  </si>
  <si>
    <t>user4362@example.com</t>
  </si>
  <si>
    <t>C004363</t>
  </si>
  <si>
    <t>user4363@example.com</t>
  </si>
  <si>
    <t>C004364</t>
  </si>
  <si>
    <t>user4364@example.com</t>
  </si>
  <si>
    <t>C004365</t>
  </si>
  <si>
    <t>user4365@example.com</t>
  </si>
  <si>
    <t>C004366</t>
  </si>
  <si>
    <t>user4366@example.com</t>
  </si>
  <si>
    <t>C004367</t>
  </si>
  <si>
    <t>user4367@example.com</t>
  </si>
  <si>
    <t>C004368</t>
  </si>
  <si>
    <t>user4368@example.com</t>
  </si>
  <si>
    <t>C004369</t>
  </si>
  <si>
    <t>user4369@example.com</t>
  </si>
  <si>
    <t>C004370</t>
  </si>
  <si>
    <t>user4370@example.com</t>
  </si>
  <si>
    <t>C004371</t>
  </si>
  <si>
    <t>user4371@example.com</t>
  </si>
  <si>
    <t>C004372</t>
  </si>
  <si>
    <t>user4372@example.com</t>
  </si>
  <si>
    <t>C004373</t>
  </si>
  <si>
    <t>user4373@example.com</t>
  </si>
  <si>
    <t>C004374</t>
  </si>
  <si>
    <t>user4374@example.com</t>
  </si>
  <si>
    <t>C004375</t>
  </si>
  <si>
    <t>user4375@example.com</t>
  </si>
  <si>
    <t>C004376</t>
  </si>
  <si>
    <t>user4376@example.com</t>
  </si>
  <si>
    <t>C004377</t>
  </si>
  <si>
    <t>user4377@example.com</t>
  </si>
  <si>
    <t>C004378</t>
  </si>
  <si>
    <t>user4378@example.com</t>
  </si>
  <si>
    <t>C004379</t>
  </si>
  <si>
    <t>user4379@example.com</t>
  </si>
  <si>
    <t>C004380</t>
  </si>
  <si>
    <t>user4380@example.com</t>
  </si>
  <si>
    <t>C004381</t>
  </si>
  <si>
    <t>user4381@example.com</t>
  </si>
  <si>
    <t>C004382</t>
  </si>
  <si>
    <t>C004383</t>
  </si>
  <si>
    <t>user4383@example.com</t>
  </si>
  <si>
    <t>C004384</t>
  </si>
  <si>
    <t>user4384@example.com</t>
  </si>
  <si>
    <t>C004385</t>
  </si>
  <si>
    <t>user4385@example.com</t>
  </si>
  <si>
    <t>C004386</t>
  </si>
  <si>
    <t>user4386@example.com</t>
  </si>
  <si>
    <t>C004387</t>
  </si>
  <si>
    <t>user4387@example.com</t>
  </si>
  <si>
    <t>C004388</t>
  </si>
  <si>
    <t>user4388@example.com</t>
  </si>
  <si>
    <t>C004389</t>
  </si>
  <si>
    <t>user4389@example.com</t>
  </si>
  <si>
    <t>C004390</t>
  </si>
  <si>
    <t>user4390@example.com</t>
  </si>
  <si>
    <t>C004391</t>
  </si>
  <si>
    <t>user4391@example.com</t>
  </si>
  <si>
    <t>C004392</t>
  </si>
  <si>
    <t>user4392@example.com</t>
  </si>
  <si>
    <t>C004393</t>
  </si>
  <si>
    <t>user4393@example.com</t>
  </si>
  <si>
    <t>C004394</t>
  </si>
  <si>
    <t>user4394@example.com</t>
  </si>
  <si>
    <t>C004395</t>
  </si>
  <si>
    <t>user4395@example.com</t>
  </si>
  <si>
    <t>C004396</t>
  </si>
  <si>
    <t>user4396@example.com</t>
  </si>
  <si>
    <t>C004397</t>
  </si>
  <si>
    <t>user4397@example.com</t>
  </si>
  <si>
    <t>C004398</t>
  </si>
  <si>
    <t>user4398@example.com</t>
  </si>
  <si>
    <t>C004399</t>
  </si>
  <si>
    <t>user4399@example.com</t>
  </si>
  <si>
    <t>C004400</t>
  </si>
  <si>
    <t>user4400@example.com</t>
  </si>
  <si>
    <t>C004401</t>
  </si>
  <si>
    <t>user4401@example.com</t>
  </si>
  <si>
    <t>C004402</t>
  </si>
  <si>
    <t>user4402@example.com</t>
  </si>
  <si>
    <t>C004403</t>
  </si>
  <si>
    <t>user4403@example.com</t>
  </si>
  <si>
    <t>C004404</t>
  </si>
  <si>
    <t>user4404@example.com</t>
  </si>
  <si>
    <t>C004405</t>
  </si>
  <si>
    <t>user4405@example.com</t>
  </si>
  <si>
    <t>C004406</t>
  </si>
  <si>
    <t>user4406@example.com</t>
  </si>
  <si>
    <t>C004407</t>
  </si>
  <si>
    <t>user4407@example.com</t>
  </si>
  <si>
    <t>C004408</t>
  </si>
  <si>
    <t>user4408@example.com</t>
  </si>
  <si>
    <t>C004409</t>
  </si>
  <si>
    <t>user4409@example.com</t>
  </si>
  <si>
    <t>C004410</t>
  </si>
  <si>
    <t>user4410@example.com</t>
  </si>
  <si>
    <t>C004411</t>
  </si>
  <si>
    <t>user4411@example.com</t>
  </si>
  <si>
    <t>C004412</t>
  </si>
  <si>
    <t>user4412@example.com</t>
  </si>
  <si>
    <t>C004413</t>
  </si>
  <si>
    <t>user4413@example.com</t>
  </si>
  <si>
    <t>C004414</t>
  </si>
  <si>
    <t>user4414@example.com</t>
  </si>
  <si>
    <t>C004415</t>
  </si>
  <si>
    <t>user4415@example.com</t>
  </si>
  <si>
    <t>C004416</t>
  </si>
  <si>
    <t>user4416@example.com</t>
  </si>
  <si>
    <t>C004417</t>
  </si>
  <si>
    <t>user4417@example.com</t>
  </si>
  <si>
    <t>C004418</t>
  </si>
  <si>
    <t>user4418@example.com</t>
  </si>
  <si>
    <t>C004419</t>
  </si>
  <si>
    <t>user4419@example.com</t>
  </si>
  <si>
    <t>C004420</t>
  </si>
  <si>
    <t>user4420@example.com</t>
  </si>
  <si>
    <t>C004421</t>
  </si>
  <si>
    <t>user4421@example.com</t>
  </si>
  <si>
    <t>C004422</t>
  </si>
  <si>
    <t>user4422@example.com</t>
  </si>
  <si>
    <t>C004423</t>
  </si>
  <si>
    <t>user4423@example.com</t>
  </si>
  <si>
    <t>C004424</t>
  </si>
  <si>
    <t>user4424@example.com</t>
  </si>
  <si>
    <t>C004425</t>
  </si>
  <si>
    <t>user4425@example.com</t>
  </si>
  <si>
    <t>C004426</t>
  </si>
  <si>
    <t>user4426@example.com</t>
  </si>
  <si>
    <t>C004427</t>
  </si>
  <si>
    <t>user4427@example.com</t>
  </si>
  <si>
    <t>C004428</t>
  </si>
  <si>
    <t>user4428@example.com</t>
  </si>
  <si>
    <t>C004429</t>
  </si>
  <si>
    <t>user4429@example.com</t>
  </si>
  <si>
    <t>C004430</t>
  </si>
  <si>
    <t>user4430@example.com</t>
  </si>
  <si>
    <t>C004431</t>
  </si>
  <si>
    <t>user4431@example.com</t>
  </si>
  <si>
    <t>C004432</t>
  </si>
  <si>
    <t>user4432@example.com</t>
  </si>
  <si>
    <t>C004433</t>
  </si>
  <si>
    <t>user4433@example.com</t>
  </si>
  <si>
    <t>C004434</t>
  </si>
  <si>
    <t>user4434@example.com</t>
  </si>
  <si>
    <t>C004435</t>
  </si>
  <si>
    <t>user4435@example.com</t>
  </si>
  <si>
    <t>C004436</t>
  </si>
  <si>
    <t>user4436@example.com</t>
  </si>
  <si>
    <t>C004437</t>
  </si>
  <si>
    <t>user4437@example.com</t>
  </si>
  <si>
    <t>C004438</t>
  </si>
  <si>
    <t>user4438@example.com</t>
  </si>
  <si>
    <t>C004439</t>
  </si>
  <si>
    <t>user4439@example.com</t>
  </si>
  <si>
    <t>C004440</t>
  </si>
  <si>
    <t>user4440@example.com</t>
  </si>
  <si>
    <t>C004441</t>
  </si>
  <si>
    <t>user4441@example.com</t>
  </si>
  <si>
    <t>C004442</t>
  </si>
  <si>
    <t>user4442@example.com</t>
  </si>
  <si>
    <t>C004443</t>
  </si>
  <si>
    <t>user4443@example.com</t>
  </si>
  <si>
    <t>C004444</t>
  </si>
  <si>
    <t>user4444@example.com</t>
  </si>
  <si>
    <t>C004445</t>
  </si>
  <si>
    <t>user4445@example.com</t>
  </si>
  <si>
    <t>C004446</t>
  </si>
  <si>
    <t>user4446@example.com</t>
  </si>
  <si>
    <t>C004447</t>
  </si>
  <si>
    <t>user4447@example.com</t>
  </si>
  <si>
    <t>C004448</t>
  </si>
  <si>
    <t>user4448@example.com</t>
  </si>
  <si>
    <t>C004449</t>
  </si>
  <si>
    <t>user4449@example.com</t>
  </si>
  <si>
    <t>C004450</t>
  </si>
  <si>
    <t>C004451</t>
  </si>
  <si>
    <t>user4451@example.com</t>
  </si>
  <si>
    <t>C004452</t>
  </si>
  <si>
    <t>user4452@example.com</t>
  </si>
  <si>
    <t>C004453</t>
  </si>
  <si>
    <t>user4453@example.com</t>
  </si>
  <si>
    <t>C004454</t>
  </si>
  <si>
    <t>user4454@example.com</t>
  </si>
  <si>
    <t>C004455</t>
  </si>
  <si>
    <t>user4455@example.com</t>
  </si>
  <si>
    <t>C004456</t>
  </si>
  <si>
    <t>user4456@example.com</t>
  </si>
  <si>
    <t>C004457</t>
  </si>
  <si>
    <t>user4457@example.com</t>
  </si>
  <si>
    <t>C004458</t>
  </si>
  <si>
    <t>C004459</t>
  </si>
  <si>
    <t>C004460</t>
  </si>
  <si>
    <t>user4460@example.com</t>
  </si>
  <si>
    <t>C004461</t>
  </si>
  <si>
    <t>user4461@example.com</t>
  </si>
  <si>
    <t>C004462</t>
  </si>
  <si>
    <t>user4462@example.com</t>
  </si>
  <si>
    <t>C004463</t>
  </si>
  <si>
    <t>user4463@example.com</t>
  </si>
  <si>
    <t>C004464</t>
  </si>
  <si>
    <t>user4464@example.com</t>
  </si>
  <si>
    <t>C004465</t>
  </si>
  <si>
    <t>user4465@example.com</t>
  </si>
  <si>
    <t>C004466</t>
  </si>
  <si>
    <t>user4466@example.com</t>
  </si>
  <si>
    <t>C004467</t>
  </si>
  <si>
    <t>user4467@example.com</t>
  </si>
  <si>
    <t>C004468</t>
  </si>
  <si>
    <t>user4468@example.com</t>
  </si>
  <si>
    <t>C004469</t>
  </si>
  <si>
    <t>user4469@example.com</t>
  </si>
  <si>
    <t>C004470</t>
  </si>
  <si>
    <t>user4470@example.com</t>
  </si>
  <si>
    <t>C004471</t>
  </si>
  <si>
    <t>user4471@example.com</t>
  </si>
  <si>
    <t>C004472</t>
  </si>
  <si>
    <t>user4472@example.com</t>
  </si>
  <si>
    <t>C004473</t>
  </si>
  <si>
    <t>user4473@example.com</t>
  </si>
  <si>
    <t>C004474</t>
  </si>
  <si>
    <t>user4474@example.com</t>
  </si>
  <si>
    <t>C004475</t>
  </si>
  <si>
    <t>user4475@example.com</t>
  </si>
  <si>
    <t>C004476</t>
  </si>
  <si>
    <t>user4476@example.com</t>
  </si>
  <si>
    <t>C004477</t>
  </si>
  <si>
    <t>user4477@example.com</t>
  </si>
  <si>
    <t>C004478</t>
  </si>
  <si>
    <t>user4478@example.com</t>
  </si>
  <si>
    <t>C004479</t>
  </si>
  <si>
    <t>user4479@example.com</t>
  </si>
  <si>
    <t>C004480</t>
  </si>
  <si>
    <t>user4480@example.com</t>
  </si>
  <si>
    <t>C004481</t>
  </si>
  <si>
    <t>user4481@example.com</t>
  </si>
  <si>
    <t>C004482</t>
  </si>
  <si>
    <t>user4482@example.com</t>
  </si>
  <si>
    <t>C004483</t>
  </si>
  <si>
    <t>user4483@example.com</t>
  </si>
  <si>
    <t>C004484</t>
  </si>
  <si>
    <t>user4484@example.com</t>
  </si>
  <si>
    <t>C004485</t>
  </si>
  <si>
    <t>user4485@example.com</t>
  </si>
  <si>
    <t>C004486</t>
  </si>
  <si>
    <t>user4486@example.com</t>
  </si>
  <si>
    <t>C004487</t>
  </si>
  <si>
    <t>user4487@example.com</t>
  </si>
  <si>
    <t>C004488</t>
  </si>
  <si>
    <t>user4488@example.com</t>
  </si>
  <si>
    <t>C004489</t>
  </si>
  <si>
    <t>user4489@example.com</t>
  </si>
  <si>
    <t>C004490</t>
  </si>
  <si>
    <t>user4490@example.com</t>
  </si>
  <si>
    <t>C004491</t>
  </si>
  <si>
    <t>user4491@example.com</t>
  </si>
  <si>
    <t>C004492</t>
  </si>
  <si>
    <t>user4492@example.com</t>
  </si>
  <si>
    <t>C004493</t>
  </si>
  <si>
    <t>user4493@example.com</t>
  </si>
  <si>
    <t>C004494</t>
  </si>
  <si>
    <t>user4494@example.com</t>
  </si>
  <si>
    <t>C004495</t>
  </si>
  <si>
    <t>user4495@example.com</t>
  </si>
  <si>
    <t>C004496</t>
  </si>
  <si>
    <t>user4496@example.com</t>
  </si>
  <si>
    <t>C004497</t>
  </si>
  <si>
    <t>user4497@example.com</t>
  </si>
  <si>
    <t>C004498</t>
  </si>
  <si>
    <t>user4498@example.com</t>
  </si>
  <si>
    <t>C004499</t>
  </si>
  <si>
    <t>user4499@example.com</t>
  </si>
  <si>
    <t>C004500</t>
  </si>
  <si>
    <t>user4500@example.com</t>
  </si>
  <si>
    <t>C004501</t>
  </si>
  <si>
    <t>user4501@example.com</t>
  </si>
  <si>
    <t>C004502</t>
  </si>
  <si>
    <t>user4502@example.com</t>
  </si>
  <si>
    <t>C004503</t>
  </si>
  <si>
    <t>user4503@example.com</t>
  </si>
  <si>
    <t>C004504</t>
  </si>
  <si>
    <t>user4504@example.com</t>
  </si>
  <si>
    <t>C004505</t>
  </si>
  <si>
    <t>user4505@example.com</t>
  </si>
  <si>
    <t>C004506</t>
  </si>
  <si>
    <t>user4506@example.com</t>
  </si>
  <si>
    <t>C004507</t>
  </si>
  <si>
    <t>user4507@example.com</t>
  </si>
  <si>
    <t>C004508</t>
  </si>
  <si>
    <t>user4508@example.com</t>
  </si>
  <si>
    <t>C004509</t>
  </si>
  <si>
    <t>user4509@example.com</t>
  </si>
  <si>
    <t>C004510</t>
  </si>
  <si>
    <t>user4510@example.com</t>
  </si>
  <si>
    <t>C004511</t>
  </si>
  <si>
    <t>user4511@example.com</t>
  </si>
  <si>
    <t>C004512</t>
  </si>
  <si>
    <t>user4512@example.com</t>
  </si>
  <si>
    <t>C004513</t>
  </si>
  <si>
    <t>user4513@example.com</t>
  </si>
  <si>
    <t>C004514</t>
  </si>
  <si>
    <t>C004515</t>
  </si>
  <si>
    <t>user4515@example.com</t>
  </si>
  <si>
    <t>C004516</t>
  </si>
  <si>
    <t>user4516@example.com</t>
  </si>
  <si>
    <t>C004517</t>
  </si>
  <si>
    <t>user4517@example.com</t>
  </si>
  <si>
    <t>C004518</t>
  </si>
  <si>
    <t>user4518@example.com</t>
  </si>
  <si>
    <t>C004519</t>
  </si>
  <si>
    <t>user4519@example.com</t>
  </si>
  <si>
    <t>C004520</t>
  </si>
  <si>
    <t>user4520@example.com</t>
  </si>
  <si>
    <t>C004521</t>
  </si>
  <si>
    <t>user4521@example.com</t>
  </si>
  <si>
    <t>C004522</t>
  </si>
  <si>
    <t>user4522@example.com</t>
  </si>
  <si>
    <t>C004523</t>
  </si>
  <si>
    <t>user4523@example.com</t>
  </si>
  <si>
    <t>C004524</t>
  </si>
  <si>
    <t>user4524@example.com</t>
  </si>
  <si>
    <t>C004525</t>
  </si>
  <si>
    <t>user4525@example.com</t>
  </si>
  <si>
    <t>C004526</t>
  </si>
  <si>
    <t>user4526@example.com</t>
  </si>
  <si>
    <t>C004527</t>
  </si>
  <si>
    <t>user4527@example.com</t>
  </si>
  <si>
    <t>C004528</t>
  </si>
  <si>
    <t>user4528@example.com</t>
  </si>
  <si>
    <t>C004529</t>
  </si>
  <si>
    <t>user4529@example.com</t>
  </si>
  <si>
    <t>C004530</t>
  </si>
  <si>
    <t>user4530@example.com</t>
  </si>
  <si>
    <t>C004531</t>
  </si>
  <si>
    <t>user4531@example.com</t>
  </si>
  <si>
    <t>C004532</t>
  </si>
  <si>
    <t>user4532@example.com</t>
  </si>
  <si>
    <t>C004533</t>
  </si>
  <si>
    <t>user4533@example.com</t>
  </si>
  <si>
    <t>C004534</t>
  </si>
  <si>
    <t>user4534@example.com</t>
  </si>
  <si>
    <t>C004535</t>
  </si>
  <si>
    <t>user4535@example.com</t>
  </si>
  <si>
    <t>C004536</t>
  </si>
  <si>
    <t>user4536@example.com</t>
  </si>
  <si>
    <t>C004537</t>
  </si>
  <si>
    <t>user4537@example.com</t>
  </si>
  <si>
    <t>C004538</t>
  </si>
  <si>
    <t>user4538@example.com</t>
  </si>
  <si>
    <t>C004539</t>
  </si>
  <si>
    <t>user4539@example.com</t>
  </si>
  <si>
    <t>C004540</t>
  </si>
  <si>
    <t>user4540@example.com</t>
  </si>
  <si>
    <t>C004541</t>
  </si>
  <si>
    <t>user4541@example.com</t>
  </si>
  <si>
    <t>C004542</t>
  </si>
  <si>
    <t>user4542@example.com</t>
  </si>
  <si>
    <t>C004543</t>
  </si>
  <si>
    <t>user4543@example.com</t>
  </si>
  <si>
    <t>C004544</t>
  </si>
  <si>
    <t>user4544@example.com</t>
  </si>
  <si>
    <t>C004545</t>
  </si>
  <si>
    <t>user4545@example.com</t>
  </si>
  <si>
    <t>C004546</t>
  </si>
  <si>
    <t>user4546@example.com</t>
  </si>
  <si>
    <t>C004547</t>
  </si>
  <si>
    <t>user4547@example.com</t>
  </si>
  <si>
    <t>C004548</t>
  </si>
  <si>
    <t>user4548@example.com</t>
  </si>
  <si>
    <t>C004549</t>
  </si>
  <si>
    <t>user4549@example.com</t>
  </si>
  <si>
    <t>C004550</t>
  </si>
  <si>
    <t>user4550@example.com</t>
  </si>
  <si>
    <t>C004551</t>
  </si>
  <si>
    <t>user4551@example.com</t>
  </si>
  <si>
    <t>C004552</t>
  </si>
  <si>
    <t>user4552@example.com</t>
  </si>
  <si>
    <t>C004553</t>
  </si>
  <si>
    <t>user4553@example.com</t>
  </si>
  <si>
    <t>C004554</t>
  </si>
  <si>
    <t>user4554@example.com</t>
  </si>
  <si>
    <t>C004555</t>
  </si>
  <si>
    <t>user4555@example.com</t>
  </si>
  <si>
    <t>C004556</t>
  </si>
  <si>
    <t>user4556@example.com</t>
  </si>
  <si>
    <t>C004557</t>
  </si>
  <si>
    <t>user4557@example.com</t>
  </si>
  <si>
    <t>C004558</t>
  </si>
  <si>
    <t>user4558@example.com</t>
  </si>
  <si>
    <t>C004559</t>
  </si>
  <si>
    <t>user4559@example.com</t>
  </si>
  <si>
    <t>C004560</t>
  </si>
  <si>
    <t>user4560@example.com</t>
  </si>
  <si>
    <t>C004561</t>
  </si>
  <si>
    <t>user4561@example.com</t>
  </si>
  <si>
    <t>C004562</t>
  </si>
  <si>
    <t>user4562@example.com</t>
  </si>
  <si>
    <t>C004563</t>
  </si>
  <si>
    <t>user4563@example.com</t>
  </si>
  <si>
    <t>C004564</t>
  </si>
  <si>
    <t>user4564@example.com</t>
  </si>
  <si>
    <t>C004565</t>
  </si>
  <si>
    <t>user4565@example.com</t>
  </si>
  <si>
    <t>C004566</t>
  </si>
  <si>
    <t>user4566@example.com</t>
  </si>
  <si>
    <t>C004567</t>
  </si>
  <si>
    <t>user4567@example.com</t>
  </si>
  <si>
    <t>C004568</t>
  </si>
  <si>
    <t>user4568@example.com</t>
  </si>
  <si>
    <t>C004569</t>
  </si>
  <si>
    <t>user4569@example.com</t>
  </si>
  <si>
    <t>C004570</t>
  </si>
  <si>
    <t>user4570@example.com</t>
  </si>
  <si>
    <t>C004571</t>
  </si>
  <si>
    <t>user4571@example.com</t>
  </si>
  <si>
    <t>C004572</t>
  </si>
  <si>
    <t>user4572@example.com</t>
  </si>
  <si>
    <t>C004573</t>
  </si>
  <si>
    <t>user4573@example.com</t>
  </si>
  <si>
    <t>C004574</t>
  </si>
  <si>
    <t>user4574@example.com</t>
  </si>
  <si>
    <t>C004575</t>
  </si>
  <si>
    <t>user4575@example.com</t>
  </si>
  <si>
    <t>C004576</t>
  </si>
  <si>
    <t>user4576@example.com</t>
  </si>
  <si>
    <t>C004577</t>
  </si>
  <si>
    <t>user4577@example.com</t>
  </si>
  <si>
    <t>C004578</t>
  </si>
  <si>
    <t>user4578@example.com</t>
  </si>
  <si>
    <t>C004579</t>
  </si>
  <si>
    <t>user4579@example.com</t>
  </si>
  <si>
    <t>C004580</t>
  </si>
  <si>
    <t>user4580@example.com</t>
  </si>
  <si>
    <t>C004581</t>
  </si>
  <si>
    <t>user4581@example.com</t>
  </si>
  <si>
    <t>C004582</t>
  </si>
  <si>
    <t>user4582@example.com</t>
  </si>
  <si>
    <t>C004583</t>
  </si>
  <si>
    <t>user4583@example.com</t>
  </si>
  <si>
    <t>C004584</t>
  </si>
  <si>
    <t>user4584@example.com</t>
  </si>
  <si>
    <t>C004585</t>
  </si>
  <si>
    <t>user4585@example.com</t>
  </si>
  <si>
    <t>C004586</t>
  </si>
  <si>
    <t>user4586@example.com</t>
  </si>
  <si>
    <t>C004587</t>
  </si>
  <si>
    <t>user4587@example.com</t>
  </si>
  <si>
    <t>C004588</t>
  </si>
  <si>
    <t>user4588@example.com</t>
  </si>
  <si>
    <t>C004589</t>
  </si>
  <si>
    <t>user4589@example.com</t>
  </si>
  <si>
    <t>C004590</t>
  </si>
  <si>
    <t>user4590@example.com</t>
  </si>
  <si>
    <t>C004591</t>
  </si>
  <si>
    <t>user4591@example.com</t>
  </si>
  <si>
    <t>C004592</t>
  </si>
  <si>
    <t>user4592@example.com</t>
  </si>
  <si>
    <t>C004593</t>
  </si>
  <si>
    <t>user4593@example.com</t>
  </si>
  <si>
    <t>C004594</t>
  </si>
  <si>
    <t>user4594@example.com</t>
  </si>
  <si>
    <t>C004595</t>
  </si>
  <si>
    <t>user4595@example.com</t>
  </si>
  <si>
    <t>C004596</t>
  </si>
  <si>
    <t>user4596@example.com</t>
  </si>
  <si>
    <t>C004597</t>
  </si>
  <si>
    <t>user4597@example.com</t>
  </si>
  <si>
    <t>C004598</t>
  </si>
  <si>
    <t>user4598@example.com</t>
  </si>
  <si>
    <t>C004599</t>
  </si>
  <si>
    <t>user4599@example.com</t>
  </si>
  <si>
    <t>C004600</t>
  </si>
  <si>
    <t>user4600@example.com</t>
  </si>
  <si>
    <t>C004601</t>
  </si>
  <si>
    <t>user4601@example.com</t>
  </si>
  <si>
    <t>C004602</t>
  </si>
  <si>
    <t>user4602@example.com</t>
  </si>
  <si>
    <t>C004603</t>
  </si>
  <si>
    <t>user4603@example.com</t>
  </si>
  <si>
    <t>C004604</t>
  </si>
  <si>
    <t>user4604@example.com</t>
  </si>
  <si>
    <t>C004605</t>
  </si>
  <si>
    <t>user4605@example.com</t>
  </si>
  <si>
    <t>C004606</t>
  </si>
  <si>
    <t>user4606@example.com</t>
  </si>
  <si>
    <t>C004607</t>
  </si>
  <si>
    <t>user4607@example.com</t>
  </si>
  <si>
    <t>C004608</t>
  </si>
  <si>
    <t>user4608@example.com</t>
  </si>
  <si>
    <t>C004609</t>
  </si>
  <si>
    <t>user4609@example.com</t>
  </si>
  <si>
    <t>C004610</t>
  </si>
  <si>
    <t>user4610@example.com</t>
  </si>
  <si>
    <t>C004611</t>
  </si>
  <si>
    <t>user4611@example.com</t>
  </si>
  <si>
    <t>C004612</t>
  </si>
  <si>
    <t>user4612@example.com</t>
  </si>
  <si>
    <t>C004613</t>
  </si>
  <si>
    <t>user4613@example.com</t>
  </si>
  <si>
    <t>C004614</t>
  </si>
  <si>
    <t>user4614@example.com</t>
  </si>
  <si>
    <t>C004615</t>
  </si>
  <si>
    <t>user4615@example.com</t>
  </si>
  <si>
    <t>C004616</t>
  </si>
  <si>
    <t>user4616@example.com</t>
  </si>
  <si>
    <t>C004617</t>
  </si>
  <si>
    <t>user4617@example.com</t>
  </si>
  <si>
    <t>C004618</t>
  </si>
  <si>
    <t>user4618@example.com</t>
  </si>
  <si>
    <t>C004619</t>
  </si>
  <si>
    <t>user4619@example.com</t>
  </si>
  <si>
    <t>C004620</t>
  </si>
  <si>
    <t>user4620@example.com</t>
  </si>
  <si>
    <t>C004621</t>
  </si>
  <si>
    <t>user4621@example.com</t>
  </si>
  <si>
    <t>C004622</t>
  </si>
  <si>
    <t>user4622@example.com</t>
  </si>
  <si>
    <t>C004623</t>
  </si>
  <si>
    <t>user4623@example.com</t>
  </si>
  <si>
    <t>C004624</t>
  </si>
  <si>
    <t>user4624@example.com</t>
  </si>
  <si>
    <t>C004625</t>
  </si>
  <si>
    <t>user4625@example.com</t>
  </si>
  <si>
    <t>C004626</t>
  </si>
  <si>
    <t>user4626@example.com</t>
  </si>
  <si>
    <t>C004627</t>
  </si>
  <si>
    <t>user4627@example.com</t>
  </si>
  <si>
    <t>C004628</t>
  </si>
  <si>
    <t>C004629</t>
  </si>
  <si>
    <t>C004630</t>
  </si>
  <si>
    <t>user4630@example.com</t>
  </si>
  <si>
    <t>C004631</t>
  </si>
  <si>
    <t>user4631@example.com</t>
  </si>
  <si>
    <t>C004632</t>
  </si>
  <si>
    <t>user4632@example.com</t>
  </si>
  <si>
    <t>C004633</t>
  </si>
  <si>
    <t>user4633@example.com</t>
  </si>
  <si>
    <t>C004634</t>
  </si>
  <si>
    <t>user4634@example.com</t>
  </si>
  <si>
    <t>C004635</t>
  </si>
  <si>
    <t>user4635@example.com</t>
  </si>
  <si>
    <t>C004636</t>
  </si>
  <si>
    <t>user4636@example.com</t>
  </si>
  <si>
    <t>C004637</t>
  </si>
  <si>
    <t>user4637@example.com</t>
  </si>
  <si>
    <t>C004638</t>
  </si>
  <si>
    <t>user4638@example.com</t>
  </si>
  <si>
    <t>C004639</t>
  </si>
  <si>
    <t>user4639@example.com</t>
  </si>
  <si>
    <t>C004640</t>
  </si>
  <si>
    <t>user4640@example.com</t>
  </si>
  <si>
    <t>C004641</t>
  </si>
  <si>
    <t>user4641@example.com</t>
  </si>
  <si>
    <t>C004642</t>
  </si>
  <si>
    <t>user4642@example.com</t>
  </si>
  <si>
    <t>C004643</t>
  </si>
  <si>
    <t>user4643@example.com</t>
  </si>
  <si>
    <t>C004644</t>
  </si>
  <si>
    <t>user4644@example.com</t>
  </si>
  <si>
    <t>C004645</t>
  </si>
  <si>
    <t>user4645@example.com</t>
  </si>
  <si>
    <t>C004646</t>
  </si>
  <si>
    <t>user4646@example.com</t>
  </si>
  <si>
    <t>C004647</t>
  </si>
  <si>
    <t>user4647@example.com</t>
  </si>
  <si>
    <t>C004648</t>
  </si>
  <si>
    <t>user4648@example.com</t>
  </si>
  <si>
    <t>C004649</t>
  </si>
  <si>
    <t>user4649@example.com</t>
  </si>
  <si>
    <t>C004650</t>
  </si>
  <si>
    <t>user4650@example.com</t>
  </si>
  <si>
    <t>C004651</t>
  </si>
  <si>
    <t>user4651@example.com</t>
  </si>
  <si>
    <t>C004652</t>
  </si>
  <si>
    <t>user4652@example.com</t>
  </si>
  <si>
    <t>C004653</t>
  </si>
  <si>
    <t>user4653@example.com</t>
  </si>
  <si>
    <t>C004654</t>
  </si>
  <si>
    <t>user4654@example.com</t>
  </si>
  <si>
    <t>C004655</t>
  </si>
  <si>
    <t>user4655@example.com</t>
  </si>
  <si>
    <t>C004656</t>
  </si>
  <si>
    <t>user4656@example.com</t>
  </si>
  <si>
    <t>C004657</t>
  </si>
  <si>
    <t>C004658</t>
  </si>
  <si>
    <t>user4658@example.com</t>
  </si>
  <si>
    <t>C004659</t>
  </si>
  <si>
    <t>user4659@example.com</t>
  </si>
  <si>
    <t>C004660</t>
  </si>
  <si>
    <t>user4660@example.com</t>
  </si>
  <si>
    <t>C004661</t>
  </si>
  <si>
    <t>user4661@example.com</t>
  </si>
  <si>
    <t>C004662</t>
  </si>
  <si>
    <t>user4662@example.com</t>
  </si>
  <si>
    <t>C004663</t>
  </si>
  <si>
    <t>user4663@example.com</t>
  </si>
  <si>
    <t>C004664</t>
  </si>
  <si>
    <t>user4664@example.com</t>
  </si>
  <si>
    <t>C004665</t>
  </si>
  <si>
    <t>user4665@example.com</t>
  </si>
  <si>
    <t>C004666</t>
  </si>
  <si>
    <t>user4666@example.com</t>
  </si>
  <si>
    <t>C004667</t>
  </si>
  <si>
    <t>user4667@example.com</t>
  </si>
  <si>
    <t>C004668</t>
  </si>
  <si>
    <t>user4668@example.com</t>
  </si>
  <si>
    <t>C004669</t>
  </si>
  <si>
    <t>user4669@example.com</t>
  </si>
  <si>
    <t>C004670</t>
  </si>
  <si>
    <t>user4670@example.com</t>
  </si>
  <si>
    <t>C004671</t>
  </si>
  <si>
    <t>user4671@example.com</t>
  </si>
  <si>
    <t>C004672</t>
  </si>
  <si>
    <t>user4672@example.com</t>
  </si>
  <si>
    <t>C004673</t>
  </si>
  <si>
    <t>user4673@example.com</t>
  </si>
  <si>
    <t>C004674</t>
  </si>
  <si>
    <t>user4674@example.com</t>
  </si>
  <si>
    <t>C004675</t>
  </si>
  <si>
    <t>user4675@example.com</t>
  </si>
  <si>
    <t>C004676</t>
  </si>
  <si>
    <t>user4676@example.com</t>
  </si>
  <si>
    <t>C004677</t>
  </si>
  <si>
    <t>user4677@example.com</t>
  </si>
  <si>
    <t>C004678</t>
  </si>
  <si>
    <t>user4678@example.com</t>
  </si>
  <si>
    <t>C004679</t>
  </si>
  <si>
    <t>user4679@example.com</t>
  </si>
  <si>
    <t>C004680</t>
  </si>
  <si>
    <t>user4680@example.com</t>
  </si>
  <si>
    <t>C004681</t>
  </si>
  <si>
    <t>user4681@example.com</t>
  </si>
  <si>
    <t>C004682</t>
  </si>
  <si>
    <t>user4682@example.com</t>
  </si>
  <si>
    <t>C004683</t>
  </si>
  <si>
    <t>user4683@example.com</t>
  </si>
  <si>
    <t>C004684</t>
  </si>
  <si>
    <t>user4684@example.com</t>
  </si>
  <si>
    <t>C004685</t>
  </si>
  <si>
    <t>user4685@example.com</t>
  </si>
  <si>
    <t>C004686</t>
  </si>
  <si>
    <t>user4686@example.com</t>
  </si>
  <si>
    <t>C004687</t>
  </si>
  <si>
    <t>user4687@example.com</t>
  </si>
  <si>
    <t>C004688</t>
  </si>
  <si>
    <t>user4688@example.com</t>
  </si>
  <si>
    <t>C004689</t>
  </si>
  <si>
    <t>user4689@example.com</t>
  </si>
  <si>
    <t>C004690</t>
  </si>
  <si>
    <t>user4690@example.com</t>
  </si>
  <si>
    <t>C004691</t>
  </si>
  <si>
    <t>user4691@example.com</t>
  </si>
  <si>
    <t>C004692</t>
  </si>
  <si>
    <t>user4692@example.com</t>
  </si>
  <si>
    <t>C004693</t>
  </si>
  <si>
    <t>user4693@example.com</t>
  </si>
  <si>
    <t>C004694</t>
  </si>
  <si>
    <t>user4694@example.com</t>
  </si>
  <si>
    <t>C004695</t>
  </si>
  <si>
    <t>user4695@example.com</t>
  </si>
  <si>
    <t>C004696</t>
  </si>
  <si>
    <t>user4696@example.com</t>
  </si>
  <si>
    <t>C004697</t>
  </si>
  <si>
    <t>user4697@example.com</t>
  </si>
  <si>
    <t>C004698</t>
  </si>
  <si>
    <t>user4698@example.com</t>
  </si>
  <si>
    <t>C004699</t>
  </si>
  <si>
    <t>user4699@example.com</t>
  </si>
  <si>
    <t>C004700</t>
  </si>
  <si>
    <t>user4700@example.com</t>
  </si>
  <si>
    <t>C004701</t>
  </si>
  <si>
    <t>user4701@example.com</t>
  </si>
  <si>
    <t>C004702</t>
  </si>
  <si>
    <t>user4702@example.com</t>
  </si>
  <si>
    <t>C004703</t>
  </si>
  <si>
    <t>user4703@example.com</t>
  </si>
  <si>
    <t>C004704</t>
  </si>
  <si>
    <t>user4704@example.com</t>
  </si>
  <si>
    <t>C004705</t>
  </si>
  <si>
    <t>user4705@example.com</t>
  </si>
  <si>
    <t>C004706</t>
  </si>
  <si>
    <t>user4706@example.com</t>
  </si>
  <si>
    <t>C004707</t>
  </si>
  <si>
    <t>user4707@example.com</t>
  </si>
  <si>
    <t>C004708</t>
  </si>
  <si>
    <t>user4708@example.com</t>
  </si>
  <si>
    <t>C004709</t>
  </si>
  <si>
    <t>user4709@example.com</t>
  </si>
  <si>
    <t>C004710</t>
  </si>
  <si>
    <t>user4710@example.com</t>
  </si>
  <si>
    <t>C004711</t>
  </si>
  <si>
    <t>user4711@example.com</t>
  </si>
  <si>
    <t>C004712</t>
  </si>
  <si>
    <t>user4712@example.com</t>
  </si>
  <si>
    <t>C004713</t>
  </si>
  <si>
    <t>user4713@example.com</t>
  </si>
  <si>
    <t>C004714</t>
  </si>
  <si>
    <t>user4714@example.com</t>
  </si>
  <si>
    <t>C004715</t>
  </si>
  <si>
    <t>user4715@example.com</t>
  </si>
  <si>
    <t>C004716</t>
  </si>
  <si>
    <t>user4716@example.com</t>
  </si>
  <si>
    <t>C004717</t>
  </si>
  <si>
    <t>user4717@example.com</t>
  </si>
  <si>
    <t>C004718</t>
  </si>
  <si>
    <t>user4718@example.com</t>
  </si>
  <si>
    <t>C004719</t>
  </si>
  <si>
    <t>user4719@example.com</t>
  </si>
  <si>
    <t>C004720</t>
  </si>
  <si>
    <t>user4720@example.com</t>
  </si>
  <si>
    <t>C004721</t>
  </si>
  <si>
    <t>user4721@example.com</t>
  </si>
  <si>
    <t>C004722</t>
  </si>
  <si>
    <t>user4722@example.com</t>
  </si>
  <si>
    <t>C004723</t>
  </si>
  <si>
    <t>user4723@example.com</t>
  </si>
  <si>
    <t>C004724</t>
  </si>
  <si>
    <t>user4724@example.com</t>
  </si>
  <si>
    <t>C004725</t>
  </si>
  <si>
    <t>user4725@example.com</t>
  </si>
  <si>
    <t>C004726</t>
  </si>
  <si>
    <t>user4726@example.com</t>
  </si>
  <si>
    <t>C004727</t>
  </si>
  <si>
    <t>user4727@example.com</t>
  </si>
  <si>
    <t>C004728</t>
  </si>
  <si>
    <t>user4728@example.com</t>
  </si>
  <si>
    <t>C004729</t>
  </si>
  <si>
    <t>user4729@example.com</t>
  </si>
  <si>
    <t>C004730</t>
  </si>
  <si>
    <t>user4730@example.com</t>
  </si>
  <si>
    <t>C004731</t>
  </si>
  <si>
    <t>user4731@example.com</t>
  </si>
  <si>
    <t>C004732</t>
  </si>
  <si>
    <t>user4732@example.com</t>
  </si>
  <si>
    <t>C004733</t>
  </si>
  <si>
    <t>user4733@example.com</t>
  </si>
  <si>
    <t>C004734</t>
  </si>
  <si>
    <t>user4734@example.com</t>
  </si>
  <si>
    <t>C004735</t>
  </si>
  <si>
    <t>user4735@example.com</t>
  </si>
  <si>
    <t>C004736</t>
  </si>
  <si>
    <t>user4736@example.com</t>
  </si>
  <si>
    <t>C004737</t>
  </si>
  <si>
    <t>user4737@example.com</t>
  </si>
  <si>
    <t>C004738</t>
  </si>
  <si>
    <t>user4738@example.com</t>
  </si>
  <si>
    <t>C004739</t>
  </si>
  <si>
    <t>user4739@example.com</t>
  </si>
  <si>
    <t>C004740</t>
  </si>
  <si>
    <t>user4740@example.com</t>
  </si>
  <si>
    <t>C004741</t>
  </si>
  <si>
    <t>user4741@example.com</t>
  </si>
  <si>
    <t>C004742</t>
  </si>
  <si>
    <t>user4742@example.com</t>
  </si>
  <si>
    <t>C004743</t>
  </si>
  <si>
    <t>user4743@example.com</t>
  </si>
  <si>
    <t>C004744</t>
  </si>
  <si>
    <t>user4744@example.com</t>
  </si>
  <si>
    <t>C004745</t>
  </si>
  <si>
    <t>user4745@example.com</t>
  </si>
  <si>
    <t>C004746</t>
  </si>
  <si>
    <t>user4746@example.com</t>
  </si>
  <si>
    <t>C004747</t>
  </si>
  <si>
    <t>user4747@example.com</t>
  </si>
  <si>
    <t>C004748</t>
  </si>
  <si>
    <t>user4748@example.com</t>
  </si>
  <si>
    <t>C004749</t>
  </si>
  <si>
    <t>user4749@example.com</t>
  </si>
  <si>
    <t>C004750</t>
  </si>
  <si>
    <t>user4750@example.com</t>
  </si>
  <si>
    <t>C004751</t>
  </si>
  <si>
    <t>user4751@example.com</t>
  </si>
  <si>
    <t>C004752</t>
  </si>
  <si>
    <t>user4752@example.com</t>
  </si>
  <si>
    <t>C004753</t>
  </si>
  <si>
    <t>user4753@example.com</t>
  </si>
  <si>
    <t>C004754</t>
  </si>
  <si>
    <t>C004755</t>
  </si>
  <si>
    <t>user4755@example.com</t>
  </si>
  <si>
    <t>C004756</t>
  </si>
  <si>
    <t>user4756@example.com</t>
  </si>
  <si>
    <t>C004757</t>
  </si>
  <si>
    <t>user4757@example.com</t>
  </si>
  <si>
    <t>C004758</t>
  </si>
  <si>
    <t>user4758@example.com</t>
  </si>
  <si>
    <t>C004759</t>
  </si>
  <si>
    <t>user4759@example.com</t>
  </si>
  <si>
    <t>C004760</t>
  </si>
  <si>
    <t>user4760@example.com</t>
  </si>
  <si>
    <t>C004761</t>
  </si>
  <si>
    <t>user4761@example.com</t>
  </si>
  <si>
    <t>C004762</t>
  </si>
  <si>
    <t>user4762@example.com</t>
  </si>
  <si>
    <t>C004763</t>
  </si>
  <si>
    <t>user4763@example.com</t>
  </si>
  <si>
    <t>C004764</t>
  </si>
  <si>
    <t>C004765</t>
  </si>
  <si>
    <t>user4765@example.com</t>
  </si>
  <si>
    <t>C004766</t>
  </si>
  <si>
    <t>user4766@example.com</t>
  </si>
  <si>
    <t>C004767</t>
  </si>
  <si>
    <t>user4767@example.com</t>
  </si>
  <si>
    <t>C004768</t>
  </si>
  <si>
    <t>user4768@example.com</t>
  </si>
  <si>
    <t>C004769</t>
  </si>
  <si>
    <t>user4769@example.com</t>
  </si>
  <si>
    <t>C004770</t>
  </si>
  <si>
    <t>user4770@example.com</t>
  </si>
  <si>
    <t>C004771</t>
  </si>
  <si>
    <t>C004772</t>
  </si>
  <si>
    <t>user4772@example.com</t>
  </si>
  <si>
    <t>C004773</t>
  </si>
  <si>
    <t>user4773@example.com</t>
  </si>
  <si>
    <t>C004774</t>
  </si>
  <si>
    <t>user4774@example.com</t>
  </si>
  <si>
    <t>C004775</t>
  </si>
  <si>
    <t>user4775@example.com</t>
  </si>
  <si>
    <t>C004776</t>
  </si>
  <si>
    <t>user4776@example.com</t>
  </si>
  <si>
    <t>C004777</t>
  </si>
  <si>
    <t>user4777@example.com</t>
  </si>
  <si>
    <t>C004778</t>
  </si>
  <si>
    <t>user4778@example.com</t>
  </si>
  <si>
    <t>C004779</t>
  </si>
  <si>
    <t>user4779@example.com</t>
  </si>
  <si>
    <t>C004780</t>
  </si>
  <si>
    <t>user4780@example.com</t>
  </si>
  <si>
    <t>C004781</t>
  </si>
  <si>
    <t>user4781@example.com</t>
  </si>
  <si>
    <t>C004782</t>
  </si>
  <si>
    <t>user4782@example.com</t>
  </si>
  <si>
    <t>C004783</t>
  </si>
  <si>
    <t>user4783@example.com</t>
  </si>
  <si>
    <t>C004784</t>
  </si>
  <si>
    <t>user4784@example.com</t>
  </si>
  <si>
    <t>C004785</t>
  </si>
  <si>
    <t>user4785@example.com</t>
  </si>
  <si>
    <t>C004786</t>
  </si>
  <si>
    <t>user4786@example.com</t>
  </si>
  <si>
    <t>C004787</t>
  </si>
  <si>
    <t>user4787@example.com</t>
  </si>
  <si>
    <t>C004788</t>
  </si>
  <si>
    <t>user4788@example.com</t>
  </si>
  <si>
    <t>C004789</t>
  </si>
  <si>
    <t>user4789@example.com</t>
  </si>
  <si>
    <t>C004790</t>
  </si>
  <si>
    <t>user4790@example.com</t>
  </si>
  <si>
    <t>C004791</t>
  </si>
  <si>
    <t>user4791@example.com</t>
  </si>
  <si>
    <t>C004792</t>
  </si>
  <si>
    <t>user4792@example.com</t>
  </si>
  <si>
    <t>C004793</t>
  </si>
  <si>
    <t>user4793@example.com</t>
  </si>
  <si>
    <t>C004794</t>
  </si>
  <si>
    <t>user4794@example.com</t>
  </si>
  <si>
    <t>C004795</t>
  </si>
  <si>
    <t>user4795@example.com</t>
  </si>
  <si>
    <t>C004796</t>
  </si>
  <si>
    <t>user4796@example.com</t>
  </si>
  <si>
    <t>C004797</t>
  </si>
  <si>
    <t>user4797@example.com</t>
  </si>
  <si>
    <t>C004798</t>
  </si>
  <si>
    <t>user4798@example.com</t>
  </si>
  <si>
    <t>C004799</t>
  </si>
  <si>
    <t>user4799@example.com</t>
  </si>
  <si>
    <t>C004800</t>
  </si>
  <si>
    <t>user4800@example.com</t>
  </si>
  <si>
    <t>C004801</t>
  </si>
  <si>
    <t>user4801@example.com</t>
  </si>
  <si>
    <t>C004802</t>
  </si>
  <si>
    <t>user4802@example.com</t>
  </si>
  <si>
    <t>C004803</t>
  </si>
  <si>
    <t>user4803@example.com</t>
  </si>
  <si>
    <t>C004804</t>
  </si>
  <si>
    <t>user4804@example.com</t>
  </si>
  <si>
    <t>C004805</t>
  </si>
  <si>
    <t>user4805@example.com</t>
  </si>
  <si>
    <t>C004806</t>
  </si>
  <si>
    <t>user4806@example.com</t>
  </si>
  <si>
    <t>C004807</t>
  </si>
  <si>
    <t>user4807@example.com</t>
  </si>
  <si>
    <t>C004808</t>
  </si>
  <si>
    <t>user4808@example.com</t>
  </si>
  <si>
    <t>C004809</t>
  </si>
  <si>
    <t>user4809@example.com</t>
  </si>
  <si>
    <t>C004810</t>
  </si>
  <si>
    <t>user4810@example.com</t>
  </si>
  <si>
    <t>C004811</t>
  </si>
  <si>
    <t>user4811@example.com</t>
  </si>
  <si>
    <t>C004812</t>
  </si>
  <si>
    <t>user4812@example.com</t>
  </si>
  <si>
    <t>C004813</t>
  </si>
  <si>
    <t>user4813@example.com</t>
  </si>
  <si>
    <t>C004814</t>
  </si>
  <si>
    <t>user4814@example.com</t>
  </si>
  <si>
    <t>C004815</t>
  </si>
  <si>
    <t>user4815@example.com</t>
  </si>
  <si>
    <t>C004816</t>
  </si>
  <si>
    <t>user4816@example.com</t>
  </si>
  <si>
    <t>C004817</t>
  </si>
  <si>
    <t>user4817@example.com</t>
  </si>
  <si>
    <t>C004818</t>
  </si>
  <si>
    <t>user4818@example.com</t>
  </si>
  <si>
    <t>C004819</t>
  </si>
  <si>
    <t>C004820</t>
  </si>
  <si>
    <t>user4820@example.com</t>
  </si>
  <si>
    <t>C004821</t>
  </si>
  <si>
    <t>user4821@example.com</t>
  </si>
  <si>
    <t>C004822</t>
  </si>
  <si>
    <t>user4822@example.com</t>
  </si>
  <si>
    <t>C004823</t>
  </si>
  <si>
    <t>user4823@example.com</t>
  </si>
  <si>
    <t>C004824</t>
  </si>
  <si>
    <t>user4824@example.com</t>
  </si>
  <si>
    <t>C004825</t>
  </si>
  <si>
    <t>user4825@example.com</t>
  </si>
  <si>
    <t>C004826</t>
  </si>
  <si>
    <t>user4826@example.com</t>
  </si>
  <si>
    <t>C004827</t>
  </si>
  <si>
    <t>user4827@example.com</t>
  </si>
  <si>
    <t>C004828</t>
  </si>
  <si>
    <t>user4828@example.com</t>
  </si>
  <si>
    <t>C004829</t>
  </si>
  <si>
    <t>user4829@example.com</t>
  </si>
  <si>
    <t>C004830</t>
  </si>
  <si>
    <t>user4830@example.com</t>
  </si>
  <si>
    <t>C004831</t>
  </si>
  <si>
    <t>user4831@example.com</t>
  </si>
  <si>
    <t>C004832</t>
  </si>
  <si>
    <t>user4832@example.com</t>
  </si>
  <si>
    <t>C004833</t>
  </si>
  <si>
    <t>user4833@example.com</t>
  </si>
  <si>
    <t>C004834</t>
  </si>
  <si>
    <t>user4834@example.com</t>
  </si>
  <si>
    <t>C004835</t>
  </si>
  <si>
    <t>user4835@example.com</t>
  </si>
  <si>
    <t>C004836</t>
  </si>
  <si>
    <t>user4836@example.com</t>
  </si>
  <si>
    <t>C004837</t>
  </si>
  <si>
    <t>user4837@example.com</t>
  </si>
  <si>
    <t>C004838</t>
  </si>
  <si>
    <t>user4838@example.com</t>
  </si>
  <si>
    <t>C004839</t>
  </si>
  <si>
    <t>user4839@example.com</t>
  </si>
  <si>
    <t>C004840</t>
  </si>
  <si>
    <t>user4840@example.com</t>
  </si>
  <si>
    <t>C004841</t>
  </si>
  <si>
    <t>user4841@example.com</t>
  </si>
  <si>
    <t>C004842</t>
  </si>
  <si>
    <t>user4842@example.com</t>
  </si>
  <si>
    <t>C004843</t>
  </si>
  <si>
    <t>user4843@example.com</t>
  </si>
  <si>
    <t>C004844</t>
  </si>
  <si>
    <t>user4844@example.com</t>
  </si>
  <si>
    <t>C004845</t>
  </si>
  <si>
    <t>user4845@example.com</t>
  </si>
  <si>
    <t>C004846</t>
  </si>
  <si>
    <t>user4846@example.com</t>
  </si>
  <si>
    <t>C004847</t>
  </si>
  <si>
    <t>user4847@example.com</t>
  </si>
  <si>
    <t>C004848</t>
  </si>
  <si>
    <t>user4848@example.com</t>
  </si>
  <si>
    <t>C004849</t>
  </si>
  <si>
    <t>user4849@example.com</t>
  </si>
  <si>
    <t>C004850</t>
  </si>
  <si>
    <t>user4850@example.com</t>
  </si>
  <si>
    <t>C004851</t>
  </si>
  <si>
    <t>C004852</t>
  </si>
  <si>
    <t>user4852@example.com</t>
  </si>
  <si>
    <t>C004853</t>
  </si>
  <si>
    <t>user4853@example.com</t>
  </si>
  <si>
    <t>C004854</t>
  </si>
  <si>
    <t>user4854@example.com</t>
  </si>
  <si>
    <t>C004855</t>
  </si>
  <si>
    <t>user4855@example.com</t>
  </si>
  <si>
    <t>C004856</t>
  </si>
  <si>
    <t>user4856@example.com</t>
  </si>
  <si>
    <t>C004857</t>
  </si>
  <si>
    <t>user4857@example.com</t>
  </si>
  <si>
    <t>C004858</t>
  </si>
  <si>
    <t>user4858@example.com</t>
  </si>
  <si>
    <t>C004859</t>
  </si>
  <si>
    <t>user4859@example.com</t>
  </si>
  <si>
    <t>C004860</t>
  </si>
  <si>
    <t>user4860@example.com</t>
  </si>
  <si>
    <t>C004861</t>
  </si>
  <si>
    <t>C004862</t>
  </si>
  <si>
    <t>user4862@example.com</t>
  </si>
  <si>
    <t>C004863</t>
  </si>
  <si>
    <t>user4863@example.com</t>
  </si>
  <si>
    <t>C004864</t>
  </si>
  <si>
    <t>user4864@example.com</t>
  </si>
  <si>
    <t>C004865</t>
  </si>
  <si>
    <t>user4865@example.com</t>
  </si>
  <si>
    <t>C004866</t>
  </si>
  <si>
    <t>user4866@example.com</t>
  </si>
  <si>
    <t>C004867</t>
  </si>
  <si>
    <t>user4867@example.com</t>
  </si>
  <si>
    <t>C004868</t>
  </si>
  <si>
    <t>user4868@example.com</t>
  </si>
  <si>
    <t>C004869</t>
  </si>
  <si>
    <t>user4869@example.com</t>
  </si>
  <si>
    <t>C004870</t>
  </si>
  <si>
    <t>user4870@example.com</t>
  </si>
  <si>
    <t>C004871</t>
  </si>
  <si>
    <t>user4871@example.com</t>
  </si>
  <si>
    <t>C004872</t>
  </si>
  <si>
    <t>user4872@example.com</t>
  </si>
  <si>
    <t>C004873</t>
  </si>
  <si>
    <t>user4873@example.com</t>
  </si>
  <si>
    <t>C004874</t>
  </si>
  <si>
    <t>user4874@example.com</t>
  </si>
  <si>
    <t>C004875</t>
  </si>
  <si>
    <t>user4875@example.com</t>
  </si>
  <si>
    <t>C004876</t>
  </si>
  <si>
    <t>user4876@example.com</t>
  </si>
  <si>
    <t>C004877</t>
  </si>
  <si>
    <t>user4877@example.com</t>
  </si>
  <si>
    <t>C004878</t>
  </si>
  <si>
    <t>user4878@example.com</t>
  </si>
  <si>
    <t>C004879</t>
  </si>
  <si>
    <t>user4879@example.com</t>
  </si>
  <si>
    <t>C004880</t>
  </si>
  <si>
    <t>user4880@example.com</t>
  </si>
  <si>
    <t>C004881</t>
  </si>
  <si>
    <t>user4881@example.com</t>
  </si>
  <si>
    <t>C004882</t>
  </si>
  <si>
    <t>user4882@example.com</t>
  </si>
  <si>
    <t>C004883</t>
  </si>
  <si>
    <t>user4883@example.com</t>
  </si>
  <si>
    <t>C004884</t>
  </si>
  <si>
    <t>user4884@example.com</t>
  </si>
  <si>
    <t>C004885</t>
  </si>
  <si>
    <t>user4885@example.com</t>
  </si>
  <si>
    <t>C004886</t>
  </si>
  <si>
    <t>user4886@example.com</t>
  </si>
  <si>
    <t>C004887</t>
  </si>
  <si>
    <t>user4887@example.com</t>
  </si>
  <si>
    <t>C004888</t>
  </si>
  <si>
    <t>user4888@example.com</t>
  </si>
  <si>
    <t>C004889</t>
  </si>
  <si>
    <t>C004890</t>
  </si>
  <si>
    <t>user4890@example.com</t>
  </si>
  <si>
    <t>C004891</t>
  </si>
  <si>
    <t>user4891@example.com</t>
  </si>
  <si>
    <t>C004892</t>
  </si>
  <si>
    <t>user4892@example.com</t>
  </si>
  <si>
    <t>C004893</t>
  </si>
  <si>
    <t>user4893@example.com</t>
  </si>
  <si>
    <t>C004894</t>
  </si>
  <si>
    <t>user4894@example.com</t>
  </si>
  <si>
    <t>C004895</t>
  </si>
  <si>
    <t>user4895@example.com</t>
  </si>
  <si>
    <t>C004896</t>
  </si>
  <si>
    <t>user4896@example.com</t>
  </si>
  <si>
    <t>C004897</t>
  </si>
  <si>
    <t>user4897@example.com</t>
  </si>
  <si>
    <t>C004898</t>
  </si>
  <si>
    <t>user4898@example.com</t>
  </si>
  <si>
    <t>C004899</t>
  </si>
  <si>
    <t>user4899@example.com</t>
  </si>
  <si>
    <t>C004900</t>
  </si>
  <si>
    <t>user4900@example.com</t>
  </si>
  <si>
    <t>C004901</t>
  </si>
  <si>
    <t>user4901@example.com</t>
  </si>
  <si>
    <t>C004902</t>
  </si>
  <si>
    <t>user4902@example.com</t>
  </si>
  <si>
    <t>C004903</t>
  </si>
  <si>
    <t>user4903@example.com</t>
  </si>
  <si>
    <t>C004904</t>
  </si>
  <si>
    <t>user4904@example.com</t>
  </si>
  <si>
    <t>C004905</t>
  </si>
  <si>
    <t>user4905@example.com</t>
  </si>
  <si>
    <t>C004906</t>
  </si>
  <si>
    <t>user4906@example.com</t>
  </si>
  <si>
    <t>C004907</t>
  </si>
  <si>
    <t>user4907@example.com</t>
  </si>
  <si>
    <t>C004908</t>
  </si>
  <si>
    <t>user4908@example.com</t>
  </si>
  <si>
    <t>C004909</t>
  </si>
  <si>
    <t>user4909@example.com</t>
  </si>
  <si>
    <t>C004910</t>
  </si>
  <si>
    <t>user4910@example.com</t>
  </si>
  <si>
    <t>C004911</t>
  </si>
  <si>
    <t>user4911@example.com</t>
  </si>
  <si>
    <t>C004912</t>
  </si>
  <si>
    <t>user4912@example.com</t>
  </si>
  <si>
    <t>C004913</t>
  </si>
  <si>
    <t>user4913@example.com</t>
  </si>
  <si>
    <t>C004914</t>
  </si>
  <si>
    <t>user4914@example.com</t>
  </si>
  <si>
    <t>C004915</t>
  </si>
  <si>
    <t>user4915@example.com</t>
  </si>
  <si>
    <t>C004916</t>
  </si>
  <si>
    <t>user4916@example.com</t>
  </si>
  <si>
    <t>C004917</t>
  </si>
  <si>
    <t>user4917@example.com</t>
  </si>
  <si>
    <t>C004918</t>
  </si>
  <si>
    <t>C004919</t>
  </si>
  <si>
    <t>user4919@example.com</t>
  </si>
  <si>
    <t>C004920</t>
  </si>
  <si>
    <t>user4920@example.com</t>
  </si>
  <si>
    <t>C004921</t>
  </si>
  <si>
    <t>user4921@example.com</t>
  </si>
  <si>
    <t>C004922</t>
  </si>
  <si>
    <t>user4922@example.com</t>
  </si>
  <si>
    <t>C004923</t>
  </si>
  <si>
    <t>user4923@example.com</t>
  </si>
  <si>
    <t>C004924</t>
  </si>
  <si>
    <t>user4924@example.com</t>
  </si>
  <si>
    <t>C004925</t>
  </si>
  <si>
    <t>user4925@example.com</t>
  </si>
  <si>
    <t>C004926</t>
  </si>
  <si>
    <t>user4926@example.com</t>
  </si>
  <si>
    <t>C004927</t>
  </si>
  <si>
    <t>user4927@example.com</t>
  </si>
  <si>
    <t>C004928</t>
  </si>
  <si>
    <t>user4928@example.com</t>
  </si>
  <si>
    <t>C004929</t>
  </si>
  <si>
    <t>user4929@example.com</t>
  </si>
  <si>
    <t>C004930</t>
  </si>
  <si>
    <t>user4930@example.com</t>
  </si>
  <si>
    <t>C004931</t>
  </si>
  <si>
    <t>user4931@example.com</t>
  </si>
  <si>
    <t>C004932</t>
  </si>
  <si>
    <t>user4932@example.com</t>
  </si>
  <si>
    <t>C004933</t>
  </si>
  <si>
    <t>user4933@example.com</t>
  </si>
  <si>
    <t>C004934</t>
  </si>
  <si>
    <t>user4934@example.com</t>
  </si>
  <si>
    <t>C004935</t>
  </si>
  <si>
    <t>user4935@example.com</t>
  </si>
  <si>
    <t>C004936</t>
  </si>
  <si>
    <t>user4936@example.com</t>
  </si>
  <si>
    <t>C004937</t>
  </si>
  <si>
    <t>user4937@example.com</t>
  </si>
  <si>
    <t>C004938</t>
  </si>
  <si>
    <t>user4938@example.com</t>
  </si>
  <si>
    <t>C004939</t>
  </si>
  <si>
    <t>user4939@example.com</t>
  </si>
  <si>
    <t>C004940</t>
  </si>
  <si>
    <t>user4940@example.com</t>
  </si>
  <si>
    <t>C004941</t>
  </si>
  <si>
    <t>user4941@example.com</t>
  </si>
  <si>
    <t>C004942</t>
  </si>
  <si>
    <t>user4942@example.com</t>
  </si>
  <si>
    <t>C004943</t>
  </si>
  <si>
    <t>user4943@example.com</t>
  </si>
  <si>
    <t>C004944</t>
  </si>
  <si>
    <t>user4944@example.com</t>
  </si>
  <si>
    <t>C004945</t>
  </si>
  <si>
    <t>user4945@example.com</t>
  </si>
  <si>
    <t>C004946</t>
  </si>
  <si>
    <t>user4946@example.com</t>
  </si>
  <si>
    <t>C004947</t>
  </si>
  <si>
    <t>user4947@example.com</t>
  </si>
  <si>
    <t>C004948</t>
  </si>
  <si>
    <t>user4948@example.com</t>
  </si>
  <si>
    <t>C004949</t>
  </si>
  <si>
    <t>user4949@example.com</t>
  </si>
  <si>
    <t>C004950</t>
  </si>
  <si>
    <t>user4950@example.com</t>
  </si>
  <si>
    <t>C004951</t>
  </si>
  <si>
    <t>user4951@example.com</t>
  </si>
  <si>
    <t>C004952</t>
  </si>
  <si>
    <t>user4952@example.com</t>
  </si>
  <si>
    <t>C004953</t>
  </si>
  <si>
    <t>user4953@example.com</t>
  </si>
  <si>
    <t>C004954</t>
  </si>
  <si>
    <t>user4954@example.com</t>
  </si>
  <si>
    <t>C004955</t>
  </si>
  <si>
    <t>user4955@example.com</t>
  </si>
  <si>
    <t>C004956</t>
  </si>
  <si>
    <t>user4956@example.com</t>
  </si>
  <si>
    <t>C004957</t>
  </si>
  <si>
    <t>user4957@example.com</t>
  </si>
  <si>
    <t>C004958</t>
  </si>
  <si>
    <t>user4958@example.com</t>
  </si>
  <si>
    <t>C004959</t>
  </si>
  <si>
    <t>user4959@example.com</t>
  </si>
  <si>
    <t>C004960</t>
  </si>
  <si>
    <t>user4960@example.com</t>
  </si>
  <si>
    <t>C004961</t>
  </si>
  <si>
    <t>user4961@example.com</t>
  </si>
  <si>
    <t>C004962</t>
  </si>
  <si>
    <t>user4962@example.com</t>
  </si>
  <si>
    <t>C004963</t>
  </si>
  <si>
    <t>user4963@example.com</t>
  </si>
  <si>
    <t>C004964</t>
  </si>
  <si>
    <t>user4964@example.com</t>
  </si>
  <si>
    <t>C004965</t>
  </si>
  <si>
    <t>user4965@example.com</t>
  </si>
  <si>
    <t>C004966</t>
  </si>
  <si>
    <t>user4966@example.com</t>
  </si>
  <si>
    <t>C004967</t>
  </si>
  <si>
    <t>user4967@example.com</t>
  </si>
  <si>
    <t>C004968</t>
  </si>
  <si>
    <t>user4968@example.com</t>
  </si>
  <si>
    <t>C004969</t>
  </si>
  <si>
    <t>user4969@example.com</t>
  </si>
  <si>
    <t>C004970</t>
  </si>
  <si>
    <t>user4970@example.com</t>
  </si>
  <si>
    <t>C004971</t>
  </si>
  <si>
    <t>user4971@example.com</t>
  </si>
  <si>
    <t>C004972</t>
  </si>
  <si>
    <t>user4972@example.com</t>
  </si>
  <si>
    <t>C004973</t>
  </si>
  <si>
    <t>user4973@example.com</t>
  </si>
  <si>
    <t>C004974</t>
  </si>
  <si>
    <t>user4974@example.com</t>
  </si>
  <si>
    <t>C004975</t>
  </si>
  <si>
    <t>user4975@example.com</t>
  </si>
  <si>
    <t>C004976</t>
  </si>
  <si>
    <t>user4976@example.com</t>
  </si>
  <si>
    <t>C004977</t>
  </si>
  <si>
    <t>user4977@example.com</t>
  </si>
  <si>
    <t>C004978</t>
  </si>
  <si>
    <t>user4978@example.com</t>
  </si>
  <si>
    <t>C004979</t>
  </si>
  <si>
    <t>C004980</t>
  </si>
  <si>
    <t>user4980@example.com</t>
  </si>
  <si>
    <t>C004981</t>
  </si>
  <si>
    <t>user4981@example.com</t>
  </si>
  <si>
    <t>C004982</t>
  </si>
  <si>
    <t>user4982@example.com</t>
  </si>
  <si>
    <t>C004983</t>
  </si>
  <si>
    <t>user4983@example.com</t>
  </si>
  <si>
    <t>C004984</t>
  </si>
  <si>
    <t>user4984@example.com</t>
  </si>
  <si>
    <t>C004985</t>
  </si>
  <si>
    <t>user4985@example.com</t>
  </si>
  <si>
    <t>C004986</t>
  </si>
  <si>
    <t>user4986@example.com</t>
  </si>
  <si>
    <t>C004987</t>
  </si>
  <si>
    <t>user4987@example.com</t>
  </si>
  <si>
    <t>C004988</t>
  </si>
  <si>
    <t>user4988@example.com</t>
  </si>
  <si>
    <t>C004989</t>
  </si>
  <si>
    <t>user4989@example.com</t>
  </si>
  <si>
    <t>C004990</t>
  </si>
  <si>
    <t>user4990@example.com</t>
  </si>
  <si>
    <t>C004991</t>
  </si>
  <si>
    <t>user4991@example.com</t>
  </si>
  <si>
    <t>C004992</t>
  </si>
  <si>
    <t>user4992@example.com</t>
  </si>
  <si>
    <t>C004993</t>
  </si>
  <si>
    <t>user4993@example.com</t>
  </si>
  <si>
    <t>C004994</t>
  </si>
  <si>
    <t>user4994@example.com</t>
  </si>
  <si>
    <t>C004995</t>
  </si>
  <si>
    <t>user4995@example.com</t>
  </si>
  <si>
    <t>C004996</t>
  </si>
  <si>
    <t>user4996@example.com</t>
  </si>
  <si>
    <t>C004997</t>
  </si>
  <si>
    <t>user4997@example.com</t>
  </si>
  <si>
    <t>C004998</t>
  </si>
  <si>
    <t>user4998@example.com</t>
  </si>
  <si>
    <t>C004999</t>
  </si>
  <si>
    <t>user4999@example.com</t>
  </si>
  <si>
    <t>C005000</t>
  </si>
  <si>
    <t>C005001</t>
  </si>
  <si>
    <t>C005002</t>
  </si>
  <si>
    <t>C005003</t>
  </si>
  <si>
    <t>C005004</t>
  </si>
  <si>
    <t>C005005</t>
  </si>
  <si>
    <t>C005006</t>
  </si>
  <si>
    <t>C005007</t>
  </si>
  <si>
    <t>C005008</t>
  </si>
  <si>
    <t>C005009</t>
  </si>
  <si>
    <t>C005010</t>
  </si>
  <si>
    <t>C005011</t>
  </si>
  <si>
    <t>C005012</t>
  </si>
  <si>
    <t>C005013</t>
  </si>
  <si>
    <t>C005014</t>
  </si>
  <si>
    <t>C005015</t>
  </si>
  <si>
    <t>C005016</t>
  </si>
  <si>
    <t>C005017</t>
  </si>
  <si>
    <t>C005018</t>
  </si>
  <si>
    <t>C005019</t>
  </si>
  <si>
    <t>C005020</t>
  </si>
  <si>
    <t>C005021</t>
  </si>
  <si>
    <t>C005022</t>
  </si>
  <si>
    <t>C005023</t>
  </si>
  <si>
    <t>C005024</t>
  </si>
  <si>
    <t>C005025</t>
  </si>
  <si>
    <t>C005026</t>
  </si>
  <si>
    <t>C005027</t>
  </si>
  <si>
    <t>C005028</t>
  </si>
  <si>
    <t>C005029</t>
  </si>
  <si>
    <t>C005030</t>
  </si>
  <si>
    <t>C005031</t>
  </si>
  <si>
    <t>C005032</t>
  </si>
  <si>
    <t>C005033</t>
  </si>
  <si>
    <t>C005034</t>
  </si>
  <si>
    <t>C005035</t>
  </si>
  <si>
    <t>C005036</t>
  </si>
  <si>
    <t>C005037</t>
  </si>
  <si>
    <t>C005038</t>
  </si>
  <si>
    <t>C005039</t>
  </si>
  <si>
    <t>C005040</t>
  </si>
  <si>
    <t>C005041</t>
  </si>
  <si>
    <t>C005042</t>
  </si>
  <si>
    <t>C005043</t>
  </si>
  <si>
    <t>C005044</t>
  </si>
  <si>
    <t>C005045</t>
  </si>
  <si>
    <t>C005046</t>
  </si>
  <si>
    <t>C005047</t>
  </si>
  <si>
    <t>C005048</t>
  </si>
  <si>
    <t>C005049</t>
  </si>
  <si>
    <t>C005050</t>
  </si>
  <si>
    <t>C005051</t>
  </si>
  <si>
    <t>C005052</t>
  </si>
  <si>
    <t>C005053</t>
  </si>
  <si>
    <t>C005054</t>
  </si>
  <si>
    <t>C005055</t>
  </si>
  <si>
    <t>C005056</t>
  </si>
  <si>
    <t>C005057</t>
  </si>
  <si>
    <t>C005058</t>
  </si>
  <si>
    <t>C005059</t>
  </si>
  <si>
    <t>C005060</t>
  </si>
  <si>
    <t>C005061</t>
  </si>
  <si>
    <t>C005062</t>
  </si>
  <si>
    <t>C005063</t>
  </si>
  <si>
    <t>C005064</t>
  </si>
  <si>
    <t>C005065</t>
  </si>
  <si>
    <t>C005066</t>
  </si>
  <si>
    <t>C005067</t>
  </si>
  <si>
    <t>C005068</t>
  </si>
  <si>
    <t>C005069</t>
  </si>
  <si>
    <t>C005070</t>
  </si>
  <si>
    <t>C005071</t>
  </si>
  <si>
    <t>C005072</t>
  </si>
  <si>
    <t>C005073</t>
  </si>
  <si>
    <t>C005074</t>
  </si>
  <si>
    <t>C005075</t>
  </si>
  <si>
    <t>C005076</t>
  </si>
  <si>
    <t>C005077</t>
  </si>
  <si>
    <t>C005078</t>
  </si>
  <si>
    <t>C005079</t>
  </si>
  <si>
    <t>C005080</t>
  </si>
  <si>
    <t>C005081</t>
  </si>
  <si>
    <t>C005082</t>
  </si>
  <si>
    <t>C005083</t>
  </si>
  <si>
    <t>C005084</t>
  </si>
  <si>
    <t>C005085</t>
  </si>
  <si>
    <t>C005086</t>
  </si>
  <si>
    <t>C005087</t>
  </si>
  <si>
    <t>C005088</t>
  </si>
  <si>
    <t>C005089</t>
  </si>
  <si>
    <t>C005090</t>
  </si>
  <si>
    <t>C005091</t>
  </si>
  <si>
    <t>C005092</t>
  </si>
  <si>
    <t>C005093</t>
  </si>
  <si>
    <t>C005094</t>
  </si>
  <si>
    <t>C005095</t>
  </si>
  <si>
    <t>C005096</t>
  </si>
  <si>
    <t>C005097</t>
  </si>
  <si>
    <t>C005098</t>
  </si>
  <si>
    <t>C005099</t>
  </si>
  <si>
    <t>C005100</t>
  </si>
  <si>
    <t>C005101</t>
  </si>
  <si>
    <t>C005102</t>
  </si>
  <si>
    <t>C005103</t>
  </si>
  <si>
    <t>C005104</t>
  </si>
  <si>
    <t>C005105</t>
  </si>
  <si>
    <t>C005106</t>
  </si>
  <si>
    <t>C005107</t>
  </si>
  <si>
    <t>C005108</t>
  </si>
  <si>
    <t>C005109</t>
  </si>
  <si>
    <t>C005110</t>
  </si>
  <si>
    <t>C005111</t>
  </si>
  <si>
    <t>C005112</t>
  </si>
  <si>
    <t>C005113</t>
  </si>
  <si>
    <t>C005114</t>
  </si>
  <si>
    <t>C005115</t>
  </si>
  <si>
    <t>C005116</t>
  </si>
  <si>
    <t>C005117</t>
  </si>
  <si>
    <t>C005118</t>
  </si>
  <si>
    <t>C005119</t>
  </si>
  <si>
    <t>C005120</t>
  </si>
  <si>
    <t>C005121</t>
  </si>
  <si>
    <t>C005122</t>
  </si>
  <si>
    <t>C005123</t>
  </si>
  <si>
    <t>C005124</t>
  </si>
  <si>
    <t>C005125</t>
  </si>
  <si>
    <t>C005126</t>
  </si>
  <si>
    <t>C005127</t>
  </si>
  <si>
    <t>C005128</t>
  </si>
  <si>
    <t>C005129</t>
  </si>
  <si>
    <t>C005130</t>
  </si>
  <si>
    <t>C005131</t>
  </si>
  <si>
    <t>C005132</t>
  </si>
  <si>
    <t>C005133</t>
  </si>
  <si>
    <t>C005134</t>
  </si>
  <si>
    <t>C005135</t>
  </si>
  <si>
    <t>C005136</t>
  </si>
  <si>
    <t>C005137</t>
  </si>
  <si>
    <t>C005138</t>
  </si>
  <si>
    <t>C005139</t>
  </si>
  <si>
    <t>C005140</t>
  </si>
  <si>
    <t>C005141</t>
  </si>
  <si>
    <t>C005142</t>
  </si>
  <si>
    <t>C005143</t>
  </si>
  <si>
    <t>C005144</t>
  </si>
  <si>
    <t>C005145</t>
  </si>
  <si>
    <t>C005146</t>
  </si>
  <si>
    <t>C005147</t>
  </si>
  <si>
    <t>C005148</t>
  </si>
  <si>
    <t>C005149</t>
  </si>
  <si>
    <t>C005150</t>
  </si>
  <si>
    <t>C005151</t>
  </si>
  <si>
    <t>C005152</t>
  </si>
  <si>
    <t>C005153</t>
  </si>
  <si>
    <t>C005154</t>
  </si>
  <si>
    <t>C005155</t>
  </si>
  <si>
    <t>C005156</t>
  </si>
  <si>
    <t>C005157</t>
  </si>
  <si>
    <t>C005158</t>
  </si>
  <si>
    <t>C005159</t>
  </si>
  <si>
    <t>C005160</t>
  </si>
  <si>
    <t>C005161</t>
  </si>
  <si>
    <t>C005162</t>
  </si>
  <si>
    <t>C005163</t>
  </si>
  <si>
    <t>C005164</t>
  </si>
  <si>
    <t>C005165</t>
  </si>
  <si>
    <t>C005166</t>
  </si>
  <si>
    <t>C005167</t>
  </si>
  <si>
    <t>C005168</t>
  </si>
  <si>
    <t>C005169</t>
  </si>
  <si>
    <t>C005170</t>
  </si>
  <si>
    <t>C005171</t>
  </si>
  <si>
    <t>C005172</t>
  </si>
  <si>
    <t>C005173</t>
  </si>
  <si>
    <t>C005174</t>
  </si>
  <si>
    <t>C005175</t>
  </si>
  <si>
    <t>C005176</t>
  </si>
  <si>
    <t>C005177</t>
  </si>
  <si>
    <t>C005178</t>
  </si>
  <si>
    <t>C005179</t>
  </si>
  <si>
    <t>C005180</t>
  </si>
  <si>
    <t>C005181</t>
  </si>
  <si>
    <t>C005182</t>
  </si>
  <si>
    <t>C005183</t>
  </si>
  <si>
    <t>C005184</t>
  </si>
  <si>
    <t>C005185</t>
  </si>
  <si>
    <t>C005186</t>
  </si>
  <si>
    <t>C005187</t>
  </si>
  <si>
    <t>C005188</t>
  </si>
  <si>
    <t>C005189</t>
  </si>
  <si>
    <t>C005190</t>
  </si>
  <si>
    <t>C005191</t>
  </si>
  <si>
    <t>C005192</t>
  </si>
  <si>
    <t>C005193</t>
  </si>
  <si>
    <t>C005194</t>
  </si>
  <si>
    <t>C005195</t>
  </si>
  <si>
    <t>C005196</t>
  </si>
  <si>
    <t>C005197</t>
  </si>
  <si>
    <t>C005198</t>
  </si>
  <si>
    <t>C005199</t>
  </si>
  <si>
    <t>C005200</t>
  </si>
  <si>
    <t>C005201</t>
  </si>
  <si>
    <t>C005202</t>
  </si>
  <si>
    <t>C005203</t>
  </si>
  <si>
    <t>C005204</t>
  </si>
  <si>
    <t>C005205</t>
  </si>
  <si>
    <t>C005206</t>
  </si>
  <si>
    <t>C005207</t>
  </si>
  <si>
    <t>C005208</t>
  </si>
  <si>
    <t>C005209</t>
  </si>
  <si>
    <t>C005210</t>
  </si>
  <si>
    <t>C005211</t>
  </si>
  <si>
    <t>C005212</t>
  </si>
  <si>
    <t>C005213</t>
  </si>
  <si>
    <t>C005214</t>
  </si>
  <si>
    <t>C005215</t>
  </si>
  <si>
    <t>C005216</t>
  </si>
  <si>
    <t>C005217</t>
  </si>
  <si>
    <t>C005218</t>
  </si>
  <si>
    <t>C005219</t>
  </si>
  <si>
    <t>C005220</t>
  </si>
  <si>
    <t>C005221</t>
  </si>
  <si>
    <t>C005222</t>
  </si>
  <si>
    <t>C005223</t>
  </si>
  <si>
    <t>C005224</t>
  </si>
  <si>
    <t>C005225</t>
  </si>
  <si>
    <t>C005226</t>
  </si>
  <si>
    <t>C005227</t>
  </si>
  <si>
    <t>C005228</t>
  </si>
  <si>
    <t>C005229</t>
  </si>
  <si>
    <t>C005230</t>
  </si>
  <si>
    <t>C005231</t>
  </si>
  <si>
    <t>C005232</t>
  </si>
  <si>
    <t>C005233</t>
  </si>
  <si>
    <t>C005234</t>
  </si>
  <si>
    <t>C005235</t>
  </si>
  <si>
    <t>C005236</t>
  </si>
  <si>
    <t>C005237</t>
  </si>
  <si>
    <t>C005238</t>
  </si>
  <si>
    <t>C005239</t>
  </si>
  <si>
    <t>C005240</t>
  </si>
  <si>
    <t>C005241</t>
  </si>
  <si>
    <t>C005242</t>
  </si>
  <si>
    <t>C005243</t>
  </si>
  <si>
    <t>C005244</t>
  </si>
  <si>
    <t>C005245</t>
  </si>
  <si>
    <t>C005246</t>
  </si>
  <si>
    <t>C005247</t>
  </si>
  <si>
    <t>C005248</t>
  </si>
  <si>
    <t>C005249</t>
  </si>
  <si>
    <t>C005250</t>
  </si>
  <si>
    <t>C005251</t>
  </si>
  <si>
    <t>C005252</t>
  </si>
  <si>
    <t>C005253</t>
  </si>
  <si>
    <t>C005254</t>
  </si>
  <si>
    <t>C005255</t>
  </si>
  <si>
    <t>C005256</t>
  </si>
  <si>
    <t>C005257</t>
  </si>
  <si>
    <t>C005258</t>
  </si>
  <si>
    <t>C005259</t>
  </si>
  <si>
    <t>C005260</t>
  </si>
  <si>
    <t>C005261</t>
  </si>
  <si>
    <t>C005262</t>
  </si>
  <si>
    <t>C005263</t>
  </si>
  <si>
    <t>C005264</t>
  </si>
  <si>
    <t>C005265</t>
  </si>
  <si>
    <t>C005266</t>
  </si>
  <si>
    <t>C005267</t>
  </si>
  <si>
    <t>C005268</t>
  </si>
  <si>
    <t>C005269</t>
  </si>
  <si>
    <t>C005270</t>
  </si>
  <si>
    <t>C005271</t>
  </si>
  <si>
    <t>C005272</t>
  </si>
  <si>
    <t>C005273</t>
  </si>
  <si>
    <t>C005274</t>
  </si>
  <si>
    <t>C005275</t>
  </si>
  <si>
    <t>C005276</t>
  </si>
  <si>
    <t>C005277</t>
  </si>
  <si>
    <t>C005278</t>
  </si>
  <si>
    <t>C005279</t>
  </si>
  <si>
    <t>C005280</t>
  </si>
  <si>
    <t>C005281</t>
  </si>
  <si>
    <t>C005282</t>
  </si>
  <si>
    <t>C005283</t>
  </si>
  <si>
    <t>C005284</t>
  </si>
  <si>
    <t>C005285</t>
  </si>
  <si>
    <t>C005286</t>
  </si>
  <si>
    <t>C005287</t>
  </si>
  <si>
    <t>C005288</t>
  </si>
  <si>
    <t>C005289</t>
  </si>
  <si>
    <t>C005290</t>
  </si>
  <si>
    <t>C005291</t>
  </si>
  <si>
    <t>C005292</t>
  </si>
  <si>
    <t>C005293</t>
  </si>
  <si>
    <t>C005294</t>
  </si>
  <si>
    <t>C005295</t>
  </si>
  <si>
    <t>C005296</t>
  </si>
  <si>
    <t>C005297</t>
  </si>
  <si>
    <t>C005298</t>
  </si>
  <si>
    <t>C005299</t>
  </si>
  <si>
    <t>C005300</t>
  </si>
  <si>
    <t>C005301</t>
  </si>
  <si>
    <t>C005302</t>
  </si>
  <si>
    <t>C005303</t>
  </si>
  <si>
    <t>C005304</t>
  </si>
  <si>
    <t>C005305</t>
  </si>
  <si>
    <t>C005306</t>
  </si>
  <si>
    <t>C005307</t>
  </si>
  <si>
    <t>C005308</t>
  </si>
  <si>
    <t>C005309</t>
  </si>
  <si>
    <t>C005310</t>
  </si>
  <si>
    <t>C005311</t>
  </si>
  <si>
    <t>C005312</t>
  </si>
  <si>
    <t>C005313</t>
  </si>
  <si>
    <t>C005314</t>
  </si>
  <si>
    <t>C005315</t>
  </si>
  <si>
    <t>C005316</t>
  </si>
  <si>
    <t>C005317</t>
  </si>
  <si>
    <t>C005318</t>
  </si>
  <si>
    <t>C005319</t>
  </si>
  <si>
    <t>C005320</t>
  </si>
  <si>
    <t>C005321</t>
  </si>
  <si>
    <t>C005322</t>
  </si>
  <si>
    <t>C005323</t>
  </si>
  <si>
    <t>C005324</t>
  </si>
  <si>
    <t>C005325</t>
  </si>
  <si>
    <t>C005326</t>
  </si>
  <si>
    <t>C005327</t>
  </si>
  <si>
    <t>C005328</t>
  </si>
  <si>
    <t>C005329</t>
  </si>
  <si>
    <t>C005330</t>
  </si>
  <si>
    <t>C005331</t>
  </si>
  <si>
    <t>C005332</t>
  </si>
  <si>
    <t>C005333</t>
  </si>
  <si>
    <t>C005334</t>
  </si>
  <si>
    <t>C005335</t>
  </si>
  <si>
    <t>C005336</t>
  </si>
  <si>
    <t>C005337</t>
  </si>
  <si>
    <t>C005338</t>
  </si>
  <si>
    <t>C005339</t>
  </si>
  <si>
    <t>C005340</t>
  </si>
  <si>
    <t>C005341</t>
  </si>
  <si>
    <t>C005342</t>
  </si>
  <si>
    <t>C005343</t>
  </si>
  <si>
    <t>C005344</t>
  </si>
  <si>
    <t>C005345</t>
  </si>
  <si>
    <t>C005346</t>
  </si>
  <si>
    <t>C005347</t>
  </si>
  <si>
    <t>C005348</t>
  </si>
  <si>
    <t>C005349</t>
  </si>
  <si>
    <t>C005350</t>
  </si>
  <si>
    <t>C005351</t>
  </si>
  <si>
    <t>C005352</t>
  </si>
  <si>
    <t>C005353</t>
  </si>
  <si>
    <t>C005354</t>
  </si>
  <si>
    <t>C005355</t>
  </si>
  <si>
    <t>C005356</t>
  </si>
  <si>
    <t>C005357</t>
  </si>
  <si>
    <t>C005358</t>
  </si>
  <si>
    <t>C005359</t>
  </si>
  <si>
    <t>C005360</t>
  </si>
  <si>
    <t>C005361</t>
  </si>
  <si>
    <t>C005362</t>
  </si>
  <si>
    <t>C005363</t>
  </si>
  <si>
    <t>C005364</t>
  </si>
  <si>
    <t>C005365</t>
  </si>
  <si>
    <t>C005366</t>
  </si>
  <si>
    <t>C005367</t>
  </si>
  <si>
    <t>C005368</t>
  </si>
  <si>
    <t>C005369</t>
  </si>
  <si>
    <t>C005370</t>
  </si>
  <si>
    <t>C005371</t>
  </si>
  <si>
    <t>C005372</t>
  </si>
  <si>
    <t>C005373</t>
  </si>
  <si>
    <t>C005374</t>
  </si>
  <si>
    <t>C005375</t>
  </si>
  <si>
    <t>C005376</t>
  </si>
  <si>
    <t>C005377</t>
  </si>
  <si>
    <t>C005378</t>
  </si>
  <si>
    <t>C005379</t>
  </si>
  <si>
    <t>C005380</t>
  </si>
  <si>
    <t>C005381</t>
  </si>
  <si>
    <t>C005382</t>
  </si>
  <si>
    <t>C005383</t>
  </si>
  <si>
    <t>C005384</t>
  </si>
  <si>
    <t>C005385</t>
  </si>
  <si>
    <t>C005386</t>
  </si>
  <si>
    <t>C005387</t>
  </si>
  <si>
    <t>C005388</t>
  </si>
  <si>
    <t>C005389</t>
  </si>
  <si>
    <t>C005390</t>
  </si>
  <si>
    <t>C005391</t>
  </si>
  <si>
    <t>C005392</t>
  </si>
  <si>
    <t>C005393</t>
  </si>
  <si>
    <t>C005394</t>
  </si>
  <si>
    <t>C005395</t>
  </si>
  <si>
    <t>C005396</t>
  </si>
  <si>
    <t>C005397</t>
  </si>
  <si>
    <t>C005398</t>
  </si>
  <si>
    <t>C005399</t>
  </si>
  <si>
    <t>C005400</t>
  </si>
  <si>
    <t>C005401</t>
  </si>
  <si>
    <t>C005402</t>
  </si>
  <si>
    <t>C005403</t>
  </si>
  <si>
    <t>C005404</t>
  </si>
  <si>
    <t>C005405</t>
  </si>
  <si>
    <t>C005406</t>
  </si>
  <si>
    <t>C005407</t>
  </si>
  <si>
    <t>C005408</t>
  </si>
  <si>
    <t>C005409</t>
  </si>
  <si>
    <t>C005410</t>
  </si>
  <si>
    <t>C005411</t>
  </si>
  <si>
    <t>C005412</t>
  </si>
  <si>
    <t>C005413</t>
  </si>
  <si>
    <t>C005414</t>
  </si>
  <si>
    <t>C005415</t>
  </si>
  <si>
    <t>C005416</t>
  </si>
  <si>
    <t>C005417</t>
  </si>
  <si>
    <t>C005418</t>
  </si>
  <si>
    <t>C005419</t>
  </si>
  <si>
    <t>C005420</t>
  </si>
  <si>
    <t>C005421</t>
  </si>
  <si>
    <t>C005422</t>
  </si>
  <si>
    <t>C005423</t>
  </si>
  <si>
    <t>C005424</t>
  </si>
  <si>
    <t>C005425</t>
  </si>
  <si>
    <t>C005426</t>
  </si>
  <si>
    <t>C005427</t>
  </si>
  <si>
    <t>C005428</t>
  </si>
  <si>
    <t>C005429</t>
  </si>
  <si>
    <t>C005430</t>
  </si>
  <si>
    <t>C005431</t>
  </si>
  <si>
    <t>C005432</t>
  </si>
  <si>
    <t>C005433</t>
  </si>
  <si>
    <t>C005434</t>
  </si>
  <si>
    <t>C005435</t>
  </si>
  <si>
    <t>C005436</t>
  </si>
  <si>
    <t>C005437</t>
  </si>
  <si>
    <t>C005438</t>
  </si>
  <si>
    <t>C005439</t>
  </si>
  <si>
    <t>C005440</t>
  </si>
  <si>
    <t>C005441</t>
  </si>
  <si>
    <t>C005442</t>
  </si>
  <si>
    <t>C005443</t>
  </si>
  <si>
    <t>C005444</t>
  </si>
  <si>
    <t>C005445</t>
  </si>
  <si>
    <t>C005446</t>
  </si>
  <si>
    <t>C005447</t>
  </si>
  <si>
    <t>C005448</t>
  </si>
  <si>
    <t>C005449</t>
  </si>
  <si>
    <t>C005450</t>
  </si>
  <si>
    <t>C005451</t>
  </si>
  <si>
    <t>C005452</t>
  </si>
  <si>
    <t>C005453</t>
  </si>
  <si>
    <t>C005454</t>
  </si>
  <si>
    <t>C005455</t>
  </si>
  <si>
    <t>C005456</t>
  </si>
  <si>
    <t>C005457</t>
  </si>
  <si>
    <t>C005458</t>
  </si>
  <si>
    <t>C005459</t>
  </si>
  <si>
    <t>C005460</t>
  </si>
  <si>
    <t>C005461</t>
  </si>
  <si>
    <t>C005462</t>
  </si>
  <si>
    <t>C005463</t>
  </si>
  <si>
    <t>C005464</t>
  </si>
  <si>
    <t>C005465</t>
  </si>
  <si>
    <t>C005466</t>
  </si>
  <si>
    <t>C005467</t>
  </si>
  <si>
    <t>C005468</t>
  </si>
  <si>
    <t>C005469</t>
  </si>
  <si>
    <t>C005470</t>
  </si>
  <si>
    <t>C005471</t>
  </si>
  <si>
    <t>C005472</t>
  </si>
  <si>
    <t>C005473</t>
  </si>
  <si>
    <t>C005474</t>
  </si>
  <si>
    <t>C005475</t>
  </si>
  <si>
    <t>C005476</t>
  </si>
  <si>
    <t>C005477</t>
  </si>
  <si>
    <t>C005478</t>
  </si>
  <si>
    <t>C005479</t>
  </si>
  <si>
    <t>C005480</t>
  </si>
  <si>
    <t>C005481</t>
  </si>
  <si>
    <t>C005482</t>
  </si>
  <si>
    <t>C005483</t>
  </si>
  <si>
    <t>C005484</t>
  </si>
  <si>
    <t>C005485</t>
  </si>
  <si>
    <t>C005486</t>
  </si>
  <si>
    <t>C005487</t>
  </si>
  <si>
    <t>C005488</t>
  </si>
  <si>
    <t>C005489</t>
  </si>
  <si>
    <t>C005490</t>
  </si>
  <si>
    <t>C005491</t>
  </si>
  <si>
    <t>C005492</t>
  </si>
  <si>
    <t>C005493</t>
  </si>
  <si>
    <t>C005494</t>
  </si>
  <si>
    <t>C005495</t>
  </si>
  <si>
    <t>C005496</t>
  </si>
  <si>
    <t>C005497</t>
  </si>
  <si>
    <t>C005498</t>
  </si>
  <si>
    <t>C005499</t>
  </si>
  <si>
    <t>C005500</t>
  </si>
  <si>
    <t>C005501</t>
  </si>
  <si>
    <t>C005502</t>
  </si>
  <si>
    <t>C005503</t>
  </si>
  <si>
    <t>C005504</t>
  </si>
  <si>
    <t>C005505</t>
  </si>
  <si>
    <t>C005506</t>
  </si>
  <si>
    <t>C005507</t>
  </si>
  <si>
    <t>C005508</t>
  </si>
  <si>
    <t>C005509</t>
  </si>
  <si>
    <t>C005510</t>
  </si>
  <si>
    <t>C005511</t>
  </si>
  <si>
    <t>C005512</t>
  </si>
  <si>
    <t>C005513</t>
  </si>
  <si>
    <t>C005514</t>
  </si>
  <si>
    <t>C005515</t>
  </si>
  <si>
    <t>C005516</t>
  </si>
  <si>
    <t>C005517</t>
  </si>
  <si>
    <t>C005518</t>
  </si>
  <si>
    <t>C005519</t>
  </si>
  <si>
    <t>C005520</t>
  </si>
  <si>
    <t>C005521</t>
  </si>
  <si>
    <t>C005522</t>
  </si>
  <si>
    <t>C005523</t>
  </si>
  <si>
    <t>C005524</t>
  </si>
  <si>
    <t>C005525</t>
  </si>
  <si>
    <t>C005526</t>
  </si>
  <si>
    <t>C005527</t>
  </si>
  <si>
    <t>C005528</t>
  </si>
  <si>
    <t>C005529</t>
  </si>
  <si>
    <t>C005530</t>
  </si>
  <si>
    <t>C005531</t>
  </si>
  <si>
    <t>C005532</t>
  </si>
  <si>
    <t>C005533</t>
  </si>
  <si>
    <t>C005534</t>
  </si>
  <si>
    <t>C005535</t>
  </si>
  <si>
    <t>C005536</t>
  </si>
  <si>
    <t>C005537</t>
  </si>
  <si>
    <t>C005538</t>
  </si>
  <si>
    <t>C005539</t>
  </si>
  <si>
    <t>C005540</t>
  </si>
  <si>
    <t>C005541</t>
  </si>
  <si>
    <t>C005542</t>
  </si>
  <si>
    <t>C005543</t>
  </si>
  <si>
    <t>C005544</t>
  </si>
  <si>
    <t>C005545</t>
  </si>
  <si>
    <t>C005546</t>
  </si>
  <si>
    <t>C005547</t>
  </si>
  <si>
    <t>C005548</t>
  </si>
  <si>
    <t>C005549</t>
  </si>
  <si>
    <t>C005550</t>
  </si>
  <si>
    <t>C005551</t>
  </si>
  <si>
    <t>C005552</t>
  </si>
  <si>
    <t>C005553</t>
  </si>
  <si>
    <t>C005554</t>
  </si>
  <si>
    <t>C005555</t>
  </si>
  <si>
    <t>C005556</t>
  </si>
  <si>
    <t>C005557</t>
  </si>
  <si>
    <t>C005558</t>
  </si>
  <si>
    <t>C005559</t>
  </si>
  <si>
    <t>C005560</t>
  </si>
  <si>
    <t>C005561</t>
  </si>
  <si>
    <t>C005562</t>
  </si>
  <si>
    <t>C005563</t>
  </si>
  <si>
    <t>C005564</t>
  </si>
  <si>
    <t>C005565</t>
  </si>
  <si>
    <t>C005566</t>
  </si>
  <si>
    <t>C005567</t>
  </si>
  <si>
    <t>C005568</t>
  </si>
  <si>
    <t>C005569</t>
  </si>
  <si>
    <t>C005570</t>
  </si>
  <si>
    <t>C005571</t>
  </si>
  <si>
    <t>C005572</t>
  </si>
  <si>
    <t>C005573</t>
  </si>
  <si>
    <t>C005574</t>
  </si>
  <si>
    <t>C005575</t>
  </si>
  <si>
    <t>C005576</t>
  </si>
  <si>
    <t>C005577</t>
  </si>
  <si>
    <t>C005578</t>
  </si>
  <si>
    <t>C005579</t>
  </si>
  <si>
    <t>C005580</t>
  </si>
  <si>
    <t>C005581</t>
  </si>
  <si>
    <t>C005582</t>
  </si>
  <si>
    <t>C005583</t>
  </si>
  <si>
    <t>C005584</t>
  </si>
  <si>
    <t>C005585</t>
  </si>
  <si>
    <t>C005586</t>
  </si>
  <si>
    <t>C005587</t>
  </si>
  <si>
    <t>C005588</t>
  </si>
  <si>
    <t>C005589</t>
  </si>
  <si>
    <t>C005590</t>
  </si>
  <si>
    <t>C005591</t>
  </si>
  <si>
    <t>C005592</t>
  </si>
  <si>
    <t>C005593</t>
  </si>
  <si>
    <t>C005594</t>
  </si>
  <si>
    <t>C005595</t>
  </si>
  <si>
    <t>C005596</t>
  </si>
  <si>
    <t>C005597</t>
  </si>
  <si>
    <t>C005598</t>
  </si>
  <si>
    <t>C005599</t>
  </si>
  <si>
    <t>C005600</t>
  </si>
  <si>
    <t>C005601</t>
  </si>
  <si>
    <t>C005602</t>
  </si>
  <si>
    <t>C005603</t>
  </si>
  <si>
    <t>C005604</t>
  </si>
  <si>
    <t>C005605</t>
  </si>
  <si>
    <t>C005606</t>
  </si>
  <si>
    <t>C005607</t>
  </si>
  <si>
    <t>C005608</t>
  </si>
  <si>
    <t>C005609</t>
  </si>
  <si>
    <t>C005610</t>
  </si>
  <si>
    <t>C005611</t>
  </si>
  <si>
    <t>C005612</t>
  </si>
  <si>
    <t>C005613</t>
  </si>
  <si>
    <t>C005614</t>
  </si>
  <si>
    <t>C005615</t>
  </si>
  <si>
    <t>C005616</t>
  </si>
  <si>
    <t>C005617</t>
  </si>
  <si>
    <t>C005618</t>
  </si>
  <si>
    <t>C005619</t>
  </si>
  <si>
    <t>C005620</t>
  </si>
  <si>
    <t>C005621</t>
  </si>
  <si>
    <t>C005622</t>
  </si>
  <si>
    <t>C005623</t>
  </si>
  <si>
    <t>C005624</t>
  </si>
  <si>
    <t>C005625</t>
  </si>
  <si>
    <t>C005626</t>
  </si>
  <si>
    <t>C005627</t>
  </si>
  <si>
    <t>C005628</t>
  </si>
  <si>
    <t>C005629</t>
  </si>
  <si>
    <t>C005630</t>
  </si>
  <si>
    <t>C005631</t>
  </si>
  <si>
    <t>C005632</t>
  </si>
  <si>
    <t>C005633</t>
  </si>
  <si>
    <t>C005634</t>
  </si>
  <si>
    <t>C005635</t>
  </si>
  <si>
    <t>C005636</t>
  </si>
  <si>
    <t>C005637</t>
  </si>
  <si>
    <t>C005638</t>
  </si>
  <si>
    <t>C005639</t>
  </si>
  <si>
    <t>C005640</t>
  </si>
  <si>
    <t>C005641</t>
  </si>
  <si>
    <t>C005642</t>
  </si>
  <si>
    <t>C005643</t>
  </si>
  <si>
    <t>C005644</t>
  </si>
  <si>
    <t>C005645</t>
  </si>
  <si>
    <t>C005646</t>
  </si>
  <si>
    <t>C005647</t>
  </si>
  <si>
    <t>C005648</t>
  </si>
  <si>
    <t>C005649</t>
  </si>
  <si>
    <t>C005650</t>
  </si>
  <si>
    <t>C005651</t>
  </si>
  <si>
    <t>C005652</t>
  </si>
  <si>
    <t>C005653</t>
  </si>
  <si>
    <t>C005654</t>
  </si>
  <si>
    <t>C005655</t>
  </si>
  <si>
    <t>C005656</t>
  </si>
  <si>
    <t>C005657</t>
  </si>
  <si>
    <t>C005658</t>
  </si>
  <si>
    <t>C005659</t>
  </si>
  <si>
    <t>C005660</t>
  </si>
  <si>
    <t>C005661</t>
  </si>
  <si>
    <t>C005662</t>
  </si>
  <si>
    <t>C005663</t>
  </si>
  <si>
    <t>C005664</t>
  </si>
  <si>
    <t>C005665</t>
  </si>
  <si>
    <t>C005666</t>
  </si>
  <si>
    <t>C005667</t>
  </si>
  <si>
    <t>C005668</t>
  </si>
  <si>
    <t>C005669</t>
  </si>
  <si>
    <t>C005670</t>
  </si>
  <si>
    <t>C005671</t>
  </si>
  <si>
    <t>C005672</t>
  </si>
  <si>
    <t>C005673</t>
  </si>
  <si>
    <t>C005674</t>
  </si>
  <si>
    <t>C005675</t>
  </si>
  <si>
    <t>C005676</t>
  </si>
  <si>
    <t>C005677</t>
  </si>
  <si>
    <t>C005678</t>
  </si>
  <si>
    <t>C005679</t>
  </si>
  <si>
    <t>C005680</t>
  </si>
  <si>
    <t>C005681</t>
  </si>
  <si>
    <t>C005682</t>
  </si>
  <si>
    <t>C005683</t>
  </si>
  <si>
    <t>C005684</t>
  </si>
  <si>
    <t>C005685</t>
  </si>
  <si>
    <t>C005686</t>
  </si>
  <si>
    <t>C005687</t>
  </si>
  <si>
    <t>C005688</t>
  </si>
  <si>
    <t>C005689</t>
  </si>
  <si>
    <t>C005690</t>
  </si>
  <si>
    <t>C005691</t>
  </si>
  <si>
    <t>C005692</t>
  </si>
  <si>
    <t>C005693</t>
  </si>
  <si>
    <t>C005694</t>
  </si>
  <si>
    <t>C005695</t>
  </si>
  <si>
    <t>C005696</t>
  </si>
  <si>
    <t>C005697</t>
  </si>
  <si>
    <t>C005698</t>
  </si>
  <si>
    <t>C005699</t>
  </si>
  <si>
    <t>C005700</t>
  </si>
  <si>
    <t>C005701</t>
  </si>
  <si>
    <t>C005702</t>
  </si>
  <si>
    <t>C005703</t>
  </si>
  <si>
    <t>C005704</t>
  </si>
  <si>
    <t>C005705</t>
  </si>
  <si>
    <t>C005706</t>
  </si>
  <si>
    <t>C005707</t>
  </si>
  <si>
    <t>C005708</t>
  </si>
  <si>
    <t>C005709</t>
  </si>
  <si>
    <t>C005710</t>
  </si>
  <si>
    <t>C005711</t>
  </si>
  <si>
    <t>C005712</t>
  </si>
  <si>
    <t>C005713</t>
  </si>
  <si>
    <t>C005714</t>
  </si>
  <si>
    <t>C005715</t>
  </si>
  <si>
    <t>C005716</t>
  </si>
  <si>
    <t>C005717</t>
  </si>
  <si>
    <t>C005718</t>
  </si>
  <si>
    <t>C005719</t>
  </si>
  <si>
    <t>C005720</t>
  </si>
  <si>
    <t>C005721</t>
  </si>
  <si>
    <t>C005722</t>
  </si>
  <si>
    <t>C005723</t>
  </si>
  <si>
    <t>C005724</t>
  </si>
  <si>
    <t>C005725</t>
  </si>
  <si>
    <t>C005726</t>
  </si>
  <si>
    <t>C005727</t>
  </si>
  <si>
    <t>C005728</t>
  </si>
  <si>
    <t>C005729</t>
  </si>
  <si>
    <t>C005730</t>
  </si>
  <si>
    <t>C005731</t>
  </si>
  <si>
    <t>C005732</t>
  </si>
  <si>
    <t>C005733</t>
  </si>
  <si>
    <t>C005734</t>
  </si>
  <si>
    <t>C005735</t>
  </si>
  <si>
    <t>C005736</t>
  </si>
  <si>
    <t>C005737</t>
  </si>
  <si>
    <t>C005738</t>
  </si>
  <si>
    <t>C005739</t>
  </si>
  <si>
    <t>C005740</t>
  </si>
  <si>
    <t>C005741</t>
  </si>
  <si>
    <t>C005742</t>
  </si>
  <si>
    <t>C005743</t>
  </si>
  <si>
    <t>C005744</t>
  </si>
  <si>
    <t>C005745</t>
  </si>
  <si>
    <t>C005746</t>
  </si>
  <si>
    <t>C005747</t>
  </si>
  <si>
    <t>C005748</t>
  </si>
  <si>
    <t>C005749</t>
  </si>
  <si>
    <t>C005750</t>
  </si>
  <si>
    <t>C005751</t>
  </si>
  <si>
    <t>C005752</t>
  </si>
  <si>
    <t>C005753</t>
  </si>
  <si>
    <t>C005754</t>
  </si>
  <si>
    <t>C005755</t>
  </si>
  <si>
    <t>C005756</t>
  </si>
  <si>
    <t>C005757</t>
  </si>
  <si>
    <t>C005758</t>
  </si>
  <si>
    <t>C005759</t>
  </si>
  <si>
    <t>C005760</t>
  </si>
  <si>
    <t>C005761</t>
  </si>
  <si>
    <t>C005762</t>
  </si>
  <si>
    <t>C005763</t>
  </si>
  <si>
    <t>C005764</t>
  </si>
  <si>
    <t>C005765</t>
  </si>
  <si>
    <t>C005766</t>
  </si>
  <si>
    <t>C005767</t>
  </si>
  <si>
    <t>C005768</t>
  </si>
  <si>
    <t>C005769</t>
  </si>
  <si>
    <t>C005770</t>
  </si>
  <si>
    <t>C005771</t>
  </si>
  <si>
    <t>C005772</t>
  </si>
  <si>
    <t>C005773</t>
  </si>
  <si>
    <t>C005774</t>
  </si>
  <si>
    <t>C005775</t>
  </si>
  <si>
    <t>C005776</t>
  </si>
  <si>
    <t>C005777</t>
  </si>
  <si>
    <t>C005778</t>
  </si>
  <si>
    <t>C005779</t>
  </si>
  <si>
    <t>C005780</t>
  </si>
  <si>
    <t>C005781</t>
  </si>
  <si>
    <t>C005782</t>
  </si>
  <si>
    <t>C005783</t>
  </si>
  <si>
    <t>C005784</t>
  </si>
  <si>
    <t>C005785</t>
  </si>
  <si>
    <t>C005786</t>
  </si>
  <si>
    <t>C005787</t>
  </si>
  <si>
    <t>C005788</t>
  </si>
  <si>
    <t>C005789</t>
  </si>
  <si>
    <t>C005790</t>
  </si>
  <si>
    <t>C005791</t>
  </si>
  <si>
    <t>C005792</t>
  </si>
  <si>
    <t>C005793</t>
  </si>
  <si>
    <t>C005794</t>
  </si>
  <si>
    <t>C005795</t>
  </si>
  <si>
    <t>C005796</t>
  </si>
  <si>
    <t>C005797</t>
  </si>
  <si>
    <t>C005798</t>
  </si>
  <si>
    <t>C005799</t>
  </si>
  <si>
    <t>C005800</t>
  </si>
  <si>
    <t>C005801</t>
  </si>
  <si>
    <t>C005802</t>
  </si>
  <si>
    <t>C005803</t>
  </si>
  <si>
    <t>C005804</t>
  </si>
  <si>
    <t>C005805</t>
  </si>
  <si>
    <t>C005806</t>
  </si>
  <si>
    <t>C005807</t>
  </si>
  <si>
    <t>C005808</t>
  </si>
  <si>
    <t>C005809</t>
  </si>
  <si>
    <t>C005810</t>
  </si>
  <si>
    <t>C005811</t>
  </si>
  <si>
    <t>C005812</t>
  </si>
  <si>
    <t>C005813</t>
  </si>
  <si>
    <t>C005814</t>
  </si>
  <si>
    <t>C005815</t>
  </si>
  <si>
    <t>C005816</t>
  </si>
  <si>
    <t>C005817</t>
  </si>
  <si>
    <t>C005818</t>
  </si>
  <si>
    <t>C005819</t>
  </si>
  <si>
    <t>C005820</t>
  </si>
  <si>
    <t>C005821</t>
  </si>
  <si>
    <t>C005822</t>
  </si>
  <si>
    <t>C005823</t>
  </si>
  <si>
    <t>C005824</t>
  </si>
  <si>
    <t>C005825</t>
  </si>
  <si>
    <t>C005826</t>
  </si>
  <si>
    <t>C005827</t>
  </si>
  <si>
    <t>C005828</t>
  </si>
  <si>
    <t>C005829</t>
  </si>
  <si>
    <t>C005830</t>
  </si>
  <si>
    <t>C005831</t>
  </si>
  <si>
    <t>C005832</t>
  </si>
  <si>
    <t>C005833</t>
  </si>
  <si>
    <t>C005834</t>
  </si>
  <si>
    <t>C005835</t>
  </si>
  <si>
    <t>C005836</t>
  </si>
  <si>
    <t>C005837</t>
  </si>
  <si>
    <t>C005838</t>
  </si>
  <si>
    <t>C005839</t>
  </si>
  <si>
    <t>C005840</t>
  </si>
  <si>
    <t>C005841</t>
  </si>
  <si>
    <t>C005842</t>
  </si>
  <si>
    <t>C005843</t>
  </si>
  <si>
    <t>C005844</t>
  </si>
  <si>
    <t>C005845</t>
  </si>
  <si>
    <t>C005846</t>
  </si>
  <si>
    <t>C005847</t>
  </si>
  <si>
    <t>C005848</t>
  </si>
  <si>
    <t>C005849</t>
  </si>
  <si>
    <t>C005850</t>
  </si>
  <si>
    <t>C005851</t>
  </si>
  <si>
    <t>C005852</t>
  </si>
  <si>
    <t>C005853</t>
  </si>
  <si>
    <t>C005854</t>
  </si>
  <si>
    <t>C005855</t>
  </si>
  <si>
    <t>C005856</t>
  </si>
  <si>
    <t>C005857</t>
  </si>
  <si>
    <t>C005858</t>
  </si>
  <si>
    <t>C005859</t>
  </si>
  <si>
    <t>C005860</t>
  </si>
  <si>
    <t>C005861</t>
  </si>
  <si>
    <t>C005862</t>
  </si>
  <si>
    <t>C005863</t>
  </si>
  <si>
    <t>C005864</t>
  </si>
  <si>
    <t>C005865</t>
  </si>
  <si>
    <t>C005866</t>
  </si>
  <si>
    <t>C005867</t>
  </si>
  <si>
    <t>C005868</t>
  </si>
  <si>
    <t>C005869</t>
  </si>
  <si>
    <t>C005870</t>
  </si>
  <si>
    <t>C005871</t>
  </si>
  <si>
    <t>C005872</t>
  </si>
  <si>
    <t>C005873</t>
  </si>
  <si>
    <t>C005874</t>
  </si>
  <si>
    <t>C005875</t>
  </si>
  <si>
    <t>C005876</t>
  </si>
  <si>
    <t>C005877</t>
  </si>
  <si>
    <t>C005878</t>
  </si>
  <si>
    <t>C005879</t>
  </si>
  <si>
    <t>C005880</t>
  </si>
  <si>
    <t>C005881</t>
  </si>
  <si>
    <t>C005882</t>
  </si>
  <si>
    <t>C005883</t>
  </si>
  <si>
    <t>C005884</t>
  </si>
  <si>
    <t>C005885</t>
  </si>
  <si>
    <t>C005886</t>
  </si>
  <si>
    <t>C005887</t>
  </si>
  <si>
    <t>C005888</t>
  </si>
  <si>
    <t>C005889</t>
  </si>
  <si>
    <t>C005890</t>
  </si>
  <si>
    <t>C005891</t>
  </si>
  <si>
    <t>C005892</t>
  </si>
  <si>
    <t>C005893</t>
  </si>
  <si>
    <t>C005894</t>
  </si>
  <si>
    <t>C005895</t>
  </si>
  <si>
    <t>C005896</t>
  </si>
  <si>
    <t>C005897</t>
  </si>
  <si>
    <t>C005898</t>
  </si>
  <si>
    <t>C005899</t>
  </si>
  <si>
    <t>C005900</t>
  </si>
  <si>
    <t>C005901</t>
  </si>
  <si>
    <t>C005902</t>
  </si>
  <si>
    <t>C005903</t>
  </si>
  <si>
    <t>C005904</t>
  </si>
  <si>
    <t>C005905</t>
  </si>
  <si>
    <t>C005906</t>
  </si>
  <si>
    <t>C005907</t>
  </si>
  <si>
    <t>C005908</t>
  </si>
  <si>
    <t>C005909</t>
  </si>
  <si>
    <t>C005910</t>
  </si>
  <si>
    <t>C005911</t>
  </si>
  <si>
    <t>C005912</t>
  </si>
  <si>
    <t>C005913</t>
  </si>
  <si>
    <t>C005914</t>
  </si>
  <si>
    <t>C005915</t>
  </si>
  <si>
    <t>C005916</t>
  </si>
  <si>
    <t>C005917</t>
  </si>
  <si>
    <t>C005918</t>
  </si>
  <si>
    <t>C005919</t>
  </si>
  <si>
    <t>C005920</t>
  </si>
  <si>
    <t>C005921</t>
  </si>
  <si>
    <t>C005922</t>
  </si>
  <si>
    <t>C005923</t>
  </si>
  <si>
    <t>C005924</t>
  </si>
  <si>
    <t>C005925</t>
  </si>
  <si>
    <t>C005926</t>
  </si>
  <si>
    <t>C005927</t>
  </si>
  <si>
    <t>C005928</t>
  </si>
  <si>
    <t>C005929</t>
  </si>
  <si>
    <t>C005930</t>
  </si>
  <si>
    <t>C005931</t>
  </si>
  <si>
    <t>C005932</t>
  </si>
  <si>
    <t>C005933</t>
  </si>
  <si>
    <t>C005934</t>
  </si>
  <si>
    <t>C005935</t>
  </si>
  <si>
    <t>C005936</t>
  </si>
  <si>
    <t>C005937</t>
  </si>
  <si>
    <t>C005938</t>
  </si>
  <si>
    <t>C005939</t>
  </si>
  <si>
    <t>C005940</t>
  </si>
  <si>
    <t>C005941</t>
  </si>
  <si>
    <t>C005942</t>
  </si>
  <si>
    <t>C005943</t>
  </si>
  <si>
    <t>C005944</t>
  </si>
  <si>
    <t>C005945</t>
  </si>
  <si>
    <t>C005946</t>
  </si>
  <si>
    <t>C005947</t>
  </si>
  <si>
    <t>C005948</t>
  </si>
  <si>
    <t>C005949</t>
  </si>
  <si>
    <t>C005950</t>
  </si>
  <si>
    <t>C005951</t>
  </si>
  <si>
    <t>C005952</t>
  </si>
  <si>
    <t>C005953</t>
  </si>
  <si>
    <t>C005954</t>
  </si>
  <si>
    <t>C005955</t>
  </si>
  <si>
    <t>C005956</t>
  </si>
  <si>
    <t>C005957</t>
  </si>
  <si>
    <t>C005958</t>
  </si>
  <si>
    <t>C005959</t>
  </si>
  <si>
    <t>C005960</t>
  </si>
  <si>
    <t>C005961</t>
  </si>
  <si>
    <t>C005962</t>
  </si>
  <si>
    <t>C005963</t>
  </si>
  <si>
    <t>C005964</t>
  </si>
  <si>
    <t>C005965</t>
  </si>
  <si>
    <t>C005966</t>
  </si>
  <si>
    <t>C005967</t>
  </si>
  <si>
    <t>C005968</t>
  </si>
  <si>
    <t>C005969</t>
  </si>
  <si>
    <t>C005970</t>
  </si>
  <si>
    <t>C005971</t>
  </si>
  <si>
    <t>C005972</t>
  </si>
  <si>
    <t>C005973</t>
  </si>
  <si>
    <t>C005974</t>
  </si>
  <si>
    <t>C005975</t>
  </si>
  <si>
    <t>C005976</t>
  </si>
  <si>
    <t>C005977</t>
  </si>
  <si>
    <t>C005978</t>
  </si>
  <si>
    <t>C005979</t>
  </si>
  <si>
    <t>C005980</t>
  </si>
  <si>
    <t>C005981</t>
  </si>
  <si>
    <t>C005982</t>
  </si>
  <si>
    <t>C005983</t>
  </si>
  <si>
    <t>C005984</t>
  </si>
  <si>
    <t>C005985</t>
  </si>
  <si>
    <t>C005986</t>
  </si>
  <si>
    <t>C005987</t>
  </si>
  <si>
    <t>C005988</t>
  </si>
  <si>
    <t>C005989</t>
  </si>
  <si>
    <t>C005990</t>
  </si>
  <si>
    <t>C005991</t>
  </si>
  <si>
    <t>C005992</t>
  </si>
  <si>
    <t>C005993</t>
  </si>
  <si>
    <t>C005994</t>
  </si>
  <si>
    <t>C005995</t>
  </si>
  <si>
    <t>C005996</t>
  </si>
  <si>
    <t>C005997</t>
  </si>
  <si>
    <t>C005998</t>
  </si>
  <si>
    <t>C005999</t>
  </si>
  <si>
    <t>C006000</t>
  </si>
  <si>
    <t>C006001</t>
  </si>
  <si>
    <t>C006002</t>
  </si>
  <si>
    <t>C006003</t>
  </si>
  <si>
    <t>C006004</t>
  </si>
  <si>
    <t>C006005</t>
  </si>
  <si>
    <t>C006006</t>
  </si>
  <si>
    <t>C006007</t>
  </si>
  <si>
    <t>C006008</t>
  </si>
  <si>
    <t>C006009</t>
  </si>
  <si>
    <t>C006010</t>
  </si>
  <si>
    <t>C006011</t>
  </si>
  <si>
    <t>C006012</t>
  </si>
  <si>
    <t>C006013</t>
  </si>
  <si>
    <t>C006014</t>
  </si>
  <si>
    <t>C006015</t>
  </si>
  <si>
    <t>C006016</t>
  </si>
  <si>
    <t>C006017</t>
  </si>
  <si>
    <t>C006018</t>
  </si>
  <si>
    <t>C006019</t>
  </si>
  <si>
    <t>C006020</t>
  </si>
  <si>
    <t>C006021</t>
  </si>
  <si>
    <t>C006022</t>
  </si>
  <si>
    <t>C006023</t>
  </si>
  <si>
    <t>C006024</t>
  </si>
  <si>
    <t>C006025</t>
  </si>
  <si>
    <t>C006026</t>
  </si>
  <si>
    <t>C006027</t>
  </si>
  <si>
    <t>C006028</t>
  </si>
  <si>
    <t>C006029</t>
  </si>
  <si>
    <t>C006030</t>
  </si>
  <si>
    <t>C006031</t>
  </si>
  <si>
    <t>C006032</t>
  </si>
  <si>
    <t>C006033</t>
  </si>
  <si>
    <t>C006034</t>
  </si>
  <si>
    <t>C006035</t>
  </si>
  <si>
    <t>C006036</t>
  </si>
  <si>
    <t>C006037</t>
  </si>
  <si>
    <t>C006038</t>
  </si>
  <si>
    <t>C006039</t>
  </si>
  <si>
    <t>C006040</t>
  </si>
  <si>
    <t>C006041</t>
  </si>
  <si>
    <t>C006042</t>
  </si>
  <si>
    <t>C006043</t>
  </si>
  <si>
    <t>C006044</t>
  </si>
  <si>
    <t>C006045</t>
  </si>
  <si>
    <t>C006046</t>
  </si>
  <si>
    <t>C006047</t>
  </si>
  <si>
    <t>C006048</t>
  </si>
  <si>
    <t>C006049</t>
  </si>
  <si>
    <t>C006050</t>
  </si>
  <si>
    <t>C006051</t>
  </si>
  <si>
    <t>C006052</t>
  </si>
  <si>
    <t>C006053</t>
  </si>
  <si>
    <t>C006054</t>
  </si>
  <si>
    <t>C006055</t>
  </si>
  <si>
    <t>C006056</t>
  </si>
  <si>
    <t>C006057</t>
  </si>
  <si>
    <t>C006058</t>
  </si>
  <si>
    <t>C006059</t>
  </si>
  <si>
    <t>C006060</t>
  </si>
  <si>
    <t>C006061</t>
  </si>
  <si>
    <t>C006062</t>
  </si>
  <si>
    <t>C006063</t>
  </si>
  <si>
    <t>C006064</t>
  </si>
  <si>
    <t>C006065</t>
  </si>
  <si>
    <t>C006066</t>
  </si>
  <si>
    <t>C006067</t>
  </si>
  <si>
    <t>C006068</t>
  </si>
  <si>
    <t>C006069</t>
  </si>
  <si>
    <t>C006070</t>
  </si>
  <si>
    <t>C006071</t>
  </si>
  <si>
    <t>C006072</t>
  </si>
  <si>
    <t>C006073</t>
  </si>
  <si>
    <t>C006074</t>
  </si>
  <si>
    <t>C006075</t>
  </si>
  <si>
    <t>C006076</t>
  </si>
  <si>
    <t>C006077</t>
  </si>
  <si>
    <t>C006078</t>
  </si>
  <si>
    <t>C006079</t>
  </si>
  <si>
    <t>C006080</t>
  </si>
  <si>
    <t>C006081</t>
  </si>
  <si>
    <t>C006082</t>
  </si>
  <si>
    <t>C006083</t>
  </si>
  <si>
    <t>C006084</t>
  </si>
  <si>
    <t>C006085</t>
  </si>
  <si>
    <t>C006086</t>
  </si>
  <si>
    <t>C006087</t>
  </si>
  <si>
    <t>C006088</t>
  </si>
  <si>
    <t>C006089</t>
  </si>
  <si>
    <t>C006090</t>
  </si>
  <si>
    <t>C006091</t>
  </si>
  <si>
    <t>C006092</t>
  </si>
  <si>
    <t>C006093</t>
  </si>
  <si>
    <t>C006094</t>
  </si>
  <si>
    <t>C006095</t>
  </si>
  <si>
    <t>C006096</t>
  </si>
  <si>
    <t>C006097</t>
  </si>
  <si>
    <t>C006098</t>
  </si>
  <si>
    <t>C006099</t>
  </si>
  <si>
    <t>C006100</t>
  </si>
  <si>
    <t>C006101</t>
  </si>
  <si>
    <t>C006102</t>
  </si>
  <si>
    <t>C006103</t>
  </si>
  <si>
    <t>C006104</t>
  </si>
  <si>
    <t>C006105</t>
  </si>
  <si>
    <t>C006106</t>
  </si>
  <si>
    <t>C006107</t>
  </si>
  <si>
    <t>C006108</t>
  </si>
  <si>
    <t>C006109</t>
  </si>
  <si>
    <t>C006110</t>
  </si>
  <si>
    <t>C006111</t>
  </si>
  <si>
    <t>C006112</t>
  </si>
  <si>
    <t>C006113</t>
  </si>
  <si>
    <t>C006114</t>
  </si>
  <si>
    <t>C006115</t>
  </si>
  <si>
    <t>C006116</t>
  </si>
  <si>
    <t>C006117</t>
  </si>
  <si>
    <t>C006118</t>
  </si>
  <si>
    <t>C006119</t>
  </si>
  <si>
    <t>C006120</t>
  </si>
  <si>
    <t>C006121</t>
  </si>
  <si>
    <t>C006122</t>
  </si>
  <si>
    <t>C006123</t>
  </si>
  <si>
    <t>C006124</t>
  </si>
  <si>
    <t>C006125</t>
  </si>
  <si>
    <t>C006126</t>
  </si>
  <si>
    <t>C006127</t>
  </si>
  <si>
    <t>C006128</t>
  </si>
  <si>
    <t>C006129</t>
  </si>
  <si>
    <t>C006130</t>
  </si>
  <si>
    <t>C006131</t>
  </si>
  <si>
    <t>C006132</t>
  </si>
  <si>
    <t>C006133</t>
  </si>
  <si>
    <t>C006134</t>
  </si>
  <si>
    <t>C006135</t>
  </si>
  <si>
    <t>C006136</t>
  </si>
  <si>
    <t>C006137</t>
  </si>
  <si>
    <t>C006138</t>
  </si>
  <si>
    <t>C006139</t>
  </si>
  <si>
    <t>C006140</t>
  </si>
  <si>
    <t>C006141</t>
  </si>
  <si>
    <t>C006142</t>
  </si>
  <si>
    <t>C006143</t>
  </si>
  <si>
    <t>C006144</t>
  </si>
  <si>
    <t>C006145</t>
  </si>
  <si>
    <t>C006146</t>
  </si>
  <si>
    <t>C006147</t>
  </si>
  <si>
    <t>C006148</t>
  </si>
  <si>
    <t>C006149</t>
  </si>
  <si>
    <t>C006150</t>
  </si>
  <si>
    <t>C006151</t>
  </si>
  <si>
    <t>C006152</t>
  </si>
  <si>
    <t>C006153</t>
  </si>
  <si>
    <t>C006154</t>
  </si>
  <si>
    <t>C006155</t>
  </si>
  <si>
    <t>C006156</t>
  </si>
  <si>
    <t>C006157</t>
  </si>
  <si>
    <t>C006158</t>
  </si>
  <si>
    <t>C006159</t>
  </si>
  <si>
    <t>C006160</t>
  </si>
  <si>
    <t>C006161</t>
  </si>
  <si>
    <t>C006162</t>
  </si>
  <si>
    <t>C006163</t>
  </si>
  <si>
    <t>C006164</t>
  </si>
  <si>
    <t>C006165</t>
  </si>
  <si>
    <t>C006166</t>
  </si>
  <si>
    <t>C006167</t>
  </si>
  <si>
    <t>C006168</t>
  </si>
  <si>
    <t>C006169</t>
  </si>
  <si>
    <t>C006170</t>
  </si>
  <si>
    <t>C006171</t>
  </si>
  <si>
    <t>C006172</t>
  </si>
  <si>
    <t>C006173</t>
  </si>
  <si>
    <t>C006174</t>
  </si>
  <si>
    <t>C006175</t>
  </si>
  <si>
    <t>C006176</t>
  </si>
  <si>
    <t>C006177</t>
  </si>
  <si>
    <t>C006178</t>
  </si>
  <si>
    <t>C006179</t>
  </si>
  <si>
    <t>C006180</t>
  </si>
  <si>
    <t>C006181</t>
  </si>
  <si>
    <t>C006182</t>
  </si>
  <si>
    <t>C006183</t>
  </si>
  <si>
    <t>C006184</t>
  </si>
  <si>
    <t>C006185</t>
  </si>
  <si>
    <t>C006186</t>
  </si>
  <si>
    <t>C006187</t>
  </si>
  <si>
    <t>C006188</t>
  </si>
  <si>
    <t>C006189</t>
  </si>
  <si>
    <t>C006190</t>
  </si>
  <si>
    <t>C006191</t>
  </si>
  <si>
    <t>C006192</t>
  </si>
  <si>
    <t>C006193</t>
  </si>
  <si>
    <t>C006194</t>
  </si>
  <si>
    <t>C006195</t>
  </si>
  <si>
    <t>C006196</t>
  </si>
  <si>
    <t>C006197</t>
  </si>
  <si>
    <t>C006198</t>
  </si>
  <si>
    <t>C006199</t>
  </si>
  <si>
    <t>C006200</t>
  </si>
  <si>
    <t>C006201</t>
  </si>
  <si>
    <t>C006202</t>
  </si>
  <si>
    <t>C006203</t>
  </si>
  <si>
    <t>C006204</t>
  </si>
  <si>
    <t>C006205</t>
  </si>
  <si>
    <t>C006206</t>
  </si>
  <si>
    <t>C006207</t>
  </si>
  <si>
    <t>C006208</t>
  </si>
  <si>
    <t>C006209</t>
  </si>
  <si>
    <t>C006210</t>
  </si>
  <si>
    <t>C006211</t>
  </si>
  <si>
    <t>C006212</t>
  </si>
  <si>
    <t>C006213</t>
  </si>
  <si>
    <t>C006214</t>
  </si>
  <si>
    <t>C006215</t>
  </si>
  <si>
    <t>C006216</t>
  </si>
  <si>
    <t>C006217</t>
  </si>
  <si>
    <t>C006218</t>
  </si>
  <si>
    <t>C006219</t>
  </si>
  <si>
    <t>C006220</t>
  </si>
  <si>
    <t>C006221</t>
  </si>
  <si>
    <t>C006222</t>
  </si>
  <si>
    <t>C006223</t>
  </si>
  <si>
    <t>C006224</t>
  </si>
  <si>
    <t>C006225</t>
  </si>
  <si>
    <t>C006226</t>
  </si>
  <si>
    <t>C006227</t>
  </si>
  <si>
    <t>C006228</t>
  </si>
  <si>
    <t>C006229</t>
  </si>
  <si>
    <t>C006230</t>
  </si>
  <si>
    <t>C006231</t>
  </si>
  <si>
    <t>C006232</t>
  </si>
  <si>
    <t>C006233</t>
  </si>
  <si>
    <t>C006234</t>
  </si>
  <si>
    <t>C006235</t>
  </si>
  <si>
    <t>C006236</t>
  </si>
  <si>
    <t>C006237</t>
  </si>
  <si>
    <t>C006238</t>
  </si>
  <si>
    <t>C006239</t>
  </si>
  <si>
    <t>C006240</t>
  </si>
  <si>
    <t>C006241</t>
  </si>
  <si>
    <t>C006242</t>
  </si>
  <si>
    <t>C006243</t>
  </si>
  <si>
    <t>C006244</t>
  </si>
  <si>
    <t>C006245</t>
  </si>
  <si>
    <t>C006246</t>
  </si>
  <si>
    <t>C006247</t>
  </si>
  <si>
    <t>C006248</t>
  </si>
  <si>
    <t>C006249</t>
  </si>
  <si>
    <t>C006250</t>
  </si>
  <si>
    <t>C006251</t>
  </si>
  <si>
    <t>C006252</t>
  </si>
  <si>
    <t>C006253</t>
  </si>
  <si>
    <t>C006254</t>
  </si>
  <si>
    <t>C006255</t>
  </si>
  <si>
    <t>C006256</t>
  </si>
  <si>
    <t>C006257</t>
  </si>
  <si>
    <t>C006258</t>
  </si>
  <si>
    <t>C006259</t>
  </si>
  <si>
    <t>C006260</t>
  </si>
  <si>
    <t>C006261</t>
  </si>
  <si>
    <t>C006262</t>
  </si>
  <si>
    <t>C006263</t>
  </si>
  <si>
    <t>C006264</t>
  </si>
  <si>
    <t>C006265</t>
  </si>
  <si>
    <t>C006266</t>
  </si>
  <si>
    <t>C006267</t>
  </si>
  <si>
    <t>C006268</t>
  </si>
  <si>
    <t>C006269</t>
  </si>
  <si>
    <t>C006270</t>
  </si>
  <si>
    <t>C006271</t>
  </si>
  <si>
    <t>C006272</t>
  </si>
  <si>
    <t>C006273</t>
  </si>
  <si>
    <t>C006274</t>
  </si>
  <si>
    <t>C006275</t>
  </si>
  <si>
    <t>C006276</t>
  </si>
  <si>
    <t>C006277</t>
  </si>
  <si>
    <t>C006278</t>
  </si>
  <si>
    <t>C006279</t>
  </si>
  <si>
    <t>C006280</t>
  </si>
  <si>
    <t>C006281</t>
  </si>
  <si>
    <t>C006282</t>
  </si>
  <si>
    <t>C006283</t>
  </si>
  <si>
    <t>C006284</t>
  </si>
  <si>
    <t>C006285</t>
  </si>
  <si>
    <t>C006286</t>
  </si>
  <si>
    <t>C006287</t>
  </si>
  <si>
    <t>C006288</t>
  </si>
  <si>
    <t>C006289</t>
  </si>
  <si>
    <t>C006290</t>
  </si>
  <si>
    <t>C006291</t>
  </si>
  <si>
    <t>C006292</t>
  </si>
  <si>
    <t>C006293</t>
  </si>
  <si>
    <t>C006294</t>
  </si>
  <si>
    <t>C006295</t>
  </si>
  <si>
    <t>C006296</t>
  </si>
  <si>
    <t>C006297</t>
  </si>
  <si>
    <t>C006298</t>
  </si>
  <si>
    <t>C006299</t>
  </si>
  <si>
    <t>C006300</t>
  </si>
  <si>
    <t>C006301</t>
  </si>
  <si>
    <t>C006302</t>
  </si>
  <si>
    <t>C006303</t>
  </si>
  <si>
    <t>C006304</t>
  </si>
  <si>
    <t>C006305</t>
  </si>
  <si>
    <t>C006306</t>
  </si>
  <si>
    <t>C006307</t>
  </si>
  <si>
    <t>C006308</t>
  </si>
  <si>
    <t>C006309</t>
  </si>
  <si>
    <t>C006310</t>
  </si>
  <si>
    <t>C006311</t>
  </si>
  <si>
    <t>C006312</t>
  </si>
  <si>
    <t>C006313</t>
  </si>
  <si>
    <t>C006314</t>
  </si>
  <si>
    <t>C006315</t>
  </si>
  <si>
    <t>C006316</t>
  </si>
  <si>
    <t>C006317</t>
  </si>
  <si>
    <t>C006318</t>
  </si>
  <si>
    <t>C006319</t>
  </si>
  <si>
    <t>C006320</t>
  </si>
  <si>
    <t>C006321</t>
  </si>
  <si>
    <t>C006322</t>
  </si>
  <si>
    <t>C006323</t>
  </si>
  <si>
    <t>C006324</t>
  </si>
  <si>
    <t>C006325</t>
  </si>
  <si>
    <t>C006326</t>
  </si>
  <si>
    <t>C006327</t>
  </si>
  <si>
    <t>C006328</t>
  </si>
  <si>
    <t>C006329</t>
  </si>
  <si>
    <t>C006330</t>
  </si>
  <si>
    <t>C006331</t>
  </si>
  <si>
    <t>C006332</t>
  </si>
  <si>
    <t>C006333</t>
  </si>
  <si>
    <t>C006334</t>
  </si>
  <si>
    <t>C006335</t>
  </si>
  <si>
    <t>C006336</t>
  </si>
  <si>
    <t>C006337</t>
  </si>
  <si>
    <t>C006338</t>
  </si>
  <si>
    <t>C006339</t>
  </si>
  <si>
    <t>C006340</t>
  </si>
  <si>
    <t>C006341</t>
  </si>
  <si>
    <t>C006342</t>
  </si>
  <si>
    <t>C006343</t>
  </si>
  <si>
    <t>C006344</t>
  </si>
  <si>
    <t>C006345</t>
  </si>
  <si>
    <t>C006346</t>
  </si>
  <si>
    <t>C006347</t>
  </si>
  <si>
    <t>C006348</t>
  </si>
  <si>
    <t>C006349</t>
  </si>
  <si>
    <t>C006350</t>
  </si>
  <si>
    <t>C006351</t>
  </si>
  <si>
    <t>C006352</t>
  </si>
  <si>
    <t>C006353</t>
  </si>
  <si>
    <t>C006354</t>
  </si>
  <si>
    <t>C006355</t>
  </si>
  <si>
    <t>C006356</t>
  </si>
  <si>
    <t>C006357</t>
  </si>
  <si>
    <t>C006358</t>
  </si>
  <si>
    <t>C006359</t>
  </si>
  <si>
    <t>C006360</t>
  </si>
  <si>
    <t>C006361</t>
  </si>
  <si>
    <t>C006362</t>
  </si>
  <si>
    <t>C006363</t>
  </si>
  <si>
    <t>C006364</t>
  </si>
  <si>
    <t>C006365</t>
  </si>
  <si>
    <t>C006366</t>
  </si>
  <si>
    <t>C006367</t>
  </si>
  <si>
    <t>C006368</t>
  </si>
  <si>
    <t>C006369</t>
  </si>
  <si>
    <t>C006370</t>
  </si>
  <si>
    <t>C006371</t>
  </si>
  <si>
    <t>C006372</t>
  </si>
  <si>
    <t>C006373</t>
  </si>
  <si>
    <t>C006374</t>
  </si>
  <si>
    <t>C006375</t>
  </si>
  <si>
    <t>C006376</t>
  </si>
  <si>
    <t>C006377</t>
  </si>
  <si>
    <t>C006378</t>
  </si>
  <si>
    <t>C006379</t>
  </si>
  <si>
    <t>C006380</t>
  </si>
  <si>
    <t>C006381</t>
  </si>
  <si>
    <t>C006382</t>
  </si>
  <si>
    <t>C006383</t>
  </si>
  <si>
    <t>C006384</t>
  </si>
  <si>
    <t>C006385</t>
  </si>
  <si>
    <t>C006386</t>
  </si>
  <si>
    <t>C006387</t>
  </si>
  <si>
    <t>C006388</t>
  </si>
  <si>
    <t>C006389</t>
  </si>
  <si>
    <t>C006390</t>
  </si>
  <si>
    <t>C006391</t>
  </si>
  <si>
    <t>C006392</t>
  </si>
  <si>
    <t>C006393</t>
  </si>
  <si>
    <t>C006394</t>
  </si>
  <si>
    <t>C006395</t>
  </si>
  <si>
    <t>C006396</t>
  </si>
  <si>
    <t>C006397</t>
  </si>
  <si>
    <t>C006398</t>
  </si>
  <si>
    <t>C006399</t>
  </si>
  <si>
    <t>C006400</t>
  </si>
  <si>
    <t>C006401</t>
  </si>
  <si>
    <t>C006402</t>
  </si>
  <si>
    <t>C006403</t>
  </si>
  <si>
    <t>C006404</t>
  </si>
  <si>
    <t>C006405</t>
  </si>
  <si>
    <t>C006406</t>
  </si>
  <si>
    <t>C006407</t>
  </si>
  <si>
    <t>C006408</t>
  </si>
  <si>
    <t>C006409</t>
  </si>
  <si>
    <t>C006410</t>
  </si>
  <si>
    <t>C006411</t>
  </si>
  <si>
    <t>C006412</t>
  </si>
  <si>
    <t>C006413</t>
  </si>
  <si>
    <t>C006414</t>
  </si>
  <si>
    <t>C006415</t>
  </si>
  <si>
    <t>C006416</t>
  </si>
  <si>
    <t>C006417</t>
  </si>
  <si>
    <t>C006418</t>
  </si>
  <si>
    <t>C006419</t>
  </si>
  <si>
    <t>C006420</t>
  </si>
  <si>
    <t>C006421</t>
  </si>
  <si>
    <t>C006422</t>
  </si>
  <si>
    <t>C006423</t>
  </si>
  <si>
    <t>C006424</t>
  </si>
  <si>
    <t>C006425</t>
  </si>
  <si>
    <t>C006426</t>
  </si>
  <si>
    <t>C006427</t>
  </si>
  <si>
    <t>C006428</t>
  </si>
  <si>
    <t>C006429</t>
  </si>
  <si>
    <t>C006430</t>
  </si>
  <si>
    <t>C006431</t>
  </si>
  <si>
    <t>C006432</t>
  </si>
  <si>
    <t>C006433</t>
  </si>
  <si>
    <t>C006434</t>
  </si>
  <si>
    <t>C006435</t>
  </si>
  <si>
    <t>C006436</t>
  </si>
  <si>
    <t>C006437</t>
  </si>
  <si>
    <t>C006438</t>
  </si>
  <si>
    <t>C006439</t>
  </si>
  <si>
    <t>C006440</t>
  </si>
  <si>
    <t>C006441</t>
  </si>
  <si>
    <t>C006442</t>
  </si>
  <si>
    <t>C006443</t>
  </si>
  <si>
    <t>C006444</t>
  </si>
  <si>
    <t>C006445</t>
  </si>
  <si>
    <t>C006446</t>
  </si>
  <si>
    <t>C006447</t>
  </si>
  <si>
    <t>C006448</t>
  </si>
  <si>
    <t>C006449</t>
  </si>
  <si>
    <t>C006450</t>
  </si>
  <si>
    <t>C006451</t>
  </si>
  <si>
    <t>C006452</t>
  </si>
  <si>
    <t>C006453</t>
  </si>
  <si>
    <t>C006454</t>
  </si>
  <si>
    <t>C006455</t>
  </si>
  <si>
    <t>C006456</t>
  </si>
  <si>
    <t>C006457</t>
  </si>
  <si>
    <t>C006458</t>
  </si>
  <si>
    <t>C006459</t>
  </si>
  <si>
    <t>C006460</t>
  </si>
  <si>
    <t>C006461</t>
  </si>
  <si>
    <t>C006462</t>
  </si>
  <si>
    <t>C006463</t>
  </si>
  <si>
    <t>C006464</t>
  </si>
  <si>
    <t>C006465</t>
  </si>
  <si>
    <t>C006466</t>
  </si>
  <si>
    <t>C006467</t>
  </si>
  <si>
    <t>C006468</t>
  </si>
  <si>
    <t>C006469</t>
  </si>
  <si>
    <t>C006470</t>
  </si>
  <si>
    <t>C006471</t>
  </si>
  <si>
    <t>C006472</t>
  </si>
  <si>
    <t>C006473</t>
  </si>
  <si>
    <t>C006474</t>
  </si>
  <si>
    <t>C006475</t>
  </si>
  <si>
    <t>C006476</t>
  </si>
  <si>
    <t>C006477</t>
  </si>
  <si>
    <t>C006478</t>
  </si>
  <si>
    <t>C006479</t>
  </si>
  <si>
    <t>C006480</t>
  </si>
  <si>
    <t>C006481</t>
  </si>
  <si>
    <t>C006482</t>
  </si>
  <si>
    <t>C006483</t>
  </si>
  <si>
    <t>C006484</t>
  </si>
  <si>
    <t>C006485</t>
  </si>
  <si>
    <t>C006486</t>
  </si>
  <si>
    <t>C006487</t>
  </si>
  <si>
    <t>C006488</t>
  </si>
  <si>
    <t>C006489</t>
  </si>
  <si>
    <t>C006490</t>
  </si>
  <si>
    <t>C006491</t>
  </si>
  <si>
    <t>C006492</t>
  </si>
  <si>
    <t>C006493</t>
  </si>
  <si>
    <t>C006494</t>
  </si>
  <si>
    <t>C006495</t>
  </si>
  <si>
    <t>C006496</t>
  </si>
  <si>
    <t>C006497</t>
  </si>
  <si>
    <t>C006498</t>
  </si>
  <si>
    <t>C006499</t>
  </si>
  <si>
    <t>C006500</t>
  </si>
  <si>
    <t>C006501</t>
  </si>
  <si>
    <t>C006502</t>
  </si>
  <si>
    <t>C006503</t>
  </si>
  <si>
    <t>C006504</t>
  </si>
  <si>
    <t>C006505</t>
  </si>
  <si>
    <t>C006506</t>
  </si>
  <si>
    <t>C006507</t>
  </si>
  <si>
    <t>C006508</t>
  </si>
  <si>
    <t>C006509</t>
  </si>
  <si>
    <t>C006510</t>
  </si>
  <si>
    <t>C006511</t>
  </si>
  <si>
    <t>C006512</t>
  </si>
  <si>
    <t>C006513</t>
  </si>
  <si>
    <t>C006514</t>
  </si>
  <si>
    <t>C006515</t>
  </si>
  <si>
    <t>C006516</t>
  </si>
  <si>
    <t>C006517</t>
  </si>
  <si>
    <t>C006518</t>
  </si>
  <si>
    <t>C006519</t>
  </si>
  <si>
    <t>C006520</t>
  </si>
  <si>
    <t>C006521</t>
  </si>
  <si>
    <t>C006522</t>
  </si>
  <si>
    <t>C006523</t>
  </si>
  <si>
    <t>C006524</t>
  </si>
  <si>
    <t>C006525</t>
  </si>
  <si>
    <t>C006526</t>
  </si>
  <si>
    <t>C006527</t>
  </si>
  <si>
    <t>C006528</t>
  </si>
  <si>
    <t>C006529</t>
  </si>
  <si>
    <t>C006530</t>
  </si>
  <si>
    <t>C006531</t>
  </si>
  <si>
    <t>C006532</t>
  </si>
  <si>
    <t>C006533</t>
  </si>
  <si>
    <t>C006534</t>
  </si>
  <si>
    <t>C006535</t>
  </si>
  <si>
    <t>C006536</t>
  </si>
  <si>
    <t>C006537</t>
  </si>
  <si>
    <t>C006538</t>
  </si>
  <si>
    <t>C006539</t>
  </si>
  <si>
    <t>C006540</t>
  </si>
  <si>
    <t>C006541</t>
  </si>
  <si>
    <t>C006542</t>
  </si>
  <si>
    <t>C006543</t>
  </si>
  <si>
    <t>C006544</t>
  </si>
  <si>
    <t>C006545</t>
  </si>
  <si>
    <t>C006546</t>
  </si>
  <si>
    <t>C006547</t>
  </si>
  <si>
    <t>C006548</t>
  </si>
  <si>
    <t>C006549</t>
  </si>
  <si>
    <t>C006550</t>
  </si>
  <si>
    <t>C006551</t>
  </si>
  <si>
    <t>C006552</t>
  </si>
  <si>
    <t>C006553</t>
  </si>
  <si>
    <t>C006554</t>
  </si>
  <si>
    <t>C006555</t>
  </si>
  <si>
    <t>C006556</t>
  </si>
  <si>
    <t>C006557</t>
  </si>
  <si>
    <t>C006558</t>
  </si>
  <si>
    <t>C006559</t>
  </si>
  <si>
    <t>C006560</t>
  </si>
  <si>
    <t>C006561</t>
  </si>
  <si>
    <t>C006562</t>
  </si>
  <si>
    <t>C006563</t>
  </si>
  <si>
    <t>C006564</t>
  </si>
  <si>
    <t>C006565</t>
  </si>
  <si>
    <t>C006566</t>
  </si>
  <si>
    <t>C006567</t>
  </si>
  <si>
    <t>C006568</t>
  </si>
  <si>
    <t>C006569</t>
  </si>
  <si>
    <t>C006570</t>
  </si>
  <si>
    <t>C006571</t>
  </si>
  <si>
    <t>C006572</t>
  </si>
  <si>
    <t>C006573</t>
  </si>
  <si>
    <t>C006574</t>
  </si>
  <si>
    <t>C006575</t>
  </si>
  <si>
    <t>C006576</t>
  </si>
  <si>
    <t>C006577</t>
  </si>
  <si>
    <t>C006578</t>
  </si>
  <si>
    <t>C006579</t>
  </si>
  <si>
    <t>C006580</t>
  </si>
  <si>
    <t>C006581</t>
  </si>
  <si>
    <t>C006582</t>
  </si>
  <si>
    <t>C006583</t>
  </si>
  <si>
    <t>C006584</t>
  </si>
  <si>
    <t>C006585</t>
  </si>
  <si>
    <t>C006586</t>
  </si>
  <si>
    <t>C006587</t>
  </si>
  <si>
    <t>C006588</t>
  </si>
  <si>
    <t>C006589</t>
  </si>
  <si>
    <t>C006590</t>
  </si>
  <si>
    <t>C006591</t>
  </si>
  <si>
    <t>C006592</t>
  </si>
  <si>
    <t>C006593</t>
  </si>
  <si>
    <t>C006594</t>
  </si>
  <si>
    <t>C006595</t>
  </si>
  <si>
    <t>C006596</t>
  </si>
  <si>
    <t>C006597</t>
  </si>
  <si>
    <t>C006598</t>
  </si>
  <si>
    <t>C006599</t>
  </si>
  <si>
    <t>C006600</t>
  </si>
  <si>
    <t>C006601</t>
  </si>
  <si>
    <t>C006602</t>
  </si>
  <si>
    <t>C006603</t>
  </si>
  <si>
    <t>C006604</t>
  </si>
  <si>
    <t>C006605</t>
  </si>
  <si>
    <t>C006606</t>
  </si>
  <si>
    <t>C006607</t>
  </si>
  <si>
    <t>C006608</t>
  </si>
  <si>
    <t>C006609</t>
  </si>
  <si>
    <t>C006610</t>
  </si>
  <si>
    <t>C006611</t>
  </si>
  <si>
    <t>C006612</t>
  </si>
  <si>
    <t>C006613</t>
  </si>
  <si>
    <t>C006614</t>
  </si>
  <si>
    <t>C006615</t>
  </si>
  <si>
    <t>C006616</t>
  </si>
  <si>
    <t>C006617</t>
  </si>
  <si>
    <t>C006618</t>
  </si>
  <si>
    <t>C006619</t>
  </si>
  <si>
    <t>C006620</t>
  </si>
  <si>
    <t>C006621</t>
  </si>
  <si>
    <t>C006622</t>
  </si>
  <si>
    <t>C006623</t>
  </si>
  <si>
    <t>C006624</t>
  </si>
  <si>
    <t>C006625</t>
  </si>
  <si>
    <t>C006626</t>
  </si>
  <si>
    <t>C006627</t>
  </si>
  <si>
    <t>C006628</t>
  </si>
  <si>
    <t>C006629</t>
  </si>
  <si>
    <t>C006630</t>
  </si>
  <si>
    <t>C006631</t>
  </si>
  <si>
    <t>C006632</t>
  </si>
  <si>
    <t>C006633</t>
  </si>
  <si>
    <t>C006634</t>
  </si>
  <si>
    <t>C006635</t>
  </si>
  <si>
    <t>C006636</t>
  </si>
  <si>
    <t>C006637</t>
  </si>
  <si>
    <t>C006638</t>
  </si>
  <si>
    <t>C006639</t>
  </si>
  <si>
    <t>C006640</t>
  </si>
  <si>
    <t>C006641</t>
  </si>
  <si>
    <t>C006642</t>
  </si>
  <si>
    <t>C006643</t>
  </si>
  <si>
    <t>C006644</t>
  </si>
  <si>
    <t>C006645</t>
  </si>
  <si>
    <t>C006646</t>
  </si>
  <si>
    <t>C006647</t>
  </si>
  <si>
    <t>C006648</t>
  </si>
  <si>
    <t>C006649</t>
  </si>
  <si>
    <t>C006650</t>
  </si>
  <si>
    <t>C006651</t>
  </si>
  <si>
    <t>C006652</t>
  </si>
  <si>
    <t>C006653</t>
  </si>
  <si>
    <t>C006654</t>
  </si>
  <si>
    <t>C006655</t>
  </si>
  <si>
    <t>C006656</t>
  </si>
  <si>
    <t>C006657</t>
  </si>
  <si>
    <t>C006658</t>
  </si>
  <si>
    <t>C006659</t>
  </si>
  <si>
    <t>C006660</t>
  </si>
  <si>
    <t>C006661</t>
  </si>
  <si>
    <t>C006662</t>
  </si>
  <si>
    <t>C006663</t>
  </si>
  <si>
    <t>C006664</t>
  </si>
  <si>
    <t>C006665</t>
  </si>
  <si>
    <t>C006666</t>
  </si>
  <si>
    <t>C006667</t>
  </si>
  <si>
    <t>C006668</t>
  </si>
  <si>
    <t>C006669</t>
  </si>
  <si>
    <t>C006670</t>
  </si>
  <si>
    <t>C006671</t>
  </si>
  <si>
    <t>C006672</t>
  </si>
  <si>
    <t>C006673</t>
  </si>
  <si>
    <t>C006674</t>
  </si>
  <si>
    <t>C006675</t>
  </si>
  <si>
    <t>C006676</t>
  </si>
  <si>
    <t>C006677</t>
  </si>
  <si>
    <t>C006678</t>
  </si>
  <si>
    <t>C006679</t>
  </si>
  <si>
    <t>C006680</t>
  </si>
  <si>
    <t>C006681</t>
  </si>
  <si>
    <t>C006682</t>
  </si>
  <si>
    <t>C006683</t>
  </si>
  <si>
    <t>C006684</t>
  </si>
  <si>
    <t>C006685</t>
  </si>
  <si>
    <t>C006686</t>
  </si>
  <si>
    <t>C006687</t>
  </si>
  <si>
    <t>C006688</t>
  </si>
  <si>
    <t>C006689</t>
  </si>
  <si>
    <t>C006690</t>
  </si>
  <si>
    <t>C006691</t>
  </si>
  <si>
    <t>C006692</t>
  </si>
  <si>
    <t>C006693</t>
  </si>
  <si>
    <t>C006694</t>
  </si>
  <si>
    <t>C006695</t>
  </si>
  <si>
    <t>C006696</t>
  </si>
  <si>
    <t>C006697</t>
  </si>
  <si>
    <t>C006698</t>
  </si>
  <si>
    <t>C006699</t>
  </si>
  <si>
    <t>C006700</t>
  </si>
  <si>
    <t>C006701</t>
  </si>
  <si>
    <t>C006702</t>
  </si>
  <si>
    <t>C006703</t>
  </si>
  <si>
    <t>C006704</t>
  </si>
  <si>
    <t>C006705</t>
  </si>
  <si>
    <t>C006706</t>
  </si>
  <si>
    <t>C006707</t>
  </si>
  <si>
    <t>C006708</t>
  </si>
  <si>
    <t>C006709</t>
  </si>
  <si>
    <t>C006710</t>
  </si>
  <si>
    <t>C006711</t>
  </si>
  <si>
    <t>C006712</t>
  </si>
  <si>
    <t>C006713</t>
  </si>
  <si>
    <t>C006714</t>
  </si>
  <si>
    <t>C006715</t>
  </si>
  <si>
    <t>C006716</t>
  </si>
  <si>
    <t>C006717</t>
  </si>
  <si>
    <t>C006718</t>
  </si>
  <si>
    <t>C006719</t>
  </si>
  <si>
    <t>C006720</t>
  </si>
  <si>
    <t>C006721</t>
  </si>
  <si>
    <t>C006722</t>
  </si>
  <si>
    <t>C006723</t>
  </si>
  <si>
    <t>C006724</t>
  </si>
  <si>
    <t>C006725</t>
  </si>
  <si>
    <t>C006726</t>
  </si>
  <si>
    <t>C006727</t>
  </si>
  <si>
    <t>C006728</t>
  </si>
  <si>
    <t>C006729</t>
  </si>
  <si>
    <t>C006730</t>
  </si>
  <si>
    <t>C006731</t>
  </si>
  <si>
    <t>C006732</t>
  </si>
  <si>
    <t>C006733</t>
  </si>
  <si>
    <t>C006734</t>
  </si>
  <si>
    <t>C006735</t>
  </si>
  <si>
    <t>C006736</t>
  </si>
  <si>
    <t>C006737</t>
  </si>
  <si>
    <t>C006738</t>
  </si>
  <si>
    <t>C006739</t>
  </si>
  <si>
    <t>C006740</t>
  </si>
  <si>
    <t>C006741</t>
  </si>
  <si>
    <t>C006742</t>
  </si>
  <si>
    <t>C006743</t>
  </si>
  <si>
    <t>C006744</t>
  </si>
  <si>
    <t>C006745</t>
  </si>
  <si>
    <t>C006746</t>
  </si>
  <si>
    <t>C006747</t>
  </si>
  <si>
    <t>C006748</t>
  </si>
  <si>
    <t>C006749</t>
  </si>
  <si>
    <t>C006750</t>
  </si>
  <si>
    <t>C006751</t>
  </si>
  <si>
    <t>C006752</t>
  </si>
  <si>
    <t>C006753</t>
  </si>
  <si>
    <t>C006754</t>
  </si>
  <si>
    <t>C006755</t>
  </si>
  <si>
    <t>C006756</t>
  </si>
  <si>
    <t>C006757</t>
  </si>
  <si>
    <t>C006758</t>
  </si>
  <si>
    <t>C006759</t>
  </si>
  <si>
    <t>C006760</t>
  </si>
  <si>
    <t>C006761</t>
  </si>
  <si>
    <t>C006762</t>
  </si>
  <si>
    <t>C006763</t>
  </si>
  <si>
    <t>C006764</t>
  </si>
  <si>
    <t>C006765</t>
  </si>
  <si>
    <t>C006766</t>
  </si>
  <si>
    <t>C006767</t>
  </si>
  <si>
    <t>C006768</t>
  </si>
  <si>
    <t>C006769</t>
  </si>
  <si>
    <t>C006770</t>
  </si>
  <si>
    <t>C006771</t>
  </si>
  <si>
    <t>C006772</t>
  </si>
  <si>
    <t>C006773</t>
  </si>
  <si>
    <t>C006774</t>
  </si>
  <si>
    <t>C006775</t>
  </si>
  <si>
    <t>C006776</t>
  </si>
  <si>
    <t>C006777</t>
  </si>
  <si>
    <t>C006778</t>
  </si>
  <si>
    <t>C006779</t>
  </si>
  <si>
    <t>C006780</t>
  </si>
  <si>
    <t>C006781</t>
  </si>
  <si>
    <t>C006782</t>
  </si>
  <si>
    <t>C006783</t>
  </si>
  <si>
    <t>C006784</t>
  </si>
  <si>
    <t>C006785</t>
  </si>
  <si>
    <t>C006786</t>
  </si>
  <si>
    <t>C006787</t>
  </si>
  <si>
    <t>C006788</t>
  </si>
  <si>
    <t>C006789</t>
  </si>
  <si>
    <t>C006790</t>
  </si>
  <si>
    <t>C006791</t>
  </si>
  <si>
    <t>C006792</t>
  </si>
  <si>
    <t>C006793</t>
  </si>
  <si>
    <t>C006794</t>
  </si>
  <si>
    <t>C006795</t>
  </si>
  <si>
    <t>C006796</t>
  </si>
  <si>
    <t>C006797</t>
  </si>
  <si>
    <t>C006798</t>
  </si>
  <si>
    <t>C006799</t>
  </si>
  <si>
    <t>C006800</t>
  </si>
  <si>
    <t>C006801</t>
  </si>
  <si>
    <t>C006802</t>
  </si>
  <si>
    <t>C006803</t>
  </si>
  <si>
    <t>C006804</t>
  </si>
  <si>
    <t>C006805</t>
  </si>
  <si>
    <t>C006806</t>
  </si>
  <si>
    <t>C006807</t>
  </si>
  <si>
    <t>C006808</t>
  </si>
  <si>
    <t>C006809</t>
  </si>
  <si>
    <t>C006810</t>
  </si>
  <si>
    <t>C006811</t>
  </si>
  <si>
    <t>C006812</t>
  </si>
  <si>
    <t>C006813</t>
  </si>
  <si>
    <t>C006814</t>
  </si>
  <si>
    <t>C006815</t>
  </si>
  <si>
    <t>C006816</t>
  </si>
  <si>
    <t>C006817</t>
  </si>
  <si>
    <t>C006818</t>
  </si>
  <si>
    <t>C006819</t>
  </si>
  <si>
    <t>C006820</t>
  </si>
  <si>
    <t>C006821</t>
  </si>
  <si>
    <t>C006822</t>
  </si>
  <si>
    <t>C006823</t>
  </si>
  <si>
    <t>C006824</t>
  </si>
  <si>
    <t>C006825</t>
  </si>
  <si>
    <t>C006826</t>
  </si>
  <si>
    <t>C006827</t>
  </si>
  <si>
    <t>C006828</t>
  </si>
  <si>
    <t>C006829</t>
  </si>
  <si>
    <t>C006830</t>
  </si>
  <si>
    <t>C006831</t>
  </si>
  <si>
    <t>C006832</t>
  </si>
  <si>
    <t>C006833</t>
  </si>
  <si>
    <t>C006834</t>
  </si>
  <si>
    <t>C006835</t>
  </si>
  <si>
    <t>C006836</t>
  </si>
  <si>
    <t>C006837</t>
  </si>
  <si>
    <t>C006838</t>
  </si>
  <si>
    <t>C006839</t>
  </si>
  <si>
    <t>C006840</t>
  </si>
  <si>
    <t>C006841</t>
  </si>
  <si>
    <t>C006842</t>
  </si>
  <si>
    <t>C006843</t>
  </si>
  <si>
    <t>C006844</t>
  </si>
  <si>
    <t>C006845</t>
  </si>
  <si>
    <t>C006846</t>
  </si>
  <si>
    <t>C006847</t>
  </si>
  <si>
    <t>C006848</t>
  </si>
  <si>
    <t>C006849</t>
  </si>
  <si>
    <t>C006850</t>
  </si>
  <si>
    <t>C006851</t>
  </si>
  <si>
    <t>C006852</t>
  </si>
  <si>
    <t>C006853</t>
  </si>
  <si>
    <t>C006854</t>
  </si>
  <si>
    <t>C006855</t>
  </si>
  <si>
    <t>C006856</t>
  </si>
  <si>
    <t>C006857</t>
  </si>
  <si>
    <t>C006858</t>
  </si>
  <si>
    <t>C006859</t>
  </si>
  <si>
    <t>C006860</t>
  </si>
  <si>
    <t>C006861</t>
  </si>
  <si>
    <t>C006862</t>
  </si>
  <si>
    <t>C006863</t>
  </si>
  <si>
    <t>C006864</t>
  </si>
  <si>
    <t>C006865</t>
  </si>
  <si>
    <t>C006866</t>
  </si>
  <si>
    <t>C006867</t>
  </si>
  <si>
    <t>C006868</t>
  </si>
  <si>
    <t>C006869</t>
  </si>
  <si>
    <t>C006870</t>
  </si>
  <si>
    <t>C006871</t>
  </si>
  <si>
    <t>C006872</t>
  </si>
  <si>
    <t>C006873</t>
  </si>
  <si>
    <t>C006874</t>
  </si>
  <si>
    <t>C006875</t>
  </si>
  <si>
    <t>C006876</t>
  </si>
  <si>
    <t>C006877</t>
  </si>
  <si>
    <t>C006878</t>
  </si>
  <si>
    <t>C006879</t>
  </si>
  <si>
    <t>C006880</t>
  </si>
  <si>
    <t>C006881</t>
  </si>
  <si>
    <t>C006882</t>
  </si>
  <si>
    <t>C006883</t>
  </si>
  <si>
    <t>C006884</t>
  </si>
  <si>
    <t>C006885</t>
  </si>
  <si>
    <t>C006886</t>
  </si>
  <si>
    <t>C006887</t>
  </si>
  <si>
    <t>C006888</t>
  </si>
  <si>
    <t>C006889</t>
  </si>
  <si>
    <t>C006890</t>
  </si>
  <si>
    <t>C006891</t>
  </si>
  <si>
    <t>C006892</t>
  </si>
  <si>
    <t>C006893</t>
  </si>
  <si>
    <t>C006894</t>
  </si>
  <si>
    <t>C006895</t>
  </si>
  <si>
    <t>C006896</t>
  </si>
  <si>
    <t>C006897</t>
  </si>
  <si>
    <t>C006898</t>
  </si>
  <si>
    <t>C006899</t>
  </si>
  <si>
    <t>C006900</t>
  </si>
  <si>
    <t>C006901</t>
  </si>
  <si>
    <t>C006902</t>
  </si>
  <si>
    <t>C006903</t>
  </si>
  <si>
    <t>C006904</t>
  </si>
  <si>
    <t>C006905</t>
  </si>
  <si>
    <t>C006906</t>
  </si>
  <si>
    <t>C006907</t>
  </si>
  <si>
    <t>C006908</t>
  </si>
  <si>
    <t>C006909</t>
  </si>
  <si>
    <t>C006910</t>
  </si>
  <si>
    <t>C006911</t>
  </si>
  <si>
    <t>C006912</t>
  </si>
  <si>
    <t>C006913</t>
  </si>
  <si>
    <t>C006914</t>
  </si>
  <si>
    <t>C006915</t>
  </si>
  <si>
    <t>C006916</t>
  </si>
  <si>
    <t>C006917</t>
  </si>
  <si>
    <t>C006918</t>
  </si>
  <si>
    <t>C006919</t>
  </si>
  <si>
    <t>C006920</t>
  </si>
  <si>
    <t>C006921</t>
  </si>
  <si>
    <t>C006922</t>
  </si>
  <si>
    <t>C006923</t>
  </si>
  <si>
    <t>C006924</t>
  </si>
  <si>
    <t>C006925</t>
  </si>
  <si>
    <t>C006926</t>
  </si>
  <si>
    <t>C006927</t>
  </si>
  <si>
    <t>C006928</t>
  </si>
  <si>
    <t>C006929</t>
  </si>
  <si>
    <t>C006930</t>
  </si>
  <si>
    <t>C006931</t>
  </si>
  <si>
    <t>C006932</t>
  </si>
  <si>
    <t>C006933</t>
  </si>
  <si>
    <t>C006934</t>
  </si>
  <si>
    <t>C006935</t>
  </si>
  <si>
    <t>C006936</t>
  </si>
  <si>
    <t>C006937</t>
  </si>
  <si>
    <t>C006938</t>
  </si>
  <si>
    <t>C006939</t>
  </si>
  <si>
    <t>C006940</t>
  </si>
  <si>
    <t>C006941</t>
  </si>
  <si>
    <t>C006942</t>
  </si>
  <si>
    <t>C006943</t>
  </si>
  <si>
    <t>C006944</t>
  </si>
  <si>
    <t>C006945</t>
  </si>
  <si>
    <t>C006946</t>
  </si>
  <si>
    <t>C006947</t>
  </si>
  <si>
    <t>C006948</t>
  </si>
  <si>
    <t>C006949</t>
  </si>
  <si>
    <t>C006950</t>
  </si>
  <si>
    <t>C006951</t>
  </si>
  <si>
    <t>C006952</t>
  </si>
  <si>
    <t>C006953</t>
  </si>
  <si>
    <t>C006954</t>
  </si>
  <si>
    <t>C006955</t>
  </si>
  <si>
    <t>C006956</t>
  </si>
  <si>
    <t>C006957</t>
  </si>
  <si>
    <t>C006958</t>
  </si>
  <si>
    <t>C006959</t>
  </si>
  <si>
    <t>C006960</t>
  </si>
  <si>
    <t>C006961</t>
  </si>
  <si>
    <t>C006962</t>
  </si>
  <si>
    <t>C006963</t>
  </si>
  <si>
    <t>C006964</t>
  </si>
  <si>
    <t>C006965</t>
  </si>
  <si>
    <t>C006966</t>
  </si>
  <si>
    <t>C006967</t>
  </si>
  <si>
    <t>C006968</t>
  </si>
  <si>
    <t>C006969</t>
  </si>
  <si>
    <t>C006970</t>
  </si>
  <si>
    <t>C006971</t>
  </si>
  <si>
    <t>C006972</t>
  </si>
  <si>
    <t>C006973</t>
  </si>
  <si>
    <t>C006974</t>
  </si>
  <si>
    <t>C006975</t>
  </si>
  <si>
    <t>C006976</t>
  </si>
  <si>
    <t>C006977</t>
  </si>
  <si>
    <t>C006978</t>
  </si>
  <si>
    <t>C006979</t>
  </si>
  <si>
    <t>C006980</t>
  </si>
  <si>
    <t>C006981</t>
  </si>
  <si>
    <t>C006982</t>
  </si>
  <si>
    <t>C006983</t>
  </si>
  <si>
    <t>C006984</t>
  </si>
  <si>
    <t>C006985</t>
  </si>
  <si>
    <t>C006986</t>
  </si>
  <si>
    <t>C006987</t>
  </si>
  <si>
    <t>C006988</t>
  </si>
  <si>
    <t>C006989</t>
  </si>
  <si>
    <t>C006990</t>
  </si>
  <si>
    <t>C006991</t>
  </si>
  <si>
    <t>C006992</t>
  </si>
  <si>
    <t>C006993</t>
  </si>
  <si>
    <t>C006994</t>
  </si>
  <si>
    <t>C006995</t>
  </si>
  <si>
    <t>C006996</t>
  </si>
  <si>
    <t>C006997</t>
  </si>
  <si>
    <t>C006998</t>
  </si>
  <si>
    <t>C006999</t>
  </si>
  <si>
    <t>C007000</t>
  </si>
  <si>
    <t>C007001</t>
  </si>
  <si>
    <t>C007002</t>
  </si>
  <si>
    <t>C007003</t>
  </si>
  <si>
    <t>C007004</t>
  </si>
  <si>
    <t>C007005</t>
  </si>
  <si>
    <t>C007006</t>
  </si>
  <si>
    <t>C007007</t>
  </si>
  <si>
    <t>C007008</t>
  </si>
  <si>
    <t>C007009</t>
  </si>
  <si>
    <t>C007010</t>
  </si>
  <si>
    <t>C007011</t>
  </si>
  <si>
    <t>C007012</t>
  </si>
  <si>
    <t>C007013</t>
  </si>
  <si>
    <t>C007014</t>
  </si>
  <si>
    <t>C007015</t>
  </si>
  <si>
    <t>C007016</t>
  </si>
  <si>
    <t>C007017</t>
  </si>
  <si>
    <t>C007018</t>
  </si>
  <si>
    <t>C007019</t>
  </si>
  <si>
    <t>C007020</t>
  </si>
  <si>
    <t>C007021</t>
  </si>
  <si>
    <t>C007022</t>
  </si>
  <si>
    <t>C007023</t>
  </si>
  <si>
    <t>C007024</t>
  </si>
  <si>
    <t>C007025</t>
  </si>
  <si>
    <t>C007026</t>
  </si>
  <si>
    <t>C007027</t>
  </si>
  <si>
    <t>C007028</t>
  </si>
  <si>
    <t>C007029</t>
  </si>
  <si>
    <t>C007030</t>
  </si>
  <si>
    <t>C007031</t>
  </si>
  <si>
    <t>C007032</t>
  </si>
  <si>
    <t>C007033</t>
  </si>
  <si>
    <t>C007034</t>
  </si>
  <si>
    <t>C007035</t>
  </si>
  <si>
    <t>C007036</t>
  </si>
  <si>
    <t>C007037</t>
  </si>
  <si>
    <t>C007038</t>
  </si>
  <si>
    <t>C007039</t>
  </si>
  <si>
    <t>C007040</t>
  </si>
  <si>
    <t>C007041</t>
  </si>
  <si>
    <t>C007042</t>
  </si>
  <si>
    <t>C007043</t>
  </si>
  <si>
    <t>C007044</t>
  </si>
  <si>
    <t>C007045</t>
  </si>
  <si>
    <t>C007046</t>
  </si>
  <si>
    <t>C007047</t>
  </si>
  <si>
    <t>C007048</t>
  </si>
  <si>
    <t>C007049</t>
  </si>
  <si>
    <t>C007050</t>
  </si>
  <si>
    <t>C007051</t>
  </si>
  <si>
    <t>C007052</t>
  </si>
  <si>
    <t>C007053</t>
  </si>
  <si>
    <t>C007054</t>
  </si>
  <si>
    <t>C007055</t>
  </si>
  <si>
    <t>C007056</t>
  </si>
  <si>
    <t>C007057</t>
  </si>
  <si>
    <t>C007058</t>
  </si>
  <si>
    <t>C007059</t>
  </si>
  <si>
    <t>C007060</t>
  </si>
  <si>
    <t>C007061</t>
  </si>
  <si>
    <t>C007062</t>
  </si>
  <si>
    <t>C007063</t>
  </si>
  <si>
    <t>C007064</t>
  </si>
  <si>
    <t>C007065</t>
  </si>
  <si>
    <t>C007066</t>
  </si>
  <si>
    <t>C007067</t>
  </si>
  <si>
    <t>C007068</t>
  </si>
  <si>
    <t>C007069</t>
  </si>
  <si>
    <t>C007070</t>
  </si>
  <si>
    <t>C007071</t>
  </si>
  <si>
    <t>C007072</t>
  </si>
  <si>
    <t>C007073</t>
  </si>
  <si>
    <t>C007074</t>
  </si>
  <si>
    <t>C007075</t>
  </si>
  <si>
    <t>C007076</t>
  </si>
  <si>
    <t>C007077</t>
  </si>
  <si>
    <t>C007078</t>
  </si>
  <si>
    <t>C007079</t>
  </si>
  <si>
    <t>C007080</t>
  </si>
  <si>
    <t>C007081</t>
  </si>
  <si>
    <t>C007082</t>
  </si>
  <si>
    <t>C007083</t>
  </si>
  <si>
    <t>C007084</t>
  </si>
  <si>
    <t>C007085</t>
  </si>
  <si>
    <t>C007086</t>
  </si>
  <si>
    <t>C007087</t>
  </si>
  <si>
    <t>C007088</t>
  </si>
  <si>
    <t>C007089</t>
  </si>
  <si>
    <t>C007090</t>
  </si>
  <si>
    <t>C007091</t>
  </si>
  <si>
    <t>C007092</t>
  </si>
  <si>
    <t>C007093</t>
  </si>
  <si>
    <t>C007094</t>
  </si>
  <si>
    <t>C007095</t>
  </si>
  <si>
    <t>C007096</t>
  </si>
  <si>
    <t>C007097</t>
  </si>
  <si>
    <t>C007098</t>
  </si>
  <si>
    <t>C007099</t>
  </si>
  <si>
    <t>C007100</t>
  </si>
  <si>
    <t>C007101</t>
  </si>
  <si>
    <t>C007102</t>
  </si>
  <si>
    <t>C007103</t>
  </si>
  <si>
    <t>C007104</t>
  </si>
  <si>
    <t>C007105</t>
  </si>
  <si>
    <t>C007106</t>
  </si>
  <si>
    <t>C007107</t>
  </si>
  <si>
    <t>C007108</t>
  </si>
  <si>
    <t>C007109</t>
  </si>
  <si>
    <t>C007110</t>
  </si>
  <si>
    <t>C007111</t>
  </si>
  <si>
    <t>C007112</t>
  </si>
  <si>
    <t>C007113</t>
  </si>
  <si>
    <t>C007114</t>
  </si>
  <si>
    <t>C007115</t>
  </si>
  <si>
    <t>C007116</t>
  </si>
  <si>
    <t>C007117</t>
  </si>
  <si>
    <t>C007118</t>
  </si>
  <si>
    <t>C007119</t>
  </si>
  <si>
    <t>C007120</t>
  </si>
  <si>
    <t>C007121</t>
  </si>
  <si>
    <t>C007122</t>
  </si>
  <si>
    <t>C007123</t>
  </si>
  <si>
    <t>C007124</t>
  </si>
  <si>
    <t>C007125</t>
  </si>
  <si>
    <t>C007126</t>
  </si>
  <si>
    <t>C007127</t>
  </si>
  <si>
    <t>C007128</t>
  </si>
  <si>
    <t>C007129</t>
  </si>
  <si>
    <t>C007130</t>
  </si>
  <si>
    <t>C007131</t>
  </si>
  <si>
    <t>C007132</t>
  </si>
  <si>
    <t>C007133</t>
  </si>
  <si>
    <t>C007134</t>
  </si>
  <si>
    <t>C007135</t>
  </si>
  <si>
    <t>C007136</t>
  </si>
  <si>
    <t>C007137</t>
  </si>
  <si>
    <t>C007138</t>
  </si>
  <si>
    <t>C007139</t>
  </si>
  <si>
    <t>C007140</t>
  </si>
  <si>
    <t>C007141</t>
  </si>
  <si>
    <t>C007142</t>
  </si>
  <si>
    <t>C007143</t>
  </si>
  <si>
    <t>C007144</t>
  </si>
  <si>
    <t>C007145</t>
  </si>
  <si>
    <t>C007146</t>
  </si>
  <si>
    <t>C007147</t>
  </si>
  <si>
    <t>C007148</t>
  </si>
  <si>
    <t>C007149</t>
  </si>
  <si>
    <t>C007150</t>
  </si>
  <si>
    <t>C007151</t>
  </si>
  <si>
    <t>C007152</t>
  </si>
  <si>
    <t>C007153</t>
  </si>
  <si>
    <t>C007154</t>
  </si>
  <si>
    <t>C007155</t>
  </si>
  <si>
    <t>C007156</t>
  </si>
  <si>
    <t>C007157</t>
  </si>
  <si>
    <t>C007158</t>
  </si>
  <si>
    <t>C007159</t>
  </si>
  <si>
    <t>C007160</t>
  </si>
  <si>
    <t>C007161</t>
  </si>
  <si>
    <t>C007162</t>
  </si>
  <si>
    <t>C007163</t>
  </si>
  <si>
    <t>C007164</t>
  </si>
  <si>
    <t>C007165</t>
  </si>
  <si>
    <t>C007166</t>
  </si>
  <si>
    <t>C007167</t>
  </si>
  <si>
    <t>C007168</t>
  </si>
  <si>
    <t>C007169</t>
  </si>
  <si>
    <t>C007170</t>
  </si>
  <si>
    <t>C007171</t>
  </si>
  <si>
    <t>C007172</t>
  </si>
  <si>
    <t>C007173</t>
  </si>
  <si>
    <t>C007174</t>
  </si>
  <si>
    <t>C007175</t>
  </si>
  <si>
    <t>C007176</t>
  </si>
  <si>
    <t>C007177</t>
  </si>
  <si>
    <t>C007178</t>
  </si>
  <si>
    <t>C007179</t>
  </si>
  <si>
    <t>C007180</t>
  </si>
  <si>
    <t>C007181</t>
  </si>
  <si>
    <t>C007182</t>
  </si>
  <si>
    <t>C007183</t>
  </si>
  <si>
    <t>C007184</t>
  </si>
  <si>
    <t>C007185</t>
  </si>
  <si>
    <t>C007186</t>
  </si>
  <si>
    <t>C007187</t>
  </si>
  <si>
    <t>C007188</t>
  </si>
  <si>
    <t>C007189</t>
  </si>
  <si>
    <t>C007190</t>
  </si>
  <si>
    <t>C007191</t>
  </si>
  <si>
    <t>C007192</t>
  </si>
  <si>
    <t>C007193</t>
  </si>
  <si>
    <t>C007194</t>
  </si>
  <si>
    <t>C007195</t>
  </si>
  <si>
    <t>C007196</t>
  </si>
  <si>
    <t>C007197</t>
  </si>
  <si>
    <t>C007198</t>
  </si>
  <si>
    <t>C007199</t>
  </si>
  <si>
    <t>C007200</t>
  </si>
  <si>
    <t>C007201</t>
  </si>
  <si>
    <t>C007202</t>
  </si>
  <si>
    <t>C007203</t>
  </si>
  <si>
    <t>C007204</t>
  </si>
  <si>
    <t>C007205</t>
  </si>
  <si>
    <t>C007206</t>
  </si>
  <si>
    <t>C007207</t>
  </si>
  <si>
    <t>C007208</t>
  </si>
  <si>
    <t>C007209</t>
  </si>
  <si>
    <t>C007210</t>
  </si>
  <si>
    <t>C007211</t>
  </si>
  <si>
    <t>C007212</t>
  </si>
  <si>
    <t>C007213</t>
  </si>
  <si>
    <t>C007214</t>
  </si>
  <si>
    <t>C007215</t>
  </si>
  <si>
    <t>C007216</t>
  </si>
  <si>
    <t>C007217</t>
  </si>
  <si>
    <t>C007218</t>
  </si>
  <si>
    <t>C007219</t>
  </si>
  <si>
    <t>C007220</t>
  </si>
  <si>
    <t>C007221</t>
  </si>
  <si>
    <t>C007222</t>
  </si>
  <si>
    <t>C007223</t>
  </si>
  <si>
    <t>C007224</t>
  </si>
  <si>
    <t>C007225</t>
  </si>
  <si>
    <t>C007226</t>
  </si>
  <si>
    <t>C007227</t>
  </si>
  <si>
    <t>C007228</t>
  </si>
  <si>
    <t>C007229</t>
  </si>
  <si>
    <t>C007230</t>
  </si>
  <si>
    <t>C007231</t>
  </si>
  <si>
    <t>C007232</t>
  </si>
  <si>
    <t>C007233</t>
  </si>
  <si>
    <t>C007234</t>
  </si>
  <si>
    <t>C007235</t>
  </si>
  <si>
    <t>C007236</t>
  </si>
  <si>
    <t>C007237</t>
  </si>
  <si>
    <t>C007238</t>
  </si>
  <si>
    <t>C007239</t>
  </si>
  <si>
    <t>C007240</t>
  </si>
  <si>
    <t>C007241</t>
  </si>
  <si>
    <t>C007242</t>
  </si>
  <si>
    <t>C007243</t>
  </si>
  <si>
    <t>C007244</t>
  </si>
  <si>
    <t>C007245</t>
  </si>
  <si>
    <t>C007246</t>
  </si>
  <si>
    <t>C007247</t>
  </si>
  <si>
    <t>C007248</t>
  </si>
  <si>
    <t>C007249</t>
  </si>
  <si>
    <t>C007250</t>
  </si>
  <si>
    <t>C007251</t>
  </si>
  <si>
    <t>C007252</t>
  </si>
  <si>
    <t>C007253</t>
  </si>
  <si>
    <t>C007254</t>
  </si>
  <si>
    <t>C007255</t>
  </si>
  <si>
    <t>C007256</t>
  </si>
  <si>
    <t>C007257</t>
  </si>
  <si>
    <t>C007258</t>
  </si>
  <si>
    <t>C007259</t>
  </si>
  <si>
    <t>C007260</t>
  </si>
  <si>
    <t>C007261</t>
  </si>
  <si>
    <t>C007262</t>
  </si>
  <si>
    <t>C007263</t>
  </si>
  <si>
    <t>C007264</t>
  </si>
  <si>
    <t>C007265</t>
  </si>
  <si>
    <t>C007266</t>
  </si>
  <si>
    <t>C007267</t>
  </si>
  <si>
    <t>C007268</t>
  </si>
  <si>
    <t>C007269</t>
  </si>
  <si>
    <t>C007270</t>
  </si>
  <si>
    <t>C007271</t>
  </si>
  <si>
    <t>C007272</t>
  </si>
  <si>
    <t>C007273</t>
  </si>
  <si>
    <t>C007274</t>
  </si>
  <si>
    <t>C007275</t>
  </si>
  <si>
    <t>C007276</t>
  </si>
  <si>
    <t>C007277</t>
  </si>
  <si>
    <t>C007278</t>
  </si>
  <si>
    <t>C007279</t>
  </si>
  <si>
    <t>C007280</t>
  </si>
  <si>
    <t>C007281</t>
  </si>
  <si>
    <t>C007282</t>
  </si>
  <si>
    <t>C007283</t>
  </si>
  <si>
    <t>C007284</t>
  </si>
  <si>
    <t>C007285</t>
  </si>
  <si>
    <t>C007286</t>
  </si>
  <si>
    <t>C007287</t>
  </si>
  <si>
    <t>C007288</t>
  </si>
  <si>
    <t>C007289</t>
  </si>
  <si>
    <t>C007290</t>
  </si>
  <si>
    <t>C007291</t>
  </si>
  <si>
    <t>C007292</t>
  </si>
  <si>
    <t>C007293</t>
  </si>
  <si>
    <t>C007294</t>
  </si>
  <si>
    <t>C007295</t>
  </si>
  <si>
    <t>C007296</t>
  </si>
  <si>
    <t>C007297</t>
  </si>
  <si>
    <t>C007298</t>
  </si>
  <si>
    <t>C007299</t>
  </si>
  <si>
    <t>C007300</t>
  </si>
  <si>
    <t>C007301</t>
  </si>
  <si>
    <t>C007302</t>
  </si>
  <si>
    <t>C007303</t>
  </si>
  <si>
    <t>C007304</t>
  </si>
  <si>
    <t>C007305</t>
  </si>
  <si>
    <t>C007306</t>
  </si>
  <si>
    <t>C007307</t>
  </si>
  <si>
    <t>C007308</t>
  </si>
  <si>
    <t>C007309</t>
  </si>
  <si>
    <t>C007310</t>
  </si>
  <si>
    <t>C007311</t>
  </si>
  <si>
    <t>C007312</t>
  </si>
  <si>
    <t>C007313</t>
  </si>
  <si>
    <t>C007314</t>
  </si>
  <si>
    <t>C007315</t>
  </si>
  <si>
    <t>C007316</t>
  </si>
  <si>
    <t>C007317</t>
  </si>
  <si>
    <t>C007318</t>
  </si>
  <si>
    <t>C007319</t>
  </si>
  <si>
    <t>C007320</t>
  </si>
  <si>
    <t>C007321</t>
  </si>
  <si>
    <t>C007322</t>
  </si>
  <si>
    <t>C007323</t>
  </si>
  <si>
    <t>C007324</t>
  </si>
  <si>
    <t>C007325</t>
  </si>
  <si>
    <t>C007326</t>
  </si>
  <si>
    <t>C007327</t>
  </si>
  <si>
    <t>C007328</t>
  </si>
  <si>
    <t>C007329</t>
  </si>
  <si>
    <t>C007330</t>
  </si>
  <si>
    <t>C007331</t>
  </si>
  <si>
    <t>C007332</t>
  </si>
  <si>
    <t>C007333</t>
  </si>
  <si>
    <t>C007334</t>
  </si>
  <si>
    <t>C007335</t>
  </si>
  <si>
    <t>C007336</t>
  </si>
  <si>
    <t>C007337</t>
  </si>
  <si>
    <t>C007338</t>
  </si>
  <si>
    <t>C007339</t>
  </si>
  <si>
    <t>C007340</t>
  </si>
  <si>
    <t>C007341</t>
  </si>
  <si>
    <t>C007342</t>
  </si>
  <si>
    <t>C007343</t>
  </si>
  <si>
    <t>C007344</t>
  </si>
  <si>
    <t>C007345</t>
  </si>
  <si>
    <t>C007346</t>
  </si>
  <si>
    <t>C007347</t>
  </si>
  <si>
    <t>C007348</t>
  </si>
  <si>
    <t>C007349</t>
  </si>
  <si>
    <t>C007350</t>
  </si>
  <si>
    <t>C007351</t>
  </si>
  <si>
    <t>C007352</t>
  </si>
  <si>
    <t>C007353</t>
  </si>
  <si>
    <t>C007354</t>
  </si>
  <si>
    <t>C007355</t>
  </si>
  <si>
    <t>C007356</t>
  </si>
  <si>
    <t>C007357</t>
  </si>
  <si>
    <t>C007358</t>
  </si>
  <si>
    <t>C007359</t>
  </si>
  <si>
    <t>C007360</t>
  </si>
  <si>
    <t>C007361</t>
  </si>
  <si>
    <t>C007362</t>
  </si>
  <si>
    <t>C007363</t>
  </si>
  <si>
    <t>C007364</t>
  </si>
  <si>
    <t>C007365</t>
  </si>
  <si>
    <t>C007366</t>
  </si>
  <si>
    <t>C007367</t>
  </si>
  <si>
    <t>C007368</t>
  </si>
  <si>
    <t>C007369</t>
  </si>
  <si>
    <t>C007370</t>
  </si>
  <si>
    <t>C007371</t>
  </si>
  <si>
    <t>C007372</t>
  </si>
  <si>
    <t>C007373</t>
  </si>
  <si>
    <t>C007374</t>
  </si>
  <si>
    <t>C007375</t>
  </si>
  <si>
    <t>C007376</t>
  </si>
  <si>
    <t>C007377</t>
  </si>
  <si>
    <t>C007378</t>
  </si>
  <si>
    <t>C007379</t>
  </si>
  <si>
    <t>C007380</t>
  </si>
  <si>
    <t>C007381</t>
  </si>
  <si>
    <t>C007382</t>
  </si>
  <si>
    <t>C007383</t>
  </si>
  <si>
    <t>C007384</t>
  </si>
  <si>
    <t>C007385</t>
  </si>
  <si>
    <t>C007386</t>
  </si>
  <si>
    <t>C007387</t>
  </si>
  <si>
    <t>C007388</t>
  </si>
  <si>
    <t>C007389</t>
  </si>
  <si>
    <t>C007390</t>
  </si>
  <si>
    <t>C007391</t>
  </si>
  <si>
    <t>C007392</t>
  </si>
  <si>
    <t>C007393</t>
  </si>
  <si>
    <t>C007394</t>
  </si>
  <si>
    <t>C007395</t>
  </si>
  <si>
    <t>C007396</t>
  </si>
  <si>
    <t>C007397</t>
  </si>
  <si>
    <t>C007398</t>
  </si>
  <si>
    <t>C007399</t>
  </si>
  <si>
    <t>C007400</t>
  </si>
  <si>
    <t>C007401</t>
  </si>
  <si>
    <t>C007402</t>
  </si>
  <si>
    <t>C007403</t>
  </si>
  <si>
    <t>C007404</t>
  </si>
  <si>
    <t>C007405</t>
  </si>
  <si>
    <t>C007406</t>
  </si>
  <si>
    <t>C007407</t>
  </si>
  <si>
    <t>C007408</t>
  </si>
  <si>
    <t>C007409</t>
  </si>
  <si>
    <t>C007410</t>
  </si>
  <si>
    <t>C007411</t>
  </si>
  <si>
    <t>C007412</t>
  </si>
  <si>
    <t>C007413</t>
  </si>
  <si>
    <t>C007414</t>
  </si>
  <si>
    <t>C007415</t>
  </si>
  <si>
    <t>C007416</t>
  </si>
  <si>
    <t>C007417</t>
  </si>
  <si>
    <t>C007418</t>
  </si>
  <si>
    <t>C007419</t>
  </si>
  <si>
    <t>C007420</t>
  </si>
  <si>
    <t>C007421</t>
  </si>
  <si>
    <t>C007422</t>
  </si>
  <si>
    <t>C007423</t>
  </si>
  <si>
    <t>C007424</t>
  </si>
  <si>
    <t>C007425</t>
  </si>
  <si>
    <t>C007426</t>
  </si>
  <si>
    <t>C007427</t>
  </si>
  <si>
    <t>C007428</t>
  </si>
  <si>
    <t>C007429</t>
  </si>
  <si>
    <t>C007430</t>
  </si>
  <si>
    <t>C007431</t>
  </si>
  <si>
    <t>C007432</t>
  </si>
  <si>
    <t>C007433</t>
  </si>
  <si>
    <t>C007434</t>
  </si>
  <si>
    <t>C007435</t>
  </si>
  <si>
    <t>C007436</t>
  </si>
  <si>
    <t>C007437</t>
  </si>
  <si>
    <t>C007438</t>
  </si>
  <si>
    <t>C007439</t>
  </si>
  <si>
    <t>C007440</t>
  </si>
  <si>
    <t>C007441</t>
  </si>
  <si>
    <t>C007442</t>
  </si>
  <si>
    <t>C007443</t>
  </si>
  <si>
    <t>C007444</t>
  </si>
  <si>
    <t>C007445</t>
  </si>
  <si>
    <t>C007446</t>
  </si>
  <si>
    <t>C007447</t>
  </si>
  <si>
    <t>C007448</t>
  </si>
  <si>
    <t>C007449</t>
  </si>
  <si>
    <t>C007450</t>
  </si>
  <si>
    <t>C007451</t>
  </si>
  <si>
    <t>C007452</t>
  </si>
  <si>
    <t>C007453</t>
  </si>
  <si>
    <t>C007454</t>
  </si>
  <si>
    <t>C007455</t>
  </si>
  <si>
    <t>C007456</t>
  </si>
  <si>
    <t>C007457</t>
  </si>
  <si>
    <t>C007458</t>
  </si>
  <si>
    <t>C007459</t>
  </si>
  <si>
    <t>C007460</t>
  </si>
  <si>
    <t>C007461</t>
  </si>
  <si>
    <t>C007462</t>
  </si>
  <si>
    <t>C007463</t>
  </si>
  <si>
    <t>C007464</t>
  </si>
  <si>
    <t>C007465</t>
  </si>
  <si>
    <t>C007466</t>
  </si>
  <si>
    <t>C007467</t>
  </si>
  <si>
    <t>C007468</t>
  </si>
  <si>
    <t>C007469</t>
  </si>
  <si>
    <t>C007470</t>
  </si>
  <si>
    <t>C007471</t>
  </si>
  <si>
    <t>C007472</t>
  </si>
  <si>
    <t>C007473</t>
  </si>
  <si>
    <t>C007474</t>
  </si>
  <si>
    <t>C007475</t>
  </si>
  <si>
    <t>C007476</t>
  </si>
  <si>
    <t>C007477</t>
  </si>
  <si>
    <t>C007478</t>
  </si>
  <si>
    <t>C007479</t>
  </si>
  <si>
    <t>C007480</t>
  </si>
  <si>
    <t>C007481</t>
  </si>
  <si>
    <t>C007482</t>
  </si>
  <si>
    <t>C007483</t>
  </si>
  <si>
    <t>C007484</t>
  </si>
  <si>
    <t>C007485</t>
  </si>
  <si>
    <t>C007486</t>
  </si>
  <si>
    <t>C007487</t>
  </si>
  <si>
    <t>C007488</t>
  </si>
  <si>
    <t>C007489</t>
  </si>
  <si>
    <t>C007490</t>
  </si>
  <si>
    <t>C007491</t>
  </si>
  <si>
    <t>C007492</t>
  </si>
  <si>
    <t>C007493</t>
  </si>
  <si>
    <t>C007494</t>
  </si>
  <si>
    <t>C007495</t>
  </si>
  <si>
    <t>C007496</t>
  </si>
  <si>
    <t>C007497</t>
  </si>
  <si>
    <t>C007498</t>
  </si>
  <si>
    <t>C007499</t>
  </si>
  <si>
    <t>C007500</t>
  </si>
  <si>
    <t>C007501</t>
  </si>
  <si>
    <t>C007502</t>
  </si>
  <si>
    <t>C007503</t>
  </si>
  <si>
    <t>C007504</t>
  </si>
  <si>
    <t>C007505</t>
  </si>
  <si>
    <t>C007506</t>
  </si>
  <si>
    <t>C007507</t>
  </si>
  <si>
    <t>C007508</t>
  </si>
  <si>
    <t>C007509</t>
  </si>
  <si>
    <t>C007510</t>
  </si>
  <si>
    <t>C007511</t>
  </si>
  <si>
    <t>C007512</t>
  </si>
  <si>
    <t>C007513</t>
  </si>
  <si>
    <t>C007514</t>
  </si>
  <si>
    <t>C007515</t>
  </si>
  <si>
    <t>C007516</t>
  </si>
  <si>
    <t>C007517</t>
  </si>
  <si>
    <t>C007518</t>
  </si>
  <si>
    <t>C007519</t>
  </si>
  <si>
    <t>C007520</t>
  </si>
  <si>
    <t>C007521</t>
  </si>
  <si>
    <t>C007522</t>
  </si>
  <si>
    <t>C007523</t>
  </si>
  <si>
    <t>C007524</t>
  </si>
  <si>
    <t>C007525</t>
  </si>
  <si>
    <t>C007526</t>
  </si>
  <si>
    <t>C007527</t>
  </si>
  <si>
    <t>C007528</t>
  </si>
  <si>
    <t>C007529</t>
  </si>
  <si>
    <t>C007530</t>
  </si>
  <si>
    <t>C007531</t>
  </si>
  <si>
    <t>C007532</t>
  </si>
  <si>
    <t>C007533</t>
  </si>
  <si>
    <t>C007534</t>
  </si>
  <si>
    <t>C007535</t>
  </si>
  <si>
    <t>C007536</t>
  </si>
  <si>
    <t>C007537</t>
  </si>
  <si>
    <t>C007538</t>
  </si>
  <si>
    <t>C007539</t>
  </si>
  <si>
    <t>C007540</t>
  </si>
  <si>
    <t>C007541</t>
  </si>
  <si>
    <t>C007542</t>
  </si>
  <si>
    <t>C007543</t>
  </si>
  <si>
    <t>C007544</t>
  </si>
  <si>
    <t>C007545</t>
  </si>
  <si>
    <t>C007546</t>
  </si>
  <si>
    <t>C007547</t>
  </si>
  <si>
    <t>C007548</t>
  </si>
  <si>
    <t>C007549</t>
  </si>
  <si>
    <t>C007550</t>
  </si>
  <si>
    <t>C007551</t>
  </si>
  <si>
    <t>C007552</t>
  </si>
  <si>
    <t>C007553</t>
  </si>
  <si>
    <t>C007554</t>
  </si>
  <si>
    <t>C007555</t>
  </si>
  <si>
    <t>C007556</t>
  </si>
  <si>
    <t>C007557</t>
  </si>
  <si>
    <t>C007558</t>
  </si>
  <si>
    <t>C007559</t>
  </si>
  <si>
    <t>C007560</t>
  </si>
  <si>
    <t>C007561</t>
  </si>
  <si>
    <t>C007562</t>
  </si>
  <si>
    <t>C007563</t>
  </si>
  <si>
    <t>C007564</t>
  </si>
  <si>
    <t>C007565</t>
  </si>
  <si>
    <t>C007566</t>
  </si>
  <si>
    <t>C007567</t>
  </si>
  <si>
    <t>C007568</t>
  </si>
  <si>
    <t>C007569</t>
  </si>
  <si>
    <t>C007570</t>
  </si>
  <si>
    <t>C007571</t>
  </si>
  <si>
    <t>C007572</t>
  </si>
  <si>
    <t>C007573</t>
  </si>
  <si>
    <t>C007574</t>
  </si>
  <si>
    <t>C007575</t>
  </si>
  <si>
    <t>C007576</t>
  </si>
  <si>
    <t>C007577</t>
  </si>
  <si>
    <t>C007578</t>
  </si>
  <si>
    <t>C007579</t>
  </si>
  <si>
    <t>C007580</t>
  </si>
  <si>
    <t>C007581</t>
  </si>
  <si>
    <t>C007582</t>
  </si>
  <si>
    <t>C007583</t>
  </si>
  <si>
    <t>C007584</t>
  </si>
  <si>
    <t>C007585</t>
  </si>
  <si>
    <t>C007586</t>
  </si>
  <si>
    <t>C007587</t>
  </si>
  <si>
    <t>C007588</t>
  </si>
  <si>
    <t>C007589</t>
  </si>
  <si>
    <t>C007590</t>
  </si>
  <si>
    <t>C007591</t>
  </si>
  <si>
    <t>C007592</t>
  </si>
  <si>
    <t>C007593</t>
  </si>
  <si>
    <t>C007594</t>
  </si>
  <si>
    <t>C007595</t>
  </si>
  <si>
    <t>C007596</t>
  </si>
  <si>
    <t>C007597</t>
  </si>
  <si>
    <t>C007598</t>
  </si>
  <si>
    <t>C007599</t>
  </si>
  <si>
    <t>C007600</t>
  </si>
  <si>
    <t>C007601</t>
  </si>
  <si>
    <t>C007602</t>
  </si>
  <si>
    <t>C007603</t>
  </si>
  <si>
    <t>C007604</t>
  </si>
  <si>
    <t>C007605</t>
  </si>
  <si>
    <t>C007606</t>
  </si>
  <si>
    <t>C007607</t>
  </si>
  <si>
    <t>C007608</t>
  </si>
  <si>
    <t>C007609</t>
  </si>
  <si>
    <t>C007610</t>
  </si>
  <si>
    <t>C007611</t>
  </si>
  <si>
    <t>C007612</t>
  </si>
  <si>
    <t>C007613</t>
  </si>
  <si>
    <t>C007614</t>
  </si>
  <si>
    <t>C007615</t>
  </si>
  <si>
    <t>C007616</t>
  </si>
  <si>
    <t>C007617</t>
  </si>
  <si>
    <t>C007618</t>
  </si>
  <si>
    <t>C007619</t>
  </si>
  <si>
    <t>C007620</t>
  </si>
  <si>
    <t>C007621</t>
  </si>
  <si>
    <t>C007622</t>
  </si>
  <si>
    <t>C007623</t>
  </si>
  <si>
    <t>C007624</t>
  </si>
  <si>
    <t>C007625</t>
  </si>
  <si>
    <t>C007626</t>
  </si>
  <si>
    <t>C007627</t>
  </si>
  <si>
    <t>C007628</t>
  </si>
  <si>
    <t>C007629</t>
  </si>
  <si>
    <t>C007630</t>
  </si>
  <si>
    <t>C007631</t>
  </si>
  <si>
    <t>C007632</t>
  </si>
  <si>
    <t>C007633</t>
  </si>
  <si>
    <t>C007634</t>
  </si>
  <si>
    <t>C007635</t>
  </si>
  <si>
    <t>C007636</t>
  </si>
  <si>
    <t>C007637</t>
  </si>
  <si>
    <t>C007638</t>
  </si>
  <si>
    <t>C007639</t>
  </si>
  <si>
    <t>C007640</t>
  </si>
  <si>
    <t>C007641</t>
  </si>
  <si>
    <t>C007642</t>
  </si>
  <si>
    <t>C007643</t>
  </si>
  <si>
    <t>C007644</t>
  </si>
  <si>
    <t>C007645</t>
  </si>
  <si>
    <t>C007646</t>
  </si>
  <si>
    <t>C007647</t>
  </si>
  <si>
    <t>C007648</t>
  </si>
  <si>
    <t>C007649</t>
  </si>
  <si>
    <t>C007650</t>
  </si>
  <si>
    <t>C007651</t>
  </si>
  <si>
    <t>C007652</t>
  </si>
  <si>
    <t>C007653</t>
  </si>
  <si>
    <t>C007654</t>
  </si>
  <si>
    <t>C007655</t>
  </si>
  <si>
    <t>C007656</t>
  </si>
  <si>
    <t>C007657</t>
  </si>
  <si>
    <t>C007658</t>
  </si>
  <si>
    <t>C007659</t>
  </si>
  <si>
    <t>C007660</t>
  </si>
  <si>
    <t>C007661</t>
  </si>
  <si>
    <t>C007662</t>
  </si>
  <si>
    <t>C007663</t>
  </si>
  <si>
    <t>C007664</t>
  </si>
  <si>
    <t>C007665</t>
  </si>
  <si>
    <t>C007666</t>
  </si>
  <si>
    <t>C007667</t>
  </si>
  <si>
    <t>C007668</t>
  </si>
  <si>
    <t>C007669</t>
  </si>
  <si>
    <t>C007670</t>
  </si>
  <si>
    <t>C007671</t>
  </si>
  <si>
    <t>C007672</t>
  </si>
  <si>
    <t>C007673</t>
  </si>
  <si>
    <t>C007674</t>
  </si>
  <si>
    <t>C007675</t>
  </si>
  <si>
    <t>C007676</t>
  </si>
  <si>
    <t>C007677</t>
  </si>
  <si>
    <t>C007678</t>
  </si>
  <si>
    <t>C007679</t>
  </si>
  <si>
    <t>C007680</t>
  </si>
  <si>
    <t>C007681</t>
  </si>
  <si>
    <t>C007682</t>
  </si>
  <si>
    <t>C007683</t>
  </si>
  <si>
    <t>C007684</t>
  </si>
  <si>
    <t>C007685</t>
  </si>
  <si>
    <t>C007686</t>
  </si>
  <si>
    <t>C007687</t>
  </si>
  <si>
    <t>C007688</t>
  </si>
  <si>
    <t>C007689</t>
  </si>
  <si>
    <t>C007690</t>
  </si>
  <si>
    <t>C007691</t>
  </si>
  <si>
    <t>C007692</t>
  </si>
  <si>
    <t>C007693</t>
  </si>
  <si>
    <t>C007694</t>
  </si>
  <si>
    <t>C007695</t>
  </si>
  <si>
    <t>C007696</t>
  </si>
  <si>
    <t>C007697</t>
  </si>
  <si>
    <t>C007698</t>
  </si>
  <si>
    <t>C007699</t>
  </si>
  <si>
    <t>C007700</t>
  </si>
  <si>
    <t>C007701</t>
  </si>
  <si>
    <t>C007702</t>
  </si>
  <si>
    <t>C007703</t>
  </si>
  <si>
    <t>C007704</t>
  </si>
  <si>
    <t>C007705</t>
  </si>
  <si>
    <t>C007706</t>
  </si>
  <si>
    <t>C007707</t>
  </si>
  <si>
    <t>C007708</t>
  </si>
  <si>
    <t>C007709</t>
  </si>
  <si>
    <t>C007710</t>
  </si>
  <si>
    <t>C007711</t>
  </si>
  <si>
    <t>C007712</t>
  </si>
  <si>
    <t>C007713</t>
  </si>
  <si>
    <t>C007714</t>
  </si>
  <si>
    <t>C007715</t>
  </si>
  <si>
    <t>C007716</t>
  </si>
  <si>
    <t>C007717</t>
  </si>
  <si>
    <t>C007718</t>
  </si>
  <si>
    <t>C007719</t>
  </si>
  <si>
    <t>C007720</t>
  </si>
  <si>
    <t>C007721</t>
  </si>
  <si>
    <t>C007722</t>
  </si>
  <si>
    <t>C007723</t>
  </si>
  <si>
    <t>C007724</t>
  </si>
  <si>
    <t>C007725</t>
  </si>
  <si>
    <t>C007726</t>
  </si>
  <si>
    <t>C007727</t>
  </si>
  <si>
    <t>C007728</t>
  </si>
  <si>
    <t>C007729</t>
  </si>
  <si>
    <t>C007730</t>
  </si>
  <si>
    <t>C007731</t>
  </si>
  <si>
    <t>C007732</t>
  </si>
  <si>
    <t>C007733</t>
  </si>
  <si>
    <t>C007734</t>
  </si>
  <si>
    <t>C007735</t>
  </si>
  <si>
    <t>C007736</t>
  </si>
  <si>
    <t>C007737</t>
  </si>
  <si>
    <t>C007738</t>
  </si>
  <si>
    <t>C007739</t>
  </si>
  <si>
    <t>C007740</t>
  </si>
  <si>
    <t>C007741</t>
  </si>
  <si>
    <t>C007742</t>
  </si>
  <si>
    <t>C007743</t>
  </si>
  <si>
    <t>C007744</t>
  </si>
  <si>
    <t>C007745</t>
  </si>
  <si>
    <t>C007746</t>
  </si>
  <si>
    <t>C007747</t>
  </si>
  <si>
    <t>C007748</t>
  </si>
  <si>
    <t>C007749</t>
  </si>
  <si>
    <t>C007750</t>
  </si>
  <si>
    <t>C007751</t>
  </si>
  <si>
    <t>C007752</t>
  </si>
  <si>
    <t>C007753</t>
  </si>
  <si>
    <t>C007754</t>
  </si>
  <si>
    <t>C007755</t>
  </si>
  <si>
    <t>C007756</t>
  </si>
  <si>
    <t>C007757</t>
  </si>
  <si>
    <t>C007758</t>
  </si>
  <si>
    <t>C007759</t>
  </si>
  <si>
    <t>C007760</t>
  </si>
  <si>
    <t>C007761</t>
  </si>
  <si>
    <t>C007762</t>
  </si>
  <si>
    <t>C007763</t>
  </si>
  <si>
    <t>C007764</t>
  </si>
  <si>
    <t>C007765</t>
  </si>
  <si>
    <t>C007766</t>
  </si>
  <si>
    <t>C007767</t>
  </si>
  <si>
    <t>C007768</t>
  </si>
  <si>
    <t>C007769</t>
  </si>
  <si>
    <t>C007770</t>
  </si>
  <si>
    <t>C007771</t>
  </si>
  <si>
    <t>C007772</t>
  </si>
  <si>
    <t>C007773</t>
  </si>
  <si>
    <t>C007774</t>
  </si>
  <si>
    <t>C007775</t>
  </si>
  <si>
    <t>C007776</t>
  </si>
  <si>
    <t>C007777</t>
  </si>
  <si>
    <t>C007778</t>
  </si>
  <si>
    <t>C007779</t>
  </si>
  <si>
    <t>C007780</t>
  </si>
  <si>
    <t>C007781</t>
  </si>
  <si>
    <t>C007782</t>
  </si>
  <si>
    <t>C007783</t>
  </si>
  <si>
    <t>C007784</t>
  </si>
  <si>
    <t>C007785</t>
  </si>
  <si>
    <t>C007786</t>
  </si>
  <si>
    <t>C007787</t>
  </si>
  <si>
    <t>C007788</t>
  </si>
  <si>
    <t>C007789</t>
  </si>
  <si>
    <t>C007790</t>
  </si>
  <si>
    <t>C007791</t>
  </si>
  <si>
    <t>C007792</t>
  </si>
  <si>
    <t>C007793</t>
  </si>
  <si>
    <t>C007794</t>
  </si>
  <si>
    <t>C007795</t>
  </si>
  <si>
    <t>C007796</t>
  </si>
  <si>
    <t>C007797</t>
  </si>
  <si>
    <t>C007798</t>
  </si>
  <si>
    <t>C007799</t>
  </si>
  <si>
    <t>C007800</t>
  </si>
  <si>
    <t>C007801</t>
  </si>
  <si>
    <t>C007802</t>
  </si>
  <si>
    <t>C007803</t>
  </si>
  <si>
    <t>C007804</t>
  </si>
  <si>
    <t>C007805</t>
  </si>
  <si>
    <t>C007806</t>
  </si>
  <si>
    <t>C007807</t>
  </si>
  <si>
    <t>C007808</t>
  </si>
  <si>
    <t>C007809</t>
  </si>
  <si>
    <t>C007810</t>
  </si>
  <si>
    <t>C007811</t>
  </si>
  <si>
    <t>C007812</t>
  </si>
  <si>
    <t>C007813</t>
  </si>
  <si>
    <t>C007814</t>
  </si>
  <si>
    <t>C007815</t>
  </si>
  <si>
    <t>C007816</t>
  </si>
  <si>
    <t>C007817</t>
  </si>
  <si>
    <t>C007818</t>
  </si>
  <si>
    <t>C007819</t>
  </si>
  <si>
    <t>C007820</t>
  </si>
  <si>
    <t>C007821</t>
  </si>
  <si>
    <t>C007822</t>
  </si>
  <si>
    <t>C007823</t>
  </si>
  <si>
    <t>C007824</t>
  </si>
  <si>
    <t>C007825</t>
  </si>
  <si>
    <t>C007826</t>
  </si>
  <si>
    <t>C007827</t>
  </si>
  <si>
    <t>C007828</t>
  </si>
  <si>
    <t>C007829</t>
  </si>
  <si>
    <t>C007830</t>
  </si>
  <si>
    <t>C007831</t>
  </si>
  <si>
    <t>C007832</t>
  </si>
  <si>
    <t>C007833</t>
  </si>
  <si>
    <t>C007834</t>
  </si>
  <si>
    <t>C007835</t>
  </si>
  <si>
    <t>C007836</t>
  </si>
  <si>
    <t>C007837</t>
  </si>
  <si>
    <t>C007838</t>
  </si>
  <si>
    <t>C007839</t>
  </si>
  <si>
    <t>C007840</t>
  </si>
  <si>
    <t>C007841</t>
  </si>
  <si>
    <t>C007842</t>
  </si>
  <si>
    <t>C007843</t>
  </si>
  <si>
    <t>C007844</t>
  </si>
  <si>
    <t>C007845</t>
  </si>
  <si>
    <t>C007846</t>
  </si>
  <si>
    <t>C007847</t>
  </si>
  <si>
    <t>C007848</t>
  </si>
  <si>
    <t>C007849</t>
  </si>
  <si>
    <t>C007850</t>
  </si>
  <si>
    <t>C007851</t>
  </si>
  <si>
    <t>C007852</t>
  </si>
  <si>
    <t>C007853</t>
  </si>
  <si>
    <t>C007854</t>
  </si>
  <si>
    <t>C007855</t>
  </si>
  <si>
    <t>C007856</t>
  </si>
  <si>
    <t>C007857</t>
  </si>
  <si>
    <t>C007858</t>
  </si>
  <si>
    <t>C007859</t>
  </si>
  <si>
    <t>C007860</t>
  </si>
  <si>
    <t>C007861</t>
  </si>
  <si>
    <t>C007862</t>
  </si>
  <si>
    <t>C007863</t>
  </si>
  <si>
    <t>C007864</t>
  </si>
  <si>
    <t>C007865</t>
  </si>
  <si>
    <t>C007866</t>
  </si>
  <si>
    <t>C007867</t>
  </si>
  <si>
    <t>C007868</t>
  </si>
  <si>
    <t>C007869</t>
  </si>
  <si>
    <t>C007870</t>
  </si>
  <si>
    <t>C007871</t>
  </si>
  <si>
    <t>C007872</t>
  </si>
  <si>
    <t>C007873</t>
  </si>
  <si>
    <t>C007874</t>
  </si>
  <si>
    <t>C007875</t>
  </si>
  <si>
    <t>C007876</t>
  </si>
  <si>
    <t>C007877</t>
  </si>
  <si>
    <t>C007878</t>
  </si>
  <si>
    <t>C007879</t>
  </si>
  <si>
    <t>C007880</t>
  </si>
  <si>
    <t>C007881</t>
  </si>
  <si>
    <t>C007882</t>
  </si>
  <si>
    <t>C007883</t>
  </si>
  <si>
    <t>C007884</t>
  </si>
  <si>
    <t>C007885</t>
  </si>
  <si>
    <t>C007886</t>
  </si>
  <si>
    <t>C007887</t>
  </si>
  <si>
    <t>C007888</t>
  </si>
  <si>
    <t>C007889</t>
  </si>
  <si>
    <t>C007890</t>
  </si>
  <si>
    <t>C007891</t>
  </si>
  <si>
    <t>C007892</t>
  </si>
  <si>
    <t>C007893</t>
  </si>
  <si>
    <t>C007894</t>
  </si>
  <si>
    <t>C007895</t>
  </si>
  <si>
    <t>C007896</t>
  </si>
  <si>
    <t>C007897</t>
  </si>
  <si>
    <t>C007898</t>
  </si>
  <si>
    <t>C007899</t>
  </si>
  <si>
    <t>C007900</t>
  </si>
  <si>
    <t>C007901</t>
  </si>
  <si>
    <t>C007902</t>
  </si>
  <si>
    <t>C007903</t>
  </si>
  <si>
    <t>C007904</t>
  </si>
  <si>
    <t>C007905</t>
  </si>
  <si>
    <t>C007906</t>
  </si>
  <si>
    <t>C007907</t>
  </si>
  <si>
    <t>C007908</t>
  </si>
  <si>
    <t>C007909</t>
  </si>
  <si>
    <t>C007910</t>
  </si>
  <si>
    <t>C007911</t>
  </si>
  <si>
    <t>C007912</t>
  </si>
  <si>
    <t>C007913</t>
  </si>
  <si>
    <t>C007914</t>
  </si>
  <si>
    <t>C007915</t>
  </si>
  <si>
    <t>C007916</t>
  </si>
  <si>
    <t>C007917</t>
  </si>
  <si>
    <t>C007918</t>
  </si>
  <si>
    <t>C007919</t>
  </si>
  <si>
    <t>C007920</t>
  </si>
  <si>
    <t>C007921</t>
  </si>
  <si>
    <t>C007922</t>
  </si>
  <si>
    <t>C007923</t>
  </si>
  <si>
    <t>C007924</t>
  </si>
  <si>
    <t>C007925</t>
  </si>
  <si>
    <t>C007926</t>
  </si>
  <si>
    <t>C007927</t>
  </si>
  <si>
    <t>C007928</t>
  </si>
  <si>
    <t>C007929</t>
  </si>
  <si>
    <t>C007930</t>
  </si>
  <si>
    <t>C007931</t>
  </si>
  <si>
    <t>C007932</t>
  </si>
  <si>
    <t>C007933</t>
  </si>
  <si>
    <t>C007934</t>
  </si>
  <si>
    <t>C007935</t>
  </si>
  <si>
    <t>C007936</t>
  </si>
  <si>
    <t>C007937</t>
  </si>
  <si>
    <t>C007938</t>
  </si>
  <si>
    <t>C007939</t>
  </si>
  <si>
    <t>C007940</t>
  </si>
  <si>
    <t>C007941</t>
  </si>
  <si>
    <t>C007942</t>
  </si>
  <si>
    <t>C007943</t>
  </si>
  <si>
    <t>C007944</t>
  </si>
  <si>
    <t>C007945</t>
  </si>
  <si>
    <t>C007946</t>
  </si>
  <si>
    <t>C007947</t>
  </si>
  <si>
    <t>C007948</t>
  </si>
  <si>
    <t>C007949</t>
  </si>
  <si>
    <t>C007950</t>
  </si>
  <si>
    <t>C007951</t>
  </si>
  <si>
    <t>C007952</t>
  </si>
  <si>
    <t>C007953</t>
  </si>
  <si>
    <t>C007954</t>
  </si>
  <si>
    <t>C007955</t>
  </si>
  <si>
    <t>C007956</t>
  </si>
  <si>
    <t>C007957</t>
  </si>
  <si>
    <t>C007958</t>
  </si>
  <si>
    <t>C007959</t>
  </si>
  <si>
    <t>C007960</t>
  </si>
  <si>
    <t>C007961</t>
  </si>
  <si>
    <t>C007962</t>
  </si>
  <si>
    <t>C007963</t>
  </si>
  <si>
    <t>C007964</t>
  </si>
  <si>
    <t>C007965</t>
  </si>
  <si>
    <t>C007966</t>
  </si>
  <si>
    <t>C007967</t>
  </si>
  <si>
    <t>C007968</t>
  </si>
  <si>
    <t>C007969</t>
  </si>
  <si>
    <t>C007970</t>
  </si>
  <si>
    <t>C007971</t>
  </si>
  <si>
    <t>C007972</t>
  </si>
  <si>
    <t>C007973</t>
  </si>
  <si>
    <t>C007974</t>
  </si>
  <si>
    <t>C007975</t>
  </si>
  <si>
    <t>C007976</t>
  </si>
  <si>
    <t>C007977</t>
  </si>
  <si>
    <t>C007978</t>
  </si>
  <si>
    <t>C007979</t>
  </si>
  <si>
    <t>C007980</t>
  </si>
  <si>
    <t>C007981</t>
  </si>
  <si>
    <t>C007982</t>
  </si>
  <si>
    <t>C007983</t>
  </si>
  <si>
    <t>C007984</t>
  </si>
  <si>
    <t>C007985</t>
  </si>
  <si>
    <t>C007986</t>
  </si>
  <si>
    <t>C007987</t>
  </si>
  <si>
    <t>C007988</t>
  </si>
  <si>
    <t>C007989</t>
  </si>
  <si>
    <t>C007990</t>
  </si>
  <si>
    <t>C007991</t>
  </si>
  <si>
    <t>C007992</t>
  </si>
  <si>
    <t>C007993</t>
  </si>
  <si>
    <t>C007994</t>
  </si>
  <si>
    <t>C007995</t>
  </si>
  <si>
    <t>C007996</t>
  </si>
  <si>
    <t>C007997</t>
  </si>
  <si>
    <t>C007998</t>
  </si>
  <si>
    <t>C007999</t>
  </si>
  <si>
    <t>C008000</t>
  </si>
  <si>
    <t>C008001</t>
  </si>
  <si>
    <t>C008002</t>
  </si>
  <si>
    <t>C008003</t>
  </si>
  <si>
    <t>C008004</t>
  </si>
  <si>
    <t>C008005</t>
  </si>
  <si>
    <t>C008006</t>
  </si>
  <si>
    <t>C008007</t>
  </si>
  <si>
    <t>C008008</t>
  </si>
  <si>
    <t>C008009</t>
  </si>
  <si>
    <t>C008010</t>
  </si>
  <si>
    <t>C008011</t>
  </si>
  <si>
    <t>C008012</t>
  </si>
  <si>
    <t>C008013</t>
  </si>
  <si>
    <t>C008014</t>
  </si>
  <si>
    <t>C008015</t>
  </si>
  <si>
    <t>C008016</t>
  </si>
  <si>
    <t>C008017</t>
  </si>
  <si>
    <t>C008018</t>
  </si>
  <si>
    <t>C008019</t>
  </si>
  <si>
    <t>C008020</t>
  </si>
  <si>
    <t>C008021</t>
  </si>
  <si>
    <t>C008022</t>
  </si>
  <si>
    <t>C008023</t>
  </si>
  <si>
    <t>C008024</t>
  </si>
  <si>
    <t>C008025</t>
  </si>
  <si>
    <t>C008026</t>
  </si>
  <si>
    <t>C008027</t>
  </si>
  <si>
    <t>C008028</t>
  </si>
  <si>
    <t>C008029</t>
  </si>
  <si>
    <t>C008030</t>
  </si>
  <si>
    <t>C008031</t>
  </si>
  <si>
    <t>C008032</t>
  </si>
  <si>
    <t>C008033</t>
  </si>
  <si>
    <t>C008034</t>
  </si>
  <si>
    <t>C008035</t>
  </si>
  <si>
    <t>C008036</t>
  </si>
  <si>
    <t>C008037</t>
  </si>
  <si>
    <t>C008038</t>
  </si>
  <si>
    <t>C008039</t>
  </si>
  <si>
    <t>C008040</t>
  </si>
  <si>
    <t>C008041</t>
  </si>
  <si>
    <t>C008042</t>
  </si>
  <si>
    <t>C008043</t>
  </si>
  <si>
    <t>C008044</t>
  </si>
  <si>
    <t>C008045</t>
  </si>
  <si>
    <t>C008046</t>
  </si>
  <si>
    <t>C008047</t>
  </si>
  <si>
    <t>C008048</t>
  </si>
  <si>
    <t>C008049</t>
  </si>
  <si>
    <t>C008050</t>
  </si>
  <si>
    <t>C008051</t>
  </si>
  <si>
    <t>C008052</t>
  </si>
  <si>
    <t>C008053</t>
  </si>
  <si>
    <t>C008054</t>
  </si>
  <si>
    <t>C008055</t>
  </si>
  <si>
    <t>C008056</t>
  </si>
  <si>
    <t>C008057</t>
  </si>
  <si>
    <t>C008058</t>
  </si>
  <si>
    <t>C008059</t>
  </si>
  <si>
    <t>C008060</t>
  </si>
  <si>
    <t>C008061</t>
  </si>
  <si>
    <t>C008062</t>
  </si>
  <si>
    <t>C008063</t>
  </si>
  <si>
    <t>C008064</t>
  </si>
  <si>
    <t>C008065</t>
  </si>
  <si>
    <t>C008066</t>
  </si>
  <si>
    <t>C008067</t>
  </si>
  <si>
    <t>C008068</t>
  </si>
  <si>
    <t>C008069</t>
  </si>
  <si>
    <t>C008070</t>
  </si>
  <si>
    <t>C008071</t>
  </si>
  <si>
    <t>C008072</t>
  </si>
  <si>
    <t>C008073</t>
  </si>
  <si>
    <t>C008074</t>
  </si>
  <si>
    <t>C008075</t>
  </si>
  <si>
    <t>C008076</t>
  </si>
  <si>
    <t>C008077</t>
  </si>
  <si>
    <t>C008078</t>
  </si>
  <si>
    <t>C008079</t>
  </si>
  <si>
    <t>C008080</t>
  </si>
  <si>
    <t>C008081</t>
  </si>
  <si>
    <t>C008082</t>
  </si>
  <si>
    <t>C008083</t>
  </si>
  <si>
    <t>C008084</t>
  </si>
  <si>
    <t>C008085</t>
  </si>
  <si>
    <t>C008086</t>
  </si>
  <si>
    <t>C008087</t>
  </si>
  <si>
    <t>C008088</t>
  </si>
  <si>
    <t>C008089</t>
  </si>
  <si>
    <t>C008090</t>
  </si>
  <si>
    <t>C008091</t>
  </si>
  <si>
    <t>C008092</t>
  </si>
  <si>
    <t>C008093</t>
  </si>
  <si>
    <t>C008094</t>
  </si>
  <si>
    <t>C008095</t>
  </si>
  <si>
    <t>C008096</t>
  </si>
  <si>
    <t>C008097</t>
  </si>
  <si>
    <t>C008098</t>
  </si>
  <si>
    <t>C008099</t>
  </si>
  <si>
    <t>C008100</t>
  </si>
  <si>
    <t>C008101</t>
  </si>
  <si>
    <t>C008102</t>
  </si>
  <si>
    <t>C008103</t>
  </si>
  <si>
    <t>C008104</t>
  </si>
  <si>
    <t>C008105</t>
  </si>
  <si>
    <t>C008106</t>
  </si>
  <si>
    <t>C008107</t>
  </si>
  <si>
    <t>C008108</t>
  </si>
  <si>
    <t>C008109</t>
  </si>
  <si>
    <t>C008110</t>
  </si>
  <si>
    <t>C008111</t>
  </si>
  <si>
    <t>C008112</t>
  </si>
  <si>
    <t>C008113</t>
  </si>
  <si>
    <t>C008114</t>
  </si>
  <si>
    <t>C008115</t>
  </si>
  <si>
    <t>C008116</t>
  </si>
  <si>
    <t>C008117</t>
  </si>
  <si>
    <t>C008118</t>
  </si>
  <si>
    <t>C008119</t>
  </si>
  <si>
    <t>C008120</t>
  </si>
  <si>
    <t>C008121</t>
  </si>
  <si>
    <t>C008122</t>
  </si>
  <si>
    <t>C008123</t>
  </si>
  <si>
    <t>C008124</t>
  </si>
  <si>
    <t>C008125</t>
  </si>
  <si>
    <t>C008126</t>
  </si>
  <si>
    <t>C008127</t>
  </si>
  <si>
    <t>C008128</t>
  </si>
  <si>
    <t>C008129</t>
  </si>
  <si>
    <t>C008130</t>
  </si>
  <si>
    <t>C008131</t>
  </si>
  <si>
    <t>C008132</t>
  </si>
  <si>
    <t>C008133</t>
  </si>
  <si>
    <t>C008134</t>
  </si>
  <si>
    <t>C008135</t>
  </si>
  <si>
    <t>C008136</t>
  </si>
  <si>
    <t>C008137</t>
  </si>
  <si>
    <t>C008138</t>
  </si>
  <si>
    <t>C008139</t>
  </si>
  <si>
    <t>C008140</t>
  </si>
  <si>
    <t>C008141</t>
  </si>
  <si>
    <t>C008142</t>
  </si>
  <si>
    <t>C008143</t>
  </si>
  <si>
    <t>C008144</t>
  </si>
  <si>
    <t>C008145</t>
  </si>
  <si>
    <t>C008146</t>
  </si>
  <si>
    <t>C008147</t>
  </si>
  <si>
    <t>C008148</t>
  </si>
  <si>
    <t>C008149</t>
  </si>
  <si>
    <t>C008150</t>
  </si>
  <si>
    <t>C008151</t>
  </si>
  <si>
    <t>C008152</t>
  </si>
  <si>
    <t>C008153</t>
  </si>
  <si>
    <t>C008154</t>
  </si>
  <si>
    <t>C008155</t>
  </si>
  <si>
    <t>C008156</t>
  </si>
  <si>
    <t>C008157</t>
  </si>
  <si>
    <t>C008158</t>
  </si>
  <si>
    <t>C008159</t>
  </si>
  <si>
    <t>C008160</t>
  </si>
  <si>
    <t>C008161</t>
  </si>
  <si>
    <t>C008162</t>
  </si>
  <si>
    <t>C008163</t>
  </si>
  <si>
    <t>C008164</t>
  </si>
  <si>
    <t>C008165</t>
  </si>
  <si>
    <t>C008166</t>
  </si>
  <si>
    <t>C008167</t>
  </si>
  <si>
    <t>C008168</t>
  </si>
  <si>
    <t>C008169</t>
  </si>
  <si>
    <t>C008170</t>
  </si>
  <si>
    <t>C008171</t>
  </si>
  <si>
    <t>C008172</t>
  </si>
  <si>
    <t>C008173</t>
  </si>
  <si>
    <t>C008174</t>
  </si>
  <si>
    <t>C008175</t>
  </si>
  <si>
    <t>C008176</t>
  </si>
  <si>
    <t>C008177</t>
  </si>
  <si>
    <t>C008178</t>
  </si>
  <si>
    <t>C008179</t>
  </si>
  <si>
    <t>C008180</t>
  </si>
  <si>
    <t>C008181</t>
  </si>
  <si>
    <t>C008182</t>
  </si>
  <si>
    <t>C008183</t>
  </si>
  <si>
    <t>C008184</t>
  </si>
  <si>
    <t>C008185</t>
  </si>
  <si>
    <t>C008186</t>
  </si>
  <si>
    <t>C008187</t>
  </si>
  <si>
    <t>C008188</t>
  </si>
  <si>
    <t>C008189</t>
  </si>
  <si>
    <t>C008190</t>
  </si>
  <si>
    <t>C008191</t>
  </si>
  <si>
    <t>C008192</t>
  </si>
  <si>
    <t>C008193</t>
  </si>
  <si>
    <t>C008194</t>
  </si>
  <si>
    <t>C008195</t>
  </si>
  <si>
    <t>C008196</t>
  </si>
  <si>
    <t>C008197</t>
  </si>
  <si>
    <t>C008198</t>
  </si>
  <si>
    <t>C008199</t>
  </si>
  <si>
    <t>C008200</t>
  </si>
  <si>
    <t>C008201</t>
  </si>
  <si>
    <t>C008202</t>
  </si>
  <si>
    <t>C008203</t>
  </si>
  <si>
    <t>C008204</t>
  </si>
  <si>
    <t>C008205</t>
  </si>
  <si>
    <t>C008206</t>
  </si>
  <si>
    <t>C008207</t>
  </si>
  <si>
    <t>C008208</t>
  </si>
  <si>
    <t>C008209</t>
  </si>
  <si>
    <t>C008210</t>
  </si>
  <si>
    <t>C008211</t>
  </si>
  <si>
    <t>C008212</t>
  </si>
  <si>
    <t>C008213</t>
  </si>
  <si>
    <t>C008214</t>
  </si>
  <si>
    <t>C008215</t>
  </si>
  <si>
    <t>C008216</t>
  </si>
  <si>
    <t>C008217</t>
  </si>
  <si>
    <t>C008218</t>
  </si>
  <si>
    <t>C008219</t>
  </si>
  <si>
    <t>C008220</t>
  </si>
  <si>
    <t>C008221</t>
  </si>
  <si>
    <t>C008222</t>
  </si>
  <si>
    <t>C008223</t>
  </si>
  <si>
    <t>C008224</t>
  </si>
  <si>
    <t>C008225</t>
  </si>
  <si>
    <t>C008226</t>
  </si>
  <si>
    <t>C008227</t>
  </si>
  <si>
    <t>C008228</t>
  </si>
  <si>
    <t>C008229</t>
  </si>
  <si>
    <t>C008230</t>
  </si>
  <si>
    <t>C008231</t>
  </si>
  <si>
    <t>C008232</t>
  </si>
  <si>
    <t>C008233</t>
  </si>
  <si>
    <t>C008234</t>
  </si>
  <si>
    <t>C008235</t>
  </si>
  <si>
    <t>C008236</t>
  </si>
  <si>
    <t>C008237</t>
  </si>
  <si>
    <t>C008238</t>
  </si>
  <si>
    <t>C008239</t>
  </si>
  <si>
    <t>C008240</t>
  </si>
  <si>
    <t>C008241</t>
  </si>
  <si>
    <t>C008242</t>
  </si>
  <si>
    <t>C008243</t>
  </si>
  <si>
    <t>C008244</t>
  </si>
  <si>
    <t>C008245</t>
  </si>
  <si>
    <t>C008246</t>
  </si>
  <si>
    <t>C008247</t>
  </si>
  <si>
    <t>C008248</t>
  </si>
  <si>
    <t>C008249</t>
  </si>
  <si>
    <t>C008250</t>
  </si>
  <si>
    <t>C008251</t>
  </si>
  <si>
    <t>C008252</t>
  </si>
  <si>
    <t>C008253</t>
  </si>
  <si>
    <t>C008254</t>
  </si>
  <si>
    <t>C008255</t>
  </si>
  <si>
    <t>C008256</t>
  </si>
  <si>
    <t>C008257</t>
  </si>
  <si>
    <t>C008258</t>
  </si>
  <si>
    <t>C008259</t>
  </si>
  <si>
    <t>C008260</t>
  </si>
  <si>
    <t>C008261</t>
  </si>
  <si>
    <t>C008262</t>
  </si>
  <si>
    <t>C008263</t>
  </si>
  <si>
    <t>C008264</t>
  </si>
  <si>
    <t>C008265</t>
  </si>
  <si>
    <t>C008266</t>
  </si>
  <si>
    <t>C008267</t>
  </si>
  <si>
    <t>C008268</t>
  </si>
  <si>
    <t>C008269</t>
  </si>
  <si>
    <t>C008270</t>
  </si>
  <si>
    <t>C008271</t>
  </si>
  <si>
    <t>C008272</t>
  </si>
  <si>
    <t>C008273</t>
  </si>
  <si>
    <t>C008274</t>
  </si>
  <si>
    <t>C008275</t>
  </si>
  <si>
    <t>C008276</t>
  </si>
  <si>
    <t>C008277</t>
  </si>
  <si>
    <t>C008278</t>
  </si>
  <si>
    <t>C008279</t>
  </si>
  <si>
    <t>C008280</t>
  </si>
  <si>
    <t>C008281</t>
  </si>
  <si>
    <t>C008282</t>
  </si>
  <si>
    <t>C008283</t>
  </si>
  <si>
    <t>C008284</t>
  </si>
  <si>
    <t>C008285</t>
  </si>
  <si>
    <t>C008286</t>
  </si>
  <si>
    <t>C008287</t>
  </si>
  <si>
    <t>C008288</t>
  </si>
  <si>
    <t>C008289</t>
  </si>
  <si>
    <t>C008290</t>
  </si>
  <si>
    <t>C008291</t>
  </si>
  <si>
    <t>C008292</t>
  </si>
  <si>
    <t>C008293</t>
  </si>
  <si>
    <t>C008294</t>
  </si>
  <si>
    <t>C008295</t>
  </si>
  <si>
    <t>C008296</t>
  </si>
  <si>
    <t>C008297</t>
  </si>
  <si>
    <t>C008298</t>
  </si>
  <si>
    <t>C008299</t>
  </si>
  <si>
    <t>C008300</t>
  </si>
  <si>
    <t>C008301</t>
  </si>
  <si>
    <t>C008302</t>
  </si>
  <si>
    <t>C008303</t>
  </si>
  <si>
    <t>C008304</t>
  </si>
  <si>
    <t>C008305</t>
  </si>
  <si>
    <t>C008306</t>
  </si>
  <si>
    <t>C008307</t>
  </si>
  <si>
    <t>C008308</t>
  </si>
  <si>
    <t>C008309</t>
  </si>
  <si>
    <t>C008310</t>
  </si>
  <si>
    <t>C008311</t>
  </si>
  <si>
    <t>C008312</t>
  </si>
  <si>
    <t>C008313</t>
  </si>
  <si>
    <t>C008314</t>
  </si>
  <si>
    <t>C008315</t>
  </si>
  <si>
    <t>C008316</t>
  </si>
  <si>
    <t>C008317</t>
  </si>
  <si>
    <t>C008318</t>
  </si>
  <si>
    <t>C008319</t>
  </si>
  <si>
    <t>C008320</t>
  </si>
  <si>
    <t>C008321</t>
  </si>
  <si>
    <t>C008322</t>
  </si>
  <si>
    <t>C008323</t>
  </si>
  <si>
    <t>C008324</t>
  </si>
  <si>
    <t>C008325</t>
  </si>
  <si>
    <t>C008326</t>
  </si>
  <si>
    <t>C008327</t>
  </si>
  <si>
    <t>C008328</t>
  </si>
  <si>
    <t>C008329</t>
  </si>
  <si>
    <t>C008330</t>
  </si>
  <si>
    <t>C008331</t>
  </si>
  <si>
    <t>C008332</t>
  </si>
  <si>
    <t>C008333</t>
  </si>
  <si>
    <t>C008334</t>
  </si>
  <si>
    <t>C008335</t>
  </si>
  <si>
    <t>C008336</t>
  </si>
  <si>
    <t>C008337</t>
  </si>
  <si>
    <t>C008338</t>
  </si>
  <si>
    <t>C008339</t>
  </si>
  <si>
    <t>C008340</t>
  </si>
  <si>
    <t>C008341</t>
  </si>
  <si>
    <t>C008342</t>
  </si>
  <si>
    <t>C008343</t>
  </si>
  <si>
    <t>C008344</t>
  </si>
  <si>
    <t>C008345</t>
  </si>
  <si>
    <t>C008346</t>
  </si>
  <si>
    <t>C008347</t>
  </si>
  <si>
    <t>C008348</t>
  </si>
  <si>
    <t>C008349</t>
  </si>
  <si>
    <t>C008350</t>
  </si>
  <si>
    <t>C008351</t>
  </si>
  <si>
    <t>C008352</t>
  </si>
  <si>
    <t>C008353</t>
  </si>
  <si>
    <t>C008354</t>
  </si>
  <si>
    <t>C008355</t>
  </si>
  <si>
    <t>C008356</t>
  </si>
  <si>
    <t>C008357</t>
  </si>
  <si>
    <t>C008358</t>
  </si>
  <si>
    <t>C008359</t>
  </si>
  <si>
    <t>C008360</t>
  </si>
  <si>
    <t>C008361</t>
  </si>
  <si>
    <t>C008362</t>
  </si>
  <si>
    <t>C008363</t>
  </si>
  <si>
    <t>C008364</t>
  </si>
  <si>
    <t>C008365</t>
  </si>
  <si>
    <t>C008366</t>
  </si>
  <si>
    <t>C008367</t>
  </si>
  <si>
    <t>C008368</t>
  </si>
  <si>
    <t>C008369</t>
  </si>
  <si>
    <t>C008370</t>
  </si>
  <si>
    <t>C008371</t>
  </si>
  <si>
    <t>C008372</t>
  </si>
  <si>
    <t>C008373</t>
  </si>
  <si>
    <t>C008374</t>
  </si>
  <si>
    <t>C008375</t>
  </si>
  <si>
    <t>C008376</t>
  </si>
  <si>
    <t>C008377</t>
  </si>
  <si>
    <t>C008378</t>
  </si>
  <si>
    <t>C008379</t>
  </si>
  <si>
    <t>C008380</t>
  </si>
  <si>
    <t>C008381</t>
  </si>
  <si>
    <t>C008382</t>
  </si>
  <si>
    <t>C008383</t>
  </si>
  <si>
    <t>C008384</t>
  </si>
  <si>
    <t>C008385</t>
  </si>
  <si>
    <t>C008386</t>
  </si>
  <si>
    <t>C008387</t>
  </si>
  <si>
    <t>C008388</t>
  </si>
  <si>
    <t>C008389</t>
  </si>
  <si>
    <t>C008390</t>
  </si>
  <si>
    <t>C008391</t>
  </si>
  <si>
    <t>C008392</t>
  </si>
  <si>
    <t>C008393</t>
  </si>
  <si>
    <t>C008394</t>
  </si>
  <si>
    <t>C008395</t>
  </si>
  <si>
    <t>C008396</t>
  </si>
  <si>
    <t>C008397</t>
  </si>
  <si>
    <t>C008398</t>
  </si>
  <si>
    <t>C008399</t>
  </si>
  <si>
    <t>C008400</t>
  </si>
  <si>
    <t>C008401</t>
  </si>
  <si>
    <t>C008402</t>
  </si>
  <si>
    <t>C008403</t>
  </si>
  <si>
    <t>C008404</t>
  </si>
  <si>
    <t>C008405</t>
  </si>
  <si>
    <t>C008406</t>
  </si>
  <si>
    <t>C008407</t>
  </si>
  <si>
    <t>C008408</t>
  </si>
  <si>
    <t>C008409</t>
  </si>
  <si>
    <t>C008410</t>
  </si>
  <si>
    <t>C008411</t>
  </si>
  <si>
    <t>C008412</t>
  </si>
  <si>
    <t>C008413</t>
  </si>
  <si>
    <t>C008414</t>
  </si>
  <si>
    <t>C008415</t>
  </si>
  <si>
    <t>C008416</t>
  </si>
  <si>
    <t>C008417</t>
  </si>
  <si>
    <t>C008418</t>
  </si>
  <si>
    <t>C008419</t>
  </si>
  <si>
    <t>C008420</t>
  </si>
  <si>
    <t>C008421</t>
  </si>
  <si>
    <t>C008422</t>
  </si>
  <si>
    <t>C008423</t>
  </si>
  <si>
    <t>C008424</t>
  </si>
  <si>
    <t>C008425</t>
  </si>
  <si>
    <t>C008426</t>
  </si>
  <si>
    <t>C008427</t>
  </si>
  <si>
    <t>C008428</t>
  </si>
  <si>
    <t>C008429</t>
  </si>
  <si>
    <t>C008430</t>
  </si>
  <si>
    <t>C008431</t>
  </si>
  <si>
    <t>C008432</t>
  </si>
  <si>
    <t>C008433</t>
  </si>
  <si>
    <t>C008434</t>
  </si>
  <si>
    <t>C008435</t>
  </si>
  <si>
    <t>C008436</t>
  </si>
  <si>
    <t>C008437</t>
  </si>
  <si>
    <t>C008438</t>
  </si>
  <si>
    <t>C008439</t>
  </si>
  <si>
    <t>C008440</t>
  </si>
  <si>
    <t>C008441</t>
  </si>
  <si>
    <t>C008442</t>
  </si>
  <si>
    <t>C008443</t>
  </si>
  <si>
    <t>C008444</t>
  </si>
  <si>
    <t>C008445</t>
  </si>
  <si>
    <t>C008446</t>
  </si>
  <si>
    <t>C008447</t>
  </si>
  <si>
    <t>C008448</t>
  </si>
  <si>
    <t>C008449</t>
  </si>
  <si>
    <t>C008450</t>
  </si>
  <si>
    <t>C008451</t>
  </si>
  <si>
    <t>C008452</t>
  </si>
  <si>
    <t>C008453</t>
  </si>
  <si>
    <t>C008454</t>
  </si>
  <si>
    <t>C008455</t>
  </si>
  <si>
    <t>C008456</t>
  </si>
  <si>
    <t>C008457</t>
  </si>
  <si>
    <t>C008458</t>
  </si>
  <si>
    <t>C008459</t>
  </si>
  <si>
    <t>C008460</t>
  </si>
  <si>
    <t>C008461</t>
  </si>
  <si>
    <t>C008462</t>
  </si>
  <si>
    <t>C008463</t>
  </si>
  <si>
    <t>C008464</t>
  </si>
  <si>
    <t>C008465</t>
  </si>
  <si>
    <t>C008466</t>
  </si>
  <si>
    <t>C008467</t>
  </si>
  <si>
    <t>C008468</t>
  </si>
  <si>
    <t>C008469</t>
  </si>
  <si>
    <t>C008470</t>
  </si>
  <si>
    <t>C008471</t>
  </si>
  <si>
    <t>C008472</t>
  </si>
  <si>
    <t>C008473</t>
  </si>
  <si>
    <t>C008474</t>
  </si>
  <si>
    <t>C008475</t>
  </si>
  <si>
    <t>C008476</t>
  </si>
  <si>
    <t>C008477</t>
  </si>
  <si>
    <t>C008478</t>
  </si>
  <si>
    <t>C008479</t>
  </si>
  <si>
    <t>C008480</t>
  </si>
  <si>
    <t>C008481</t>
  </si>
  <si>
    <t>C008482</t>
  </si>
  <si>
    <t>C008483</t>
  </si>
  <si>
    <t>C008484</t>
  </si>
  <si>
    <t>C008485</t>
  </si>
  <si>
    <t>C008486</t>
  </si>
  <si>
    <t>C008487</t>
  </si>
  <si>
    <t>C008488</t>
  </si>
  <si>
    <t>C008489</t>
  </si>
  <si>
    <t>C008490</t>
  </si>
  <si>
    <t>C008491</t>
  </si>
  <si>
    <t>C008492</t>
  </si>
  <si>
    <t>C008493</t>
  </si>
  <si>
    <t>C008494</t>
  </si>
  <si>
    <t>C008495</t>
  </si>
  <si>
    <t>C008496</t>
  </si>
  <si>
    <t>C008497</t>
  </si>
  <si>
    <t>C008498</t>
  </si>
  <si>
    <t>C008499</t>
  </si>
  <si>
    <t>C008500</t>
  </si>
  <si>
    <t>C008501</t>
  </si>
  <si>
    <t>C008502</t>
  </si>
  <si>
    <t>C008503</t>
  </si>
  <si>
    <t>C008504</t>
  </si>
  <si>
    <t>C008505</t>
  </si>
  <si>
    <t>C008506</t>
  </si>
  <si>
    <t>C008507</t>
  </si>
  <si>
    <t>C008508</t>
  </si>
  <si>
    <t>C008509</t>
  </si>
  <si>
    <t>C008510</t>
  </si>
  <si>
    <t>C008511</t>
  </si>
  <si>
    <t>C008512</t>
  </si>
  <si>
    <t>C008513</t>
  </si>
  <si>
    <t>C008514</t>
  </si>
  <si>
    <t>C008515</t>
  </si>
  <si>
    <t>C008516</t>
  </si>
  <si>
    <t>C008517</t>
  </si>
  <si>
    <t>C008518</t>
  </si>
  <si>
    <t>C008519</t>
  </si>
  <si>
    <t>C008520</t>
  </si>
  <si>
    <t>C008521</t>
  </si>
  <si>
    <t>C008522</t>
  </si>
  <si>
    <t>C008523</t>
  </si>
  <si>
    <t>C008524</t>
  </si>
  <si>
    <t>C008525</t>
  </si>
  <si>
    <t>C008526</t>
  </si>
  <si>
    <t>C008527</t>
  </si>
  <si>
    <t>C008528</t>
  </si>
  <si>
    <t>C008529</t>
  </si>
  <si>
    <t>C008530</t>
  </si>
  <si>
    <t>C008531</t>
  </si>
  <si>
    <t>C008532</t>
  </si>
  <si>
    <t>C008533</t>
  </si>
  <si>
    <t>C008534</t>
  </si>
  <si>
    <t>C008535</t>
  </si>
  <si>
    <t>C008536</t>
  </si>
  <si>
    <t>C008537</t>
  </si>
  <si>
    <t>C008538</t>
  </si>
  <si>
    <t>C008539</t>
  </si>
  <si>
    <t>C008540</t>
  </si>
  <si>
    <t>C008541</t>
  </si>
  <si>
    <t>C008542</t>
  </si>
  <si>
    <t>C008543</t>
  </si>
  <si>
    <t>C008544</t>
  </si>
  <si>
    <t>C008545</t>
  </si>
  <si>
    <t>C008546</t>
  </si>
  <si>
    <t>C008547</t>
  </si>
  <si>
    <t>C008548</t>
  </si>
  <si>
    <t>C008549</t>
  </si>
  <si>
    <t>C008550</t>
  </si>
  <si>
    <t>C008551</t>
  </si>
  <si>
    <t>C008552</t>
  </si>
  <si>
    <t>C008553</t>
  </si>
  <si>
    <t>C008554</t>
  </si>
  <si>
    <t>C008555</t>
  </si>
  <si>
    <t>C008556</t>
  </si>
  <si>
    <t>C008557</t>
  </si>
  <si>
    <t>C008558</t>
  </si>
  <si>
    <t>C008559</t>
  </si>
  <si>
    <t>C008560</t>
  </si>
  <si>
    <t>C008561</t>
  </si>
  <si>
    <t>C008562</t>
  </si>
  <si>
    <t>C008563</t>
  </si>
  <si>
    <t>C008564</t>
  </si>
  <si>
    <t>C008565</t>
  </si>
  <si>
    <t>C008566</t>
  </si>
  <si>
    <t>C008567</t>
  </si>
  <si>
    <t>C008568</t>
  </si>
  <si>
    <t>C008569</t>
  </si>
  <si>
    <t>C008570</t>
  </si>
  <si>
    <t>C008571</t>
  </si>
  <si>
    <t>C008572</t>
  </si>
  <si>
    <t>C008573</t>
  </si>
  <si>
    <t>C008574</t>
  </si>
  <si>
    <t>C008575</t>
  </si>
  <si>
    <t>C008576</t>
  </si>
  <si>
    <t>C008577</t>
  </si>
  <si>
    <t>C008578</t>
  </si>
  <si>
    <t>C008579</t>
  </si>
  <si>
    <t>C008580</t>
  </si>
  <si>
    <t>C008581</t>
  </si>
  <si>
    <t>C008582</t>
  </si>
  <si>
    <t>C008583</t>
  </si>
  <si>
    <t>C008584</t>
  </si>
  <si>
    <t>C008585</t>
  </si>
  <si>
    <t>C008586</t>
  </si>
  <si>
    <t>C008587</t>
  </si>
  <si>
    <t>C008588</t>
  </si>
  <si>
    <t>C008589</t>
  </si>
  <si>
    <t>C008590</t>
  </si>
  <si>
    <t>C008591</t>
  </si>
  <si>
    <t>C008592</t>
  </si>
  <si>
    <t>C008593</t>
  </si>
  <si>
    <t>C008594</t>
  </si>
  <si>
    <t>C008595</t>
  </si>
  <si>
    <t>C008596</t>
  </si>
  <si>
    <t>C008597</t>
  </si>
  <si>
    <t>C008598</t>
  </si>
  <si>
    <t>C008599</t>
  </si>
  <si>
    <t>C008600</t>
  </si>
  <si>
    <t>C008601</t>
  </si>
  <si>
    <t>C008602</t>
  </si>
  <si>
    <t>C008603</t>
  </si>
  <si>
    <t>C008604</t>
  </si>
  <si>
    <t>C008605</t>
  </si>
  <si>
    <t>C008606</t>
  </si>
  <si>
    <t>C008607</t>
  </si>
  <si>
    <t>C008608</t>
  </si>
  <si>
    <t>C008609</t>
  </si>
  <si>
    <t>C008610</t>
  </si>
  <si>
    <t>C008611</t>
  </si>
  <si>
    <t>C008612</t>
  </si>
  <si>
    <t>C008613</t>
  </si>
  <si>
    <t>C008614</t>
  </si>
  <si>
    <t>C008615</t>
  </si>
  <si>
    <t>C008616</t>
  </si>
  <si>
    <t>C008617</t>
  </si>
  <si>
    <t>C008618</t>
  </si>
  <si>
    <t>C008619</t>
  </si>
  <si>
    <t>C008620</t>
  </si>
  <si>
    <t>C008621</t>
  </si>
  <si>
    <t>C008622</t>
  </si>
  <si>
    <t>C008623</t>
  </si>
  <si>
    <t>C008624</t>
  </si>
  <si>
    <t>C008625</t>
  </si>
  <si>
    <t>C008626</t>
  </si>
  <si>
    <t>C008627</t>
  </si>
  <si>
    <t>C008628</t>
  </si>
  <si>
    <t>C008629</t>
  </si>
  <si>
    <t>C008630</t>
  </si>
  <si>
    <t>C008631</t>
  </si>
  <si>
    <t>C008632</t>
  </si>
  <si>
    <t>C008633</t>
  </si>
  <si>
    <t>C008634</t>
  </si>
  <si>
    <t>C008635</t>
  </si>
  <si>
    <t>C008636</t>
  </si>
  <si>
    <t>C008637</t>
  </si>
  <si>
    <t>C008638</t>
  </si>
  <si>
    <t>C008639</t>
  </si>
  <si>
    <t>C008640</t>
  </si>
  <si>
    <t>C008641</t>
  </si>
  <si>
    <t>C008642</t>
  </si>
  <si>
    <t>C008643</t>
  </si>
  <si>
    <t>C008644</t>
  </si>
  <si>
    <t>C008645</t>
  </si>
  <si>
    <t>C008646</t>
  </si>
  <si>
    <t>C008647</t>
  </si>
  <si>
    <t>C008648</t>
  </si>
  <si>
    <t>C008649</t>
  </si>
  <si>
    <t>C008650</t>
  </si>
  <si>
    <t>C008651</t>
  </si>
  <si>
    <t>C008652</t>
  </si>
  <si>
    <t>C008653</t>
  </si>
  <si>
    <t>C008654</t>
  </si>
  <si>
    <t>C008655</t>
  </si>
  <si>
    <t>C008656</t>
  </si>
  <si>
    <t>C008657</t>
  </si>
  <si>
    <t>C008658</t>
  </si>
  <si>
    <t>C008659</t>
  </si>
  <si>
    <t>C008660</t>
  </si>
  <si>
    <t>C008661</t>
  </si>
  <si>
    <t>C008662</t>
  </si>
  <si>
    <t>C008663</t>
  </si>
  <si>
    <t>C008664</t>
  </si>
  <si>
    <t>C008665</t>
  </si>
  <si>
    <t>C008666</t>
  </si>
  <si>
    <t>C008667</t>
  </si>
  <si>
    <t>C008668</t>
  </si>
  <si>
    <t>C008669</t>
  </si>
  <si>
    <t>C008670</t>
  </si>
  <si>
    <t>C008671</t>
  </si>
  <si>
    <t>C008672</t>
  </si>
  <si>
    <t>C008673</t>
  </si>
  <si>
    <t>C008674</t>
  </si>
  <si>
    <t>C008675</t>
  </si>
  <si>
    <t>C008676</t>
  </si>
  <si>
    <t>C008677</t>
  </si>
  <si>
    <t>C008678</t>
  </si>
  <si>
    <t>C008679</t>
  </si>
  <si>
    <t>C008680</t>
  </si>
  <si>
    <t>C008681</t>
  </si>
  <si>
    <t>C008682</t>
  </si>
  <si>
    <t>C008683</t>
  </si>
  <si>
    <t>C008684</t>
  </si>
  <si>
    <t>C008685</t>
  </si>
  <si>
    <t>C008686</t>
  </si>
  <si>
    <t>C008687</t>
  </si>
  <si>
    <t>C008688</t>
  </si>
  <si>
    <t>C008689</t>
  </si>
  <si>
    <t>C008690</t>
  </si>
  <si>
    <t>C008691</t>
  </si>
  <si>
    <t>C008692</t>
  </si>
  <si>
    <t>C008693</t>
  </si>
  <si>
    <t>C008694</t>
  </si>
  <si>
    <t>C008695</t>
  </si>
  <si>
    <t>C008696</t>
  </si>
  <si>
    <t>C008697</t>
  </si>
  <si>
    <t>C008698</t>
  </si>
  <si>
    <t>C008699</t>
  </si>
  <si>
    <t>C008700</t>
  </si>
  <si>
    <t>C008701</t>
  </si>
  <si>
    <t>C008702</t>
  </si>
  <si>
    <t>C008703</t>
  </si>
  <si>
    <t>C008704</t>
  </si>
  <si>
    <t>C008705</t>
  </si>
  <si>
    <t>C008706</t>
  </si>
  <si>
    <t>C008707</t>
  </si>
  <si>
    <t>C008708</t>
  </si>
  <si>
    <t>C008709</t>
  </si>
  <si>
    <t>C008710</t>
  </si>
  <si>
    <t>C008711</t>
  </si>
  <si>
    <t>C008712</t>
  </si>
  <si>
    <t>C008713</t>
  </si>
  <si>
    <t>C008714</t>
  </si>
  <si>
    <t>C008715</t>
  </si>
  <si>
    <t>C008716</t>
  </si>
  <si>
    <t>C008717</t>
  </si>
  <si>
    <t>C008718</t>
  </si>
  <si>
    <t>C008719</t>
  </si>
  <si>
    <t>C008720</t>
  </si>
  <si>
    <t>C008721</t>
  </si>
  <si>
    <t>C008722</t>
  </si>
  <si>
    <t>C008723</t>
  </si>
  <si>
    <t>C008724</t>
  </si>
  <si>
    <t>C008725</t>
  </si>
  <si>
    <t>C008726</t>
  </si>
  <si>
    <t>C008727</t>
  </si>
  <si>
    <t>C008728</t>
  </si>
  <si>
    <t>C008729</t>
  </si>
  <si>
    <t>C008730</t>
  </si>
  <si>
    <t>C008731</t>
  </si>
  <si>
    <t>C008732</t>
  </si>
  <si>
    <t>C008733</t>
  </si>
  <si>
    <t>C008734</t>
  </si>
  <si>
    <t>C008735</t>
  </si>
  <si>
    <t>C008736</t>
  </si>
  <si>
    <t>C008737</t>
  </si>
  <si>
    <t>C008738</t>
  </si>
  <si>
    <t>C008739</t>
  </si>
  <si>
    <t>C008740</t>
  </si>
  <si>
    <t>C008741</t>
  </si>
  <si>
    <t>C008742</t>
  </si>
  <si>
    <t>C008743</t>
  </si>
  <si>
    <t>C008744</t>
  </si>
  <si>
    <t>C008745</t>
  </si>
  <si>
    <t>C008746</t>
  </si>
  <si>
    <t>C008747</t>
  </si>
  <si>
    <t>C008748</t>
  </si>
  <si>
    <t>C008749</t>
  </si>
  <si>
    <t>C008750</t>
  </si>
  <si>
    <t>C008751</t>
  </si>
  <si>
    <t>C008752</t>
  </si>
  <si>
    <t>C008753</t>
  </si>
  <si>
    <t>C008754</t>
  </si>
  <si>
    <t>C008755</t>
  </si>
  <si>
    <t>C008756</t>
  </si>
  <si>
    <t>C008757</t>
  </si>
  <si>
    <t>C008758</t>
  </si>
  <si>
    <t>C008759</t>
  </si>
  <si>
    <t>C008760</t>
  </si>
  <si>
    <t>C008761</t>
  </si>
  <si>
    <t>C008762</t>
  </si>
  <si>
    <t>C008763</t>
  </si>
  <si>
    <t>C008764</t>
  </si>
  <si>
    <t>C008765</t>
  </si>
  <si>
    <t>C008766</t>
  </si>
  <si>
    <t>C008767</t>
  </si>
  <si>
    <t>C008768</t>
  </si>
  <si>
    <t>C008769</t>
  </si>
  <si>
    <t>C008770</t>
  </si>
  <si>
    <t>C008771</t>
  </si>
  <si>
    <t>C008772</t>
  </si>
  <si>
    <t>C008773</t>
  </si>
  <si>
    <t>C008774</t>
  </si>
  <si>
    <t>C008775</t>
  </si>
  <si>
    <t>C008776</t>
  </si>
  <si>
    <t>C008777</t>
  </si>
  <si>
    <t>C008778</t>
  </si>
  <si>
    <t>C008779</t>
  </si>
  <si>
    <t>C008780</t>
  </si>
  <si>
    <t>C008781</t>
  </si>
  <si>
    <t>C008782</t>
  </si>
  <si>
    <t>C008783</t>
  </si>
  <si>
    <t>C008784</t>
  </si>
  <si>
    <t>C008785</t>
  </si>
  <si>
    <t>C008786</t>
  </si>
  <si>
    <t>C008787</t>
  </si>
  <si>
    <t>C008788</t>
  </si>
  <si>
    <t>C008789</t>
  </si>
  <si>
    <t>C008790</t>
  </si>
  <si>
    <t>C008791</t>
  </si>
  <si>
    <t>C008792</t>
  </si>
  <si>
    <t>C008793</t>
  </si>
  <si>
    <t>C008794</t>
  </si>
  <si>
    <t>C008795</t>
  </si>
  <si>
    <t>C008796</t>
  </si>
  <si>
    <t>C008797</t>
  </si>
  <si>
    <t>C008798</t>
  </si>
  <si>
    <t>C008799</t>
  </si>
  <si>
    <t>C008800</t>
  </si>
  <si>
    <t>C008801</t>
  </si>
  <si>
    <t>C008802</t>
  </si>
  <si>
    <t>C008803</t>
  </si>
  <si>
    <t>C008804</t>
  </si>
  <si>
    <t>C008805</t>
  </si>
  <si>
    <t>C008806</t>
  </si>
  <si>
    <t>C008807</t>
  </si>
  <si>
    <t>C008808</t>
  </si>
  <si>
    <t>C008809</t>
  </si>
  <si>
    <t>C008810</t>
  </si>
  <si>
    <t>C008811</t>
  </si>
  <si>
    <t>C008812</t>
  </si>
  <si>
    <t>C008813</t>
  </si>
  <si>
    <t>C008814</t>
  </si>
  <si>
    <t>C008815</t>
  </si>
  <si>
    <t>C008816</t>
  </si>
  <si>
    <t>C008817</t>
  </si>
  <si>
    <t>C008818</t>
  </si>
  <si>
    <t>C008819</t>
  </si>
  <si>
    <t>C008820</t>
  </si>
  <si>
    <t>C008821</t>
  </si>
  <si>
    <t>C008822</t>
  </si>
  <si>
    <t>C008823</t>
  </si>
  <si>
    <t>C008824</t>
  </si>
  <si>
    <t>C008825</t>
  </si>
  <si>
    <t>C008826</t>
  </si>
  <si>
    <t>C008827</t>
  </si>
  <si>
    <t>C008828</t>
  </si>
  <si>
    <t>C008829</t>
  </si>
  <si>
    <t>C008830</t>
  </si>
  <si>
    <t>C008831</t>
  </si>
  <si>
    <t>C008832</t>
  </si>
  <si>
    <t>C008833</t>
  </si>
  <si>
    <t>C008834</t>
  </si>
  <si>
    <t>C008835</t>
  </si>
  <si>
    <t>C008836</t>
  </si>
  <si>
    <t>C008837</t>
  </si>
  <si>
    <t>C008838</t>
  </si>
  <si>
    <t>C008839</t>
  </si>
  <si>
    <t>C008840</t>
  </si>
  <si>
    <t>C008841</t>
  </si>
  <si>
    <t>C008842</t>
  </si>
  <si>
    <t>C008843</t>
  </si>
  <si>
    <t>C008844</t>
  </si>
  <si>
    <t>C008845</t>
  </si>
  <si>
    <t>C008846</t>
  </si>
  <si>
    <t>C008847</t>
  </si>
  <si>
    <t>C008848</t>
  </si>
  <si>
    <t>C008849</t>
  </si>
  <si>
    <t>C008850</t>
  </si>
  <si>
    <t>C008851</t>
  </si>
  <si>
    <t>C008852</t>
  </si>
  <si>
    <t>C008853</t>
  </si>
  <si>
    <t>C008854</t>
  </si>
  <si>
    <t>C008855</t>
  </si>
  <si>
    <t>C008856</t>
  </si>
  <si>
    <t>C008857</t>
  </si>
  <si>
    <t>C008858</t>
  </si>
  <si>
    <t>C008859</t>
  </si>
  <si>
    <t>C008860</t>
  </si>
  <si>
    <t>C008861</t>
  </si>
  <si>
    <t>C008862</t>
  </si>
  <si>
    <t>C008863</t>
  </si>
  <si>
    <t>C008864</t>
  </si>
  <si>
    <t>C008865</t>
  </si>
  <si>
    <t>C008866</t>
  </si>
  <si>
    <t>C008867</t>
  </si>
  <si>
    <t>C008868</t>
  </si>
  <si>
    <t>C008869</t>
  </si>
  <si>
    <t>C008870</t>
  </si>
  <si>
    <t>C008871</t>
  </si>
  <si>
    <t>C008872</t>
  </si>
  <si>
    <t>C008873</t>
  </si>
  <si>
    <t>C008874</t>
  </si>
  <si>
    <t>C008875</t>
  </si>
  <si>
    <t>C008876</t>
  </si>
  <si>
    <t>C008877</t>
  </si>
  <si>
    <t>C008878</t>
  </si>
  <si>
    <t>C008879</t>
  </si>
  <si>
    <t>C008880</t>
  </si>
  <si>
    <t>C008881</t>
  </si>
  <si>
    <t>C008882</t>
  </si>
  <si>
    <t>C008883</t>
  </si>
  <si>
    <t>C008884</t>
  </si>
  <si>
    <t>C008885</t>
  </si>
  <si>
    <t>C008886</t>
  </si>
  <si>
    <t>C008887</t>
  </si>
  <si>
    <t>C008888</t>
  </si>
  <si>
    <t>C008889</t>
  </si>
  <si>
    <t>C008890</t>
  </si>
  <si>
    <t>C008891</t>
  </si>
  <si>
    <t>C008892</t>
  </si>
  <si>
    <t>C008893</t>
  </si>
  <si>
    <t>C008894</t>
  </si>
  <si>
    <t>C008895</t>
  </si>
  <si>
    <t>C008896</t>
  </si>
  <si>
    <t>C008897</t>
  </si>
  <si>
    <t>C008898</t>
  </si>
  <si>
    <t>C008899</t>
  </si>
  <si>
    <t>C008900</t>
  </si>
  <si>
    <t>C008901</t>
  </si>
  <si>
    <t>C008902</t>
  </si>
  <si>
    <t>C008903</t>
  </si>
  <si>
    <t>C008904</t>
  </si>
  <si>
    <t>C008905</t>
  </si>
  <si>
    <t>C008906</t>
  </si>
  <si>
    <t>C008907</t>
  </si>
  <si>
    <t>C008908</t>
  </si>
  <si>
    <t>C008909</t>
  </si>
  <si>
    <t>C008910</t>
  </si>
  <si>
    <t>C008911</t>
  </si>
  <si>
    <t>C008912</t>
  </si>
  <si>
    <t>C008913</t>
  </si>
  <si>
    <t>C008914</t>
  </si>
  <si>
    <t>C008915</t>
  </si>
  <si>
    <t>C008916</t>
  </si>
  <si>
    <t>C008917</t>
  </si>
  <si>
    <t>C008918</t>
  </si>
  <si>
    <t>C008919</t>
  </si>
  <si>
    <t>C008920</t>
  </si>
  <si>
    <t>C008921</t>
  </si>
  <si>
    <t>C008922</t>
  </si>
  <si>
    <t>C008923</t>
  </si>
  <si>
    <t>C008924</t>
  </si>
  <si>
    <t>C008925</t>
  </si>
  <si>
    <t>C008926</t>
  </si>
  <si>
    <t>C008927</t>
  </si>
  <si>
    <t>C008928</t>
  </si>
  <si>
    <t>C008929</t>
  </si>
  <si>
    <t>C008930</t>
  </si>
  <si>
    <t>C008931</t>
  </si>
  <si>
    <t>C008932</t>
  </si>
  <si>
    <t>C008933</t>
  </si>
  <si>
    <t>C008934</t>
  </si>
  <si>
    <t>C008935</t>
  </si>
  <si>
    <t>C008936</t>
  </si>
  <si>
    <t>C008937</t>
  </si>
  <si>
    <t>C008938</t>
  </si>
  <si>
    <t>C008939</t>
  </si>
  <si>
    <t>C008940</t>
  </si>
  <si>
    <t>C008941</t>
  </si>
  <si>
    <t>C008942</t>
  </si>
  <si>
    <t>C008943</t>
  </si>
  <si>
    <t>C008944</t>
  </si>
  <si>
    <t>C008945</t>
  </si>
  <si>
    <t>C008946</t>
  </si>
  <si>
    <t>C008947</t>
  </si>
  <si>
    <t>C008948</t>
  </si>
  <si>
    <t>C008949</t>
  </si>
  <si>
    <t>C008950</t>
  </si>
  <si>
    <t>C008951</t>
  </si>
  <si>
    <t>C008952</t>
  </si>
  <si>
    <t>C008953</t>
  </si>
  <si>
    <t>C008954</t>
  </si>
  <si>
    <t>C008955</t>
  </si>
  <si>
    <t>C008956</t>
  </si>
  <si>
    <t>C008957</t>
  </si>
  <si>
    <t>C008958</t>
  </si>
  <si>
    <t>C008959</t>
  </si>
  <si>
    <t>C008960</t>
  </si>
  <si>
    <t>C008961</t>
  </si>
  <si>
    <t>C008962</t>
  </si>
  <si>
    <t>C008963</t>
  </si>
  <si>
    <t>C008964</t>
  </si>
  <si>
    <t>C008965</t>
  </si>
  <si>
    <t>C008966</t>
  </si>
  <si>
    <t>C008967</t>
  </si>
  <si>
    <t>C008968</t>
  </si>
  <si>
    <t>C008969</t>
  </si>
  <si>
    <t>C008970</t>
  </si>
  <si>
    <t>C008971</t>
  </si>
  <si>
    <t>C008972</t>
  </si>
  <si>
    <t>C008973</t>
  </si>
  <si>
    <t>C008974</t>
  </si>
  <si>
    <t>C008975</t>
  </si>
  <si>
    <t>C008976</t>
  </si>
  <si>
    <t>C008977</t>
  </si>
  <si>
    <t>C008978</t>
  </si>
  <si>
    <t>C008979</t>
  </si>
  <si>
    <t>C008980</t>
  </si>
  <si>
    <t>C008981</t>
  </si>
  <si>
    <t>C008982</t>
  </si>
  <si>
    <t>C008983</t>
  </si>
  <si>
    <t>C008984</t>
  </si>
  <si>
    <t>C008985</t>
  </si>
  <si>
    <t>C008986</t>
  </si>
  <si>
    <t>C008987</t>
  </si>
  <si>
    <t>C008988</t>
  </si>
  <si>
    <t>C008989</t>
  </si>
  <si>
    <t>C008990</t>
  </si>
  <si>
    <t>C008991</t>
  </si>
  <si>
    <t>C008992</t>
  </si>
  <si>
    <t>C008993</t>
  </si>
  <si>
    <t>C008994</t>
  </si>
  <si>
    <t>C008995</t>
  </si>
  <si>
    <t>C008996</t>
  </si>
  <si>
    <t>C008997</t>
  </si>
  <si>
    <t>C008998</t>
  </si>
  <si>
    <t>C008999</t>
  </si>
  <si>
    <t>C009000</t>
  </si>
  <si>
    <t>C009001</t>
  </si>
  <si>
    <t>C009002</t>
  </si>
  <si>
    <t>C009003</t>
  </si>
  <si>
    <t>C009004</t>
  </si>
  <si>
    <t>C009005</t>
  </si>
  <si>
    <t>C009006</t>
  </si>
  <si>
    <t>C009007</t>
  </si>
  <si>
    <t>C009008</t>
  </si>
  <si>
    <t>C009009</t>
  </si>
  <si>
    <t>C009010</t>
  </si>
  <si>
    <t>C009011</t>
  </si>
  <si>
    <t>C009012</t>
  </si>
  <si>
    <t>C009013</t>
  </si>
  <si>
    <t>C009014</t>
  </si>
  <si>
    <t>C009015</t>
  </si>
  <si>
    <t>C009016</t>
  </si>
  <si>
    <t>C009017</t>
  </si>
  <si>
    <t>C009018</t>
  </si>
  <si>
    <t>C009019</t>
  </si>
  <si>
    <t>C009020</t>
  </si>
  <si>
    <t>C009021</t>
  </si>
  <si>
    <t>C009022</t>
  </si>
  <si>
    <t>C009023</t>
  </si>
  <si>
    <t>C009024</t>
  </si>
  <si>
    <t>C009025</t>
  </si>
  <si>
    <t>C009026</t>
  </si>
  <si>
    <t>C009027</t>
  </si>
  <si>
    <t>C009028</t>
  </si>
  <si>
    <t>C009029</t>
  </si>
  <si>
    <t>C009030</t>
  </si>
  <si>
    <t>C009031</t>
  </si>
  <si>
    <t>C009032</t>
  </si>
  <si>
    <t>C009033</t>
  </si>
  <si>
    <t>C009034</t>
  </si>
  <si>
    <t>C009035</t>
  </si>
  <si>
    <t>C009036</t>
  </si>
  <si>
    <t>C009037</t>
  </si>
  <si>
    <t>C009038</t>
  </si>
  <si>
    <t>C009039</t>
  </si>
  <si>
    <t>C009040</t>
  </si>
  <si>
    <t>C009041</t>
  </si>
  <si>
    <t>C009042</t>
  </si>
  <si>
    <t>C009043</t>
  </si>
  <si>
    <t>C009044</t>
  </si>
  <si>
    <t>C009045</t>
  </si>
  <si>
    <t>C009046</t>
  </si>
  <si>
    <t>C009047</t>
  </si>
  <si>
    <t>C009048</t>
  </si>
  <si>
    <t>C009049</t>
  </si>
  <si>
    <t>C009050</t>
  </si>
  <si>
    <t>C009051</t>
  </si>
  <si>
    <t>C009052</t>
  </si>
  <si>
    <t>C009053</t>
  </si>
  <si>
    <t>C009054</t>
  </si>
  <si>
    <t>C009055</t>
  </si>
  <si>
    <t>C009056</t>
  </si>
  <si>
    <t>C009057</t>
  </si>
  <si>
    <t>C009058</t>
  </si>
  <si>
    <t>C009059</t>
  </si>
  <si>
    <t>C009060</t>
  </si>
  <si>
    <t>C009061</t>
  </si>
  <si>
    <t>C009062</t>
  </si>
  <si>
    <t>C009063</t>
  </si>
  <si>
    <t>C009064</t>
  </si>
  <si>
    <t>C009065</t>
  </si>
  <si>
    <t>C009066</t>
  </si>
  <si>
    <t>C009067</t>
  </si>
  <si>
    <t>C009068</t>
  </si>
  <si>
    <t>C009069</t>
  </si>
  <si>
    <t>C009070</t>
  </si>
  <si>
    <t>C009071</t>
  </si>
  <si>
    <t>C009072</t>
  </si>
  <si>
    <t>C009073</t>
  </si>
  <si>
    <t>C009074</t>
  </si>
  <si>
    <t>C009075</t>
  </si>
  <si>
    <t>C009076</t>
  </si>
  <si>
    <t>C009077</t>
  </si>
  <si>
    <t>C009078</t>
  </si>
  <si>
    <t>C009079</t>
  </si>
  <si>
    <t>C009080</t>
  </si>
  <si>
    <t>C009081</t>
  </si>
  <si>
    <t>C009082</t>
  </si>
  <si>
    <t>C009083</t>
  </si>
  <si>
    <t>C009084</t>
  </si>
  <si>
    <t>C009085</t>
  </si>
  <si>
    <t>C009086</t>
  </si>
  <si>
    <t>C009087</t>
  </si>
  <si>
    <t>C009088</t>
  </si>
  <si>
    <t>C009089</t>
  </si>
  <si>
    <t>C009090</t>
  </si>
  <si>
    <t>C009091</t>
  </si>
  <si>
    <t>C009092</t>
  </si>
  <si>
    <t>C009093</t>
  </si>
  <si>
    <t>C009094</t>
  </si>
  <si>
    <t>C009095</t>
  </si>
  <si>
    <t>C009096</t>
  </si>
  <si>
    <t>C009097</t>
  </si>
  <si>
    <t>C009098</t>
  </si>
  <si>
    <t>C009099</t>
  </si>
  <si>
    <t>C009100</t>
  </si>
  <si>
    <t>C009101</t>
  </si>
  <si>
    <t>C009102</t>
  </si>
  <si>
    <t>C009103</t>
  </si>
  <si>
    <t>C009104</t>
  </si>
  <si>
    <t>C009105</t>
  </si>
  <si>
    <t>C009106</t>
  </si>
  <si>
    <t>C009107</t>
  </si>
  <si>
    <t>C009108</t>
  </si>
  <si>
    <t>C009109</t>
  </si>
  <si>
    <t>C009110</t>
  </si>
  <si>
    <t>C009111</t>
  </si>
  <si>
    <t>C009112</t>
  </si>
  <si>
    <t>C009113</t>
  </si>
  <si>
    <t>C009114</t>
  </si>
  <si>
    <t>C009115</t>
  </si>
  <si>
    <t>C009116</t>
  </si>
  <si>
    <t>C009117</t>
  </si>
  <si>
    <t>C009118</t>
  </si>
  <si>
    <t>C009119</t>
  </si>
  <si>
    <t>C009120</t>
  </si>
  <si>
    <t>C009121</t>
  </si>
  <si>
    <t>C009122</t>
  </si>
  <si>
    <t>C009123</t>
  </si>
  <si>
    <t>C009124</t>
  </si>
  <si>
    <t>C009125</t>
  </si>
  <si>
    <t>C009126</t>
  </si>
  <si>
    <t>C009127</t>
  </si>
  <si>
    <t>C009128</t>
  </si>
  <si>
    <t>C009129</t>
  </si>
  <si>
    <t>C009130</t>
  </si>
  <si>
    <t>C009131</t>
  </si>
  <si>
    <t>C009132</t>
  </si>
  <si>
    <t>C009133</t>
  </si>
  <si>
    <t>C009134</t>
  </si>
  <si>
    <t>C009135</t>
  </si>
  <si>
    <t>C009136</t>
  </si>
  <si>
    <t>C009137</t>
  </si>
  <si>
    <t>C009138</t>
  </si>
  <si>
    <t>C009139</t>
  </si>
  <si>
    <t>C009140</t>
  </si>
  <si>
    <t>C009141</t>
  </si>
  <si>
    <t>C009142</t>
  </si>
  <si>
    <t>C009143</t>
  </si>
  <si>
    <t>C009144</t>
  </si>
  <si>
    <t>C009145</t>
  </si>
  <si>
    <t>C009146</t>
  </si>
  <si>
    <t>C009147</t>
  </si>
  <si>
    <t>C009148</t>
  </si>
  <si>
    <t>C009149</t>
  </si>
  <si>
    <t>C009150</t>
  </si>
  <si>
    <t>C009151</t>
  </si>
  <si>
    <t>C009152</t>
  </si>
  <si>
    <t>C009153</t>
  </si>
  <si>
    <t>C009154</t>
  </si>
  <si>
    <t>C009155</t>
  </si>
  <si>
    <t>C009156</t>
  </si>
  <si>
    <t>C009157</t>
  </si>
  <si>
    <t>C009158</t>
  </si>
  <si>
    <t>C009159</t>
  </si>
  <si>
    <t>C009160</t>
  </si>
  <si>
    <t>C009161</t>
  </si>
  <si>
    <t>C009162</t>
  </si>
  <si>
    <t>C009163</t>
  </si>
  <si>
    <t>C009164</t>
  </si>
  <si>
    <t>C009165</t>
  </si>
  <si>
    <t>C009166</t>
  </si>
  <si>
    <t>C009167</t>
  </si>
  <si>
    <t>C009168</t>
  </si>
  <si>
    <t>C009169</t>
  </si>
  <si>
    <t>C009170</t>
  </si>
  <si>
    <t>C009171</t>
  </si>
  <si>
    <t>C009172</t>
  </si>
  <si>
    <t>C009173</t>
  </si>
  <si>
    <t>C009174</t>
  </si>
  <si>
    <t>C009175</t>
  </si>
  <si>
    <t>C009176</t>
  </si>
  <si>
    <t>C009177</t>
  </si>
  <si>
    <t>C009178</t>
  </si>
  <si>
    <t>C009179</t>
  </si>
  <si>
    <t>C009180</t>
  </si>
  <si>
    <t>C009181</t>
  </si>
  <si>
    <t>C009182</t>
  </si>
  <si>
    <t>C009183</t>
  </si>
  <si>
    <t>C009184</t>
  </si>
  <si>
    <t>C009185</t>
  </si>
  <si>
    <t>C009186</t>
  </si>
  <si>
    <t>C009187</t>
  </si>
  <si>
    <t>C009188</t>
  </si>
  <si>
    <t>C009189</t>
  </si>
  <si>
    <t>C009190</t>
  </si>
  <si>
    <t>C009191</t>
  </si>
  <si>
    <t>C009192</t>
  </si>
  <si>
    <t>C009193</t>
  </si>
  <si>
    <t>C009194</t>
  </si>
  <si>
    <t>C009195</t>
  </si>
  <si>
    <t>C009196</t>
  </si>
  <si>
    <t>C009197</t>
  </si>
  <si>
    <t>C009198</t>
  </si>
  <si>
    <t>C009199</t>
  </si>
  <si>
    <t>C009200</t>
  </si>
  <si>
    <t>C009201</t>
  </si>
  <si>
    <t>C009202</t>
  </si>
  <si>
    <t>C009203</t>
  </si>
  <si>
    <t>C009204</t>
  </si>
  <si>
    <t>C009205</t>
  </si>
  <si>
    <t>C009206</t>
  </si>
  <si>
    <t>C009207</t>
  </si>
  <si>
    <t>C009208</t>
  </si>
  <si>
    <t>C009209</t>
  </si>
  <si>
    <t>C009210</t>
  </si>
  <si>
    <t>C009211</t>
  </si>
  <si>
    <t>C009212</t>
  </si>
  <si>
    <t>C009213</t>
  </si>
  <si>
    <t>C009214</t>
  </si>
  <si>
    <t>C009215</t>
  </si>
  <si>
    <t>C009216</t>
  </si>
  <si>
    <t>C009217</t>
  </si>
  <si>
    <t>C009218</t>
  </si>
  <si>
    <t>C009219</t>
  </si>
  <si>
    <t>C009220</t>
  </si>
  <si>
    <t>C009221</t>
  </si>
  <si>
    <t>C009222</t>
  </si>
  <si>
    <t>C009223</t>
  </si>
  <si>
    <t>C009224</t>
  </si>
  <si>
    <t>C009225</t>
  </si>
  <si>
    <t>C009226</t>
  </si>
  <si>
    <t>C009227</t>
  </si>
  <si>
    <t>C009228</t>
  </si>
  <si>
    <t>C009229</t>
  </si>
  <si>
    <t>C009230</t>
  </si>
  <si>
    <t>C009231</t>
  </si>
  <si>
    <t>C009232</t>
  </si>
  <si>
    <t>C009233</t>
  </si>
  <si>
    <t>C009234</t>
  </si>
  <si>
    <t>C009235</t>
  </si>
  <si>
    <t>C009236</t>
  </si>
  <si>
    <t>C009237</t>
  </si>
  <si>
    <t>C009238</t>
  </si>
  <si>
    <t>C009239</t>
  </si>
  <si>
    <t>C009240</t>
  </si>
  <si>
    <t>C009241</t>
  </si>
  <si>
    <t>C009242</t>
  </si>
  <si>
    <t>C009243</t>
  </si>
  <si>
    <t>C009244</t>
  </si>
  <si>
    <t>C009245</t>
  </si>
  <si>
    <t>C009246</t>
  </si>
  <si>
    <t>C009247</t>
  </si>
  <si>
    <t>C009248</t>
  </si>
  <si>
    <t>C009249</t>
  </si>
  <si>
    <t>C009250</t>
  </si>
  <si>
    <t>C009251</t>
  </si>
  <si>
    <t>C009252</t>
  </si>
  <si>
    <t>C009253</t>
  </si>
  <si>
    <t>C009254</t>
  </si>
  <si>
    <t>C009255</t>
  </si>
  <si>
    <t>C009256</t>
  </si>
  <si>
    <t>C009257</t>
  </si>
  <si>
    <t>C009258</t>
  </si>
  <si>
    <t>C009259</t>
  </si>
  <si>
    <t>C009260</t>
  </si>
  <si>
    <t>C009261</t>
  </si>
  <si>
    <t>C009262</t>
  </si>
  <si>
    <t>C009263</t>
  </si>
  <si>
    <t>C009264</t>
  </si>
  <si>
    <t>C009265</t>
  </si>
  <si>
    <t>C009266</t>
  </si>
  <si>
    <t>C009267</t>
  </si>
  <si>
    <t>C009268</t>
  </si>
  <si>
    <t>C009269</t>
  </si>
  <si>
    <t>C009270</t>
  </si>
  <si>
    <t>C009271</t>
  </si>
  <si>
    <t>C009272</t>
  </si>
  <si>
    <t>C009273</t>
  </si>
  <si>
    <t>C009274</t>
  </si>
  <si>
    <t>C009275</t>
  </si>
  <si>
    <t>C009276</t>
  </si>
  <si>
    <t>C009277</t>
  </si>
  <si>
    <t>C009278</t>
  </si>
  <si>
    <t>C009279</t>
  </si>
  <si>
    <t>C009280</t>
  </si>
  <si>
    <t>C009281</t>
  </si>
  <si>
    <t>C009282</t>
  </si>
  <si>
    <t>C009283</t>
  </si>
  <si>
    <t>C009284</t>
  </si>
  <si>
    <t>C009285</t>
  </si>
  <si>
    <t>C009286</t>
  </si>
  <si>
    <t>C009287</t>
  </si>
  <si>
    <t>C009288</t>
  </si>
  <si>
    <t>C009289</t>
  </si>
  <si>
    <t>C009290</t>
  </si>
  <si>
    <t>C009291</t>
  </si>
  <si>
    <t>C009292</t>
  </si>
  <si>
    <t>C009293</t>
  </si>
  <si>
    <t>C009294</t>
  </si>
  <si>
    <t>C009295</t>
  </si>
  <si>
    <t>C009296</t>
  </si>
  <si>
    <t>C009297</t>
  </si>
  <si>
    <t>C009298</t>
  </si>
  <si>
    <t>C009299</t>
  </si>
  <si>
    <t>C009300</t>
  </si>
  <si>
    <t>C009301</t>
  </si>
  <si>
    <t>C009302</t>
  </si>
  <si>
    <t>C009303</t>
  </si>
  <si>
    <t>C009304</t>
  </si>
  <si>
    <t>C009305</t>
  </si>
  <si>
    <t>C009306</t>
  </si>
  <si>
    <t>C009307</t>
  </si>
  <si>
    <t>C009308</t>
  </si>
  <si>
    <t>C009309</t>
  </si>
  <si>
    <t>C009310</t>
  </si>
  <si>
    <t>C009311</t>
  </si>
  <si>
    <t>C009312</t>
  </si>
  <si>
    <t>C009313</t>
  </si>
  <si>
    <t>C009314</t>
  </si>
  <si>
    <t>C009315</t>
  </si>
  <si>
    <t>C009316</t>
  </si>
  <si>
    <t>C009317</t>
  </si>
  <si>
    <t>C009318</t>
  </si>
  <si>
    <t>C009319</t>
  </si>
  <si>
    <t>C009320</t>
  </si>
  <si>
    <t>C009321</t>
  </si>
  <si>
    <t>C009322</t>
  </si>
  <si>
    <t>C009323</t>
  </si>
  <si>
    <t>C009324</t>
  </si>
  <si>
    <t>C009325</t>
  </si>
  <si>
    <t>C009326</t>
  </si>
  <si>
    <t>C009327</t>
  </si>
  <si>
    <t>C009328</t>
  </si>
  <si>
    <t>C009329</t>
  </si>
  <si>
    <t>C009330</t>
  </si>
  <si>
    <t>C009331</t>
  </si>
  <si>
    <t>C009332</t>
  </si>
  <si>
    <t>C009333</t>
  </si>
  <si>
    <t>C009334</t>
  </si>
  <si>
    <t>C009335</t>
  </si>
  <si>
    <t>C009336</t>
  </si>
  <si>
    <t>C009337</t>
  </si>
  <si>
    <t>C009338</t>
  </si>
  <si>
    <t>C009339</t>
  </si>
  <si>
    <t>C009340</t>
  </si>
  <si>
    <t>C009341</t>
  </si>
  <si>
    <t>C009342</t>
  </si>
  <si>
    <t>C009343</t>
  </si>
  <si>
    <t>C009344</t>
  </si>
  <si>
    <t>C009345</t>
  </si>
  <si>
    <t>C009346</t>
  </si>
  <si>
    <t>C009347</t>
  </si>
  <si>
    <t>C009348</t>
  </si>
  <si>
    <t>C009349</t>
  </si>
  <si>
    <t>C009350</t>
  </si>
  <si>
    <t>C009351</t>
  </si>
  <si>
    <t>C009352</t>
  </si>
  <si>
    <t>C009353</t>
  </si>
  <si>
    <t>C009354</t>
  </si>
  <si>
    <t>C009355</t>
  </si>
  <si>
    <t>C009356</t>
  </si>
  <si>
    <t>C009357</t>
  </si>
  <si>
    <t>C009358</t>
  </si>
  <si>
    <t>C009359</t>
  </si>
  <si>
    <t>C009360</t>
  </si>
  <si>
    <t>C009361</t>
  </si>
  <si>
    <t>C009362</t>
  </si>
  <si>
    <t>C009363</t>
  </si>
  <si>
    <t>C009364</t>
  </si>
  <si>
    <t>C009365</t>
  </si>
  <si>
    <t>C009366</t>
  </si>
  <si>
    <t>C009367</t>
  </si>
  <si>
    <t>C009368</t>
  </si>
  <si>
    <t>C009369</t>
  </si>
  <si>
    <t>C009370</t>
  </si>
  <si>
    <t>C009371</t>
  </si>
  <si>
    <t>C009372</t>
  </si>
  <si>
    <t>C009373</t>
  </si>
  <si>
    <t>C009374</t>
  </si>
  <si>
    <t>C009375</t>
  </si>
  <si>
    <t>C009376</t>
  </si>
  <si>
    <t>C009377</t>
  </si>
  <si>
    <t>C009378</t>
  </si>
  <si>
    <t>C009379</t>
  </si>
  <si>
    <t>C009380</t>
  </si>
  <si>
    <t>C009381</t>
  </si>
  <si>
    <t>C009382</t>
  </si>
  <si>
    <t>C009383</t>
  </si>
  <si>
    <t>C009384</t>
  </si>
  <si>
    <t>C009385</t>
  </si>
  <si>
    <t>C009386</t>
  </si>
  <si>
    <t>C009387</t>
  </si>
  <si>
    <t>C009388</t>
  </si>
  <si>
    <t>C009389</t>
  </si>
  <si>
    <t>C009390</t>
  </si>
  <si>
    <t>C009391</t>
  </si>
  <si>
    <t>C009392</t>
  </si>
  <si>
    <t>C009393</t>
  </si>
  <si>
    <t>C009394</t>
  </si>
  <si>
    <t>C009395</t>
  </si>
  <si>
    <t>C009396</t>
  </si>
  <si>
    <t>C009397</t>
  </si>
  <si>
    <t>C009398</t>
  </si>
  <si>
    <t>C009399</t>
  </si>
  <si>
    <t>C009400</t>
  </si>
  <si>
    <t>C009401</t>
  </si>
  <si>
    <t>C009402</t>
  </si>
  <si>
    <t>C009403</t>
  </si>
  <si>
    <t>C009404</t>
  </si>
  <si>
    <t>C009405</t>
  </si>
  <si>
    <t>C009406</t>
  </si>
  <si>
    <t>C009407</t>
  </si>
  <si>
    <t>C009408</t>
  </si>
  <si>
    <t>C009409</t>
  </si>
  <si>
    <t>C009410</t>
  </si>
  <si>
    <t>C009411</t>
  </si>
  <si>
    <t>C009412</t>
  </si>
  <si>
    <t>C009413</t>
  </si>
  <si>
    <t>C009414</t>
  </si>
  <si>
    <t>C009415</t>
  </si>
  <si>
    <t>C009416</t>
  </si>
  <si>
    <t>C009417</t>
  </si>
  <si>
    <t>C009418</t>
  </si>
  <si>
    <t>C009419</t>
  </si>
  <si>
    <t>C009420</t>
  </si>
  <si>
    <t>C009421</t>
  </si>
  <si>
    <t>C009422</t>
  </si>
  <si>
    <t>C009423</t>
  </si>
  <si>
    <t>C009424</t>
  </si>
  <si>
    <t>C009425</t>
  </si>
  <si>
    <t>C009426</t>
  </si>
  <si>
    <t>C009427</t>
  </si>
  <si>
    <t>C009428</t>
  </si>
  <si>
    <t>C009429</t>
  </si>
  <si>
    <t>C009430</t>
  </si>
  <si>
    <t>C009431</t>
  </si>
  <si>
    <t>C009432</t>
  </si>
  <si>
    <t>C009433</t>
  </si>
  <si>
    <t>C009434</t>
  </si>
  <si>
    <t>C009435</t>
  </si>
  <si>
    <t>C009436</t>
  </si>
  <si>
    <t>C009437</t>
  </si>
  <si>
    <t>C009438</t>
  </si>
  <si>
    <t>C009439</t>
  </si>
  <si>
    <t>C009440</t>
  </si>
  <si>
    <t>C009441</t>
  </si>
  <si>
    <t>C009442</t>
  </si>
  <si>
    <t>C009443</t>
  </si>
  <si>
    <t>C009444</t>
  </si>
  <si>
    <t>C009445</t>
  </si>
  <si>
    <t>C009446</t>
  </si>
  <si>
    <t>C009447</t>
  </si>
  <si>
    <t>C009448</t>
  </si>
  <si>
    <t>C009449</t>
  </si>
  <si>
    <t>C009450</t>
  </si>
  <si>
    <t>C009451</t>
  </si>
  <si>
    <t>C009452</t>
  </si>
  <si>
    <t>C009453</t>
  </si>
  <si>
    <t>C009454</t>
  </si>
  <si>
    <t>C009455</t>
  </si>
  <si>
    <t>C009456</t>
  </si>
  <si>
    <t>C009457</t>
  </si>
  <si>
    <t>C009458</t>
  </si>
  <si>
    <t>C009459</t>
  </si>
  <si>
    <t>C009460</t>
  </si>
  <si>
    <t>C009461</t>
  </si>
  <si>
    <t>C009462</t>
  </si>
  <si>
    <t>C009463</t>
  </si>
  <si>
    <t>C009464</t>
  </si>
  <si>
    <t>C009465</t>
  </si>
  <si>
    <t>C009466</t>
  </si>
  <si>
    <t>C009467</t>
  </si>
  <si>
    <t>C009468</t>
  </si>
  <si>
    <t>C009469</t>
  </si>
  <si>
    <t>C009470</t>
  </si>
  <si>
    <t>C009471</t>
  </si>
  <si>
    <t>C009472</t>
  </si>
  <si>
    <t>C009473</t>
  </si>
  <si>
    <t>C009474</t>
  </si>
  <si>
    <t>C009475</t>
  </si>
  <si>
    <t>C009476</t>
  </si>
  <si>
    <t>C009477</t>
  </si>
  <si>
    <t>C009478</t>
  </si>
  <si>
    <t>C009479</t>
  </si>
  <si>
    <t>C009480</t>
  </si>
  <si>
    <t>C009481</t>
  </si>
  <si>
    <t>C009482</t>
  </si>
  <si>
    <t>C009483</t>
  </si>
  <si>
    <t>C009484</t>
  </si>
  <si>
    <t>C009485</t>
  </si>
  <si>
    <t>C009486</t>
  </si>
  <si>
    <t>C009487</t>
  </si>
  <si>
    <t>C009488</t>
  </si>
  <si>
    <t>C009489</t>
  </si>
  <si>
    <t>C009490</t>
  </si>
  <si>
    <t>C009491</t>
  </si>
  <si>
    <t>C009492</t>
  </si>
  <si>
    <t>C009493</t>
  </si>
  <si>
    <t>C009494</t>
  </si>
  <si>
    <t>C009495</t>
  </si>
  <si>
    <t>C009496</t>
  </si>
  <si>
    <t>C009497</t>
  </si>
  <si>
    <t>C009498</t>
  </si>
  <si>
    <t>C009499</t>
  </si>
  <si>
    <t>C009500</t>
  </si>
  <si>
    <t>C009501</t>
  </si>
  <si>
    <t>C009502</t>
  </si>
  <si>
    <t>C009503</t>
  </si>
  <si>
    <t>C009504</t>
  </si>
  <si>
    <t>C009505</t>
  </si>
  <si>
    <t>C009506</t>
  </si>
  <si>
    <t>C009507</t>
  </si>
  <si>
    <t>C009508</t>
  </si>
  <si>
    <t>C009509</t>
  </si>
  <si>
    <t>C009510</t>
  </si>
  <si>
    <t>C009511</t>
  </si>
  <si>
    <t>C009512</t>
  </si>
  <si>
    <t>C009513</t>
  </si>
  <si>
    <t>C009514</t>
  </si>
  <si>
    <t>C009515</t>
  </si>
  <si>
    <t>C009516</t>
  </si>
  <si>
    <t>C009517</t>
  </si>
  <si>
    <t>C009518</t>
  </si>
  <si>
    <t>C009519</t>
  </si>
  <si>
    <t>C009520</t>
  </si>
  <si>
    <t>C009521</t>
  </si>
  <si>
    <t>C009522</t>
  </si>
  <si>
    <t>C009523</t>
  </si>
  <si>
    <t>C009524</t>
  </si>
  <si>
    <t>C009525</t>
  </si>
  <si>
    <t>C009526</t>
  </si>
  <si>
    <t>C009527</t>
  </si>
  <si>
    <t>C009528</t>
  </si>
  <si>
    <t>C009529</t>
  </si>
  <si>
    <t>C009530</t>
  </si>
  <si>
    <t>C009531</t>
  </si>
  <si>
    <t>C009532</t>
  </si>
  <si>
    <t>C009533</t>
  </si>
  <si>
    <t>C009534</t>
  </si>
  <si>
    <t>C009535</t>
  </si>
  <si>
    <t>C009536</t>
  </si>
  <si>
    <t>C009537</t>
  </si>
  <si>
    <t>C009538</t>
  </si>
  <si>
    <t>C009539</t>
  </si>
  <si>
    <t>C009540</t>
  </si>
  <si>
    <t>C009541</t>
  </si>
  <si>
    <t>C009542</t>
  </si>
  <si>
    <t>C009543</t>
  </si>
  <si>
    <t>C009544</t>
  </si>
  <si>
    <t>C009545</t>
  </si>
  <si>
    <t>C009546</t>
  </si>
  <si>
    <t>C009547</t>
  </si>
  <si>
    <t>C009548</t>
  </si>
  <si>
    <t>C009549</t>
  </si>
  <si>
    <t>C009550</t>
  </si>
  <si>
    <t>C009551</t>
  </si>
  <si>
    <t>C009552</t>
  </si>
  <si>
    <t>C009553</t>
  </si>
  <si>
    <t>C009554</t>
  </si>
  <si>
    <t>C009555</t>
  </si>
  <si>
    <t>C009556</t>
  </si>
  <si>
    <t>C009557</t>
  </si>
  <si>
    <t>C009558</t>
  </si>
  <si>
    <t>C009559</t>
  </si>
  <si>
    <t>C009560</t>
  </si>
  <si>
    <t>C009561</t>
  </si>
  <si>
    <t>C009562</t>
  </si>
  <si>
    <t>C009563</t>
  </si>
  <si>
    <t>C009564</t>
  </si>
  <si>
    <t>C009565</t>
  </si>
  <si>
    <t>C009566</t>
  </si>
  <si>
    <t>C009567</t>
  </si>
  <si>
    <t>C009568</t>
  </si>
  <si>
    <t>C009569</t>
  </si>
  <si>
    <t>C009570</t>
  </si>
  <si>
    <t>C009571</t>
  </si>
  <si>
    <t>C009572</t>
  </si>
  <si>
    <t>C009573</t>
  </si>
  <si>
    <t>C009574</t>
  </si>
  <si>
    <t>C009575</t>
  </si>
  <si>
    <t>C009576</t>
  </si>
  <si>
    <t>C009577</t>
  </si>
  <si>
    <t>C009578</t>
  </si>
  <si>
    <t>C009579</t>
  </si>
  <si>
    <t>C009580</t>
  </si>
  <si>
    <t>C009581</t>
  </si>
  <si>
    <t>C009582</t>
  </si>
  <si>
    <t>C009583</t>
  </si>
  <si>
    <t>C009584</t>
  </si>
  <si>
    <t>C009585</t>
  </si>
  <si>
    <t>C009586</t>
  </si>
  <si>
    <t>C009587</t>
  </si>
  <si>
    <t>C009588</t>
  </si>
  <si>
    <t>C009589</t>
  </si>
  <si>
    <t>C009590</t>
  </si>
  <si>
    <t>C009591</t>
  </si>
  <si>
    <t>C009592</t>
  </si>
  <si>
    <t>C009593</t>
  </si>
  <si>
    <t>C009594</t>
  </si>
  <si>
    <t>C009595</t>
  </si>
  <si>
    <t>C009596</t>
  </si>
  <si>
    <t>C009597</t>
  </si>
  <si>
    <t>C009598</t>
  </si>
  <si>
    <t>C009599</t>
  </si>
  <si>
    <t>C009600</t>
  </si>
  <si>
    <t>C009601</t>
  </si>
  <si>
    <t>C009602</t>
  </si>
  <si>
    <t>C009603</t>
  </si>
  <si>
    <t>C009604</t>
  </si>
  <si>
    <t>C009605</t>
  </si>
  <si>
    <t>C009606</t>
  </si>
  <si>
    <t>C009607</t>
  </si>
  <si>
    <t>C009608</t>
  </si>
  <si>
    <t>C009609</t>
  </si>
  <si>
    <t>C009610</t>
  </si>
  <si>
    <t>C009611</t>
  </si>
  <si>
    <t>C009612</t>
  </si>
  <si>
    <t>C009613</t>
  </si>
  <si>
    <t>C009614</t>
  </si>
  <si>
    <t>C009615</t>
  </si>
  <si>
    <t>C009616</t>
  </si>
  <si>
    <t>C009617</t>
  </si>
  <si>
    <t>C009618</t>
  </si>
  <si>
    <t>C009619</t>
  </si>
  <si>
    <t>C009620</t>
  </si>
  <si>
    <t>C009621</t>
  </si>
  <si>
    <t>C009622</t>
  </si>
  <si>
    <t>C009623</t>
  </si>
  <si>
    <t>C009624</t>
  </si>
  <si>
    <t>C009625</t>
  </si>
  <si>
    <t>C009626</t>
  </si>
  <si>
    <t>C009627</t>
  </si>
  <si>
    <t>C009628</t>
  </si>
  <si>
    <t>C009629</t>
  </si>
  <si>
    <t>C009630</t>
  </si>
  <si>
    <t>C009631</t>
  </si>
  <si>
    <t>C009632</t>
  </si>
  <si>
    <t>C009633</t>
  </si>
  <si>
    <t>C009634</t>
  </si>
  <si>
    <t>C009635</t>
  </si>
  <si>
    <t>C009636</t>
  </si>
  <si>
    <t>C009637</t>
  </si>
  <si>
    <t>C009638</t>
  </si>
  <si>
    <t>C009639</t>
  </si>
  <si>
    <t>C009640</t>
  </si>
  <si>
    <t>C009641</t>
  </si>
  <si>
    <t>C009642</t>
  </si>
  <si>
    <t>C009643</t>
  </si>
  <si>
    <t>C009644</t>
  </si>
  <si>
    <t>C009645</t>
  </si>
  <si>
    <t>C009646</t>
  </si>
  <si>
    <t>C009647</t>
  </si>
  <si>
    <t>C009648</t>
  </si>
  <si>
    <t>C009649</t>
  </si>
  <si>
    <t>C009650</t>
  </si>
  <si>
    <t>C009651</t>
  </si>
  <si>
    <t>C009652</t>
  </si>
  <si>
    <t>C009653</t>
  </si>
  <si>
    <t>C009654</t>
  </si>
  <si>
    <t>C009655</t>
  </si>
  <si>
    <t>C009656</t>
  </si>
  <si>
    <t>C009657</t>
  </si>
  <si>
    <t>C009658</t>
  </si>
  <si>
    <t>C009659</t>
  </si>
  <si>
    <t>C009660</t>
  </si>
  <si>
    <t>C009661</t>
  </si>
  <si>
    <t>C009662</t>
  </si>
  <si>
    <t>C009663</t>
  </si>
  <si>
    <t>C009664</t>
  </si>
  <si>
    <t>C009665</t>
  </si>
  <si>
    <t>C009666</t>
  </si>
  <si>
    <t>C009667</t>
  </si>
  <si>
    <t>C009668</t>
  </si>
  <si>
    <t>C009669</t>
  </si>
  <si>
    <t>C009670</t>
  </si>
  <si>
    <t>C009671</t>
  </si>
  <si>
    <t>C009672</t>
  </si>
  <si>
    <t>C009673</t>
  </si>
  <si>
    <t>C009674</t>
  </si>
  <si>
    <t>C009675</t>
  </si>
  <si>
    <t>C009676</t>
  </si>
  <si>
    <t>C009677</t>
  </si>
  <si>
    <t>C009678</t>
  </si>
  <si>
    <t>C009679</t>
  </si>
  <si>
    <t>C009680</t>
  </si>
  <si>
    <t>C009681</t>
  </si>
  <si>
    <t>C009682</t>
  </si>
  <si>
    <t>C009683</t>
  </si>
  <si>
    <t>C009684</t>
  </si>
  <si>
    <t>C009685</t>
  </si>
  <si>
    <t>C009686</t>
  </si>
  <si>
    <t>C009687</t>
  </si>
  <si>
    <t>C009688</t>
  </si>
  <si>
    <t>C009689</t>
  </si>
  <si>
    <t>C009690</t>
  </si>
  <si>
    <t>C009691</t>
  </si>
  <si>
    <t>C009692</t>
  </si>
  <si>
    <t>C009693</t>
  </si>
  <si>
    <t>C009694</t>
  </si>
  <si>
    <t>C009695</t>
  </si>
  <si>
    <t>C009696</t>
  </si>
  <si>
    <t>C009697</t>
  </si>
  <si>
    <t>C009698</t>
  </si>
  <si>
    <t>C009699</t>
  </si>
  <si>
    <t>C009700</t>
  </si>
  <si>
    <t>C009701</t>
  </si>
  <si>
    <t>C009702</t>
  </si>
  <si>
    <t>C009703</t>
  </si>
  <si>
    <t>C009704</t>
  </si>
  <si>
    <t>C009705</t>
  </si>
  <si>
    <t>C009706</t>
  </si>
  <si>
    <t>C009707</t>
  </si>
  <si>
    <t>C009708</t>
  </si>
  <si>
    <t>C009709</t>
  </si>
  <si>
    <t>C009710</t>
  </si>
  <si>
    <t>C009711</t>
  </si>
  <si>
    <t>C009712</t>
  </si>
  <si>
    <t>C009713</t>
  </si>
  <si>
    <t>C009714</t>
  </si>
  <si>
    <t>C009715</t>
  </si>
  <si>
    <t>C009716</t>
  </si>
  <si>
    <t>C009717</t>
  </si>
  <si>
    <t>C009718</t>
  </si>
  <si>
    <t>C009719</t>
  </si>
  <si>
    <t>C009720</t>
  </si>
  <si>
    <t>C009721</t>
  </si>
  <si>
    <t>C009722</t>
  </si>
  <si>
    <t>C009723</t>
  </si>
  <si>
    <t>C009724</t>
  </si>
  <si>
    <t>C009725</t>
  </si>
  <si>
    <t>C009726</t>
  </si>
  <si>
    <t>C009727</t>
  </si>
  <si>
    <t>C009728</t>
  </si>
  <si>
    <t>C009729</t>
  </si>
  <si>
    <t>C009730</t>
  </si>
  <si>
    <t>C009731</t>
  </si>
  <si>
    <t>C009732</t>
  </si>
  <si>
    <t>C009733</t>
  </si>
  <si>
    <t>C009734</t>
  </si>
  <si>
    <t>C009735</t>
  </si>
  <si>
    <t>C009736</t>
  </si>
  <si>
    <t>C009737</t>
  </si>
  <si>
    <t>C009738</t>
  </si>
  <si>
    <t>C009739</t>
  </si>
  <si>
    <t>C009740</t>
  </si>
  <si>
    <t>C009741</t>
  </si>
  <si>
    <t>C009742</t>
  </si>
  <si>
    <t>C009743</t>
  </si>
  <si>
    <t>C009744</t>
  </si>
  <si>
    <t>C009745</t>
  </si>
  <si>
    <t>C009746</t>
  </si>
  <si>
    <t>C009747</t>
  </si>
  <si>
    <t>C009748</t>
  </si>
  <si>
    <t>C009749</t>
  </si>
  <si>
    <t>C009750</t>
  </si>
  <si>
    <t>C009751</t>
  </si>
  <si>
    <t>C009752</t>
  </si>
  <si>
    <t>C009753</t>
  </si>
  <si>
    <t>C009754</t>
  </si>
  <si>
    <t>C009755</t>
  </si>
  <si>
    <t>C009756</t>
  </si>
  <si>
    <t>C009757</t>
  </si>
  <si>
    <t>C009758</t>
  </si>
  <si>
    <t>C009759</t>
  </si>
  <si>
    <t>C009760</t>
  </si>
  <si>
    <t>C009761</t>
  </si>
  <si>
    <t>C009762</t>
  </si>
  <si>
    <t>C009763</t>
  </si>
  <si>
    <t>C009764</t>
  </si>
  <si>
    <t>C009765</t>
  </si>
  <si>
    <t>C009766</t>
  </si>
  <si>
    <t>C009767</t>
  </si>
  <si>
    <t>C009768</t>
  </si>
  <si>
    <t>C009769</t>
  </si>
  <si>
    <t>C009770</t>
  </si>
  <si>
    <t>C009771</t>
  </si>
  <si>
    <t>C009772</t>
  </si>
  <si>
    <t>C009773</t>
  </si>
  <si>
    <t>C009774</t>
  </si>
  <si>
    <t>C009775</t>
  </si>
  <si>
    <t>C009776</t>
  </si>
  <si>
    <t>C009777</t>
  </si>
  <si>
    <t>C009778</t>
  </si>
  <si>
    <t>C009779</t>
  </si>
  <si>
    <t>C009780</t>
  </si>
  <si>
    <t>C009781</t>
  </si>
  <si>
    <t>C009782</t>
  </si>
  <si>
    <t>C009783</t>
  </si>
  <si>
    <t>C009784</t>
  </si>
  <si>
    <t>C009785</t>
  </si>
  <si>
    <t>C009786</t>
  </si>
  <si>
    <t>C009787</t>
  </si>
  <si>
    <t>C009788</t>
  </si>
  <si>
    <t>C009789</t>
  </si>
  <si>
    <t>C009790</t>
  </si>
  <si>
    <t>C009791</t>
  </si>
  <si>
    <t>C009792</t>
  </si>
  <si>
    <t>C009793</t>
  </si>
  <si>
    <t>C009794</t>
  </si>
  <si>
    <t>C009795</t>
  </si>
  <si>
    <t>C009796</t>
  </si>
  <si>
    <t>C009797</t>
  </si>
  <si>
    <t>C009798</t>
  </si>
  <si>
    <t>C009799</t>
  </si>
  <si>
    <t>C009800</t>
  </si>
  <si>
    <t>C009801</t>
  </si>
  <si>
    <t>C009802</t>
  </si>
  <si>
    <t>C009803</t>
  </si>
  <si>
    <t>C009804</t>
  </si>
  <si>
    <t>C009805</t>
  </si>
  <si>
    <t>C009806</t>
  </si>
  <si>
    <t>C009807</t>
  </si>
  <si>
    <t>C009808</t>
  </si>
  <si>
    <t>C009809</t>
  </si>
  <si>
    <t>C009810</t>
  </si>
  <si>
    <t>C009811</t>
  </si>
  <si>
    <t>C009812</t>
  </si>
  <si>
    <t>C009813</t>
  </si>
  <si>
    <t>C009814</t>
  </si>
  <si>
    <t>C009815</t>
  </si>
  <si>
    <t>C009816</t>
  </si>
  <si>
    <t>C009817</t>
  </si>
  <si>
    <t>C009818</t>
  </si>
  <si>
    <t>C009819</t>
  </si>
  <si>
    <t>C009820</t>
  </si>
  <si>
    <t>C009821</t>
  </si>
  <si>
    <t>C009822</t>
  </si>
  <si>
    <t>C009823</t>
  </si>
  <si>
    <t>C009824</t>
  </si>
  <si>
    <t>C009825</t>
  </si>
  <si>
    <t>C009826</t>
  </si>
  <si>
    <t>C009827</t>
  </si>
  <si>
    <t>C009828</t>
  </si>
  <si>
    <t>C009829</t>
  </si>
  <si>
    <t>C009830</t>
  </si>
  <si>
    <t>C009831</t>
  </si>
  <si>
    <t>C009832</t>
  </si>
  <si>
    <t>C009833</t>
  </si>
  <si>
    <t>C009834</t>
  </si>
  <si>
    <t>C009835</t>
  </si>
  <si>
    <t>C009836</t>
  </si>
  <si>
    <t>C009837</t>
  </si>
  <si>
    <t>C009838</t>
  </si>
  <si>
    <t>C009839</t>
  </si>
  <si>
    <t>C009840</t>
  </si>
  <si>
    <t>C009841</t>
  </si>
  <si>
    <t>C009842</t>
  </si>
  <si>
    <t>C009843</t>
  </si>
  <si>
    <t>C009844</t>
  </si>
  <si>
    <t>C009845</t>
  </si>
  <si>
    <t>C009846</t>
  </si>
  <si>
    <t>C009847</t>
  </si>
  <si>
    <t>C009848</t>
  </si>
  <si>
    <t>C009849</t>
  </si>
  <si>
    <t>C009850</t>
  </si>
  <si>
    <t>C009851</t>
  </si>
  <si>
    <t>C009852</t>
  </si>
  <si>
    <t>C009853</t>
  </si>
  <si>
    <t>C009854</t>
  </si>
  <si>
    <t>C009855</t>
  </si>
  <si>
    <t>C009856</t>
  </si>
  <si>
    <t>C009857</t>
  </si>
  <si>
    <t>C009858</t>
  </si>
  <si>
    <t>C009859</t>
  </si>
  <si>
    <t>C009860</t>
  </si>
  <si>
    <t>C009861</t>
  </si>
  <si>
    <t>C009862</t>
  </si>
  <si>
    <t>C009863</t>
  </si>
  <si>
    <t>C009864</t>
  </si>
  <si>
    <t>C009865</t>
  </si>
  <si>
    <t>C009866</t>
  </si>
  <si>
    <t>C009867</t>
  </si>
  <si>
    <t>C009868</t>
  </si>
  <si>
    <t>C009869</t>
  </si>
  <si>
    <t>C009870</t>
  </si>
  <si>
    <t>C009871</t>
  </si>
  <si>
    <t>C009872</t>
  </si>
  <si>
    <t>C009873</t>
  </si>
  <si>
    <t>C009874</t>
  </si>
  <si>
    <t>C009875</t>
  </si>
  <si>
    <t>C009876</t>
  </si>
  <si>
    <t>C009877</t>
  </si>
  <si>
    <t>C009878</t>
  </si>
  <si>
    <t>C009879</t>
  </si>
  <si>
    <t>C009880</t>
  </si>
  <si>
    <t>C009881</t>
  </si>
  <si>
    <t>C009882</t>
  </si>
  <si>
    <t>C009883</t>
  </si>
  <si>
    <t>C009884</t>
  </si>
  <si>
    <t>C009885</t>
  </si>
  <si>
    <t>C009886</t>
  </si>
  <si>
    <t>C009887</t>
  </si>
  <si>
    <t>C009888</t>
  </si>
  <si>
    <t>C009889</t>
  </si>
  <si>
    <t>C009890</t>
  </si>
  <si>
    <t>C009891</t>
  </si>
  <si>
    <t>C009892</t>
  </si>
  <si>
    <t>C009893</t>
  </si>
  <si>
    <t>C009894</t>
  </si>
  <si>
    <t>C009895</t>
  </si>
  <si>
    <t>C009896</t>
  </si>
  <si>
    <t>C009897</t>
  </si>
  <si>
    <t>C009898</t>
  </si>
  <si>
    <t>C009899</t>
  </si>
  <si>
    <t>C009900</t>
  </si>
  <si>
    <t>C009901</t>
  </si>
  <si>
    <t>C009902</t>
  </si>
  <si>
    <t>C009903</t>
  </si>
  <si>
    <t>C009904</t>
  </si>
  <si>
    <t>C009905</t>
  </si>
  <si>
    <t>C009906</t>
  </si>
  <si>
    <t>C009907</t>
  </si>
  <si>
    <t>C009908</t>
  </si>
  <si>
    <t>C009909</t>
  </si>
  <si>
    <t>C009910</t>
  </si>
  <si>
    <t>C009911</t>
  </si>
  <si>
    <t>C009912</t>
  </si>
  <si>
    <t>C009913</t>
  </si>
  <si>
    <t>C009914</t>
  </si>
  <si>
    <t>C009915</t>
  </si>
  <si>
    <t>C009916</t>
  </si>
  <si>
    <t>C009917</t>
  </si>
  <si>
    <t>C009918</t>
  </si>
  <si>
    <t>C009919</t>
  </si>
  <si>
    <t>C009920</t>
  </si>
  <si>
    <t>C009921</t>
  </si>
  <si>
    <t>C009922</t>
  </si>
  <si>
    <t>C009923</t>
  </si>
  <si>
    <t>C009924</t>
  </si>
  <si>
    <t>C009925</t>
  </si>
  <si>
    <t>C009926</t>
  </si>
  <si>
    <t>C009927</t>
  </si>
  <si>
    <t>C009928</t>
  </si>
  <si>
    <t>C009929</t>
  </si>
  <si>
    <t>C009930</t>
  </si>
  <si>
    <t>C009931</t>
  </si>
  <si>
    <t>C009932</t>
  </si>
  <si>
    <t>C009933</t>
  </si>
  <si>
    <t>C009934</t>
  </si>
  <si>
    <t>C009935</t>
  </si>
  <si>
    <t>C009936</t>
  </si>
  <si>
    <t>C009937</t>
  </si>
  <si>
    <t>C009938</t>
  </si>
  <si>
    <t>C009939</t>
  </si>
  <si>
    <t>C009940</t>
  </si>
  <si>
    <t>C009941</t>
  </si>
  <si>
    <t>C009942</t>
  </si>
  <si>
    <t>C009943</t>
  </si>
  <si>
    <t>C009944</t>
  </si>
  <si>
    <t>C009945</t>
  </si>
  <si>
    <t>C009946</t>
  </si>
  <si>
    <t>C009947</t>
  </si>
  <si>
    <t>C009948</t>
  </si>
  <si>
    <t>C009949</t>
  </si>
  <si>
    <t>C009950</t>
  </si>
  <si>
    <t>C009951</t>
  </si>
  <si>
    <t>C009952</t>
  </si>
  <si>
    <t>C009953</t>
  </si>
  <si>
    <t>C009954</t>
  </si>
  <si>
    <t>C009955</t>
  </si>
  <si>
    <t>C009956</t>
  </si>
  <si>
    <t>C009957</t>
  </si>
  <si>
    <t>C009958</t>
  </si>
  <si>
    <t>C009959</t>
  </si>
  <si>
    <t>C009960</t>
  </si>
  <si>
    <t>C009961</t>
  </si>
  <si>
    <t>C009962</t>
  </si>
  <si>
    <t>C009963</t>
  </si>
  <si>
    <t>C009964</t>
  </si>
  <si>
    <t>C009965</t>
  </si>
  <si>
    <t>C009966</t>
  </si>
  <si>
    <t>C009967</t>
  </si>
  <si>
    <t>C009968</t>
  </si>
  <si>
    <t>C009969</t>
  </si>
  <si>
    <t>C009970</t>
  </si>
  <si>
    <t>C009971</t>
  </si>
  <si>
    <t>C009972</t>
  </si>
  <si>
    <t>C009973</t>
  </si>
  <si>
    <t>C009974</t>
  </si>
  <si>
    <t>C009975</t>
  </si>
  <si>
    <t>C009976</t>
  </si>
  <si>
    <t>C009977</t>
  </si>
  <si>
    <t>C009978</t>
  </si>
  <si>
    <t>C009979</t>
  </si>
  <si>
    <t>C009980</t>
  </si>
  <si>
    <t>C009981</t>
  </si>
  <si>
    <t>C009982</t>
  </si>
  <si>
    <t>C009983</t>
  </si>
  <si>
    <t>C009984</t>
  </si>
  <si>
    <t>C009985</t>
  </si>
  <si>
    <t>C009986</t>
  </si>
  <si>
    <t>C009987</t>
  </si>
  <si>
    <t>C009988</t>
  </si>
  <si>
    <t>C009989</t>
  </si>
  <si>
    <t>C009990</t>
  </si>
  <si>
    <t>C009991</t>
  </si>
  <si>
    <t>C009992</t>
  </si>
  <si>
    <t>C009993</t>
  </si>
  <si>
    <t>C009994</t>
  </si>
  <si>
    <t>C009995</t>
  </si>
  <si>
    <t>C009996</t>
  </si>
  <si>
    <t>C009997</t>
  </si>
  <si>
    <t>C009998</t>
  </si>
  <si>
    <t>C009999</t>
  </si>
  <si>
    <t>C010000</t>
  </si>
  <si>
    <t>C010001</t>
  </si>
  <si>
    <t>C010002</t>
  </si>
  <si>
    <t>C010003</t>
  </si>
  <si>
    <t>C010004</t>
  </si>
  <si>
    <t>C010005</t>
  </si>
  <si>
    <t>C010006</t>
  </si>
  <si>
    <t>C010007</t>
  </si>
  <si>
    <t>C010008</t>
  </si>
  <si>
    <t>C010009</t>
  </si>
  <si>
    <t>C010010</t>
  </si>
  <si>
    <t>C010011</t>
  </si>
  <si>
    <t>C010012</t>
  </si>
  <si>
    <t>C010013</t>
  </si>
  <si>
    <t>C010014</t>
  </si>
  <si>
    <t>C010015</t>
  </si>
  <si>
    <t>C010016</t>
  </si>
  <si>
    <t>C010017</t>
  </si>
  <si>
    <t>C010018</t>
  </si>
  <si>
    <t>C010019</t>
  </si>
  <si>
    <t>C010020</t>
  </si>
  <si>
    <t>C010021</t>
  </si>
  <si>
    <t>C010022</t>
  </si>
  <si>
    <t>C010023</t>
  </si>
  <si>
    <t>C010024</t>
  </si>
  <si>
    <t>C010025</t>
  </si>
  <si>
    <t>C010026</t>
  </si>
  <si>
    <t>C010027</t>
  </si>
  <si>
    <t>C010028</t>
  </si>
  <si>
    <t>C010029</t>
  </si>
  <si>
    <t>C010030</t>
  </si>
  <si>
    <t>C010031</t>
  </si>
  <si>
    <t>C010032</t>
  </si>
  <si>
    <t>C010033</t>
  </si>
  <si>
    <t>C010034</t>
  </si>
  <si>
    <t>C010035</t>
  </si>
  <si>
    <t>C010036</t>
  </si>
  <si>
    <t>C010037</t>
  </si>
  <si>
    <t>C010038</t>
  </si>
  <si>
    <t>C010039</t>
  </si>
  <si>
    <t>C010040</t>
  </si>
  <si>
    <t>C010041</t>
  </si>
  <si>
    <t>C010042</t>
  </si>
  <si>
    <t>C010043</t>
  </si>
  <si>
    <t>C010044</t>
  </si>
  <si>
    <t>C010045</t>
  </si>
  <si>
    <t>C010046</t>
  </si>
  <si>
    <t>C010047</t>
  </si>
  <si>
    <t>C010048</t>
  </si>
  <si>
    <t>C010049</t>
  </si>
  <si>
    <t>C010050</t>
  </si>
  <si>
    <t>C010051</t>
  </si>
  <si>
    <t>C010052</t>
  </si>
  <si>
    <t>C010053</t>
  </si>
  <si>
    <t>C010054</t>
  </si>
  <si>
    <t>C010055</t>
  </si>
  <si>
    <t>C010056</t>
  </si>
  <si>
    <t>C010057</t>
  </si>
  <si>
    <t>C010058</t>
  </si>
  <si>
    <t>C010059</t>
  </si>
  <si>
    <t>C010060</t>
  </si>
  <si>
    <t>C010061</t>
  </si>
  <si>
    <t>C010062</t>
  </si>
  <si>
    <t>C010063</t>
  </si>
  <si>
    <t>C010064</t>
  </si>
  <si>
    <t>C010065</t>
  </si>
  <si>
    <t>C010066</t>
  </si>
  <si>
    <t>C010067</t>
  </si>
  <si>
    <t>C010068</t>
  </si>
  <si>
    <t>C010069</t>
  </si>
  <si>
    <t>C010070</t>
  </si>
  <si>
    <t>C010071</t>
  </si>
  <si>
    <t>C010072</t>
  </si>
  <si>
    <t>C010073</t>
  </si>
  <si>
    <t>C010074</t>
  </si>
  <si>
    <t>C010075</t>
  </si>
  <si>
    <t>C010076</t>
  </si>
  <si>
    <t>C010077</t>
  </si>
  <si>
    <t>C010078</t>
  </si>
  <si>
    <t>C010079</t>
  </si>
  <si>
    <t>C010080</t>
  </si>
  <si>
    <t>C010081</t>
  </si>
  <si>
    <t>C010082</t>
  </si>
  <si>
    <t>C010083</t>
  </si>
  <si>
    <t>C010084</t>
  </si>
  <si>
    <t>C010085</t>
  </si>
  <si>
    <t>C010086</t>
  </si>
  <si>
    <t>C010087</t>
  </si>
  <si>
    <t>C010088</t>
  </si>
  <si>
    <t>C010089</t>
  </si>
  <si>
    <t>C010090</t>
  </si>
  <si>
    <t>C010091</t>
  </si>
  <si>
    <t>C010092</t>
  </si>
  <si>
    <t>C010093</t>
  </si>
  <si>
    <t>C010094</t>
  </si>
  <si>
    <t>C010095</t>
  </si>
  <si>
    <t>C010096</t>
  </si>
  <si>
    <t>C010097</t>
  </si>
  <si>
    <t>C010098</t>
  </si>
  <si>
    <t>C010099</t>
  </si>
  <si>
    <t>C010100</t>
  </si>
  <si>
    <t>C010101</t>
  </si>
  <si>
    <t>C010102</t>
  </si>
  <si>
    <t>C010103</t>
  </si>
  <si>
    <t>C010104</t>
  </si>
  <si>
    <t>C010105</t>
  </si>
  <si>
    <t>C010106</t>
  </si>
  <si>
    <t>C010107</t>
  </si>
  <si>
    <t>C010108</t>
  </si>
  <si>
    <t>C010109</t>
  </si>
  <si>
    <t>C010110</t>
  </si>
  <si>
    <t>C010111</t>
  </si>
  <si>
    <t>C010112</t>
  </si>
  <si>
    <t>C010113</t>
  </si>
  <si>
    <t>C010114</t>
  </si>
  <si>
    <t>C010115</t>
  </si>
  <si>
    <t>C010116</t>
  </si>
  <si>
    <t>C010117</t>
  </si>
  <si>
    <t>C010118</t>
  </si>
  <si>
    <t>C010119</t>
  </si>
  <si>
    <t>C010120</t>
  </si>
  <si>
    <t>C010121</t>
  </si>
  <si>
    <t>C010122</t>
  </si>
  <si>
    <t>C010123</t>
  </si>
  <si>
    <t>C010124</t>
  </si>
  <si>
    <t>C010125</t>
  </si>
  <si>
    <t>C010126</t>
  </si>
  <si>
    <t>C010127</t>
  </si>
  <si>
    <t>C010128</t>
  </si>
  <si>
    <t>C010129</t>
  </si>
  <si>
    <t>C010130</t>
  </si>
  <si>
    <t>C010131</t>
  </si>
  <si>
    <t>C010132</t>
  </si>
  <si>
    <t>C010133</t>
  </si>
  <si>
    <t>C010134</t>
  </si>
  <si>
    <t>C010135</t>
  </si>
  <si>
    <t>C010136</t>
  </si>
  <si>
    <t>C010137</t>
  </si>
  <si>
    <t>C010138</t>
  </si>
  <si>
    <t>C010139</t>
  </si>
  <si>
    <t>C010140</t>
  </si>
  <si>
    <t>C010141</t>
  </si>
  <si>
    <t>C010142</t>
  </si>
  <si>
    <t>C010143</t>
  </si>
  <si>
    <t>C010144</t>
  </si>
  <si>
    <t>C010145</t>
  </si>
  <si>
    <t>C010146</t>
  </si>
  <si>
    <t>C010147</t>
  </si>
  <si>
    <t>C010148</t>
  </si>
  <si>
    <t>C010149</t>
  </si>
  <si>
    <t>C010150</t>
  </si>
  <si>
    <t>C010151</t>
  </si>
  <si>
    <t>C010152</t>
  </si>
  <si>
    <t>C010153</t>
  </si>
  <si>
    <t>C010154</t>
  </si>
  <si>
    <t>C010155</t>
  </si>
  <si>
    <t>C010156</t>
  </si>
  <si>
    <t>C010157</t>
  </si>
  <si>
    <t>C010158</t>
  </si>
  <si>
    <t>C010159</t>
  </si>
  <si>
    <t>C010160</t>
  </si>
  <si>
    <t>C010161</t>
  </si>
  <si>
    <t>C010162</t>
  </si>
  <si>
    <t>C010163</t>
  </si>
  <si>
    <t>C010164</t>
  </si>
  <si>
    <t>C010165</t>
  </si>
  <si>
    <t>C010166</t>
  </si>
  <si>
    <t>C010167</t>
  </si>
  <si>
    <t>C010168</t>
  </si>
  <si>
    <t>C010169</t>
  </si>
  <si>
    <t>C010170</t>
  </si>
  <si>
    <t>C010171</t>
  </si>
  <si>
    <t>C010172</t>
  </si>
  <si>
    <t>C010173</t>
  </si>
  <si>
    <t>C010174</t>
  </si>
  <si>
    <t>C010175</t>
  </si>
  <si>
    <t>C010176</t>
  </si>
  <si>
    <t>C010177</t>
  </si>
  <si>
    <t>C010178</t>
  </si>
  <si>
    <t>C010179</t>
  </si>
  <si>
    <t>C010180</t>
  </si>
  <si>
    <t>C010181</t>
  </si>
  <si>
    <t>C010182</t>
  </si>
  <si>
    <t>C010183</t>
  </si>
  <si>
    <t>C010184</t>
  </si>
  <si>
    <t>C010185</t>
  </si>
  <si>
    <t>C010186</t>
  </si>
  <si>
    <t>C010187</t>
  </si>
  <si>
    <t>C010188</t>
  </si>
  <si>
    <t>C010189</t>
  </si>
  <si>
    <t>C010190</t>
  </si>
  <si>
    <t>C010191</t>
  </si>
  <si>
    <t>C010192</t>
  </si>
  <si>
    <t>C010193</t>
  </si>
  <si>
    <t>C010194</t>
  </si>
  <si>
    <t>C010195</t>
  </si>
  <si>
    <t>C010196</t>
  </si>
  <si>
    <t>C010197</t>
  </si>
  <si>
    <t>C010198</t>
  </si>
  <si>
    <t>C010199</t>
  </si>
  <si>
    <t>C010200</t>
  </si>
  <si>
    <t>C010201</t>
  </si>
  <si>
    <t>C010202</t>
  </si>
  <si>
    <t>C010203</t>
  </si>
  <si>
    <t>C010204</t>
  </si>
  <si>
    <t>C010205</t>
  </si>
  <si>
    <t>C010206</t>
  </si>
  <si>
    <t>C010207</t>
  </si>
  <si>
    <t>C010208</t>
  </si>
  <si>
    <t>C010209</t>
  </si>
  <si>
    <t>C010210</t>
  </si>
  <si>
    <t>C010211</t>
  </si>
  <si>
    <t>C010212</t>
  </si>
  <si>
    <t>C010213</t>
  </si>
  <si>
    <t>C010214</t>
  </si>
  <si>
    <t>C010215</t>
  </si>
  <si>
    <t>C010216</t>
  </si>
  <si>
    <t>C010217</t>
  </si>
  <si>
    <t>C010218</t>
  </si>
  <si>
    <t>C010219</t>
  </si>
  <si>
    <t>C010220</t>
  </si>
  <si>
    <t>C010221</t>
  </si>
  <si>
    <t>C010222</t>
  </si>
  <si>
    <t>C010223</t>
  </si>
  <si>
    <t>C010224</t>
  </si>
  <si>
    <t>C010225</t>
  </si>
  <si>
    <t>C010226</t>
  </si>
  <si>
    <t>C010227</t>
  </si>
  <si>
    <t>C010228</t>
  </si>
  <si>
    <t>C010229</t>
  </si>
  <si>
    <t>C010230</t>
  </si>
  <si>
    <t>C010231</t>
  </si>
  <si>
    <t>C010232</t>
  </si>
  <si>
    <t>C010233</t>
  </si>
  <si>
    <t>C010234</t>
  </si>
  <si>
    <t>C010235</t>
  </si>
  <si>
    <t>C010236</t>
  </si>
  <si>
    <t>C010237</t>
  </si>
  <si>
    <t>C010238</t>
  </si>
  <si>
    <t>C010239</t>
  </si>
  <si>
    <t>C010240</t>
  </si>
  <si>
    <t>C010241</t>
  </si>
  <si>
    <t>C010242</t>
  </si>
  <si>
    <t>C010243</t>
  </si>
  <si>
    <t>C010244</t>
  </si>
  <si>
    <t>C010245</t>
  </si>
  <si>
    <t>C010246</t>
  </si>
  <si>
    <t>C010247</t>
  </si>
  <si>
    <t>C010248</t>
  </si>
  <si>
    <t>C010249</t>
  </si>
  <si>
    <t>C010250</t>
  </si>
  <si>
    <t>C010251</t>
  </si>
  <si>
    <t>C010252</t>
  </si>
  <si>
    <t>C010253</t>
  </si>
  <si>
    <t>C010254</t>
  </si>
  <si>
    <t>C010255</t>
  </si>
  <si>
    <t>C010256</t>
  </si>
  <si>
    <t>C010257</t>
  </si>
  <si>
    <t>C010258</t>
  </si>
  <si>
    <t>C010259</t>
  </si>
  <si>
    <t>C010260</t>
  </si>
  <si>
    <t>C010261</t>
  </si>
  <si>
    <t>C010262</t>
  </si>
  <si>
    <t>C010263</t>
  </si>
  <si>
    <t>C010264</t>
  </si>
  <si>
    <t>C010265</t>
  </si>
  <si>
    <t>C010266</t>
  </si>
  <si>
    <t>C010267</t>
  </si>
  <si>
    <t>C010268</t>
  </si>
  <si>
    <t>C010269</t>
  </si>
  <si>
    <t>C010270</t>
  </si>
  <si>
    <t>C010271</t>
  </si>
  <si>
    <t>C010272</t>
  </si>
  <si>
    <t>C010273</t>
  </si>
  <si>
    <t>C010274</t>
  </si>
  <si>
    <t>C010275</t>
  </si>
  <si>
    <t>C010276</t>
  </si>
  <si>
    <t>C010277</t>
  </si>
  <si>
    <t>C010278</t>
  </si>
  <si>
    <t>C010279</t>
  </si>
  <si>
    <t>C010280</t>
  </si>
  <si>
    <t>C010281</t>
  </si>
  <si>
    <t>C010282</t>
  </si>
  <si>
    <t>C010283</t>
  </si>
  <si>
    <t>C010284</t>
  </si>
  <si>
    <t>C010285</t>
  </si>
  <si>
    <t>C010286</t>
  </si>
  <si>
    <t>C010287</t>
  </si>
  <si>
    <t>C010288</t>
  </si>
  <si>
    <t>C010289</t>
  </si>
  <si>
    <t>C010290</t>
  </si>
  <si>
    <t>C010291</t>
  </si>
  <si>
    <t>C010292</t>
  </si>
  <si>
    <t>C010293</t>
  </si>
  <si>
    <t>C010294</t>
  </si>
  <si>
    <t>C010295</t>
  </si>
  <si>
    <t>C010296</t>
  </si>
  <si>
    <t>C010297</t>
  </si>
  <si>
    <t>C010298</t>
  </si>
  <si>
    <t>C010299</t>
  </si>
  <si>
    <t>C010300</t>
  </si>
  <si>
    <t>C010301</t>
  </si>
  <si>
    <t>C010302</t>
  </si>
  <si>
    <t>C010303</t>
  </si>
  <si>
    <t>C010304</t>
  </si>
  <si>
    <t>C010305</t>
  </si>
  <si>
    <t>C010306</t>
  </si>
  <si>
    <t>C010307</t>
  </si>
  <si>
    <t>C010308</t>
  </si>
  <si>
    <t>C010309</t>
  </si>
  <si>
    <t>C010310</t>
  </si>
  <si>
    <t>C010311</t>
  </si>
  <si>
    <t>C010312</t>
  </si>
  <si>
    <t>C010313</t>
  </si>
  <si>
    <t>C010314</t>
  </si>
  <si>
    <t>C010315</t>
  </si>
  <si>
    <t>C010316</t>
  </si>
  <si>
    <t>C010317</t>
  </si>
  <si>
    <t>C010318</t>
  </si>
  <si>
    <t>C010319</t>
  </si>
  <si>
    <t>C010320</t>
  </si>
  <si>
    <t>C010321</t>
  </si>
  <si>
    <t>C010322</t>
  </si>
  <si>
    <t>C010323</t>
  </si>
  <si>
    <t>C010324</t>
  </si>
  <si>
    <t>C010325</t>
  </si>
  <si>
    <t>C010326</t>
  </si>
  <si>
    <t>C010327</t>
  </si>
  <si>
    <t>C010328</t>
  </si>
  <si>
    <t>C010329</t>
  </si>
  <si>
    <t>C010330</t>
  </si>
  <si>
    <t>C010331</t>
  </si>
  <si>
    <t>C010332</t>
  </si>
  <si>
    <t>C010333</t>
  </si>
  <si>
    <t>C010334</t>
  </si>
  <si>
    <t>C010335</t>
  </si>
  <si>
    <t>C010336</t>
  </si>
  <si>
    <t>C010337</t>
  </si>
  <si>
    <t>C010338</t>
  </si>
  <si>
    <t>C010339</t>
  </si>
  <si>
    <t>C010340</t>
  </si>
  <si>
    <t>C010341</t>
  </si>
  <si>
    <t>C010342</t>
  </si>
  <si>
    <t>C010343</t>
  </si>
  <si>
    <t>C010344</t>
  </si>
  <si>
    <t>C010345</t>
  </si>
  <si>
    <t>C010346</t>
  </si>
  <si>
    <t>C010347</t>
  </si>
  <si>
    <t>C010348</t>
  </si>
  <si>
    <t>C010349</t>
  </si>
  <si>
    <t>C010350</t>
  </si>
  <si>
    <t>C010351</t>
  </si>
  <si>
    <t>C010352</t>
  </si>
  <si>
    <t>C010353</t>
  </si>
  <si>
    <t>C010354</t>
  </si>
  <si>
    <t>C010355</t>
  </si>
  <si>
    <t>C010356</t>
  </si>
  <si>
    <t>C010357</t>
  </si>
  <si>
    <t>C010358</t>
  </si>
  <si>
    <t>C010359</t>
  </si>
  <si>
    <t>C010360</t>
  </si>
  <si>
    <t>C010361</t>
  </si>
  <si>
    <t>C010362</t>
  </si>
  <si>
    <t>C010363</t>
  </si>
  <si>
    <t>C010364</t>
  </si>
  <si>
    <t>C010365</t>
  </si>
  <si>
    <t>C010366</t>
  </si>
  <si>
    <t>C010367</t>
  </si>
  <si>
    <t>C010368</t>
  </si>
  <si>
    <t>C010369</t>
  </si>
  <si>
    <t>C010370</t>
  </si>
  <si>
    <t>C010371</t>
  </si>
  <si>
    <t>C010372</t>
  </si>
  <si>
    <t>C010373</t>
  </si>
  <si>
    <t>C010374</t>
  </si>
  <si>
    <t>C010375</t>
  </si>
  <si>
    <t>C010376</t>
  </si>
  <si>
    <t>C010377</t>
  </si>
  <si>
    <t>C010378</t>
  </si>
  <si>
    <t>C010379</t>
  </si>
  <si>
    <t>C010380</t>
  </si>
  <si>
    <t>C010381</t>
  </si>
  <si>
    <t>C010382</t>
  </si>
  <si>
    <t>C010383</t>
  </si>
  <si>
    <t>C010384</t>
  </si>
  <si>
    <t>C010385</t>
  </si>
  <si>
    <t>C010386</t>
  </si>
  <si>
    <t>C010387</t>
  </si>
  <si>
    <t>C010388</t>
  </si>
  <si>
    <t>C010389</t>
  </si>
  <si>
    <t>C010390</t>
  </si>
  <si>
    <t>C010391</t>
  </si>
  <si>
    <t>C010392</t>
  </si>
  <si>
    <t>C010393</t>
  </si>
  <si>
    <t>C010394</t>
  </si>
  <si>
    <t>C010395</t>
  </si>
  <si>
    <t>C010396</t>
  </si>
  <si>
    <t>C010397</t>
  </si>
  <si>
    <t>C010398</t>
  </si>
  <si>
    <t>C010399</t>
  </si>
  <si>
    <t>C010400</t>
  </si>
  <si>
    <t>C010401</t>
  </si>
  <si>
    <t>C010402</t>
  </si>
  <si>
    <t>C010403</t>
  </si>
  <si>
    <t>C010404</t>
  </si>
  <si>
    <t>C010405</t>
  </si>
  <si>
    <t>C010406</t>
  </si>
  <si>
    <t>C010407</t>
  </si>
  <si>
    <t>C010408</t>
  </si>
  <si>
    <t>C010409</t>
  </si>
  <si>
    <t>C010410</t>
  </si>
  <si>
    <t>C010411</t>
  </si>
  <si>
    <t>C010412</t>
  </si>
  <si>
    <t>C010413</t>
  </si>
  <si>
    <t>C010414</t>
  </si>
  <si>
    <t>C010415</t>
  </si>
  <si>
    <t>C010416</t>
  </si>
  <si>
    <t>C010417</t>
  </si>
  <si>
    <t>C010418</t>
  </si>
  <si>
    <t>C010419</t>
  </si>
  <si>
    <t>C010420</t>
  </si>
  <si>
    <t>C010421</t>
  </si>
  <si>
    <t>C010422</t>
  </si>
  <si>
    <t>C010423</t>
  </si>
  <si>
    <t>C010424</t>
  </si>
  <si>
    <t>C010425</t>
  </si>
  <si>
    <t>C010426</t>
  </si>
  <si>
    <t>C010427</t>
  </si>
  <si>
    <t>C010428</t>
  </si>
  <si>
    <t>C010429</t>
  </si>
  <si>
    <t>C010430</t>
  </si>
  <si>
    <t>C010431</t>
  </si>
  <si>
    <t>C010432</t>
  </si>
  <si>
    <t>C010433</t>
  </si>
  <si>
    <t>C010434</t>
  </si>
  <si>
    <t>C010435</t>
  </si>
  <si>
    <t>C010436</t>
  </si>
  <si>
    <t>C010437</t>
  </si>
  <si>
    <t>C010438</t>
  </si>
  <si>
    <t>C010439</t>
  </si>
  <si>
    <t>C010440</t>
  </si>
  <si>
    <t>C010441</t>
  </si>
  <si>
    <t>C010442</t>
  </si>
  <si>
    <t>C010443</t>
  </si>
  <si>
    <t>C010444</t>
  </si>
  <si>
    <t>C010445</t>
  </si>
  <si>
    <t>C010446</t>
  </si>
  <si>
    <t>C010447</t>
  </si>
  <si>
    <t>C010448</t>
  </si>
  <si>
    <t>C010449</t>
  </si>
  <si>
    <t>C010450</t>
  </si>
  <si>
    <t>C010451</t>
  </si>
  <si>
    <t>C010452</t>
  </si>
  <si>
    <t>C010453</t>
  </si>
  <si>
    <t>C010454</t>
  </si>
  <si>
    <t>C010455</t>
  </si>
  <si>
    <t>C010456</t>
  </si>
  <si>
    <t>C010457</t>
  </si>
  <si>
    <t>C010458</t>
  </si>
  <si>
    <t>C010459</t>
  </si>
  <si>
    <t>C010460</t>
  </si>
  <si>
    <t>C010461</t>
  </si>
  <si>
    <t>C010462</t>
  </si>
  <si>
    <t>C010463</t>
  </si>
  <si>
    <t>C010464</t>
  </si>
  <si>
    <t>C010465</t>
  </si>
  <si>
    <t>C010466</t>
  </si>
  <si>
    <t>C010467</t>
  </si>
  <si>
    <t>C010468</t>
  </si>
  <si>
    <t>C010469</t>
  </si>
  <si>
    <t>C010470</t>
  </si>
  <si>
    <t>C010471</t>
  </si>
  <si>
    <t>C010472</t>
  </si>
  <si>
    <t>C010473</t>
  </si>
  <si>
    <t>C010474</t>
  </si>
  <si>
    <t>C010475</t>
  </si>
  <si>
    <t>C010476</t>
  </si>
  <si>
    <t>C010477</t>
  </si>
  <si>
    <t>C010478</t>
  </si>
  <si>
    <t>C010479</t>
  </si>
  <si>
    <t>C010480</t>
  </si>
  <si>
    <t>C010481</t>
  </si>
  <si>
    <t>C010482</t>
  </si>
  <si>
    <t>C010483</t>
  </si>
  <si>
    <t>C010484</t>
  </si>
  <si>
    <t>C010485</t>
  </si>
  <si>
    <t>C010486</t>
  </si>
  <si>
    <t>C010487</t>
  </si>
  <si>
    <t>C010488</t>
  </si>
  <si>
    <t>C010489</t>
  </si>
  <si>
    <t>C010490</t>
  </si>
  <si>
    <t>C010491</t>
  </si>
  <si>
    <t>C010492</t>
  </si>
  <si>
    <t>C010493</t>
  </si>
  <si>
    <t>C010494</t>
  </si>
  <si>
    <t>C010495</t>
  </si>
  <si>
    <t>C010496</t>
  </si>
  <si>
    <t>C010497</t>
  </si>
  <si>
    <t>C010498</t>
  </si>
  <si>
    <t>C010499</t>
  </si>
  <si>
    <t>C010500</t>
  </si>
  <si>
    <t>C010501</t>
  </si>
  <si>
    <t>C010502</t>
  </si>
  <si>
    <t>C010503</t>
  </si>
  <si>
    <t>C010504</t>
  </si>
  <si>
    <t>C010505</t>
  </si>
  <si>
    <t>C010506</t>
  </si>
  <si>
    <t>C010507</t>
  </si>
  <si>
    <t>C010508</t>
  </si>
  <si>
    <t>C010509</t>
  </si>
  <si>
    <t>C010510</t>
  </si>
  <si>
    <t>C010511</t>
  </si>
  <si>
    <t>C010512</t>
  </si>
  <si>
    <t>C010513</t>
  </si>
  <si>
    <t>C010514</t>
  </si>
  <si>
    <t>C010515</t>
  </si>
  <si>
    <t>C010516</t>
  </si>
  <si>
    <t>C010517</t>
  </si>
  <si>
    <t>C010518</t>
  </si>
  <si>
    <t>C010519</t>
  </si>
  <si>
    <t>C010520</t>
  </si>
  <si>
    <t>C010521</t>
  </si>
  <si>
    <t>C010522</t>
  </si>
  <si>
    <t>C010523</t>
  </si>
  <si>
    <t>C010524</t>
  </si>
  <si>
    <t>C010525</t>
  </si>
  <si>
    <t>C010526</t>
  </si>
  <si>
    <t>C010527</t>
  </si>
  <si>
    <t>C010528</t>
  </si>
  <si>
    <t>C010529</t>
  </si>
  <si>
    <t>C010530</t>
  </si>
  <si>
    <t>C010531</t>
  </si>
  <si>
    <t>C010532</t>
  </si>
  <si>
    <t>C010533</t>
  </si>
  <si>
    <t>C010534</t>
  </si>
  <si>
    <t>C010535</t>
  </si>
  <si>
    <t>C010536</t>
  </si>
  <si>
    <t>C010537</t>
  </si>
  <si>
    <t>C010538</t>
  </si>
  <si>
    <t>C010539</t>
  </si>
  <si>
    <t>C010540</t>
  </si>
  <si>
    <t>C010541</t>
  </si>
  <si>
    <t>C010542</t>
  </si>
  <si>
    <t>C010543</t>
  </si>
  <si>
    <t>C010544</t>
  </si>
  <si>
    <t>C010545</t>
  </si>
  <si>
    <t>C010546</t>
  </si>
  <si>
    <t>C010547</t>
  </si>
  <si>
    <t>C010548</t>
  </si>
  <si>
    <t>C010549</t>
  </si>
  <si>
    <t>C010550</t>
  </si>
  <si>
    <t>C010551</t>
  </si>
  <si>
    <t>C010552</t>
  </si>
  <si>
    <t>C010553</t>
  </si>
  <si>
    <t>C010554</t>
  </si>
  <si>
    <t>C010555</t>
  </si>
  <si>
    <t>C010556</t>
  </si>
  <si>
    <t>C010557</t>
  </si>
  <si>
    <t>C010558</t>
  </si>
  <si>
    <t>C010559</t>
  </si>
  <si>
    <t>C010560</t>
  </si>
  <si>
    <t>C010561</t>
  </si>
  <si>
    <t>C010562</t>
  </si>
  <si>
    <t>C010563</t>
  </si>
  <si>
    <t>C010564</t>
  </si>
  <si>
    <t>C010565</t>
  </si>
  <si>
    <t>C010566</t>
  </si>
  <si>
    <t>C010567</t>
  </si>
  <si>
    <t>C010568</t>
  </si>
  <si>
    <t>C010569</t>
  </si>
  <si>
    <t>C010570</t>
  </si>
  <si>
    <t>C010571</t>
  </si>
  <si>
    <t>C010572</t>
  </si>
  <si>
    <t>C010573</t>
  </si>
  <si>
    <t>C010574</t>
  </si>
  <si>
    <t>C010575</t>
  </si>
  <si>
    <t>C010576</t>
  </si>
  <si>
    <t>C010577</t>
  </si>
  <si>
    <t>C010578</t>
  </si>
  <si>
    <t>C010579</t>
  </si>
  <si>
    <t>C010580</t>
  </si>
  <si>
    <t>C010581</t>
  </si>
  <si>
    <t>C010582</t>
  </si>
  <si>
    <t>C010583</t>
  </si>
  <si>
    <t>C010584</t>
  </si>
  <si>
    <t>C010585</t>
  </si>
  <si>
    <t>C010586</t>
  </si>
  <si>
    <t>C010587</t>
  </si>
  <si>
    <t>C010588</t>
  </si>
  <si>
    <t>C010589</t>
  </si>
  <si>
    <t>C010590</t>
  </si>
  <si>
    <t>C010591</t>
  </si>
  <si>
    <t>C010592</t>
  </si>
  <si>
    <t>C010593</t>
  </si>
  <si>
    <t>C010594</t>
  </si>
  <si>
    <t>C010595</t>
  </si>
  <si>
    <t>C010596</t>
  </si>
  <si>
    <t>C010597</t>
  </si>
  <si>
    <t>C010598</t>
  </si>
  <si>
    <t>C010599</t>
  </si>
  <si>
    <t>C010600</t>
  </si>
  <si>
    <t>C010601</t>
  </si>
  <si>
    <t>C010602</t>
  </si>
  <si>
    <t>C010603</t>
  </si>
  <si>
    <t>C010604</t>
  </si>
  <si>
    <t>C010605</t>
  </si>
  <si>
    <t>C010606</t>
  </si>
  <si>
    <t>C010607</t>
  </si>
  <si>
    <t>C010608</t>
  </si>
  <si>
    <t>C010609</t>
  </si>
  <si>
    <t>C010610</t>
  </si>
  <si>
    <t>C010611</t>
  </si>
  <si>
    <t>C010612</t>
  </si>
  <si>
    <t>C010613</t>
  </si>
  <si>
    <t>C010614</t>
  </si>
  <si>
    <t>C010615</t>
  </si>
  <si>
    <t>C010616</t>
  </si>
  <si>
    <t>C010617</t>
  </si>
  <si>
    <t>C010618</t>
  </si>
  <si>
    <t>C010619</t>
  </si>
  <si>
    <t>C010620</t>
  </si>
  <si>
    <t>C010621</t>
  </si>
  <si>
    <t>C010622</t>
  </si>
  <si>
    <t>C010623</t>
  </si>
  <si>
    <t>C010624</t>
  </si>
  <si>
    <t>C010625</t>
  </si>
  <si>
    <t>C010626</t>
  </si>
  <si>
    <t>C010627</t>
  </si>
  <si>
    <t>C010628</t>
  </si>
  <si>
    <t>C010629</t>
  </si>
  <si>
    <t>C010630</t>
  </si>
  <si>
    <t>C010631</t>
  </si>
  <si>
    <t>C010632</t>
  </si>
  <si>
    <t>C010633</t>
  </si>
  <si>
    <t>C010634</t>
  </si>
  <si>
    <t>C010635</t>
  </si>
  <si>
    <t>C010636</t>
  </si>
  <si>
    <t>C010637</t>
  </si>
  <si>
    <t>C010638</t>
  </si>
  <si>
    <t>C010639</t>
  </si>
  <si>
    <t>C010640</t>
  </si>
  <si>
    <t>C010641</t>
  </si>
  <si>
    <t>C010642</t>
  </si>
  <si>
    <t>C010643</t>
  </si>
  <si>
    <t>C010644</t>
  </si>
  <si>
    <t>C010645</t>
  </si>
  <si>
    <t>C010646</t>
  </si>
  <si>
    <t>C010647</t>
  </si>
  <si>
    <t>C010648</t>
  </si>
  <si>
    <t>C010649</t>
  </si>
  <si>
    <t>C010650</t>
  </si>
  <si>
    <t>C010651</t>
  </si>
  <si>
    <t>C010652</t>
  </si>
  <si>
    <t>C010653</t>
  </si>
  <si>
    <t>C010654</t>
  </si>
  <si>
    <t>C010655</t>
  </si>
  <si>
    <t>C010656</t>
  </si>
  <si>
    <t>C010657</t>
  </si>
  <si>
    <t>C010658</t>
  </si>
  <si>
    <t>C010659</t>
  </si>
  <si>
    <t>C010660</t>
  </si>
  <si>
    <t>C010661</t>
  </si>
  <si>
    <t>C010662</t>
  </si>
  <si>
    <t>C010663</t>
  </si>
  <si>
    <t>C010664</t>
  </si>
  <si>
    <t>C010665</t>
  </si>
  <si>
    <t>C010666</t>
  </si>
  <si>
    <t>C010667</t>
  </si>
  <si>
    <t>C010668</t>
  </si>
  <si>
    <t>C010669</t>
  </si>
  <si>
    <t>C010670</t>
  </si>
  <si>
    <t>C010671</t>
  </si>
  <si>
    <t>C010672</t>
  </si>
  <si>
    <t>C010673</t>
  </si>
  <si>
    <t>C010674</t>
  </si>
  <si>
    <t>C010675</t>
  </si>
  <si>
    <t>C010676</t>
  </si>
  <si>
    <t>C010677</t>
  </si>
  <si>
    <t>C010678</t>
  </si>
  <si>
    <t>C010679</t>
  </si>
  <si>
    <t>C010680</t>
  </si>
  <si>
    <t>C010681</t>
  </si>
  <si>
    <t>C010682</t>
  </si>
  <si>
    <t>C010683</t>
  </si>
  <si>
    <t>C010684</t>
  </si>
  <si>
    <t>C010685</t>
  </si>
  <si>
    <t>C010686</t>
  </si>
  <si>
    <t>C010687</t>
  </si>
  <si>
    <t>C010688</t>
  </si>
  <si>
    <t>C010689</t>
  </si>
  <si>
    <t>C010690</t>
  </si>
  <si>
    <t>C010691</t>
  </si>
  <si>
    <t>C010692</t>
  </si>
  <si>
    <t>C010693</t>
  </si>
  <si>
    <t>C010694</t>
  </si>
  <si>
    <t>C010695</t>
  </si>
  <si>
    <t>C010696</t>
  </si>
  <si>
    <t>C010697</t>
  </si>
  <si>
    <t>C010698</t>
  </si>
  <si>
    <t>C010699</t>
  </si>
  <si>
    <t>C010700</t>
  </si>
  <si>
    <t>C010701</t>
  </si>
  <si>
    <t>C010702</t>
  </si>
  <si>
    <t>C010703</t>
  </si>
  <si>
    <t>C010704</t>
  </si>
  <si>
    <t>C010705</t>
  </si>
  <si>
    <t>C010706</t>
  </si>
  <si>
    <t>C010707</t>
  </si>
  <si>
    <t>C010708</t>
  </si>
  <si>
    <t>C010709</t>
  </si>
  <si>
    <t>C010710</t>
  </si>
  <si>
    <t>C010711</t>
  </si>
  <si>
    <t>C010712</t>
  </si>
  <si>
    <t>C010713</t>
  </si>
  <si>
    <t>C010714</t>
  </si>
  <si>
    <t>C010715</t>
  </si>
  <si>
    <t>C010716</t>
  </si>
  <si>
    <t>C010717</t>
  </si>
  <si>
    <t>C010718</t>
  </si>
  <si>
    <t>C010719</t>
  </si>
  <si>
    <t>C010720</t>
  </si>
  <si>
    <t>C010721</t>
  </si>
  <si>
    <t>C010722</t>
  </si>
  <si>
    <t>C010723</t>
  </si>
  <si>
    <t>C010724</t>
  </si>
  <si>
    <t>C010725</t>
  </si>
  <si>
    <t>C010726</t>
  </si>
  <si>
    <t>C010727</t>
  </si>
  <si>
    <t>C010728</t>
  </si>
  <si>
    <t>C010729</t>
  </si>
  <si>
    <t>C010730</t>
  </si>
  <si>
    <t>C010731</t>
  </si>
  <si>
    <t>C010732</t>
  </si>
  <si>
    <t>C010733</t>
  </si>
  <si>
    <t>C010734</t>
  </si>
  <si>
    <t>C010735</t>
  </si>
  <si>
    <t>C010736</t>
  </si>
  <si>
    <t>C010737</t>
  </si>
  <si>
    <t>C010738</t>
  </si>
  <si>
    <t>C010739</t>
  </si>
  <si>
    <t>C010740</t>
  </si>
  <si>
    <t>C010741</t>
  </si>
  <si>
    <t>C010742</t>
  </si>
  <si>
    <t>C010743</t>
  </si>
  <si>
    <t>C010744</t>
  </si>
  <si>
    <t>C010745</t>
  </si>
  <si>
    <t>C010746</t>
  </si>
  <si>
    <t>C010747</t>
  </si>
  <si>
    <t>C010748</t>
  </si>
  <si>
    <t>C010749</t>
  </si>
  <si>
    <t>C010750</t>
  </si>
  <si>
    <t>C010751</t>
  </si>
  <si>
    <t>C010752</t>
  </si>
  <si>
    <t>C010753</t>
  </si>
  <si>
    <t>C010754</t>
  </si>
  <si>
    <t>C010755</t>
  </si>
  <si>
    <t>C010756</t>
  </si>
  <si>
    <t>C010757</t>
  </si>
  <si>
    <t>C010758</t>
  </si>
  <si>
    <t>C010759</t>
  </si>
  <si>
    <t>C010760</t>
  </si>
  <si>
    <t>C010761</t>
  </si>
  <si>
    <t>C010762</t>
  </si>
  <si>
    <t>C010763</t>
  </si>
  <si>
    <t>C010764</t>
  </si>
  <si>
    <t>C010765</t>
  </si>
  <si>
    <t>C010766</t>
  </si>
  <si>
    <t>C010767</t>
  </si>
  <si>
    <t>C010768</t>
  </si>
  <si>
    <t>C010769</t>
  </si>
  <si>
    <t>C010770</t>
  </si>
  <si>
    <t>C010771</t>
  </si>
  <si>
    <t>C010772</t>
  </si>
  <si>
    <t>C010773</t>
  </si>
  <si>
    <t>C010774</t>
  </si>
  <si>
    <t>C010775</t>
  </si>
  <si>
    <t>C010776</t>
  </si>
  <si>
    <t>C010777</t>
  </si>
  <si>
    <t>C010778</t>
  </si>
  <si>
    <t>C010779</t>
  </si>
  <si>
    <t>C010780</t>
  </si>
  <si>
    <t>C010781</t>
  </si>
  <si>
    <t>C010782</t>
  </si>
  <si>
    <t>C010783</t>
  </si>
  <si>
    <t>C010784</t>
  </si>
  <si>
    <t>C010785</t>
  </si>
  <si>
    <t>C010786</t>
  </si>
  <si>
    <t>C010787</t>
  </si>
  <si>
    <t>C010788</t>
  </si>
  <si>
    <t>C010789</t>
  </si>
  <si>
    <t>C010790</t>
  </si>
  <si>
    <t>C010791</t>
  </si>
  <si>
    <t>C010792</t>
  </si>
  <si>
    <t>C010793</t>
  </si>
  <si>
    <t>C010794</t>
  </si>
  <si>
    <t>C010795</t>
  </si>
  <si>
    <t>C010796</t>
  </si>
  <si>
    <t>C010797</t>
  </si>
  <si>
    <t>C010798</t>
  </si>
  <si>
    <t>C010799</t>
  </si>
  <si>
    <t>C010800</t>
  </si>
  <si>
    <t>C010801</t>
  </si>
  <si>
    <t>C010802</t>
  </si>
  <si>
    <t>C010803</t>
  </si>
  <si>
    <t>C010804</t>
  </si>
  <si>
    <t>C010805</t>
  </si>
  <si>
    <t>C010806</t>
  </si>
  <si>
    <t>C010807</t>
  </si>
  <si>
    <t>C010808</t>
  </si>
  <si>
    <t>C010809</t>
  </si>
  <si>
    <t>C010810</t>
  </si>
  <si>
    <t>C010811</t>
  </si>
  <si>
    <t>C010812</t>
  </si>
  <si>
    <t>C010813</t>
  </si>
  <si>
    <t>C010814</t>
  </si>
  <si>
    <t>C010815</t>
  </si>
  <si>
    <t>C010816</t>
  </si>
  <si>
    <t>C010817</t>
  </si>
  <si>
    <t>C010818</t>
  </si>
  <si>
    <t>C010819</t>
  </si>
  <si>
    <t>C010820</t>
  </si>
  <si>
    <t>C010821</t>
  </si>
  <si>
    <t>C010822</t>
  </si>
  <si>
    <t>C010823</t>
  </si>
  <si>
    <t>C010824</t>
  </si>
  <si>
    <t>C010825</t>
  </si>
  <si>
    <t>C010826</t>
  </si>
  <si>
    <t>C010827</t>
  </si>
  <si>
    <t>C010828</t>
  </si>
  <si>
    <t>C010829</t>
  </si>
  <si>
    <t>C010830</t>
  </si>
  <si>
    <t>C010831</t>
  </si>
  <si>
    <t>C010832</t>
  </si>
  <si>
    <t>C010833</t>
  </si>
  <si>
    <t>C010834</t>
  </si>
  <si>
    <t>C010835</t>
  </si>
  <si>
    <t>C010836</t>
  </si>
  <si>
    <t>C010837</t>
  </si>
  <si>
    <t>C010838</t>
  </si>
  <si>
    <t>C010839</t>
  </si>
  <si>
    <t>C010840</t>
  </si>
  <si>
    <t>C010841</t>
  </si>
  <si>
    <t>C010842</t>
  </si>
  <si>
    <t>C010843</t>
  </si>
  <si>
    <t>C010844</t>
  </si>
  <si>
    <t>C010845</t>
  </si>
  <si>
    <t>C010846</t>
  </si>
  <si>
    <t>C010847</t>
  </si>
  <si>
    <t>C010848</t>
  </si>
  <si>
    <t>C010849</t>
  </si>
  <si>
    <t>C010850</t>
  </si>
  <si>
    <t>C010851</t>
  </si>
  <si>
    <t>C010852</t>
  </si>
  <si>
    <t>C010853</t>
  </si>
  <si>
    <t>C010854</t>
  </si>
  <si>
    <t>C010855</t>
  </si>
  <si>
    <t>C010856</t>
  </si>
  <si>
    <t>C010857</t>
  </si>
  <si>
    <t>C010858</t>
  </si>
  <si>
    <t>C010859</t>
  </si>
  <si>
    <t>C010860</t>
  </si>
  <si>
    <t>C010861</t>
  </si>
  <si>
    <t>C010862</t>
  </si>
  <si>
    <t>C010863</t>
  </si>
  <si>
    <t>C010864</t>
  </si>
  <si>
    <t>C010865</t>
  </si>
  <si>
    <t>C010866</t>
  </si>
  <si>
    <t>C010867</t>
  </si>
  <si>
    <t>C010868</t>
  </si>
  <si>
    <t>C010869</t>
  </si>
  <si>
    <t>C010870</t>
  </si>
  <si>
    <t>C010871</t>
  </si>
  <si>
    <t>C010872</t>
  </si>
  <si>
    <t>C010873</t>
  </si>
  <si>
    <t>C010874</t>
  </si>
  <si>
    <t>C010875</t>
  </si>
  <si>
    <t>C010876</t>
  </si>
  <si>
    <t>C010877</t>
  </si>
  <si>
    <t>C010878</t>
  </si>
  <si>
    <t>C010879</t>
  </si>
  <si>
    <t>C010880</t>
  </si>
  <si>
    <t>C010881</t>
  </si>
  <si>
    <t>C010882</t>
  </si>
  <si>
    <t>C010883</t>
  </si>
  <si>
    <t>C010884</t>
  </si>
  <si>
    <t>C010885</t>
  </si>
  <si>
    <t>C010886</t>
  </si>
  <si>
    <t>C010887</t>
  </si>
  <si>
    <t>C010888</t>
  </si>
  <si>
    <t>C010889</t>
  </si>
  <si>
    <t>C010890</t>
  </si>
  <si>
    <t>C010891</t>
  </si>
  <si>
    <t>C010892</t>
  </si>
  <si>
    <t>C010893</t>
  </si>
  <si>
    <t>C010894</t>
  </si>
  <si>
    <t>C010895</t>
  </si>
  <si>
    <t>C010896</t>
  </si>
  <si>
    <t>C010897</t>
  </si>
  <si>
    <t>C010898</t>
  </si>
  <si>
    <t>C010899</t>
  </si>
  <si>
    <t>C010900</t>
  </si>
  <si>
    <t>C010901</t>
  </si>
  <si>
    <t>C010902</t>
  </si>
  <si>
    <t>C010903</t>
  </si>
  <si>
    <t>C010904</t>
  </si>
  <si>
    <t>C010905</t>
  </si>
  <si>
    <t>C010906</t>
  </si>
  <si>
    <t>C010907</t>
  </si>
  <si>
    <t>C010908</t>
  </si>
  <si>
    <t>C010909</t>
  </si>
  <si>
    <t>C010910</t>
  </si>
  <si>
    <t>C010911</t>
  </si>
  <si>
    <t>C010912</t>
  </si>
  <si>
    <t>C010913</t>
  </si>
  <si>
    <t>C010914</t>
  </si>
  <si>
    <t>C010915</t>
  </si>
  <si>
    <t>C010916</t>
  </si>
  <si>
    <t>C010917</t>
  </si>
  <si>
    <t>C010918</t>
  </si>
  <si>
    <t>C010919</t>
  </si>
  <si>
    <t>C010920</t>
  </si>
  <si>
    <t>C010921</t>
  </si>
  <si>
    <t>C010922</t>
  </si>
  <si>
    <t>C010923</t>
  </si>
  <si>
    <t>C010924</t>
  </si>
  <si>
    <t>C010925</t>
  </si>
  <si>
    <t>C010926</t>
  </si>
  <si>
    <t>C010927</t>
  </si>
  <si>
    <t>C010928</t>
  </si>
  <si>
    <t>C010929</t>
  </si>
  <si>
    <t>C010930</t>
  </si>
  <si>
    <t>C010931</t>
  </si>
  <si>
    <t>C010932</t>
  </si>
  <si>
    <t>C010933</t>
  </si>
  <si>
    <t>C010934</t>
  </si>
  <si>
    <t>C010935</t>
  </si>
  <si>
    <t>C010936</t>
  </si>
  <si>
    <t>C010937</t>
  </si>
  <si>
    <t>C010938</t>
  </si>
  <si>
    <t>C010939</t>
  </si>
  <si>
    <t>C010940</t>
  </si>
  <si>
    <t>C010941</t>
  </si>
  <si>
    <t>C010942</t>
  </si>
  <si>
    <t>C010943</t>
  </si>
  <si>
    <t>C010944</t>
  </si>
  <si>
    <t>C010945</t>
  </si>
  <si>
    <t>C010946</t>
  </si>
  <si>
    <t>C010947</t>
  </si>
  <si>
    <t>C010948</t>
  </si>
  <si>
    <t>C010949</t>
  </si>
  <si>
    <t>C010950</t>
  </si>
  <si>
    <t>C010951</t>
  </si>
  <si>
    <t>C010952</t>
  </si>
  <si>
    <t>C010953</t>
  </si>
  <si>
    <t>C010954</t>
  </si>
  <si>
    <t>C010955</t>
  </si>
  <si>
    <t>C010956</t>
  </si>
  <si>
    <t>C010957</t>
  </si>
  <si>
    <t>C010958</t>
  </si>
  <si>
    <t>C010959</t>
  </si>
  <si>
    <t>C010960</t>
  </si>
  <si>
    <t>C010961</t>
  </si>
  <si>
    <t>C010962</t>
  </si>
  <si>
    <t>C010963</t>
  </si>
  <si>
    <t>C010964</t>
  </si>
  <si>
    <t>C010965</t>
  </si>
  <si>
    <t>C010966</t>
  </si>
  <si>
    <t>C010967</t>
  </si>
  <si>
    <t>C010968</t>
  </si>
  <si>
    <t>C010969</t>
  </si>
  <si>
    <t>C010970</t>
  </si>
  <si>
    <t>C010971</t>
  </si>
  <si>
    <t>C010972</t>
  </si>
  <si>
    <t>C010973</t>
  </si>
  <si>
    <t>C010974</t>
  </si>
  <si>
    <t>C010975</t>
  </si>
  <si>
    <t>C010976</t>
  </si>
  <si>
    <t>C010977</t>
  </si>
  <si>
    <t>C010978</t>
  </si>
  <si>
    <t>C010979</t>
  </si>
  <si>
    <t>C010980</t>
  </si>
  <si>
    <t>C010981</t>
  </si>
  <si>
    <t>C010982</t>
  </si>
  <si>
    <t>C010983</t>
  </si>
  <si>
    <t>C010984</t>
  </si>
  <si>
    <t>C010985</t>
  </si>
  <si>
    <t>C010986</t>
  </si>
  <si>
    <t>C010987</t>
  </si>
  <si>
    <t>C010988</t>
  </si>
  <si>
    <t>C010989</t>
  </si>
  <si>
    <t>C010990</t>
  </si>
  <si>
    <t>C010991</t>
  </si>
  <si>
    <t>C010992</t>
  </si>
  <si>
    <t>C010993</t>
  </si>
  <si>
    <t>C010994</t>
  </si>
  <si>
    <t>C010995</t>
  </si>
  <si>
    <t>C010996</t>
  </si>
  <si>
    <t>C010997</t>
  </si>
  <si>
    <t>C010998</t>
  </si>
  <si>
    <t>C010999</t>
  </si>
  <si>
    <t>C011000</t>
  </si>
  <si>
    <t>C011001</t>
  </si>
  <si>
    <t>C011002</t>
  </si>
  <si>
    <t>C011003</t>
  </si>
  <si>
    <t>C011004</t>
  </si>
  <si>
    <t>C011005</t>
  </si>
  <si>
    <t>C011006</t>
  </si>
  <si>
    <t>C011007</t>
  </si>
  <si>
    <t>C011008</t>
  </si>
  <si>
    <t>C011009</t>
  </si>
  <si>
    <t>C011010</t>
  </si>
  <si>
    <t>C011011</t>
  </si>
  <si>
    <t>C011012</t>
  </si>
  <si>
    <t>C011013</t>
  </si>
  <si>
    <t>C011014</t>
  </si>
  <si>
    <t>C011015</t>
  </si>
  <si>
    <t>C011016</t>
  </si>
  <si>
    <t>C011017</t>
  </si>
  <si>
    <t>C011018</t>
  </si>
  <si>
    <t>C011019</t>
  </si>
  <si>
    <t>C011020</t>
  </si>
  <si>
    <t>C011021</t>
  </si>
  <si>
    <t>C011022</t>
  </si>
  <si>
    <t>C011023</t>
  </si>
  <si>
    <t>C011024</t>
  </si>
  <si>
    <t>C011025</t>
  </si>
  <si>
    <t>C011026</t>
  </si>
  <si>
    <t>C011027</t>
  </si>
  <si>
    <t>C011028</t>
  </si>
  <si>
    <t>C011029</t>
  </si>
  <si>
    <t>C011030</t>
  </si>
  <si>
    <t>C011031</t>
  </si>
  <si>
    <t>C011032</t>
  </si>
  <si>
    <t>C011033</t>
  </si>
  <si>
    <t>C011034</t>
  </si>
  <si>
    <t>C011035</t>
  </si>
  <si>
    <t>C011036</t>
  </si>
  <si>
    <t>C011037</t>
  </si>
  <si>
    <t>C011038</t>
  </si>
  <si>
    <t>C011039</t>
  </si>
  <si>
    <t>C011040</t>
  </si>
  <si>
    <t>C011041</t>
  </si>
  <si>
    <t>C011042</t>
  </si>
  <si>
    <t>C011043</t>
  </si>
  <si>
    <t>C011044</t>
  </si>
  <si>
    <t>C011045</t>
  </si>
  <si>
    <t>C011046</t>
  </si>
  <si>
    <t>C011047</t>
  </si>
  <si>
    <t>C011048</t>
  </si>
  <si>
    <t>C011049</t>
  </si>
  <si>
    <t>C011050</t>
  </si>
  <si>
    <t>C011051</t>
  </si>
  <si>
    <t>C011052</t>
  </si>
  <si>
    <t>C011053</t>
  </si>
  <si>
    <t>C011054</t>
  </si>
  <si>
    <t>C011055</t>
  </si>
  <si>
    <t>C011056</t>
  </si>
  <si>
    <t>C011057</t>
  </si>
  <si>
    <t>C011058</t>
  </si>
  <si>
    <t>C011059</t>
  </si>
  <si>
    <t>C011060</t>
  </si>
  <si>
    <t>C011061</t>
  </si>
  <si>
    <t>C011062</t>
  </si>
  <si>
    <t>C011063</t>
  </si>
  <si>
    <t>C011064</t>
  </si>
  <si>
    <t>C011065</t>
  </si>
  <si>
    <t>C011066</t>
  </si>
  <si>
    <t>C011067</t>
  </si>
  <si>
    <t>C011068</t>
  </si>
  <si>
    <t>C011069</t>
  </si>
  <si>
    <t>C011070</t>
  </si>
  <si>
    <t>C011071</t>
  </si>
  <si>
    <t>C011072</t>
  </si>
  <si>
    <t>C011073</t>
  </si>
  <si>
    <t>C011074</t>
  </si>
  <si>
    <t>C011075</t>
  </si>
  <si>
    <t>C011076</t>
  </si>
  <si>
    <t>C011077</t>
  </si>
  <si>
    <t>C011078</t>
  </si>
  <si>
    <t>C011079</t>
  </si>
  <si>
    <t>C011080</t>
  </si>
  <si>
    <t>C011081</t>
  </si>
  <si>
    <t>C011082</t>
  </si>
  <si>
    <t>C011083</t>
  </si>
  <si>
    <t>C011084</t>
  </si>
  <si>
    <t>C011085</t>
  </si>
  <si>
    <t>C011086</t>
  </si>
  <si>
    <t>C011087</t>
  </si>
  <si>
    <t>C011088</t>
  </si>
  <si>
    <t>C011089</t>
  </si>
  <si>
    <t>C011090</t>
  </si>
  <si>
    <t>C011091</t>
  </si>
  <si>
    <t>C011092</t>
  </si>
  <si>
    <t>C011093</t>
  </si>
  <si>
    <t>C011094</t>
  </si>
  <si>
    <t>C011095</t>
  </si>
  <si>
    <t>C011096</t>
  </si>
  <si>
    <t>C011097</t>
  </si>
  <si>
    <t>C011098</t>
  </si>
  <si>
    <t>C011099</t>
  </si>
  <si>
    <t>C011100</t>
  </si>
  <si>
    <t>C011101</t>
  </si>
  <si>
    <t>C011102</t>
  </si>
  <si>
    <t>C011103</t>
  </si>
  <si>
    <t>C011104</t>
  </si>
  <si>
    <t>C011105</t>
  </si>
  <si>
    <t>C011106</t>
  </si>
  <si>
    <t>C011107</t>
  </si>
  <si>
    <t>C011108</t>
  </si>
  <si>
    <t>C011109</t>
  </si>
  <si>
    <t>C011110</t>
  </si>
  <si>
    <t>C011111</t>
  </si>
  <si>
    <t>C011112</t>
  </si>
  <si>
    <t>C011113</t>
  </si>
  <si>
    <t>C011114</t>
  </si>
  <si>
    <t>C011115</t>
  </si>
  <si>
    <t>C011116</t>
  </si>
  <si>
    <t>C011117</t>
  </si>
  <si>
    <t>C011118</t>
  </si>
  <si>
    <t>C011119</t>
  </si>
  <si>
    <t>C011120</t>
  </si>
  <si>
    <t>C011121</t>
  </si>
  <si>
    <t>C011122</t>
  </si>
  <si>
    <t>C011123</t>
  </si>
  <si>
    <t>C011124</t>
  </si>
  <si>
    <t>C011125</t>
  </si>
  <si>
    <t>C011126</t>
  </si>
  <si>
    <t>C011127</t>
  </si>
  <si>
    <t>C011128</t>
  </si>
  <si>
    <t>C011129</t>
  </si>
  <si>
    <t>C011130</t>
  </si>
  <si>
    <t>C011131</t>
  </si>
  <si>
    <t>C011132</t>
  </si>
  <si>
    <t>C011133</t>
  </si>
  <si>
    <t>C011134</t>
  </si>
  <si>
    <t>C011135</t>
  </si>
  <si>
    <t>C011136</t>
  </si>
  <si>
    <t>C011137</t>
  </si>
  <si>
    <t>C011138</t>
  </si>
  <si>
    <t>C011139</t>
  </si>
  <si>
    <t>C011140</t>
  </si>
  <si>
    <t>C011141</t>
  </si>
  <si>
    <t>C011142</t>
  </si>
  <si>
    <t>C011143</t>
  </si>
  <si>
    <t>C011144</t>
  </si>
  <si>
    <t>C011145</t>
  </si>
  <si>
    <t>C011146</t>
  </si>
  <si>
    <t>C011147</t>
  </si>
  <si>
    <t>C011148</t>
  </si>
  <si>
    <t>C011149</t>
  </si>
  <si>
    <t>C011150</t>
  </si>
  <si>
    <t>C011151</t>
  </si>
  <si>
    <t>C011152</t>
  </si>
  <si>
    <t>C011153</t>
  </si>
  <si>
    <t>C011154</t>
  </si>
  <si>
    <t>C011155</t>
  </si>
  <si>
    <t>C011156</t>
  </si>
  <si>
    <t>C011157</t>
  </si>
  <si>
    <t>C011158</t>
  </si>
  <si>
    <t>C011159</t>
  </si>
  <si>
    <t>C011160</t>
  </si>
  <si>
    <t>C011161</t>
  </si>
  <si>
    <t>C011162</t>
  </si>
  <si>
    <t>C011163</t>
  </si>
  <si>
    <t>C011164</t>
  </si>
  <si>
    <t>C011165</t>
  </si>
  <si>
    <t>C011166</t>
  </si>
  <si>
    <t>C011167</t>
  </si>
  <si>
    <t>C011168</t>
  </si>
  <si>
    <t>C011169</t>
  </si>
  <si>
    <t>C011170</t>
  </si>
  <si>
    <t>C011171</t>
  </si>
  <si>
    <t>C011172</t>
  </si>
  <si>
    <t>C011173</t>
  </si>
  <si>
    <t>C011174</t>
  </si>
  <si>
    <t>C011175</t>
  </si>
  <si>
    <t>C011176</t>
  </si>
  <si>
    <t>C011177</t>
  </si>
  <si>
    <t>C011178</t>
  </si>
  <si>
    <t>C011179</t>
  </si>
  <si>
    <t>C011180</t>
  </si>
  <si>
    <t>C011181</t>
  </si>
  <si>
    <t>C011182</t>
  </si>
  <si>
    <t>C011183</t>
  </si>
  <si>
    <t>C011184</t>
  </si>
  <si>
    <t>C011185</t>
  </si>
  <si>
    <t>C011186</t>
  </si>
  <si>
    <t>C011187</t>
  </si>
  <si>
    <t>C011188</t>
  </si>
  <si>
    <t>C011189</t>
  </si>
  <si>
    <t>C011190</t>
  </si>
  <si>
    <t>C011191</t>
  </si>
  <si>
    <t>C011192</t>
  </si>
  <si>
    <t>C011193</t>
  </si>
  <si>
    <t>C011194</t>
  </si>
  <si>
    <t>C011195</t>
  </si>
  <si>
    <t>C011196</t>
  </si>
  <si>
    <t>C011197</t>
  </si>
  <si>
    <t>C011198</t>
  </si>
  <si>
    <t>C011199</t>
  </si>
  <si>
    <t>C011200</t>
  </si>
  <si>
    <t>C011201</t>
  </si>
  <si>
    <t>C011202</t>
  </si>
  <si>
    <t>C011203</t>
  </si>
  <si>
    <t>C011204</t>
  </si>
  <si>
    <t>C011205</t>
  </si>
  <si>
    <t>C011206</t>
  </si>
  <si>
    <t>C011207</t>
  </si>
  <si>
    <t>C011208</t>
  </si>
  <si>
    <t>C011209</t>
  </si>
  <si>
    <t>C011210</t>
  </si>
  <si>
    <t>C011211</t>
  </si>
  <si>
    <t>C011212</t>
  </si>
  <si>
    <t>C011213</t>
  </si>
  <si>
    <t>C011214</t>
  </si>
  <si>
    <t>C011215</t>
  </si>
  <si>
    <t>C011216</t>
  </si>
  <si>
    <t>C011217</t>
  </si>
  <si>
    <t>C011218</t>
  </si>
  <si>
    <t>C011219</t>
  </si>
  <si>
    <t>C011220</t>
  </si>
  <si>
    <t>C011221</t>
  </si>
  <si>
    <t>C011222</t>
  </si>
  <si>
    <t>C011223</t>
  </si>
  <si>
    <t>C011224</t>
  </si>
  <si>
    <t>C011225</t>
  </si>
  <si>
    <t>C011226</t>
  </si>
  <si>
    <t>C011227</t>
  </si>
  <si>
    <t>C011228</t>
  </si>
  <si>
    <t>C011229</t>
  </si>
  <si>
    <t>C011230</t>
  </si>
  <si>
    <t>C011231</t>
  </si>
  <si>
    <t>C011232</t>
  </si>
  <si>
    <t>C011233</t>
  </si>
  <si>
    <t>C011234</t>
  </si>
  <si>
    <t>C011235</t>
  </si>
  <si>
    <t>C011236</t>
  </si>
  <si>
    <t>C011237</t>
  </si>
  <si>
    <t>C011238</t>
  </si>
  <si>
    <t>C011239</t>
  </si>
  <si>
    <t>C011240</t>
  </si>
  <si>
    <t>C011241</t>
  </si>
  <si>
    <t>C011242</t>
  </si>
  <si>
    <t>C011243</t>
  </si>
  <si>
    <t>C011244</t>
  </si>
  <si>
    <t>C011245</t>
  </si>
  <si>
    <t>C011246</t>
  </si>
  <si>
    <t>C011247</t>
  </si>
  <si>
    <t>C011248</t>
  </si>
  <si>
    <t>C011249</t>
  </si>
  <si>
    <t>C011250</t>
  </si>
  <si>
    <t>C011251</t>
  </si>
  <si>
    <t>C011252</t>
  </si>
  <si>
    <t>C011253</t>
  </si>
  <si>
    <t>C011254</t>
  </si>
  <si>
    <t>C011255</t>
  </si>
  <si>
    <t>C011256</t>
  </si>
  <si>
    <t>C011257</t>
  </si>
  <si>
    <t>C011258</t>
  </si>
  <si>
    <t>C011259</t>
  </si>
  <si>
    <t>C011260</t>
  </si>
  <si>
    <t>C011261</t>
  </si>
  <si>
    <t>C011262</t>
  </si>
  <si>
    <t>C011263</t>
  </si>
  <si>
    <t>C011264</t>
  </si>
  <si>
    <t>C011265</t>
  </si>
  <si>
    <t>C011266</t>
  </si>
  <si>
    <t>C011267</t>
  </si>
  <si>
    <t>C011268</t>
  </si>
  <si>
    <t>C011269</t>
  </si>
  <si>
    <t>C011270</t>
  </si>
  <si>
    <t>C011271</t>
  </si>
  <si>
    <t>C011272</t>
  </si>
  <si>
    <t>C011273</t>
  </si>
  <si>
    <t>C011274</t>
  </si>
  <si>
    <t>C011275</t>
  </si>
  <si>
    <t>C011276</t>
  </si>
  <si>
    <t>C011277</t>
  </si>
  <si>
    <t>C011278</t>
  </si>
  <si>
    <t>C011279</t>
  </si>
  <si>
    <t>C011280</t>
  </si>
  <si>
    <t>C011281</t>
  </si>
  <si>
    <t>C011282</t>
  </si>
  <si>
    <t>C011283</t>
  </si>
  <si>
    <t>C011284</t>
  </si>
  <si>
    <t>C011285</t>
  </si>
  <si>
    <t>C011286</t>
  </si>
  <si>
    <t>C011287</t>
  </si>
  <si>
    <t>C011288</t>
  </si>
  <si>
    <t>C011289</t>
  </si>
  <si>
    <t>C011290</t>
  </si>
  <si>
    <t>C011291</t>
  </si>
  <si>
    <t>C011292</t>
  </si>
  <si>
    <t>C011293</t>
  </si>
  <si>
    <t>C011294</t>
  </si>
  <si>
    <t>C011295</t>
  </si>
  <si>
    <t>C011296</t>
  </si>
  <si>
    <t>C011297</t>
  </si>
  <si>
    <t>C011298</t>
  </si>
  <si>
    <t>C011299</t>
  </si>
  <si>
    <t>C011300</t>
  </si>
  <si>
    <t>C011301</t>
  </si>
  <si>
    <t>C011302</t>
  </si>
  <si>
    <t>C011303</t>
  </si>
  <si>
    <t>C011304</t>
  </si>
  <si>
    <t>C011305</t>
  </si>
  <si>
    <t>C011306</t>
  </si>
  <si>
    <t>C011307</t>
  </si>
  <si>
    <t>C011308</t>
  </si>
  <si>
    <t>C011309</t>
  </si>
  <si>
    <t>C011310</t>
  </si>
  <si>
    <t>C011311</t>
  </si>
  <si>
    <t>C011312</t>
  </si>
  <si>
    <t>C011313</t>
  </si>
  <si>
    <t>C011314</t>
  </si>
  <si>
    <t>C011315</t>
  </si>
  <si>
    <t>C011316</t>
  </si>
  <si>
    <t>C011317</t>
  </si>
  <si>
    <t>C011318</t>
  </si>
  <si>
    <t>C011319</t>
  </si>
  <si>
    <t>C011320</t>
  </si>
  <si>
    <t>C011321</t>
  </si>
  <si>
    <t>C011322</t>
  </si>
  <si>
    <t>C011323</t>
  </si>
  <si>
    <t>C011324</t>
  </si>
  <si>
    <t>C011325</t>
  </si>
  <si>
    <t>C011326</t>
  </si>
  <si>
    <t>C011327</t>
  </si>
  <si>
    <t>C011328</t>
  </si>
  <si>
    <t>C011329</t>
  </si>
  <si>
    <t>C011330</t>
  </si>
  <si>
    <t>C011331</t>
  </si>
  <si>
    <t>C011332</t>
  </si>
  <si>
    <t>C011333</t>
  </si>
  <si>
    <t>C011334</t>
  </si>
  <si>
    <t>C011335</t>
  </si>
  <si>
    <t>C011336</t>
  </si>
  <si>
    <t>C011337</t>
  </si>
  <si>
    <t>C011338</t>
  </si>
  <si>
    <t>C011339</t>
  </si>
  <si>
    <t>C011340</t>
  </si>
  <si>
    <t>C011341</t>
  </si>
  <si>
    <t>C011342</t>
  </si>
  <si>
    <t>C011343</t>
  </si>
  <si>
    <t>C011344</t>
  </si>
  <si>
    <t>C011345</t>
  </si>
  <si>
    <t>C011346</t>
  </si>
  <si>
    <t>C011347</t>
  </si>
  <si>
    <t>C011348</t>
  </si>
  <si>
    <t>C011349</t>
  </si>
  <si>
    <t>C011350</t>
  </si>
  <si>
    <t>C011351</t>
  </si>
  <si>
    <t>C011352</t>
  </si>
  <si>
    <t>C011353</t>
  </si>
  <si>
    <t>C011354</t>
  </si>
  <si>
    <t>C011355</t>
  </si>
  <si>
    <t>C011356</t>
  </si>
  <si>
    <t>C011357</t>
  </si>
  <si>
    <t>C011358</t>
  </si>
  <si>
    <t>C011359</t>
  </si>
  <si>
    <t>C011360</t>
  </si>
  <si>
    <t>C011361</t>
  </si>
  <si>
    <t>C011362</t>
  </si>
  <si>
    <t>C011363</t>
  </si>
  <si>
    <t>C011364</t>
  </si>
  <si>
    <t>C011365</t>
  </si>
  <si>
    <t>C011366</t>
  </si>
  <si>
    <t>C011367</t>
  </si>
  <si>
    <t>C011368</t>
  </si>
  <si>
    <t>C011369</t>
  </si>
  <si>
    <t>C011370</t>
  </si>
  <si>
    <t>C011371</t>
  </si>
  <si>
    <t>C011372</t>
  </si>
  <si>
    <t>C011373</t>
  </si>
  <si>
    <t>C011374</t>
  </si>
  <si>
    <t>C011375</t>
  </si>
  <si>
    <t>C011376</t>
  </si>
  <si>
    <t>C011377</t>
  </si>
  <si>
    <t>C011378</t>
  </si>
  <si>
    <t>C011379</t>
  </si>
  <si>
    <t>C011380</t>
  </si>
  <si>
    <t>C011381</t>
  </si>
  <si>
    <t>C011382</t>
  </si>
  <si>
    <t>C011383</t>
  </si>
  <si>
    <t>C011384</t>
  </si>
  <si>
    <t>C011385</t>
  </si>
  <si>
    <t>C011386</t>
  </si>
  <si>
    <t>C011387</t>
  </si>
  <si>
    <t>C011388</t>
  </si>
  <si>
    <t>C011389</t>
  </si>
  <si>
    <t>C011390</t>
  </si>
  <si>
    <t>C011391</t>
  </si>
  <si>
    <t>C011392</t>
  </si>
  <si>
    <t>C011393</t>
  </si>
  <si>
    <t>C011394</t>
  </si>
  <si>
    <t>C011395</t>
  </si>
  <si>
    <t>C011396</t>
  </si>
  <si>
    <t>C011397</t>
  </si>
  <si>
    <t>C011398</t>
  </si>
  <si>
    <t>C011399</t>
  </si>
  <si>
    <t>C011400</t>
  </si>
  <si>
    <t>C011401</t>
  </si>
  <si>
    <t>C011402</t>
  </si>
  <si>
    <t>C011403</t>
  </si>
  <si>
    <t>C011404</t>
  </si>
  <si>
    <t>C011405</t>
  </si>
  <si>
    <t>C011406</t>
  </si>
  <si>
    <t>C011407</t>
  </si>
  <si>
    <t>C011408</t>
  </si>
  <si>
    <t>C011409</t>
  </si>
  <si>
    <t>C011410</t>
  </si>
  <si>
    <t>C011411</t>
  </si>
  <si>
    <t>C011412</t>
  </si>
  <si>
    <t>C011413</t>
  </si>
  <si>
    <t>C011414</t>
  </si>
  <si>
    <t>C011415</t>
  </si>
  <si>
    <t>C011416</t>
  </si>
  <si>
    <t>C011417</t>
  </si>
  <si>
    <t>C011418</t>
  </si>
  <si>
    <t>C011419</t>
  </si>
  <si>
    <t>C011420</t>
  </si>
  <si>
    <t>C011421</t>
  </si>
  <si>
    <t>C011422</t>
  </si>
  <si>
    <t>C011423</t>
  </si>
  <si>
    <t>C011424</t>
  </si>
  <si>
    <t>C011425</t>
  </si>
  <si>
    <t>C011426</t>
  </si>
  <si>
    <t>C011427</t>
  </si>
  <si>
    <t>C011428</t>
  </si>
  <si>
    <t>C011429</t>
  </si>
  <si>
    <t>C011430</t>
  </si>
  <si>
    <t>C011431</t>
  </si>
  <si>
    <t>C011432</t>
  </si>
  <si>
    <t>C011433</t>
  </si>
  <si>
    <t>C011434</t>
  </si>
  <si>
    <t>C011435</t>
  </si>
  <si>
    <t>C011436</t>
  </si>
  <si>
    <t>C011437</t>
  </si>
  <si>
    <t>C011438</t>
  </si>
  <si>
    <t>C011439</t>
  </si>
  <si>
    <t>C011440</t>
  </si>
  <si>
    <t>C011441</t>
  </si>
  <si>
    <t>C011442</t>
  </si>
  <si>
    <t>C011443</t>
  </si>
  <si>
    <t>C011444</t>
  </si>
  <si>
    <t>C011445</t>
  </si>
  <si>
    <t>C011446</t>
  </si>
  <si>
    <t>C011447</t>
  </si>
  <si>
    <t>C011448</t>
  </si>
  <si>
    <t>C011449</t>
  </si>
  <si>
    <t>C011450</t>
  </si>
  <si>
    <t>C011451</t>
  </si>
  <si>
    <t>C011452</t>
  </si>
  <si>
    <t>C011453</t>
  </si>
  <si>
    <t>C011454</t>
  </si>
  <si>
    <t>C011455</t>
  </si>
  <si>
    <t>C011456</t>
  </si>
  <si>
    <t>C011457</t>
  </si>
  <si>
    <t>C011458</t>
  </si>
  <si>
    <t>C011459</t>
  </si>
  <si>
    <t>C011460</t>
  </si>
  <si>
    <t>C011461</t>
  </si>
  <si>
    <t>C011462</t>
  </si>
  <si>
    <t>C011463</t>
  </si>
  <si>
    <t>C011464</t>
  </si>
  <si>
    <t>C011465</t>
  </si>
  <si>
    <t>C011466</t>
  </si>
  <si>
    <t>C011467</t>
  </si>
  <si>
    <t>C011468</t>
  </si>
  <si>
    <t>C011469</t>
  </si>
  <si>
    <t>C011470</t>
  </si>
  <si>
    <t>C011471</t>
  </si>
  <si>
    <t>C011472</t>
  </si>
  <si>
    <t>C011473</t>
  </si>
  <si>
    <t>C011474</t>
  </si>
  <si>
    <t>C011475</t>
  </si>
  <si>
    <t>C011476</t>
  </si>
  <si>
    <t>C011477</t>
  </si>
  <si>
    <t>C011478</t>
  </si>
  <si>
    <t>C011479</t>
  </si>
  <si>
    <t>C011480</t>
  </si>
  <si>
    <t>C011481</t>
  </si>
  <si>
    <t>C011482</t>
  </si>
  <si>
    <t>C011483</t>
  </si>
  <si>
    <t>C011484</t>
  </si>
  <si>
    <t>C011485</t>
  </si>
  <si>
    <t>C011486</t>
  </si>
  <si>
    <t>C011487</t>
  </si>
  <si>
    <t>C011488</t>
  </si>
  <si>
    <t>C011489</t>
  </si>
  <si>
    <t>C011490</t>
  </si>
  <si>
    <t>C011491</t>
  </si>
  <si>
    <t>C011492</t>
  </si>
  <si>
    <t>C011493</t>
  </si>
  <si>
    <t>C011494</t>
  </si>
  <si>
    <t>C011495</t>
  </si>
  <si>
    <t>C011496</t>
  </si>
  <si>
    <t>C011497</t>
  </si>
  <si>
    <t>C011498</t>
  </si>
  <si>
    <t>C011499</t>
  </si>
  <si>
    <t>C011500</t>
  </si>
  <si>
    <t>C011501</t>
  </si>
  <si>
    <t>C011502</t>
  </si>
  <si>
    <t>C011503</t>
  </si>
  <si>
    <t>C011504</t>
  </si>
  <si>
    <t>C011505</t>
  </si>
  <si>
    <t>C011506</t>
  </si>
  <si>
    <t>C011507</t>
  </si>
  <si>
    <t>C011508</t>
  </si>
  <si>
    <t>C011509</t>
  </si>
  <si>
    <t>C011510</t>
  </si>
  <si>
    <t>C011511</t>
  </si>
  <si>
    <t>C011512</t>
  </si>
  <si>
    <t>C011513</t>
  </si>
  <si>
    <t>C011514</t>
  </si>
  <si>
    <t>C011515</t>
  </si>
  <si>
    <t>C011516</t>
  </si>
  <si>
    <t>C011517</t>
  </si>
  <si>
    <t>C011518</t>
  </si>
  <si>
    <t>C011519</t>
  </si>
  <si>
    <t>C011520</t>
  </si>
  <si>
    <t>C011521</t>
  </si>
  <si>
    <t>C011522</t>
  </si>
  <si>
    <t>C011523</t>
  </si>
  <si>
    <t>C011524</t>
  </si>
  <si>
    <t>C011525</t>
  </si>
  <si>
    <t>C011526</t>
  </si>
  <si>
    <t>C011527</t>
  </si>
  <si>
    <t>C011528</t>
  </si>
  <si>
    <t>C011529</t>
  </si>
  <si>
    <t>C011530</t>
  </si>
  <si>
    <t>C011531</t>
  </si>
  <si>
    <t>C011532</t>
  </si>
  <si>
    <t>C011533</t>
  </si>
  <si>
    <t>C011534</t>
  </si>
  <si>
    <t>C011535</t>
  </si>
  <si>
    <t>C011536</t>
  </si>
  <si>
    <t>C011537</t>
  </si>
  <si>
    <t>C011538</t>
  </si>
  <si>
    <t>C011539</t>
  </si>
  <si>
    <t>C011540</t>
  </si>
  <si>
    <t>C011541</t>
  </si>
  <si>
    <t>C011542</t>
  </si>
  <si>
    <t>C011543</t>
  </si>
  <si>
    <t>C011544</t>
  </si>
  <si>
    <t>C011545</t>
  </si>
  <si>
    <t>C011546</t>
  </si>
  <si>
    <t>C011547</t>
  </si>
  <si>
    <t>C011548</t>
  </si>
  <si>
    <t>C011549</t>
  </si>
  <si>
    <t>C011550</t>
  </si>
  <si>
    <t>C011551</t>
  </si>
  <si>
    <t>C011552</t>
  </si>
  <si>
    <t>C011553</t>
  </si>
  <si>
    <t>C011554</t>
  </si>
  <si>
    <t>C011555</t>
  </si>
  <si>
    <t>C011556</t>
  </si>
  <si>
    <t>C011557</t>
  </si>
  <si>
    <t>C011558</t>
  </si>
  <si>
    <t>C011559</t>
  </si>
  <si>
    <t>C011560</t>
  </si>
  <si>
    <t>C011561</t>
  </si>
  <si>
    <t>C011562</t>
  </si>
  <si>
    <t>C011563</t>
  </si>
  <si>
    <t>C011564</t>
  </si>
  <si>
    <t>C011565</t>
  </si>
  <si>
    <t>C011566</t>
  </si>
  <si>
    <t>C011567</t>
  </si>
  <si>
    <t>C011568</t>
  </si>
  <si>
    <t>C011569</t>
  </si>
  <si>
    <t>C011570</t>
  </si>
  <si>
    <t>C011571</t>
  </si>
  <si>
    <t>C011572</t>
  </si>
  <si>
    <t>C011573</t>
  </si>
  <si>
    <t>C011574</t>
  </si>
  <si>
    <t>C011575</t>
  </si>
  <si>
    <t>C011576</t>
  </si>
  <si>
    <t>C011577</t>
  </si>
  <si>
    <t>C011578</t>
  </si>
  <si>
    <t>C011579</t>
  </si>
  <si>
    <t>C011580</t>
  </si>
  <si>
    <t>C011581</t>
  </si>
  <si>
    <t>C011582</t>
  </si>
  <si>
    <t>C011583</t>
  </si>
  <si>
    <t>C011584</t>
  </si>
  <si>
    <t>C011585</t>
  </si>
  <si>
    <t>C011586</t>
  </si>
  <si>
    <t>C011587</t>
  </si>
  <si>
    <t>C011588</t>
  </si>
  <si>
    <t>C011589</t>
  </si>
  <si>
    <t>C011590</t>
  </si>
  <si>
    <t>C011591</t>
  </si>
  <si>
    <t>C011592</t>
  </si>
  <si>
    <t>C011593</t>
  </si>
  <si>
    <t>C011594</t>
  </si>
  <si>
    <t>C011595</t>
  </si>
  <si>
    <t>C011596</t>
  </si>
  <si>
    <t>C011597</t>
  </si>
  <si>
    <t>C011598</t>
  </si>
  <si>
    <t>C011599</t>
  </si>
  <si>
    <t>C011600</t>
  </si>
  <si>
    <t>C011601</t>
  </si>
  <si>
    <t>C011602</t>
  </si>
  <si>
    <t>C011603</t>
  </si>
  <si>
    <t>C011604</t>
  </si>
  <si>
    <t>C011605</t>
  </si>
  <si>
    <t>C011606</t>
  </si>
  <si>
    <t>C011607</t>
  </si>
  <si>
    <t>C011608</t>
  </si>
  <si>
    <t>C011609</t>
  </si>
  <si>
    <t>C011610</t>
  </si>
  <si>
    <t>C011611</t>
  </si>
  <si>
    <t>C011612</t>
  </si>
  <si>
    <t>C011613</t>
  </si>
  <si>
    <t>C011614</t>
  </si>
  <si>
    <t>C011615</t>
  </si>
  <si>
    <t>C011616</t>
  </si>
  <si>
    <t>C011617</t>
  </si>
  <si>
    <t>C011618</t>
  </si>
  <si>
    <t>C011619</t>
  </si>
  <si>
    <t>C011620</t>
  </si>
  <si>
    <t>C011621</t>
  </si>
  <si>
    <t>C011622</t>
  </si>
  <si>
    <t>C011623</t>
  </si>
  <si>
    <t>C011624</t>
  </si>
  <si>
    <t>C011625</t>
  </si>
  <si>
    <t>C011626</t>
  </si>
  <si>
    <t>C011627</t>
  </si>
  <si>
    <t>C011628</t>
  </si>
  <si>
    <t>C011629</t>
  </si>
  <si>
    <t>C011630</t>
  </si>
  <si>
    <t>C011631</t>
  </si>
  <si>
    <t>C011632</t>
  </si>
  <si>
    <t>C011633</t>
  </si>
  <si>
    <t>C011634</t>
  </si>
  <si>
    <t>C011635</t>
  </si>
  <si>
    <t>C011636</t>
  </si>
  <si>
    <t>C011637</t>
  </si>
  <si>
    <t>C011638</t>
  </si>
  <si>
    <t>C011639</t>
  </si>
  <si>
    <t>C011640</t>
  </si>
  <si>
    <t>C011641</t>
  </si>
  <si>
    <t>C011642</t>
  </si>
  <si>
    <t>C011643</t>
  </si>
  <si>
    <t>C011644</t>
  </si>
  <si>
    <t>C011645</t>
  </si>
  <si>
    <t>C011646</t>
  </si>
  <si>
    <t>C011647</t>
  </si>
  <si>
    <t>C011648</t>
  </si>
  <si>
    <t>C011649</t>
  </si>
  <si>
    <t>C011650</t>
  </si>
  <si>
    <t>C011651</t>
  </si>
  <si>
    <t>C011652</t>
  </si>
  <si>
    <t>C011653</t>
  </si>
  <si>
    <t>C011654</t>
  </si>
  <si>
    <t>C011655</t>
  </si>
  <si>
    <t>C011656</t>
  </si>
  <si>
    <t>C011657</t>
  </si>
  <si>
    <t>C011658</t>
  </si>
  <si>
    <t>C011659</t>
  </si>
  <si>
    <t>C011660</t>
  </si>
  <si>
    <t>C011661</t>
  </si>
  <si>
    <t>C011662</t>
  </si>
  <si>
    <t>C011663</t>
  </si>
  <si>
    <t>C011664</t>
  </si>
  <si>
    <t>C011665</t>
  </si>
  <si>
    <t>C011666</t>
  </si>
  <si>
    <t>C011667</t>
  </si>
  <si>
    <t>C011668</t>
  </si>
  <si>
    <t>C011669</t>
  </si>
  <si>
    <t>C011670</t>
  </si>
  <si>
    <t>C011671</t>
  </si>
  <si>
    <t>C011672</t>
  </si>
  <si>
    <t>C011673</t>
  </si>
  <si>
    <t>C011674</t>
  </si>
  <si>
    <t>C011675</t>
  </si>
  <si>
    <t>C011676</t>
  </si>
  <si>
    <t>C011677</t>
  </si>
  <si>
    <t>C011678</t>
  </si>
  <si>
    <t>C011679</t>
  </si>
  <si>
    <t>C011680</t>
  </si>
  <si>
    <t>C011681</t>
  </si>
  <si>
    <t>C011682</t>
  </si>
  <si>
    <t>C011683</t>
  </si>
  <si>
    <t>C011684</t>
  </si>
  <si>
    <t>C011685</t>
  </si>
  <si>
    <t>C011686</t>
  </si>
  <si>
    <t>C011687</t>
  </si>
  <si>
    <t>C011688</t>
  </si>
  <si>
    <t>C011689</t>
  </si>
  <si>
    <t>C011690</t>
  </si>
  <si>
    <t>C011691</t>
  </si>
  <si>
    <t>C011692</t>
  </si>
  <si>
    <t>C011693</t>
  </si>
  <si>
    <t>C011694</t>
  </si>
  <si>
    <t>C011695</t>
  </si>
  <si>
    <t>C011696</t>
  </si>
  <si>
    <t>C011697</t>
  </si>
  <si>
    <t>C011698</t>
  </si>
  <si>
    <t>C011699</t>
  </si>
  <si>
    <t>C011700</t>
  </si>
  <si>
    <t>C011701</t>
  </si>
  <si>
    <t>C011702</t>
  </si>
  <si>
    <t>C011703</t>
  </si>
  <si>
    <t>C011704</t>
  </si>
  <si>
    <t>C011705</t>
  </si>
  <si>
    <t>C011706</t>
  </si>
  <si>
    <t>C011707</t>
  </si>
  <si>
    <t>C011708</t>
  </si>
  <si>
    <t>C011709</t>
  </si>
  <si>
    <t>C011710</t>
  </si>
  <si>
    <t>C011711</t>
  </si>
  <si>
    <t>C011712</t>
  </si>
  <si>
    <t>C011713</t>
  </si>
  <si>
    <t>C011714</t>
  </si>
  <si>
    <t>C011715</t>
  </si>
  <si>
    <t>C011716</t>
  </si>
  <si>
    <t>C011717</t>
  </si>
  <si>
    <t>C011718</t>
  </si>
  <si>
    <t>C011719</t>
  </si>
  <si>
    <t>C011720</t>
  </si>
  <si>
    <t>C011721</t>
  </si>
  <si>
    <t>C011722</t>
  </si>
  <si>
    <t>C011723</t>
  </si>
  <si>
    <t>C011724</t>
  </si>
  <si>
    <t>C011725</t>
  </si>
  <si>
    <t>C011726</t>
  </si>
  <si>
    <t>C011727</t>
  </si>
  <si>
    <t>C011728</t>
  </si>
  <si>
    <t>C011729</t>
  </si>
  <si>
    <t>C011730</t>
  </si>
  <si>
    <t>C011731</t>
  </si>
  <si>
    <t>C011732</t>
  </si>
  <si>
    <t>C011733</t>
  </si>
  <si>
    <t>C011734</t>
  </si>
  <si>
    <t>C011735</t>
  </si>
  <si>
    <t>C011736</t>
  </si>
  <si>
    <t>C011737</t>
  </si>
  <si>
    <t>C011738</t>
  </si>
  <si>
    <t>C011739</t>
  </si>
  <si>
    <t>C011740</t>
  </si>
  <si>
    <t>C011741</t>
  </si>
  <si>
    <t>C011742</t>
  </si>
  <si>
    <t>C011743</t>
  </si>
  <si>
    <t>C011744</t>
  </si>
  <si>
    <t>C011745</t>
  </si>
  <si>
    <t>C011746</t>
  </si>
  <si>
    <t>C011747</t>
  </si>
  <si>
    <t>C011748</t>
  </si>
  <si>
    <t>C011749</t>
  </si>
  <si>
    <t>C011750</t>
  </si>
  <si>
    <t>C011751</t>
  </si>
  <si>
    <t>C011752</t>
  </si>
  <si>
    <t>C011753</t>
  </si>
  <si>
    <t>C011754</t>
  </si>
  <si>
    <t>C011755</t>
  </si>
  <si>
    <t>C011756</t>
  </si>
  <si>
    <t>C011757</t>
  </si>
  <si>
    <t>C011758</t>
  </si>
  <si>
    <t>C011759</t>
  </si>
  <si>
    <t>C011760</t>
  </si>
  <si>
    <t>C011761</t>
  </si>
  <si>
    <t>C011762</t>
  </si>
  <si>
    <t>C011763</t>
  </si>
  <si>
    <t>C011764</t>
  </si>
  <si>
    <t>C011765</t>
  </si>
  <si>
    <t>C011766</t>
  </si>
  <si>
    <t>C011767</t>
  </si>
  <si>
    <t>C011768</t>
  </si>
  <si>
    <t>C011769</t>
  </si>
  <si>
    <t>C011770</t>
  </si>
  <si>
    <t>C011771</t>
  </si>
  <si>
    <t>C011772</t>
  </si>
  <si>
    <t>C011773</t>
  </si>
  <si>
    <t>C011774</t>
  </si>
  <si>
    <t>C011775</t>
  </si>
  <si>
    <t>C011776</t>
  </si>
  <si>
    <t>C011777</t>
  </si>
  <si>
    <t>C011778</t>
  </si>
  <si>
    <t>C011779</t>
  </si>
  <si>
    <t>C011780</t>
  </si>
  <si>
    <t>C011781</t>
  </si>
  <si>
    <t>C011782</t>
  </si>
  <si>
    <t>C011783</t>
  </si>
  <si>
    <t>C011784</t>
  </si>
  <si>
    <t>C011785</t>
  </si>
  <si>
    <t>C011786</t>
  </si>
  <si>
    <t>C011787</t>
  </si>
  <si>
    <t>C011788</t>
  </si>
  <si>
    <t>C011789</t>
  </si>
  <si>
    <t>C011790</t>
  </si>
  <si>
    <t>C011791</t>
  </si>
  <si>
    <t>C011792</t>
  </si>
  <si>
    <t>C011793</t>
  </si>
  <si>
    <t>C011794</t>
  </si>
  <si>
    <t>C011795</t>
  </si>
  <si>
    <t>C011796</t>
  </si>
  <si>
    <t>C011797</t>
  </si>
  <si>
    <t>C011798</t>
  </si>
  <si>
    <t>C011799</t>
  </si>
  <si>
    <t>C011800</t>
  </si>
  <si>
    <t>C011801</t>
  </si>
  <si>
    <t>C011802</t>
  </si>
  <si>
    <t>C011803</t>
  </si>
  <si>
    <t>C011804</t>
  </si>
  <si>
    <t>C011805</t>
  </si>
  <si>
    <t>C011806</t>
  </si>
  <si>
    <t>C011807</t>
  </si>
  <si>
    <t>C011808</t>
  </si>
  <si>
    <t>C011809</t>
  </si>
  <si>
    <t>C011810</t>
  </si>
  <si>
    <t>C011811</t>
  </si>
  <si>
    <t>C011812</t>
  </si>
  <si>
    <t>C011813</t>
  </si>
  <si>
    <t>C011814</t>
  </si>
  <si>
    <t>C011815</t>
  </si>
  <si>
    <t>C011816</t>
  </si>
  <si>
    <t>C011817</t>
  </si>
  <si>
    <t>C011818</t>
  </si>
  <si>
    <t>C011819</t>
  </si>
  <si>
    <t>C011820</t>
  </si>
  <si>
    <t>C011821</t>
  </si>
  <si>
    <t>C011822</t>
  </si>
  <si>
    <t>C011823</t>
  </si>
  <si>
    <t>C011824</t>
  </si>
  <si>
    <t>C011825</t>
  </si>
  <si>
    <t>C011826</t>
  </si>
  <si>
    <t>C011827</t>
  </si>
  <si>
    <t>C011828</t>
  </si>
  <si>
    <t>C011829</t>
  </si>
  <si>
    <t>C011830</t>
  </si>
  <si>
    <t>C011831</t>
  </si>
  <si>
    <t>C011832</t>
  </si>
  <si>
    <t>C011833</t>
  </si>
  <si>
    <t>C011834</t>
  </si>
  <si>
    <t>C011835</t>
  </si>
  <si>
    <t>C011836</t>
  </si>
  <si>
    <t>C011837</t>
  </si>
  <si>
    <t>C011838</t>
  </si>
  <si>
    <t>C011839</t>
  </si>
  <si>
    <t>C011840</t>
  </si>
  <si>
    <t>C011841</t>
  </si>
  <si>
    <t>C011842</t>
  </si>
  <si>
    <t>C011843</t>
  </si>
  <si>
    <t>C011844</t>
  </si>
  <si>
    <t>C011845</t>
  </si>
  <si>
    <t>C011846</t>
  </si>
  <si>
    <t>C011847</t>
  </si>
  <si>
    <t>C011848</t>
  </si>
  <si>
    <t>C011849</t>
  </si>
  <si>
    <t>C011850</t>
  </si>
  <si>
    <t>C011851</t>
  </si>
  <si>
    <t>C011852</t>
  </si>
  <si>
    <t>C011853</t>
  </si>
  <si>
    <t>C011854</t>
  </si>
  <si>
    <t>C011855</t>
  </si>
  <si>
    <t>C011856</t>
  </si>
  <si>
    <t>C011857</t>
  </si>
  <si>
    <t>C011858</t>
  </si>
  <si>
    <t>C011859</t>
  </si>
  <si>
    <t>C011860</t>
  </si>
  <si>
    <t>C011861</t>
  </si>
  <si>
    <t>C011862</t>
  </si>
  <si>
    <t>C011863</t>
  </si>
  <si>
    <t>C011864</t>
  </si>
  <si>
    <t>C011865</t>
  </si>
  <si>
    <t>C011866</t>
  </si>
  <si>
    <t>C011867</t>
  </si>
  <si>
    <t>C011868</t>
  </si>
  <si>
    <t>C011869</t>
  </si>
  <si>
    <t>C011870</t>
  </si>
  <si>
    <t>C011871</t>
  </si>
  <si>
    <t>C011872</t>
  </si>
  <si>
    <t>C011873</t>
  </si>
  <si>
    <t>C011874</t>
  </si>
  <si>
    <t>C011875</t>
  </si>
  <si>
    <t>C011876</t>
  </si>
  <si>
    <t>C011877</t>
  </si>
  <si>
    <t>C011878</t>
  </si>
  <si>
    <t>C011879</t>
  </si>
  <si>
    <t>C011880</t>
  </si>
  <si>
    <t>C011881</t>
  </si>
  <si>
    <t>C011882</t>
  </si>
  <si>
    <t>C011883</t>
  </si>
  <si>
    <t>C011884</t>
  </si>
  <si>
    <t>C011885</t>
  </si>
  <si>
    <t>C011886</t>
  </si>
  <si>
    <t>C011887</t>
  </si>
  <si>
    <t>C011888</t>
  </si>
  <si>
    <t>C011889</t>
  </si>
  <si>
    <t>C011890</t>
  </si>
  <si>
    <t>C011891</t>
  </si>
  <si>
    <t>C011892</t>
  </si>
  <si>
    <t>C011893</t>
  </si>
  <si>
    <t>C011894</t>
  </si>
  <si>
    <t>C011895</t>
  </si>
  <si>
    <t>C011896</t>
  </si>
  <si>
    <t>C011897</t>
  </si>
  <si>
    <t>C011898</t>
  </si>
  <si>
    <t>C011899</t>
  </si>
  <si>
    <t>C011900</t>
  </si>
  <si>
    <t>C011901</t>
  </si>
  <si>
    <t>C011902</t>
  </si>
  <si>
    <t>C011903</t>
  </si>
  <si>
    <t>C011904</t>
  </si>
  <si>
    <t>C011905</t>
  </si>
  <si>
    <t>C011906</t>
  </si>
  <si>
    <t>C011907</t>
  </si>
  <si>
    <t>C011908</t>
  </si>
  <si>
    <t>C011909</t>
  </si>
  <si>
    <t>C011910</t>
  </si>
  <si>
    <t>C011911</t>
  </si>
  <si>
    <t>C011912</t>
  </si>
  <si>
    <t>C011913</t>
  </si>
  <si>
    <t>C011914</t>
  </si>
  <si>
    <t>C011915</t>
  </si>
  <si>
    <t>C011916</t>
  </si>
  <si>
    <t>C011917</t>
  </si>
  <si>
    <t>C011918</t>
  </si>
  <si>
    <t>C011919</t>
  </si>
  <si>
    <t>C011920</t>
  </si>
  <si>
    <t>C011921</t>
  </si>
  <si>
    <t>C011922</t>
  </si>
  <si>
    <t>C011923</t>
  </si>
  <si>
    <t>C011924</t>
  </si>
  <si>
    <t>C011925</t>
  </si>
  <si>
    <t>C011926</t>
  </si>
  <si>
    <t>C011927</t>
  </si>
  <si>
    <t>C011928</t>
  </si>
  <si>
    <t>C011929</t>
  </si>
  <si>
    <t>C011930</t>
  </si>
  <si>
    <t>C011931</t>
  </si>
  <si>
    <t>C011932</t>
  </si>
  <si>
    <t>C011933</t>
  </si>
  <si>
    <t>C011934</t>
  </si>
  <si>
    <t>C011935</t>
  </si>
  <si>
    <t>C011936</t>
  </si>
  <si>
    <t>C011937</t>
  </si>
  <si>
    <t>C011938</t>
  </si>
  <si>
    <t>C011939</t>
  </si>
  <si>
    <t>C011940</t>
  </si>
  <si>
    <t>C011941</t>
  </si>
  <si>
    <t>C011942</t>
  </si>
  <si>
    <t>C011943</t>
  </si>
  <si>
    <t>C011944</t>
  </si>
  <si>
    <t>C011945</t>
  </si>
  <si>
    <t>C011946</t>
  </si>
  <si>
    <t>C011947</t>
  </si>
  <si>
    <t>C011948</t>
  </si>
  <si>
    <t>C011949</t>
  </si>
  <si>
    <t>C011950</t>
  </si>
  <si>
    <t>C011951</t>
  </si>
  <si>
    <t>C011952</t>
  </si>
  <si>
    <t>C011953</t>
  </si>
  <si>
    <t>C011954</t>
  </si>
  <si>
    <t>C011955</t>
  </si>
  <si>
    <t>C011956</t>
  </si>
  <si>
    <t>C011957</t>
  </si>
  <si>
    <t>C011958</t>
  </si>
  <si>
    <t>C011959</t>
  </si>
  <si>
    <t>C011960</t>
  </si>
  <si>
    <t>C011961</t>
  </si>
  <si>
    <t>C011962</t>
  </si>
  <si>
    <t>C011963</t>
  </si>
  <si>
    <t>C011964</t>
  </si>
  <si>
    <t>C011965</t>
  </si>
  <si>
    <t>C011966</t>
  </si>
  <si>
    <t>C011967</t>
  </si>
  <si>
    <t>C011968</t>
  </si>
  <si>
    <t>C011969</t>
  </si>
  <si>
    <t>C011970</t>
  </si>
  <si>
    <t>C011971</t>
  </si>
  <si>
    <t>C011972</t>
  </si>
  <si>
    <t>C011973</t>
  </si>
  <si>
    <t>C011974</t>
  </si>
  <si>
    <t>C011975</t>
  </si>
  <si>
    <t>C011976</t>
  </si>
  <si>
    <t>C011977</t>
  </si>
  <si>
    <t>C011978</t>
  </si>
  <si>
    <t>C011979</t>
  </si>
  <si>
    <t>C011980</t>
  </si>
  <si>
    <t>C011981</t>
  </si>
  <si>
    <t>C011982</t>
  </si>
  <si>
    <t>C011983</t>
  </si>
  <si>
    <t>C011984</t>
  </si>
  <si>
    <t>C011985</t>
  </si>
  <si>
    <t>C011986</t>
  </si>
  <si>
    <t>C011987</t>
  </si>
  <si>
    <t>C011988</t>
  </si>
  <si>
    <t>C011989</t>
  </si>
  <si>
    <t>C011990</t>
  </si>
  <si>
    <t>C011991</t>
  </si>
  <si>
    <t>C011992</t>
  </si>
  <si>
    <t>C011993</t>
  </si>
  <si>
    <t>C011994</t>
  </si>
  <si>
    <t>C011995</t>
  </si>
  <si>
    <t>C011996</t>
  </si>
  <si>
    <t>C011997</t>
  </si>
  <si>
    <t>C011998</t>
  </si>
  <si>
    <t>C011999</t>
  </si>
  <si>
    <t>C012000</t>
  </si>
  <si>
    <t>C012001</t>
  </si>
  <si>
    <t>C012002</t>
  </si>
  <si>
    <t>C012003</t>
  </si>
  <si>
    <t>C012004</t>
  </si>
  <si>
    <t>C012005</t>
  </si>
  <si>
    <t>C012006</t>
  </si>
  <si>
    <t>C012007</t>
  </si>
  <si>
    <t>C012008</t>
  </si>
  <si>
    <t>C012009</t>
  </si>
  <si>
    <t>C012010</t>
  </si>
  <si>
    <t>C012011</t>
  </si>
  <si>
    <t>C012012</t>
  </si>
  <si>
    <t>C012013</t>
  </si>
  <si>
    <t>C012014</t>
  </si>
  <si>
    <t>C012015</t>
  </si>
  <si>
    <t>C012016</t>
  </si>
  <si>
    <t>C012017</t>
  </si>
  <si>
    <t>C012018</t>
  </si>
  <si>
    <t>C012019</t>
  </si>
  <si>
    <t>C012020</t>
  </si>
  <si>
    <t>C012021</t>
  </si>
  <si>
    <t>C012022</t>
  </si>
  <si>
    <t>C012023</t>
  </si>
  <si>
    <t>C012024</t>
  </si>
  <si>
    <t>C012025</t>
  </si>
  <si>
    <t>C012026</t>
  </si>
  <si>
    <t>C012027</t>
  </si>
  <si>
    <t>C012028</t>
  </si>
  <si>
    <t>C012029</t>
  </si>
  <si>
    <t>C012030</t>
  </si>
  <si>
    <t>C012031</t>
  </si>
  <si>
    <t>C012032</t>
  </si>
  <si>
    <t>C012033</t>
  </si>
  <si>
    <t>C012034</t>
  </si>
  <si>
    <t>C012035</t>
  </si>
  <si>
    <t>C012036</t>
  </si>
  <si>
    <t>C012037</t>
  </si>
  <si>
    <t>C012038</t>
  </si>
  <si>
    <t>C012039</t>
  </si>
  <si>
    <t>C012040</t>
  </si>
  <si>
    <t>C012041</t>
  </si>
  <si>
    <t>C012042</t>
  </si>
  <si>
    <t>C012043</t>
  </si>
  <si>
    <t>C012044</t>
  </si>
  <si>
    <t>C012045</t>
  </si>
  <si>
    <t>C012046</t>
  </si>
  <si>
    <t>C012047</t>
  </si>
  <si>
    <t>C012048</t>
  </si>
  <si>
    <t>C012049</t>
  </si>
  <si>
    <t>C012050</t>
  </si>
  <si>
    <t>C012051</t>
  </si>
  <si>
    <t>C012052</t>
  </si>
  <si>
    <t>C012053</t>
  </si>
  <si>
    <t>C012054</t>
  </si>
  <si>
    <t>C012055</t>
  </si>
  <si>
    <t>C012056</t>
  </si>
  <si>
    <t>C012057</t>
  </si>
  <si>
    <t>C012058</t>
  </si>
  <si>
    <t>C012059</t>
  </si>
  <si>
    <t>C012060</t>
  </si>
  <si>
    <t>C012061</t>
  </si>
  <si>
    <t>C012062</t>
  </si>
  <si>
    <t>C012063</t>
  </si>
  <si>
    <t>C012064</t>
  </si>
  <si>
    <t>C012065</t>
  </si>
  <si>
    <t>C012066</t>
  </si>
  <si>
    <t>C012067</t>
  </si>
  <si>
    <t>C012068</t>
  </si>
  <si>
    <t>C012069</t>
  </si>
  <si>
    <t>C012070</t>
  </si>
  <si>
    <t>C012071</t>
  </si>
  <si>
    <t>C012072</t>
  </si>
  <si>
    <t>C012073</t>
  </si>
  <si>
    <t>C012074</t>
  </si>
  <si>
    <t>C012075</t>
  </si>
  <si>
    <t>C012076</t>
  </si>
  <si>
    <t>C012077</t>
  </si>
  <si>
    <t>C012078</t>
  </si>
  <si>
    <t>C012079</t>
  </si>
  <si>
    <t>C012080</t>
  </si>
  <si>
    <t>C012081</t>
  </si>
  <si>
    <t>C012082</t>
  </si>
  <si>
    <t>C012083</t>
  </si>
  <si>
    <t>C012084</t>
  </si>
  <si>
    <t>C012085</t>
  </si>
  <si>
    <t>C012086</t>
  </si>
  <si>
    <t>C012087</t>
  </si>
  <si>
    <t>C012088</t>
  </si>
  <si>
    <t>C012089</t>
  </si>
  <si>
    <t>C012090</t>
  </si>
  <si>
    <t>C012091</t>
  </si>
  <si>
    <t>C012092</t>
  </si>
  <si>
    <t>C012093</t>
  </si>
  <si>
    <t>C012094</t>
  </si>
  <si>
    <t>C012095</t>
  </si>
  <si>
    <t>C012096</t>
  </si>
  <si>
    <t>C012097</t>
  </si>
  <si>
    <t>C012098</t>
  </si>
  <si>
    <t>C012099</t>
  </si>
  <si>
    <t>C012100</t>
  </si>
  <si>
    <t>C012101</t>
  </si>
  <si>
    <t>C012102</t>
  </si>
  <si>
    <t>C012103</t>
  </si>
  <si>
    <t>C012104</t>
  </si>
  <si>
    <t>C012105</t>
  </si>
  <si>
    <t>C012106</t>
  </si>
  <si>
    <t>C012107</t>
  </si>
  <si>
    <t>C012108</t>
  </si>
  <si>
    <t>C012109</t>
  </si>
  <si>
    <t>C012110</t>
  </si>
  <si>
    <t>C012111</t>
  </si>
  <si>
    <t>C012112</t>
  </si>
  <si>
    <t>C012113</t>
  </si>
  <si>
    <t>C012114</t>
  </si>
  <si>
    <t>C012115</t>
  </si>
  <si>
    <t>C012116</t>
  </si>
  <si>
    <t>C012117</t>
  </si>
  <si>
    <t>C012118</t>
  </si>
  <si>
    <t>C012119</t>
  </si>
  <si>
    <t>C012120</t>
  </si>
  <si>
    <t>C012121</t>
  </si>
  <si>
    <t>C012122</t>
  </si>
  <si>
    <t>C012123</t>
  </si>
  <si>
    <t>C012124</t>
  </si>
  <si>
    <t>C012125</t>
  </si>
  <si>
    <t>C012126</t>
  </si>
  <si>
    <t>C012127</t>
  </si>
  <si>
    <t>C012128</t>
  </si>
  <si>
    <t>C012129</t>
  </si>
  <si>
    <t>C012130</t>
  </si>
  <si>
    <t>C012131</t>
  </si>
  <si>
    <t>C012132</t>
  </si>
  <si>
    <t>C012133</t>
  </si>
  <si>
    <t>C012134</t>
  </si>
  <si>
    <t>C012135</t>
  </si>
  <si>
    <t>C012136</t>
  </si>
  <si>
    <t>C012137</t>
  </si>
  <si>
    <t>C012138</t>
  </si>
  <si>
    <t>C012139</t>
  </si>
  <si>
    <t>C012140</t>
  </si>
  <si>
    <t>C012141</t>
  </si>
  <si>
    <t>C012142</t>
  </si>
  <si>
    <t>C012143</t>
  </si>
  <si>
    <t>C012144</t>
  </si>
  <si>
    <t>C012145</t>
  </si>
  <si>
    <t>C012146</t>
  </si>
  <si>
    <t>C012147</t>
  </si>
  <si>
    <t>C012148</t>
  </si>
  <si>
    <t>C012149</t>
  </si>
  <si>
    <t>C012150</t>
  </si>
  <si>
    <t>C012151</t>
  </si>
  <si>
    <t>C012152</t>
  </si>
  <si>
    <t>C012153</t>
  </si>
  <si>
    <t>C012154</t>
  </si>
  <si>
    <t>C012155</t>
  </si>
  <si>
    <t>C012156</t>
  </si>
  <si>
    <t>C012157</t>
  </si>
  <si>
    <t>C012158</t>
  </si>
  <si>
    <t>C012159</t>
  </si>
  <si>
    <t>C012160</t>
  </si>
  <si>
    <t>C012161</t>
  </si>
  <si>
    <t>C012162</t>
  </si>
  <si>
    <t>C012163</t>
  </si>
  <si>
    <t>C012164</t>
  </si>
  <si>
    <t>C012165</t>
  </si>
  <si>
    <t>C012166</t>
  </si>
  <si>
    <t>C012167</t>
  </si>
  <si>
    <t>C012168</t>
  </si>
  <si>
    <t>C012169</t>
  </si>
  <si>
    <t>C012170</t>
  </si>
  <si>
    <t>C012171</t>
  </si>
  <si>
    <t>C012172</t>
  </si>
  <si>
    <t>C012173</t>
  </si>
  <si>
    <t>C012174</t>
  </si>
  <si>
    <t>C012175</t>
  </si>
  <si>
    <t>C012176</t>
  </si>
  <si>
    <t>C012177</t>
  </si>
  <si>
    <t>C012178</t>
  </si>
  <si>
    <t>C012179</t>
  </si>
  <si>
    <t>C012180</t>
  </si>
  <si>
    <t>C012181</t>
  </si>
  <si>
    <t>C012182</t>
  </si>
  <si>
    <t>C012183</t>
  </si>
  <si>
    <t>C012184</t>
  </si>
  <si>
    <t>C012185</t>
  </si>
  <si>
    <t>C012186</t>
  </si>
  <si>
    <t>C012187</t>
  </si>
  <si>
    <t>C012188</t>
  </si>
  <si>
    <t>C012189</t>
  </si>
  <si>
    <t>C012190</t>
  </si>
  <si>
    <t>C012191</t>
  </si>
  <si>
    <t>C012192</t>
  </si>
  <si>
    <t>C012193</t>
  </si>
  <si>
    <t>C012194</t>
  </si>
  <si>
    <t>C012195</t>
  </si>
  <si>
    <t>C012196</t>
  </si>
  <si>
    <t>C012197</t>
  </si>
  <si>
    <t>C012198</t>
  </si>
  <si>
    <t>C012199</t>
  </si>
  <si>
    <t>C012200</t>
  </si>
  <si>
    <t>C012201</t>
  </si>
  <si>
    <t>C012202</t>
  </si>
  <si>
    <t>C012203</t>
  </si>
  <si>
    <t>C012204</t>
  </si>
  <si>
    <t>C012205</t>
  </si>
  <si>
    <t>C012206</t>
  </si>
  <si>
    <t>C012207</t>
  </si>
  <si>
    <t>C012208</t>
  </si>
  <si>
    <t>C012209</t>
  </si>
  <si>
    <t>C012210</t>
  </si>
  <si>
    <t>C012211</t>
  </si>
  <si>
    <t>C012212</t>
  </si>
  <si>
    <t>C012213</t>
  </si>
  <si>
    <t>C012214</t>
  </si>
  <si>
    <t>C012215</t>
  </si>
  <si>
    <t>C012216</t>
  </si>
  <si>
    <t>C012217</t>
  </si>
  <si>
    <t>C012218</t>
  </si>
  <si>
    <t>C012219</t>
  </si>
  <si>
    <t>C012220</t>
  </si>
  <si>
    <t>C012221</t>
  </si>
  <si>
    <t>C012222</t>
  </si>
  <si>
    <t>C012223</t>
  </si>
  <si>
    <t>C012224</t>
  </si>
  <si>
    <t>C012225</t>
  </si>
  <si>
    <t>C012226</t>
  </si>
  <si>
    <t>C012227</t>
  </si>
  <si>
    <t>C012228</t>
  </si>
  <si>
    <t>C012229</t>
  </si>
  <si>
    <t>C012230</t>
  </si>
  <si>
    <t>C012231</t>
  </si>
  <si>
    <t>C012232</t>
  </si>
  <si>
    <t>C012233</t>
  </si>
  <si>
    <t>C012234</t>
  </si>
  <si>
    <t>C012235</t>
  </si>
  <si>
    <t>C012236</t>
  </si>
  <si>
    <t>C012237</t>
  </si>
  <si>
    <t>C012238</t>
  </si>
  <si>
    <t>C012239</t>
  </si>
  <si>
    <t>C012240</t>
  </si>
  <si>
    <t>C012241</t>
  </si>
  <si>
    <t>C012242</t>
  </si>
  <si>
    <t>C012243</t>
  </si>
  <si>
    <t>C012244</t>
  </si>
  <si>
    <t>C012245</t>
  </si>
  <si>
    <t>C012246</t>
  </si>
  <si>
    <t>C012247</t>
  </si>
  <si>
    <t>C012248</t>
  </si>
  <si>
    <t>C012249</t>
  </si>
  <si>
    <t>C012250</t>
  </si>
  <si>
    <t>C012251</t>
  </si>
  <si>
    <t>C012252</t>
  </si>
  <si>
    <t>C012253</t>
  </si>
  <si>
    <t>C012254</t>
  </si>
  <si>
    <t>C012255</t>
  </si>
  <si>
    <t>C012256</t>
  </si>
  <si>
    <t>C012257</t>
  </si>
  <si>
    <t>C012258</t>
  </si>
  <si>
    <t>C012259</t>
  </si>
  <si>
    <t>C012260</t>
  </si>
  <si>
    <t>C012261</t>
  </si>
  <si>
    <t>C012262</t>
  </si>
  <si>
    <t>C012263</t>
  </si>
  <si>
    <t>C012264</t>
  </si>
  <si>
    <t>C012265</t>
  </si>
  <si>
    <t>C012266</t>
  </si>
  <si>
    <t>C012267</t>
  </si>
  <si>
    <t>C012268</t>
  </si>
  <si>
    <t>C012269</t>
  </si>
  <si>
    <t>C012270</t>
  </si>
  <si>
    <t>C012271</t>
  </si>
  <si>
    <t>C012272</t>
  </si>
  <si>
    <t>C012273</t>
  </si>
  <si>
    <t>C012274</t>
  </si>
  <si>
    <t>C012275</t>
  </si>
  <si>
    <t>C012276</t>
  </si>
  <si>
    <t>C012277</t>
  </si>
  <si>
    <t>C012278</t>
  </si>
  <si>
    <t>C012279</t>
  </si>
  <si>
    <t>C012280</t>
  </si>
  <si>
    <t>C012281</t>
  </si>
  <si>
    <t>C012282</t>
  </si>
  <si>
    <t>C012283</t>
  </si>
  <si>
    <t>C012284</t>
  </si>
  <si>
    <t>C012285</t>
  </si>
  <si>
    <t>C012286</t>
  </si>
  <si>
    <t>C012287</t>
  </si>
  <si>
    <t>C012288</t>
  </si>
  <si>
    <t>C012289</t>
  </si>
  <si>
    <t>C012290</t>
  </si>
  <si>
    <t>C012291</t>
  </si>
  <si>
    <t>C012292</t>
  </si>
  <si>
    <t>C012293</t>
  </si>
  <si>
    <t>C012294</t>
  </si>
  <si>
    <t>C012295</t>
  </si>
  <si>
    <t>C012296</t>
  </si>
  <si>
    <t>C012297</t>
  </si>
  <si>
    <t>C012298</t>
  </si>
  <si>
    <t>C012299</t>
  </si>
  <si>
    <t>C012300</t>
  </si>
  <si>
    <t>C012301</t>
  </si>
  <si>
    <t>C012302</t>
  </si>
  <si>
    <t>C012303</t>
  </si>
  <si>
    <t>C012304</t>
  </si>
  <si>
    <t>C012305</t>
  </si>
  <si>
    <t>C012306</t>
  </si>
  <si>
    <t>C012307</t>
  </si>
  <si>
    <t>C012308</t>
  </si>
  <si>
    <t>C012309</t>
  </si>
  <si>
    <t>C012310</t>
  </si>
  <si>
    <t>C012311</t>
  </si>
  <si>
    <t>C012312</t>
  </si>
  <si>
    <t>C012313</t>
  </si>
  <si>
    <t>C012314</t>
  </si>
  <si>
    <t>C012315</t>
  </si>
  <si>
    <t>C012316</t>
  </si>
  <si>
    <t>C012317</t>
  </si>
  <si>
    <t>C012318</t>
  </si>
  <si>
    <t>C012319</t>
  </si>
  <si>
    <t>C012320</t>
  </si>
  <si>
    <t>C012321</t>
  </si>
  <si>
    <t>C012322</t>
  </si>
  <si>
    <t>C012323</t>
  </si>
  <si>
    <t>C012324</t>
  </si>
  <si>
    <t>C012325</t>
  </si>
  <si>
    <t>C012326</t>
  </si>
  <si>
    <t>C012327</t>
  </si>
  <si>
    <t>C012328</t>
  </si>
  <si>
    <t>C012329</t>
  </si>
  <si>
    <t>C012330</t>
  </si>
  <si>
    <t>C012331</t>
  </si>
  <si>
    <t>C012332</t>
  </si>
  <si>
    <t>C012333</t>
  </si>
  <si>
    <t>C012334</t>
  </si>
  <si>
    <t>C012335</t>
  </si>
  <si>
    <t>C012336</t>
  </si>
  <si>
    <t>C012337</t>
  </si>
  <si>
    <t>C012338</t>
  </si>
  <si>
    <t>C012339</t>
  </si>
  <si>
    <t>C012340</t>
  </si>
  <si>
    <t>C012341</t>
  </si>
  <si>
    <t>C012342</t>
  </si>
  <si>
    <t>C012343</t>
  </si>
  <si>
    <t>C012344</t>
  </si>
  <si>
    <t>C012345</t>
  </si>
  <si>
    <t>C012346</t>
  </si>
  <si>
    <t>C012347</t>
  </si>
  <si>
    <t>C012348</t>
  </si>
  <si>
    <t>C012349</t>
  </si>
  <si>
    <t>C012350</t>
  </si>
  <si>
    <t>C012351</t>
  </si>
  <si>
    <t>C012352</t>
  </si>
  <si>
    <t>C012353</t>
  </si>
  <si>
    <t>C012354</t>
  </si>
  <si>
    <t>C012355</t>
  </si>
  <si>
    <t>C012356</t>
  </si>
  <si>
    <t>C012357</t>
  </si>
  <si>
    <t>C012358</t>
  </si>
  <si>
    <t>C012359</t>
  </si>
  <si>
    <t>C012360</t>
  </si>
  <si>
    <t>C012361</t>
  </si>
  <si>
    <t>C012362</t>
  </si>
  <si>
    <t>C012363</t>
  </si>
  <si>
    <t>C012364</t>
  </si>
  <si>
    <t>C012365</t>
  </si>
  <si>
    <t>C012366</t>
  </si>
  <si>
    <t>C012367</t>
  </si>
  <si>
    <t>C012368</t>
  </si>
  <si>
    <t>C012369</t>
  </si>
  <si>
    <t>C012370</t>
  </si>
  <si>
    <t>C012371</t>
  </si>
  <si>
    <t>C012372</t>
  </si>
  <si>
    <t>C012373</t>
  </si>
  <si>
    <t>C012374</t>
  </si>
  <si>
    <t>C012375</t>
  </si>
  <si>
    <t>C012376</t>
  </si>
  <si>
    <t>C012377</t>
  </si>
  <si>
    <t>C012378</t>
  </si>
  <si>
    <t>C012379</t>
  </si>
  <si>
    <t>C012380</t>
  </si>
  <si>
    <t>C012381</t>
  </si>
  <si>
    <t>C012382</t>
  </si>
  <si>
    <t>C012383</t>
  </si>
  <si>
    <t>C012384</t>
  </si>
  <si>
    <t>C012385</t>
  </si>
  <si>
    <t>C012386</t>
  </si>
  <si>
    <t>C012387</t>
  </si>
  <si>
    <t>C012388</t>
  </si>
  <si>
    <t>C012389</t>
  </si>
  <si>
    <t>C012390</t>
  </si>
  <si>
    <t>C012391</t>
  </si>
  <si>
    <t>C012392</t>
  </si>
  <si>
    <t>C012393</t>
  </si>
  <si>
    <t>C012394</t>
  </si>
  <si>
    <t>C012395</t>
  </si>
  <si>
    <t>C012396</t>
  </si>
  <si>
    <t>C012397</t>
  </si>
  <si>
    <t>C012398</t>
  </si>
  <si>
    <t>C012399</t>
  </si>
  <si>
    <t>C012400</t>
  </si>
  <si>
    <t>C012401</t>
  </si>
  <si>
    <t>C012402</t>
  </si>
  <si>
    <t>C012403</t>
  </si>
  <si>
    <t>C012404</t>
  </si>
  <si>
    <t>C012405</t>
  </si>
  <si>
    <t>C012406</t>
  </si>
  <si>
    <t>C012407</t>
  </si>
  <si>
    <t>C012408</t>
  </si>
  <si>
    <t>C012409</t>
  </si>
  <si>
    <t>C012410</t>
  </si>
  <si>
    <t>C012411</t>
  </si>
  <si>
    <t>C012412</t>
  </si>
  <si>
    <t>C012413</t>
  </si>
  <si>
    <t>C012414</t>
  </si>
  <si>
    <t>C012415</t>
  </si>
  <si>
    <t>C012416</t>
  </si>
  <si>
    <t>C012417</t>
  </si>
  <si>
    <t>C012418</t>
  </si>
  <si>
    <t>C012419</t>
  </si>
  <si>
    <t>C012420</t>
  </si>
  <si>
    <t>C012421</t>
  </si>
  <si>
    <t>C012422</t>
  </si>
  <si>
    <t>C012423</t>
  </si>
  <si>
    <t>C012424</t>
  </si>
  <si>
    <t>C012425</t>
  </si>
  <si>
    <t>C012426</t>
  </si>
  <si>
    <t>C012427</t>
  </si>
  <si>
    <t>C012428</t>
  </si>
  <si>
    <t>C012429</t>
  </si>
  <si>
    <t>C012430</t>
  </si>
  <si>
    <t>C012431</t>
  </si>
  <si>
    <t>C012432</t>
  </si>
  <si>
    <t>C012433</t>
  </si>
  <si>
    <t>C012434</t>
  </si>
  <si>
    <t>C012435</t>
  </si>
  <si>
    <t>C012436</t>
  </si>
  <si>
    <t>C012437</t>
  </si>
  <si>
    <t>C012438</t>
  </si>
  <si>
    <t>C012439</t>
  </si>
  <si>
    <t>C012440</t>
  </si>
  <si>
    <t>C012441</t>
  </si>
  <si>
    <t>C012442</t>
  </si>
  <si>
    <t>C012443</t>
  </si>
  <si>
    <t>C012444</t>
  </si>
  <si>
    <t>C012445</t>
  </si>
  <si>
    <t>C012446</t>
  </si>
  <si>
    <t>C012447</t>
  </si>
  <si>
    <t>C012448</t>
  </si>
  <si>
    <t>C012449</t>
  </si>
  <si>
    <t>C012450</t>
  </si>
  <si>
    <t>C012451</t>
  </si>
  <si>
    <t>C012452</t>
  </si>
  <si>
    <t>C012453</t>
  </si>
  <si>
    <t>C012454</t>
  </si>
  <si>
    <t>C012455</t>
  </si>
  <si>
    <t>C012456</t>
  </si>
  <si>
    <t>C012457</t>
  </si>
  <si>
    <t>C012458</t>
  </si>
  <si>
    <t>C012459</t>
  </si>
  <si>
    <t>C012460</t>
  </si>
  <si>
    <t>C012461</t>
  </si>
  <si>
    <t>C012462</t>
  </si>
  <si>
    <t>C012463</t>
  </si>
  <si>
    <t>C012464</t>
  </si>
  <si>
    <t>C012465</t>
  </si>
  <si>
    <t>C012466</t>
  </si>
  <si>
    <t>C012467</t>
  </si>
  <si>
    <t>C012468</t>
  </si>
  <si>
    <t>C012469</t>
  </si>
  <si>
    <t>C012470</t>
  </si>
  <si>
    <t>C012471</t>
  </si>
  <si>
    <t>C012472</t>
  </si>
  <si>
    <t>C012473</t>
  </si>
  <si>
    <t>C012474</t>
  </si>
  <si>
    <t>C012475</t>
  </si>
  <si>
    <t>C012476</t>
  </si>
  <si>
    <t>C012477</t>
  </si>
  <si>
    <t>C012478</t>
  </si>
  <si>
    <t>C012479</t>
  </si>
  <si>
    <t>C012480</t>
  </si>
  <si>
    <t>C012481</t>
  </si>
  <si>
    <t>C012482</t>
  </si>
  <si>
    <t>C012483</t>
  </si>
  <si>
    <t>C012484</t>
  </si>
  <si>
    <t>C012485</t>
  </si>
  <si>
    <t>C012486</t>
  </si>
  <si>
    <t>C012487</t>
  </si>
  <si>
    <t>C012488</t>
  </si>
  <si>
    <t>C012489</t>
  </si>
  <si>
    <t>C012490</t>
  </si>
  <si>
    <t>C012491</t>
  </si>
  <si>
    <t>C012492</t>
  </si>
  <si>
    <t>C012493</t>
  </si>
  <si>
    <t>C012494</t>
  </si>
  <si>
    <t>C012495</t>
  </si>
  <si>
    <t>C012496</t>
  </si>
  <si>
    <t>C012497</t>
  </si>
  <si>
    <t>C012498</t>
  </si>
  <si>
    <t>C012499</t>
  </si>
  <si>
    <t>C012500</t>
  </si>
  <si>
    <t>C012501</t>
  </si>
  <si>
    <t>C012502</t>
  </si>
  <si>
    <t>C012503</t>
  </si>
  <si>
    <t>C012504</t>
  </si>
  <si>
    <t>C012505</t>
  </si>
  <si>
    <t>C012506</t>
  </si>
  <si>
    <t>C012507</t>
  </si>
  <si>
    <t>C012508</t>
  </si>
  <si>
    <t>C012509</t>
  </si>
  <si>
    <t>C012510</t>
  </si>
  <si>
    <t>C012511</t>
  </si>
  <si>
    <t>C012512</t>
  </si>
  <si>
    <t>C012513</t>
  </si>
  <si>
    <t>C012514</t>
  </si>
  <si>
    <t>C012515</t>
  </si>
  <si>
    <t>C012516</t>
  </si>
  <si>
    <t>C012517</t>
  </si>
  <si>
    <t>C012518</t>
  </si>
  <si>
    <t>C012519</t>
  </si>
  <si>
    <t>C012520</t>
  </si>
  <si>
    <t>C012521</t>
  </si>
  <si>
    <t>C012522</t>
  </si>
  <si>
    <t>C012523</t>
  </si>
  <si>
    <t>C012524</t>
  </si>
  <si>
    <t>C012525</t>
  </si>
  <si>
    <t>C012526</t>
  </si>
  <si>
    <t>C012527</t>
  </si>
  <si>
    <t>C012528</t>
  </si>
  <si>
    <t>C012529</t>
  </si>
  <si>
    <t>C012530</t>
  </si>
  <si>
    <t>C012531</t>
  </si>
  <si>
    <t>C012532</t>
  </si>
  <si>
    <t>C012533</t>
  </si>
  <si>
    <t>C012534</t>
  </si>
  <si>
    <t>C012535</t>
  </si>
  <si>
    <t>C012536</t>
  </si>
  <si>
    <t>C012537</t>
  </si>
  <si>
    <t>C012538</t>
  </si>
  <si>
    <t>C012539</t>
  </si>
  <si>
    <t>C012540</t>
  </si>
  <si>
    <t>C012541</t>
  </si>
  <si>
    <t>C012542</t>
  </si>
  <si>
    <t>C012543</t>
  </si>
  <si>
    <t>C012544</t>
  </si>
  <si>
    <t>C012545</t>
  </si>
  <si>
    <t>C012546</t>
  </si>
  <si>
    <t>C012547</t>
  </si>
  <si>
    <t>C012548</t>
  </si>
  <si>
    <t>C012549</t>
  </si>
  <si>
    <t>C012550</t>
  </si>
  <si>
    <t>C012551</t>
  </si>
  <si>
    <t>C012552</t>
  </si>
  <si>
    <t>C012553</t>
  </si>
  <si>
    <t>C012554</t>
  </si>
  <si>
    <t>C012555</t>
  </si>
  <si>
    <t>C012556</t>
  </si>
  <si>
    <t>C012557</t>
  </si>
  <si>
    <t>C012558</t>
  </si>
  <si>
    <t>C012559</t>
  </si>
  <si>
    <t>C012560</t>
  </si>
  <si>
    <t>C012561</t>
  </si>
  <si>
    <t>C012562</t>
  </si>
  <si>
    <t>C012563</t>
  </si>
  <si>
    <t>C012564</t>
  </si>
  <si>
    <t>C012565</t>
  </si>
  <si>
    <t>C012566</t>
  </si>
  <si>
    <t>C012567</t>
  </si>
  <si>
    <t>C012568</t>
  </si>
  <si>
    <t>C012569</t>
  </si>
  <si>
    <t>C012570</t>
  </si>
  <si>
    <t>C012571</t>
  </si>
  <si>
    <t>C012572</t>
  </si>
  <si>
    <t>C012573</t>
  </si>
  <si>
    <t>C012574</t>
  </si>
  <si>
    <t>C012575</t>
  </si>
  <si>
    <t>C012576</t>
  </si>
  <si>
    <t>C012577</t>
  </si>
  <si>
    <t>C012578</t>
  </si>
  <si>
    <t>C012579</t>
  </si>
  <si>
    <t>C012580</t>
  </si>
  <si>
    <t>C012581</t>
  </si>
  <si>
    <t>C012582</t>
  </si>
  <si>
    <t>C012583</t>
  </si>
  <si>
    <t>C012584</t>
  </si>
  <si>
    <t>C012585</t>
  </si>
  <si>
    <t>C012586</t>
  </si>
  <si>
    <t>C012587</t>
  </si>
  <si>
    <t>C012588</t>
  </si>
  <si>
    <t>C012589</t>
  </si>
  <si>
    <t>C012590</t>
  </si>
  <si>
    <t>C012591</t>
  </si>
  <si>
    <t>C012592</t>
  </si>
  <si>
    <t>C012593</t>
  </si>
  <si>
    <t>C012594</t>
  </si>
  <si>
    <t>C012595</t>
  </si>
  <si>
    <t>C012596</t>
  </si>
  <si>
    <t>C012597</t>
  </si>
  <si>
    <t>C012598</t>
  </si>
  <si>
    <t>C012599</t>
  </si>
  <si>
    <t>C012600</t>
  </si>
  <si>
    <t>C012601</t>
  </si>
  <si>
    <t>C012602</t>
  </si>
  <si>
    <t>C012603</t>
  </si>
  <si>
    <t>C012604</t>
  </si>
  <si>
    <t>C012605</t>
  </si>
  <si>
    <t>C012606</t>
  </si>
  <si>
    <t>C012607</t>
  </si>
  <si>
    <t>C012608</t>
  </si>
  <si>
    <t>C012609</t>
  </si>
  <si>
    <t>C012610</t>
  </si>
  <si>
    <t>C012611</t>
  </si>
  <si>
    <t>C012612</t>
  </si>
  <si>
    <t>C012613</t>
  </si>
  <si>
    <t>C012614</t>
  </si>
  <si>
    <t>C012615</t>
  </si>
  <si>
    <t>C012616</t>
  </si>
  <si>
    <t>C012617</t>
  </si>
  <si>
    <t>C012618</t>
  </si>
  <si>
    <t>C012619</t>
  </si>
  <si>
    <t>C012620</t>
  </si>
  <si>
    <t>C012621</t>
  </si>
  <si>
    <t>C012622</t>
  </si>
  <si>
    <t>C012623</t>
  </si>
  <si>
    <t>C012624</t>
  </si>
  <si>
    <t>C012625</t>
  </si>
  <si>
    <t>C012626</t>
  </si>
  <si>
    <t>C012627</t>
  </si>
  <si>
    <t>C012628</t>
  </si>
  <si>
    <t>C012629</t>
  </si>
  <si>
    <t>C012630</t>
  </si>
  <si>
    <t>C012631</t>
  </si>
  <si>
    <t>C012632</t>
  </si>
  <si>
    <t>C012633</t>
  </si>
  <si>
    <t>C012634</t>
  </si>
  <si>
    <t>C012635</t>
  </si>
  <si>
    <t>C012636</t>
  </si>
  <si>
    <t>C012637</t>
  </si>
  <si>
    <t>C012638</t>
  </si>
  <si>
    <t>C012639</t>
  </si>
  <si>
    <t>C012640</t>
  </si>
  <si>
    <t>C012641</t>
  </si>
  <si>
    <t>C012642</t>
  </si>
  <si>
    <t>C012643</t>
  </si>
  <si>
    <t>C012644</t>
  </si>
  <si>
    <t>C012645</t>
  </si>
  <si>
    <t>C012646</t>
  </si>
  <si>
    <t>C012647</t>
  </si>
  <si>
    <t>C012648</t>
  </si>
  <si>
    <t>C012649</t>
  </si>
  <si>
    <t>C012650</t>
  </si>
  <si>
    <t>C012651</t>
  </si>
  <si>
    <t>C012652</t>
  </si>
  <si>
    <t>C012653</t>
  </si>
  <si>
    <t>C012654</t>
  </si>
  <si>
    <t>C012655</t>
  </si>
  <si>
    <t>C012656</t>
  </si>
  <si>
    <t>C012657</t>
  </si>
  <si>
    <t>C012658</t>
  </si>
  <si>
    <t>C012659</t>
  </si>
  <si>
    <t>C012660</t>
  </si>
  <si>
    <t>C012661</t>
  </si>
  <si>
    <t>C012662</t>
  </si>
  <si>
    <t>C012663</t>
  </si>
  <si>
    <t>C012664</t>
  </si>
  <si>
    <t>C012665</t>
  </si>
  <si>
    <t>C012666</t>
  </si>
  <si>
    <t>C012667</t>
  </si>
  <si>
    <t>C012668</t>
  </si>
  <si>
    <t>C012669</t>
  </si>
  <si>
    <t>C012670</t>
  </si>
  <si>
    <t>C012671</t>
  </si>
  <si>
    <t>C012672</t>
  </si>
  <si>
    <t>C012673</t>
  </si>
  <si>
    <t>C012674</t>
  </si>
  <si>
    <t>C012675</t>
  </si>
  <si>
    <t>C012676</t>
  </si>
  <si>
    <t>C012677</t>
  </si>
  <si>
    <t>C012678</t>
  </si>
  <si>
    <t>C012679</t>
  </si>
  <si>
    <t>C012680</t>
  </si>
  <si>
    <t>C012681</t>
  </si>
  <si>
    <t>C012682</t>
  </si>
  <si>
    <t>C012683</t>
  </si>
  <si>
    <t>C012684</t>
  </si>
  <si>
    <t>C012685</t>
  </si>
  <si>
    <t>C012686</t>
  </si>
  <si>
    <t>C012687</t>
  </si>
  <si>
    <t>C012688</t>
  </si>
  <si>
    <t>C012689</t>
  </si>
  <si>
    <t>C012690</t>
  </si>
  <si>
    <t>C012691</t>
  </si>
  <si>
    <t>C012692</t>
  </si>
  <si>
    <t>C012693</t>
  </si>
  <si>
    <t>C012694</t>
  </si>
  <si>
    <t>C012695</t>
  </si>
  <si>
    <t>C012696</t>
  </si>
  <si>
    <t>C012697</t>
  </si>
  <si>
    <t>C012698</t>
  </si>
  <si>
    <t>C012699</t>
  </si>
  <si>
    <t>C012700</t>
  </si>
  <si>
    <t>C012701</t>
  </si>
  <si>
    <t>C012702</t>
  </si>
  <si>
    <t>C012703</t>
  </si>
  <si>
    <t>C012704</t>
  </si>
  <si>
    <t>C012705</t>
  </si>
  <si>
    <t>C012706</t>
  </si>
  <si>
    <t>C012707</t>
  </si>
  <si>
    <t>C012708</t>
  </si>
  <si>
    <t>C012709</t>
  </si>
  <si>
    <t>C012710</t>
  </si>
  <si>
    <t>C012711</t>
  </si>
  <si>
    <t>C012712</t>
  </si>
  <si>
    <t>C012713</t>
  </si>
  <si>
    <t>C012714</t>
  </si>
  <si>
    <t>C012715</t>
  </si>
  <si>
    <t>C012716</t>
  </si>
  <si>
    <t>C012717</t>
  </si>
  <si>
    <t>C012718</t>
  </si>
  <si>
    <t>C012719</t>
  </si>
  <si>
    <t>C012720</t>
  </si>
  <si>
    <t>C012721</t>
  </si>
  <si>
    <t>C012722</t>
  </si>
  <si>
    <t>C012723</t>
  </si>
  <si>
    <t>C012724</t>
  </si>
  <si>
    <t>C012725</t>
  </si>
  <si>
    <t>C012726</t>
  </si>
  <si>
    <t>C012727</t>
  </si>
  <si>
    <t>C012728</t>
  </si>
  <si>
    <t>C012729</t>
  </si>
  <si>
    <t>C012730</t>
  </si>
  <si>
    <t>C012731</t>
  </si>
  <si>
    <t>C012732</t>
  </si>
  <si>
    <t>C012733</t>
  </si>
  <si>
    <t>C012734</t>
  </si>
  <si>
    <t>C012735</t>
  </si>
  <si>
    <t>C012736</t>
  </si>
  <si>
    <t>C012737</t>
  </si>
  <si>
    <t>C012738</t>
  </si>
  <si>
    <t>C012739</t>
  </si>
  <si>
    <t>C012740</t>
  </si>
  <si>
    <t>C012741</t>
  </si>
  <si>
    <t>C012742</t>
  </si>
  <si>
    <t>C012743</t>
  </si>
  <si>
    <t>C012744</t>
  </si>
  <si>
    <t>C012745</t>
  </si>
  <si>
    <t>C012746</t>
  </si>
  <si>
    <t>C012747</t>
  </si>
  <si>
    <t>C012748</t>
  </si>
  <si>
    <t>C012749</t>
  </si>
  <si>
    <t>C012750</t>
  </si>
  <si>
    <t>C012751</t>
  </si>
  <si>
    <t>C012752</t>
  </si>
  <si>
    <t>C012753</t>
  </si>
  <si>
    <t>C012754</t>
  </si>
  <si>
    <t>C012755</t>
  </si>
  <si>
    <t>C012756</t>
  </si>
  <si>
    <t>C012757</t>
  </si>
  <si>
    <t>C012758</t>
  </si>
  <si>
    <t>C012759</t>
  </si>
  <si>
    <t>C012760</t>
  </si>
  <si>
    <t>C012761</t>
  </si>
  <si>
    <t>C012762</t>
  </si>
  <si>
    <t>C012763</t>
  </si>
  <si>
    <t>C012764</t>
  </si>
  <si>
    <t>C012765</t>
  </si>
  <si>
    <t>C012766</t>
  </si>
  <si>
    <t>C012767</t>
  </si>
  <si>
    <t>C012768</t>
  </si>
  <si>
    <t>C012769</t>
  </si>
  <si>
    <t>C012770</t>
  </si>
  <si>
    <t>C012771</t>
  </si>
  <si>
    <t>C012772</t>
  </si>
  <si>
    <t>C012773</t>
  </si>
  <si>
    <t>C012774</t>
  </si>
  <si>
    <t>C012775</t>
  </si>
  <si>
    <t>C012776</t>
  </si>
  <si>
    <t>C012777</t>
  </si>
  <si>
    <t>C012778</t>
  </si>
  <si>
    <t>C012779</t>
  </si>
  <si>
    <t>C012780</t>
  </si>
  <si>
    <t>C012781</t>
  </si>
  <si>
    <t>C012782</t>
  </si>
  <si>
    <t>C012783</t>
  </si>
  <si>
    <t>C012784</t>
  </si>
  <si>
    <t>C012785</t>
  </si>
  <si>
    <t>C012786</t>
  </si>
  <si>
    <t>C012787</t>
  </si>
  <si>
    <t>C012788</t>
  </si>
  <si>
    <t>C012789</t>
  </si>
  <si>
    <t>C012790</t>
  </si>
  <si>
    <t>C012791</t>
  </si>
  <si>
    <t>C012792</t>
  </si>
  <si>
    <t>C012793</t>
  </si>
  <si>
    <t>C012794</t>
  </si>
  <si>
    <t>C012795</t>
  </si>
  <si>
    <t>C012796</t>
  </si>
  <si>
    <t>C012797</t>
  </si>
  <si>
    <t>C012798</t>
  </si>
  <si>
    <t>C012799</t>
  </si>
  <si>
    <t>C012800</t>
  </si>
  <si>
    <t>C012801</t>
  </si>
  <si>
    <t>C012802</t>
  </si>
  <si>
    <t>C012803</t>
  </si>
  <si>
    <t>C012804</t>
  </si>
  <si>
    <t>C012805</t>
  </si>
  <si>
    <t>C012806</t>
  </si>
  <si>
    <t>C012807</t>
  </si>
  <si>
    <t>C012808</t>
  </si>
  <si>
    <t>C012809</t>
  </si>
  <si>
    <t>C012810</t>
  </si>
  <si>
    <t>C012811</t>
  </si>
  <si>
    <t>C012812</t>
  </si>
  <si>
    <t>C012813</t>
  </si>
  <si>
    <t>C012814</t>
  </si>
  <si>
    <t>C012815</t>
  </si>
  <si>
    <t>C012816</t>
  </si>
  <si>
    <t>C012817</t>
  </si>
  <si>
    <t>C012818</t>
  </si>
  <si>
    <t>C012819</t>
  </si>
  <si>
    <t>C012820</t>
  </si>
  <si>
    <t>C012821</t>
  </si>
  <si>
    <t>C012822</t>
  </si>
  <si>
    <t>C012823</t>
  </si>
  <si>
    <t>C012824</t>
  </si>
  <si>
    <t>C012825</t>
  </si>
  <si>
    <t>C012826</t>
  </si>
  <si>
    <t>C012827</t>
  </si>
  <si>
    <t>C012828</t>
  </si>
  <si>
    <t>C012829</t>
  </si>
  <si>
    <t>C012830</t>
  </si>
  <si>
    <t>C012831</t>
  </si>
  <si>
    <t>C012832</t>
  </si>
  <si>
    <t>C012833</t>
  </si>
  <si>
    <t>C012834</t>
  </si>
  <si>
    <t>C012835</t>
  </si>
  <si>
    <t>C012836</t>
  </si>
  <si>
    <t>C012837</t>
  </si>
  <si>
    <t>C012838</t>
  </si>
  <si>
    <t>C012839</t>
  </si>
  <si>
    <t>C012840</t>
  </si>
  <si>
    <t>C012841</t>
  </si>
  <si>
    <t>C012842</t>
  </si>
  <si>
    <t>C012843</t>
  </si>
  <si>
    <t>C012844</t>
  </si>
  <si>
    <t>C012845</t>
  </si>
  <si>
    <t>C012846</t>
  </si>
  <si>
    <t>C012847</t>
  </si>
  <si>
    <t>C012848</t>
  </si>
  <si>
    <t>C012849</t>
  </si>
  <si>
    <t>C012850</t>
  </si>
  <si>
    <t>C012851</t>
  </si>
  <si>
    <t>C012852</t>
  </si>
  <si>
    <t>C012853</t>
  </si>
  <si>
    <t>C012854</t>
  </si>
  <si>
    <t>C012855</t>
  </si>
  <si>
    <t>C012856</t>
  </si>
  <si>
    <t>C012857</t>
  </si>
  <si>
    <t>C012858</t>
  </si>
  <si>
    <t>C012859</t>
  </si>
  <si>
    <t>C012860</t>
  </si>
  <si>
    <t>C012861</t>
  </si>
  <si>
    <t>C012862</t>
  </si>
  <si>
    <t>C012863</t>
  </si>
  <si>
    <t>C012864</t>
  </si>
  <si>
    <t>C012865</t>
  </si>
  <si>
    <t>C012866</t>
  </si>
  <si>
    <t>C012867</t>
  </si>
  <si>
    <t>C012868</t>
  </si>
  <si>
    <t>C012869</t>
  </si>
  <si>
    <t>C012870</t>
  </si>
  <si>
    <t>C012871</t>
  </si>
  <si>
    <t>C012872</t>
  </si>
  <si>
    <t>C012873</t>
  </si>
  <si>
    <t>C012874</t>
  </si>
  <si>
    <t>C012875</t>
  </si>
  <si>
    <t>C012876</t>
  </si>
  <si>
    <t>C012877</t>
  </si>
  <si>
    <t>C012878</t>
  </si>
  <si>
    <t>C012879</t>
  </si>
  <si>
    <t>C012880</t>
  </si>
  <si>
    <t>C012881</t>
  </si>
  <si>
    <t>C012882</t>
  </si>
  <si>
    <t>C012883</t>
  </si>
  <si>
    <t>C012884</t>
  </si>
  <si>
    <t>C012885</t>
  </si>
  <si>
    <t>C012886</t>
  </si>
  <si>
    <t>C012887</t>
  </si>
  <si>
    <t>C012888</t>
  </si>
  <si>
    <t>C012889</t>
  </si>
  <si>
    <t>C012890</t>
  </si>
  <si>
    <t>C012891</t>
  </si>
  <si>
    <t>C012892</t>
  </si>
  <si>
    <t>C012893</t>
  </si>
  <si>
    <t>C012894</t>
  </si>
  <si>
    <t>C012895</t>
  </si>
  <si>
    <t>C012896</t>
  </si>
  <si>
    <t>C012897</t>
  </si>
  <si>
    <t>C012898</t>
  </si>
  <si>
    <t>C012899</t>
  </si>
  <si>
    <t>C012900</t>
  </si>
  <si>
    <t>C012901</t>
  </si>
  <si>
    <t>C012902</t>
  </si>
  <si>
    <t>C012903</t>
  </si>
  <si>
    <t>C012904</t>
  </si>
  <si>
    <t>C012905</t>
  </si>
  <si>
    <t>C012906</t>
  </si>
  <si>
    <t>C012907</t>
  </si>
  <si>
    <t>C012908</t>
  </si>
  <si>
    <t>C012909</t>
  </si>
  <si>
    <t>C012910</t>
  </si>
  <si>
    <t>C012911</t>
  </si>
  <si>
    <t>C012912</t>
  </si>
  <si>
    <t>C012913</t>
  </si>
  <si>
    <t>C012914</t>
  </si>
  <si>
    <t>C012915</t>
  </si>
  <si>
    <t>C012916</t>
  </si>
  <si>
    <t>C012917</t>
  </si>
  <si>
    <t>C012918</t>
  </si>
  <si>
    <t>C012919</t>
  </si>
  <si>
    <t>C012920</t>
  </si>
  <si>
    <t>C012921</t>
  </si>
  <si>
    <t>C012922</t>
  </si>
  <si>
    <t>C012923</t>
  </si>
  <si>
    <t>C012924</t>
  </si>
  <si>
    <t>C012925</t>
  </si>
  <si>
    <t>C012926</t>
  </si>
  <si>
    <t>C012927</t>
  </si>
  <si>
    <t>C012928</t>
  </si>
  <si>
    <t>C012929</t>
  </si>
  <si>
    <t>C012930</t>
  </si>
  <si>
    <t>C012931</t>
  </si>
  <si>
    <t>C012932</t>
  </si>
  <si>
    <t>C012933</t>
  </si>
  <si>
    <t>C012934</t>
  </si>
  <si>
    <t>C012935</t>
  </si>
  <si>
    <t>C012936</t>
  </si>
  <si>
    <t>C012937</t>
  </si>
  <si>
    <t>C012938</t>
  </si>
  <si>
    <t>C012939</t>
  </si>
  <si>
    <t>C012940</t>
  </si>
  <si>
    <t>C012941</t>
  </si>
  <si>
    <t>C012942</t>
  </si>
  <si>
    <t>C012943</t>
  </si>
  <si>
    <t>C012944</t>
  </si>
  <si>
    <t>C012945</t>
  </si>
  <si>
    <t>C012946</t>
  </si>
  <si>
    <t>C012947</t>
  </si>
  <si>
    <t>C012948</t>
  </si>
  <si>
    <t>C012949</t>
  </si>
  <si>
    <t>C012950</t>
  </si>
  <si>
    <t>C012951</t>
  </si>
  <si>
    <t>C012952</t>
  </si>
  <si>
    <t>C012953</t>
  </si>
  <si>
    <t>C012954</t>
  </si>
  <si>
    <t>C012955</t>
  </si>
  <si>
    <t>C012956</t>
  </si>
  <si>
    <t>C012957</t>
  </si>
  <si>
    <t>C012958</t>
  </si>
  <si>
    <t>C012959</t>
  </si>
  <si>
    <t>C012960</t>
  </si>
  <si>
    <t>C012961</t>
  </si>
  <si>
    <t>C012962</t>
  </si>
  <si>
    <t>C012963</t>
  </si>
  <si>
    <t>C012964</t>
  </si>
  <si>
    <t>C012965</t>
  </si>
  <si>
    <t>C012966</t>
  </si>
  <si>
    <t>C012967</t>
  </si>
  <si>
    <t>C012968</t>
  </si>
  <si>
    <t>C012969</t>
  </si>
  <si>
    <t>C012970</t>
  </si>
  <si>
    <t>C012971</t>
  </si>
  <si>
    <t>C012972</t>
  </si>
  <si>
    <t>C012973</t>
  </si>
  <si>
    <t>C012974</t>
  </si>
  <si>
    <t>C012975</t>
  </si>
  <si>
    <t>C012976</t>
  </si>
  <si>
    <t>C012977</t>
  </si>
  <si>
    <t>C012978</t>
  </si>
  <si>
    <t>C012979</t>
  </si>
  <si>
    <t>C012980</t>
  </si>
  <si>
    <t>C012981</t>
  </si>
  <si>
    <t>C012982</t>
  </si>
  <si>
    <t>C012983</t>
  </si>
  <si>
    <t>C012984</t>
  </si>
  <si>
    <t>C012985</t>
  </si>
  <si>
    <t>C012986</t>
  </si>
  <si>
    <t>C012987</t>
  </si>
  <si>
    <t>C012988</t>
  </si>
  <si>
    <t>C012989</t>
  </si>
  <si>
    <t>C012990</t>
  </si>
  <si>
    <t>C012991</t>
  </si>
  <si>
    <t>C012992</t>
  </si>
  <si>
    <t>C012993</t>
  </si>
  <si>
    <t>C012994</t>
  </si>
  <si>
    <t>C012995</t>
  </si>
  <si>
    <t>C012996</t>
  </si>
  <si>
    <t>C012997</t>
  </si>
  <si>
    <t>C012998</t>
  </si>
  <si>
    <t>C012999</t>
  </si>
  <si>
    <t>C013000</t>
  </si>
  <si>
    <t>C013001</t>
  </si>
  <si>
    <t>C013002</t>
  </si>
  <si>
    <t>C013003</t>
  </si>
  <si>
    <t>C013004</t>
  </si>
  <si>
    <t>C013005</t>
  </si>
  <si>
    <t>C013006</t>
  </si>
  <si>
    <t>C013007</t>
  </si>
  <si>
    <t>C013008</t>
  </si>
  <si>
    <t>C013009</t>
  </si>
  <si>
    <t>C013010</t>
  </si>
  <si>
    <t>C013011</t>
  </si>
  <si>
    <t>C013012</t>
  </si>
  <si>
    <t>C013013</t>
  </si>
  <si>
    <t>C013014</t>
  </si>
  <si>
    <t>C013015</t>
  </si>
  <si>
    <t>C013016</t>
  </si>
  <si>
    <t>C013017</t>
  </si>
  <si>
    <t>C013018</t>
  </si>
  <si>
    <t>C013019</t>
  </si>
  <si>
    <t>C013020</t>
  </si>
  <si>
    <t>C013021</t>
  </si>
  <si>
    <t>C013022</t>
  </si>
  <si>
    <t>C013023</t>
  </si>
  <si>
    <t>C013024</t>
  </si>
  <si>
    <t>C013025</t>
  </si>
  <si>
    <t>C013026</t>
  </si>
  <si>
    <t>C013027</t>
  </si>
  <si>
    <t>C013028</t>
  </si>
  <si>
    <t>C013029</t>
  </si>
  <si>
    <t>C013030</t>
  </si>
  <si>
    <t>C013031</t>
  </si>
  <si>
    <t>C013032</t>
  </si>
  <si>
    <t>C013033</t>
  </si>
  <si>
    <t>C013034</t>
  </si>
  <si>
    <t>C013035</t>
  </si>
  <si>
    <t>C013036</t>
  </si>
  <si>
    <t>C013037</t>
  </si>
  <si>
    <t>C013038</t>
  </si>
  <si>
    <t>C013039</t>
  </si>
  <si>
    <t>C013040</t>
  </si>
  <si>
    <t>C013041</t>
  </si>
  <si>
    <t>C013042</t>
  </si>
  <si>
    <t>C013043</t>
  </si>
  <si>
    <t>C013044</t>
  </si>
  <si>
    <t>C013045</t>
  </si>
  <si>
    <t>C013046</t>
  </si>
  <si>
    <t>C013047</t>
  </si>
  <si>
    <t>C013048</t>
  </si>
  <si>
    <t>C013049</t>
  </si>
  <si>
    <t>C013050</t>
  </si>
  <si>
    <t>C013051</t>
  </si>
  <si>
    <t>C013052</t>
  </si>
  <si>
    <t>C013053</t>
  </si>
  <si>
    <t>C013054</t>
  </si>
  <si>
    <t>C013055</t>
  </si>
  <si>
    <t>C013056</t>
  </si>
  <si>
    <t>C013057</t>
  </si>
  <si>
    <t>C013058</t>
  </si>
  <si>
    <t>C013059</t>
  </si>
  <si>
    <t>C013060</t>
  </si>
  <si>
    <t>C013061</t>
  </si>
  <si>
    <t>C013062</t>
  </si>
  <si>
    <t>C013063</t>
  </si>
  <si>
    <t>C013064</t>
  </si>
  <si>
    <t>C013065</t>
  </si>
  <si>
    <t>C013066</t>
  </si>
  <si>
    <t>C013067</t>
  </si>
  <si>
    <t>C013068</t>
  </si>
  <si>
    <t>C013069</t>
  </si>
  <si>
    <t>C013070</t>
  </si>
  <si>
    <t>C013071</t>
  </si>
  <si>
    <t>C013072</t>
  </si>
  <si>
    <t>C013073</t>
  </si>
  <si>
    <t>C013074</t>
  </si>
  <si>
    <t>C013075</t>
  </si>
  <si>
    <t>C013076</t>
  </si>
  <si>
    <t>C013077</t>
  </si>
  <si>
    <t>C013078</t>
  </si>
  <si>
    <t>C013079</t>
  </si>
  <si>
    <t>C013080</t>
  </si>
  <si>
    <t>C013081</t>
  </si>
  <si>
    <t>C013082</t>
  </si>
  <si>
    <t>C013083</t>
  </si>
  <si>
    <t>C013084</t>
  </si>
  <si>
    <t>C013085</t>
  </si>
  <si>
    <t>C013086</t>
  </si>
  <si>
    <t>C013087</t>
  </si>
  <si>
    <t>C013088</t>
  </si>
  <si>
    <t>C013089</t>
  </si>
  <si>
    <t>C013090</t>
  </si>
  <si>
    <t>C013091</t>
  </si>
  <si>
    <t>C013092</t>
  </si>
  <si>
    <t>C013093</t>
  </si>
  <si>
    <t>C013094</t>
  </si>
  <si>
    <t>C013095</t>
  </si>
  <si>
    <t>C013096</t>
  </si>
  <si>
    <t>C013097</t>
  </si>
  <si>
    <t>C013098</t>
  </si>
  <si>
    <t>C013099</t>
  </si>
  <si>
    <t>C013100</t>
  </si>
  <si>
    <t>C013101</t>
  </si>
  <si>
    <t>C013102</t>
  </si>
  <si>
    <t>C013103</t>
  </si>
  <si>
    <t>C013104</t>
  </si>
  <si>
    <t>C013105</t>
  </si>
  <si>
    <t>C013106</t>
  </si>
  <si>
    <t>C013107</t>
  </si>
  <si>
    <t>C013108</t>
  </si>
  <si>
    <t>C013109</t>
  </si>
  <si>
    <t>C013110</t>
  </si>
  <si>
    <t>C013111</t>
  </si>
  <si>
    <t>C013112</t>
  </si>
  <si>
    <t>C013113</t>
  </si>
  <si>
    <t>C013114</t>
  </si>
  <si>
    <t>C013115</t>
  </si>
  <si>
    <t>C013116</t>
  </si>
  <si>
    <t>C013117</t>
  </si>
  <si>
    <t>C013118</t>
  </si>
  <si>
    <t>C013119</t>
  </si>
  <si>
    <t>C013120</t>
  </si>
  <si>
    <t>C013121</t>
  </si>
  <si>
    <t>C013122</t>
  </si>
  <si>
    <t>C013123</t>
  </si>
  <si>
    <t>C013124</t>
  </si>
  <si>
    <t>C013125</t>
  </si>
  <si>
    <t>C013126</t>
  </si>
  <si>
    <t>C013127</t>
  </si>
  <si>
    <t>C013128</t>
  </si>
  <si>
    <t>C013129</t>
  </si>
  <si>
    <t>C013130</t>
  </si>
  <si>
    <t>C013131</t>
  </si>
  <si>
    <t>C013132</t>
  </si>
  <si>
    <t>C013133</t>
  </si>
  <si>
    <t>C013134</t>
  </si>
  <si>
    <t>C013135</t>
  </si>
  <si>
    <t>C013136</t>
  </si>
  <si>
    <t>C013137</t>
  </si>
  <si>
    <t>C013138</t>
  </si>
  <si>
    <t>C013139</t>
  </si>
  <si>
    <t>C013140</t>
  </si>
  <si>
    <t>C013141</t>
  </si>
  <si>
    <t>C013142</t>
  </si>
  <si>
    <t>C013143</t>
  </si>
  <si>
    <t>C013144</t>
  </si>
  <si>
    <t>C013145</t>
  </si>
  <si>
    <t>C013146</t>
  </si>
  <si>
    <t>C013147</t>
  </si>
  <si>
    <t>C013148</t>
  </si>
  <si>
    <t>C013149</t>
  </si>
  <si>
    <t>C013150</t>
  </si>
  <si>
    <t>C013151</t>
  </si>
  <si>
    <t>C013152</t>
  </si>
  <si>
    <t>C013153</t>
  </si>
  <si>
    <t>C013154</t>
  </si>
  <si>
    <t>C013155</t>
  </si>
  <si>
    <t>C013156</t>
  </si>
  <si>
    <t>C013157</t>
  </si>
  <si>
    <t>C013158</t>
  </si>
  <si>
    <t>C013159</t>
  </si>
  <si>
    <t>C013160</t>
  </si>
  <si>
    <t>C013161</t>
  </si>
  <si>
    <t>C013162</t>
  </si>
  <si>
    <t>C013163</t>
  </si>
  <si>
    <t>C013164</t>
  </si>
  <si>
    <t>C013165</t>
  </si>
  <si>
    <t>C013166</t>
  </si>
  <si>
    <t>C013167</t>
  </si>
  <si>
    <t>C013168</t>
  </si>
  <si>
    <t>C013169</t>
  </si>
  <si>
    <t>C013170</t>
  </si>
  <si>
    <t>C013171</t>
  </si>
  <si>
    <t>C013172</t>
  </si>
  <si>
    <t>C013173</t>
  </si>
  <si>
    <t>C013174</t>
  </si>
  <si>
    <t>C013175</t>
  </si>
  <si>
    <t>C013176</t>
  </si>
  <si>
    <t>C013177</t>
  </si>
  <si>
    <t>C013178</t>
  </si>
  <si>
    <t>C013179</t>
  </si>
  <si>
    <t>C013180</t>
  </si>
  <si>
    <t>C013181</t>
  </si>
  <si>
    <t>C013182</t>
  </si>
  <si>
    <t>C013183</t>
  </si>
  <si>
    <t>C013184</t>
  </si>
  <si>
    <t>C013185</t>
  </si>
  <si>
    <t>C013186</t>
  </si>
  <si>
    <t>C013187</t>
  </si>
  <si>
    <t>C013188</t>
  </si>
  <si>
    <t>C013189</t>
  </si>
  <si>
    <t>C013190</t>
  </si>
  <si>
    <t>C013191</t>
  </si>
  <si>
    <t>C013192</t>
  </si>
  <si>
    <t>C013193</t>
  </si>
  <si>
    <t>C013194</t>
  </si>
  <si>
    <t>C013195</t>
  </si>
  <si>
    <t>C013196</t>
  </si>
  <si>
    <t>C013197</t>
  </si>
  <si>
    <t>C013198</t>
  </si>
  <si>
    <t>C013199</t>
  </si>
  <si>
    <t>C013200</t>
  </si>
  <si>
    <t>C013201</t>
  </si>
  <si>
    <t>C013202</t>
  </si>
  <si>
    <t>C013203</t>
  </si>
  <si>
    <t>C013204</t>
  </si>
  <si>
    <t>C013205</t>
  </si>
  <si>
    <t>C013206</t>
  </si>
  <si>
    <t>C013207</t>
  </si>
  <si>
    <t>C013208</t>
  </si>
  <si>
    <t>C013209</t>
  </si>
  <si>
    <t>C013210</t>
  </si>
  <si>
    <t>C013211</t>
  </si>
  <si>
    <t>C013212</t>
  </si>
  <si>
    <t>C013213</t>
  </si>
  <si>
    <t>C013214</t>
  </si>
  <si>
    <t>C013215</t>
  </si>
  <si>
    <t>C013216</t>
  </si>
  <si>
    <t>C013217</t>
  </si>
  <si>
    <t>C013218</t>
  </si>
  <si>
    <t>C013219</t>
  </si>
  <si>
    <t>C013220</t>
  </si>
  <si>
    <t>C013221</t>
  </si>
  <si>
    <t>C013222</t>
  </si>
  <si>
    <t>C013223</t>
  </si>
  <si>
    <t>C013224</t>
  </si>
  <si>
    <t>C013225</t>
  </si>
  <si>
    <t>C013226</t>
  </si>
  <si>
    <t>C013227</t>
  </si>
  <si>
    <t>C013228</t>
  </si>
  <si>
    <t>C013229</t>
  </si>
  <si>
    <t>C013230</t>
  </si>
  <si>
    <t>C013231</t>
  </si>
  <si>
    <t>C013232</t>
  </si>
  <si>
    <t>C013233</t>
  </si>
  <si>
    <t>C013234</t>
  </si>
  <si>
    <t>C013235</t>
  </si>
  <si>
    <t>C013236</t>
  </si>
  <si>
    <t>C013237</t>
  </si>
  <si>
    <t>C013238</t>
  </si>
  <si>
    <t>C013239</t>
  </si>
  <si>
    <t>C013240</t>
  </si>
  <si>
    <t>C013241</t>
  </si>
  <si>
    <t>C013242</t>
  </si>
  <si>
    <t>C013243</t>
  </si>
  <si>
    <t>C013244</t>
  </si>
  <si>
    <t>C013245</t>
  </si>
  <si>
    <t>C013246</t>
  </si>
  <si>
    <t>C013247</t>
  </si>
  <si>
    <t>C013248</t>
  </si>
  <si>
    <t>C013249</t>
  </si>
  <si>
    <t>C013250</t>
  </si>
  <si>
    <t>C013251</t>
  </si>
  <si>
    <t>C013252</t>
  </si>
  <si>
    <t>C013253</t>
  </si>
  <si>
    <t>C013254</t>
  </si>
  <si>
    <t>C013255</t>
  </si>
  <si>
    <t>C013256</t>
  </si>
  <si>
    <t>C013257</t>
  </si>
  <si>
    <t>C013258</t>
  </si>
  <si>
    <t>C013259</t>
  </si>
  <si>
    <t>C013260</t>
  </si>
  <si>
    <t>C013261</t>
  </si>
  <si>
    <t>C013262</t>
  </si>
  <si>
    <t>C013263</t>
  </si>
  <si>
    <t>C013264</t>
  </si>
  <si>
    <t>C013265</t>
  </si>
  <si>
    <t>C013266</t>
  </si>
  <si>
    <t>C013267</t>
  </si>
  <si>
    <t>C013268</t>
  </si>
  <si>
    <t>C013269</t>
  </si>
  <si>
    <t>C013270</t>
  </si>
  <si>
    <t>C013271</t>
  </si>
  <si>
    <t>C013272</t>
  </si>
  <si>
    <t>C013273</t>
  </si>
  <si>
    <t>C013274</t>
  </si>
  <si>
    <t>C013275</t>
  </si>
  <si>
    <t>C013276</t>
  </si>
  <si>
    <t>C013277</t>
  </si>
  <si>
    <t>C013278</t>
  </si>
  <si>
    <t>C013279</t>
  </si>
  <si>
    <t>C013280</t>
  </si>
  <si>
    <t>C013281</t>
  </si>
  <si>
    <t>C013282</t>
  </si>
  <si>
    <t>C013283</t>
  </si>
  <si>
    <t>C013284</t>
  </si>
  <si>
    <t>C013285</t>
  </si>
  <si>
    <t>C013286</t>
  </si>
  <si>
    <t>C013287</t>
  </si>
  <si>
    <t>C013288</t>
  </si>
  <si>
    <t>C013289</t>
  </si>
  <si>
    <t>C013290</t>
  </si>
  <si>
    <t>C013291</t>
  </si>
  <si>
    <t>C013292</t>
  </si>
  <si>
    <t>C013293</t>
  </si>
  <si>
    <t>C013294</t>
  </si>
  <si>
    <t>C013295</t>
  </si>
  <si>
    <t>C013296</t>
  </si>
  <si>
    <t>C013297</t>
  </si>
  <si>
    <t>C013298</t>
  </si>
  <si>
    <t>C013299</t>
  </si>
  <si>
    <t>C013300</t>
  </si>
  <si>
    <t>C013301</t>
  </si>
  <si>
    <t>C013302</t>
  </si>
  <si>
    <t>C013303</t>
  </si>
  <si>
    <t>C013304</t>
  </si>
  <si>
    <t>C013305</t>
  </si>
  <si>
    <t>C013306</t>
  </si>
  <si>
    <t>C013307</t>
  </si>
  <si>
    <t>C013308</t>
  </si>
  <si>
    <t>C013309</t>
  </si>
  <si>
    <t>C013310</t>
  </si>
  <si>
    <t>C013311</t>
  </si>
  <si>
    <t>C013312</t>
  </si>
  <si>
    <t>C013313</t>
  </si>
  <si>
    <t>C013314</t>
  </si>
  <si>
    <t>C013315</t>
  </si>
  <si>
    <t>C013316</t>
  </si>
  <si>
    <t>C013317</t>
  </si>
  <si>
    <t>C013318</t>
  </si>
  <si>
    <t>C013319</t>
  </si>
  <si>
    <t>C013320</t>
  </si>
  <si>
    <t>C013321</t>
  </si>
  <si>
    <t>C013322</t>
  </si>
  <si>
    <t>C013323</t>
  </si>
  <si>
    <t>C013324</t>
  </si>
  <si>
    <t>C013325</t>
  </si>
  <si>
    <t>C013326</t>
  </si>
  <si>
    <t>C013327</t>
  </si>
  <si>
    <t>C013328</t>
  </si>
  <si>
    <t>C013329</t>
  </si>
  <si>
    <t>C013330</t>
  </si>
  <si>
    <t>C013331</t>
  </si>
  <si>
    <t>C013332</t>
  </si>
  <si>
    <t>C013333</t>
  </si>
  <si>
    <t>C013334</t>
  </si>
  <si>
    <t>C013335</t>
  </si>
  <si>
    <t>C013336</t>
  </si>
  <si>
    <t>C013337</t>
  </si>
  <si>
    <t>C013338</t>
  </si>
  <si>
    <t>C013339</t>
  </si>
  <si>
    <t>C013340</t>
  </si>
  <si>
    <t>C013341</t>
  </si>
  <si>
    <t>C013342</t>
  </si>
  <si>
    <t>C013343</t>
  </si>
  <si>
    <t>C013344</t>
  </si>
  <si>
    <t>C013345</t>
  </si>
  <si>
    <t>C013346</t>
  </si>
  <si>
    <t>C013347</t>
  </si>
  <si>
    <t>C013348</t>
  </si>
  <si>
    <t>C013349</t>
  </si>
  <si>
    <t>C013350</t>
  </si>
  <si>
    <t>C013351</t>
  </si>
  <si>
    <t>C013352</t>
  </si>
  <si>
    <t>C013353</t>
  </si>
  <si>
    <t>C013354</t>
  </si>
  <si>
    <t>C013355</t>
  </si>
  <si>
    <t>C013356</t>
  </si>
  <si>
    <t>C013357</t>
  </si>
  <si>
    <t>C013358</t>
  </si>
  <si>
    <t>C013359</t>
  </si>
  <si>
    <t>C013360</t>
  </si>
  <si>
    <t>C013361</t>
  </si>
  <si>
    <t>C013362</t>
  </si>
  <si>
    <t>C013363</t>
  </si>
  <si>
    <t>C013364</t>
  </si>
  <si>
    <t>C013365</t>
  </si>
  <si>
    <t>C013366</t>
  </si>
  <si>
    <t>C013367</t>
  </si>
  <si>
    <t>C013368</t>
  </si>
  <si>
    <t>C013369</t>
  </si>
  <si>
    <t>C013370</t>
  </si>
  <si>
    <t>C013371</t>
  </si>
  <si>
    <t>C013372</t>
  </si>
  <si>
    <t>C013373</t>
  </si>
  <si>
    <t>C013374</t>
  </si>
  <si>
    <t>C013375</t>
  </si>
  <si>
    <t>C013376</t>
  </si>
  <si>
    <t>C013377</t>
  </si>
  <si>
    <t>C013378</t>
  </si>
  <si>
    <t>C013379</t>
  </si>
  <si>
    <t>C013380</t>
  </si>
  <si>
    <t>C013381</t>
  </si>
  <si>
    <t>C013382</t>
  </si>
  <si>
    <t>C013383</t>
  </si>
  <si>
    <t>C013384</t>
  </si>
  <si>
    <t>C013385</t>
  </si>
  <si>
    <t>C013386</t>
  </si>
  <si>
    <t>C013387</t>
  </si>
  <si>
    <t>C013388</t>
  </si>
  <si>
    <t>C013389</t>
  </si>
  <si>
    <t>C013390</t>
  </si>
  <si>
    <t>C013391</t>
  </si>
  <si>
    <t>C013392</t>
  </si>
  <si>
    <t>C013393</t>
  </si>
  <si>
    <t>C013394</t>
  </si>
  <si>
    <t>C013395</t>
  </si>
  <si>
    <t>C013396</t>
  </si>
  <si>
    <t>C013397</t>
  </si>
  <si>
    <t>C013398</t>
  </si>
  <si>
    <t>C013399</t>
  </si>
  <si>
    <t>C013400</t>
  </si>
  <si>
    <t>C013401</t>
  </si>
  <si>
    <t>C013402</t>
  </si>
  <si>
    <t>C013403</t>
  </si>
  <si>
    <t>C013404</t>
  </si>
  <si>
    <t>C013405</t>
  </si>
  <si>
    <t>C013406</t>
  </si>
  <si>
    <t>C013407</t>
  </si>
  <si>
    <t>C013408</t>
  </si>
  <si>
    <t>C013409</t>
  </si>
  <si>
    <t>C013410</t>
  </si>
  <si>
    <t>C013411</t>
  </si>
  <si>
    <t>C013412</t>
  </si>
  <si>
    <t>C013413</t>
  </si>
  <si>
    <t>C013414</t>
  </si>
  <si>
    <t>C013415</t>
  </si>
  <si>
    <t>C013416</t>
  </si>
  <si>
    <t>C013417</t>
  </si>
  <si>
    <t>C013418</t>
  </si>
  <si>
    <t>C013419</t>
  </si>
  <si>
    <t>C013420</t>
  </si>
  <si>
    <t>C013421</t>
  </si>
  <si>
    <t>C013422</t>
  </si>
  <si>
    <t>C013423</t>
  </si>
  <si>
    <t>C013424</t>
  </si>
  <si>
    <t>C013425</t>
  </si>
  <si>
    <t>C013426</t>
  </si>
  <si>
    <t>C013427</t>
  </si>
  <si>
    <t>C013428</t>
  </si>
  <si>
    <t>C013429</t>
  </si>
  <si>
    <t>C013430</t>
  </si>
  <si>
    <t>C013431</t>
  </si>
  <si>
    <t>C013432</t>
  </si>
  <si>
    <t>C013433</t>
  </si>
  <si>
    <t>C013434</t>
  </si>
  <si>
    <t>C013435</t>
  </si>
  <si>
    <t>C013436</t>
  </si>
  <si>
    <t>C013437</t>
  </si>
  <si>
    <t>C013438</t>
  </si>
  <si>
    <t>C013439</t>
  </si>
  <si>
    <t>C013440</t>
  </si>
  <si>
    <t>C013441</t>
  </si>
  <si>
    <t>C013442</t>
  </si>
  <si>
    <t>C013443</t>
  </si>
  <si>
    <t>C013444</t>
  </si>
  <si>
    <t>C013445</t>
  </si>
  <si>
    <t>C013446</t>
  </si>
  <si>
    <t>C013447</t>
  </si>
  <si>
    <t>C013448</t>
  </si>
  <si>
    <t>C013449</t>
  </si>
  <si>
    <t>C013450</t>
  </si>
  <si>
    <t>C013451</t>
  </si>
  <si>
    <t>C013452</t>
  </si>
  <si>
    <t>C013453</t>
  </si>
  <si>
    <t>C013454</t>
  </si>
  <si>
    <t>C013455</t>
  </si>
  <si>
    <t>C013456</t>
  </si>
  <si>
    <t>C013457</t>
  </si>
  <si>
    <t>C013458</t>
  </si>
  <si>
    <t>C013459</t>
  </si>
  <si>
    <t>C013460</t>
  </si>
  <si>
    <t>C013461</t>
  </si>
  <si>
    <t>C013462</t>
  </si>
  <si>
    <t>C013463</t>
  </si>
  <si>
    <t>C013464</t>
  </si>
  <si>
    <t>C013465</t>
  </si>
  <si>
    <t>C013466</t>
  </si>
  <si>
    <t>C013467</t>
  </si>
  <si>
    <t>C013468</t>
  </si>
  <si>
    <t>C013469</t>
  </si>
  <si>
    <t>C013470</t>
  </si>
  <si>
    <t>C013471</t>
  </si>
  <si>
    <t>C013472</t>
  </si>
  <si>
    <t>C013473</t>
  </si>
  <si>
    <t>C013474</t>
  </si>
  <si>
    <t>C013475</t>
  </si>
  <si>
    <t>C013476</t>
  </si>
  <si>
    <t>C013477</t>
  </si>
  <si>
    <t>C013478</t>
  </si>
  <si>
    <t>C013479</t>
  </si>
  <si>
    <t>C013480</t>
  </si>
  <si>
    <t>C013481</t>
  </si>
  <si>
    <t>C013482</t>
  </si>
  <si>
    <t>C013483</t>
  </si>
  <si>
    <t>C013484</t>
  </si>
  <si>
    <t>C013485</t>
  </si>
  <si>
    <t>C013486</t>
  </si>
  <si>
    <t>C013487</t>
  </si>
  <si>
    <t>C013488</t>
  </si>
  <si>
    <t>C013489</t>
  </si>
  <si>
    <t>C013490</t>
  </si>
  <si>
    <t>C013491</t>
  </si>
  <si>
    <t>C013492</t>
  </si>
  <si>
    <t>C013493</t>
  </si>
  <si>
    <t>C013494</t>
  </si>
  <si>
    <t>C013495</t>
  </si>
  <si>
    <t>C013496</t>
  </si>
  <si>
    <t>C013497</t>
  </si>
  <si>
    <t>C013498</t>
  </si>
  <si>
    <t>C013499</t>
  </si>
  <si>
    <t>C013500</t>
  </si>
  <si>
    <t>C013501</t>
  </si>
  <si>
    <t>C013502</t>
  </si>
  <si>
    <t>C013503</t>
  </si>
  <si>
    <t>C013504</t>
  </si>
  <si>
    <t>C013505</t>
  </si>
  <si>
    <t>C013506</t>
  </si>
  <si>
    <t>C013507</t>
  </si>
  <si>
    <t>C013508</t>
  </si>
  <si>
    <t>C013509</t>
  </si>
  <si>
    <t>C013510</t>
  </si>
  <si>
    <t>C013511</t>
  </si>
  <si>
    <t>C013512</t>
  </si>
  <si>
    <t>C013513</t>
  </si>
  <si>
    <t>C013514</t>
  </si>
  <si>
    <t>C013515</t>
  </si>
  <si>
    <t>C013516</t>
  </si>
  <si>
    <t>C013517</t>
  </si>
  <si>
    <t>C013518</t>
  </si>
  <si>
    <t>C013519</t>
  </si>
  <si>
    <t>C013520</t>
  </si>
  <si>
    <t>C013521</t>
  </si>
  <si>
    <t>C013522</t>
  </si>
  <si>
    <t>C013523</t>
  </si>
  <si>
    <t>C013524</t>
  </si>
  <si>
    <t>C013525</t>
  </si>
  <si>
    <t>C013526</t>
  </si>
  <si>
    <t>C013527</t>
  </si>
  <si>
    <t>C013528</t>
  </si>
  <si>
    <t>C013529</t>
  </si>
  <si>
    <t>C013530</t>
  </si>
  <si>
    <t>C013531</t>
  </si>
  <si>
    <t>C013532</t>
  </si>
  <si>
    <t>C013533</t>
  </si>
  <si>
    <t>C013534</t>
  </si>
  <si>
    <t>C013535</t>
  </si>
  <si>
    <t>C013536</t>
  </si>
  <si>
    <t>C013537</t>
  </si>
  <si>
    <t>C013538</t>
  </si>
  <si>
    <t>C013539</t>
  </si>
  <si>
    <t>C013540</t>
  </si>
  <si>
    <t>C013541</t>
  </si>
  <si>
    <t>C013542</t>
  </si>
  <si>
    <t>C013543</t>
  </si>
  <si>
    <t>C013544</t>
  </si>
  <si>
    <t>C013545</t>
  </si>
  <si>
    <t>C013546</t>
  </si>
  <si>
    <t>C013547</t>
  </si>
  <si>
    <t>C013548</t>
  </si>
  <si>
    <t>C013549</t>
  </si>
  <si>
    <t>C013550</t>
  </si>
  <si>
    <t>C013551</t>
  </si>
  <si>
    <t>C013552</t>
  </si>
  <si>
    <t>C013553</t>
  </si>
  <si>
    <t>C013554</t>
  </si>
  <si>
    <t>C013555</t>
  </si>
  <si>
    <t>C013556</t>
  </si>
  <si>
    <t>C013557</t>
  </si>
  <si>
    <t>C013558</t>
  </si>
  <si>
    <t>C013559</t>
  </si>
  <si>
    <t>C013560</t>
  </si>
  <si>
    <t>C013561</t>
  </si>
  <si>
    <t>C013562</t>
  </si>
  <si>
    <t>C013563</t>
  </si>
  <si>
    <t>C013564</t>
  </si>
  <si>
    <t>C013565</t>
  </si>
  <si>
    <t>C013566</t>
  </si>
  <si>
    <t>C013567</t>
  </si>
  <si>
    <t>C013568</t>
  </si>
  <si>
    <t>C013569</t>
  </si>
  <si>
    <t>C013570</t>
  </si>
  <si>
    <t>C013571</t>
  </si>
  <si>
    <t>C013572</t>
  </si>
  <si>
    <t>C013573</t>
  </si>
  <si>
    <t>C013574</t>
  </si>
  <si>
    <t>C013575</t>
  </si>
  <si>
    <t>C013576</t>
  </si>
  <si>
    <t>C013577</t>
  </si>
  <si>
    <t>C013578</t>
  </si>
  <si>
    <t>C013579</t>
  </si>
  <si>
    <t>C013580</t>
  </si>
  <si>
    <t>C013581</t>
  </si>
  <si>
    <t>C013582</t>
  </si>
  <si>
    <t>C013583</t>
  </si>
  <si>
    <t>C013584</t>
  </si>
  <si>
    <t>C013585</t>
  </si>
  <si>
    <t>C013586</t>
  </si>
  <si>
    <t>C013587</t>
  </si>
  <si>
    <t>C013588</t>
  </si>
  <si>
    <t>C013589</t>
  </si>
  <si>
    <t>C013590</t>
  </si>
  <si>
    <t>C013591</t>
  </si>
  <si>
    <t>C013592</t>
  </si>
  <si>
    <t>C013593</t>
  </si>
  <si>
    <t>C013594</t>
  </si>
  <si>
    <t>C013595</t>
  </si>
  <si>
    <t>C013596</t>
  </si>
  <si>
    <t>C013597</t>
  </si>
  <si>
    <t>C013598</t>
  </si>
  <si>
    <t>C013599</t>
  </si>
  <si>
    <t>C013600</t>
  </si>
  <si>
    <t>C013601</t>
  </si>
  <si>
    <t>C013602</t>
  </si>
  <si>
    <t>C013603</t>
  </si>
  <si>
    <t>C013604</t>
  </si>
  <si>
    <t>C013605</t>
  </si>
  <si>
    <t>C013606</t>
  </si>
  <si>
    <t>C013607</t>
  </si>
  <si>
    <t>C013608</t>
  </si>
  <si>
    <t>C013609</t>
  </si>
  <si>
    <t>C013610</t>
  </si>
  <si>
    <t>C013611</t>
  </si>
  <si>
    <t>C013612</t>
  </si>
  <si>
    <t>C013613</t>
  </si>
  <si>
    <t>C013614</t>
  </si>
  <si>
    <t>C013615</t>
  </si>
  <si>
    <t>C013616</t>
  </si>
  <si>
    <t>C013617</t>
  </si>
  <si>
    <t>C013618</t>
  </si>
  <si>
    <t>C013619</t>
  </si>
  <si>
    <t>C013620</t>
  </si>
  <si>
    <t>C013621</t>
  </si>
  <si>
    <t>C013622</t>
  </si>
  <si>
    <t>C013623</t>
  </si>
  <si>
    <t>C013624</t>
  </si>
  <si>
    <t>C013625</t>
  </si>
  <si>
    <t>C013626</t>
  </si>
  <si>
    <t>C013627</t>
  </si>
  <si>
    <t>C013628</t>
  </si>
  <si>
    <t>C013629</t>
  </si>
  <si>
    <t>C013630</t>
  </si>
  <si>
    <t>C013631</t>
  </si>
  <si>
    <t>C013632</t>
  </si>
  <si>
    <t>C013633</t>
  </si>
  <si>
    <t>C013634</t>
  </si>
  <si>
    <t>C013635</t>
  </si>
  <si>
    <t>C013636</t>
  </si>
  <si>
    <t>C013637</t>
  </si>
  <si>
    <t>C013638</t>
  </si>
  <si>
    <t>C013639</t>
  </si>
  <si>
    <t>C013640</t>
  </si>
  <si>
    <t>C013641</t>
  </si>
  <si>
    <t>C013642</t>
  </si>
  <si>
    <t>C013643</t>
  </si>
  <si>
    <t>C013644</t>
  </si>
  <si>
    <t>C013645</t>
  </si>
  <si>
    <t>C013646</t>
  </si>
  <si>
    <t>C013647</t>
  </si>
  <si>
    <t>C013648</t>
  </si>
  <si>
    <t>C013649</t>
  </si>
  <si>
    <t>C013650</t>
  </si>
  <si>
    <t>C013651</t>
  </si>
  <si>
    <t>C013652</t>
  </si>
  <si>
    <t>C013653</t>
  </si>
  <si>
    <t>C013654</t>
  </si>
  <si>
    <t>C013655</t>
  </si>
  <si>
    <t>C013656</t>
  </si>
  <si>
    <t>C013657</t>
  </si>
  <si>
    <t>C013658</t>
  </si>
  <si>
    <t>C013659</t>
  </si>
  <si>
    <t>C013660</t>
  </si>
  <si>
    <t>C013661</t>
  </si>
  <si>
    <t>C013662</t>
  </si>
  <si>
    <t>C013663</t>
  </si>
  <si>
    <t>C013664</t>
  </si>
  <si>
    <t>C013665</t>
  </si>
  <si>
    <t>C013666</t>
  </si>
  <si>
    <t>C013667</t>
  </si>
  <si>
    <t>C013668</t>
  </si>
  <si>
    <t>C013669</t>
  </si>
  <si>
    <t>C013670</t>
  </si>
  <si>
    <t>C013671</t>
  </si>
  <si>
    <t>C013672</t>
  </si>
  <si>
    <t>C013673</t>
  </si>
  <si>
    <t>C013674</t>
  </si>
  <si>
    <t>C013675</t>
  </si>
  <si>
    <t>C013676</t>
  </si>
  <si>
    <t>C013677</t>
  </si>
  <si>
    <t>C013678</t>
  </si>
  <si>
    <t>C013679</t>
  </si>
  <si>
    <t>C013680</t>
  </si>
  <si>
    <t>C013681</t>
  </si>
  <si>
    <t>C013682</t>
  </si>
  <si>
    <t>C013683</t>
  </si>
  <si>
    <t>C013684</t>
  </si>
  <si>
    <t>C013685</t>
  </si>
  <si>
    <t>C013686</t>
  </si>
  <si>
    <t>C013687</t>
  </si>
  <si>
    <t>C013688</t>
  </si>
  <si>
    <t>C013689</t>
  </si>
  <si>
    <t>C013690</t>
  </si>
  <si>
    <t>C013691</t>
  </si>
  <si>
    <t>C013692</t>
  </si>
  <si>
    <t>C013693</t>
  </si>
  <si>
    <t>C013694</t>
  </si>
  <si>
    <t>C013695</t>
  </si>
  <si>
    <t>C013696</t>
  </si>
  <si>
    <t>C013697</t>
  </si>
  <si>
    <t>C013698</t>
  </si>
  <si>
    <t>C013699</t>
  </si>
  <si>
    <t>C013700</t>
  </si>
  <si>
    <t>C013701</t>
  </si>
  <si>
    <t>C013702</t>
  </si>
  <si>
    <t>C013703</t>
  </si>
  <si>
    <t>C013704</t>
  </si>
  <si>
    <t>C013705</t>
  </si>
  <si>
    <t>C013706</t>
  </si>
  <si>
    <t>C013707</t>
  </si>
  <si>
    <t>C013708</t>
  </si>
  <si>
    <t>C013709</t>
  </si>
  <si>
    <t>C013710</t>
  </si>
  <si>
    <t>C013711</t>
  </si>
  <si>
    <t>C013712</t>
  </si>
  <si>
    <t>C013713</t>
  </si>
  <si>
    <t>C013714</t>
  </si>
  <si>
    <t>C013715</t>
  </si>
  <si>
    <t>C013716</t>
  </si>
  <si>
    <t>C013717</t>
  </si>
  <si>
    <t>C013718</t>
  </si>
  <si>
    <t>C013719</t>
  </si>
  <si>
    <t>C013720</t>
  </si>
  <si>
    <t>C013721</t>
  </si>
  <si>
    <t>C013722</t>
  </si>
  <si>
    <t>C013723</t>
  </si>
  <si>
    <t>C013724</t>
  </si>
  <si>
    <t>C013725</t>
  </si>
  <si>
    <t>C013726</t>
  </si>
  <si>
    <t>C013727</t>
  </si>
  <si>
    <t>C013728</t>
  </si>
  <si>
    <t>C013729</t>
  </si>
  <si>
    <t>C013730</t>
  </si>
  <si>
    <t>C013731</t>
  </si>
  <si>
    <t>C013732</t>
  </si>
  <si>
    <t>C013733</t>
  </si>
  <si>
    <t>C013734</t>
  </si>
  <si>
    <t>C013735</t>
  </si>
  <si>
    <t>C013736</t>
  </si>
  <si>
    <t>C013737</t>
  </si>
  <si>
    <t>C013738</t>
  </si>
  <si>
    <t>C013739</t>
  </si>
  <si>
    <t>C013740</t>
  </si>
  <si>
    <t>C013741</t>
  </si>
  <si>
    <t>C013742</t>
  </si>
  <si>
    <t>C013743</t>
  </si>
  <si>
    <t>C013744</t>
  </si>
  <si>
    <t>C013745</t>
  </si>
  <si>
    <t>C013746</t>
  </si>
  <si>
    <t>C013747</t>
  </si>
  <si>
    <t>C013748</t>
  </si>
  <si>
    <t>C013749</t>
  </si>
  <si>
    <t>C013750</t>
  </si>
  <si>
    <t>C013751</t>
  </si>
  <si>
    <t>C013752</t>
  </si>
  <si>
    <t>C013753</t>
  </si>
  <si>
    <t>C013754</t>
  </si>
  <si>
    <t>C013755</t>
  </si>
  <si>
    <t>C013756</t>
  </si>
  <si>
    <t>C013757</t>
  </si>
  <si>
    <t>C013758</t>
  </si>
  <si>
    <t>C013759</t>
  </si>
  <si>
    <t>C013760</t>
  </si>
  <si>
    <t>C013761</t>
  </si>
  <si>
    <t>C013762</t>
  </si>
  <si>
    <t>C013763</t>
  </si>
  <si>
    <t>C013764</t>
  </si>
  <si>
    <t>C013765</t>
  </si>
  <si>
    <t>C013766</t>
  </si>
  <si>
    <t>C013767</t>
  </si>
  <si>
    <t>C013768</t>
  </si>
  <si>
    <t>C013769</t>
  </si>
  <si>
    <t>C013770</t>
  </si>
  <si>
    <t>C013771</t>
  </si>
  <si>
    <t>C013772</t>
  </si>
  <si>
    <t>C013773</t>
  </si>
  <si>
    <t>C013774</t>
  </si>
  <si>
    <t>C013775</t>
  </si>
  <si>
    <t>C013776</t>
  </si>
  <si>
    <t>C013777</t>
  </si>
  <si>
    <t>C013778</t>
  </si>
  <si>
    <t>C013779</t>
  </si>
  <si>
    <t>C013780</t>
  </si>
  <si>
    <t>C013781</t>
  </si>
  <si>
    <t>C013782</t>
  </si>
  <si>
    <t>C013783</t>
  </si>
  <si>
    <t>C013784</t>
  </si>
  <si>
    <t>C013785</t>
  </si>
  <si>
    <t>C013786</t>
  </si>
  <si>
    <t>C013787</t>
  </si>
  <si>
    <t>C013788</t>
  </si>
  <si>
    <t>C013789</t>
  </si>
  <si>
    <t>C013790</t>
  </si>
  <si>
    <t>C013791</t>
  </si>
  <si>
    <t>C013792</t>
  </si>
  <si>
    <t>C013793</t>
  </si>
  <si>
    <t>C013794</t>
  </si>
  <si>
    <t>C013795</t>
  </si>
  <si>
    <t>C013796</t>
  </si>
  <si>
    <t>C013797</t>
  </si>
  <si>
    <t>C013798</t>
  </si>
  <si>
    <t>C013799</t>
  </si>
  <si>
    <t>C013800</t>
  </si>
  <si>
    <t>C013801</t>
  </si>
  <si>
    <t>C013802</t>
  </si>
  <si>
    <t>C013803</t>
  </si>
  <si>
    <t>C013804</t>
  </si>
  <si>
    <t>C013805</t>
  </si>
  <si>
    <t>C013806</t>
  </si>
  <si>
    <t>C013807</t>
  </si>
  <si>
    <t>C013808</t>
  </si>
  <si>
    <t>C013809</t>
  </si>
  <si>
    <t>C013810</t>
  </si>
  <si>
    <t>C013811</t>
  </si>
  <si>
    <t>C013812</t>
  </si>
  <si>
    <t>C013813</t>
  </si>
  <si>
    <t>C013814</t>
  </si>
  <si>
    <t>C013815</t>
  </si>
  <si>
    <t>C013816</t>
  </si>
  <si>
    <t>C013817</t>
  </si>
  <si>
    <t>C013818</t>
  </si>
  <si>
    <t>C013819</t>
  </si>
  <si>
    <t>C013820</t>
  </si>
  <si>
    <t>C013821</t>
  </si>
  <si>
    <t>C013822</t>
  </si>
  <si>
    <t>C013823</t>
  </si>
  <si>
    <t>C013824</t>
  </si>
  <si>
    <t>C013825</t>
  </si>
  <si>
    <t>C013826</t>
  </si>
  <si>
    <t>C013827</t>
  </si>
  <si>
    <t>C013828</t>
  </si>
  <si>
    <t>C013829</t>
  </si>
  <si>
    <t>C013830</t>
  </si>
  <si>
    <t>C013831</t>
  </si>
  <si>
    <t>C013832</t>
  </si>
  <si>
    <t>C013833</t>
  </si>
  <si>
    <t>C013834</t>
  </si>
  <si>
    <t>C013835</t>
  </si>
  <si>
    <t>C013836</t>
  </si>
  <si>
    <t>C013837</t>
  </si>
  <si>
    <t>C013838</t>
  </si>
  <si>
    <t>C013839</t>
  </si>
  <si>
    <t>C013840</t>
  </si>
  <si>
    <t>C013841</t>
  </si>
  <si>
    <t>C013842</t>
  </si>
  <si>
    <t>C013843</t>
  </si>
  <si>
    <t>C013844</t>
  </si>
  <si>
    <t>C013845</t>
  </si>
  <si>
    <t>C013846</t>
  </si>
  <si>
    <t>C013847</t>
  </si>
  <si>
    <t>C013848</t>
  </si>
  <si>
    <t>C013849</t>
  </si>
  <si>
    <t>C013850</t>
  </si>
  <si>
    <t>C013851</t>
  </si>
  <si>
    <t>C013852</t>
  </si>
  <si>
    <t>C013853</t>
  </si>
  <si>
    <t>C013854</t>
  </si>
  <si>
    <t>C013855</t>
  </si>
  <si>
    <t>C013856</t>
  </si>
  <si>
    <t>C013857</t>
  </si>
  <si>
    <t>C013858</t>
  </si>
  <si>
    <t>C013859</t>
  </si>
  <si>
    <t>C013860</t>
  </si>
  <si>
    <t>C013861</t>
  </si>
  <si>
    <t>C013862</t>
  </si>
  <si>
    <t>C013863</t>
  </si>
  <si>
    <t>C013864</t>
  </si>
  <si>
    <t>C013865</t>
  </si>
  <si>
    <t>C013866</t>
  </si>
  <si>
    <t>C013867</t>
  </si>
  <si>
    <t>C013868</t>
  </si>
  <si>
    <t>C013869</t>
  </si>
  <si>
    <t>C013870</t>
  </si>
  <si>
    <t>C013871</t>
  </si>
  <si>
    <t>C013872</t>
  </si>
  <si>
    <t>C013873</t>
  </si>
  <si>
    <t>C013874</t>
  </si>
  <si>
    <t>C013875</t>
  </si>
  <si>
    <t>C013876</t>
  </si>
  <si>
    <t>C013877</t>
  </si>
  <si>
    <t>C013878</t>
  </si>
  <si>
    <t>C013879</t>
  </si>
  <si>
    <t>C013880</t>
  </si>
  <si>
    <t>C013881</t>
  </si>
  <si>
    <t>C013882</t>
  </si>
  <si>
    <t>C013883</t>
  </si>
  <si>
    <t>C013884</t>
  </si>
  <si>
    <t>C013885</t>
  </si>
  <si>
    <t>C013886</t>
  </si>
  <si>
    <t>C013887</t>
  </si>
  <si>
    <t>C013888</t>
  </si>
  <si>
    <t>C013889</t>
  </si>
  <si>
    <t>C013890</t>
  </si>
  <si>
    <t>C013891</t>
  </si>
  <si>
    <t>C013892</t>
  </si>
  <si>
    <t>C013893</t>
  </si>
  <si>
    <t>C013894</t>
  </si>
  <si>
    <t>C013895</t>
  </si>
  <si>
    <t>C013896</t>
  </si>
  <si>
    <t>C013897</t>
  </si>
  <si>
    <t>C013898</t>
  </si>
  <si>
    <t>C013899</t>
  </si>
  <si>
    <t>C013900</t>
  </si>
  <si>
    <t>C013901</t>
  </si>
  <si>
    <t>C013902</t>
  </si>
  <si>
    <t>C013903</t>
  </si>
  <si>
    <t>C013904</t>
  </si>
  <si>
    <t>C013905</t>
  </si>
  <si>
    <t>C013906</t>
  </si>
  <si>
    <t>C013907</t>
  </si>
  <si>
    <t>C013908</t>
  </si>
  <si>
    <t>C013909</t>
  </si>
  <si>
    <t>C013910</t>
  </si>
  <si>
    <t>C013911</t>
  </si>
  <si>
    <t>C013912</t>
  </si>
  <si>
    <t>C013913</t>
  </si>
  <si>
    <t>C013914</t>
  </si>
  <si>
    <t>C013915</t>
  </si>
  <si>
    <t>C013916</t>
  </si>
  <si>
    <t>C013917</t>
  </si>
  <si>
    <t>C013918</t>
  </si>
  <si>
    <t>C013919</t>
  </si>
  <si>
    <t>C013920</t>
  </si>
  <si>
    <t>C013921</t>
  </si>
  <si>
    <t>C013922</t>
  </si>
  <si>
    <t>C013923</t>
  </si>
  <si>
    <t>C013924</t>
  </si>
  <si>
    <t>C013925</t>
  </si>
  <si>
    <t>C013926</t>
  </si>
  <si>
    <t>C013927</t>
  </si>
  <si>
    <t>C013928</t>
  </si>
  <si>
    <t>C013929</t>
  </si>
  <si>
    <t>C013930</t>
  </si>
  <si>
    <t>C013931</t>
  </si>
  <si>
    <t>C013932</t>
  </si>
  <si>
    <t>C013933</t>
  </si>
  <si>
    <t>C013934</t>
  </si>
  <si>
    <t>C013935</t>
  </si>
  <si>
    <t>C013936</t>
  </si>
  <si>
    <t>C013937</t>
  </si>
  <si>
    <t>C013938</t>
  </si>
  <si>
    <t>C013939</t>
  </si>
  <si>
    <t>C013940</t>
  </si>
  <si>
    <t>C013941</t>
  </si>
  <si>
    <t>C013942</t>
  </si>
  <si>
    <t>C013943</t>
  </si>
  <si>
    <t>C013944</t>
  </si>
  <si>
    <t>C013945</t>
  </si>
  <si>
    <t>C013946</t>
  </si>
  <si>
    <t>C013947</t>
  </si>
  <si>
    <t>C013948</t>
  </si>
  <si>
    <t>C013949</t>
  </si>
  <si>
    <t>C013950</t>
  </si>
  <si>
    <t>C013951</t>
  </si>
  <si>
    <t>C013952</t>
  </si>
  <si>
    <t>C013953</t>
  </si>
  <si>
    <t>C013954</t>
  </si>
  <si>
    <t>C013955</t>
  </si>
  <si>
    <t>C013956</t>
  </si>
  <si>
    <t>C013957</t>
  </si>
  <si>
    <t>C013958</t>
  </si>
  <si>
    <t>C013959</t>
  </si>
  <si>
    <t>C013960</t>
  </si>
  <si>
    <t>C013961</t>
  </si>
  <si>
    <t>C013962</t>
  </si>
  <si>
    <t>C013963</t>
  </si>
  <si>
    <t>C013964</t>
  </si>
  <si>
    <t>C013965</t>
  </si>
  <si>
    <t>C013966</t>
  </si>
  <si>
    <t>C013967</t>
  </si>
  <si>
    <t>C013968</t>
  </si>
  <si>
    <t>C013969</t>
  </si>
  <si>
    <t>C013970</t>
  </si>
  <si>
    <t>C013971</t>
  </si>
  <si>
    <t>C013972</t>
  </si>
  <si>
    <t>C013973</t>
  </si>
  <si>
    <t>C013974</t>
  </si>
  <si>
    <t>C013975</t>
  </si>
  <si>
    <t>C013976</t>
  </si>
  <si>
    <t>C013977</t>
  </si>
  <si>
    <t>C013978</t>
  </si>
  <si>
    <t>C013979</t>
  </si>
  <si>
    <t>C013980</t>
  </si>
  <si>
    <t>C013981</t>
  </si>
  <si>
    <t>C013982</t>
  </si>
  <si>
    <t>C013983</t>
  </si>
  <si>
    <t>C013984</t>
  </si>
  <si>
    <t>C013985</t>
  </si>
  <si>
    <t>C013986</t>
  </si>
  <si>
    <t>C013987</t>
  </si>
  <si>
    <t>C013988</t>
  </si>
  <si>
    <t>C013989</t>
  </si>
  <si>
    <t>C013990</t>
  </si>
  <si>
    <t>C013991</t>
  </si>
  <si>
    <t>C013992</t>
  </si>
  <si>
    <t>C013993</t>
  </si>
  <si>
    <t>C013994</t>
  </si>
  <si>
    <t>C013995</t>
  </si>
  <si>
    <t>C013996</t>
  </si>
  <si>
    <t>C013997</t>
  </si>
  <si>
    <t>C013998</t>
  </si>
  <si>
    <t>C013999</t>
  </si>
  <si>
    <t>C014000</t>
  </si>
  <si>
    <t>C014001</t>
  </si>
  <si>
    <t>C014002</t>
  </si>
  <si>
    <t>C014003</t>
  </si>
  <si>
    <t>C014004</t>
  </si>
  <si>
    <t>C014005</t>
  </si>
  <si>
    <t>C014006</t>
  </si>
  <si>
    <t>C014007</t>
  </si>
  <si>
    <t>C014008</t>
  </si>
  <si>
    <t>C014009</t>
  </si>
  <si>
    <t>C014010</t>
  </si>
  <si>
    <t>C014011</t>
  </si>
  <si>
    <t>C014012</t>
  </si>
  <si>
    <t>C014013</t>
  </si>
  <si>
    <t>C014014</t>
  </si>
  <si>
    <t>C014015</t>
  </si>
  <si>
    <t>C014016</t>
  </si>
  <si>
    <t>C014017</t>
  </si>
  <si>
    <t>C014018</t>
  </si>
  <si>
    <t>C014019</t>
  </si>
  <si>
    <t>C014020</t>
  </si>
  <si>
    <t>C014021</t>
  </si>
  <si>
    <t>C014022</t>
  </si>
  <si>
    <t>C014023</t>
  </si>
  <si>
    <t>C014024</t>
  </si>
  <si>
    <t>C014025</t>
  </si>
  <si>
    <t>C014026</t>
  </si>
  <si>
    <t>C014027</t>
  </si>
  <si>
    <t>C014028</t>
  </si>
  <si>
    <t>C014029</t>
  </si>
  <si>
    <t>C014030</t>
  </si>
  <si>
    <t>C014031</t>
  </si>
  <si>
    <t>C014032</t>
  </si>
  <si>
    <t>C014033</t>
  </si>
  <si>
    <t>C014034</t>
  </si>
  <si>
    <t>C014035</t>
  </si>
  <si>
    <t>C014036</t>
  </si>
  <si>
    <t>C014037</t>
  </si>
  <si>
    <t>C014038</t>
  </si>
  <si>
    <t>C014039</t>
  </si>
  <si>
    <t>C014040</t>
  </si>
  <si>
    <t>C014041</t>
  </si>
  <si>
    <t>C014042</t>
  </si>
  <si>
    <t>C014043</t>
  </si>
  <si>
    <t>C014044</t>
  </si>
  <si>
    <t>C014045</t>
  </si>
  <si>
    <t>C014046</t>
  </si>
  <si>
    <t>C014047</t>
  </si>
  <si>
    <t>C014048</t>
  </si>
  <si>
    <t>C014049</t>
  </si>
  <si>
    <t>C014050</t>
  </si>
  <si>
    <t>C014051</t>
  </si>
  <si>
    <t>C014052</t>
  </si>
  <si>
    <t>C014053</t>
  </si>
  <si>
    <t>C014054</t>
  </si>
  <si>
    <t>C014055</t>
  </si>
  <si>
    <t>C014056</t>
  </si>
  <si>
    <t>C014057</t>
  </si>
  <si>
    <t>C014058</t>
  </si>
  <si>
    <t>C014059</t>
  </si>
  <si>
    <t>C014060</t>
  </si>
  <si>
    <t>C014061</t>
  </si>
  <si>
    <t>C014062</t>
  </si>
  <si>
    <t>C014063</t>
  </si>
  <si>
    <t>C014064</t>
  </si>
  <si>
    <t>C014065</t>
  </si>
  <si>
    <t>C014066</t>
  </si>
  <si>
    <t>C014067</t>
  </si>
  <si>
    <t>C014068</t>
  </si>
  <si>
    <t>C014069</t>
  </si>
  <si>
    <t>C014070</t>
  </si>
  <si>
    <t>C014071</t>
  </si>
  <si>
    <t>C014072</t>
  </si>
  <si>
    <t>C014073</t>
  </si>
  <si>
    <t>C014074</t>
  </si>
  <si>
    <t>C014075</t>
  </si>
  <si>
    <t>C014076</t>
  </si>
  <si>
    <t>C014077</t>
  </si>
  <si>
    <t>C014078</t>
  </si>
  <si>
    <t>C014079</t>
  </si>
  <si>
    <t>C014080</t>
  </si>
  <si>
    <t>C014081</t>
  </si>
  <si>
    <t>C014082</t>
  </si>
  <si>
    <t>C014083</t>
  </si>
  <si>
    <t>C014084</t>
  </si>
  <si>
    <t>C014085</t>
  </si>
  <si>
    <t>C014086</t>
  </si>
  <si>
    <t>C014087</t>
  </si>
  <si>
    <t>C014088</t>
  </si>
  <si>
    <t>C014089</t>
  </si>
  <si>
    <t>C014090</t>
  </si>
  <si>
    <t>C014091</t>
  </si>
  <si>
    <t>C014092</t>
  </si>
  <si>
    <t>C014093</t>
  </si>
  <si>
    <t>C014094</t>
  </si>
  <si>
    <t>C014095</t>
  </si>
  <si>
    <t>C014096</t>
  </si>
  <si>
    <t>C014097</t>
  </si>
  <si>
    <t>C014098</t>
  </si>
  <si>
    <t>C014099</t>
  </si>
  <si>
    <t>C014100</t>
  </si>
  <si>
    <t>C014101</t>
  </si>
  <si>
    <t>C014102</t>
  </si>
  <si>
    <t>C014103</t>
  </si>
  <si>
    <t>C014104</t>
  </si>
  <si>
    <t>C014105</t>
  </si>
  <si>
    <t>C014106</t>
  </si>
  <si>
    <t>C014107</t>
  </si>
  <si>
    <t>C014108</t>
  </si>
  <si>
    <t>C014109</t>
  </si>
  <si>
    <t>C014110</t>
  </si>
  <si>
    <t>C014111</t>
  </si>
  <si>
    <t>C014112</t>
  </si>
  <si>
    <t>C014113</t>
  </si>
  <si>
    <t>C014114</t>
  </si>
  <si>
    <t>C014115</t>
  </si>
  <si>
    <t>C014116</t>
  </si>
  <si>
    <t>C014117</t>
  </si>
  <si>
    <t>C014118</t>
  </si>
  <si>
    <t>C014119</t>
  </si>
  <si>
    <t>C014120</t>
  </si>
  <si>
    <t>C014121</t>
  </si>
  <si>
    <t>C014122</t>
  </si>
  <si>
    <t>C014123</t>
  </si>
  <si>
    <t>C014124</t>
  </si>
  <si>
    <t>C014125</t>
  </si>
  <si>
    <t>C014126</t>
  </si>
  <si>
    <t>C014127</t>
  </si>
  <si>
    <t>C014128</t>
  </si>
  <si>
    <t>C014129</t>
  </si>
  <si>
    <t>C014130</t>
  </si>
  <si>
    <t>C014131</t>
  </si>
  <si>
    <t>C014132</t>
  </si>
  <si>
    <t>C014133</t>
  </si>
  <si>
    <t>C014134</t>
  </si>
  <si>
    <t>C014135</t>
  </si>
  <si>
    <t>C014136</t>
  </si>
  <si>
    <t>C014137</t>
  </si>
  <si>
    <t>C014138</t>
  </si>
  <si>
    <t>C014139</t>
  </si>
  <si>
    <t>C014140</t>
  </si>
  <si>
    <t>C014141</t>
  </si>
  <si>
    <t>C014142</t>
  </si>
  <si>
    <t>C014143</t>
  </si>
  <si>
    <t>C014144</t>
  </si>
  <si>
    <t>C014145</t>
  </si>
  <si>
    <t>C014146</t>
  </si>
  <si>
    <t>C014147</t>
  </si>
  <si>
    <t>C014148</t>
  </si>
  <si>
    <t>C014149</t>
  </si>
  <si>
    <t>C014150</t>
  </si>
  <si>
    <t>C014151</t>
  </si>
  <si>
    <t>C014152</t>
  </si>
  <si>
    <t>C014153</t>
  </si>
  <si>
    <t>C014154</t>
  </si>
  <si>
    <t>C014155</t>
  </si>
  <si>
    <t>C014156</t>
  </si>
  <si>
    <t>C014157</t>
  </si>
  <si>
    <t>C014158</t>
  </si>
  <si>
    <t>C014159</t>
  </si>
  <si>
    <t>C014160</t>
  </si>
  <si>
    <t>C014161</t>
  </si>
  <si>
    <t>C014162</t>
  </si>
  <si>
    <t>C014163</t>
  </si>
  <si>
    <t>C014164</t>
  </si>
  <si>
    <t>C014165</t>
  </si>
  <si>
    <t>C014166</t>
  </si>
  <si>
    <t>C014167</t>
  </si>
  <si>
    <t>C014168</t>
  </si>
  <si>
    <t>C014169</t>
  </si>
  <si>
    <t>C014170</t>
  </si>
  <si>
    <t>C014171</t>
  </si>
  <si>
    <t>C014172</t>
  </si>
  <si>
    <t>C014173</t>
  </si>
  <si>
    <t>C014174</t>
  </si>
  <si>
    <t>C014175</t>
  </si>
  <si>
    <t>C014176</t>
  </si>
  <si>
    <t>C014177</t>
  </si>
  <si>
    <t>C014178</t>
  </si>
  <si>
    <t>C014179</t>
  </si>
  <si>
    <t>C014180</t>
  </si>
  <si>
    <t>C014181</t>
  </si>
  <si>
    <t>C014182</t>
  </si>
  <si>
    <t>C014183</t>
  </si>
  <si>
    <t>C014184</t>
  </si>
  <si>
    <t>C014185</t>
  </si>
  <si>
    <t>C014186</t>
  </si>
  <si>
    <t>C014187</t>
  </si>
  <si>
    <t>C014188</t>
  </si>
  <si>
    <t>C014189</t>
  </si>
  <si>
    <t>C014190</t>
  </si>
  <si>
    <t>C014191</t>
  </si>
  <si>
    <t>C014192</t>
  </si>
  <si>
    <t>C014193</t>
  </si>
  <si>
    <t>C014194</t>
  </si>
  <si>
    <t>C014195</t>
  </si>
  <si>
    <t>C014196</t>
  </si>
  <si>
    <t>C014197</t>
  </si>
  <si>
    <t>C014198</t>
  </si>
  <si>
    <t>C014199</t>
  </si>
  <si>
    <t>C014200</t>
  </si>
  <si>
    <t>C014201</t>
  </si>
  <si>
    <t>C014202</t>
  </si>
  <si>
    <t>C014203</t>
  </si>
  <si>
    <t>C014204</t>
  </si>
  <si>
    <t>C014205</t>
  </si>
  <si>
    <t>C014206</t>
  </si>
  <si>
    <t>C014207</t>
  </si>
  <si>
    <t>C014208</t>
  </si>
  <si>
    <t>C014209</t>
  </si>
  <si>
    <t>C014210</t>
  </si>
  <si>
    <t>C014211</t>
  </si>
  <si>
    <t>C014212</t>
  </si>
  <si>
    <t>C014213</t>
  </si>
  <si>
    <t>C014214</t>
  </si>
  <si>
    <t>C014215</t>
  </si>
  <si>
    <t>C014216</t>
  </si>
  <si>
    <t>C014217</t>
  </si>
  <si>
    <t>C014218</t>
  </si>
  <si>
    <t>C014219</t>
  </si>
  <si>
    <t>C014220</t>
  </si>
  <si>
    <t>C014221</t>
  </si>
  <si>
    <t>C014222</t>
  </si>
  <si>
    <t>C014223</t>
  </si>
  <si>
    <t>C014224</t>
  </si>
  <si>
    <t>C014225</t>
  </si>
  <si>
    <t>C014226</t>
  </si>
  <si>
    <t>C014227</t>
  </si>
  <si>
    <t>C014228</t>
  </si>
  <si>
    <t>C014229</t>
  </si>
  <si>
    <t>C014230</t>
  </si>
  <si>
    <t>C014231</t>
  </si>
  <si>
    <t>C014232</t>
  </si>
  <si>
    <t>C014233</t>
  </si>
  <si>
    <t>C014234</t>
  </si>
  <si>
    <t>C014235</t>
  </si>
  <si>
    <t>C014236</t>
  </si>
  <si>
    <t>C014237</t>
  </si>
  <si>
    <t>C014238</t>
  </si>
  <si>
    <t>C014239</t>
  </si>
  <si>
    <t>C014240</t>
  </si>
  <si>
    <t>C014241</t>
  </si>
  <si>
    <t>C014242</t>
  </si>
  <si>
    <t>C014243</t>
  </si>
  <si>
    <t>C014244</t>
  </si>
  <si>
    <t>C014245</t>
  </si>
  <si>
    <t>C014246</t>
  </si>
  <si>
    <t>C014247</t>
  </si>
  <si>
    <t>C014248</t>
  </si>
  <si>
    <t>C014249</t>
  </si>
  <si>
    <t>C014250</t>
  </si>
  <si>
    <t>C014251</t>
  </si>
  <si>
    <t>C014252</t>
  </si>
  <si>
    <t>C014253</t>
  </si>
  <si>
    <t>C014254</t>
  </si>
  <si>
    <t>C014255</t>
  </si>
  <si>
    <t>C014256</t>
  </si>
  <si>
    <t>C014257</t>
  </si>
  <si>
    <t>C014258</t>
  </si>
  <si>
    <t>C014259</t>
  </si>
  <si>
    <t>C014260</t>
  </si>
  <si>
    <t>C014261</t>
  </si>
  <si>
    <t>C014262</t>
  </si>
  <si>
    <t>C014263</t>
  </si>
  <si>
    <t>C014264</t>
  </si>
  <si>
    <t>C014265</t>
  </si>
  <si>
    <t>C014266</t>
  </si>
  <si>
    <t>C014267</t>
  </si>
  <si>
    <t>C014268</t>
  </si>
  <si>
    <t>C014269</t>
  </si>
  <si>
    <t>C014270</t>
  </si>
  <si>
    <t>C014271</t>
  </si>
  <si>
    <t>C014272</t>
  </si>
  <si>
    <t>C014273</t>
  </si>
  <si>
    <t>C014274</t>
  </si>
  <si>
    <t>C014275</t>
  </si>
  <si>
    <t>C014276</t>
  </si>
  <si>
    <t>C014277</t>
  </si>
  <si>
    <t>C014278</t>
  </si>
  <si>
    <t>C014279</t>
  </si>
  <si>
    <t>C014280</t>
  </si>
  <si>
    <t>C014281</t>
  </si>
  <si>
    <t>C014282</t>
  </si>
  <si>
    <t>C014283</t>
  </si>
  <si>
    <t>C014284</t>
  </si>
  <si>
    <t>C014285</t>
  </si>
  <si>
    <t>C014286</t>
  </si>
  <si>
    <t>C014287</t>
  </si>
  <si>
    <t>C014288</t>
  </si>
  <si>
    <t>C014289</t>
  </si>
  <si>
    <t>C014290</t>
  </si>
  <si>
    <t>C014291</t>
  </si>
  <si>
    <t>C014292</t>
  </si>
  <si>
    <t>C014293</t>
  </si>
  <si>
    <t>C014294</t>
  </si>
  <si>
    <t>C014295</t>
  </si>
  <si>
    <t>C014296</t>
  </si>
  <si>
    <t>C014297</t>
  </si>
  <si>
    <t>C014298</t>
  </si>
  <si>
    <t>C014299</t>
  </si>
  <si>
    <t>C014300</t>
  </si>
  <si>
    <t>C014301</t>
  </si>
  <si>
    <t>C014302</t>
  </si>
  <si>
    <t>C014303</t>
  </si>
  <si>
    <t>C014304</t>
  </si>
  <si>
    <t>C014305</t>
  </si>
  <si>
    <t>C014306</t>
  </si>
  <si>
    <t>C014307</t>
  </si>
  <si>
    <t>C014308</t>
  </si>
  <si>
    <t>C014309</t>
  </si>
  <si>
    <t>C014310</t>
  </si>
  <si>
    <t>C014311</t>
  </si>
  <si>
    <t>C014312</t>
  </si>
  <si>
    <t>C014313</t>
  </si>
  <si>
    <t>C014314</t>
  </si>
  <si>
    <t>C014315</t>
  </si>
  <si>
    <t>C014316</t>
  </si>
  <si>
    <t>C014317</t>
  </si>
  <si>
    <t>C014318</t>
  </si>
  <si>
    <t>C014319</t>
  </si>
  <si>
    <t>C014320</t>
  </si>
  <si>
    <t>C014321</t>
  </si>
  <si>
    <t>C014322</t>
  </si>
  <si>
    <t>C014323</t>
  </si>
  <si>
    <t>C014324</t>
  </si>
  <si>
    <t>C014325</t>
  </si>
  <si>
    <t>C014326</t>
  </si>
  <si>
    <t>C014327</t>
  </si>
  <si>
    <t>C014328</t>
  </si>
  <si>
    <t>C014329</t>
  </si>
  <si>
    <t>C014330</t>
  </si>
  <si>
    <t>C014331</t>
  </si>
  <si>
    <t>C014332</t>
  </si>
  <si>
    <t>C014333</t>
  </si>
  <si>
    <t>C014334</t>
  </si>
  <si>
    <t>C014335</t>
  </si>
  <si>
    <t>C014336</t>
  </si>
  <si>
    <t>C014337</t>
  </si>
  <si>
    <t>C014338</t>
  </si>
  <si>
    <t>C014339</t>
  </si>
  <si>
    <t>C014340</t>
  </si>
  <si>
    <t>C014341</t>
  </si>
  <si>
    <t>C014342</t>
  </si>
  <si>
    <t>C014343</t>
  </si>
  <si>
    <t>C014344</t>
  </si>
  <si>
    <t>C014345</t>
  </si>
  <si>
    <t>C014346</t>
  </si>
  <si>
    <t>C014347</t>
  </si>
  <si>
    <t>C014348</t>
  </si>
  <si>
    <t>C014349</t>
  </si>
  <si>
    <t>C014350</t>
  </si>
  <si>
    <t>C014351</t>
  </si>
  <si>
    <t>C014352</t>
  </si>
  <si>
    <t>C014353</t>
  </si>
  <si>
    <t>C014354</t>
  </si>
  <si>
    <t>C014355</t>
  </si>
  <si>
    <t>C014356</t>
  </si>
  <si>
    <t>C014357</t>
  </si>
  <si>
    <t>C014358</t>
  </si>
  <si>
    <t>C014359</t>
  </si>
  <si>
    <t>C014360</t>
  </si>
  <si>
    <t>C014361</t>
  </si>
  <si>
    <t>C014362</t>
  </si>
  <si>
    <t>C014363</t>
  </si>
  <si>
    <t>C014364</t>
  </si>
  <si>
    <t>C014365</t>
  </si>
  <si>
    <t>C014366</t>
  </si>
  <si>
    <t>C014367</t>
  </si>
  <si>
    <t>C014368</t>
  </si>
  <si>
    <t>C014369</t>
  </si>
  <si>
    <t>C014370</t>
  </si>
  <si>
    <t>C014371</t>
  </si>
  <si>
    <t>C014372</t>
  </si>
  <si>
    <t>C014373</t>
  </si>
  <si>
    <t>C014374</t>
  </si>
  <si>
    <t>C014375</t>
  </si>
  <si>
    <t>C014376</t>
  </si>
  <si>
    <t>C014377</t>
  </si>
  <si>
    <t>C014378</t>
  </si>
  <si>
    <t>C014379</t>
  </si>
  <si>
    <t>C014380</t>
  </si>
  <si>
    <t>C014381</t>
  </si>
  <si>
    <t>C014382</t>
  </si>
  <si>
    <t>C014383</t>
  </si>
  <si>
    <t>C014384</t>
  </si>
  <si>
    <t>C014385</t>
  </si>
  <si>
    <t>C014386</t>
  </si>
  <si>
    <t>C014387</t>
  </si>
  <si>
    <t>C014388</t>
  </si>
  <si>
    <t>C014389</t>
  </si>
  <si>
    <t>C014390</t>
  </si>
  <si>
    <t>C014391</t>
  </si>
  <si>
    <t>C014392</t>
  </si>
  <si>
    <t>C014393</t>
  </si>
  <si>
    <t>C014394</t>
  </si>
  <si>
    <t>C014395</t>
  </si>
  <si>
    <t>C014396</t>
  </si>
  <si>
    <t>C014397</t>
  </si>
  <si>
    <t>C014398</t>
  </si>
  <si>
    <t>C014399</t>
  </si>
  <si>
    <t>C014400</t>
  </si>
  <si>
    <t>C014401</t>
  </si>
  <si>
    <t>C014402</t>
  </si>
  <si>
    <t>C014403</t>
  </si>
  <si>
    <t>C014404</t>
  </si>
  <si>
    <t>C014405</t>
  </si>
  <si>
    <t>C014406</t>
  </si>
  <si>
    <t>C014407</t>
  </si>
  <si>
    <t>C014408</t>
  </si>
  <si>
    <t>C014409</t>
  </si>
  <si>
    <t>C014410</t>
  </si>
  <si>
    <t>C014411</t>
  </si>
  <si>
    <t>C014412</t>
  </si>
  <si>
    <t>C014413</t>
  </si>
  <si>
    <t>C014414</t>
  </si>
  <si>
    <t>C014415</t>
  </si>
  <si>
    <t>C014416</t>
  </si>
  <si>
    <t>C014417</t>
  </si>
  <si>
    <t>C014418</t>
  </si>
  <si>
    <t>C014419</t>
  </si>
  <si>
    <t>C014420</t>
  </si>
  <si>
    <t>C014421</t>
  </si>
  <si>
    <t>C014422</t>
  </si>
  <si>
    <t>C014423</t>
  </si>
  <si>
    <t>C014424</t>
  </si>
  <si>
    <t>C014425</t>
  </si>
  <si>
    <t>C014426</t>
  </si>
  <si>
    <t>C014427</t>
  </si>
  <si>
    <t>C014428</t>
  </si>
  <si>
    <t>C014429</t>
  </si>
  <si>
    <t>C014430</t>
  </si>
  <si>
    <t>C014431</t>
  </si>
  <si>
    <t>C014432</t>
  </si>
  <si>
    <t>C014433</t>
  </si>
  <si>
    <t>C014434</t>
  </si>
  <si>
    <t>C014435</t>
  </si>
  <si>
    <t>C014436</t>
  </si>
  <si>
    <t>C014437</t>
  </si>
  <si>
    <t>C014438</t>
  </si>
  <si>
    <t>C014439</t>
  </si>
  <si>
    <t>C014440</t>
  </si>
  <si>
    <t>C014441</t>
  </si>
  <si>
    <t>C014442</t>
  </si>
  <si>
    <t>C014443</t>
  </si>
  <si>
    <t>C014444</t>
  </si>
  <si>
    <t>C014445</t>
  </si>
  <si>
    <t>C014446</t>
  </si>
  <si>
    <t>C014447</t>
  </si>
  <si>
    <t>C014448</t>
  </si>
  <si>
    <t>C014449</t>
  </si>
  <si>
    <t>C014450</t>
  </si>
  <si>
    <t>C014451</t>
  </si>
  <si>
    <t>C014452</t>
  </si>
  <si>
    <t>C014453</t>
  </si>
  <si>
    <t>C014454</t>
  </si>
  <si>
    <t>C014455</t>
  </si>
  <si>
    <t>C014456</t>
  </si>
  <si>
    <t>C014457</t>
  </si>
  <si>
    <t>C014458</t>
  </si>
  <si>
    <t>C014459</t>
  </si>
  <si>
    <t>C014460</t>
  </si>
  <si>
    <t>C014461</t>
  </si>
  <si>
    <t>C014462</t>
  </si>
  <si>
    <t>C014463</t>
  </si>
  <si>
    <t>C014464</t>
  </si>
  <si>
    <t>C014465</t>
  </si>
  <si>
    <t>C014466</t>
  </si>
  <si>
    <t>C014467</t>
  </si>
  <si>
    <t>C014468</t>
  </si>
  <si>
    <t>C014469</t>
  </si>
  <si>
    <t>C014470</t>
  </si>
  <si>
    <t>C014471</t>
  </si>
  <si>
    <t>C014472</t>
  </si>
  <si>
    <t>C014473</t>
  </si>
  <si>
    <t>C014474</t>
  </si>
  <si>
    <t>C014475</t>
  </si>
  <si>
    <t>C014476</t>
  </si>
  <si>
    <t>C014477</t>
  </si>
  <si>
    <t>C014478</t>
  </si>
  <si>
    <t>C014479</t>
  </si>
  <si>
    <t>C014480</t>
  </si>
  <si>
    <t>C014481</t>
  </si>
  <si>
    <t>C014482</t>
  </si>
  <si>
    <t>C014483</t>
  </si>
  <si>
    <t>C014484</t>
  </si>
  <si>
    <t>C014485</t>
  </si>
  <si>
    <t>C014486</t>
  </si>
  <si>
    <t>C014487</t>
  </si>
  <si>
    <t>C014488</t>
  </si>
  <si>
    <t>C014489</t>
  </si>
  <si>
    <t>C014490</t>
  </si>
  <si>
    <t>C014491</t>
  </si>
  <si>
    <t>C014492</t>
  </si>
  <si>
    <t>C014493</t>
  </si>
  <si>
    <t>C014494</t>
  </si>
  <si>
    <t>C014495</t>
  </si>
  <si>
    <t>C014496</t>
  </si>
  <si>
    <t>C014497</t>
  </si>
  <si>
    <t>C014498</t>
  </si>
  <si>
    <t>C014499</t>
  </si>
  <si>
    <t>C014500</t>
  </si>
  <si>
    <t>C014501</t>
  </si>
  <si>
    <t>C014502</t>
  </si>
  <si>
    <t>C014503</t>
  </si>
  <si>
    <t>C014504</t>
  </si>
  <si>
    <t>C014505</t>
  </si>
  <si>
    <t>C014506</t>
  </si>
  <si>
    <t>C014507</t>
  </si>
  <si>
    <t>C014508</t>
  </si>
  <si>
    <t>C014509</t>
  </si>
  <si>
    <t>C014510</t>
  </si>
  <si>
    <t>C014511</t>
  </si>
  <si>
    <t>C014512</t>
  </si>
  <si>
    <t>C014513</t>
  </si>
  <si>
    <t>C014514</t>
  </si>
  <si>
    <t>C014515</t>
  </si>
  <si>
    <t>C014516</t>
  </si>
  <si>
    <t>C014517</t>
  </si>
  <si>
    <t>C014518</t>
  </si>
  <si>
    <t>C014519</t>
  </si>
  <si>
    <t>C014520</t>
  </si>
  <si>
    <t>C014521</t>
  </si>
  <si>
    <t>C014522</t>
  </si>
  <si>
    <t>C014523</t>
  </si>
  <si>
    <t>C014524</t>
  </si>
  <si>
    <t>C014525</t>
  </si>
  <si>
    <t>C014526</t>
  </si>
  <si>
    <t>C014527</t>
  </si>
  <si>
    <t>C014528</t>
  </si>
  <si>
    <t>C014529</t>
  </si>
  <si>
    <t>C014530</t>
  </si>
  <si>
    <t>C014531</t>
  </si>
  <si>
    <t>C014532</t>
  </si>
  <si>
    <t>C014533</t>
  </si>
  <si>
    <t>C014534</t>
  </si>
  <si>
    <t>C014535</t>
  </si>
  <si>
    <t>C014536</t>
  </si>
  <si>
    <t>C014537</t>
  </si>
  <si>
    <t>C014538</t>
  </si>
  <si>
    <t>C014539</t>
  </si>
  <si>
    <t>C014540</t>
  </si>
  <si>
    <t>C014541</t>
  </si>
  <si>
    <t>C014542</t>
  </si>
  <si>
    <t>C014543</t>
  </si>
  <si>
    <t>C014544</t>
  </si>
  <si>
    <t>C014545</t>
  </si>
  <si>
    <t>C014546</t>
  </si>
  <si>
    <t>C014547</t>
  </si>
  <si>
    <t>C014548</t>
  </si>
  <si>
    <t>C014549</t>
  </si>
  <si>
    <t>C014550</t>
  </si>
  <si>
    <t>C014551</t>
  </si>
  <si>
    <t>C014552</t>
  </si>
  <si>
    <t>C014553</t>
  </si>
  <si>
    <t>C014554</t>
  </si>
  <si>
    <t>C014555</t>
  </si>
  <si>
    <t>C014556</t>
  </si>
  <si>
    <t>C014557</t>
  </si>
  <si>
    <t>C014558</t>
  </si>
  <si>
    <t>C014559</t>
  </si>
  <si>
    <t>C014560</t>
  </si>
  <si>
    <t>C014561</t>
  </si>
  <si>
    <t>C014562</t>
  </si>
  <si>
    <t>C014563</t>
  </si>
  <si>
    <t>C014564</t>
  </si>
  <si>
    <t>C014565</t>
  </si>
  <si>
    <t>C014566</t>
  </si>
  <si>
    <t>C014567</t>
  </si>
  <si>
    <t>C014568</t>
  </si>
  <si>
    <t>C014569</t>
  </si>
  <si>
    <t>C014570</t>
  </si>
  <si>
    <t>C014571</t>
  </si>
  <si>
    <t>C014572</t>
  </si>
  <si>
    <t>C014573</t>
  </si>
  <si>
    <t>C014574</t>
  </si>
  <si>
    <t>C014575</t>
  </si>
  <si>
    <t>C014576</t>
  </si>
  <si>
    <t>C014577</t>
  </si>
  <si>
    <t>C014578</t>
  </si>
  <si>
    <t>C014579</t>
  </si>
  <si>
    <t>C014580</t>
  </si>
  <si>
    <t>C014581</t>
  </si>
  <si>
    <t>C014582</t>
  </si>
  <si>
    <t>C014583</t>
  </si>
  <si>
    <t>C014584</t>
  </si>
  <si>
    <t>C014585</t>
  </si>
  <si>
    <t>C014586</t>
  </si>
  <si>
    <t>C014587</t>
  </si>
  <si>
    <t>C014588</t>
  </si>
  <si>
    <t>C014589</t>
  </si>
  <si>
    <t>C014590</t>
  </si>
  <si>
    <t>C014591</t>
  </si>
  <si>
    <t>C014592</t>
  </si>
  <si>
    <t>C014593</t>
  </si>
  <si>
    <t>C014594</t>
  </si>
  <si>
    <t>C014595</t>
  </si>
  <si>
    <t>C014596</t>
  </si>
  <si>
    <t>C014597</t>
  </si>
  <si>
    <t>C014598</t>
  </si>
  <si>
    <t>C014599</t>
  </si>
  <si>
    <t>C014600</t>
  </si>
  <si>
    <t>C014601</t>
  </si>
  <si>
    <t>C014602</t>
  </si>
  <si>
    <t>C014603</t>
  </si>
  <si>
    <t>C014604</t>
  </si>
  <si>
    <t>C014605</t>
  </si>
  <si>
    <t>C014606</t>
  </si>
  <si>
    <t>C014607</t>
  </si>
  <si>
    <t>C014608</t>
  </si>
  <si>
    <t>C014609</t>
  </si>
  <si>
    <t>C014610</t>
  </si>
  <si>
    <t>C014611</t>
  </si>
  <si>
    <t>C014612</t>
  </si>
  <si>
    <t>C014613</t>
  </si>
  <si>
    <t>C014614</t>
  </si>
  <si>
    <t>C014615</t>
  </si>
  <si>
    <t>C014616</t>
  </si>
  <si>
    <t>C014617</t>
  </si>
  <si>
    <t>C014618</t>
  </si>
  <si>
    <t>C014619</t>
  </si>
  <si>
    <t>C014620</t>
  </si>
  <si>
    <t>C014621</t>
  </si>
  <si>
    <t>C014622</t>
  </si>
  <si>
    <t>C014623</t>
  </si>
  <si>
    <t>C014624</t>
  </si>
  <si>
    <t>C014625</t>
  </si>
  <si>
    <t>C014626</t>
  </si>
  <si>
    <t>C014627</t>
  </si>
  <si>
    <t>C014628</t>
  </si>
  <si>
    <t>C014629</t>
  </si>
  <si>
    <t>C014630</t>
  </si>
  <si>
    <t>C014631</t>
  </si>
  <si>
    <t>C014632</t>
  </si>
  <si>
    <t>C014633</t>
  </si>
  <si>
    <t>C014634</t>
  </si>
  <si>
    <t>C014635</t>
  </si>
  <si>
    <t>C014636</t>
  </si>
  <si>
    <t>C014637</t>
  </si>
  <si>
    <t>C014638</t>
  </si>
  <si>
    <t>C014639</t>
  </si>
  <si>
    <t>C014640</t>
  </si>
  <si>
    <t>C014641</t>
  </si>
  <si>
    <t>C014642</t>
  </si>
  <si>
    <t>C014643</t>
  </si>
  <si>
    <t>C014644</t>
  </si>
  <si>
    <t>C014645</t>
  </si>
  <si>
    <t>C014646</t>
  </si>
  <si>
    <t>C014647</t>
  </si>
  <si>
    <t>C014648</t>
  </si>
  <si>
    <t>C014649</t>
  </si>
  <si>
    <t>C014650</t>
  </si>
  <si>
    <t>C014651</t>
  </si>
  <si>
    <t>C014652</t>
  </si>
  <si>
    <t>C014653</t>
  </si>
  <si>
    <t>C014654</t>
  </si>
  <si>
    <t>C014655</t>
  </si>
  <si>
    <t>C014656</t>
  </si>
  <si>
    <t>C014657</t>
  </si>
  <si>
    <t>C014658</t>
  </si>
  <si>
    <t>C014659</t>
  </si>
  <si>
    <t>C014660</t>
  </si>
  <si>
    <t>C014661</t>
  </si>
  <si>
    <t>C014662</t>
  </si>
  <si>
    <t>C014663</t>
  </si>
  <si>
    <t>C014664</t>
  </si>
  <si>
    <t>C014665</t>
  </si>
  <si>
    <t>C014666</t>
  </si>
  <si>
    <t>C014667</t>
  </si>
  <si>
    <t>C014668</t>
  </si>
  <si>
    <t>C014669</t>
  </si>
  <si>
    <t>C014670</t>
  </si>
  <si>
    <t>C014671</t>
  </si>
  <si>
    <t>C014672</t>
  </si>
  <si>
    <t>C014673</t>
  </si>
  <si>
    <t>C014674</t>
  </si>
  <si>
    <t>C014675</t>
  </si>
  <si>
    <t>C014676</t>
  </si>
  <si>
    <t>C014677</t>
  </si>
  <si>
    <t>C014678</t>
  </si>
  <si>
    <t>C014679</t>
  </si>
  <si>
    <t>C014680</t>
  </si>
  <si>
    <t>C014681</t>
  </si>
  <si>
    <t>C014682</t>
  </si>
  <si>
    <t>C014683</t>
  </si>
  <si>
    <t>C014684</t>
  </si>
  <si>
    <t>C014685</t>
  </si>
  <si>
    <t>C014686</t>
  </si>
  <si>
    <t>C014687</t>
  </si>
  <si>
    <t>C014688</t>
  </si>
  <si>
    <t>C014689</t>
  </si>
  <si>
    <t>C014690</t>
  </si>
  <si>
    <t>C014691</t>
  </si>
  <si>
    <t>C014692</t>
  </si>
  <si>
    <t>C014693</t>
  </si>
  <si>
    <t>C014694</t>
  </si>
  <si>
    <t>C014695</t>
  </si>
  <si>
    <t>C014696</t>
  </si>
  <si>
    <t>C014697</t>
  </si>
  <si>
    <t>C014698</t>
  </si>
  <si>
    <t>C014699</t>
  </si>
  <si>
    <t>C014700</t>
  </si>
  <si>
    <t>C014701</t>
  </si>
  <si>
    <t>C014702</t>
  </si>
  <si>
    <t>C014703</t>
  </si>
  <si>
    <t>C014704</t>
  </si>
  <si>
    <t>C014705</t>
  </si>
  <si>
    <t>C014706</t>
  </si>
  <si>
    <t>C014707</t>
  </si>
  <si>
    <t>C014708</t>
  </si>
  <si>
    <t>C014709</t>
  </si>
  <si>
    <t>C014710</t>
  </si>
  <si>
    <t>C014711</t>
  </si>
  <si>
    <t>C014712</t>
  </si>
  <si>
    <t>C014713</t>
  </si>
  <si>
    <t>C014714</t>
  </si>
  <si>
    <t>C014715</t>
  </si>
  <si>
    <t>C014716</t>
  </si>
  <si>
    <t>C014717</t>
  </si>
  <si>
    <t>C014718</t>
  </si>
  <si>
    <t>C014719</t>
  </si>
  <si>
    <t>C014720</t>
  </si>
  <si>
    <t>C014721</t>
  </si>
  <si>
    <t>C014722</t>
  </si>
  <si>
    <t>C014723</t>
  </si>
  <si>
    <t>C014724</t>
  </si>
  <si>
    <t>C014725</t>
  </si>
  <si>
    <t>C014726</t>
  </si>
  <si>
    <t>C014727</t>
  </si>
  <si>
    <t>C014728</t>
  </si>
  <si>
    <t>C014729</t>
  </si>
  <si>
    <t>C014730</t>
  </si>
  <si>
    <t>C014731</t>
  </si>
  <si>
    <t>C014732</t>
  </si>
  <si>
    <t>C014733</t>
  </si>
  <si>
    <t>C014734</t>
  </si>
  <si>
    <t>C014735</t>
  </si>
  <si>
    <t>C014736</t>
  </si>
  <si>
    <t>C014737</t>
  </si>
  <si>
    <t>C014738</t>
  </si>
  <si>
    <t>C014739</t>
  </si>
  <si>
    <t>C014740</t>
  </si>
  <si>
    <t>C014741</t>
  </si>
  <si>
    <t>C014742</t>
  </si>
  <si>
    <t>C014743</t>
  </si>
  <si>
    <t>C014744</t>
  </si>
  <si>
    <t>C014745</t>
  </si>
  <si>
    <t>C014746</t>
  </si>
  <si>
    <t>C014747</t>
  </si>
  <si>
    <t>C014748</t>
  </si>
  <si>
    <t>C014749</t>
  </si>
  <si>
    <t>C014750</t>
  </si>
  <si>
    <t>C014751</t>
  </si>
  <si>
    <t>C014752</t>
  </si>
  <si>
    <t>C014753</t>
  </si>
  <si>
    <t>C014754</t>
  </si>
  <si>
    <t>C014755</t>
  </si>
  <si>
    <t>C014756</t>
  </si>
  <si>
    <t>C014757</t>
  </si>
  <si>
    <t>C014758</t>
  </si>
  <si>
    <t>C014759</t>
  </si>
  <si>
    <t>C014760</t>
  </si>
  <si>
    <t>C014761</t>
  </si>
  <si>
    <t>C014762</t>
  </si>
  <si>
    <t>C014763</t>
  </si>
  <si>
    <t>C014764</t>
  </si>
  <si>
    <t>C014765</t>
  </si>
  <si>
    <t>C014766</t>
  </si>
  <si>
    <t>C014767</t>
  </si>
  <si>
    <t>C014768</t>
  </si>
  <si>
    <t>C014769</t>
  </si>
  <si>
    <t>C014770</t>
  </si>
  <si>
    <t>C014771</t>
  </si>
  <si>
    <t>C014772</t>
  </si>
  <si>
    <t>C014773</t>
  </si>
  <si>
    <t>C014774</t>
  </si>
  <si>
    <t>C014775</t>
  </si>
  <si>
    <t>C014776</t>
  </si>
  <si>
    <t>C014777</t>
  </si>
  <si>
    <t>C014778</t>
  </si>
  <si>
    <t>C014779</t>
  </si>
  <si>
    <t>C014780</t>
  </si>
  <si>
    <t>C014781</t>
  </si>
  <si>
    <t>C014782</t>
  </si>
  <si>
    <t>C014783</t>
  </si>
  <si>
    <t>C014784</t>
  </si>
  <si>
    <t>C014785</t>
  </si>
  <si>
    <t>C014786</t>
  </si>
  <si>
    <t>C014787</t>
  </si>
  <si>
    <t>C014788</t>
  </si>
  <si>
    <t>C014789</t>
  </si>
  <si>
    <t>C014790</t>
  </si>
  <si>
    <t>C014791</t>
  </si>
  <si>
    <t>C014792</t>
  </si>
  <si>
    <t>C014793</t>
  </si>
  <si>
    <t>C014794</t>
  </si>
  <si>
    <t>C014795</t>
  </si>
  <si>
    <t>C014796</t>
  </si>
  <si>
    <t>C014797</t>
  </si>
  <si>
    <t>C014798</t>
  </si>
  <si>
    <t>C014799</t>
  </si>
  <si>
    <t>C014800</t>
  </si>
  <si>
    <t>C014801</t>
  </si>
  <si>
    <t>C014802</t>
  </si>
  <si>
    <t>C014803</t>
  </si>
  <si>
    <t>C014804</t>
  </si>
  <si>
    <t>C014805</t>
  </si>
  <si>
    <t>C014806</t>
  </si>
  <si>
    <t>C014807</t>
  </si>
  <si>
    <t>C014808</t>
  </si>
  <si>
    <t>C014809</t>
  </si>
  <si>
    <t>C014810</t>
  </si>
  <si>
    <t>C014811</t>
  </si>
  <si>
    <t>C014812</t>
  </si>
  <si>
    <t>C014813</t>
  </si>
  <si>
    <t>C014814</t>
  </si>
  <si>
    <t>C014815</t>
  </si>
  <si>
    <t>C014816</t>
  </si>
  <si>
    <t>C014817</t>
  </si>
  <si>
    <t>C014818</t>
  </si>
  <si>
    <t>C014819</t>
  </si>
  <si>
    <t>C014820</t>
  </si>
  <si>
    <t>C014821</t>
  </si>
  <si>
    <t>C014822</t>
  </si>
  <si>
    <t>C014823</t>
  </si>
  <si>
    <t>C014824</t>
  </si>
  <si>
    <t>C014825</t>
  </si>
  <si>
    <t>C014826</t>
  </si>
  <si>
    <t>C014827</t>
  </si>
  <si>
    <t>C014828</t>
  </si>
  <si>
    <t>C014829</t>
  </si>
  <si>
    <t>C014830</t>
  </si>
  <si>
    <t>C014831</t>
  </si>
  <si>
    <t>C014832</t>
  </si>
  <si>
    <t>C014833</t>
  </si>
  <si>
    <t>C014834</t>
  </si>
  <si>
    <t>C014835</t>
  </si>
  <si>
    <t>C014836</t>
  </si>
  <si>
    <t>C014837</t>
  </si>
  <si>
    <t>C014838</t>
  </si>
  <si>
    <t>C014839</t>
  </si>
  <si>
    <t>C014840</t>
  </si>
  <si>
    <t>C014841</t>
  </si>
  <si>
    <t>C014842</t>
  </si>
  <si>
    <t>C014843</t>
  </si>
  <si>
    <t>C014844</t>
  </si>
  <si>
    <t>C014845</t>
  </si>
  <si>
    <t>C014846</t>
  </si>
  <si>
    <t>C014847</t>
  </si>
  <si>
    <t>C014848</t>
  </si>
  <si>
    <t>C014849</t>
  </si>
  <si>
    <t>C014850</t>
  </si>
  <si>
    <t>C014851</t>
  </si>
  <si>
    <t>C014852</t>
  </si>
  <si>
    <t>C014853</t>
  </si>
  <si>
    <t>C014854</t>
  </si>
  <si>
    <t>C014855</t>
  </si>
  <si>
    <t>C014856</t>
  </si>
  <si>
    <t>C014857</t>
  </si>
  <si>
    <t>C014858</t>
  </si>
  <si>
    <t>C014859</t>
  </si>
  <si>
    <t>C014860</t>
  </si>
  <si>
    <t>C014861</t>
  </si>
  <si>
    <t>C014862</t>
  </si>
  <si>
    <t>C014863</t>
  </si>
  <si>
    <t>C014864</t>
  </si>
  <si>
    <t>C014865</t>
  </si>
  <si>
    <t>C014866</t>
  </si>
  <si>
    <t>C014867</t>
  </si>
  <si>
    <t>C014868</t>
  </si>
  <si>
    <t>C014869</t>
  </si>
  <si>
    <t>C014870</t>
  </si>
  <si>
    <t>C014871</t>
  </si>
  <si>
    <t>C014872</t>
  </si>
  <si>
    <t>C014873</t>
  </si>
  <si>
    <t>C014874</t>
  </si>
  <si>
    <t>C014875</t>
  </si>
  <si>
    <t>C014876</t>
  </si>
  <si>
    <t>C014877</t>
  </si>
  <si>
    <t>C014878</t>
  </si>
  <si>
    <t>C014879</t>
  </si>
  <si>
    <t>C014880</t>
  </si>
  <si>
    <t>C014881</t>
  </si>
  <si>
    <t>C014882</t>
  </si>
  <si>
    <t>C014883</t>
  </si>
  <si>
    <t>C014884</t>
  </si>
  <si>
    <t>C014885</t>
  </si>
  <si>
    <t>C014886</t>
  </si>
  <si>
    <t>C014887</t>
  </si>
  <si>
    <t>C014888</t>
  </si>
  <si>
    <t>C014889</t>
  </si>
  <si>
    <t>C014890</t>
  </si>
  <si>
    <t>C014891</t>
  </si>
  <si>
    <t>C014892</t>
  </si>
  <si>
    <t>C014893</t>
  </si>
  <si>
    <t>C014894</t>
  </si>
  <si>
    <t>C014895</t>
  </si>
  <si>
    <t>C014896</t>
  </si>
  <si>
    <t>C014897</t>
  </si>
  <si>
    <t>C014898</t>
  </si>
  <si>
    <t>C014899</t>
  </si>
  <si>
    <t>C014900</t>
  </si>
  <si>
    <t>C014901</t>
  </si>
  <si>
    <t>C014902</t>
  </si>
  <si>
    <t>C014903</t>
  </si>
  <si>
    <t>C014904</t>
  </si>
  <si>
    <t>C014905</t>
  </si>
  <si>
    <t>C014906</t>
  </si>
  <si>
    <t>C014907</t>
  </si>
  <si>
    <t>C014908</t>
  </si>
  <si>
    <t>C014909</t>
  </si>
  <si>
    <t>C014910</t>
  </si>
  <si>
    <t>C014911</t>
  </si>
  <si>
    <t>C014912</t>
  </si>
  <si>
    <t>C014913</t>
  </si>
  <si>
    <t>C014914</t>
  </si>
  <si>
    <t>C014915</t>
  </si>
  <si>
    <t>C014916</t>
  </si>
  <si>
    <t>C014917</t>
  </si>
  <si>
    <t>C014918</t>
  </si>
  <si>
    <t>C014919</t>
  </si>
  <si>
    <t>C014920</t>
  </si>
  <si>
    <t>C014921</t>
  </si>
  <si>
    <t>C014922</t>
  </si>
  <si>
    <t>C014923</t>
  </si>
  <si>
    <t>C014924</t>
  </si>
  <si>
    <t>C014925</t>
  </si>
  <si>
    <t>C014926</t>
  </si>
  <si>
    <t>C014927</t>
  </si>
  <si>
    <t>C014928</t>
  </si>
  <si>
    <t>C014929</t>
  </si>
  <si>
    <t>C014930</t>
  </si>
  <si>
    <t>C014931</t>
  </si>
  <si>
    <t>C014932</t>
  </si>
  <si>
    <t>C014933</t>
  </si>
  <si>
    <t>C014934</t>
  </si>
  <si>
    <t>C014935</t>
  </si>
  <si>
    <t>C014936</t>
  </si>
  <si>
    <t>C014937</t>
  </si>
  <si>
    <t>C014938</t>
  </si>
  <si>
    <t>C014939</t>
  </si>
  <si>
    <t>C014940</t>
  </si>
  <si>
    <t>C014941</t>
  </si>
  <si>
    <t>C014942</t>
  </si>
  <si>
    <t>C014943</t>
  </si>
  <si>
    <t>C014944</t>
  </si>
  <si>
    <t>C014945</t>
  </si>
  <si>
    <t>C014946</t>
  </si>
  <si>
    <t>C014947</t>
  </si>
  <si>
    <t>C014948</t>
  </si>
  <si>
    <t>C014949</t>
  </si>
  <si>
    <t>C014950</t>
  </si>
  <si>
    <t>C014951</t>
  </si>
  <si>
    <t>C014952</t>
  </si>
  <si>
    <t>C014953</t>
  </si>
  <si>
    <t>C014954</t>
  </si>
  <si>
    <t>C014955</t>
  </si>
  <si>
    <t>C014956</t>
  </si>
  <si>
    <t>C014957</t>
  </si>
  <si>
    <t>C014958</t>
  </si>
  <si>
    <t>C014959</t>
  </si>
  <si>
    <t>C014960</t>
  </si>
  <si>
    <t>C014961</t>
  </si>
  <si>
    <t>C014962</t>
  </si>
  <si>
    <t>C014963</t>
  </si>
  <si>
    <t>C014964</t>
  </si>
  <si>
    <t>C014965</t>
  </si>
  <si>
    <t>C014966</t>
  </si>
  <si>
    <t>C014967</t>
  </si>
  <si>
    <t>C014968</t>
  </si>
  <si>
    <t>C014969</t>
  </si>
  <si>
    <t>C014970</t>
  </si>
  <si>
    <t>C014971</t>
  </si>
  <si>
    <t>C014972</t>
  </si>
  <si>
    <t>C014973</t>
  </si>
  <si>
    <t>C014974</t>
  </si>
  <si>
    <t>C014975</t>
  </si>
  <si>
    <t>C014976</t>
  </si>
  <si>
    <t>C014977</t>
  </si>
  <si>
    <t>C014978</t>
  </si>
  <si>
    <t>C014979</t>
  </si>
  <si>
    <t>C014980</t>
  </si>
  <si>
    <t>C014981</t>
  </si>
  <si>
    <t>C014982</t>
  </si>
  <si>
    <t>C014983</t>
  </si>
  <si>
    <t>C014984</t>
  </si>
  <si>
    <t>C014985</t>
  </si>
  <si>
    <t>C014986</t>
  </si>
  <si>
    <t>C014987</t>
  </si>
  <si>
    <t>C014988</t>
  </si>
  <si>
    <t>C014989</t>
  </si>
  <si>
    <t>C014990</t>
  </si>
  <si>
    <t>C014991</t>
  </si>
  <si>
    <t>C014992</t>
  </si>
  <si>
    <t>C014993</t>
  </si>
  <si>
    <t>C014994</t>
  </si>
  <si>
    <t>C014995</t>
  </si>
  <si>
    <t>C014996</t>
  </si>
  <si>
    <t>C014997</t>
  </si>
  <si>
    <t>C014998</t>
  </si>
  <si>
    <t>C014999</t>
  </si>
  <si>
    <t>C015000</t>
  </si>
  <si>
    <t>C015001</t>
  </si>
  <si>
    <t>C015002</t>
  </si>
  <si>
    <t>C015003</t>
  </si>
  <si>
    <t>C015004</t>
  </si>
  <si>
    <t>C015005</t>
  </si>
  <si>
    <t>C015006</t>
  </si>
  <si>
    <t>C015007</t>
  </si>
  <si>
    <t>C015008</t>
  </si>
  <si>
    <t>C015009</t>
  </si>
  <si>
    <t>C015010</t>
  </si>
  <si>
    <t>C015011</t>
  </si>
  <si>
    <t>C015012</t>
  </si>
  <si>
    <t>C015013</t>
  </si>
  <si>
    <t>C015014</t>
  </si>
  <si>
    <t>C015015</t>
  </si>
  <si>
    <t>C015016</t>
  </si>
  <si>
    <t>C015017</t>
  </si>
  <si>
    <t>C015018</t>
  </si>
  <si>
    <t>C015019</t>
  </si>
  <si>
    <t>C015020</t>
  </si>
  <si>
    <t>C015021</t>
  </si>
  <si>
    <t>C015022</t>
  </si>
  <si>
    <t>C015023</t>
  </si>
  <si>
    <t>C015024</t>
  </si>
  <si>
    <t>C015025</t>
  </si>
  <si>
    <t>C015026</t>
  </si>
  <si>
    <t>C015027</t>
  </si>
  <si>
    <t>C015028</t>
  </si>
  <si>
    <t>C015029</t>
  </si>
  <si>
    <t>C015030</t>
  </si>
  <si>
    <t>C015031</t>
  </si>
  <si>
    <t>C015032</t>
  </si>
  <si>
    <t>C015033</t>
  </si>
  <si>
    <t>C015034</t>
  </si>
  <si>
    <t>C015035</t>
  </si>
  <si>
    <t>C015036</t>
  </si>
  <si>
    <t>C015037</t>
  </si>
  <si>
    <t>C015038</t>
  </si>
  <si>
    <t>C015039</t>
  </si>
  <si>
    <t>C015040</t>
  </si>
  <si>
    <t>C015041</t>
  </si>
  <si>
    <t>C015042</t>
  </si>
  <si>
    <t>C015043</t>
  </si>
  <si>
    <t>C015044</t>
  </si>
  <si>
    <t>C015045</t>
  </si>
  <si>
    <t>C015046</t>
  </si>
  <si>
    <t>C015047</t>
  </si>
  <si>
    <t>C015048</t>
  </si>
  <si>
    <t>C015049</t>
  </si>
  <si>
    <t>C015050</t>
  </si>
  <si>
    <t>C015051</t>
  </si>
  <si>
    <t>C015052</t>
  </si>
  <si>
    <t>C015053</t>
  </si>
  <si>
    <t>C015054</t>
  </si>
  <si>
    <t>C015055</t>
  </si>
  <si>
    <t>C015056</t>
  </si>
  <si>
    <t>C015057</t>
  </si>
  <si>
    <t>C015058</t>
  </si>
  <si>
    <t>C015059</t>
  </si>
  <si>
    <t>C015060</t>
  </si>
  <si>
    <t>C015061</t>
  </si>
  <si>
    <t>C015062</t>
  </si>
  <si>
    <t>C015063</t>
  </si>
  <si>
    <t>C015064</t>
  </si>
  <si>
    <t>C015065</t>
  </si>
  <si>
    <t>C015066</t>
  </si>
  <si>
    <t>C015067</t>
  </si>
  <si>
    <t>C015068</t>
  </si>
  <si>
    <t>C015069</t>
  </si>
  <si>
    <t>C015070</t>
  </si>
  <si>
    <t>C015071</t>
  </si>
  <si>
    <t>C015072</t>
  </si>
  <si>
    <t>C015073</t>
  </si>
  <si>
    <t>C015074</t>
  </si>
  <si>
    <t>C015075</t>
  </si>
  <si>
    <t>C015076</t>
  </si>
  <si>
    <t>C015077</t>
  </si>
  <si>
    <t>C015078</t>
  </si>
  <si>
    <t>C015079</t>
  </si>
  <si>
    <t>C015080</t>
  </si>
  <si>
    <t>C015081</t>
  </si>
  <si>
    <t>C015082</t>
  </si>
  <si>
    <t>C015083</t>
  </si>
  <si>
    <t>C015084</t>
  </si>
  <si>
    <t>C015085</t>
  </si>
  <si>
    <t>C015086</t>
  </si>
  <si>
    <t>C015087</t>
  </si>
  <si>
    <t>C015088</t>
  </si>
  <si>
    <t>C015089</t>
  </si>
  <si>
    <t>C015090</t>
  </si>
  <si>
    <t>C015091</t>
  </si>
  <si>
    <t>C015092</t>
  </si>
  <si>
    <t>C015093</t>
  </si>
  <si>
    <t>C015094</t>
  </si>
  <si>
    <t>C015095</t>
  </si>
  <si>
    <t>C015096</t>
  </si>
  <si>
    <t>C015097</t>
  </si>
  <si>
    <t>C015098</t>
  </si>
  <si>
    <t>C015099</t>
  </si>
  <si>
    <t>C015100</t>
  </si>
  <si>
    <t>C015101</t>
  </si>
  <si>
    <t>C015102</t>
  </si>
  <si>
    <t>C015103</t>
  </si>
  <si>
    <t>C015104</t>
  </si>
  <si>
    <t>C015105</t>
  </si>
  <si>
    <t>C015106</t>
  </si>
  <si>
    <t>C015107</t>
  </si>
  <si>
    <t>C015108</t>
  </si>
  <si>
    <t>C015109</t>
  </si>
  <si>
    <t>C015110</t>
  </si>
  <si>
    <t>C015111</t>
  </si>
  <si>
    <t>C015112</t>
  </si>
  <si>
    <t>C015113</t>
  </si>
  <si>
    <t>C015114</t>
  </si>
  <si>
    <t>C015115</t>
  </si>
  <si>
    <t>C015116</t>
  </si>
  <si>
    <t>C015117</t>
  </si>
  <si>
    <t>C015118</t>
  </si>
  <si>
    <t>C015119</t>
  </si>
  <si>
    <t>C015120</t>
  </si>
  <si>
    <t>C015121</t>
  </si>
  <si>
    <t>C015122</t>
  </si>
  <si>
    <t>C015123</t>
  </si>
  <si>
    <t>C015124</t>
  </si>
  <si>
    <t>C015125</t>
  </si>
  <si>
    <t>C015126</t>
  </si>
  <si>
    <t>C015127</t>
  </si>
  <si>
    <t>C015128</t>
  </si>
  <si>
    <t>C015129</t>
  </si>
  <si>
    <t>C015130</t>
  </si>
  <si>
    <t>C015131</t>
  </si>
  <si>
    <t>C015132</t>
  </si>
  <si>
    <t>C015133</t>
  </si>
  <si>
    <t>C015134</t>
  </si>
  <si>
    <t>C015135</t>
  </si>
  <si>
    <t>C015136</t>
  </si>
  <si>
    <t>C015137</t>
  </si>
  <si>
    <t>C015138</t>
  </si>
  <si>
    <t>C015139</t>
  </si>
  <si>
    <t>C015140</t>
  </si>
  <si>
    <t>C015141</t>
  </si>
  <si>
    <t>C015142</t>
  </si>
  <si>
    <t>C015143</t>
  </si>
  <si>
    <t>C015144</t>
  </si>
  <si>
    <t>C015145</t>
  </si>
  <si>
    <t>C015146</t>
  </si>
  <si>
    <t>C015147</t>
  </si>
  <si>
    <t>C015148</t>
  </si>
  <si>
    <t>C015149</t>
  </si>
  <si>
    <t>C015150</t>
  </si>
  <si>
    <t>C015151</t>
  </si>
  <si>
    <t>C015152</t>
  </si>
  <si>
    <t>C015153</t>
  </si>
  <si>
    <t>C015154</t>
  </si>
  <si>
    <t>C015155</t>
  </si>
  <si>
    <t>C015156</t>
  </si>
  <si>
    <t>C015157</t>
  </si>
  <si>
    <t>C015158</t>
  </si>
  <si>
    <t>C015159</t>
  </si>
  <si>
    <t>C015160</t>
  </si>
  <si>
    <t>C015161</t>
  </si>
  <si>
    <t>C015162</t>
  </si>
  <si>
    <t>C015163</t>
  </si>
  <si>
    <t>C015164</t>
  </si>
  <si>
    <t>C015165</t>
  </si>
  <si>
    <t>C015166</t>
  </si>
  <si>
    <t>C015167</t>
  </si>
  <si>
    <t>C015168</t>
  </si>
  <si>
    <t>C015169</t>
  </si>
  <si>
    <t>C015170</t>
  </si>
  <si>
    <t>C015171</t>
  </si>
  <si>
    <t>C015172</t>
  </si>
  <si>
    <t>C015173</t>
  </si>
  <si>
    <t>C015174</t>
  </si>
  <si>
    <t>C015175</t>
  </si>
  <si>
    <t>C015176</t>
  </si>
  <si>
    <t>C015177</t>
  </si>
  <si>
    <t>C015178</t>
  </si>
  <si>
    <t>C015179</t>
  </si>
  <si>
    <t>C015180</t>
  </si>
  <si>
    <t>C015181</t>
  </si>
  <si>
    <t>C015182</t>
  </si>
  <si>
    <t>C015183</t>
  </si>
  <si>
    <t>C015184</t>
  </si>
  <si>
    <t>C015185</t>
  </si>
  <si>
    <t>C015186</t>
  </si>
  <si>
    <t>C015187</t>
  </si>
  <si>
    <t>C015188</t>
  </si>
  <si>
    <t>C015189</t>
  </si>
  <si>
    <t>C015190</t>
  </si>
  <si>
    <t>C015191</t>
  </si>
  <si>
    <t>C015192</t>
  </si>
  <si>
    <t>C015193</t>
  </si>
  <si>
    <t>C015194</t>
  </si>
  <si>
    <t>C015195</t>
  </si>
  <si>
    <t>C015196</t>
  </si>
  <si>
    <t>C015197</t>
  </si>
  <si>
    <t>C015198</t>
  </si>
  <si>
    <t>C015199</t>
  </si>
  <si>
    <t>C015200</t>
  </si>
  <si>
    <t>C015201</t>
  </si>
  <si>
    <t>C015202</t>
  </si>
  <si>
    <t>C015203</t>
  </si>
  <si>
    <t>C015204</t>
  </si>
  <si>
    <t>C015205</t>
  </si>
  <si>
    <t>C015206</t>
  </si>
  <si>
    <t>C015207</t>
  </si>
  <si>
    <t>C015208</t>
  </si>
  <si>
    <t>C015209</t>
  </si>
  <si>
    <t>C015210</t>
  </si>
  <si>
    <t>C015211</t>
  </si>
  <si>
    <t>C015212</t>
  </si>
  <si>
    <t>C015213</t>
  </si>
  <si>
    <t>C015214</t>
  </si>
  <si>
    <t>C015215</t>
  </si>
  <si>
    <t>C015216</t>
  </si>
  <si>
    <t>C015217</t>
  </si>
  <si>
    <t>C015218</t>
  </si>
  <si>
    <t>C015219</t>
  </si>
  <si>
    <t>C015220</t>
  </si>
  <si>
    <t>C015221</t>
  </si>
  <si>
    <t>C015222</t>
  </si>
  <si>
    <t>C015223</t>
  </si>
  <si>
    <t>C015224</t>
  </si>
  <si>
    <t>C015225</t>
  </si>
  <si>
    <t>C015226</t>
  </si>
  <si>
    <t>C015227</t>
  </si>
  <si>
    <t>C015228</t>
  </si>
  <si>
    <t>C015229</t>
  </si>
  <si>
    <t>C015230</t>
  </si>
  <si>
    <t>C015231</t>
  </si>
  <si>
    <t>C015232</t>
  </si>
  <si>
    <t>C015233</t>
  </si>
  <si>
    <t>C015234</t>
  </si>
  <si>
    <t>C015235</t>
  </si>
  <si>
    <t>C015236</t>
  </si>
  <si>
    <t>C015237</t>
  </si>
  <si>
    <t>C015238</t>
  </si>
  <si>
    <t>C015239</t>
  </si>
  <si>
    <t>C015240</t>
  </si>
  <si>
    <t>C015241</t>
  </si>
  <si>
    <t>C015242</t>
  </si>
  <si>
    <t>C015243</t>
  </si>
  <si>
    <t>C015244</t>
  </si>
  <si>
    <t>C015245</t>
  </si>
  <si>
    <t>C015246</t>
  </si>
  <si>
    <t>C015247</t>
  </si>
  <si>
    <t>C015248</t>
  </si>
  <si>
    <t>C015249</t>
  </si>
  <si>
    <t>C015250</t>
  </si>
  <si>
    <t>C015251</t>
  </si>
  <si>
    <t>C015252</t>
  </si>
  <si>
    <t>C015253</t>
  </si>
  <si>
    <t>C015254</t>
  </si>
  <si>
    <t>C015255</t>
  </si>
  <si>
    <t>C015256</t>
  </si>
  <si>
    <t>C015257</t>
  </si>
  <si>
    <t>C015258</t>
  </si>
  <si>
    <t>C015259</t>
  </si>
  <si>
    <t>C015260</t>
  </si>
  <si>
    <t>C015261</t>
  </si>
  <si>
    <t>C015262</t>
  </si>
  <si>
    <t>C015263</t>
  </si>
  <si>
    <t>C015264</t>
  </si>
  <si>
    <t>C015265</t>
  </si>
  <si>
    <t>C015266</t>
  </si>
  <si>
    <t>C015267</t>
  </si>
  <si>
    <t>C015268</t>
  </si>
  <si>
    <t>C015269</t>
  </si>
  <si>
    <t>C015270</t>
  </si>
  <si>
    <t>C015271</t>
  </si>
  <si>
    <t>C015272</t>
  </si>
  <si>
    <t>C015273</t>
  </si>
  <si>
    <t>C015274</t>
  </si>
  <si>
    <t>C015275</t>
  </si>
  <si>
    <t>C015276</t>
  </si>
  <si>
    <t>C015277</t>
  </si>
  <si>
    <t>C015278</t>
  </si>
  <si>
    <t>C015279</t>
  </si>
  <si>
    <t>C015280</t>
  </si>
  <si>
    <t>C015281</t>
  </si>
  <si>
    <t>C015282</t>
  </si>
  <si>
    <t>C015283</t>
  </si>
  <si>
    <t>C015284</t>
  </si>
  <si>
    <t>C015285</t>
  </si>
  <si>
    <t>C015286</t>
  </si>
  <si>
    <t>C015287</t>
  </si>
  <si>
    <t>C015288</t>
  </si>
  <si>
    <t>C015289</t>
  </si>
  <si>
    <t>C015290</t>
  </si>
  <si>
    <t>C015291</t>
  </si>
  <si>
    <t>C015292</t>
  </si>
  <si>
    <t>C015293</t>
  </si>
  <si>
    <t>C015294</t>
  </si>
  <si>
    <t>C015295</t>
  </si>
  <si>
    <t>C015296</t>
  </si>
  <si>
    <t>C015297</t>
  </si>
  <si>
    <t>C015298</t>
  </si>
  <si>
    <t>C015299</t>
  </si>
  <si>
    <t>C015300</t>
  </si>
  <si>
    <t>C015301</t>
  </si>
  <si>
    <t>C015302</t>
  </si>
  <si>
    <t>C015303</t>
  </si>
  <si>
    <t>C015304</t>
  </si>
  <si>
    <t>C015305</t>
  </si>
  <si>
    <t>C015306</t>
  </si>
  <si>
    <t>C015307</t>
  </si>
  <si>
    <t>C015308</t>
  </si>
  <si>
    <t>C015309</t>
  </si>
  <si>
    <t>C015310</t>
  </si>
  <si>
    <t>C015311</t>
  </si>
  <si>
    <t>C015312</t>
  </si>
  <si>
    <t>C015313</t>
  </si>
  <si>
    <t>C015314</t>
  </si>
  <si>
    <t>C015315</t>
  </si>
  <si>
    <t>C015316</t>
  </si>
  <si>
    <t>C015317</t>
  </si>
  <si>
    <t>C015318</t>
  </si>
  <si>
    <t>C015319</t>
  </si>
  <si>
    <t>C015320</t>
  </si>
  <si>
    <t>C015321</t>
  </si>
  <si>
    <t>C015322</t>
  </si>
  <si>
    <t>C015323</t>
  </si>
  <si>
    <t>C015324</t>
  </si>
  <si>
    <t>C015325</t>
  </si>
  <si>
    <t>C015326</t>
  </si>
  <si>
    <t>C015327</t>
  </si>
  <si>
    <t>C015328</t>
  </si>
  <si>
    <t>C015329</t>
  </si>
  <si>
    <t>C015330</t>
  </si>
  <si>
    <t>C015331</t>
  </si>
  <si>
    <t>C015332</t>
  </si>
  <si>
    <t>C015333</t>
  </si>
  <si>
    <t>C015334</t>
  </si>
  <si>
    <t>C015335</t>
  </si>
  <si>
    <t>C015336</t>
  </si>
  <si>
    <t>C015337</t>
  </si>
  <si>
    <t>C015338</t>
  </si>
  <si>
    <t>C015339</t>
  </si>
  <si>
    <t>C015340</t>
  </si>
  <si>
    <t>C015341</t>
  </si>
  <si>
    <t>C015342</t>
  </si>
  <si>
    <t>C015343</t>
  </si>
  <si>
    <t>C015344</t>
  </si>
  <si>
    <t>C015345</t>
  </si>
  <si>
    <t>C015346</t>
  </si>
  <si>
    <t>C015347</t>
  </si>
  <si>
    <t>C015348</t>
  </si>
  <si>
    <t>C015349</t>
  </si>
  <si>
    <t>C015350</t>
  </si>
  <si>
    <t>C015351</t>
  </si>
  <si>
    <t>C015352</t>
  </si>
  <si>
    <t>C015353</t>
  </si>
  <si>
    <t>C015354</t>
  </si>
  <si>
    <t>C015355</t>
  </si>
  <si>
    <t>C015356</t>
  </si>
  <si>
    <t>C015357</t>
  </si>
  <si>
    <t>C015358</t>
  </si>
  <si>
    <t>C015359</t>
  </si>
  <si>
    <t>C015360</t>
  </si>
  <si>
    <t>C015361</t>
  </si>
  <si>
    <t>C015362</t>
  </si>
  <si>
    <t>C015363</t>
  </si>
  <si>
    <t>C015364</t>
  </si>
  <si>
    <t>C015365</t>
  </si>
  <si>
    <t>C015366</t>
  </si>
  <si>
    <t>C015367</t>
  </si>
  <si>
    <t>C015368</t>
  </si>
  <si>
    <t>C015369</t>
  </si>
  <si>
    <t>C015370</t>
  </si>
  <si>
    <t>C015371</t>
  </si>
  <si>
    <t>C015372</t>
  </si>
  <si>
    <t>C015373</t>
  </si>
  <si>
    <t>C015374</t>
  </si>
  <si>
    <t>C015375</t>
  </si>
  <si>
    <t>C015376</t>
  </si>
  <si>
    <t>C015377</t>
  </si>
  <si>
    <t>C015378</t>
  </si>
  <si>
    <t>C015379</t>
  </si>
  <si>
    <t>C015380</t>
  </si>
  <si>
    <t>C015381</t>
  </si>
  <si>
    <t>C015382</t>
  </si>
  <si>
    <t>C015383</t>
  </si>
  <si>
    <t>C015384</t>
  </si>
  <si>
    <t>C015385</t>
  </si>
  <si>
    <t>C015386</t>
  </si>
  <si>
    <t>C015387</t>
  </si>
  <si>
    <t>C015388</t>
  </si>
  <si>
    <t>C015389</t>
  </si>
  <si>
    <t>C015390</t>
  </si>
  <si>
    <t>C015391</t>
  </si>
  <si>
    <t>C015392</t>
  </si>
  <si>
    <t>C015393</t>
  </si>
  <si>
    <t>C015394</t>
  </si>
  <si>
    <t>C015395</t>
  </si>
  <si>
    <t>C015396</t>
  </si>
  <si>
    <t>C015397</t>
  </si>
  <si>
    <t>C015398</t>
  </si>
  <si>
    <t>C015399</t>
  </si>
  <si>
    <t>C015400</t>
  </si>
  <si>
    <t>C015401</t>
  </si>
  <si>
    <t>C015402</t>
  </si>
  <si>
    <t>C015403</t>
  </si>
  <si>
    <t>C015404</t>
  </si>
  <si>
    <t>C015405</t>
  </si>
  <si>
    <t>C015406</t>
  </si>
  <si>
    <t>C015407</t>
  </si>
  <si>
    <t>C015408</t>
  </si>
  <si>
    <t>C015409</t>
  </si>
  <si>
    <t>C015410</t>
  </si>
  <si>
    <t>C015411</t>
  </si>
  <si>
    <t>C015412</t>
  </si>
  <si>
    <t>C015413</t>
  </si>
  <si>
    <t>C015414</t>
  </si>
  <si>
    <t>C015415</t>
  </si>
  <si>
    <t>C015416</t>
  </si>
  <si>
    <t>C015417</t>
  </si>
  <si>
    <t>C015418</t>
  </si>
  <si>
    <t>C015419</t>
  </si>
  <si>
    <t>C015420</t>
  </si>
  <si>
    <t>C015421</t>
  </si>
  <si>
    <t>C015422</t>
  </si>
  <si>
    <t>C015423</t>
  </si>
  <si>
    <t>C015424</t>
  </si>
  <si>
    <t>C015425</t>
  </si>
  <si>
    <t>C015426</t>
  </si>
  <si>
    <t>C015427</t>
  </si>
  <si>
    <t>C015428</t>
  </si>
  <si>
    <t>C015429</t>
  </si>
  <si>
    <t>C015430</t>
  </si>
  <si>
    <t>C015431</t>
  </si>
  <si>
    <t>C015432</t>
  </si>
  <si>
    <t>C015433</t>
  </si>
  <si>
    <t>C015434</t>
  </si>
  <si>
    <t>C015435</t>
  </si>
  <si>
    <t>C015436</t>
  </si>
  <si>
    <t>C015437</t>
  </si>
  <si>
    <t>C015438</t>
  </si>
  <si>
    <t>C015439</t>
  </si>
  <si>
    <t>C015440</t>
  </si>
  <si>
    <t>C015441</t>
  </si>
  <si>
    <t>C015442</t>
  </si>
  <si>
    <t>C015443</t>
  </si>
  <si>
    <t>C015444</t>
  </si>
  <si>
    <t>C015445</t>
  </si>
  <si>
    <t>C015446</t>
  </si>
  <si>
    <t>C015447</t>
  </si>
  <si>
    <t>C015448</t>
  </si>
  <si>
    <t>C015449</t>
  </si>
  <si>
    <t>C015450</t>
  </si>
  <si>
    <t>C015451</t>
  </si>
  <si>
    <t>C015452</t>
  </si>
  <si>
    <t>C015453</t>
  </si>
  <si>
    <t>C015454</t>
  </si>
  <si>
    <t>C015455</t>
  </si>
  <si>
    <t>C015456</t>
  </si>
  <si>
    <t>C015457</t>
  </si>
  <si>
    <t>C015458</t>
  </si>
  <si>
    <t>C015459</t>
  </si>
  <si>
    <t>C015460</t>
  </si>
  <si>
    <t>C015461</t>
  </si>
  <si>
    <t>C015462</t>
  </si>
  <si>
    <t>C015463</t>
  </si>
  <si>
    <t>C015464</t>
  </si>
  <si>
    <t>C015465</t>
  </si>
  <si>
    <t>C015466</t>
  </si>
  <si>
    <t>C015467</t>
  </si>
  <si>
    <t>C015468</t>
  </si>
  <si>
    <t>C015469</t>
  </si>
  <si>
    <t>C015470</t>
  </si>
  <si>
    <t>C015471</t>
  </si>
  <si>
    <t>C015472</t>
  </si>
  <si>
    <t>C015473</t>
  </si>
  <si>
    <t>C015474</t>
  </si>
  <si>
    <t>C015475</t>
  </si>
  <si>
    <t>C015476</t>
  </si>
  <si>
    <t>C015477</t>
  </si>
  <si>
    <t>C015478</t>
  </si>
  <si>
    <t>C015479</t>
  </si>
  <si>
    <t>C015480</t>
  </si>
  <si>
    <t>C015481</t>
  </si>
  <si>
    <t>C015482</t>
  </si>
  <si>
    <t>C015483</t>
  </si>
  <si>
    <t>C015484</t>
  </si>
  <si>
    <t>C015485</t>
  </si>
  <si>
    <t>C015486</t>
  </si>
  <si>
    <t>C015487</t>
  </si>
  <si>
    <t>C015488</t>
  </si>
  <si>
    <t>C015489</t>
  </si>
  <si>
    <t>C015490</t>
  </si>
  <si>
    <t>C015491</t>
  </si>
  <si>
    <t>C015492</t>
  </si>
  <si>
    <t>C015493</t>
  </si>
  <si>
    <t>C015494</t>
  </si>
  <si>
    <t>C015495</t>
  </si>
  <si>
    <t>C015496</t>
  </si>
  <si>
    <t>C015497</t>
  </si>
  <si>
    <t>C015498</t>
  </si>
  <si>
    <t>C015499</t>
  </si>
  <si>
    <t>C015500</t>
  </si>
  <si>
    <t>C015501</t>
  </si>
  <si>
    <t>C015502</t>
  </si>
  <si>
    <t>C015503</t>
  </si>
  <si>
    <t>C015504</t>
  </si>
  <si>
    <t>C015505</t>
  </si>
  <si>
    <t>C015506</t>
  </si>
  <si>
    <t>C015507</t>
  </si>
  <si>
    <t>C015508</t>
  </si>
  <si>
    <t>C015509</t>
  </si>
  <si>
    <t>C015510</t>
  </si>
  <si>
    <t>C015511</t>
  </si>
  <si>
    <t>C015512</t>
  </si>
  <si>
    <t>C015513</t>
  </si>
  <si>
    <t>C015514</t>
  </si>
  <si>
    <t>C015515</t>
  </si>
  <si>
    <t>C015516</t>
  </si>
  <si>
    <t>C015517</t>
  </si>
  <si>
    <t>C015518</t>
  </si>
  <si>
    <t>C015519</t>
  </si>
  <si>
    <t>C015520</t>
  </si>
  <si>
    <t>C015521</t>
  </si>
  <si>
    <t>C015522</t>
  </si>
  <si>
    <t>C015523</t>
  </si>
  <si>
    <t>C015524</t>
  </si>
  <si>
    <t>C015525</t>
  </si>
  <si>
    <t>C015526</t>
  </si>
  <si>
    <t>C015527</t>
  </si>
  <si>
    <t>C015528</t>
  </si>
  <si>
    <t>C015529</t>
  </si>
  <si>
    <t>C015530</t>
  </si>
  <si>
    <t>C015531</t>
  </si>
  <si>
    <t>C015532</t>
  </si>
  <si>
    <t>C015533</t>
  </si>
  <si>
    <t>C015534</t>
  </si>
  <si>
    <t>C015535</t>
  </si>
  <si>
    <t>C015536</t>
  </si>
  <si>
    <t>C015537</t>
  </si>
  <si>
    <t>C015538</t>
  </si>
  <si>
    <t>C015539</t>
  </si>
  <si>
    <t>C015540</t>
  </si>
  <si>
    <t>C015541</t>
  </si>
  <si>
    <t>C015542</t>
  </si>
  <si>
    <t>C015543</t>
  </si>
  <si>
    <t>C015544</t>
  </si>
  <si>
    <t>C015545</t>
  </si>
  <si>
    <t>C015546</t>
  </si>
  <si>
    <t>C015547</t>
  </si>
  <si>
    <t>C015548</t>
  </si>
  <si>
    <t>C015549</t>
  </si>
  <si>
    <t>C015550</t>
  </si>
  <si>
    <t>C015551</t>
  </si>
  <si>
    <t>C015552</t>
  </si>
  <si>
    <t>C015553</t>
  </si>
  <si>
    <t>C015554</t>
  </si>
  <si>
    <t>C015555</t>
  </si>
  <si>
    <t>C015556</t>
  </si>
  <si>
    <t>C015557</t>
  </si>
  <si>
    <t>C015558</t>
  </si>
  <si>
    <t>C015559</t>
  </si>
  <si>
    <t>C015560</t>
  </si>
  <si>
    <t>C015561</t>
  </si>
  <si>
    <t>C015562</t>
  </si>
  <si>
    <t>C015563</t>
  </si>
  <si>
    <t>C015564</t>
  </si>
  <si>
    <t>C015565</t>
  </si>
  <si>
    <t>C015566</t>
  </si>
  <si>
    <t>C015567</t>
  </si>
  <si>
    <t>C015568</t>
  </si>
  <si>
    <t>C015569</t>
  </si>
  <si>
    <t>C015570</t>
  </si>
  <si>
    <t>C015571</t>
  </si>
  <si>
    <t>C015572</t>
  </si>
  <si>
    <t>C015573</t>
  </si>
  <si>
    <t>C015574</t>
  </si>
  <si>
    <t>C015575</t>
  </si>
  <si>
    <t>C015576</t>
  </si>
  <si>
    <t>C015577</t>
  </si>
  <si>
    <t>C015578</t>
  </si>
  <si>
    <t>C015579</t>
  </si>
  <si>
    <t>C015580</t>
  </si>
  <si>
    <t>C015581</t>
  </si>
  <si>
    <t>C015582</t>
  </si>
  <si>
    <t>C015583</t>
  </si>
  <si>
    <t>C015584</t>
  </si>
  <si>
    <t>C015585</t>
  </si>
  <si>
    <t>C015586</t>
  </si>
  <si>
    <t>C015587</t>
  </si>
  <si>
    <t>C015588</t>
  </si>
  <si>
    <t>C015589</t>
  </si>
  <si>
    <t>C015590</t>
  </si>
  <si>
    <t>C015591</t>
  </si>
  <si>
    <t>C015592</t>
  </si>
  <si>
    <t>C015593</t>
  </si>
  <si>
    <t>C015594</t>
  </si>
  <si>
    <t>C015595</t>
  </si>
  <si>
    <t>C015596</t>
  </si>
  <si>
    <t>C015597</t>
  </si>
  <si>
    <t>C015598</t>
  </si>
  <si>
    <t>C015599</t>
  </si>
  <si>
    <t>C015600</t>
  </si>
  <si>
    <t>C015601</t>
  </si>
  <si>
    <t>C015602</t>
  </si>
  <si>
    <t>C015603</t>
  </si>
  <si>
    <t>C015604</t>
  </si>
  <si>
    <t>C015605</t>
  </si>
  <si>
    <t>C015606</t>
  </si>
  <si>
    <t>C015607</t>
  </si>
  <si>
    <t>C015608</t>
  </si>
  <si>
    <t>C015609</t>
  </si>
  <si>
    <t>C015610</t>
  </si>
  <si>
    <t>C015611</t>
  </si>
  <si>
    <t>C015612</t>
  </si>
  <si>
    <t>C015613</t>
  </si>
  <si>
    <t>C015614</t>
  </si>
  <si>
    <t>C015615</t>
  </si>
  <si>
    <t>C015616</t>
  </si>
  <si>
    <t>C015617</t>
  </si>
  <si>
    <t>C015618</t>
  </si>
  <si>
    <t>C015619</t>
  </si>
  <si>
    <t>C015620</t>
  </si>
  <si>
    <t>C015621</t>
  </si>
  <si>
    <t>C015622</t>
  </si>
  <si>
    <t>C015623</t>
  </si>
  <si>
    <t>C015624</t>
  </si>
  <si>
    <t>C015625</t>
  </si>
  <si>
    <t>C015626</t>
  </si>
  <si>
    <t>C015627</t>
  </si>
  <si>
    <t>C015628</t>
  </si>
  <si>
    <t>C015629</t>
  </si>
  <si>
    <t>C015630</t>
  </si>
  <si>
    <t>C015631</t>
  </si>
  <si>
    <t>C015632</t>
  </si>
  <si>
    <t>C015633</t>
  </si>
  <si>
    <t>C015634</t>
  </si>
  <si>
    <t>C015635</t>
  </si>
  <si>
    <t>C015636</t>
  </si>
  <si>
    <t>C015637</t>
  </si>
  <si>
    <t>C015638</t>
  </si>
  <si>
    <t>C015639</t>
  </si>
  <si>
    <t>C015640</t>
  </si>
  <si>
    <t>C015641</t>
  </si>
  <si>
    <t>C015642</t>
  </si>
  <si>
    <t>C015643</t>
  </si>
  <si>
    <t>C015644</t>
  </si>
  <si>
    <t>C015645</t>
  </si>
  <si>
    <t>C015646</t>
  </si>
  <si>
    <t>C015647</t>
  </si>
  <si>
    <t>C015648</t>
  </si>
  <si>
    <t>C015649</t>
  </si>
  <si>
    <t>C015650</t>
  </si>
  <si>
    <t>C015651</t>
  </si>
  <si>
    <t>C015652</t>
  </si>
  <si>
    <t>C015653</t>
  </si>
  <si>
    <t>C015654</t>
  </si>
  <si>
    <t>C015655</t>
  </si>
  <si>
    <t>C015656</t>
  </si>
  <si>
    <t>C015657</t>
  </si>
  <si>
    <t>C015658</t>
  </si>
  <si>
    <t>C015659</t>
  </si>
  <si>
    <t>C015660</t>
  </si>
  <si>
    <t>C015661</t>
  </si>
  <si>
    <t>C015662</t>
  </si>
  <si>
    <t>C015663</t>
  </si>
  <si>
    <t>C015664</t>
  </si>
  <si>
    <t>C015665</t>
  </si>
  <si>
    <t>C015666</t>
  </si>
  <si>
    <t>C015667</t>
  </si>
  <si>
    <t>C015668</t>
  </si>
  <si>
    <t>C015669</t>
  </si>
  <si>
    <t>C015670</t>
  </si>
  <si>
    <t>C015671</t>
  </si>
  <si>
    <t>C015672</t>
  </si>
  <si>
    <t>C015673</t>
  </si>
  <si>
    <t>C015674</t>
  </si>
  <si>
    <t>C015675</t>
  </si>
  <si>
    <t>C015676</t>
  </si>
  <si>
    <t>C015677</t>
  </si>
  <si>
    <t>C015678</t>
  </si>
  <si>
    <t>C015679</t>
  </si>
  <si>
    <t>C015680</t>
  </si>
  <si>
    <t>C015681</t>
  </si>
  <si>
    <t>C015682</t>
  </si>
  <si>
    <t>C015683</t>
  </si>
  <si>
    <t>C015684</t>
  </si>
  <si>
    <t>C015685</t>
  </si>
  <si>
    <t>C015686</t>
  </si>
  <si>
    <t>C015687</t>
  </si>
  <si>
    <t>C015688</t>
  </si>
  <si>
    <t>C015689</t>
  </si>
  <si>
    <t>C015690</t>
  </si>
  <si>
    <t>C015691</t>
  </si>
  <si>
    <t>C015692</t>
  </si>
  <si>
    <t>C015693</t>
  </si>
  <si>
    <t>C015694</t>
  </si>
  <si>
    <t>C015695</t>
  </si>
  <si>
    <t>C015696</t>
  </si>
  <si>
    <t>C015697</t>
  </si>
  <si>
    <t>C015698</t>
  </si>
  <si>
    <t>C015699</t>
  </si>
  <si>
    <t>C015700</t>
  </si>
  <si>
    <t>C015701</t>
  </si>
  <si>
    <t>C015702</t>
  </si>
  <si>
    <t>C015703</t>
  </si>
  <si>
    <t>C015704</t>
  </si>
  <si>
    <t>C015705</t>
  </si>
  <si>
    <t>C015706</t>
  </si>
  <si>
    <t>C015707</t>
  </si>
  <si>
    <t>C015708</t>
  </si>
  <si>
    <t>C015709</t>
  </si>
  <si>
    <t>C015710</t>
  </si>
  <si>
    <t>C015711</t>
  </si>
  <si>
    <t>C015712</t>
  </si>
  <si>
    <t>C015713</t>
  </si>
  <si>
    <t>C015714</t>
  </si>
  <si>
    <t>C015715</t>
  </si>
  <si>
    <t>C015716</t>
  </si>
  <si>
    <t>C015717</t>
  </si>
  <si>
    <t>C015718</t>
  </si>
  <si>
    <t>C015719</t>
  </si>
  <si>
    <t>C015720</t>
  </si>
  <si>
    <t>C015721</t>
  </si>
  <si>
    <t>C015722</t>
  </si>
  <si>
    <t>C015723</t>
  </si>
  <si>
    <t>C015724</t>
  </si>
  <si>
    <t>C015725</t>
  </si>
  <si>
    <t>C015726</t>
  </si>
  <si>
    <t>C015727</t>
  </si>
  <si>
    <t>C015728</t>
  </si>
  <si>
    <t>C015729</t>
  </si>
  <si>
    <t>C015730</t>
  </si>
  <si>
    <t>C015731</t>
  </si>
  <si>
    <t>C015732</t>
  </si>
  <si>
    <t>C015733</t>
  </si>
  <si>
    <t>C015734</t>
  </si>
  <si>
    <t>C015735</t>
  </si>
  <si>
    <t>C015736</t>
  </si>
  <si>
    <t>C015737</t>
  </si>
  <si>
    <t>C015738</t>
  </si>
  <si>
    <t>C015739</t>
  </si>
  <si>
    <t>C015740</t>
  </si>
  <si>
    <t>C015741</t>
  </si>
  <si>
    <t>C015742</t>
  </si>
  <si>
    <t>C015743</t>
  </si>
  <si>
    <t>C015744</t>
  </si>
  <si>
    <t>C015745</t>
  </si>
  <si>
    <t>C015746</t>
  </si>
  <si>
    <t>C015747</t>
  </si>
  <si>
    <t>C015748</t>
  </si>
  <si>
    <t>C015749</t>
  </si>
  <si>
    <t>C015750</t>
  </si>
  <si>
    <t>C015751</t>
  </si>
  <si>
    <t>C015752</t>
  </si>
  <si>
    <t>C015753</t>
  </si>
  <si>
    <t>C015754</t>
  </si>
  <si>
    <t>C015755</t>
  </si>
  <si>
    <t>C015756</t>
  </si>
  <si>
    <t>C015757</t>
  </si>
  <si>
    <t>C015758</t>
  </si>
  <si>
    <t>C015759</t>
  </si>
  <si>
    <t>C015760</t>
  </si>
  <si>
    <t>C015761</t>
  </si>
  <si>
    <t>C015762</t>
  </si>
  <si>
    <t>C015763</t>
  </si>
  <si>
    <t>C015764</t>
  </si>
  <si>
    <t>C015765</t>
  </si>
  <si>
    <t>C015766</t>
  </si>
  <si>
    <t>C015767</t>
  </si>
  <si>
    <t>C015768</t>
  </si>
  <si>
    <t>C015769</t>
  </si>
  <si>
    <t>C015770</t>
  </si>
  <si>
    <t>C015771</t>
  </si>
  <si>
    <t>C015772</t>
  </si>
  <si>
    <t>C015773</t>
  </si>
  <si>
    <t>C015774</t>
  </si>
  <si>
    <t>C015775</t>
  </si>
  <si>
    <t>C015776</t>
  </si>
  <si>
    <t>C015777</t>
  </si>
  <si>
    <t>C015778</t>
  </si>
  <si>
    <t>C015779</t>
  </si>
  <si>
    <t>C015780</t>
  </si>
  <si>
    <t>C015781</t>
  </si>
  <si>
    <t>C015782</t>
  </si>
  <si>
    <t>C015783</t>
  </si>
  <si>
    <t>C015784</t>
  </si>
  <si>
    <t>C015785</t>
  </si>
  <si>
    <t>C015786</t>
  </si>
  <si>
    <t>C015787</t>
  </si>
  <si>
    <t>C015788</t>
  </si>
  <si>
    <t>C015789</t>
  </si>
  <si>
    <t>C015790</t>
  </si>
  <si>
    <t>C015791</t>
  </si>
  <si>
    <t>C015792</t>
  </si>
  <si>
    <t>C015793</t>
  </si>
  <si>
    <t>C015794</t>
  </si>
  <si>
    <t>C015795</t>
  </si>
  <si>
    <t>C015796</t>
  </si>
  <si>
    <t>C015797</t>
  </si>
  <si>
    <t>C015798</t>
  </si>
  <si>
    <t>C015799</t>
  </si>
  <si>
    <t>C015800</t>
  </si>
  <si>
    <t>C015801</t>
  </si>
  <si>
    <t>C015802</t>
  </si>
  <si>
    <t>C015803</t>
  </si>
  <si>
    <t>C015804</t>
  </si>
  <si>
    <t>C015805</t>
  </si>
  <si>
    <t>C015806</t>
  </si>
  <si>
    <t>C015807</t>
  </si>
  <si>
    <t>C015808</t>
  </si>
  <si>
    <t>C015809</t>
  </si>
  <si>
    <t>C015810</t>
  </si>
  <si>
    <t>C015811</t>
  </si>
  <si>
    <t>C015812</t>
  </si>
  <si>
    <t>C015813</t>
  </si>
  <si>
    <t>C015814</t>
  </si>
  <si>
    <t>C015815</t>
  </si>
  <si>
    <t>C015816</t>
  </si>
  <si>
    <t>C015817</t>
  </si>
  <si>
    <t>C015818</t>
  </si>
  <si>
    <t>C015819</t>
  </si>
  <si>
    <t>C015820</t>
  </si>
  <si>
    <t>C015821</t>
  </si>
  <si>
    <t>C015822</t>
  </si>
  <si>
    <t>C015823</t>
  </si>
  <si>
    <t>C015824</t>
  </si>
  <si>
    <t>C015825</t>
  </si>
  <si>
    <t>C015826</t>
  </si>
  <si>
    <t>C015827</t>
  </si>
  <si>
    <t>C015828</t>
  </si>
  <si>
    <t>C015829</t>
  </si>
  <si>
    <t>C015830</t>
  </si>
  <si>
    <t>C015831</t>
  </si>
  <si>
    <t>C015832</t>
  </si>
  <si>
    <t>C015833</t>
  </si>
  <si>
    <t>C015834</t>
  </si>
  <si>
    <t>C015835</t>
  </si>
  <si>
    <t>C015836</t>
  </si>
  <si>
    <t>C015837</t>
  </si>
  <si>
    <t>C015838</t>
  </si>
  <si>
    <t>C015839</t>
  </si>
  <si>
    <t>C015840</t>
  </si>
  <si>
    <t>C015841</t>
  </si>
  <si>
    <t>C015842</t>
  </si>
  <si>
    <t>C015843</t>
  </si>
  <si>
    <t>C015844</t>
  </si>
  <si>
    <t>C015845</t>
  </si>
  <si>
    <t>C015846</t>
  </si>
  <si>
    <t>C015847</t>
  </si>
  <si>
    <t>C015848</t>
  </si>
  <si>
    <t>C015849</t>
  </si>
  <si>
    <t>C015850</t>
  </si>
  <si>
    <t>C015851</t>
  </si>
  <si>
    <t>C015852</t>
  </si>
  <si>
    <t>C015853</t>
  </si>
  <si>
    <t>C015854</t>
  </si>
  <si>
    <t>C015855</t>
  </si>
  <si>
    <t>C015856</t>
  </si>
  <si>
    <t>C015857</t>
  </si>
  <si>
    <t>C015858</t>
  </si>
  <si>
    <t>C015859</t>
  </si>
  <si>
    <t>C015860</t>
  </si>
  <si>
    <t>C015861</t>
  </si>
  <si>
    <t>C015862</t>
  </si>
  <si>
    <t>C015863</t>
  </si>
  <si>
    <t>C015864</t>
  </si>
  <si>
    <t>C015865</t>
  </si>
  <si>
    <t>C015866</t>
  </si>
  <si>
    <t>C015867</t>
  </si>
  <si>
    <t>C015868</t>
  </si>
  <si>
    <t>C015869</t>
  </si>
  <si>
    <t>C015870</t>
  </si>
  <si>
    <t>C015871</t>
  </si>
  <si>
    <t>C015872</t>
  </si>
  <si>
    <t>C015873</t>
  </si>
  <si>
    <t>C015874</t>
  </si>
  <si>
    <t>C015875</t>
  </si>
  <si>
    <t>C015876</t>
  </si>
  <si>
    <t>C015877</t>
  </si>
  <si>
    <t>C015878</t>
  </si>
  <si>
    <t>C015879</t>
  </si>
  <si>
    <t>C015880</t>
  </si>
  <si>
    <t>C015881</t>
  </si>
  <si>
    <t>C015882</t>
  </si>
  <si>
    <t>C015883</t>
  </si>
  <si>
    <t>C015884</t>
  </si>
  <si>
    <t>C015885</t>
  </si>
  <si>
    <t>C015886</t>
  </si>
  <si>
    <t>C015887</t>
  </si>
  <si>
    <t>C015888</t>
  </si>
  <si>
    <t>C015889</t>
  </si>
  <si>
    <t>C015890</t>
  </si>
  <si>
    <t>C015891</t>
  </si>
  <si>
    <t>C015892</t>
  </si>
  <si>
    <t>C015893</t>
  </si>
  <si>
    <t>C015894</t>
  </si>
  <si>
    <t>C015895</t>
  </si>
  <si>
    <t>C015896</t>
  </si>
  <si>
    <t>C015897</t>
  </si>
  <si>
    <t>C015898</t>
  </si>
  <si>
    <t>C015899</t>
  </si>
  <si>
    <t>C015900</t>
  </si>
  <si>
    <t>C015901</t>
  </si>
  <si>
    <t>C015902</t>
  </si>
  <si>
    <t>C015903</t>
  </si>
  <si>
    <t>C015904</t>
  </si>
  <si>
    <t>C015905</t>
  </si>
  <si>
    <t>C015906</t>
  </si>
  <si>
    <t>C015907</t>
  </si>
  <si>
    <t>C015908</t>
  </si>
  <si>
    <t>C015909</t>
  </si>
  <si>
    <t>C015910</t>
  </si>
  <si>
    <t>C015911</t>
  </si>
  <si>
    <t>C015912</t>
  </si>
  <si>
    <t>C015913</t>
  </si>
  <si>
    <t>C015914</t>
  </si>
  <si>
    <t>C015915</t>
  </si>
  <si>
    <t>C015916</t>
  </si>
  <si>
    <t>C015917</t>
  </si>
  <si>
    <t>C015918</t>
  </si>
  <si>
    <t>C015919</t>
  </si>
  <si>
    <t>C015920</t>
  </si>
  <si>
    <t>C015921</t>
  </si>
  <si>
    <t>C015922</t>
  </si>
  <si>
    <t>C015923</t>
  </si>
  <si>
    <t>C015924</t>
  </si>
  <si>
    <t>C015925</t>
  </si>
  <si>
    <t>C015926</t>
  </si>
  <si>
    <t>C015927</t>
  </si>
  <si>
    <t>C015928</t>
  </si>
  <si>
    <t>C015929</t>
  </si>
  <si>
    <t>C015930</t>
  </si>
  <si>
    <t>C015931</t>
  </si>
  <si>
    <t>C015932</t>
  </si>
  <si>
    <t>C015933</t>
  </si>
  <si>
    <t>C015934</t>
  </si>
  <si>
    <t>C015935</t>
  </si>
  <si>
    <t>C015936</t>
  </si>
  <si>
    <t>C015937</t>
  </si>
  <si>
    <t>C015938</t>
  </si>
  <si>
    <t>C015939</t>
  </si>
  <si>
    <t>C015940</t>
  </si>
  <si>
    <t>C015941</t>
  </si>
  <si>
    <t>C015942</t>
  </si>
  <si>
    <t>C015943</t>
  </si>
  <si>
    <t>C015944</t>
  </si>
  <si>
    <t>C015945</t>
  </si>
  <si>
    <t>C015946</t>
  </si>
  <si>
    <t>C015947</t>
  </si>
  <si>
    <t>C015948</t>
  </si>
  <si>
    <t>C015949</t>
  </si>
  <si>
    <t>C015950</t>
  </si>
  <si>
    <t>C015951</t>
  </si>
  <si>
    <t>C015952</t>
  </si>
  <si>
    <t>C015953</t>
  </si>
  <si>
    <t>C015954</t>
  </si>
  <si>
    <t>C015955</t>
  </si>
  <si>
    <t>C015956</t>
  </si>
  <si>
    <t>C015957</t>
  </si>
  <si>
    <t>C015958</t>
  </si>
  <si>
    <t>C015959</t>
  </si>
  <si>
    <t>C015960</t>
  </si>
  <si>
    <t>C015961</t>
  </si>
  <si>
    <t>C015962</t>
  </si>
  <si>
    <t>C015963</t>
  </si>
  <si>
    <t>C015964</t>
  </si>
  <si>
    <t>C015965</t>
  </si>
  <si>
    <t>C015966</t>
  </si>
  <si>
    <t>C015967</t>
  </si>
  <si>
    <t>C015968</t>
  </si>
  <si>
    <t>C015969</t>
  </si>
  <si>
    <t>C015970</t>
  </si>
  <si>
    <t>C015971</t>
  </si>
  <si>
    <t>C015972</t>
  </si>
  <si>
    <t>C015973</t>
  </si>
  <si>
    <t>C015974</t>
  </si>
  <si>
    <t>C015975</t>
  </si>
  <si>
    <t>C015976</t>
  </si>
  <si>
    <t>C015977</t>
  </si>
  <si>
    <t>C015978</t>
  </si>
  <si>
    <t>C015979</t>
  </si>
  <si>
    <t>C015980</t>
  </si>
  <si>
    <t>C015981</t>
  </si>
  <si>
    <t>C015982</t>
  </si>
  <si>
    <t>C015983</t>
  </si>
  <si>
    <t>C015984</t>
  </si>
  <si>
    <t>C015985</t>
  </si>
  <si>
    <t>C015986</t>
  </si>
  <si>
    <t>C015987</t>
  </si>
  <si>
    <t>C015988</t>
  </si>
  <si>
    <t>C015989</t>
  </si>
  <si>
    <t>C015990</t>
  </si>
  <si>
    <t>C015991</t>
  </si>
  <si>
    <t>C015992</t>
  </si>
  <si>
    <t>C015993</t>
  </si>
  <si>
    <t>C015994</t>
  </si>
  <si>
    <t>C015995</t>
  </si>
  <si>
    <t>C015996</t>
  </si>
  <si>
    <t>C015997</t>
  </si>
  <si>
    <t>C015998</t>
  </si>
  <si>
    <t>C015999</t>
  </si>
  <si>
    <t>C016000</t>
  </si>
  <si>
    <t>C016001</t>
  </si>
  <si>
    <t>C016002</t>
  </si>
  <si>
    <t>C016003</t>
  </si>
  <si>
    <t>C016004</t>
  </si>
  <si>
    <t>C016005</t>
  </si>
  <si>
    <t>C016006</t>
  </si>
  <si>
    <t>C016007</t>
  </si>
  <si>
    <t>C016008</t>
  </si>
  <si>
    <t>C016009</t>
  </si>
  <si>
    <t>C016010</t>
  </si>
  <si>
    <t>C016011</t>
  </si>
  <si>
    <t>C016012</t>
  </si>
  <si>
    <t>C016013</t>
  </si>
  <si>
    <t>C016014</t>
  </si>
  <si>
    <t>C016015</t>
  </si>
  <si>
    <t>C016016</t>
  </si>
  <si>
    <t>C016017</t>
  </si>
  <si>
    <t>C016018</t>
  </si>
  <si>
    <t>C016019</t>
  </si>
  <si>
    <t>C016020</t>
  </si>
  <si>
    <t>C016021</t>
  </si>
  <si>
    <t>C016022</t>
  </si>
  <si>
    <t>C016023</t>
  </si>
  <si>
    <t>C016024</t>
  </si>
  <si>
    <t>C016025</t>
  </si>
  <si>
    <t>C016026</t>
  </si>
  <si>
    <t>C016027</t>
  </si>
  <si>
    <t>C016028</t>
  </si>
  <si>
    <t>C016029</t>
  </si>
  <si>
    <t>C016030</t>
  </si>
  <si>
    <t>C016031</t>
  </si>
  <si>
    <t>C016032</t>
  </si>
  <si>
    <t>C016033</t>
  </si>
  <si>
    <t>C016034</t>
  </si>
  <si>
    <t>C016035</t>
  </si>
  <si>
    <t>C016036</t>
  </si>
  <si>
    <t>C016037</t>
  </si>
  <si>
    <t>C016038</t>
  </si>
  <si>
    <t>C016039</t>
  </si>
  <si>
    <t>C016040</t>
  </si>
  <si>
    <t>C016041</t>
  </si>
  <si>
    <t>C016042</t>
  </si>
  <si>
    <t>C016043</t>
  </si>
  <si>
    <t>C016044</t>
  </si>
  <si>
    <t>C016045</t>
  </si>
  <si>
    <t>C016046</t>
  </si>
  <si>
    <t>C016047</t>
  </si>
  <si>
    <t>C016048</t>
  </si>
  <si>
    <t>C016049</t>
  </si>
  <si>
    <t>C016050</t>
  </si>
  <si>
    <t>C016051</t>
  </si>
  <si>
    <t>C016052</t>
  </si>
  <si>
    <t>C016053</t>
  </si>
  <si>
    <t>C016054</t>
  </si>
  <si>
    <t>C016055</t>
  </si>
  <si>
    <t>C016056</t>
  </si>
  <si>
    <t>C016057</t>
  </si>
  <si>
    <t>C016058</t>
  </si>
  <si>
    <t>C016059</t>
  </si>
  <si>
    <t>C016060</t>
  </si>
  <si>
    <t>C016061</t>
  </si>
  <si>
    <t>C016062</t>
  </si>
  <si>
    <t>C016063</t>
  </si>
  <si>
    <t>C016064</t>
  </si>
  <si>
    <t>C016065</t>
  </si>
  <si>
    <t>C016066</t>
  </si>
  <si>
    <t>C016067</t>
  </si>
  <si>
    <t>C016068</t>
  </si>
  <si>
    <t>C016069</t>
  </si>
  <si>
    <t>C016070</t>
  </si>
  <si>
    <t>C016071</t>
  </si>
  <si>
    <t>C016072</t>
  </si>
  <si>
    <t>C016073</t>
  </si>
  <si>
    <t>C016074</t>
  </si>
  <si>
    <t>C016075</t>
  </si>
  <si>
    <t>C016076</t>
  </si>
  <si>
    <t>C016077</t>
  </si>
  <si>
    <t>C016078</t>
  </si>
  <si>
    <t>C016079</t>
  </si>
  <si>
    <t>C016080</t>
  </si>
  <si>
    <t>C016081</t>
  </si>
  <si>
    <t>C016082</t>
  </si>
  <si>
    <t>C016083</t>
  </si>
  <si>
    <t>C016084</t>
  </si>
  <si>
    <t>C016085</t>
  </si>
  <si>
    <t>C016086</t>
  </si>
  <si>
    <t>C016087</t>
  </si>
  <si>
    <t>C016088</t>
  </si>
  <si>
    <t>C016089</t>
  </si>
  <si>
    <t>C016090</t>
  </si>
  <si>
    <t>C016091</t>
  </si>
  <si>
    <t>C016092</t>
  </si>
  <si>
    <t>C016093</t>
  </si>
  <si>
    <t>C016094</t>
  </si>
  <si>
    <t>C016095</t>
  </si>
  <si>
    <t>C016096</t>
  </si>
  <si>
    <t>C016097</t>
  </si>
  <si>
    <t>C016098</t>
  </si>
  <si>
    <t>C016099</t>
  </si>
  <si>
    <t>C016100</t>
  </si>
  <si>
    <t>C016101</t>
  </si>
  <si>
    <t>C016102</t>
  </si>
  <si>
    <t>C016103</t>
  </si>
  <si>
    <t>C016104</t>
  </si>
  <si>
    <t>C016105</t>
  </si>
  <si>
    <t>C016106</t>
  </si>
  <si>
    <t>C016107</t>
  </si>
  <si>
    <t>C016108</t>
  </si>
  <si>
    <t>C016109</t>
  </si>
  <si>
    <t>C016110</t>
  </si>
  <si>
    <t>C016111</t>
  </si>
  <si>
    <t>C016112</t>
  </si>
  <si>
    <t>C016113</t>
  </si>
  <si>
    <t>C016114</t>
  </si>
  <si>
    <t>C016115</t>
  </si>
  <si>
    <t>C016116</t>
  </si>
  <si>
    <t>C016117</t>
  </si>
  <si>
    <t>C016118</t>
  </si>
  <si>
    <t>C016119</t>
  </si>
  <si>
    <t>C016120</t>
  </si>
  <si>
    <t>C016121</t>
  </si>
  <si>
    <t>C016122</t>
  </si>
  <si>
    <t>C016123</t>
  </si>
  <si>
    <t>C016124</t>
  </si>
  <si>
    <t>C016125</t>
  </si>
  <si>
    <t>C016126</t>
  </si>
  <si>
    <t>C016127</t>
  </si>
  <si>
    <t>C016128</t>
  </si>
  <si>
    <t>C016129</t>
  </si>
  <si>
    <t>C016130</t>
  </si>
  <si>
    <t>C016131</t>
  </si>
  <si>
    <t>C016132</t>
  </si>
  <si>
    <t>C016133</t>
  </si>
  <si>
    <t>C016134</t>
  </si>
  <si>
    <t>C016135</t>
  </si>
  <si>
    <t>C016136</t>
  </si>
  <si>
    <t>C016137</t>
  </si>
  <si>
    <t>C016138</t>
  </si>
  <si>
    <t>C016139</t>
  </si>
  <si>
    <t>C016140</t>
  </si>
  <si>
    <t>C016141</t>
  </si>
  <si>
    <t>C016142</t>
  </si>
  <si>
    <t>C016143</t>
  </si>
  <si>
    <t>C016144</t>
  </si>
  <si>
    <t>C016145</t>
  </si>
  <si>
    <t>C016146</t>
  </si>
  <si>
    <t>C016147</t>
  </si>
  <si>
    <t>C016148</t>
  </si>
  <si>
    <t>C016149</t>
  </si>
  <si>
    <t>C016150</t>
  </si>
  <si>
    <t>C016151</t>
  </si>
  <si>
    <t>C016152</t>
  </si>
  <si>
    <t>C016153</t>
  </si>
  <si>
    <t>C016154</t>
  </si>
  <si>
    <t>C016155</t>
  </si>
  <si>
    <t>C016156</t>
  </si>
  <si>
    <t>C016157</t>
  </si>
  <si>
    <t>C016158</t>
  </si>
  <si>
    <t>C016159</t>
  </si>
  <si>
    <t>C016160</t>
  </si>
  <si>
    <t>C016161</t>
  </si>
  <si>
    <t>C016162</t>
  </si>
  <si>
    <t>C016163</t>
  </si>
  <si>
    <t>C016164</t>
  </si>
  <si>
    <t>C016165</t>
  </si>
  <si>
    <t>C016166</t>
  </si>
  <si>
    <t>C016167</t>
  </si>
  <si>
    <t>C016168</t>
  </si>
  <si>
    <t>C016169</t>
  </si>
  <si>
    <t>C016170</t>
  </si>
  <si>
    <t>C016171</t>
  </si>
  <si>
    <t>C016172</t>
  </si>
  <si>
    <t>C016173</t>
  </si>
  <si>
    <t>C016174</t>
  </si>
  <si>
    <t>C016175</t>
  </si>
  <si>
    <t>C016176</t>
  </si>
  <si>
    <t>C016177</t>
  </si>
  <si>
    <t>C016178</t>
  </si>
  <si>
    <t>C016179</t>
  </si>
  <si>
    <t>C016180</t>
  </si>
  <si>
    <t>C016181</t>
  </si>
  <si>
    <t>C016182</t>
  </si>
  <si>
    <t>C016183</t>
  </si>
  <si>
    <t>C016184</t>
  </si>
  <si>
    <t>C016185</t>
  </si>
  <si>
    <t>C016186</t>
  </si>
  <si>
    <t>C016187</t>
  </si>
  <si>
    <t>C016188</t>
  </si>
  <si>
    <t>C016189</t>
  </si>
  <si>
    <t>C016190</t>
  </si>
  <si>
    <t>C016191</t>
  </si>
  <si>
    <t>C016192</t>
  </si>
  <si>
    <t>C016193</t>
  </si>
  <si>
    <t>C016194</t>
  </si>
  <si>
    <t>C016195</t>
  </si>
  <si>
    <t>C016196</t>
  </si>
  <si>
    <t>C016197</t>
  </si>
  <si>
    <t>C016198</t>
  </si>
  <si>
    <t>C016199</t>
  </si>
  <si>
    <t>C016200</t>
  </si>
  <si>
    <t>C016201</t>
  </si>
  <si>
    <t>C016202</t>
  </si>
  <si>
    <t>C016203</t>
  </si>
  <si>
    <t>C016204</t>
  </si>
  <si>
    <t>C016205</t>
  </si>
  <si>
    <t>C016206</t>
  </si>
  <si>
    <t>C016207</t>
  </si>
  <si>
    <t>C016208</t>
  </si>
  <si>
    <t>C016209</t>
  </si>
  <si>
    <t>C016210</t>
  </si>
  <si>
    <t>C016211</t>
  </si>
  <si>
    <t>C016212</t>
  </si>
  <si>
    <t>C016213</t>
  </si>
  <si>
    <t>C016214</t>
  </si>
  <si>
    <t>C016215</t>
  </si>
  <si>
    <t>C016216</t>
  </si>
  <si>
    <t>C016217</t>
  </si>
  <si>
    <t>C016218</t>
  </si>
  <si>
    <t>C016219</t>
  </si>
  <si>
    <t>C016220</t>
  </si>
  <si>
    <t>C016221</t>
  </si>
  <si>
    <t>C016222</t>
  </si>
  <si>
    <t>C016223</t>
  </si>
  <si>
    <t>C016224</t>
  </si>
  <si>
    <t>C016225</t>
  </si>
  <si>
    <t>C016226</t>
  </si>
  <si>
    <t>C016227</t>
  </si>
  <si>
    <t>C016228</t>
  </si>
  <si>
    <t>C016229</t>
  </si>
  <si>
    <t>C016230</t>
  </si>
  <si>
    <t>C016231</t>
  </si>
  <si>
    <t>C016232</t>
  </si>
  <si>
    <t>C016233</t>
  </si>
  <si>
    <t>C016234</t>
  </si>
  <si>
    <t>C016235</t>
  </si>
  <si>
    <t>C016236</t>
  </si>
  <si>
    <t>C016237</t>
  </si>
  <si>
    <t>C016238</t>
  </si>
  <si>
    <t>C016239</t>
  </si>
  <si>
    <t>C016240</t>
  </si>
  <si>
    <t>C016241</t>
  </si>
  <si>
    <t>C016242</t>
  </si>
  <si>
    <t>C016243</t>
  </si>
  <si>
    <t>C016244</t>
  </si>
  <si>
    <t>C016245</t>
  </si>
  <si>
    <t>C016246</t>
  </si>
  <si>
    <t>C016247</t>
  </si>
  <si>
    <t>C016248</t>
  </si>
  <si>
    <t>C016249</t>
  </si>
  <si>
    <t>C016250</t>
  </si>
  <si>
    <t>C016251</t>
  </si>
  <si>
    <t>C016252</t>
  </si>
  <si>
    <t>C016253</t>
  </si>
  <si>
    <t>C016254</t>
  </si>
  <si>
    <t>C016255</t>
  </si>
  <si>
    <t>C016256</t>
  </si>
  <si>
    <t>C016257</t>
  </si>
  <si>
    <t>C016258</t>
  </si>
  <si>
    <t>C016259</t>
  </si>
  <si>
    <t>C016260</t>
  </si>
  <si>
    <t>C016261</t>
  </si>
  <si>
    <t>C016262</t>
  </si>
  <si>
    <t>C016263</t>
  </si>
  <si>
    <t>C016264</t>
  </si>
  <si>
    <t>C016265</t>
  </si>
  <si>
    <t>C016266</t>
  </si>
  <si>
    <t>C016267</t>
  </si>
  <si>
    <t>C016268</t>
  </si>
  <si>
    <t>C016269</t>
  </si>
  <si>
    <t>C016270</t>
  </si>
  <si>
    <t>C016271</t>
  </si>
  <si>
    <t>C016272</t>
  </si>
  <si>
    <t>C016273</t>
  </si>
  <si>
    <t>C016274</t>
  </si>
  <si>
    <t>C016275</t>
  </si>
  <si>
    <t>C016276</t>
  </si>
  <si>
    <t>C016277</t>
  </si>
  <si>
    <t>C016278</t>
  </si>
  <si>
    <t>C016279</t>
  </si>
  <si>
    <t>C016280</t>
  </si>
  <si>
    <t>C016281</t>
  </si>
  <si>
    <t>C016282</t>
  </si>
  <si>
    <t>C016283</t>
  </si>
  <si>
    <t>C016284</t>
  </si>
  <si>
    <t>C016285</t>
  </si>
  <si>
    <t>C016286</t>
  </si>
  <si>
    <t>C016287</t>
  </si>
  <si>
    <t>C016288</t>
  </si>
  <si>
    <t>C016289</t>
  </si>
  <si>
    <t>C016290</t>
  </si>
  <si>
    <t>C016291</t>
  </si>
  <si>
    <t>C016292</t>
  </si>
  <si>
    <t>C016293</t>
  </si>
  <si>
    <t>C016294</t>
  </si>
  <si>
    <t>C016295</t>
  </si>
  <si>
    <t>C016296</t>
  </si>
  <si>
    <t>C016297</t>
  </si>
  <si>
    <t>C016298</t>
  </si>
  <si>
    <t>C016299</t>
  </si>
  <si>
    <t>C016300</t>
  </si>
  <si>
    <t>C016301</t>
  </si>
  <si>
    <t>C016302</t>
  </si>
  <si>
    <t>C016303</t>
  </si>
  <si>
    <t>C016304</t>
  </si>
  <si>
    <t>C016305</t>
  </si>
  <si>
    <t>C016306</t>
  </si>
  <si>
    <t>C016307</t>
  </si>
  <si>
    <t>C016308</t>
  </si>
  <si>
    <t>C016309</t>
  </si>
  <si>
    <t>C016310</t>
  </si>
  <si>
    <t>C016311</t>
  </si>
  <si>
    <t>C016312</t>
  </si>
  <si>
    <t>C016313</t>
  </si>
  <si>
    <t>C016314</t>
  </si>
  <si>
    <t>C016315</t>
  </si>
  <si>
    <t>C016316</t>
  </si>
  <si>
    <t>C016317</t>
  </si>
  <si>
    <t>C016318</t>
  </si>
  <si>
    <t>C016319</t>
  </si>
  <si>
    <t>C016320</t>
  </si>
  <si>
    <t>C016321</t>
  </si>
  <si>
    <t>C016322</t>
  </si>
  <si>
    <t>C016323</t>
  </si>
  <si>
    <t>C016324</t>
  </si>
  <si>
    <t>C016325</t>
  </si>
  <si>
    <t>C016326</t>
  </si>
  <si>
    <t>C016327</t>
  </si>
  <si>
    <t>C016328</t>
  </si>
  <si>
    <t>C016329</t>
  </si>
  <si>
    <t>C016330</t>
  </si>
  <si>
    <t>C016331</t>
  </si>
  <si>
    <t>C016332</t>
  </si>
  <si>
    <t>C016333</t>
  </si>
  <si>
    <t>C016334</t>
  </si>
  <si>
    <t>C016335</t>
  </si>
  <si>
    <t>C016336</t>
  </si>
  <si>
    <t>C016337</t>
  </si>
  <si>
    <t>C016338</t>
  </si>
  <si>
    <t>C016339</t>
  </si>
  <si>
    <t>C016340</t>
  </si>
  <si>
    <t>C016341</t>
  </si>
  <si>
    <t>C016342</t>
  </si>
  <si>
    <t>C016343</t>
  </si>
  <si>
    <t>C016344</t>
  </si>
  <si>
    <t>C016345</t>
  </si>
  <si>
    <t>C016346</t>
  </si>
  <si>
    <t>C016347</t>
  </si>
  <si>
    <t>C016348</t>
  </si>
  <si>
    <t>C016349</t>
  </si>
  <si>
    <t>C016350</t>
  </si>
  <si>
    <t>C016351</t>
  </si>
  <si>
    <t>C016352</t>
  </si>
  <si>
    <t>C016353</t>
  </si>
  <si>
    <t>C016354</t>
  </si>
  <si>
    <t>C016355</t>
  </si>
  <si>
    <t>C016356</t>
  </si>
  <si>
    <t>C016357</t>
  </si>
  <si>
    <t>C016358</t>
  </si>
  <si>
    <t>C016359</t>
  </si>
  <si>
    <t>C016360</t>
  </si>
  <si>
    <t>C016361</t>
  </si>
  <si>
    <t>C016362</t>
  </si>
  <si>
    <t>C016363</t>
  </si>
  <si>
    <t>C016364</t>
  </si>
  <si>
    <t>C016365</t>
  </si>
  <si>
    <t>C016366</t>
  </si>
  <si>
    <t>C016367</t>
  </si>
  <si>
    <t>C016368</t>
  </si>
  <si>
    <t>C016369</t>
  </si>
  <si>
    <t>C016370</t>
  </si>
  <si>
    <t>C016371</t>
  </si>
  <si>
    <t>C016372</t>
  </si>
  <si>
    <t>C016373</t>
  </si>
  <si>
    <t>C016374</t>
  </si>
  <si>
    <t>C016375</t>
  </si>
  <si>
    <t>C016376</t>
  </si>
  <si>
    <t>C016377</t>
  </si>
  <si>
    <t>C016378</t>
  </si>
  <si>
    <t>C016379</t>
  </si>
  <si>
    <t>C016380</t>
  </si>
  <si>
    <t>C016381</t>
  </si>
  <si>
    <t>C016382</t>
  </si>
  <si>
    <t>C016383</t>
  </si>
  <si>
    <t>C016384</t>
  </si>
  <si>
    <t>C016385</t>
  </si>
  <si>
    <t>C016386</t>
  </si>
  <si>
    <t>C016387</t>
  </si>
  <si>
    <t>C016388</t>
  </si>
  <si>
    <t>C016389</t>
  </si>
  <si>
    <t>C016390</t>
  </si>
  <si>
    <t>C016391</t>
  </si>
  <si>
    <t>C016392</t>
  </si>
  <si>
    <t>C016393</t>
  </si>
  <si>
    <t>C016394</t>
  </si>
  <si>
    <t>C016395</t>
  </si>
  <si>
    <t>C016396</t>
  </si>
  <si>
    <t>C016397</t>
  </si>
  <si>
    <t>C016398</t>
  </si>
  <si>
    <t>C016399</t>
  </si>
  <si>
    <t>C016400</t>
  </si>
  <si>
    <t>C016401</t>
  </si>
  <si>
    <t>C016402</t>
  </si>
  <si>
    <t>C016403</t>
  </si>
  <si>
    <t>C016404</t>
  </si>
  <si>
    <t>C016405</t>
  </si>
  <si>
    <t>C016406</t>
  </si>
  <si>
    <t>C016407</t>
  </si>
  <si>
    <t>C016408</t>
  </si>
  <si>
    <t>C016409</t>
  </si>
  <si>
    <t>C016410</t>
  </si>
  <si>
    <t>C016411</t>
  </si>
  <si>
    <t>C016412</t>
  </si>
  <si>
    <t>C016413</t>
  </si>
  <si>
    <t>C016414</t>
  </si>
  <si>
    <t>C016415</t>
  </si>
  <si>
    <t>C016416</t>
  </si>
  <si>
    <t>C016417</t>
  </si>
  <si>
    <t>C016418</t>
  </si>
  <si>
    <t>C016419</t>
  </si>
  <si>
    <t>C016420</t>
  </si>
  <si>
    <t>C016421</t>
  </si>
  <si>
    <t>C016422</t>
  </si>
  <si>
    <t>C016423</t>
  </si>
  <si>
    <t>C016424</t>
  </si>
  <si>
    <t>C016425</t>
  </si>
  <si>
    <t>C016426</t>
  </si>
  <si>
    <t>C016427</t>
  </si>
  <si>
    <t>C016428</t>
  </si>
  <si>
    <t>C016429</t>
  </si>
  <si>
    <t>C016430</t>
  </si>
  <si>
    <t>C016431</t>
  </si>
  <si>
    <t>C016432</t>
  </si>
  <si>
    <t>C016433</t>
  </si>
  <si>
    <t>C016434</t>
  </si>
  <si>
    <t>C016435</t>
  </si>
  <si>
    <t>C016436</t>
  </si>
  <si>
    <t>C016437</t>
  </si>
  <si>
    <t>C016438</t>
  </si>
  <si>
    <t>C016439</t>
  </si>
  <si>
    <t>C016440</t>
  </si>
  <si>
    <t>C016441</t>
  </si>
  <si>
    <t>C016442</t>
  </si>
  <si>
    <t>C016443</t>
  </si>
  <si>
    <t>C016444</t>
  </si>
  <si>
    <t>C016445</t>
  </si>
  <si>
    <t>C016446</t>
  </si>
  <si>
    <t>C016447</t>
  </si>
  <si>
    <t>C016448</t>
  </si>
  <si>
    <t>C016449</t>
  </si>
  <si>
    <t>C016450</t>
  </si>
  <si>
    <t>C016451</t>
  </si>
  <si>
    <t>C016452</t>
  </si>
  <si>
    <t>C016453</t>
  </si>
  <si>
    <t>C016454</t>
  </si>
  <si>
    <t>C016455</t>
  </si>
  <si>
    <t>C016456</t>
  </si>
  <si>
    <t>C016457</t>
  </si>
  <si>
    <t>C016458</t>
  </si>
  <si>
    <t>C016459</t>
  </si>
  <si>
    <t>C016460</t>
  </si>
  <si>
    <t>C016461</t>
  </si>
  <si>
    <t>C016462</t>
  </si>
  <si>
    <t>C016463</t>
  </si>
  <si>
    <t>C016464</t>
  </si>
  <si>
    <t>C016465</t>
  </si>
  <si>
    <t>C016466</t>
  </si>
  <si>
    <t>C016467</t>
  </si>
  <si>
    <t>C016468</t>
  </si>
  <si>
    <t>C016469</t>
  </si>
  <si>
    <t>C016470</t>
  </si>
  <si>
    <t>C016471</t>
  </si>
  <si>
    <t>C016472</t>
  </si>
  <si>
    <t>C016473</t>
  </si>
  <si>
    <t>C016474</t>
  </si>
  <si>
    <t>C016475</t>
  </si>
  <si>
    <t>C016476</t>
  </si>
  <si>
    <t>C016477</t>
  </si>
  <si>
    <t>C016478</t>
  </si>
  <si>
    <t>C016479</t>
  </si>
  <si>
    <t>C016480</t>
  </si>
  <si>
    <t>C016481</t>
  </si>
  <si>
    <t>C016482</t>
  </si>
  <si>
    <t>C016483</t>
  </si>
  <si>
    <t>C016484</t>
  </si>
  <si>
    <t>C016485</t>
  </si>
  <si>
    <t>C016486</t>
  </si>
  <si>
    <t>C016487</t>
  </si>
  <si>
    <t>C016488</t>
  </si>
  <si>
    <t>C016489</t>
  </si>
  <si>
    <t>C016490</t>
  </si>
  <si>
    <t>C016491</t>
  </si>
  <si>
    <t>C016492</t>
  </si>
  <si>
    <t>C016493</t>
  </si>
  <si>
    <t>C016494</t>
  </si>
  <si>
    <t>C016495</t>
  </si>
  <si>
    <t>C016496</t>
  </si>
  <si>
    <t>C016497</t>
  </si>
  <si>
    <t>C016498</t>
  </si>
  <si>
    <t>C016499</t>
  </si>
  <si>
    <t>C016500</t>
  </si>
  <si>
    <t>C016501</t>
  </si>
  <si>
    <t>C016502</t>
  </si>
  <si>
    <t>C016503</t>
  </si>
  <si>
    <t>C016504</t>
  </si>
  <si>
    <t>C016505</t>
  </si>
  <si>
    <t>C016506</t>
  </si>
  <si>
    <t>C016507</t>
  </si>
  <si>
    <t>C016508</t>
  </si>
  <si>
    <t>C016509</t>
  </si>
  <si>
    <t>C016510</t>
  </si>
  <si>
    <t>C016511</t>
  </si>
  <si>
    <t>C016512</t>
  </si>
  <si>
    <t>C016513</t>
  </si>
  <si>
    <t>C016514</t>
  </si>
  <si>
    <t>C016515</t>
  </si>
  <si>
    <t>C016516</t>
  </si>
  <si>
    <t>C016517</t>
  </si>
  <si>
    <t>C016518</t>
  </si>
  <si>
    <t>C016519</t>
  </si>
  <si>
    <t>C016520</t>
  </si>
  <si>
    <t>C016521</t>
  </si>
  <si>
    <t>C016522</t>
  </si>
  <si>
    <t>C016523</t>
  </si>
  <si>
    <t>C016524</t>
  </si>
  <si>
    <t>C016525</t>
  </si>
  <si>
    <t>C016526</t>
  </si>
  <si>
    <t>C016527</t>
  </si>
  <si>
    <t>C016528</t>
  </si>
  <si>
    <t>C016529</t>
  </si>
  <si>
    <t>C016530</t>
  </si>
  <si>
    <t>C016531</t>
  </si>
  <si>
    <t>C016532</t>
  </si>
  <si>
    <t>C016533</t>
  </si>
  <si>
    <t>C016534</t>
  </si>
  <si>
    <t>C016535</t>
  </si>
  <si>
    <t>C016536</t>
  </si>
  <si>
    <t>C016537</t>
  </si>
  <si>
    <t>C016538</t>
  </si>
  <si>
    <t>C016539</t>
  </si>
  <si>
    <t>C016540</t>
  </si>
  <si>
    <t>C016541</t>
  </si>
  <si>
    <t>C016542</t>
  </si>
  <si>
    <t>C016543</t>
  </si>
  <si>
    <t>C016544</t>
  </si>
  <si>
    <t>C016545</t>
  </si>
  <si>
    <t>C016546</t>
  </si>
  <si>
    <t>C016547</t>
  </si>
  <si>
    <t>C016548</t>
  </si>
  <si>
    <t>C016549</t>
  </si>
  <si>
    <t>C016550</t>
  </si>
  <si>
    <t>C016551</t>
  </si>
  <si>
    <t>C016552</t>
  </si>
  <si>
    <t>C016553</t>
  </si>
  <si>
    <t>C016554</t>
  </si>
  <si>
    <t>C016555</t>
  </si>
  <si>
    <t>C016556</t>
  </si>
  <si>
    <t>C016557</t>
  </si>
  <si>
    <t>C016558</t>
  </si>
  <si>
    <t>C016559</t>
  </si>
  <si>
    <t>C016560</t>
  </si>
  <si>
    <t>C016561</t>
  </si>
  <si>
    <t>C016562</t>
  </si>
  <si>
    <t>C016563</t>
  </si>
  <si>
    <t>C016564</t>
  </si>
  <si>
    <t>C016565</t>
  </si>
  <si>
    <t>C016566</t>
  </si>
  <si>
    <t>C016567</t>
  </si>
  <si>
    <t>C016568</t>
  </si>
  <si>
    <t>C016569</t>
  </si>
  <si>
    <t>C016570</t>
  </si>
  <si>
    <t>C016571</t>
  </si>
  <si>
    <t>C016572</t>
  </si>
  <si>
    <t>C016573</t>
  </si>
  <si>
    <t>C016574</t>
  </si>
  <si>
    <t>C016575</t>
  </si>
  <si>
    <t>C016576</t>
  </si>
  <si>
    <t>C016577</t>
  </si>
  <si>
    <t>C016578</t>
  </si>
  <si>
    <t>C016579</t>
  </si>
  <si>
    <t>C016580</t>
  </si>
  <si>
    <t>C016581</t>
  </si>
  <si>
    <t>C016582</t>
  </si>
  <si>
    <t>C016583</t>
  </si>
  <si>
    <t>C016584</t>
  </si>
  <si>
    <t>C016585</t>
  </si>
  <si>
    <t>C016586</t>
  </si>
  <si>
    <t>C016587</t>
  </si>
  <si>
    <t>C016588</t>
  </si>
  <si>
    <t>C016589</t>
  </si>
  <si>
    <t>C016590</t>
  </si>
  <si>
    <t>C016591</t>
  </si>
  <si>
    <t>C016592</t>
  </si>
  <si>
    <t>C016593</t>
  </si>
  <si>
    <t>C016594</t>
  </si>
  <si>
    <t>C016595</t>
  </si>
  <si>
    <t>C016596</t>
  </si>
  <si>
    <t>C016597</t>
  </si>
  <si>
    <t>C016598</t>
  </si>
  <si>
    <t>C016599</t>
  </si>
  <si>
    <t>C016600</t>
  </si>
  <si>
    <t>C016601</t>
  </si>
  <si>
    <t>C016602</t>
  </si>
  <si>
    <t>C016603</t>
  </si>
  <si>
    <t>C016604</t>
  </si>
  <si>
    <t>C016605</t>
  </si>
  <si>
    <t>C016606</t>
  </si>
  <si>
    <t>C016607</t>
  </si>
  <si>
    <t>C016608</t>
  </si>
  <si>
    <t>C016609</t>
  </si>
  <si>
    <t>C016610</t>
  </si>
  <si>
    <t>C016611</t>
  </si>
  <si>
    <t>C016612</t>
  </si>
  <si>
    <t>C016613</t>
  </si>
  <si>
    <t>C016614</t>
  </si>
  <si>
    <t>C016615</t>
  </si>
  <si>
    <t>C016616</t>
  </si>
  <si>
    <t>C016617</t>
  </si>
  <si>
    <t>C016618</t>
  </si>
  <si>
    <t>C016619</t>
  </si>
  <si>
    <t>C016620</t>
  </si>
  <si>
    <t>C016621</t>
  </si>
  <si>
    <t>C016622</t>
  </si>
  <si>
    <t>C016623</t>
  </si>
  <si>
    <t>C016624</t>
  </si>
  <si>
    <t>C016625</t>
  </si>
  <si>
    <t>C016626</t>
  </si>
  <si>
    <t>C016627</t>
  </si>
  <si>
    <t>C016628</t>
  </si>
  <si>
    <t>C016629</t>
  </si>
  <si>
    <t>C016630</t>
  </si>
  <si>
    <t>C016631</t>
  </si>
  <si>
    <t>C016632</t>
  </si>
  <si>
    <t>C016633</t>
  </si>
  <si>
    <t>C016634</t>
  </si>
  <si>
    <t>C016635</t>
  </si>
  <si>
    <t>C016636</t>
  </si>
  <si>
    <t>C016637</t>
  </si>
  <si>
    <t>C016638</t>
  </si>
  <si>
    <t>C016639</t>
  </si>
  <si>
    <t>C016640</t>
  </si>
  <si>
    <t>C016641</t>
  </si>
  <si>
    <t>C016642</t>
  </si>
  <si>
    <t>C016643</t>
  </si>
  <si>
    <t>C016644</t>
  </si>
  <si>
    <t>C016645</t>
  </si>
  <si>
    <t>C016646</t>
  </si>
  <si>
    <t>C016647</t>
  </si>
  <si>
    <t>C016648</t>
  </si>
  <si>
    <t>C016649</t>
  </si>
  <si>
    <t>C016650</t>
  </si>
  <si>
    <t>C016651</t>
  </si>
  <si>
    <t>C016652</t>
  </si>
  <si>
    <t>C016653</t>
  </si>
  <si>
    <t>C016654</t>
  </si>
  <si>
    <t>C016655</t>
  </si>
  <si>
    <t>C016656</t>
  </si>
  <si>
    <t>C016657</t>
  </si>
  <si>
    <t>C016658</t>
  </si>
  <si>
    <t>C016659</t>
  </si>
  <si>
    <t>C016660</t>
  </si>
  <si>
    <t>C016661</t>
  </si>
  <si>
    <t>C016662</t>
  </si>
  <si>
    <t>C016663</t>
  </si>
  <si>
    <t>C016664</t>
  </si>
  <si>
    <t>C016665</t>
  </si>
  <si>
    <t>C016666</t>
  </si>
  <si>
    <t>C016667</t>
  </si>
  <si>
    <t>C016668</t>
  </si>
  <si>
    <t>C016669</t>
  </si>
  <si>
    <t>C016670</t>
  </si>
  <si>
    <t>C016671</t>
  </si>
  <si>
    <t>C016672</t>
  </si>
  <si>
    <t>C016673</t>
  </si>
  <si>
    <t>C016674</t>
  </si>
  <si>
    <t>C016675</t>
  </si>
  <si>
    <t>C016676</t>
  </si>
  <si>
    <t>C016677</t>
  </si>
  <si>
    <t>C016678</t>
  </si>
  <si>
    <t>C016679</t>
  </si>
  <si>
    <t>C016680</t>
  </si>
  <si>
    <t>C016681</t>
  </si>
  <si>
    <t>C016682</t>
  </si>
  <si>
    <t>C016683</t>
  </si>
  <si>
    <t>C016684</t>
  </si>
  <si>
    <t>C016685</t>
  </si>
  <si>
    <t>C016686</t>
  </si>
  <si>
    <t>C016687</t>
  </si>
  <si>
    <t>C016688</t>
  </si>
  <si>
    <t>C016689</t>
  </si>
  <si>
    <t>C016690</t>
  </si>
  <si>
    <t>C016691</t>
  </si>
  <si>
    <t>C016692</t>
  </si>
  <si>
    <t>C016693</t>
  </si>
  <si>
    <t>C016694</t>
  </si>
  <si>
    <t>C016695</t>
  </si>
  <si>
    <t>C016696</t>
  </si>
  <si>
    <t>C016697</t>
  </si>
  <si>
    <t>C016698</t>
  </si>
  <si>
    <t>C016699</t>
  </si>
  <si>
    <t>C016700</t>
  </si>
  <si>
    <t>C016701</t>
  </si>
  <si>
    <t>C016702</t>
  </si>
  <si>
    <t>C016703</t>
  </si>
  <si>
    <t>C016704</t>
  </si>
  <si>
    <t>C016705</t>
  </si>
  <si>
    <t>C016706</t>
  </si>
  <si>
    <t>C016707</t>
  </si>
  <si>
    <t>C016708</t>
  </si>
  <si>
    <t>C016709</t>
  </si>
  <si>
    <t>C016710</t>
  </si>
  <si>
    <t>C016711</t>
  </si>
  <si>
    <t>C016712</t>
  </si>
  <si>
    <t>C016713</t>
  </si>
  <si>
    <t>C016714</t>
  </si>
  <si>
    <t>C016715</t>
  </si>
  <si>
    <t>C016716</t>
  </si>
  <si>
    <t>C016717</t>
  </si>
  <si>
    <t>C016718</t>
  </si>
  <si>
    <t>C016719</t>
  </si>
  <si>
    <t>C016720</t>
  </si>
  <si>
    <t>C016721</t>
  </si>
  <si>
    <t>C016722</t>
  </si>
  <si>
    <t>C016723</t>
  </si>
  <si>
    <t>C016724</t>
  </si>
  <si>
    <t>C016725</t>
  </si>
  <si>
    <t>C016726</t>
  </si>
  <si>
    <t>C016727</t>
  </si>
  <si>
    <t>C016728</t>
  </si>
  <si>
    <t>C016729</t>
  </si>
  <si>
    <t>C016730</t>
  </si>
  <si>
    <t>C016731</t>
  </si>
  <si>
    <t>C016732</t>
  </si>
  <si>
    <t>C016733</t>
  </si>
  <si>
    <t>C016734</t>
  </si>
  <si>
    <t>C016735</t>
  </si>
  <si>
    <t>C016736</t>
  </si>
  <si>
    <t>C016737</t>
  </si>
  <si>
    <t>C016738</t>
  </si>
  <si>
    <t>C016739</t>
  </si>
  <si>
    <t>C016740</t>
  </si>
  <si>
    <t>C016741</t>
  </si>
  <si>
    <t>C016742</t>
  </si>
  <si>
    <t>C016743</t>
  </si>
  <si>
    <t>C016744</t>
  </si>
  <si>
    <t>C016745</t>
  </si>
  <si>
    <t>C016746</t>
  </si>
  <si>
    <t>C016747</t>
  </si>
  <si>
    <t>C016748</t>
  </si>
  <si>
    <t>C016749</t>
  </si>
  <si>
    <t>C016750</t>
  </si>
  <si>
    <t>C016751</t>
  </si>
  <si>
    <t>C016752</t>
  </si>
  <si>
    <t>C016753</t>
  </si>
  <si>
    <t>C016754</t>
  </si>
  <si>
    <t>C016755</t>
  </si>
  <si>
    <t>C016756</t>
  </si>
  <si>
    <t>C016757</t>
  </si>
  <si>
    <t>C016758</t>
  </si>
  <si>
    <t>C016759</t>
  </si>
  <si>
    <t>C016760</t>
  </si>
  <si>
    <t>C016761</t>
  </si>
  <si>
    <t>C016762</t>
  </si>
  <si>
    <t>C016763</t>
  </si>
  <si>
    <t>C016764</t>
  </si>
  <si>
    <t>C016765</t>
  </si>
  <si>
    <t>C016766</t>
  </si>
  <si>
    <t>C016767</t>
  </si>
  <si>
    <t>C016768</t>
  </si>
  <si>
    <t>C016769</t>
  </si>
  <si>
    <t>C016770</t>
  </si>
  <si>
    <t>C016771</t>
  </si>
  <si>
    <t>C016772</t>
  </si>
  <si>
    <t>C016773</t>
  </si>
  <si>
    <t>C016774</t>
  </si>
  <si>
    <t>C016775</t>
  </si>
  <si>
    <t>C016776</t>
  </si>
  <si>
    <t>C016777</t>
  </si>
  <si>
    <t>C016778</t>
  </si>
  <si>
    <t>C016779</t>
  </si>
  <si>
    <t>C016780</t>
  </si>
  <si>
    <t>C016781</t>
  </si>
  <si>
    <t>C016782</t>
  </si>
  <si>
    <t>C016783</t>
  </si>
  <si>
    <t>C016784</t>
  </si>
  <si>
    <t>C016785</t>
  </si>
  <si>
    <t>C016786</t>
  </si>
  <si>
    <t>C016787</t>
  </si>
  <si>
    <t>C016788</t>
  </si>
  <si>
    <t>C016789</t>
  </si>
  <si>
    <t>C016790</t>
  </si>
  <si>
    <t>C016791</t>
  </si>
  <si>
    <t>C016792</t>
  </si>
  <si>
    <t>C016793</t>
  </si>
  <si>
    <t>C016794</t>
  </si>
  <si>
    <t>C016795</t>
  </si>
  <si>
    <t>C016796</t>
  </si>
  <si>
    <t>C016797</t>
  </si>
  <si>
    <t>C016798</t>
  </si>
  <si>
    <t>C016799</t>
  </si>
  <si>
    <t>C016800</t>
  </si>
  <si>
    <t>C016801</t>
  </si>
  <si>
    <t>C016802</t>
  </si>
  <si>
    <t>C016803</t>
  </si>
  <si>
    <t>C016804</t>
  </si>
  <si>
    <t>C016805</t>
  </si>
  <si>
    <t>C016806</t>
  </si>
  <si>
    <t>C016807</t>
  </si>
  <si>
    <t>C016808</t>
  </si>
  <si>
    <t>C016809</t>
  </si>
  <si>
    <t>C016810</t>
  </si>
  <si>
    <t>C016811</t>
  </si>
  <si>
    <t>C016812</t>
  </si>
  <si>
    <t>C016813</t>
  </si>
  <si>
    <t>C016814</t>
  </si>
  <si>
    <t>C016815</t>
  </si>
  <si>
    <t>C016816</t>
  </si>
  <si>
    <t>C016817</t>
  </si>
  <si>
    <t>C016818</t>
  </si>
  <si>
    <t>C016819</t>
  </si>
  <si>
    <t>C016820</t>
  </si>
  <si>
    <t>C016821</t>
  </si>
  <si>
    <t>C016822</t>
  </si>
  <si>
    <t>C016823</t>
  </si>
  <si>
    <t>C016824</t>
  </si>
  <si>
    <t>C016825</t>
  </si>
  <si>
    <t>C016826</t>
  </si>
  <si>
    <t>C016827</t>
  </si>
  <si>
    <t>C016828</t>
  </si>
  <si>
    <t>C016829</t>
  </si>
  <si>
    <t>C016830</t>
  </si>
  <si>
    <t>C016831</t>
  </si>
  <si>
    <t>C016832</t>
  </si>
  <si>
    <t>C016833</t>
  </si>
  <si>
    <t>C016834</t>
  </si>
  <si>
    <t>C016835</t>
  </si>
  <si>
    <t>C016836</t>
  </si>
  <si>
    <t>C016837</t>
  </si>
  <si>
    <t>C016838</t>
  </si>
  <si>
    <t>C016839</t>
  </si>
  <si>
    <t>C016840</t>
  </si>
  <si>
    <t>C016841</t>
  </si>
  <si>
    <t>C016842</t>
  </si>
  <si>
    <t>C016843</t>
  </si>
  <si>
    <t>C016844</t>
  </si>
  <si>
    <t>C016845</t>
  </si>
  <si>
    <t>C016846</t>
  </si>
  <si>
    <t>C016847</t>
  </si>
  <si>
    <t>C016848</t>
  </si>
  <si>
    <t>C016849</t>
  </si>
  <si>
    <t>C016850</t>
  </si>
  <si>
    <t>C016851</t>
  </si>
  <si>
    <t>C016852</t>
  </si>
  <si>
    <t>C016853</t>
  </si>
  <si>
    <t>C016854</t>
  </si>
  <si>
    <t>C016855</t>
  </si>
  <si>
    <t>C016856</t>
  </si>
  <si>
    <t>C016857</t>
  </si>
  <si>
    <t>C016858</t>
  </si>
  <si>
    <t>C016859</t>
  </si>
  <si>
    <t>C016860</t>
  </si>
  <si>
    <t>C016861</t>
  </si>
  <si>
    <t>C016862</t>
  </si>
  <si>
    <t>C016863</t>
  </si>
  <si>
    <t>C016864</t>
  </si>
  <si>
    <t>C016865</t>
  </si>
  <si>
    <t>C016866</t>
  </si>
  <si>
    <t>C016867</t>
  </si>
  <si>
    <t>C016868</t>
  </si>
  <si>
    <t>C016869</t>
  </si>
  <si>
    <t>C016870</t>
  </si>
  <si>
    <t>C016871</t>
  </si>
  <si>
    <t>C016872</t>
  </si>
  <si>
    <t>C016873</t>
  </si>
  <si>
    <t>C016874</t>
  </si>
  <si>
    <t>C016875</t>
  </si>
  <si>
    <t>C016876</t>
  </si>
  <si>
    <t>C016877</t>
  </si>
  <si>
    <t>C016878</t>
  </si>
  <si>
    <t>C016879</t>
  </si>
  <si>
    <t>C016880</t>
  </si>
  <si>
    <t>C016881</t>
  </si>
  <si>
    <t>C016882</t>
  </si>
  <si>
    <t>C016883</t>
  </si>
  <si>
    <t>C016884</t>
  </si>
  <si>
    <t>C016885</t>
  </si>
  <si>
    <t>C016886</t>
  </si>
  <si>
    <t>C016887</t>
  </si>
  <si>
    <t>C016888</t>
  </si>
  <si>
    <t>C016889</t>
  </si>
  <si>
    <t>C016890</t>
  </si>
  <si>
    <t>C016891</t>
  </si>
  <si>
    <t>C016892</t>
  </si>
  <si>
    <t>C016893</t>
  </si>
  <si>
    <t>C016894</t>
  </si>
  <si>
    <t>C016895</t>
  </si>
  <si>
    <t>C016896</t>
  </si>
  <si>
    <t>C016897</t>
  </si>
  <si>
    <t>C016898</t>
  </si>
  <si>
    <t>C016899</t>
  </si>
  <si>
    <t>C016900</t>
  </si>
  <si>
    <t>C016901</t>
  </si>
  <si>
    <t>C016902</t>
  </si>
  <si>
    <t>C016903</t>
  </si>
  <si>
    <t>C016904</t>
  </si>
  <si>
    <t>C016905</t>
  </si>
  <si>
    <t>C016906</t>
  </si>
  <si>
    <t>C016907</t>
  </si>
  <si>
    <t>C016908</t>
  </si>
  <si>
    <t>C016909</t>
  </si>
  <si>
    <t>C016910</t>
  </si>
  <si>
    <t>C016911</t>
  </si>
  <si>
    <t>C016912</t>
  </si>
  <si>
    <t>C016913</t>
  </si>
  <si>
    <t>C016914</t>
  </si>
  <si>
    <t>C016915</t>
  </si>
  <si>
    <t>C016916</t>
  </si>
  <si>
    <t>C016917</t>
  </si>
  <si>
    <t>C016918</t>
  </si>
  <si>
    <t>C016919</t>
  </si>
  <si>
    <t>C016920</t>
  </si>
  <si>
    <t>C016921</t>
  </si>
  <si>
    <t>C016922</t>
  </si>
  <si>
    <t>C016923</t>
  </si>
  <si>
    <t>C016924</t>
  </si>
  <si>
    <t>C016925</t>
  </si>
  <si>
    <t>C016926</t>
  </si>
  <si>
    <t>C016927</t>
  </si>
  <si>
    <t>C016928</t>
  </si>
  <si>
    <t>C016929</t>
  </si>
  <si>
    <t>C016930</t>
  </si>
  <si>
    <t>C016931</t>
  </si>
  <si>
    <t>C016932</t>
  </si>
  <si>
    <t>C016933</t>
  </si>
  <si>
    <t>C016934</t>
  </si>
  <si>
    <t>C016935</t>
  </si>
  <si>
    <t>C016936</t>
  </si>
  <si>
    <t>C016937</t>
  </si>
  <si>
    <t>C016938</t>
  </si>
  <si>
    <t>C016939</t>
  </si>
  <si>
    <t>C016940</t>
  </si>
  <si>
    <t>C016941</t>
  </si>
  <si>
    <t>C016942</t>
  </si>
  <si>
    <t>C016943</t>
  </si>
  <si>
    <t>C016944</t>
  </si>
  <si>
    <t>C016945</t>
  </si>
  <si>
    <t>C016946</t>
  </si>
  <si>
    <t>C016947</t>
  </si>
  <si>
    <t>C016948</t>
  </si>
  <si>
    <t>C016949</t>
  </si>
  <si>
    <t>C016950</t>
  </si>
  <si>
    <t>C016951</t>
  </si>
  <si>
    <t>C016952</t>
  </si>
  <si>
    <t>C016953</t>
  </si>
  <si>
    <t>C016954</t>
  </si>
  <si>
    <t>C016955</t>
  </si>
  <si>
    <t>C016956</t>
  </si>
  <si>
    <t>C016957</t>
  </si>
  <si>
    <t>C016958</t>
  </si>
  <si>
    <t>C016959</t>
  </si>
  <si>
    <t>C016960</t>
  </si>
  <si>
    <t>C016961</t>
  </si>
  <si>
    <t>C016962</t>
  </si>
  <si>
    <t>C016963</t>
  </si>
  <si>
    <t>C016964</t>
  </si>
  <si>
    <t>C016965</t>
  </si>
  <si>
    <t>C016966</t>
  </si>
  <si>
    <t>C016967</t>
  </si>
  <si>
    <t>C016968</t>
  </si>
  <si>
    <t>C016969</t>
  </si>
  <si>
    <t>C016970</t>
  </si>
  <si>
    <t>C016971</t>
  </si>
  <si>
    <t>C016972</t>
  </si>
  <si>
    <t>C016973</t>
  </si>
  <si>
    <t>C016974</t>
  </si>
  <si>
    <t>C016975</t>
  </si>
  <si>
    <t>C016976</t>
  </si>
  <si>
    <t>C016977</t>
  </si>
  <si>
    <t>C016978</t>
  </si>
  <si>
    <t>C016979</t>
  </si>
  <si>
    <t>C016980</t>
  </si>
  <si>
    <t>C016981</t>
  </si>
  <si>
    <t>C016982</t>
  </si>
  <si>
    <t>C016983</t>
  </si>
  <si>
    <t>C016984</t>
  </si>
  <si>
    <t>C016985</t>
  </si>
  <si>
    <t>C016986</t>
  </si>
  <si>
    <t>C016987</t>
  </si>
  <si>
    <t>C016988</t>
  </si>
  <si>
    <t>C016989</t>
  </si>
  <si>
    <t>C016990</t>
  </si>
  <si>
    <t>C016991</t>
  </si>
  <si>
    <t>C016992</t>
  </si>
  <si>
    <t>C016993</t>
  </si>
  <si>
    <t>C016994</t>
  </si>
  <si>
    <t>C016995</t>
  </si>
  <si>
    <t>C016996</t>
  </si>
  <si>
    <t>C016997</t>
  </si>
  <si>
    <t>C016998</t>
  </si>
  <si>
    <t>C016999</t>
  </si>
  <si>
    <t>C017000</t>
  </si>
  <si>
    <t>C017001</t>
  </si>
  <si>
    <t>C017002</t>
  </si>
  <si>
    <t>C017003</t>
  </si>
  <si>
    <t>C017004</t>
  </si>
  <si>
    <t>C017005</t>
  </si>
  <si>
    <t>C017006</t>
  </si>
  <si>
    <t>C017007</t>
  </si>
  <si>
    <t>C017008</t>
  </si>
  <si>
    <t>C017009</t>
  </si>
  <si>
    <t>C017010</t>
  </si>
  <si>
    <t>C017011</t>
  </si>
  <si>
    <t>C017012</t>
  </si>
  <si>
    <t>C017013</t>
  </si>
  <si>
    <t>C017014</t>
  </si>
  <si>
    <t>C017015</t>
  </si>
  <si>
    <t>C017016</t>
  </si>
  <si>
    <t>C017017</t>
  </si>
  <si>
    <t>C017018</t>
  </si>
  <si>
    <t>C017019</t>
  </si>
  <si>
    <t>C017020</t>
  </si>
  <si>
    <t>C017021</t>
  </si>
  <si>
    <t>C017022</t>
  </si>
  <si>
    <t>C017023</t>
  </si>
  <si>
    <t>C017024</t>
  </si>
  <si>
    <t>C017025</t>
  </si>
  <si>
    <t>C017026</t>
  </si>
  <si>
    <t>C017027</t>
  </si>
  <si>
    <t>C017028</t>
  </si>
  <si>
    <t>C017029</t>
  </si>
  <si>
    <t>C017030</t>
  </si>
  <si>
    <t>C017031</t>
  </si>
  <si>
    <t>C017032</t>
  </si>
  <si>
    <t>C017033</t>
  </si>
  <si>
    <t>C017034</t>
  </si>
  <si>
    <t>C017035</t>
  </si>
  <si>
    <t>C017036</t>
  </si>
  <si>
    <t>C017037</t>
  </si>
  <si>
    <t>C017038</t>
  </si>
  <si>
    <t>C017039</t>
  </si>
  <si>
    <t>C017040</t>
  </si>
  <si>
    <t>C017041</t>
  </si>
  <si>
    <t>C017042</t>
  </si>
  <si>
    <t>C017043</t>
  </si>
  <si>
    <t>C017044</t>
  </si>
  <si>
    <t>C017045</t>
  </si>
  <si>
    <t>C017046</t>
  </si>
  <si>
    <t>C017047</t>
  </si>
  <si>
    <t>C017048</t>
  </si>
  <si>
    <t>C017049</t>
  </si>
  <si>
    <t>C017050</t>
  </si>
  <si>
    <t>C017051</t>
  </si>
  <si>
    <t>C017052</t>
  </si>
  <si>
    <t>C017053</t>
  </si>
  <si>
    <t>C017054</t>
  </si>
  <si>
    <t>C017055</t>
  </si>
  <si>
    <t>C017056</t>
  </si>
  <si>
    <t>C017057</t>
  </si>
  <si>
    <t>C017058</t>
  </si>
  <si>
    <t>C017059</t>
  </si>
  <si>
    <t>C017060</t>
  </si>
  <si>
    <t>C017061</t>
  </si>
  <si>
    <t>C017062</t>
  </si>
  <si>
    <t>C017063</t>
  </si>
  <si>
    <t>C017064</t>
  </si>
  <si>
    <t>C017065</t>
  </si>
  <si>
    <t>C017066</t>
  </si>
  <si>
    <t>C017067</t>
  </si>
  <si>
    <t>C017068</t>
  </si>
  <si>
    <t>C017069</t>
  </si>
  <si>
    <t>C017070</t>
  </si>
  <si>
    <t>C017071</t>
  </si>
  <si>
    <t>C017072</t>
  </si>
  <si>
    <t>C017073</t>
  </si>
  <si>
    <t>C017074</t>
  </si>
  <si>
    <t>C017075</t>
  </si>
  <si>
    <t>C017076</t>
  </si>
  <si>
    <t>C017077</t>
  </si>
  <si>
    <t>C017078</t>
  </si>
  <si>
    <t>C017079</t>
  </si>
  <si>
    <t>C017080</t>
  </si>
  <si>
    <t>C017081</t>
  </si>
  <si>
    <t>C017082</t>
  </si>
  <si>
    <t>C017083</t>
  </si>
  <si>
    <t>C017084</t>
  </si>
  <si>
    <t>C017085</t>
  </si>
  <si>
    <t>C017086</t>
  </si>
  <si>
    <t>C017087</t>
  </si>
  <si>
    <t>C017088</t>
  </si>
  <si>
    <t>C017089</t>
  </si>
  <si>
    <t>C017090</t>
  </si>
  <si>
    <t>C017091</t>
  </si>
  <si>
    <t>C017092</t>
  </si>
  <si>
    <t>C017093</t>
  </si>
  <si>
    <t>C017094</t>
  </si>
  <si>
    <t>C017095</t>
  </si>
  <si>
    <t>C017096</t>
  </si>
  <si>
    <t>C017097</t>
  </si>
  <si>
    <t>C017098</t>
  </si>
  <si>
    <t>C017099</t>
  </si>
  <si>
    <t>C017100</t>
  </si>
  <si>
    <t>C017101</t>
  </si>
  <si>
    <t>C017102</t>
  </si>
  <si>
    <t>C017103</t>
  </si>
  <si>
    <t>C017104</t>
  </si>
  <si>
    <t>C017105</t>
  </si>
  <si>
    <t>C017106</t>
  </si>
  <si>
    <t>C017107</t>
  </si>
  <si>
    <t>C017108</t>
  </si>
  <si>
    <t>C017109</t>
  </si>
  <si>
    <t>C017110</t>
  </si>
  <si>
    <t>C017111</t>
  </si>
  <si>
    <t>C017112</t>
  </si>
  <si>
    <t>C017113</t>
  </si>
  <si>
    <t>C017114</t>
  </si>
  <si>
    <t>C017115</t>
  </si>
  <si>
    <t>C017116</t>
  </si>
  <si>
    <t>C017117</t>
  </si>
  <si>
    <t>C017118</t>
  </si>
  <si>
    <t>C017119</t>
  </si>
  <si>
    <t>C017120</t>
  </si>
  <si>
    <t>C017121</t>
  </si>
  <si>
    <t>C017122</t>
  </si>
  <si>
    <t>C017123</t>
  </si>
  <si>
    <t>C017124</t>
  </si>
  <si>
    <t>C017125</t>
  </si>
  <si>
    <t>C017126</t>
  </si>
  <si>
    <t>C017127</t>
  </si>
  <si>
    <t>C017128</t>
  </si>
  <si>
    <t>C017129</t>
  </si>
  <si>
    <t>C017130</t>
  </si>
  <si>
    <t>C017131</t>
  </si>
  <si>
    <t>C017132</t>
  </si>
  <si>
    <t>C017133</t>
  </si>
  <si>
    <t>C017134</t>
  </si>
  <si>
    <t>C017135</t>
  </si>
  <si>
    <t>C017136</t>
  </si>
  <si>
    <t>C017137</t>
  </si>
  <si>
    <t>C017138</t>
  </si>
  <si>
    <t>C017139</t>
  </si>
  <si>
    <t>C017140</t>
  </si>
  <si>
    <t>C017141</t>
  </si>
  <si>
    <t>C017142</t>
  </si>
  <si>
    <t>C017143</t>
  </si>
  <si>
    <t>C017144</t>
  </si>
  <si>
    <t>C017145</t>
  </si>
  <si>
    <t>C017146</t>
  </si>
  <si>
    <t>C017147</t>
  </si>
  <si>
    <t>C017148</t>
  </si>
  <si>
    <t>C017149</t>
  </si>
  <si>
    <t>C017150</t>
  </si>
  <si>
    <t>C017151</t>
  </si>
  <si>
    <t>C017152</t>
  </si>
  <si>
    <t>C017153</t>
  </si>
  <si>
    <t>C017154</t>
  </si>
  <si>
    <t>C017155</t>
  </si>
  <si>
    <t>C017156</t>
  </si>
  <si>
    <t>C017157</t>
  </si>
  <si>
    <t>C017158</t>
  </si>
  <si>
    <t>C017159</t>
  </si>
  <si>
    <t>C017160</t>
  </si>
  <si>
    <t>C017161</t>
  </si>
  <si>
    <t>C017162</t>
  </si>
  <si>
    <t>C017163</t>
  </si>
  <si>
    <t>C017164</t>
  </si>
  <si>
    <t>C017165</t>
  </si>
  <si>
    <t>C017166</t>
  </si>
  <si>
    <t>C017167</t>
  </si>
  <si>
    <t>C017168</t>
  </si>
  <si>
    <t>C017169</t>
  </si>
  <si>
    <t>C017170</t>
  </si>
  <si>
    <t>C017171</t>
  </si>
  <si>
    <t>C017172</t>
  </si>
  <si>
    <t>C017173</t>
  </si>
  <si>
    <t>C017174</t>
  </si>
  <si>
    <t>C017175</t>
  </si>
  <si>
    <t>C017176</t>
  </si>
  <si>
    <t>C017177</t>
  </si>
  <si>
    <t>C017178</t>
  </si>
  <si>
    <t>C017179</t>
  </si>
  <si>
    <t>C017180</t>
  </si>
  <si>
    <t>C017181</t>
  </si>
  <si>
    <t>C017182</t>
  </si>
  <si>
    <t>C017183</t>
  </si>
  <si>
    <t>C017184</t>
  </si>
  <si>
    <t>C017185</t>
  </si>
  <si>
    <t>C017186</t>
  </si>
  <si>
    <t>C017187</t>
  </si>
  <si>
    <t>C017188</t>
  </si>
  <si>
    <t>C017189</t>
  </si>
  <si>
    <t>C017190</t>
  </si>
  <si>
    <t>C017191</t>
  </si>
  <si>
    <t>C017192</t>
  </si>
  <si>
    <t>C017193</t>
  </si>
  <si>
    <t>C017194</t>
  </si>
  <si>
    <t>C017195</t>
  </si>
  <si>
    <t>C017196</t>
  </si>
  <si>
    <t>C017197</t>
  </si>
  <si>
    <t>C017198</t>
  </si>
  <si>
    <t>C017199</t>
  </si>
  <si>
    <t>C017200</t>
  </si>
  <si>
    <t>C017201</t>
  </si>
  <si>
    <t>C017202</t>
  </si>
  <si>
    <t>C017203</t>
  </si>
  <si>
    <t>C017204</t>
  </si>
  <si>
    <t>C017205</t>
  </si>
  <si>
    <t>C017206</t>
  </si>
  <si>
    <t>C017207</t>
  </si>
  <si>
    <t>C017208</t>
  </si>
  <si>
    <t>C017209</t>
  </si>
  <si>
    <t>C017210</t>
  </si>
  <si>
    <t>C017211</t>
  </si>
  <si>
    <t>C017212</t>
  </si>
  <si>
    <t>C017213</t>
  </si>
  <si>
    <t>C017214</t>
  </si>
  <si>
    <t>C017215</t>
  </si>
  <si>
    <t>C017216</t>
  </si>
  <si>
    <t>C017217</t>
  </si>
  <si>
    <t>C017218</t>
  </si>
  <si>
    <t>C017219</t>
  </si>
  <si>
    <t>C017220</t>
  </si>
  <si>
    <t>C017221</t>
  </si>
  <si>
    <t>C017222</t>
  </si>
  <si>
    <t>C017223</t>
  </si>
  <si>
    <t>C017224</t>
  </si>
  <si>
    <t>C017225</t>
  </si>
  <si>
    <t>C017226</t>
  </si>
  <si>
    <t>C017227</t>
  </si>
  <si>
    <t>C017228</t>
  </si>
  <si>
    <t>C017229</t>
  </si>
  <si>
    <t>C017230</t>
  </si>
  <si>
    <t>C017231</t>
  </si>
  <si>
    <t>C017232</t>
  </si>
  <si>
    <t>C017233</t>
  </si>
  <si>
    <t>C017234</t>
  </si>
  <si>
    <t>C017235</t>
  </si>
  <si>
    <t>C017236</t>
  </si>
  <si>
    <t>C017237</t>
  </si>
  <si>
    <t>C017238</t>
  </si>
  <si>
    <t>C017239</t>
  </si>
  <si>
    <t>C017240</t>
  </si>
  <si>
    <t>C017241</t>
  </si>
  <si>
    <t>C017242</t>
  </si>
  <si>
    <t>C017243</t>
  </si>
  <si>
    <t>C017244</t>
  </si>
  <si>
    <t>C017245</t>
  </si>
  <si>
    <t>C017246</t>
  </si>
  <si>
    <t>C017247</t>
  </si>
  <si>
    <t>C017248</t>
  </si>
  <si>
    <t>C017249</t>
  </si>
  <si>
    <t>C017250</t>
  </si>
  <si>
    <t>C017251</t>
  </si>
  <si>
    <t>C017252</t>
  </si>
  <si>
    <t>C017253</t>
  </si>
  <si>
    <t>C017254</t>
  </si>
  <si>
    <t>C017255</t>
  </si>
  <si>
    <t>C017256</t>
  </si>
  <si>
    <t>C017257</t>
  </si>
  <si>
    <t>C017258</t>
  </si>
  <si>
    <t>C017259</t>
  </si>
  <si>
    <t>C017260</t>
  </si>
  <si>
    <t>C017261</t>
  </si>
  <si>
    <t>C017262</t>
  </si>
  <si>
    <t>C017263</t>
  </si>
  <si>
    <t>C017264</t>
  </si>
  <si>
    <t>C017265</t>
  </si>
  <si>
    <t>C017266</t>
  </si>
  <si>
    <t>C017267</t>
  </si>
  <si>
    <t>C017268</t>
  </si>
  <si>
    <t>C017269</t>
  </si>
  <si>
    <t>C017270</t>
  </si>
  <si>
    <t>C017271</t>
  </si>
  <si>
    <t>C017272</t>
  </si>
  <si>
    <t>C017273</t>
  </si>
  <si>
    <t>C017274</t>
  </si>
  <si>
    <t>C017275</t>
  </si>
  <si>
    <t>C017276</t>
  </si>
  <si>
    <t>C017277</t>
  </si>
  <si>
    <t>C017278</t>
  </si>
  <si>
    <t>C017279</t>
  </si>
  <si>
    <t>C017280</t>
  </si>
  <si>
    <t>C017281</t>
  </si>
  <si>
    <t>C017282</t>
  </si>
  <si>
    <t>C017283</t>
  </si>
  <si>
    <t>C017284</t>
  </si>
  <si>
    <t>C017285</t>
  </si>
  <si>
    <t>C017286</t>
  </si>
  <si>
    <t>C017287</t>
  </si>
  <si>
    <t>C017288</t>
  </si>
  <si>
    <t>C017289</t>
  </si>
  <si>
    <t>C017290</t>
  </si>
  <si>
    <t>C017291</t>
  </si>
  <si>
    <t>C017292</t>
  </si>
  <si>
    <t>C017293</t>
  </si>
  <si>
    <t>C017294</t>
  </si>
  <si>
    <t>C017295</t>
  </si>
  <si>
    <t>C017296</t>
  </si>
  <si>
    <t>C017297</t>
  </si>
  <si>
    <t>C017298</t>
  </si>
  <si>
    <t>C017299</t>
  </si>
  <si>
    <t>C017300</t>
  </si>
  <si>
    <t>C017301</t>
  </si>
  <si>
    <t>C017302</t>
  </si>
  <si>
    <t>C017303</t>
  </si>
  <si>
    <t>C017304</t>
  </si>
  <si>
    <t>C017305</t>
  </si>
  <si>
    <t>C017306</t>
  </si>
  <si>
    <t>C017307</t>
  </si>
  <si>
    <t>C017308</t>
  </si>
  <si>
    <t>C017309</t>
  </si>
  <si>
    <t>C017310</t>
  </si>
  <si>
    <t>C017311</t>
  </si>
  <si>
    <t>C017312</t>
  </si>
  <si>
    <t>C017313</t>
  </si>
  <si>
    <t>C017314</t>
  </si>
  <si>
    <t>C017315</t>
  </si>
  <si>
    <t>C017316</t>
  </si>
  <si>
    <t>C017317</t>
  </si>
  <si>
    <t>C017318</t>
  </si>
  <si>
    <t>C017319</t>
  </si>
  <si>
    <t>C017320</t>
  </si>
  <si>
    <t>C017321</t>
  </si>
  <si>
    <t>C017322</t>
  </si>
  <si>
    <t>C017323</t>
  </si>
  <si>
    <t>C017324</t>
  </si>
  <si>
    <t>C017325</t>
  </si>
  <si>
    <t>C017326</t>
  </si>
  <si>
    <t>C017327</t>
  </si>
  <si>
    <t>C017328</t>
  </si>
  <si>
    <t>C017329</t>
  </si>
  <si>
    <t>C017330</t>
  </si>
  <si>
    <t>C017331</t>
  </si>
  <si>
    <t>C017332</t>
  </si>
  <si>
    <t>C017333</t>
  </si>
  <si>
    <t>C017334</t>
  </si>
  <si>
    <t>C017335</t>
  </si>
  <si>
    <t>C017336</t>
  </si>
  <si>
    <t>C017337</t>
  </si>
  <si>
    <t>C017338</t>
  </si>
  <si>
    <t>C017339</t>
  </si>
  <si>
    <t>C017340</t>
  </si>
  <si>
    <t>C017341</t>
  </si>
  <si>
    <t>C017342</t>
  </si>
  <si>
    <t>C017343</t>
  </si>
  <si>
    <t>C017344</t>
  </si>
  <si>
    <t>C017345</t>
  </si>
  <si>
    <t>C017346</t>
  </si>
  <si>
    <t>C017347</t>
  </si>
  <si>
    <t>C017348</t>
  </si>
  <si>
    <t>C017349</t>
  </si>
  <si>
    <t>C017350</t>
  </si>
  <si>
    <t>C017351</t>
  </si>
  <si>
    <t>C017352</t>
  </si>
  <si>
    <t>C017353</t>
  </si>
  <si>
    <t>C017354</t>
  </si>
  <si>
    <t>C017355</t>
  </si>
  <si>
    <t>C017356</t>
  </si>
  <si>
    <t>C017357</t>
  </si>
  <si>
    <t>C017358</t>
  </si>
  <si>
    <t>C017359</t>
  </si>
  <si>
    <t>C017360</t>
  </si>
  <si>
    <t>C017361</t>
  </si>
  <si>
    <t>C017362</t>
  </si>
  <si>
    <t>C017363</t>
  </si>
  <si>
    <t>C017364</t>
  </si>
  <si>
    <t>C017365</t>
  </si>
  <si>
    <t>C017366</t>
  </si>
  <si>
    <t>C017367</t>
  </si>
  <si>
    <t>C017368</t>
  </si>
  <si>
    <t>C017369</t>
  </si>
  <si>
    <t>C017370</t>
  </si>
  <si>
    <t>C017371</t>
  </si>
  <si>
    <t>C017372</t>
  </si>
  <si>
    <t>C017373</t>
  </si>
  <si>
    <t>C017374</t>
  </si>
  <si>
    <t>C017375</t>
  </si>
  <si>
    <t>C017376</t>
  </si>
  <si>
    <t>C017377</t>
  </si>
  <si>
    <t>C017378</t>
  </si>
  <si>
    <t>C017379</t>
  </si>
  <si>
    <t>C017380</t>
  </si>
  <si>
    <t>C017381</t>
  </si>
  <si>
    <t>C017382</t>
  </si>
  <si>
    <t>C017383</t>
  </si>
  <si>
    <t>C017384</t>
  </si>
  <si>
    <t>C017385</t>
  </si>
  <si>
    <t>C017386</t>
  </si>
  <si>
    <t>C017387</t>
  </si>
  <si>
    <t>C017388</t>
  </si>
  <si>
    <t>C017389</t>
  </si>
  <si>
    <t>C017390</t>
  </si>
  <si>
    <t>C017391</t>
  </si>
  <si>
    <t>C017392</t>
  </si>
  <si>
    <t>C017393</t>
  </si>
  <si>
    <t>C017394</t>
  </si>
  <si>
    <t>C017395</t>
  </si>
  <si>
    <t>C017396</t>
  </si>
  <si>
    <t>C017397</t>
  </si>
  <si>
    <t>C017398</t>
  </si>
  <si>
    <t>C017399</t>
  </si>
  <si>
    <t>C017400</t>
  </si>
  <si>
    <t>C017401</t>
  </si>
  <si>
    <t>C017402</t>
  </si>
  <si>
    <t>C017403</t>
  </si>
  <si>
    <t>C017404</t>
  </si>
  <si>
    <t>C017405</t>
  </si>
  <si>
    <t>C017406</t>
  </si>
  <si>
    <t>C017407</t>
  </si>
  <si>
    <t>C017408</t>
  </si>
  <si>
    <t>C017409</t>
  </si>
  <si>
    <t>C017410</t>
  </si>
  <si>
    <t>C017411</t>
  </si>
  <si>
    <t>C017412</t>
  </si>
  <si>
    <t>C017413</t>
  </si>
  <si>
    <t>C017414</t>
  </si>
  <si>
    <t>C017415</t>
  </si>
  <si>
    <t>C017416</t>
  </si>
  <si>
    <t>C017417</t>
  </si>
  <si>
    <t>C017418</t>
  </si>
  <si>
    <t>C017419</t>
  </si>
  <si>
    <t>C017420</t>
  </si>
  <si>
    <t>C017421</t>
  </si>
  <si>
    <t>C017422</t>
  </si>
  <si>
    <t>C017423</t>
  </si>
  <si>
    <t>C017424</t>
  </si>
  <si>
    <t>C017425</t>
  </si>
  <si>
    <t>C017426</t>
  </si>
  <si>
    <t>C017427</t>
  </si>
  <si>
    <t>C017428</t>
  </si>
  <si>
    <t>C017429</t>
  </si>
  <si>
    <t>C017430</t>
  </si>
  <si>
    <t>C017431</t>
  </si>
  <si>
    <t>C017432</t>
  </si>
  <si>
    <t>C017433</t>
  </si>
  <si>
    <t>C017434</t>
  </si>
  <si>
    <t>C017435</t>
  </si>
  <si>
    <t>C017436</t>
  </si>
  <si>
    <t>C017437</t>
  </si>
  <si>
    <t>C017438</t>
  </si>
  <si>
    <t>C017439</t>
  </si>
  <si>
    <t>C017440</t>
  </si>
  <si>
    <t>C017441</t>
  </si>
  <si>
    <t>C017442</t>
  </si>
  <si>
    <t>C017443</t>
  </si>
  <si>
    <t>C017444</t>
  </si>
  <si>
    <t>C017445</t>
  </si>
  <si>
    <t>C017446</t>
  </si>
  <si>
    <t>C017447</t>
  </si>
  <si>
    <t>C017448</t>
  </si>
  <si>
    <t>C017449</t>
  </si>
  <si>
    <t>C017450</t>
  </si>
  <si>
    <t>C017451</t>
  </si>
  <si>
    <t>C017452</t>
  </si>
  <si>
    <t>C017453</t>
  </si>
  <si>
    <t>C017454</t>
  </si>
  <si>
    <t>C017455</t>
  </si>
  <si>
    <t>C017456</t>
  </si>
  <si>
    <t>C017457</t>
  </si>
  <si>
    <t>C017458</t>
  </si>
  <si>
    <t>C017459</t>
  </si>
  <si>
    <t>C017460</t>
  </si>
  <si>
    <t>C017461</t>
  </si>
  <si>
    <t>C017462</t>
  </si>
  <si>
    <t>C017463</t>
  </si>
  <si>
    <t>C017464</t>
  </si>
  <si>
    <t>C017465</t>
  </si>
  <si>
    <t>C017466</t>
  </si>
  <si>
    <t>C017467</t>
  </si>
  <si>
    <t>C017468</t>
  </si>
  <si>
    <t>C017469</t>
  </si>
  <si>
    <t>C017470</t>
  </si>
  <si>
    <t>C017471</t>
  </si>
  <si>
    <t>C017472</t>
  </si>
  <si>
    <t>C017473</t>
  </si>
  <si>
    <t>C017474</t>
  </si>
  <si>
    <t>C017475</t>
  </si>
  <si>
    <t>C017476</t>
  </si>
  <si>
    <t>C017477</t>
  </si>
  <si>
    <t>C017478</t>
  </si>
  <si>
    <t>C017479</t>
  </si>
  <si>
    <t>C017480</t>
  </si>
  <si>
    <t>C017481</t>
  </si>
  <si>
    <t>C017482</t>
  </si>
  <si>
    <t>C017483</t>
  </si>
  <si>
    <t>C017484</t>
  </si>
  <si>
    <t>C017485</t>
  </si>
  <si>
    <t>C017486</t>
  </si>
  <si>
    <t>C017487</t>
  </si>
  <si>
    <t>C017488</t>
  </si>
  <si>
    <t>C017489</t>
  </si>
  <si>
    <t>C017490</t>
  </si>
  <si>
    <t>C017491</t>
  </si>
  <si>
    <t>C017492</t>
  </si>
  <si>
    <t>C017493</t>
  </si>
  <si>
    <t>C017494</t>
  </si>
  <si>
    <t>C017495</t>
  </si>
  <si>
    <t>C017496</t>
  </si>
  <si>
    <t>C017497</t>
  </si>
  <si>
    <t>C017498</t>
  </si>
  <si>
    <t>C017499</t>
  </si>
  <si>
    <t>C017500</t>
  </si>
  <si>
    <t>C017501</t>
  </si>
  <si>
    <t>C017502</t>
  </si>
  <si>
    <t>C017503</t>
  </si>
  <si>
    <t>C017504</t>
  </si>
  <si>
    <t>C017505</t>
  </si>
  <si>
    <t>C017506</t>
  </si>
  <si>
    <t>C017507</t>
  </si>
  <si>
    <t>C017508</t>
  </si>
  <si>
    <t>C017509</t>
  </si>
  <si>
    <t>C017510</t>
  </si>
  <si>
    <t>C017511</t>
  </si>
  <si>
    <t>C017512</t>
  </si>
  <si>
    <t>C017513</t>
  </si>
  <si>
    <t>C017514</t>
  </si>
  <si>
    <t>C017515</t>
  </si>
  <si>
    <t>C017516</t>
  </si>
  <si>
    <t>C017517</t>
  </si>
  <si>
    <t>C017518</t>
  </si>
  <si>
    <t>C017519</t>
  </si>
  <si>
    <t>C017520</t>
  </si>
  <si>
    <t>C017521</t>
  </si>
  <si>
    <t>C017522</t>
  </si>
  <si>
    <t>C017523</t>
  </si>
  <si>
    <t>C017524</t>
  </si>
  <si>
    <t>C017525</t>
  </si>
  <si>
    <t>C017526</t>
  </si>
  <si>
    <t>C017527</t>
  </si>
  <si>
    <t>C017528</t>
  </si>
  <si>
    <t>C017529</t>
  </si>
  <si>
    <t>C017530</t>
  </si>
  <si>
    <t>C017531</t>
  </si>
  <si>
    <t>C017532</t>
  </si>
  <si>
    <t>C017533</t>
  </si>
  <si>
    <t>C017534</t>
  </si>
  <si>
    <t>C017535</t>
  </si>
  <si>
    <t>C017536</t>
  </si>
  <si>
    <t>C017537</t>
  </si>
  <si>
    <t>C017538</t>
  </si>
  <si>
    <t>C017539</t>
  </si>
  <si>
    <t>C017540</t>
  </si>
  <si>
    <t>C017541</t>
  </si>
  <si>
    <t>C017542</t>
  </si>
  <si>
    <t>C017543</t>
  </si>
  <si>
    <t>C017544</t>
  </si>
  <si>
    <t>C017545</t>
  </si>
  <si>
    <t>C017546</t>
  </si>
  <si>
    <t>C017547</t>
  </si>
  <si>
    <t>C017548</t>
  </si>
  <si>
    <t>C017549</t>
  </si>
  <si>
    <t>C017550</t>
  </si>
  <si>
    <t>C017551</t>
  </si>
  <si>
    <t>C017552</t>
  </si>
  <si>
    <t>C017553</t>
  </si>
  <si>
    <t>C017554</t>
  </si>
  <si>
    <t>C017555</t>
  </si>
  <si>
    <t>C017556</t>
  </si>
  <si>
    <t>C017557</t>
  </si>
  <si>
    <t>C017558</t>
  </si>
  <si>
    <t>C017559</t>
  </si>
  <si>
    <t>C017560</t>
  </si>
  <si>
    <t>C017561</t>
  </si>
  <si>
    <t>C017562</t>
  </si>
  <si>
    <t>C017563</t>
  </si>
  <si>
    <t>C017564</t>
  </si>
  <si>
    <t>C017565</t>
  </si>
  <si>
    <t>C017566</t>
  </si>
  <si>
    <t>C017567</t>
  </si>
  <si>
    <t>C017568</t>
  </si>
  <si>
    <t>C017569</t>
  </si>
  <si>
    <t>C017570</t>
  </si>
  <si>
    <t>C017571</t>
  </si>
  <si>
    <t>C017572</t>
  </si>
  <si>
    <t>C017573</t>
  </si>
  <si>
    <t>C017574</t>
  </si>
  <si>
    <t>C017575</t>
  </si>
  <si>
    <t>C017576</t>
  </si>
  <si>
    <t>C017577</t>
  </si>
  <si>
    <t>C017578</t>
  </si>
  <si>
    <t>C017579</t>
  </si>
  <si>
    <t>C017580</t>
  </si>
  <si>
    <t>C017581</t>
  </si>
  <si>
    <t>C017582</t>
  </si>
  <si>
    <t>C017583</t>
  </si>
  <si>
    <t>C017584</t>
  </si>
  <si>
    <t>C017585</t>
  </si>
  <si>
    <t>C017586</t>
  </si>
  <si>
    <t>C017587</t>
  </si>
  <si>
    <t>C017588</t>
  </si>
  <si>
    <t>C017589</t>
  </si>
  <si>
    <t>C017590</t>
  </si>
  <si>
    <t>C017591</t>
  </si>
  <si>
    <t>C017592</t>
  </si>
  <si>
    <t>C017593</t>
  </si>
  <si>
    <t>C017594</t>
  </si>
  <si>
    <t>C017595</t>
  </si>
  <si>
    <t>C017596</t>
  </si>
  <si>
    <t>C017597</t>
  </si>
  <si>
    <t>C017598</t>
  </si>
  <si>
    <t>C017599</t>
  </si>
  <si>
    <t>C017600</t>
  </si>
  <si>
    <t>C017601</t>
  </si>
  <si>
    <t>C017602</t>
  </si>
  <si>
    <t>C017603</t>
  </si>
  <si>
    <t>C017604</t>
  </si>
  <si>
    <t>C017605</t>
  </si>
  <si>
    <t>C017606</t>
  </si>
  <si>
    <t>C017607</t>
  </si>
  <si>
    <t>C017608</t>
  </si>
  <si>
    <t>C017609</t>
  </si>
  <si>
    <t>C017610</t>
  </si>
  <si>
    <t>C017611</t>
  </si>
  <si>
    <t>C017612</t>
  </si>
  <si>
    <t>C017613</t>
  </si>
  <si>
    <t>C017614</t>
  </si>
  <si>
    <t>C017615</t>
  </si>
  <si>
    <t>C017616</t>
  </si>
  <si>
    <t>C017617</t>
  </si>
  <si>
    <t>C017618</t>
  </si>
  <si>
    <t>C017619</t>
  </si>
  <si>
    <t>C017620</t>
  </si>
  <si>
    <t>C017621</t>
  </si>
  <si>
    <t>C017622</t>
  </si>
  <si>
    <t>C017623</t>
  </si>
  <si>
    <t>C017624</t>
  </si>
  <si>
    <t>C017625</t>
  </si>
  <si>
    <t>C017626</t>
  </si>
  <si>
    <t>C017627</t>
  </si>
  <si>
    <t>C017628</t>
  </si>
  <si>
    <t>C017629</t>
  </si>
  <si>
    <t>C017630</t>
  </si>
  <si>
    <t>C017631</t>
  </si>
  <si>
    <t>C017632</t>
  </si>
  <si>
    <t>C017633</t>
  </si>
  <si>
    <t>C017634</t>
  </si>
  <si>
    <t>C017635</t>
  </si>
  <si>
    <t>C017636</t>
  </si>
  <si>
    <t>C017637</t>
  </si>
  <si>
    <t>C017638</t>
  </si>
  <si>
    <t>C017639</t>
  </si>
  <si>
    <t>C017640</t>
  </si>
  <si>
    <t>C017641</t>
  </si>
  <si>
    <t>C017642</t>
  </si>
  <si>
    <t>C017643</t>
  </si>
  <si>
    <t>C017644</t>
  </si>
  <si>
    <t>C017645</t>
  </si>
  <si>
    <t>C017646</t>
  </si>
  <si>
    <t>C017647</t>
  </si>
  <si>
    <t>C017648</t>
  </si>
  <si>
    <t>C017649</t>
  </si>
  <si>
    <t>C017650</t>
  </si>
  <si>
    <t>C017651</t>
  </si>
  <si>
    <t>C017652</t>
  </si>
  <si>
    <t>C017653</t>
  </si>
  <si>
    <t>C017654</t>
  </si>
  <si>
    <t>C017655</t>
  </si>
  <si>
    <t>C017656</t>
  </si>
  <si>
    <t>C017657</t>
  </si>
  <si>
    <t>C017658</t>
  </si>
  <si>
    <t>C017659</t>
  </si>
  <si>
    <t>C017660</t>
  </si>
  <si>
    <t>C017661</t>
  </si>
  <si>
    <t>C017662</t>
  </si>
  <si>
    <t>C017663</t>
  </si>
  <si>
    <t>C017664</t>
  </si>
  <si>
    <t>C017665</t>
  </si>
  <si>
    <t>C017666</t>
  </si>
  <si>
    <t>C017667</t>
  </si>
  <si>
    <t>C017668</t>
  </si>
  <si>
    <t>C017669</t>
  </si>
  <si>
    <t>C017670</t>
  </si>
  <si>
    <t>C017671</t>
  </si>
  <si>
    <t>C017672</t>
  </si>
  <si>
    <t>C017673</t>
  </si>
  <si>
    <t>C017674</t>
  </si>
  <si>
    <t>C017675</t>
  </si>
  <si>
    <t>C017676</t>
  </si>
  <si>
    <t>C017677</t>
  </si>
  <si>
    <t>C017678</t>
  </si>
  <si>
    <t>C017679</t>
  </si>
  <si>
    <t>C017680</t>
  </si>
  <si>
    <t>C017681</t>
  </si>
  <si>
    <t>C017682</t>
  </si>
  <si>
    <t>C017683</t>
  </si>
  <si>
    <t>C017684</t>
  </si>
  <si>
    <t>C017685</t>
  </si>
  <si>
    <t>C017686</t>
  </si>
  <si>
    <t>C017687</t>
  </si>
  <si>
    <t>C017688</t>
  </si>
  <si>
    <t>C017689</t>
  </si>
  <si>
    <t>C017690</t>
  </si>
  <si>
    <t>C017691</t>
  </si>
  <si>
    <t>C017692</t>
  </si>
  <si>
    <t>C017693</t>
  </si>
  <si>
    <t>C017694</t>
  </si>
  <si>
    <t>C017695</t>
  </si>
  <si>
    <t>C017696</t>
  </si>
  <si>
    <t>C017697</t>
  </si>
  <si>
    <t>C017698</t>
  </si>
  <si>
    <t>C017699</t>
  </si>
  <si>
    <t>C017700</t>
  </si>
  <si>
    <t>C017701</t>
  </si>
  <si>
    <t>C017702</t>
  </si>
  <si>
    <t>C017703</t>
  </si>
  <si>
    <t>C017704</t>
  </si>
  <si>
    <t>C017705</t>
  </si>
  <si>
    <t>C017706</t>
  </si>
  <si>
    <t>C017707</t>
  </si>
  <si>
    <t>C017708</t>
  </si>
  <si>
    <t>C017709</t>
  </si>
  <si>
    <t>C017710</t>
  </si>
  <si>
    <t>C017711</t>
  </si>
  <si>
    <t>C017712</t>
  </si>
  <si>
    <t>C017713</t>
  </si>
  <si>
    <t>C017714</t>
  </si>
  <si>
    <t>C017715</t>
  </si>
  <si>
    <t>C017716</t>
  </si>
  <si>
    <t>C017717</t>
  </si>
  <si>
    <t>C017718</t>
  </si>
  <si>
    <t>C017719</t>
  </si>
  <si>
    <t>C017720</t>
  </si>
  <si>
    <t>C017721</t>
  </si>
  <si>
    <t>C017722</t>
  </si>
  <si>
    <t>C017723</t>
  </si>
  <si>
    <t>C017724</t>
  </si>
  <si>
    <t>C017725</t>
  </si>
  <si>
    <t>C017726</t>
  </si>
  <si>
    <t>C017727</t>
  </si>
  <si>
    <t>C017728</t>
  </si>
  <si>
    <t>C017729</t>
  </si>
  <si>
    <t>C017730</t>
  </si>
  <si>
    <t>C017731</t>
  </si>
  <si>
    <t>C017732</t>
  </si>
  <si>
    <t>C017733</t>
  </si>
  <si>
    <t>C017734</t>
  </si>
  <si>
    <t>C017735</t>
  </si>
  <si>
    <t>C017736</t>
  </si>
  <si>
    <t>C017737</t>
  </si>
  <si>
    <t>C017738</t>
  </si>
  <si>
    <t>C017739</t>
  </si>
  <si>
    <t>C017740</t>
  </si>
  <si>
    <t>C017741</t>
  </si>
  <si>
    <t>C017742</t>
  </si>
  <si>
    <t>C017743</t>
  </si>
  <si>
    <t>C017744</t>
  </si>
  <si>
    <t>C017745</t>
  </si>
  <si>
    <t>C017746</t>
  </si>
  <si>
    <t>C017747</t>
  </si>
  <si>
    <t>C017748</t>
  </si>
  <si>
    <t>C017749</t>
  </si>
  <si>
    <t>C017750</t>
  </si>
  <si>
    <t>C017751</t>
  </si>
  <si>
    <t>C017752</t>
  </si>
  <si>
    <t>C017753</t>
  </si>
  <si>
    <t>C017754</t>
  </si>
  <si>
    <t>C017755</t>
  </si>
  <si>
    <t>C017756</t>
  </si>
  <si>
    <t>C017757</t>
  </si>
  <si>
    <t>C017758</t>
  </si>
  <si>
    <t>C017759</t>
  </si>
  <si>
    <t>C017760</t>
  </si>
  <si>
    <t>C017761</t>
  </si>
  <si>
    <t>C017762</t>
  </si>
  <si>
    <t>C017763</t>
  </si>
  <si>
    <t>C017764</t>
  </si>
  <si>
    <t>C017765</t>
  </si>
  <si>
    <t>C017766</t>
  </si>
  <si>
    <t>C017767</t>
  </si>
  <si>
    <t>C017768</t>
  </si>
  <si>
    <t>C017769</t>
  </si>
  <si>
    <t>C017770</t>
  </si>
  <si>
    <t>C017771</t>
  </si>
  <si>
    <t>C017772</t>
  </si>
  <si>
    <t>C017773</t>
  </si>
  <si>
    <t>C017774</t>
  </si>
  <si>
    <t>C017775</t>
  </si>
  <si>
    <t>C017776</t>
  </si>
  <si>
    <t>C017777</t>
  </si>
  <si>
    <t>C017778</t>
  </si>
  <si>
    <t>C017779</t>
  </si>
  <si>
    <t>C017780</t>
  </si>
  <si>
    <t>C017781</t>
  </si>
  <si>
    <t>C017782</t>
  </si>
  <si>
    <t>C017783</t>
  </si>
  <si>
    <t>C017784</t>
  </si>
  <si>
    <t>C017785</t>
  </si>
  <si>
    <t>C017786</t>
  </si>
  <si>
    <t>C017787</t>
  </si>
  <si>
    <t>C017788</t>
  </si>
  <si>
    <t>C017789</t>
  </si>
  <si>
    <t>C017790</t>
  </si>
  <si>
    <t>C017791</t>
  </si>
  <si>
    <t>C017792</t>
  </si>
  <si>
    <t>C017793</t>
  </si>
  <si>
    <t>C017794</t>
  </si>
  <si>
    <t>C017795</t>
  </si>
  <si>
    <t>C017796</t>
  </si>
  <si>
    <t>C017797</t>
  </si>
  <si>
    <t>C017798</t>
  </si>
  <si>
    <t>C017799</t>
  </si>
  <si>
    <t>C017800</t>
  </si>
  <si>
    <t>C017801</t>
  </si>
  <si>
    <t>C017802</t>
  </si>
  <si>
    <t>C017803</t>
  </si>
  <si>
    <t>C017804</t>
  </si>
  <si>
    <t>C017805</t>
  </si>
  <si>
    <t>C017806</t>
  </si>
  <si>
    <t>C017807</t>
  </si>
  <si>
    <t>C017808</t>
  </si>
  <si>
    <t>C017809</t>
  </si>
  <si>
    <t>C017810</t>
  </si>
  <si>
    <t>C017811</t>
  </si>
  <si>
    <t>C017812</t>
  </si>
  <si>
    <t>C017813</t>
  </si>
  <si>
    <t>C017814</t>
  </si>
  <si>
    <t>C017815</t>
  </si>
  <si>
    <t>C017816</t>
  </si>
  <si>
    <t>C017817</t>
  </si>
  <si>
    <t>C017818</t>
  </si>
  <si>
    <t>C017819</t>
  </si>
  <si>
    <t>C017820</t>
  </si>
  <si>
    <t>C017821</t>
  </si>
  <si>
    <t>C017822</t>
  </si>
  <si>
    <t>C017823</t>
  </si>
  <si>
    <t>C017824</t>
  </si>
  <si>
    <t>C017825</t>
  </si>
  <si>
    <t>C017826</t>
  </si>
  <si>
    <t>C017827</t>
  </si>
  <si>
    <t>C017828</t>
  </si>
  <si>
    <t>C017829</t>
  </si>
  <si>
    <t>C017830</t>
  </si>
  <si>
    <t>C017831</t>
  </si>
  <si>
    <t>C017832</t>
  </si>
  <si>
    <t>C017833</t>
  </si>
  <si>
    <t>C017834</t>
  </si>
  <si>
    <t>C017835</t>
  </si>
  <si>
    <t>C017836</t>
  </si>
  <si>
    <t>C017837</t>
  </si>
  <si>
    <t>C017838</t>
  </si>
  <si>
    <t>C017839</t>
  </si>
  <si>
    <t>C017840</t>
  </si>
  <si>
    <t>C017841</t>
  </si>
  <si>
    <t>C017842</t>
  </si>
  <si>
    <t>C017843</t>
  </si>
  <si>
    <t>C017844</t>
  </si>
  <si>
    <t>C017845</t>
  </si>
  <si>
    <t>C017846</t>
  </si>
  <si>
    <t>C017847</t>
  </si>
  <si>
    <t>C017848</t>
  </si>
  <si>
    <t>C017849</t>
  </si>
  <si>
    <t>C017850</t>
  </si>
  <si>
    <t>C017851</t>
  </si>
  <si>
    <t>C017852</t>
  </si>
  <si>
    <t>C017853</t>
  </si>
  <si>
    <t>C017854</t>
  </si>
  <si>
    <t>C017855</t>
  </si>
  <si>
    <t>C017856</t>
  </si>
  <si>
    <t>C017857</t>
  </si>
  <si>
    <t>C017858</t>
  </si>
  <si>
    <t>C017859</t>
  </si>
  <si>
    <t>C017860</t>
  </si>
  <si>
    <t>C017861</t>
  </si>
  <si>
    <t>C017862</t>
  </si>
  <si>
    <t>C017863</t>
  </si>
  <si>
    <t>C017864</t>
  </si>
  <si>
    <t>C017865</t>
  </si>
  <si>
    <t>C017866</t>
  </si>
  <si>
    <t>C017867</t>
  </si>
  <si>
    <t>C017868</t>
  </si>
  <si>
    <t>C017869</t>
  </si>
  <si>
    <t>C017870</t>
  </si>
  <si>
    <t>C017871</t>
  </si>
  <si>
    <t>C017872</t>
  </si>
  <si>
    <t>C017873</t>
  </si>
  <si>
    <t>C017874</t>
  </si>
  <si>
    <t>C017875</t>
  </si>
  <si>
    <t>C017876</t>
  </si>
  <si>
    <t>C017877</t>
  </si>
  <si>
    <t>C017878</t>
  </si>
  <si>
    <t>C017879</t>
  </si>
  <si>
    <t>C017880</t>
  </si>
  <si>
    <t>C017881</t>
  </si>
  <si>
    <t>C017882</t>
  </si>
  <si>
    <t>C017883</t>
  </si>
  <si>
    <t>C017884</t>
  </si>
  <si>
    <t>C017885</t>
  </si>
  <si>
    <t>C017886</t>
  </si>
  <si>
    <t>C017887</t>
  </si>
  <si>
    <t>C017888</t>
  </si>
  <si>
    <t>C017889</t>
  </si>
  <si>
    <t>C017890</t>
  </si>
  <si>
    <t>C017891</t>
  </si>
  <si>
    <t>C017892</t>
  </si>
  <si>
    <t>C017893</t>
  </si>
  <si>
    <t>C017894</t>
  </si>
  <si>
    <t>C017895</t>
  </si>
  <si>
    <t>C017896</t>
  </si>
  <si>
    <t>C017897</t>
  </si>
  <si>
    <t>C017898</t>
  </si>
  <si>
    <t>C017899</t>
  </si>
  <si>
    <t>C017900</t>
  </si>
  <si>
    <t>C017901</t>
  </si>
  <si>
    <t>C017902</t>
  </si>
  <si>
    <t>C017903</t>
  </si>
  <si>
    <t>C017904</t>
  </si>
  <si>
    <t>C017905</t>
  </si>
  <si>
    <t>C017906</t>
  </si>
  <si>
    <t>C017907</t>
  </si>
  <si>
    <t>C017908</t>
  </si>
  <si>
    <t>C017909</t>
  </si>
  <si>
    <t>C017910</t>
  </si>
  <si>
    <t>C017911</t>
  </si>
  <si>
    <t>C017912</t>
  </si>
  <si>
    <t>C017913</t>
  </si>
  <si>
    <t>C017914</t>
  </si>
  <si>
    <t>C017915</t>
  </si>
  <si>
    <t>C017916</t>
  </si>
  <si>
    <t>C017917</t>
  </si>
  <si>
    <t>C017918</t>
  </si>
  <si>
    <t>C017919</t>
  </si>
  <si>
    <t>C017920</t>
  </si>
  <si>
    <t>C017921</t>
  </si>
  <si>
    <t>C017922</t>
  </si>
  <si>
    <t>C017923</t>
  </si>
  <si>
    <t>C017924</t>
  </si>
  <si>
    <t>C017925</t>
  </si>
  <si>
    <t>C017926</t>
  </si>
  <si>
    <t>C017927</t>
  </si>
  <si>
    <t>C017928</t>
  </si>
  <si>
    <t>C017929</t>
  </si>
  <si>
    <t>C017930</t>
  </si>
  <si>
    <t>C017931</t>
  </si>
  <si>
    <t>C017932</t>
  </si>
  <si>
    <t>C017933</t>
  </si>
  <si>
    <t>C017934</t>
  </si>
  <si>
    <t>C017935</t>
  </si>
  <si>
    <t>C017936</t>
  </si>
  <si>
    <t>C017937</t>
  </si>
  <si>
    <t>C017938</t>
  </si>
  <si>
    <t>C017939</t>
  </si>
  <si>
    <t>C017940</t>
  </si>
  <si>
    <t>C017941</t>
  </si>
  <si>
    <t>C017942</t>
  </si>
  <si>
    <t>C017943</t>
  </si>
  <si>
    <t>C017944</t>
  </si>
  <si>
    <t>C017945</t>
  </si>
  <si>
    <t>C017946</t>
  </si>
  <si>
    <t>C017947</t>
  </si>
  <si>
    <t>C017948</t>
  </si>
  <si>
    <t>C017949</t>
  </si>
  <si>
    <t>C017950</t>
  </si>
  <si>
    <t>C017951</t>
  </si>
  <si>
    <t>C017952</t>
  </si>
  <si>
    <t>C017953</t>
  </si>
  <si>
    <t>C017954</t>
  </si>
  <si>
    <t>C017955</t>
  </si>
  <si>
    <t>C017956</t>
  </si>
  <si>
    <t>C017957</t>
  </si>
  <si>
    <t>C017958</t>
  </si>
  <si>
    <t>C017959</t>
  </si>
  <si>
    <t>C017960</t>
  </si>
  <si>
    <t>C017961</t>
  </si>
  <si>
    <t>C017962</t>
  </si>
  <si>
    <t>C017963</t>
  </si>
  <si>
    <t>C017964</t>
  </si>
  <si>
    <t>C017965</t>
  </si>
  <si>
    <t>C017966</t>
  </si>
  <si>
    <t>C017967</t>
  </si>
  <si>
    <t>C017968</t>
  </si>
  <si>
    <t>C017969</t>
  </si>
  <si>
    <t>C017970</t>
  </si>
  <si>
    <t>C017971</t>
  </si>
  <si>
    <t>C017972</t>
  </si>
  <si>
    <t>C017973</t>
  </si>
  <si>
    <t>C017974</t>
  </si>
  <si>
    <t>C017975</t>
  </si>
  <si>
    <t>C017976</t>
  </si>
  <si>
    <t>C017977</t>
  </si>
  <si>
    <t>C017978</t>
  </si>
  <si>
    <t>C017979</t>
  </si>
  <si>
    <t>C017980</t>
  </si>
  <si>
    <t>C017981</t>
  </si>
  <si>
    <t>C017982</t>
  </si>
  <si>
    <t>C017983</t>
  </si>
  <si>
    <t>C017984</t>
  </si>
  <si>
    <t>C017985</t>
  </si>
  <si>
    <t>C017986</t>
  </si>
  <si>
    <t>C017987</t>
  </si>
  <si>
    <t>C017988</t>
  </si>
  <si>
    <t>C017989</t>
  </si>
  <si>
    <t>C017990</t>
  </si>
  <si>
    <t>C017991</t>
  </si>
  <si>
    <t>C017992</t>
  </si>
  <si>
    <t>C017993</t>
  </si>
  <si>
    <t>C017994</t>
  </si>
  <si>
    <t>C017995</t>
  </si>
  <si>
    <t>C017996</t>
  </si>
  <si>
    <t>C017997</t>
  </si>
  <si>
    <t>C017998</t>
  </si>
  <si>
    <t>C017999</t>
  </si>
  <si>
    <t>C018000</t>
  </si>
  <si>
    <t>C018001</t>
  </si>
  <si>
    <t>C018002</t>
  </si>
  <si>
    <t>C018003</t>
  </si>
  <si>
    <t>C018004</t>
  </si>
  <si>
    <t>C018005</t>
  </si>
  <si>
    <t>C018006</t>
  </si>
  <si>
    <t>C018007</t>
  </si>
  <si>
    <t>C018008</t>
  </si>
  <si>
    <t>C018009</t>
  </si>
  <si>
    <t>C018010</t>
  </si>
  <si>
    <t>C018011</t>
  </si>
  <si>
    <t>C018012</t>
  </si>
  <si>
    <t>C018013</t>
  </si>
  <si>
    <t>C018014</t>
  </si>
  <si>
    <t>C018015</t>
  </si>
  <si>
    <t>C018016</t>
  </si>
  <si>
    <t>C018017</t>
  </si>
  <si>
    <t>C018018</t>
  </si>
  <si>
    <t>C018019</t>
  </si>
  <si>
    <t>C018020</t>
  </si>
  <si>
    <t>C018021</t>
  </si>
  <si>
    <t>C018022</t>
  </si>
  <si>
    <t>C018023</t>
  </si>
  <si>
    <t>C018024</t>
  </si>
  <si>
    <t>C018025</t>
  </si>
  <si>
    <t>C018026</t>
  </si>
  <si>
    <t>C018027</t>
  </si>
  <si>
    <t>C018028</t>
  </si>
  <si>
    <t>C018029</t>
  </si>
  <si>
    <t>C018030</t>
  </si>
  <si>
    <t>C018031</t>
  </si>
  <si>
    <t>C018032</t>
  </si>
  <si>
    <t>C018033</t>
  </si>
  <si>
    <t>C018034</t>
  </si>
  <si>
    <t>C018035</t>
  </si>
  <si>
    <t>C018036</t>
  </si>
  <si>
    <t>C018037</t>
  </si>
  <si>
    <t>C018038</t>
  </si>
  <si>
    <t>C018039</t>
  </si>
  <si>
    <t>C018040</t>
  </si>
  <si>
    <t>C018041</t>
  </si>
  <si>
    <t>C018042</t>
  </si>
  <si>
    <t>C018043</t>
  </si>
  <si>
    <t>C018044</t>
  </si>
  <si>
    <t>C018045</t>
  </si>
  <si>
    <t>C018046</t>
  </si>
  <si>
    <t>C018047</t>
  </si>
  <si>
    <t>C018048</t>
  </si>
  <si>
    <t>C018049</t>
  </si>
  <si>
    <t>C018050</t>
  </si>
  <si>
    <t>C018051</t>
  </si>
  <si>
    <t>C018052</t>
  </si>
  <si>
    <t>C018053</t>
  </si>
  <si>
    <t>C018054</t>
  </si>
  <si>
    <t>C018055</t>
  </si>
  <si>
    <t>C018056</t>
  </si>
  <si>
    <t>C018057</t>
  </si>
  <si>
    <t>C018058</t>
  </si>
  <si>
    <t>C018059</t>
  </si>
  <si>
    <t>C018060</t>
  </si>
  <si>
    <t>C018061</t>
  </si>
  <si>
    <t>C018062</t>
  </si>
  <si>
    <t>C018063</t>
  </si>
  <si>
    <t>C018064</t>
  </si>
  <si>
    <t>C018065</t>
  </si>
  <si>
    <t>C018066</t>
  </si>
  <si>
    <t>C018067</t>
  </si>
  <si>
    <t>C018068</t>
  </si>
  <si>
    <t>C018069</t>
  </si>
  <si>
    <t>C018070</t>
  </si>
  <si>
    <t>C018071</t>
  </si>
  <si>
    <t>C018072</t>
  </si>
  <si>
    <t>C018073</t>
  </si>
  <si>
    <t>C018074</t>
  </si>
  <si>
    <t>C018075</t>
  </si>
  <si>
    <t>C018076</t>
  </si>
  <si>
    <t>C018077</t>
  </si>
  <si>
    <t>C018078</t>
  </si>
  <si>
    <t>C018079</t>
  </si>
  <si>
    <t>C018080</t>
  </si>
  <si>
    <t>C018081</t>
  </si>
  <si>
    <t>C018082</t>
  </si>
  <si>
    <t>C018083</t>
  </si>
  <si>
    <t>C018084</t>
  </si>
  <si>
    <t>C018085</t>
  </si>
  <si>
    <t>C018086</t>
  </si>
  <si>
    <t>C018087</t>
  </si>
  <si>
    <t>C018088</t>
  </si>
  <si>
    <t>C018089</t>
  </si>
  <si>
    <t>C018090</t>
  </si>
  <si>
    <t>C018091</t>
  </si>
  <si>
    <t>C018092</t>
  </si>
  <si>
    <t>C018093</t>
  </si>
  <si>
    <t>C018094</t>
  </si>
  <si>
    <t>C018095</t>
  </si>
  <si>
    <t>C018096</t>
  </si>
  <si>
    <t>C018097</t>
  </si>
  <si>
    <t>C018098</t>
  </si>
  <si>
    <t>C018099</t>
  </si>
  <si>
    <t>C018100</t>
  </si>
  <si>
    <t>C018101</t>
  </si>
  <si>
    <t>C018102</t>
  </si>
  <si>
    <t>C018103</t>
  </si>
  <si>
    <t>C018104</t>
  </si>
  <si>
    <t>C018105</t>
  </si>
  <si>
    <t>C018106</t>
  </si>
  <si>
    <t>C018107</t>
  </si>
  <si>
    <t>C018108</t>
  </si>
  <si>
    <t>C018109</t>
  </si>
  <si>
    <t>C018110</t>
  </si>
  <si>
    <t>C018111</t>
  </si>
  <si>
    <t>C018112</t>
  </si>
  <si>
    <t>C018113</t>
  </si>
  <si>
    <t>C018114</t>
  </si>
  <si>
    <t>C018115</t>
  </si>
  <si>
    <t>C018116</t>
  </si>
  <si>
    <t>C018117</t>
  </si>
  <si>
    <t>C018118</t>
  </si>
  <si>
    <t>C018119</t>
  </si>
  <si>
    <t>C018120</t>
  </si>
  <si>
    <t>C018121</t>
  </si>
  <si>
    <t>C018122</t>
  </si>
  <si>
    <t>C018123</t>
  </si>
  <si>
    <t>C018124</t>
  </si>
  <si>
    <t>C018125</t>
  </si>
  <si>
    <t>C018126</t>
  </si>
  <si>
    <t>C018127</t>
  </si>
  <si>
    <t>C018128</t>
  </si>
  <si>
    <t>C018129</t>
  </si>
  <si>
    <t>C018130</t>
  </si>
  <si>
    <t>C018131</t>
  </si>
  <si>
    <t>C018132</t>
  </si>
  <si>
    <t>C018133</t>
  </si>
  <si>
    <t>C018134</t>
  </si>
  <si>
    <t>C018135</t>
  </si>
  <si>
    <t>C018136</t>
  </si>
  <si>
    <t>C018137</t>
  </si>
  <si>
    <t>C018138</t>
  </si>
  <si>
    <t>C018139</t>
  </si>
  <si>
    <t>C018140</t>
  </si>
  <si>
    <t>C018141</t>
  </si>
  <si>
    <t>C018142</t>
  </si>
  <si>
    <t>C018143</t>
  </si>
  <si>
    <t>C018144</t>
  </si>
  <si>
    <t>C018145</t>
  </si>
  <si>
    <t>C018146</t>
  </si>
  <si>
    <t>C018147</t>
  </si>
  <si>
    <t>C018148</t>
  </si>
  <si>
    <t>C018149</t>
  </si>
  <si>
    <t>C018150</t>
  </si>
  <si>
    <t>C018151</t>
  </si>
  <si>
    <t>C018152</t>
  </si>
  <si>
    <t>C018153</t>
  </si>
  <si>
    <t>C018154</t>
  </si>
  <si>
    <t>C018155</t>
  </si>
  <si>
    <t>C018156</t>
  </si>
  <si>
    <t>C018157</t>
  </si>
  <si>
    <t>C018158</t>
  </si>
  <si>
    <t>C018159</t>
  </si>
  <si>
    <t>C018160</t>
  </si>
  <si>
    <t>C018161</t>
  </si>
  <si>
    <t>C018162</t>
  </si>
  <si>
    <t>C018163</t>
  </si>
  <si>
    <t>C018164</t>
  </si>
  <si>
    <t>C018165</t>
  </si>
  <si>
    <t>C018166</t>
  </si>
  <si>
    <t>C018167</t>
  </si>
  <si>
    <t>C018168</t>
  </si>
  <si>
    <t>C018169</t>
  </si>
  <si>
    <t>C018170</t>
  </si>
  <si>
    <t>C018171</t>
  </si>
  <si>
    <t>C018172</t>
  </si>
  <si>
    <t>C018173</t>
  </si>
  <si>
    <t>C018174</t>
  </si>
  <si>
    <t>C018175</t>
  </si>
  <si>
    <t>C018176</t>
  </si>
  <si>
    <t>C018177</t>
  </si>
  <si>
    <t>C018178</t>
  </si>
  <si>
    <t>C018179</t>
  </si>
  <si>
    <t>C018180</t>
  </si>
  <si>
    <t>C018181</t>
  </si>
  <si>
    <t>C018182</t>
  </si>
  <si>
    <t>C018183</t>
  </si>
  <si>
    <t>C018184</t>
  </si>
  <si>
    <t>C018185</t>
  </si>
  <si>
    <t>C018186</t>
  </si>
  <si>
    <t>C018187</t>
  </si>
  <si>
    <t>C018188</t>
  </si>
  <si>
    <t>C018189</t>
  </si>
  <si>
    <t>C018190</t>
  </si>
  <si>
    <t>C018191</t>
  </si>
  <si>
    <t>C018192</t>
  </si>
  <si>
    <t>C018193</t>
  </si>
  <si>
    <t>C018194</t>
  </si>
  <si>
    <t>C018195</t>
  </si>
  <si>
    <t>C018196</t>
  </si>
  <si>
    <t>C018197</t>
  </si>
  <si>
    <t>C018198</t>
  </si>
  <si>
    <t>C018199</t>
  </si>
  <si>
    <t>C018200</t>
  </si>
  <si>
    <t>C018201</t>
  </si>
  <si>
    <t>C018202</t>
  </si>
  <si>
    <t>C018203</t>
  </si>
  <si>
    <t>C018204</t>
  </si>
  <si>
    <t>C018205</t>
  </si>
  <si>
    <t>C018206</t>
  </si>
  <si>
    <t>C018207</t>
  </si>
  <si>
    <t>C018208</t>
  </si>
  <si>
    <t>C018209</t>
  </si>
  <si>
    <t>C018210</t>
  </si>
  <si>
    <t>C018211</t>
  </si>
  <si>
    <t>C018212</t>
  </si>
  <si>
    <t>C018213</t>
  </si>
  <si>
    <t>C018214</t>
  </si>
  <si>
    <t>C018215</t>
  </si>
  <si>
    <t>C018216</t>
  </si>
  <si>
    <t>C018217</t>
  </si>
  <si>
    <t>C018218</t>
  </si>
  <si>
    <t>C018219</t>
  </si>
  <si>
    <t>C018220</t>
  </si>
  <si>
    <t>C018221</t>
  </si>
  <si>
    <t>C018222</t>
  </si>
  <si>
    <t>C018223</t>
  </si>
  <si>
    <t>C018224</t>
  </si>
  <si>
    <t>C018225</t>
  </si>
  <si>
    <t>C018226</t>
  </si>
  <si>
    <t>C018227</t>
  </si>
  <si>
    <t>C018228</t>
  </si>
  <si>
    <t>C018229</t>
  </si>
  <si>
    <t>C018230</t>
  </si>
  <si>
    <t>C018231</t>
  </si>
  <si>
    <t>C018232</t>
  </si>
  <si>
    <t>C018233</t>
  </si>
  <si>
    <t>C018234</t>
  </si>
  <si>
    <t>C018235</t>
  </si>
  <si>
    <t>C018236</t>
  </si>
  <si>
    <t>C018237</t>
  </si>
  <si>
    <t>C018238</t>
  </si>
  <si>
    <t>C018239</t>
  </si>
  <si>
    <t>C018240</t>
  </si>
  <si>
    <t>C018241</t>
  </si>
  <si>
    <t>C018242</t>
  </si>
  <si>
    <t>C018243</t>
  </si>
  <si>
    <t>C018244</t>
  </si>
  <si>
    <t>C018245</t>
  </si>
  <si>
    <t>C018246</t>
  </si>
  <si>
    <t>C018247</t>
  </si>
  <si>
    <t>C018248</t>
  </si>
  <si>
    <t>C018249</t>
  </si>
  <si>
    <t>C018250</t>
  </si>
  <si>
    <t>C018251</t>
  </si>
  <si>
    <t>C018252</t>
  </si>
  <si>
    <t>C018253</t>
  </si>
  <si>
    <t>C018254</t>
  </si>
  <si>
    <t>C018255</t>
  </si>
  <si>
    <t>C018256</t>
  </si>
  <si>
    <t>C018257</t>
  </si>
  <si>
    <t>C018258</t>
  </si>
  <si>
    <t>C018259</t>
  </si>
  <si>
    <t>C018260</t>
  </si>
  <si>
    <t>C018261</t>
  </si>
  <si>
    <t>C018262</t>
  </si>
  <si>
    <t>C018263</t>
  </si>
  <si>
    <t>C018264</t>
  </si>
  <si>
    <t>C018265</t>
  </si>
  <si>
    <t>C018266</t>
  </si>
  <si>
    <t>C018267</t>
  </si>
  <si>
    <t>C018268</t>
  </si>
  <si>
    <t>C018269</t>
  </si>
  <si>
    <t>C018270</t>
  </si>
  <si>
    <t>C018271</t>
  </si>
  <si>
    <t>C018272</t>
  </si>
  <si>
    <t>C018273</t>
  </si>
  <si>
    <t>C018274</t>
  </si>
  <si>
    <t>C018275</t>
  </si>
  <si>
    <t>C018276</t>
  </si>
  <si>
    <t>C018277</t>
  </si>
  <si>
    <t>C018278</t>
  </si>
  <si>
    <t>C018279</t>
  </si>
  <si>
    <t>C018280</t>
  </si>
  <si>
    <t>C018281</t>
  </si>
  <si>
    <t>C018282</t>
  </si>
  <si>
    <t>C018283</t>
  </si>
  <si>
    <t>C018284</t>
  </si>
  <si>
    <t>C018285</t>
  </si>
  <si>
    <t>C018286</t>
  </si>
  <si>
    <t>C018287</t>
  </si>
  <si>
    <t>C018288</t>
  </si>
  <si>
    <t>C018289</t>
  </si>
  <si>
    <t>C018290</t>
  </si>
  <si>
    <t>C018291</t>
  </si>
  <si>
    <t>C018292</t>
  </si>
  <si>
    <t>C018293</t>
  </si>
  <si>
    <t>C018294</t>
  </si>
  <si>
    <t>C018295</t>
  </si>
  <si>
    <t>C018296</t>
  </si>
  <si>
    <t>C018297</t>
  </si>
  <si>
    <t>C018298</t>
  </si>
  <si>
    <t>C018299</t>
  </si>
  <si>
    <t>C018300</t>
  </si>
  <si>
    <t>C018301</t>
  </si>
  <si>
    <t>C018302</t>
  </si>
  <si>
    <t>C018303</t>
  </si>
  <si>
    <t>C018304</t>
  </si>
  <si>
    <t>C018305</t>
  </si>
  <si>
    <t>C018306</t>
  </si>
  <si>
    <t>C018307</t>
  </si>
  <si>
    <t>C018308</t>
  </si>
  <si>
    <t>C018309</t>
  </si>
  <si>
    <t>C018310</t>
  </si>
  <si>
    <t>C018311</t>
  </si>
  <si>
    <t>C018312</t>
  </si>
  <si>
    <t>C018313</t>
  </si>
  <si>
    <t>C018314</t>
  </si>
  <si>
    <t>C018315</t>
  </si>
  <si>
    <t>C018316</t>
  </si>
  <si>
    <t>C018317</t>
  </si>
  <si>
    <t>C018318</t>
  </si>
  <si>
    <t>C018319</t>
  </si>
  <si>
    <t>C018320</t>
  </si>
  <si>
    <t>C018321</t>
  </si>
  <si>
    <t>C018322</t>
  </si>
  <si>
    <t>C018323</t>
  </si>
  <si>
    <t>C018324</t>
  </si>
  <si>
    <t>C018325</t>
  </si>
  <si>
    <t>C018326</t>
  </si>
  <si>
    <t>C018327</t>
  </si>
  <si>
    <t>C018328</t>
  </si>
  <si>
    <t>C018329</t>
  </si>
  <si>
    <t>C018330</t>
  </si>
  <si>
    <t>C018331</t>
  </si>
  <si>
    <t>C018332</t>
  </si>
  <si>
    <t>C018333</t>
  </si>
  <si>
    <t>C018334</t>
  </si>
  <si>
    <t>C018335</t>
  </si>
  <si>
    <t>C018336</t>
  </si>
  <si>
    <t>C018337</t>
  </si>
  <si>
    <t>C018338</t>
  </si>
  <si>
    <t>C018339</t>
  </si>
  <si>
    <t>C018340</t>
  </si>
  <si>
    <t>C018341</t>
  </si>
  <si>
    <t>C018342</t>
  </si>
  <si>
    <t>C018343</t>
  </si>
  <si>
    <t>C018344</t>
  </si>
  <si>
    <t>C018345</t>
  </si>
  <si>
    <t>C018346</t>
  </si>
  <si>
    <t>C018347</t>
  </si>
  <si>
    <t>C018348</t>
  </si>
  <si>
    <t>C018349</t>
  </si>
  <si>
    <t>C018350</t>
  </si>
  <si>
    <t>C018351</t>
  </si>
  <si>
    <t>C018352</t>
  </si>
  <si>
    <t>C018353</t>
  </si>
  <si>
    <t>C018354</t>
  </si>
  <si>
    <t>C018355</t>
  </si>
  <si>
    <t>C018356</t>
  </si>
  <si>
    <t>C018357</t>
  </si>
  <si>
    <t>C018358</t>
  </si>
  <si>
    <t>C018359</t>
  </si>
  <si>
    <t>C018360</t>
  </si>
  <si>
    <t>C018361</t>
  </si>
  <si>
    <t>C018362</t>
  </si>
  <si>
    <t>C018363</t>
  </si>
  <si>
    <t>C018364</t>
  </si>
  <si>
    <t>C018365</t>
  </si>
  <si>
    <t>C018366</t>
  </si>
  <si>
    <t>C018367</t>
  </si>
  <si>
    <t>C018368</t>
  </si>
  <si>
    <t>C018369</t>
  </si>
  <si>
    <t>C018370</t>
  </si>
  <si>
    <t>C018371</t>
  </si>
  <si>
    <t>C018372</t>
  </si>
  <si>
    <t>C018373</t>
  </si>
  <si>
    <t>C018374</t>
  </si>
  <si>
    <t>C018375</t>
  </si>
  <si>
    <t>C018376</t>
  </si>
  <si>
    <t>C018377</t>
  </si>
  <si>
    <t>C018378</t>
  </si>
  <si>
    <t>C018379</t>
  </si>
  <si>
    <t>C018380</t>
  </si>
  <si>
    <t>C018381</t>
  </si>
  <si>
    <t>C018382</t>
  </si>
  <si>
    <t>C018383</t>
  </si>
  <si>
    <t>C018384</t>
  </si>
  <si>
    <t>C018385</t>
  </si>
  <si>
    <t>C018386</t>
  </si>
  <si>
    <t>C018387</t>
  </si>
  <si>
    <t>C018388</t>
  </si>
  <si>
    <t>C018389</t>
  </si>
  <si>
    <t>C018390</t>
  </si>
  <si>
    <t>C018391</t>
  </si>
  <si>
    <t>C018392</t>
  </si>
  <si>
    <t>C018393</t>
  </si>
  <si>
    <t>C018394</t>
  </si>
  <si>
    <t>C018395</t>
  </si>
  <si>
    <t>C018396</t>
  </si>
  <si>
    <t>C018397</t>
  </si>
  <si>
    <t>C018398</t>
  </si>
  <si>
    <t>C018399</t>
  </si>
  <si>
    <t>C018400</t>
  </si>
  <si>
    <t>C018401</t>
  </si>
  <si>
    <t>C018402</t>
  </si>
  <si>
    <t>C018403</t>
  </si>
  <si>
    <t>C018404</t>
  </si>
  <si>
    <t>C018405</t>
  </si>
  <si>
    <t>C018406</t>
  </si>
  <si>
    <t>C018407</t>
  </si>
  <si>
    <t>C018408</t>
  </si>
  <si>
    <t>C018409</t>
  </si>
  <si>
    <t>C018410</t>
  </si>
  <si>
    <t>C018411</t>
  </si>
  <si>
    <t>C018412</t>
  </si>
  <si>
    <t>C018413</t>
  </si>
  <si>
    <t>C018414</t>
  </si>
  <si>
    <t>C018415</t>
  </si>
  <si>
    <t>C018416</t>
  </si>
  <si>
    <t>C018417</t>
  </si>
  <si>
    <t>C018418</t>
  </si>
  <si>
    <t>C018419</t>
  </si>
  <si>
    <t>C018420</t>
  </si>
  <si>
    <t>C018421</t>
  </si>
  <si>
    <t>C018422</t>
  </si>
  <si>
    <t>C018423</t>
  </si>
  <si>
    <t>C018424</t>
  </si>
  <si>
    <t>C018425</t>
  </si>
  <si>
    <t>C018426</t>
  </si>
  <si>
    <t>C018427</t>
  </si>
  <si>
    <t>C018428</t>
  </si>
  <si>
    <t>C018429</t>
  </si>
  <si>
    <t>C018430</t>
  </si>
  <si>
    <t>C018431</t>
  </si>
  <si>
    <t>C018432</t>
  </si>
  <si>
    <t>C018433</t>
  </si>
  <si>
    <t>C018434</t>
  </si>
  <si>
    <t>C018435</t>
  </si>
  <si>
    <t>C018436</t>
  </si>
  <si>
    <t>C018437</t>
  </si>
  <si>
    <t>C018438</t>
  </si>
  <si>
    <t>C018439</t>
  </si>
  <si>
    <t>C018440</t>
  </si>
  <si>
    <t>C018441</t>
  </si>
  <si>
    <t>C018442</t>
  </si>
  <si>
    <t>C018443</t>
  </si>
  <si>
    <t>C018444</t>
  </si>
  <si>
    <t>C018445</t>
  </si>
  <si>
    <t>C018446</t>
  </si>
  <si>
    <t>C018447</t>
  </si>
  <si>
    <t>C018448</t>
  </si>
  <si>
    <t>C018449</t>
  </si>
  <si>
    <t>C018450</t>
  </si>
  <si>
    <t>C018451</t>
  </si>
  <si>
    <t>C018452</t>
  </si>
  <si>
    <t>C018453</t>
  </si>
  <si>
    <t>C018454</t>
  </si>
  <si>
    <t>C018455</t>
  </si>
  <si>
    <t>C018456</t>
  </si>
  <si>
    <t>C018457</t>
  </si>
  <si>
    <t>C018458</t>
  </si>
  <si>
    <t>C018459</t>
  </si>
  <si>
    <t>C018460</t>
  </si>
  <si>
    <t>C018461</t>
  </si>
  <si>
    <t>C018462</t>
  </si>
  <si>
    <t>C018463</t>
  </si>
  <si>
    <t>C018464</t>
  </si>
  <si>
    <t>C018465</t>
  </si>
  <si>
    <t>C018466</t>
  </si>
  <si>
    <t>C018467</t>
  </si>
  <si>
    <t>C018468</t>
  </si>
  <si>
    <t>C018469</t>
  </si>
  <si>
    <t>C018470</t>
  </si>
  <si>
    <t>C018471</t>
  </si>
  <si>
    <t>C018472</t>
  </si>
  <si>
    <t>C018473</t>
  </si>
  <si>
    <t>C018474</t>
  </si>
  <si>
    <t>C018475</t>
  </si>
  <si>
    <t>C018476</t>
  </si>
  <si>
    <t>C018477</t>
  </si>
  <si>
    <t>C018478</t>
  </si>
  <si>
    <t>C018479</t>
  </si>
  <si>
    <t>C018480</t>
  </si>
  <si>
    <t>C018481</t>
  </si>
  <si>
    <t>C018482</t>
  </si>
  <si>
    <t>C018483</t>
  </si>
  <si>
    <t>C018484</t>
  </si>
  <si>
    <t>C018485</t>
  </si>
  <si>
    <t>C018486</t>
  </si>
  <si>
    <t>C018487</t>
  </si>
  <si>
    <t>C018488</t>
  </si>
  <si>
    <t>C018489</t>
  </si>
  <si>
    <t>C018490</t>
  </si>
  <si>
    <t>C018491</t>
  </si>
  <si>
    <t>C018492</t>
  </si>
  <si>
    <t>C018493</t>
  </si>
  <si>
    <t>C018494</t>
  </si>
  <si>
    <t>C018495</t>
  </si>
  <si>
    <t>C018496</t>
  </si>
  <si>
    <t>C018497</t>
  </si>
  <si>
    <t>C018498</t>
  </si>
  <si>
    <t>C018499</t>
  </si>
  <si>
    <t>C018500</t>
  </si>
  <si>
    <t>C018501</t>
  </si>
  <si>
    <t>C018502</t>
  </si>
  <si>
    <t>C018503</t>
  </si>
  <si>
    <t>C018504</t>
  </si>
  <si>
    <t>C018505</t>
  </si>
  <si>
    <t>C018506</t>
  </si>
  <si>
    <t>C018507</t>
  </si>
  <si>
    <t>C018508</t>
  </si>
  <si>
    <t>C018509</t>
  </si>
  <si>
    <t>C018510</t>
  </si>
  <si>
    <t>C018511</t>
  </si>
  <si>
    <t>C018512</t>
  </si>
  <si>
    <t>C018513</t>
  </si>
  <si>
    <t>C018514</t>
  </si>
  <si>
    <t>C018515</t>
  </si>
  <si>
    <t>C018516</t>
  </si>
  <si>
    <t>C018517</t>
  </si>
  <si>
    <t>C018518</t>
  </si>
  <si>
    <t>C018519</t>
  </si>
  <si>
    <t>C018520</t>
  </si>
  <si>
    <t>C018521</t>
  </si>
  <si>
    <t>C018522</t>
  </si>
  <si>
    <t>C018523</t>
  </si>
  <si>
    <t>C018524</t>
  </si>
  <si>
    <t>C018525</t>
  </si>
  <si>
    <t>C018526</t>
  </si>
  <si>
    <t>C018527</t>
  </si>
  <si>
    <t>C018528</t>
  </si>
  <si>
    <t>C018529</t>
  </si>
  <si>
    <t>C018530</t>
  </si>
  <si>
    <t>C018531</t>
  </si>
  <si>
    <t>C018532</t>
  </si>
  <si>
    <t>C018533</t>
  </si>
  <si>
    <t>C018534</t>
  </si>
  <si>
    <t>C018535</t>
  </si>
  <si>
    <t>C018536</t>
  </si>
  <si>
    <t>C018537</t>
  </si>
  <si>
    <t>C018538</t>
  </si>
  <si>
    <t>C018539</t>
  </si>
  <si>
    <t>C018540</t>
  </si>
  <si>
    <t>C018541</t>
  </si>
  <si>
    <t>C018542</t>
  </si>
  <si>
    <t>C018543</t>
  </si>
  <si>
    <t>C018544</t>
  </si>
  <si>
    <t>C018545</t>
  </si>
  <si>
    <t>C018546</t>
  </si>
  <si>
    <t>C018547</t>
  </si>
  <si>
    <t>C018548</t>
  </si>
  <si>
    <t>C018549</t>
  </si>
  <si>
    <t>C018550</t>
  </si>
  <si>
    <t>C018551</t>
  </si>
  <si>
    <t>C018552</t>
  </si>
  <si>
    <t>C018553</t>
  </si>
  <si>
    <t>C018554</t>
  </si>
  <si>
    <t>C018555</t>
  </si>
  <si>
    <t>C018556</t>
  </si>
  <si>
    <t>C018557</t>
  </si>
  <si>
    <t>C018558</t>
  </si>
  <si>
    <t>C018559</t>
  </si>
  <si>
    <t>C018560</t>
  </si>
  <si>
    <t>C018561</t>
  </si>
  <si>
    <t>C018562</t>
  </si>
  <si>
    <t>C018563</t>
  </si>
  <si>
    <t>C018564</t>
  </si>
  <si>
    <t>C018565</t>
  </si>
  <si>
    <t>C018566</t>
  </si>
  <si>
    <t>C018567</t>
  </si>
  <si>
    <t>C018568</t>
  </si>
  <si>
    <t>C018569</t>
  </si>
  <si>
    <t>C018570</t>
  </si>
  <si>
    <t>C018571</t>
  </si>
  <si>
    <t>C018572</t>
  </si>
  <si>
    <t>C018573</t>
  </si>
  <si>
    <t>C018574</t>
  </si>
  <si>
    <t>C018575</t>
  </si>
  <si>
    <t>C018576</t>
  </si>
  <si>
    <t>C018577</t>
  </si>
  <si>
    <t>C018578</t>
  </si>
  <si>
    <t>C018579</t>
  </si>
  <si>
    <t>C018580</t>
  </si>
  <si>
    <t>C018581</t>
  </si>
  <si>
    <t>C018582</t>
  </si>
  <si>
    <t>C018583</t>
  </si>
  <si>
    <t>C018584</t>
  </si>
  <si>
    <t>C018585</t>
  </si>
  <si>
    <t>C018586</t>
  </si>
  <si>
    <t>C018587</t>
  </si>
  <si>
    <t>C018588</t>
  </si>
  <si>
    <t>C018589</t>
  </si>
  <si>
    <t>C018590</t>
  </si>
  <si>
    <t>C018591</t>
  </si>
  <si>
    <t>C018592</t>
  </si>
  <si>
    <t>C018593</t>
  </si>
  <si>
    <t>C018594</t>
  </si>
  <si>
    <t>C018595</t>
  </si>
  <si>
    <t>C018596</t>
  </si>
  <si>
    <t>C018597</t>
  </si>
  <si>
    <t>C018598</t>
  </si>
  <si>
    <t>C018599</t>
  </si>
  <si>
    <t>C018600</t>
  </si>
  <si>
    <t>C018601</t>
  </si>
  <si>
    <t>C018602</t>
  </si>
  <si>
    <t>C018603</t>
  </si>
  <si>
    <t>C018604</t>
  </si>
  <si>
    <t>C018605</t>
  </si>
  <si>
    <t>C018606</t>
  </si>
  <si>
    <t>C018607</t>
  </si>
  <si>
    <t>C018608</t>
  </si>
  <si>
    <t>C018609</t>
  </si>
  <si>
    <t>C018610</t>
  </si>
  <si>
    <t>C018611</t>
  </si>
  <si>
    <t>C018612</t>
  </si>
  <si>
    <t>C018613</t>
  </si>
  <si>
    <t>C018614</t>
  </si>
  <si>
    <t>C018615</t>
  </si>
  <si>
    <t>C018616</t>
  </si>
  <si>
    <t>C018617</t>
  </si>
  <si>
    <t>C018618</t>
  </si>
  <si>
    <t>C018619</t>
  </si>
  <si>
    <t>C018620</t>
  </si>
  <si>
    <t>C018621</t>
  </si>
  <si>
    <t>C018622</t>
  </si>
  <si>
    <t>C018623</t>
  </si>
  <si>
    <t>C018624</t>
  </si>
  <si>
    <t>C018625</t>
  </si>
  <si>
    <t>C018626</t>
  </si>
  <si>
    <t>C018627</t>
  </si>
  <si>
    <t>C018628</t>
  </si>
  <si>
    <t>C018629</t>
  </si>
  <si>
    <t>C018630</t>
  </si>
  <si>
    <t>C018631</t>
  </si>
  <si>
    <t>C018632</t>
  </si>
  <si>
    <t>C018633</t>
  </si>
  <si>
    <t>C018634</t>
  </si>
  <si>
    <t>C018635</t>
  </si>
  <si>
    <t>C018636</t>
  </si>
  <si>
    <t>C018637</t>
  </si>
  <si>
    <t>C018638</t>
  </si>
  <si>
    <t>C018639</t>
  </si>
  <si>
    <t>C018640</t>
  </si>
  <si>
    <t>C018641</t>
  </si>
  <si>
    <t>C018642</t>
  </si>
  <si>
    <t>C018643</t>
  </si>
  <si>
    <t>C018644</t>
  </si>
  <si>
    <t>C018645</t>
  </si>
  <si>
    <t>C018646</t>
  </si>
  <si>
    <t>C018647</t>
  </si>
  <si>
    <t>C018648</t>
  </si>
  <si>
    <t>C018649</t>
  </si>
  <si>
    <t>C018650</t>
  </si>
  <si>
    <t>C018651</t>
  </si>
  <si>
    <t>C018652</t>
  </si>
  <si>
    <t>C018653</t>
  </si>
  <si>
    <t>C018654</t>
  </si>
  <si>
    <t>C018655</t>
  </si>
  <si>
    <t>C018656</t>
  </si>
  <si>
    <t>C018657</t>
  </si>
  <si>
    <t>C018658</t>
  </si>
  <si>
    <t>C018659</t>
  </si>
  <si>
    <t>C018660</t>
  </si>
  <si>
    <t>C018661</t>
  </si>
  <si>
    <t>C018662</t>
  </si>
  <si>
    <t>C018663</t>
  </si>
  <si>
    <t>C018664</t>
  </si>
  <si>
    <t>C018665</t>
  </si>
  <si>
    <t>C018666</t>
  </si>
  <si>
    <t>C018667</t>
  </si>
  <si>
    <t>C018668</t>
  </si>
  <si>
    <t>C018669</t>
  </si>
  <si>
    <t>C018670</t>
  </si>
  <si>
    <t>C018671</t>
  </si>
  <si>
    <t>C018672</t>
  </si>
  <si>
    <t>C018673</t>
  </si>
  <si>
    <t>C018674</t>
  </si>
  <si>
    <t>C018675</t>
  </si>
  <si>
    <t>C018676</t>
  </si>
  <si>
    <t>C018677</t>
  </si>
  <si>
    <t>C018678</t>
  </si>
  <si>
    <t>C018679</t>
  </si>
  <si>
    <t>C018680</t>
  </si>
  <si>
    <t>C018681</t>
  </si>
  <si>
    <t>C018682</t>
  </si>
  <si>
    <t>C018683</t>
  </si>
  <si>
    <t>C018684</t>
  </si>
  <si>
    <t>C018685</t>
  </si>
  <si>
    <t>C018686</t>
  </si>
  <si>
    <t>C018687</t>
  </si>
  <si>
    <t>C018688</t>
  </si>
  <si>
    <t>C018689</t>
  </si>
  <si>
    <t>C018690</t>
  </si>
  <si>
    <t>C018691</t>
  </si>
  <si>
    <t>C018692</t>
  </si>
  <si>
    <t>C018693</t>
  </si>
  <si>
    <t>C018694</t>
  </si>
  <si>
    <t>C018695</t>
  </si>
  <si>
    <t>C018696</t>
  </si>
  <si>
    <t>C018697</t>
  </si>
  <si>
    <t>C018698</t>
  </si>
  <si>
    <t>C018699</t>
  </si>
  <si>
    <t>C018700</t>
  </si>
  <si>
    <t>C018701</t>
  </si>
  <si>
    <t>C018702</t>
  </si>
  <si>
    <t>C018703</t>
  </si>
  <si>
    <t>C018704</t>
  </si>
  <si>
    <t>C018705</t>
  </si>
  <si>
    <t>C018706</t>
  </si>
  <si>
    <t>C018707</t>
  </si>
  <si>
    <t>C018708</t>
  </si>
  <si>
    <t>C018709</t>
  </si>
  <si>
    <t>C018710</t>
  </si>
  <si>
    <t>C018711</t>
  </si>
  <si>
    <t>C018712</t>
  </si>
  <si>
    <t>C018713</t>
  </si>
  <si>
    <t>C018714</t>
  </si>
  <si>
    <t>C018715</t>
  </si>
  <si>
    <t>C018716</t>
  </si>
  <si>
    <t>C018717</t>
  </si>
  <si>
    <t>C018718</t>
  </si>
  <si>
    <t>C018719</t>
  </si>
  <si>
    <t>C018720</t>
  </si>
  <si>
    <t>C018721</t>
  </si>
  <si>
    <t>C018722</t>
  </si>
  <si>
    <t>C018723</t>
  </si>
  <si>
    <t>C018724</t>
  </si>
  <si>
    <t>C018725</t>
  </si>
  <si>
    <t>C018726</t>
  </si>
  <si>
    <t>C018727</t>
  </si>
  <si>
    <t>C018728</t>
  </si>
  <si>
    <t>C018729</t>
  </si>
  <si>
    <t>C018730</t>
  </si>
  <si>
    <t>C018731</t>
  </si>
  <si>
    <t>C018732</t>
  </si>
  <si>
    <t>C018733</t>
  </si>
  <si>
    <t>C018734</t>
  </si>
  <si>
    <t>C018735</t>
  </si>
  <si>
    <t>C018736</t>
  </si>
  <si>
    <t>C018737</t>
  </si>
  <si>
    <t>C018738</t>
  </si>
  <si>
    <t>C018739</t>
  </si>
  <si>
    <t>C018740</t>
  </si>
  <si>
    <t>C018741</t>
  </si>
  <si>
    <t>C018742</t>
  </si>
  <si>
    <t>C018743</t>
  </si>
  <si>
    <t>C018744</t>
  </si>
  <si>
    <t>C018745</t>
  </si>
  <si>
    <t>C018746</t>
  </si>
  <si>
    <t>C018747</t>
  </si>
  <si>
    <t>C018748</t>
  </si>
  <si>
    <t>C018749</t>
  </si>
  <si>
    <t>C018750</t>
  </si>
  <si>
    <t>C018751</t>
  </si>
  <si>
    <t>C018752</t>
  </si>
  <si>
    <t>C018753</t>
  </si>
  <si>
    <t>C018754</t>
  </si>
  <si>
    <t>C018755</t>
  </si>
  <si>
    <t>C018756</t>
  </si>
  <si>
    <t>C018757</t>
  </si>
  <si>
    <t>C018758</t>
  </si>
  <si>
    <t>C018759</t>
  </si>
  <si>
    <t>C018760</t>
  </si>
  <si>
    <t>C018761</t>
  </si>
  <si>
    <t>C018762</t>
  </si>
  <si>
    <t>C018763</t>
  </si>
  <si>
    <t>C018764</t>
  </si>
  <si>
    <t>C018765</t>
  </si>
  <si>
    <t>C018766</t>
  </si>
  <si>
    <t>C018767</t>
  </si>
  <si>
    <t>C018768</t>
  </si>
  <si>
    <t>C018769</t>
  </si>
  <si>
    <t>C018770</t>
  </si>
  <si>
    <t>C018771</t>
  </si>
  <si>
    <t>C018772</t>
  </si>
  <si>
    <t>C018773</t>
  </si>
  <si>
    <t>C018774</t>
  </si>
  <si>
    <t>C018775</t>
  </si>
  <si>
    <t>C018776</t>
  </si>
  <si>
    <t>C018777</t>
  </si>
  <si>
    <t>C018778</t>
  </si>
  <si>
    <t>C018779</t>
  </si>
  <si>
    <t>C018780</t>
  </si>
  <si>
    <t>C018781</t>
  </si>
  <si>
    <t>C018782</t>
  </si>
  <si>
    <t>C018783</t>
  </si>
  <si>
    <t>C018784</t>
  </si>
  <si>
    <t>C018785</t>
  </si>
  <si>
    <t>C018786</t>
  </si>
  <si>
    <t>C018787</t>
  </si>
  <si>
    <t>C018788</t>
  </si>
  <si>
    <t>C018789</t>
  </si>
  <si>
    <t>C018790</t>
  </si>
  <si>
    <t>C018791</t>
  </si>
  <si>
    <t>C018792</t>
  </si>
  <si>
    <t>C018793</t>
  </si>
  <si>
    <t>C018794</t>
  </si>
  <si>
    <t>C018795</t>
  </si>
  <si>
    <t>C018796</t>
  </si>
  <si>
    <t>C018797</t>
  </si>
  <si>
    <t>C018798</t>
  </si>
  <si>
    <t>C018799</t>
  </si>
  <si>
    <t>C018800</t>
  </si>
  <si>
    <t>C018801</t>
  </si>
  <si>
    <t>C018802</t>
  </si>
  <si>
    <t>C018803</t>
  </si>
  <si>
    <t>C018804</t>
  </si>
  <si>
    <t>C018805</t>
  </si>
  <si>
    <t>C018806</t>
  </si>
  <si>
    <t>C018807</t>
  </si>
  <si>
    <t>C018808</t>
  </si>
  <si>
    <t>C018809</t>
  </si>
  <si>
    <t>C018810</t>
  </si>
  <si>
    <t>C018811</t>
  </si>
  <si>
    <t>C018812</t>
  </si>
  <si>
    <t>C018813</t>
  </si>
  <si>
    <t>C018814</t>
  </si>
  <si>
    <t>C018815</t>
  </si>
  <si>
    <t>C018816</t>
  </si>
  <si>
    <t>C018817</t>
  </si>
  <si>
    <t>C018818</t>
  </si>
  <si>
    <t>C018819</t>
  </si>
  <si>
    <t>C018820</t>
  </si>
  <si>
    <t>C018821</t>
  </si>
  <si>
    <t>C018822</t>
  </si>
  <si>
    <t>C018823</t>
  </si>
  <si>
    <t>C018824</t>
  </si>
  <si>
    <t>C018825</t>
  </si>
  <si>
    <t>C018826</t>
  </si>
  <si>
    <t>C018827</t>
  </si>
  <si>
    <t>C018828</t>
  </si>
  <si>
    <t>C018829</t>
  </si>
  <si>
    <t>C018830</t>
  </si>
  <si>
    <t>C018831</t>
  </si>
  <si>
    <t>C018832</t>
  </si>
  <si>
    <t>C018833</t>
  </si>
  <si>
    <t>C018834</t>
  </si>
  <si>
    <t>C018835</t>
  </si>
  <si>
    <t>C018836</t>
  </si>
  <si>
    <t>C018837</t>
  </si>
  <si>
    <t>C018838</t>
  </si>
  <si>
    <t>C018839</t>
  </si>
  <si>
    <t>C018840</t>
  </si>
  <si>
    <t>C018841</t>
  </si>
  <si>
    <t>C018842</t>
  </si>
  <si>
    <t>C018843</t>
  </si>
  <si>
    <t>C018844</t>
  </si>
  <si>
    <t>C018845</t>
  </si>
  <si>
    <t>C018846</t>
  </si>
  <si>
    <t>C018847</t>
  </si>
  <si>
    <t>C018848</t>
  </si>
  <si>
    <t>C018849</t>
  </si>
  <si>
    <t>C018850</t>
  </si>
  <si>
    <t>C018851</t>
  </si>
  <si>
    <t>C018852</t>
  </si>
  <si>
    <t>C018853</t>
  </si>
  <si>
    <t>C018854</t>
  </si>
  <si>
    <t>C018855</t>
  </si>
  <si>
    <t>C018856</t>
  </si>
  <si>
    <t>C018857</t>
  </si>
  <si>
    <t>C018858</t>
  </si>
  <si>
    <t>C018859</t>
  </si>
  <si>
    <t>C018860</t>
  </si>
  <si>
    <t>C018861</t>
  </si>
  <si>
    <t>C018862</t>
  </si>
  <si>
    <t>C018863</t>
  </si>
  <si>
    <t>C018864</t>
  </si>
  <si>
    <t>C018865</t>
  </si>
  <si>
    <t>C018866</t>
  </si>
  <si>
    <t>C018867</t>
  </si>
  <si>
    <t>C018868</t>
  </si>
  <si>
    <t>C018869</t>
  </si>
  <si>
    <t>C018870</t>
  </si>
  <si>
    <t>C018871</t>
  </si>
  <si>
    <t>C018872</t>
  </si>
  <si>
    <t>C018873</t>
  </si>
  <si>
    <t>C018874</t>
  </si>
  <si>
    <t>C018875</t>
  </si>
  <si>
    <t>C018876</t>
  </si>
  <si>
    <t>C018877</t>
  </si>
  <si>
    <t>C018878</t>
  </si>
  <si>
    <t>C018879</t>
  </si>
  <si>
    <t>C018880</t>
  </si>
  <si>
    <t>C018881</t>
  </si>
  <si>
    <t>C018882</t>
  </si>
  <si>
    <t>C018883</t>
  </si>
  <si>
    <t>C018884</t>
  </si>
  <si>
    <t>C018885</t>
  </si>
  <si>
    <t>C018886</t>
  </si>
  <si>
    <t>C018887</t>
  </si>
  <si>
    <t>C018888</t>
  </si>
  <si>
    <t>C018889</t>
  </si>
  <si>
    <t>C018890</t>
  </si>
  <si>
    <t>C018891</t>
  </si>
  <si>
    <t>C018892</t>
  </si>
  <si>
    <t>C018893</t>
  </si>
  <si>
    <t>C018894</t>
  </si>
  <si>
    <t>C018895</t>
  </si>
  <si>
    <t>C018896</t>
  </si>
  <si>
    <t>C018897</t>
  </si>
  <si>
    <t>C018898</t>
  </si>
  <si>
    <t>C018899</t>
  </si>
  <si>
    <t>C018900</t>
  </si>
  <si>
    <t>C018901</t>
  </si>
  <si>
    <t>C018902</t>
  </si>
  <si>
    <t>C018903</t>
  </si>
  <si>
    <t>C018904</t>
  </si>
  <si>
    <t>C018905</t>
  </si>
  <si>
    <t>C018906</t>
  </si>
  <si>
    <t>C018907</t>
  </si>
  <si>
    <t>C018908</t>
  </si>
  <si>
    <t>C018909</t>
  </si>
  <si>
    <t>C018910</t>
  </si>
  <si>
    <t>C018911</t>
  </si>
  <si>
    <t>C018912</t>
  </si>
  <si>
    <t>C018913</t>
  </si>
  <si>
    <t>C018914</t>
  </si>
  <si>
    <t>C018915</t>
  </si>
  <si>
    <t>C018916</t>
  </si>
  <si>
    <t>C018917</t>
  </si>
  <si>
    <t>C018918</t>
  </si>
  <si>
    <t>C018919</t>
  </si>
  <si>
    <t>C018920</t>
  </si>
  <si>
    <t>C018921</t>
  </si>
  <si>
    <t>C018922</t>
  </si>
  <si>
    <t>C018923</t>
  </si>
  <si>
    <t>C018924</t>
  </si>
  <si>
    <t>C018925</t>
  </si>
  <si>
    <t>C018926</t>
  </si>
  <si>
    <t>C018927</t>
  </si>
  <si>
    <t>C018928</t>
  </si>
  <si>
    <t>C018929</t>
  </si>
  <si>
    <t>C018930</t>
  </si>
  <si>
    <t>C018931</t>
  </si>
  <si>
    <t>C018932</t>
  </si>
  <si>
    <t>C018933</t>
  </si>
  <si>
    <t>C018934</t>
  </si>
  <si>
    <t>C018935</t>
  </si>
  <si>
    <t>C018936</t>
  </si>
  <si>
    <t>C018937</t>
  </si>
  <si>
    <t>C018938</t>
  </si>
  <si>
    <t>C018939</t>
  </si>
  <si>
    <t>C018940</t>
  </si>
  <si>
    <t>C018941</t>
  </si>
  <si>
    <t>C018942</t>
  </si>
  <si>
    <t>C018943</t>
  </si>
  <si>
    <t>C018944</t>
  </si>
  <si>
    <t>C018945</t>
  </si>
  <si>
    <t>C018946</t>
  </si>
  <si>
    <t>C018947</t>
  </si>
  <si>
    <t>C018948</t>
  </si>
  <si>
    <t>C018949</t>
  </si>
  <si>
    <t>C018950</t>
  </si>
  <si>
    <t>C018951</t>
  </si>
  <si>
    <t>C018952</t>
  </si>
  <si>
    <t>C018953</t>
  </si>
  <si>
    <t>C018954</t>
  </si>
  <si>
    <t>C018955</t>
  </si>
  <si>
    <t>C018956</t>
  </si>
  <si>
    <t>C018957</t>
  </si>
  <si>
    <t>C018958</t>
  </si>
  <si>
    <t>C018959</t>
  </si>
  <si>
    <t>C018960</t>
  </si>
  <si>
    <t>C018961</t>
  </si>
  <si>
    <t>C018962</t>
  </si>
  <si>
    <t>C018963</t>
  </si>
  <si>
    <t>C018964</t>
  </si>
  <si>
    <t>C018965</t>
  </si>
  <si>
    <t>C018966</t>
  </si>
  <si>
    <t>C018967</t>
  </si>
  <si>
    <t>C018968</t>
  </si>
  <si>
    <t>C018969</t>
  </si>
  <si>
    <t>C018970</t>
  </si>
  <si>
    <t>C018971</t>
  </si>
  <si>
    <t>C018972</t>
  </si>
  <si>
    <t>C018973</t>
  </si>
  <si>
    <t>C018974</t>
  </si>
  <si>
    <t>C018975</t>
  </si>
  <si>
    <t>C018976</t>
  </si>
  <si>
    <t>C018977</t>
  </si>
  <si>
    <t>C018978</t>
  </si>
  <si>
    <t>C018979</t>
  </si>
  <si>
    <t>C018980</t>
  </si>
  <si>
    <t>C018981</t>
  </si>
  <si>
    <t>C018982</t>
  </si>
  <si>
    <t>C018983</t>
  </si>
  <si>
    <t>C018984</t>
  </si>
  <si>
    <t>C018985</t>
  </si>
  <si>
    <t>C018986</t>
  </si>
  <si>
    <t>C018987</t>
  </si>
  <si>
    <t>C018988</t>
  </si>
  <si>
    <t>C018989</t>
  </si>
  <si>
    <t>C018990</t>
  </si>
  <si>
    <t>C018991</t>
  </si>
  <si>
    <t>C018992</t>
  </si>
  <si>
    <t>C018993</t>
  </si>
  <si>
    <t>C018994</t>
  </si>
  <si>
    <t>C018995</t>
  </si>
  <si>
    <t>C018996</t>
  </si>
  <si>
    <t>C018997</t>
  </si>
  <si>
    <t>C018998</t>
  </si>
  <si>
    <t>C018999</t>
  </si>
  <si>
    <t>C019000</t>
  </si>
  <si>
    <t>C019001</t>
  </si>
  <si>
    <t>C019002</t>
  </si>
  <si>
    <t>C019003</t>
  </si>
  <si>
    <t>C019004</t>
  </si>
  <si>
    <t>C019005</t>
  </si>
  <si>
    <t>C019006</t>
  </si>
  <si>
    <t>C019007</t>
  </si>
  <si>
    <t>C019008</t>
  </si>
  <si>
    <t>C019009</t>
  </si>
  <si>
    <t>C019010</t>
  </si>
  <si>
    <t>C019011</t>
  </si>
  <si>
    <t>C019012</t>
  </si>
  <si>
    <t>C019013</t>
  </si>
  <si>
    <t>C019014</t>
  </si>
  <si>
    <t>C019015</t>
  </si>
  <si>
    <t>C019016</t>
  </si>
  <si>
    <t>C019017</t>
  </si>
  <si>
    <t>C019018</t>
  </si>
  <si>
    <t>C019019</t>
  </si>
  <si>
    <t>C019020</t>
  </si>
  <si>
    <t>C019021</t>
  </si>
  <si>
    <t>C019022</t>
  </si>
  <si>
    <t>C019023</t>
  </si>
  <si>
    <t>C019024</t>
  </si>
  <si>
    <t>C019025</t>
  </si>
  <si>
    <t>C019026</t>
  </si>
  <si>
    <t>C019027</t>
  </si>
  <si>
    <t>C019028</t>
  </si>
  <si>
    <t>C019029</t>
  </si>
  <si>
    <t>C019030</t>
  </si>
  <si>
    <t>C019031</t>
  </si>
  <si>
    <t>C019032</t>
  </si>
  <si>
    <t>C019033</t>
  </si>
  <si>
    <t>C019034</t>
  </si>
  <si>
    <t>C019035</t>
  </si>
  <si>
    <t>C019036</t>
  </si>
  <si>
    <t>C019037</t>
  </si>
  <si>
    <t>C019038</t>
  </si>
  <si>
    <t>C019039</t>
  </si>
  <si>
    <t>C019040</t>
  </si>
  <si>
    <t>C019041</t>
  </si>
  <si>
    <t>C019042</t>
  </si>
  <si>
    <t>C019043</t>
  </si>
  <si>
    <t>C019044</t>
  </si>
  <si>
    <t>C019045</t>
  </si>
  <si>
    <t>C019046</t>
  </si>
  <si>
    <t>C019047</t>
  </si>
  <si>
    <t>C019048</t>
  </si>
  <si>
    <t>C019049</t>
  </si>
  <si>
    <t>C019050</t>
  </si>
  <si>
    <t>C019051</t>
  </si>
  <si>
    <t>C019052</t>
  </si>
  <si>
    <t>C019053</t>
  </si>
  <si>
    <t>C019054</t>
  </si>
  <si>
    <t>C019055</t>
  </si>
  <si>
    <t>C019056</t>
  </si>
  <si>
    <t>C019057</t>
  </si>
  <si>
    <t>C019058</t>
  </si>
  <si>
    <t>C019059</t>
  </si>
  <si>
    <t>C019060</t>
  </si>
  <si>
    <t>C019061</t>
  </si>
  <si>
    <t>C019062</t>
  </si>
  <si>
    <t>C019063</t>
  </si>
  <si>
    <t>C019064</t>
  </si>
  <si>
    <t>C019065</t>
  </si>
  <si>
    <t>C019066</t>
  </si>
  <si>
    <t>C019067</t>
  </si>
  <si>
    <t>C019068</t>
  </si>
  <si>
    <t>C019069</t>
  </si>
  <si>
    <t>C019070</t>
  </si>
  <si>
    <t>C019071</t>
  </si>
  <si>
    <t>C019072</t>
  </si>
  <si>
    <t>C019073</t>
  </si>
  <si>
    <t>C019074</t>
  </si>
  <si>
    <t>C019075</t>
  </si>
  <si>
    <t>C019076</t>
  </si>
  <si>
    <t>C019077</t>
  </si>
  <si>
    <t>C019078</t>
  </si>
  <si>
    <t>C019079</t>
  </si>
  <si>
    <t>C019080</t>
  </si>
  <si>
    <t>C019081</t>
  </si>
  <si>
    <t>C019082</t>
  </si>
  <si>
    <t>C019083</t>
  </si>
  <si>
    <t>C019084</t>
  </si>
  <si>
    <t>C019085</t>
  </si>
  <si>
    <t>C019086</t>
  </si>
  <si>
    <t>C019087</t>
  </si>
  <si>
    <t>C019088</t>
  </si>
  <si>
    <t>C019089</t>
  </si>
  <si>
    <t>C019090</t>
  </si>
  <si>
    <t>C019091</t>
  </si>
  <si>
    <t>C019092</t>
  </si>
  <si>
    <t>C019093</t>
  </si>
  <si>
    <t>C019094</t>
  </si>
  <si>
    <t>C019095</t>
  </si>
  <si>
    <t>C019096</t>
  </si>
  <si>
    <t>C019097</t>
  </si>
  <si>
    <t>C019098</t>
  </si>
  <si>
    <t>C019099</t>
  </si>
  <si>
    <t>C019100</t>
  </si>
  <si>
    <t>C019101</t>
  </si>
  <si>
    <t>C019102</t>
  </si>
  <si>
    <t>C019103</t>
  </si>
  <si>
    <t>C019104</t>
  </si>
  <si>
    <t>C019105</t>
  </si>
  <si>
    <t>C019106</t>
  </si>
  <si>
    <t>C019107</t>
  </si>
  <si>
    <t>C019108</t>
  </si>
  <si>
    <t>C019109</t>
  </si>
  <si>
    <t>C019110</t>
  </si>
  <si>
    <t>C019111</t>
  </si>
  <si>
    <t>C019112</t>
  </si>
  <si>
    <t>C019113</t>
  </si>
  <si>
    <t>C019114</t>
  </si>
  <si>
    <t>C019115</t>
  </si>
  <si>
    <t>C019116</t>
  </si>
  <si>
    <t>C019117</t>
  </si>
  <si>
    <t>C019118</t>
  </si>
  <si>
    <t>C019119</t>
  </si>
  <si>
    <t>C019120</t>
  </si>
  <si>
    <t>C019121</t>
  </si>
  <si>
    <t>C019122</t>
  </si>
  <si>
    <t>C019123</t>
  </si>
  <si>
    <t>C019124</t>
  </si>
  <si>
    <t>C019125</t>
  </si>
  <si>
    <t>C019126</t>
  </si>
  <si>
    <t>C019127</t>
  </si>
  <si>
    <t>C019128</t>
  </si>
  <si>
    <t>C019129</t>
  </si>
  <si>
    <t>C019130</t>
  </si>
  <si>
    <t>C019131</t>
  </si>
  <si>
    <t>C019132</t>
  </si>
  <si>
    <t>C019133</t>
  </si>
  <si>
    <t>C019134</t>
  </si>
  <si>
    <t>C019135</t>
  </si>
  <si>
    <t>C019136</t>
  </si>
  <si>
    <t>C019137</t>
  </si>
  <si>
    <t>C019138</t>
  </si>
  <si>
    <t>C019139</t>
  </si>
  <si>
    <t>C019140</t>
  </si>
  <si>
    <t>C019141</t>
  </si>
  <si>
    <t>C019142</t>
  </si>
  <si>
    <t>C019143</t>
  </si>
  <si>
    <t>C019144</t>
  </si>
  <si>
    <t>C019145</t>
  </si>
  <si>
    <t>C019146</t>
  </si>
  <si>
    <t>C019147</t>
  </si>
  <si>
    <t>C019148</t>
  </si>
  <si>
    <t>C019149</t>
  </si>
  <si>
    <t>C019150</t>
  </si>
  <si>
    <t>C019151</t>
  </si>
  <si>
    <t>C019152</t>
  </si>
  <si>
    <t>C019153</t>
  </si>
  <si>
    <t>C019154</t>
  </si>
  <si>
    <t>C019155</t>
  </si>
  <si>
    <t>C019156</t>
  </si>
  <si>
    <t>C019157</t>
  </si>
  <si>
    <t>C019158</t>
  </si>
  <si>
    <t>C019159</t>
  </si>
  <si>
    <t>C019160</t>
  </si>
  <si>
    <t>C019161</t>
  </si>
  <si>
    <t>C019162</t>
  </si>
  <si>
    <t>C019163</t>
  </si>
  <si>
    <t>C019164</t>
  </si>
  <si>
    <t>C019165</t>
  </si>
  <si>
    <t>C019166</t>
  </si>
  <si>
    <t>C019167</t>
  </si>
  <si>
    <t>C019168</t>
  </si>
  <si>
    <t>C019169</t>
  </si>
  <si>
    <t>C019170</t>
  </si>
  <si>
    <t>C019171</t>
  </si>
  <si>
    <t>C019172</t>
  </si>
  <si>
    <t>C019173</t>
  </si>
  <si>
    <t>C019174</t>
  </si>
  <si>
    <t>C019175</t>
  </si>
  <si>
    <t>C019176</t>
  </si>
  <si>
    <t>C019177</t>
  </si>
  <si>
    <t>C019178</t>
  </si>
  <si>
    <t>C019179</t>
  </si>
  <si>
    <t>C019180</t>
  </si>
  <si>
    <t>C019181</t>
  </si>
  <si>
    <t>C019182</t>
  </si>
  <si>
    <t>C019183</t>
  </si>
  <si>
    <t>C019184</t>
  </si>
  <si>
    <t>C019185</t>
  </si>
  <si>
    <t>C019186</t>
  </si>
  <si>
    <t>C019187</t>
  </si>
  <si>
    <t>C019188</t>
  </si>
  <si>
    <t>C019189</t>
  </si>
  <si>
    <t>C019190</t>
  </si>
  <si>
    <t>C019191</t>
  </si>
  <si>
    <t>C019192</t>
  </si>
  <si>
    <t>C019193</t>
  </si>
  <si>
    <t>C019194</t>
  </si>
  <si>
    <t>C019195</t>
  </si>
  <si>
    <t>C019196</t>
  </si>
  <si>
    <t>C019197</t>
  </si>
  <si>
    <t>C019198</t>
  </si>
  <si>
    <t>C019199</t>
  </si>
  <si>
    <t>C019200</t>
  </si>
  <si>
    <t>C019201</t>
  </si>
  <si>
    <t>C019202</t>
  </si>
  <si>
    <t>C019203</t>
  </si>
  <si>
    <t>C019204</t>
  </si>
  <si>
    <t>C019205</t>
  </si>
  <si>
    <t>C019206</t>
  </si>
  <si>
    <t>C019207</t>
  </si>
  <si>
    <t>C019208</t>
  </si>
  <si>
    <t>C019209</t>
  </si>
  <si>
    <t>C019210</t>
  </si>
  <si>
    <t>C019211</t>
  </si>
  <si>
    <t>C019212</t>
  </si>
  <si>
    <t>C019213</t>
  </si>
  <si>
    <t>C019214</t>
  </si>
  <si>
    <t>C019215</t>
  </si>
  <si>
    <t>C019216</t>
  </si>
  <si>
    <t>C019217</t>
  </si>
  <si>
    <t>C019218</t>
  </si>
  <si>
    <t>C019219</t>
  </si>
  <si>
    <t>C019220</t>
  </si>
  <si>
    <t>C019221</t>
  </si>
  <si>
    <t>C019222</t>
  </si>
  <si>
    <t>C019223</t>
  </si>
  <si>
    <t>C019224</t>
  </si>
  <si>
    <t>C019225</t>
  </si>
  <si>
    <t>C019226</t>
  </si>
  <si>
    <t>C019227</t>
  </si>
  <si>
    <t>C019228</t>
  </si>
  <si>
    <t>C019229</t>
  </si>
  <si>
    <t>C019230</t>
  </si>
  <si>
    <t>C019231</t>
  </si>
  <si>
    <t>C019232</t>
  </si>
  <si>
    <t>C019233</t>
  </si>
  <si>
    <t>C019234</t>
  </si>
  <si>
    <t>C019235</t>
  </si>
  <si>
    <t>C019236</t>
  </si>
  <si>
    <t>C019237</t>
  </si>
  <si>
    <t>C019238</t>
  </si>
  <si>
    <t>C019239</t>
  </si>
  <si>
    <t>C019240</t>
  </si>
  <si>
    <t>C019241</t>
  </si>
  <si>
    <t>C019242</t>
  </si>
  <si>
    <t>C019243</t>
  </si>
  <si>
    <t>C019244</t>
  </si>
  <si>
    <t>C019245</t>
  </si>
  <si>
    <t>C019246</t>
  </si>
  <si>
    <t>C019247</t>
  </si>
  <si>
    <t>C019248</t>
  </si>
  <si>
    <t>C019249</t>
  </si>
  <si>
    <t>C019250</t>
  </si>
  <si>
    <t>C019251</t>
  </si>
  <si>
    <t>C019252</t>
  </si>
  <si>
    <t>C019253</t>
  </si>
  <si>
    <t>C019254</t>
  </si>
  <si>
    <t>C019255</t>
  </si>
  <si>
    <t>C019256</t>
  </si>
  <si>
    <t>C019257</t>
  </si>
  <si>
    <t>C019258</t>
  </si>
  <si>
    <t>C019259</t>
  </si>
  <si>
    <t>C019260</t>
  </si>
  <si>
    <t>C019261</t>
  </si>
  <si>
    <t>C019262</t>
  </si>
  <si>
    <t>C019263</t>
  </si>
  <si>
    <t>C019264</t>
  </si>
  <si>
    <t>C019265</t>
  </si>
  <si>
    <t>C019266</t>
  </si>
  <si>
    <t>C019267</t>
  </si>
  <si>
    <t>C019268</t>
  </si>
  <si>
    <t>C019269</t>
  </si>
  <si>
    <t>C019270</t>
  </si>
  <si>
    <t>C019271</t>
  </si>
  <si>
    <t>C019272</t>
  </si>
  <si>
    <t>C019273</t>
  </si>
  <si>
    <t>C019274</t>
  </si>
  <si>
    <t>C019275</t>
  </si>
  <si>
    <t>C019276</t>
  </si>
  <si>
    <t>C019277</t>
  </si>
  <si>
    <t>C019278</t>
  </si>
  <si>
    <t>C019279</t>
  </si>
  <si>
    <t>C019280</t>
  </si>
  <si>
    <t>C019281</t>
  </si>
  <si>
    <t>C019282</t>
  </si>
  <si>
    <t>C019283</t>
  </si>
  <si>
    <t>C019284</t>
  </si>
  <si>
    <t>C019285</t>
  </si>
  <si>
    <t>C019286</t>
  </si>
  <si>
    <t>C019287</t>
  </si>
  <si>
    <t>C019288</t>
  </si>
  <si>
    <t>C019289</t>
  </si>
  <si>
    <t>C019290</t>
  </si>
  <si>
    <t>C019291</t>
  </si>
  <si>
    <t>C019292</t>
  </si>
  <si>
    <t>C019293</t>
  </si>
  <si>
    <t>C019294</t>
  </si>
  <si>
    <t>C019295</t>
  </si>
  <si>
    <t>C019296</t>
  </si>
  <si>
    <t>C019297</t>
  </si>
  <si>
    <t>C019298</t>
  </si>
  <si>
    <t>C019299</t>
  </si>
  <si>
    <t>C019300</t>
  </si>
  <si>
    <t>C019301</t>
  </si>
  <si>
    <t>C019302</t>
  </si>
  <si>
    <t>C019303</t>
  </si>
  <si>
    <t>C019304</t>
  </si>
  <si>
    <t>C019305</t>
  </si>
  <si>
    <t>C019306</t>
  </si>
  <si>
    <t>C019307</t>
  </si>
  <si>
    <t>C019308</t>
  </si>
  <si>
    <t>C019309</t>
  </si>
  <si>
    <t>C019310</t>
  </si>
  <si>
    <t>C019311</t>
  </si>
  <si>
    <t>C019312</t>
  </si>
  <si>
    <t>C019313</t>
  </si>
  <si>
    <t>C019314</t>
  </si>
  <si>
    <t>C019315</t>
  </si>
  <si>
    <t>C019316</t>
  </si>
  <si>
    <t>C019317</t>
  </si>
  <si>
    <t>C019318</t>
  </si>
  <si>
    <t>C019319</t>
  </si>
  <si>
    <t>C019320</t>
  </si>
  <si>
    <t>C019321</t>
  </si>
  <si>
    <t>C019322</t>
  </si>
  <si>
    <t>C019323</t>
  </si>
  <si>
    <t>C019324</t>
  </si>
  <si>
    <t>C019325</t>
  </si>
  <si>
    <t>C019326</t>
  </si>
  <si>
    <t>C019327</t>
  </si>
  <si>
    <t>C019328</t>
  </si>
  <si>
    <t>C019329</t>
  </si>
  <si>
    <t>C019330</t>
  </si>
  <si>
    <t>C019331</t>
  </si>
  <si>
    <t>C019332</t>
  </si>
  <si>
    <t>C019333</t>
  </si>
  <si>
    <t>C019334</t>
  </si>
  <si>
    <t>C019335</t>
  </si>
  <si>
    <t>C019336</t>
  </si>
  <si>
    <t>C019337</t>
  </si>
  <si>
    <t>C019338</t>
  </si>
  <si>
    <t>C019339</t>
  </si>
  <si>
    <t>C019340</t>
  </si>
  <si>
    <t>C019341</t>
  </si>
  <si>
    <t>C019342</t>
  </si>
  <si>
    <t>C019343</t>
  </si>
  <si>
    <t>C019344</t>
  </si>
  <si>
    <t>C019345</t>
  </si>
  <si>
    <t>C019346</t>
  </si>
  <si>
    <t>C019347</t>
  </si>
  <si>
    <t>C019348</t>
  </si>
  <si>
    <t>C019349</t>
  </si>
  <si>
    <t>C019350</t>
  </si>
  <si>
    <t>C019351</t>
  </si>
  <si>
    <t>C019352</t>
  </si>
  <si>
    <t>C019353</t>
  </si>
  <si>
    <t>C019354</t>
  </si>
  <si>
    <t>C019355</t>
  </si>
  <si>
    <t>C019356</t>
  </si>
  <si>
    <t>C019357</t>
  </si>
  <si>
    <t>C019358</t>
  </si>
  <si>
    <t>C019359</t>
  </si>
  <si>
    <t>C019360</t>
  </si>
  <si>
    <t>C019361</t>
  </si>
  <si>
    <t>C019362</t>
  </si>
  <si>
    <t>C019363</t>
  </si>
  <si>
    <t>C019364</t>
  </si>
  <si>
    <t>C019365</t>
  </si>
  <si>
    <t>C019366</t>
  </si>
  <si>
    <t>C019367</t>
  </si>
  <si>
    <t>C019368</t>
  </si>
  <si>
    <t>C019369</t>
  </si>
  <si>
    <t>C019370</t>
  </si>
  <si>
    <t>C019371</t>
  </si>
  <si>
    <t>C019372</t>
  </si>
  <si>
    <t>C019373</t>
  </si>
  <si>
    <t>C019374</t>
  </si>
  <si>
    <t>C019375</t>
  </si>
  <si>
    <t>C019376</t>
  </si>
  <si>
    <t>C019377</t>
  </si>
  <si>
    <t>C019378</t>
  </si>
  <si>
    <t>C019379</t>
  </si>
  <si>
    <t>C019380</t>
  </si>
  <si>
    <t>C019381</t>
  </si>
  <si>
    <t>C019382</t>
  </si>
  <si>
    <t>C019383</t>
  </si>
  <si>
    <t>C019384</t>
  </si>
  <si>
    <t>C019385</t>
  </si>
  <si>
    <t>C019386</t>
  </si>
  <si>
    <t>C019387</t>
  </si>
  <si>
    <t>C019388</t>
  </si>
  <si>
    <t>C019389</t>
  </si>
  <si>
    <t>C019390</t>
  </si>
  <si>
    <t>C019391</t>
  </si>
  <si>
    <t>C019392</t>
  </si>
  <si>
    <t>C019393</t>
  </si>
  <si>
    <t>C019394</t>
  </si>
  <si>
    <t>C019395</t>
  </si>
  <si>
    <t>C019396</t>
  </si>
  <si>
    <t>C019397</t>
  </si>
  <si>
    <t>C019398</t>
  </si>
  <si>
    <t>C019399</t>
  </si>
  <si>
    <t>C019400</t>
  </si>
  <si>
    <t>C019401</t>
  </si>
  <si>
    <t>C019402</t>
  </si>
  <si>
    <t>C019403</t>
  </si>
  <si>
    <t>C019404</t>
  </si>
  <si>
    <t>C019405</t>
  </si>
  <si>
    <t>C019406</t>
  </si>
  <si>
    <t>C019407</t>
  </si>
  <si>
    <t>C019408</t>
  </si>
  <si>
    <t>C019409</t>
  </si>
  <si>
    <t>C019410</t>
  </si>
  <si>
    <t>C019411</t>
  </si>
  <si>
    <t>C019412</t>
  </si>
  <si>
    <t>C019413</t>
  </si>
  <si>
    <t>C019414</t>
  </si>
  <si>
    <t>C019415</t>
  </si>
  <si>
    <t>C019416</t>
  </si>
  <si>
    <t>C019417</t>
  </si>
  <si>
    <t>C019418</t>
  </si>
  <si>
    <t>C019419</t>
  </si>
  <si>
    <t>C019420</t>
  </si>
  <si>
    <t>C019421</t>
  </si>
  <si>
    <t>C019422</t>
  </si>
  <si>
    <t>C019423</t>
  </si>
  <si>
    <t>C019424</t>
  </si>
  <si>
    <t>C019425</t>
  </si>
  <si>
    <t>C019426</t>
  </si>
  <si>
    <t>C019427</t>
  </si>
  <si>
    <t>C019428</t>
  </si>
  <si>
    <t>C019429</t>
  </si>
  <si>
    <t>C019430</t>
  </si>
  <si>
    <t>C019431</t>
  </si>
  <si>
    <t>C019432</t>
  </si>
  <si>
    <t>C019433</t>
  </si>
  <si>
    <t>C019434</t>
  </si>
  <si>
    <t>C019435</t>
  </si>
  <si>
    <t>C019436</t>
  </si>
  <si>
    <t>C019437</t>
  </si>
  <si>
    <t>C019438</t>
  </si>
  <si>
    <t>C019439</t>
  </si>
  <si>
    <t>C019440</t>
  </si>
  <si>
    <t>C019441</t>
  </si>
  <si>
    <t>C019442</t>
  </si>
  <si>
    <t>C019443</t>
  </si>
  <si>
    <t>C019444</t>
  </si>
  <si>
    <t>C019445</t>
  </si>
  <si>
    <t>C019446</t>
  </si>
  <si>
    <t>C019447</t>
  </si>
  <si>
    <t>C019448</t>
  </si>
  <si>
    <t>C019449</t>
  </si>
  <si>
    <t>C019450</t>
  </si>
  <si>
    <t>C019451</t>
  </si>
  <si>
    <t>C019452</t>
  </si>
  <si>
    <t>C019453</t>
  </si>
  <si>
    <t>C019454</t>
  </si>
  <si>
    <t>C019455</t>
  </si>
  <si>
    <t>C019456</t>
  </si>
  <si>
    <t>C019457</t>
  </si>
  <si>
    <t>C019458</t>
  </si>
  <si>
    <t>C019459</t>
  </si>
  <si>
    <t>C019460</t>
  </si>
  <si>
    <t>C019461</t>
  </si>
  <si>
    <t>C019462</t>
  </si>
  <si>
    <t>C019463</t>
  </si>
  <si>
    <t>C019464</t>
  </si>
  <si>
    <t>C019465</t>
  </si>
  <si>
    <t>C019466</t>
  </si>
  <si>
    <t>C019467</t>
  </si>
  <si>
    <t>C019468</t>
  </si>
  <si>
    <t>C019469</t>
  </si>
  <si>
    <t>C019470</t>
  </si>
  <si>
    <t>C019471</t>
  </si>
  <si>
    <t>C019472</t>
  </si>
  <si>
    <t>C019473</t>
  </si>
  <si>
    <t>C019474</t>
  </si>
  <si>
    <t>C019475</t>
  </si>
  <si>
    <t>C019476</t>
  </si>
  <si>
    <t>C019477</t>
  </si>
  <si>
    <t>C019478</t>
  </si>
  <si>
    <t>C019479</t>
  </si>
  <si>
    <t>C019480</t>
  </si>
  <si>
    <t>C019481</t>
  </si>
  <si>
    <t>C019482</t>
  </si>
  <si>
    <t>C019483</t>
  </si>
  <si>
    <t>C019484</t>
  </si>
  <si>
    <t>C019485</t>
  </si>
  <si>
    <t>C019486</t>
  </si>
  <si>
    <t>C019487</t>
  </si>
  <si>
    <t>C019488</t>
  </si>
  <si>
    <t>C019489</t>
  </si>
  <si>
    <t>C019490</t>
  </si>
  <si>
    <t>C019491</t>
  </si>
  <si>
    <t>C019492</t>
  </si>
  <si>
    <t>C019493</t>
  </si>
  <si>
    <t>C019494</t>
  </si>
  <si>
    <t>C019495</t>
  </si>
  <si>
    <t>C019496</t>
  </si>
  <si>
    <t>C019497</t>
  </si>
  <si>
    <t>C019498</t>
  </si>
  <si>
    <t>C019499</t>
  </si>
  <si>
    <t>C019500</t>
  </si>
  <si>
    <t>C019501</t>
  </si>
  <si>
    <t>C019502</t>
  </si>
  <si>
    <t>C019503</t>
  </si>
  <si>
    <t>C019504</t>
  </si>
  <si>
    <t>C019505</t>
  </si>
  <si>
    <t>C019506</t>
  </si>
  <si>
    <t>C019507</t>
  </si>
  <si>
    <t>C019508</t>
  </si>
  <si>
    <t>C019509</t>
  </si>
  <si>
    <t>C019510</t>
  </si>
  <si>
    <t>C019511</t>
  </si>
  <si>
    <t>C019512</t>
  </si>
  <si>
    <t>C019513</t>
  </si>
  <si>
    <t>C019514</t>
  </si>
  <si>
    <t>C019515</t>
  </si>
  <si>
    <t>C019516</t>
  </si>
  <si>
    <t>C019517</t>
  </si>
  <si>
    <t>C019518</t>
  </si>
  <si>
    <t>C019519</t>
  </si>
  <si>
    <t>C019520</t>
  </si>
  <si>
    <t>C019521</t>
  </si>
  <si>
    <t>C019522</t>
  </si>
  <si>
    <t>C019523</t>
  </si>
  <si>
    <t>C019524</t>
  </si>
  <si>
    <t>C019525</t>
  </si>
  <si>
    <t>C019526</t>
  </si>
  <si>
    <t>C019527</t>
  </si>
  <si>
    <t>C019528</t>
  </si>
  <si>
    <t>C019529</t>
  </si>
  <si>
    <t>C019530</t>
  </si>
  <si>
    <t>C019531</t>
  </si>
  <si>
    <t>C019532</t>
  </si>
  <si>
    <t>C019533</t>
  </si>
  <si>
    <t>C019534</t>
  </si>
  <si>
    <t>C019535</t>
  </si>
  <si>
    <t>C019536</t>
  </si>
  <si>
    <t>C019537</t>
  </si>
  <si>
    <t>C019538</t>
  </si>
  <si>
    <t>C019539</t>
  </si>
  <si>
    <t>C019540</t>
  </si>
  <si>
    <t>C019541</t>
  </si>
  <si>
    <t>C019542</t>
  </si>
  <si>
    <t>C019543</t>
  </si>
  <si>
    <t>C019544</t>
  </si>
  <si>
    <t>C019545</t>
  </si>
  <si>
    <t>C019546</t>
  </si>
  <si>
    <t>C019547</t>
  </si>
  <si>
    <t>C019548</t>
  </si>
  <si>
    <t>C019549</t>
  </si>
  <si>
    <t>C019550</t>
  </si>
  <si>
    <t>C019551</t>
  </si>
  <si>
    <t>C019552</t>
  </si>
  <si>
    <t>C019553</t>
  </si>
  <si>
    <t>C019554</t>
  </si>
  <si>
    <t>C019555</t>
  </si>
  <si>
    <t>C019556</t>
  </si>
  <si>
    <t>C019557</t>
  </si>
  <si>
    <t>C019558</t>
  </si>
  <si>
    <t>C019559</t>
  </si>
  <si>
    <t>C019560</t>
  </si>
  <si>
    <t>C019561</t>
  </si>
  <si>
    <t>C019562</t>
  </si>
  <si>
    <t>C019563</t>
  </si>
  <si>
    <t>C019564</t>
  </si>
  <si>
    <t>C019565</t>
  </si>
  <si>
    <t>C019566</t>
  </si>
  <si>
    <t>C019567</t>
  </si>
  <si>
    <t>C019568</t>
  </si>
  <si>
    <t>C019569</t>
  </si>
  <si>
    <t>C019570</t>
  </si>
  <si>
    <t>C019571</t>
  </si>
  <si>
    <t>C019572</t>
  </si>
  <si>
    <t>C019573</t>
  </si>
  <si>
    <t>C019574</t>
  </si>
  <si>
    <t>C019575</t>
  </si>
  <si>
    <t>C019576</t>
  </si>
  <si>
    <t>C019577</t>
  </si>
  <si>
    <t>C019578</t>
  </si>
  <si>
    <t>C019579</t>
  </si>
  <si>
    <t>C019580</t>
  </si>
  <si>
    <t>C019581</t>
  </si>
  <si>
    <t>C019582</t>
  </si>
  <si>
    <t>C019583</t>
  </si>
  <si>
    <t>C019584</t>
  </si>
  <si>
    <t>C019585</t>
  </si>
  <si>
    <t>C019586</t>
  </si>
  <si>
    <t>C019587</t>
  </si>
  <si>
    <t>C019588</t>
  </si>
  <si>
    <t>C019589</t>
  </si>
  <si>
    <t>C019590</t>
  </si>
  <si>
    <t>C019591</t>
  </si>
  <si>
    <t>C019592</t>
  </si>
  <si>
    <t>C019593</t>
  </si>
  <si>
    <t>C019594</t>
  </si>
  <si>
    <t>C019595</t>
  </si>
  <si>
    <t>C019596</t>
  </si>
  <si>
    <t>C019597</t>
  </si>
  <si>
    <t>C019598</t>
  </si>
  <si>
    <t>C019599</t>
  </si>
  <si>
    <t>C019600</t>
  </si>
  <si>
    <t>C019601</t>
  </si>
  <si>
    <t>C019602</t>
  </si>
  <si>
    <t>C019603</t>
  </si>
  <si>
    <t>C019604</t>
  </si>
  <si>
    <t>C019605</t>
  </si>
  <si>
    <t>C019606</t>
  </si>
  <si>
    <t>C019607</t>
  </si>
  <si>
    <t>C019608</t>
  </si>
  <si>
    <t>C019609</t>
  </si>
  <si>
    <t>C019610</t>
  </si>
  <si>
    <t>C019611</t>
  </si>
  <si>
    <t>C019612</t>
  </si>
  <si>
    <t>C019613</t>
  </si>
  <si>
    <t>C019614</t>
  </si>
  <si>
    <t>C019615</t>
  </si>
  <si>
    <t>C019616</t>
  </si>
  <si>
    <t>C019617</t>
  </si>
  <si>
    <t>C019618</t>
  </si>
  <si>
    <t>C019619</t>
  </si>
  <si>
    <t>C019620</t>
  </si>
  <si>
    <t>C019621</t>
  </si>
  <si>
    <t>C019622</t>
  </si>
  <si>
    <t>C019623</t>
  </si>
  <si>
    <t>C019624</t>
  </si>
  <si>
    <t>C019625</t>
  </si>
  <si>
    <t>C019626</t>
  </si>
  <si>
    <t>C019627</t>
  </si>
  <si>
    <t>C019628</t>
  </si>
  <si>
    <t>C019629</t>
  </si>
  <si>
    <t>C019630</t>
  </si>
  <si>
    <t>C019631</t>
  </si>
  <si>
    <t>C019632</t>
  </si>
  <si>
    <t>C019633</t>
  </si>
  <si>
    <t>C019634</t>
  </si>
  <si>
    <t>C019635</t>
  </si>
  <si>
    <t>C019636</t>
  </si>
  <si>
    <t>C019637</t>
  </si>
  <si>
    <t>C019638</t>
  </si>
  <si>
    <t>C019639</t>
  </si>
  <si>
    <t>C019640</t>
  </si>
  <si>
    <t>C019641</t>
  </si>
  <si>
    <t>C019642</t>
  </si>
  <si>
    <t>C019643</t>
  </si>
  <si>
    <t>C019644</t>
  </si>
  <si>
    <t>C019645</t>
  </si>
  <si>
    <t>C019646</t>
  </si>
  <si>
    <t>C019647</t>
  </si>
  <si>
    <t>C019648</t>
  </si>
  <si>
    <t>C019649</t>
  </si>
  <si>
    <t>C019650</t>
  </si>
  <si>
    <t>C019651</t>
  </si>
  <si>
    <t>C019652</t>
  </si>
  <si>
    <t>C019653</t>
  </si>
  <si>
    <t>C019654</t>
  </si>
  <si>
    <t>C019655</t>
  </si>
  <si>
    <t>C019656</t>
  </si>
  <si>
    <t>C019657</t>
  </si>
  <si>
    <t>C019658</t>
  </si>
  <si>
    <t>C019659</t>
  </si>
  <si>
    <t>C019660</t>
  </si>
  <si>
    <t>C019661</t>
  </si>
  <si>
    <t>C019662</t>
  </si>
  <si>
    <t>C019663</t>
  </si>
  <si>
    <t>C019664</t>
  </si>
  <si>
    <t>C019665</t>
  </si>
  <si>
    <t>C019666</t>
  </si>
  <si>
    <t>C019667</t>
  </si>
  <si>
    <t>C019668</t>
  </si>
  <si>
    <t>C019669</t>
  </si>
  <si>
    <t>C019670</t>
  </si>
  <si>
    <t>C019671</t>
  </si>
  <si>
    <t>C019672</t>
  </si>
  <si>
    <t>C019673</t>
  </si>
  <si>
    <t>C019674</t>
  </si>
  <si>
    <t>C019675</t>
  </si>
  <si>
    <t>C019676</t>
  </si>
  <si>
    <t>C019677</t>
  </si>
  <si>
    <t>C019678</t>
  </si>
  <si>
    <t>C019679</t>
  </si>
  <si>
    <t>C019680</t>
  </si>
  <si>
    <t>C019681</t>
  </si>
  <si>
    <t>C019682</t>
  </si>
  <si>
    <t>C019683</t>
  </si>
  <si>
    <t>C019684</t>
  </si>
  <si>
    <t>C019685</t>
  </si>
  <si>
    <t>C019686</t>
  </si>
  <si>
    <t>C019687</t>
  </si>
  <si>
    <t>C019688</t>
  </si>
  <si>
    <t>C019689</t>
  </si>
  <si>
    <t>C019690</t>
  </si>
  <si>
    <t>C019691</t>
  </si>
  <si>
    <t>C019692</t>
  </si>
  <si>
    <t>C019693</t>
  </si>
  <si>
    <t>C019694</t>
  </si>
  <si>
    <t>C019695</t>
  </si>
  <si>
    <t>C019696</t>
  </si>
  <si>
    <t>C019697</t>
  </si>
  <si>
    <t>C019698</t>
  </si>
  <si>
    <t>C019699</t>
  </si>
  <si>
    <t>C019700</t>
  </si>
  <si>
    <t>C019701</t>
  </si>
  <si>
    <t>C019702</t>
  </si>
  <si>
    <t>C019703</t>
  </si>
  <si>
    <t>C019704</t>
  </si>
  <si>
    <t>C019705</t>
  </si>
  <si>
    <t>C019706</t>
  </si>
  <si>
    <t>C019707</t>
  </si>
  <si>
    <t>C019708</t>
  </si>
  <si>
    <t>C019709</t>
  </si>
  <si>
    <t>C019710</t>
  </si>
  <si>
    <t>C019711</t>
  </si>
  <si>
    <t>C019712</t>
  </si>
  <si>
    <t>C019713</t>
  </si>
  <si>
    <t>C019714</t>
  </si>
  <si>
    <t>C019715</t>
  </si>
  <si>
    <t>C019716</t>
  </si>
  <si>
    <t>C019717</t>
  </si>
  <si>
    <t>C019718</t>
  </si>
  <si>
    <t>C019719</t>
  </si>
  <si>
    <t>C019720</t>
  </si>
  <si>
    <t>C019721</t>
  </si>
  <si>
    <t>C019722</t>
  </si>
  <si>
    <t>C019723</t>
  </si>
  <si>
    <t>C019724</t>
  </si>
  <si>
    <t>C019725</t>
  </si>
  <si>
    <t>C019726</t>
  </si>
  <si>
    <t>C019727</t>
  </si>
  <si>
    <t>C019728</t>
  </si>
  <si>
    <t>C019729</t>
  </si>
  <si>
    <t>C019730</t>
  </si>
  <si>
    <t>C019731</t>
  </si>
  <si>
    <t>C019732</t>
  </si>
  <si>
    <t>C019733</t>
  </si>
  <si>
    <t>C019734</t>
  </si>
  <si>
    <t>C019735</t>
  </si>
  <si>
    <t>C019736</t>
  </si>
  <si>
    <t>C019737</t>
  </si>
  <si>
    <t>C019738</t>
  </si>
  <si>
    <t>C019739</t>
  </si>
  <si>
    <t>C019740</t>
  </si>
  <si>
    <t>C019741</t>
  </si>
  <si>
    <t>C019742</t>
  </si>
  <si>
    <t>C019743</t>
  </si>
  <si>
    <t>C019744</t>
  </si>
  <si>
    <t>C019745</t>
  </si>
  <si>
    <t>C019746</t>
  </si>
  <si>
    <t>C019747</t>
  </si>
  <si>
    <t>C019748</t>
  </si>
  <si>
    <t>C019749</t>
  </si>
  <si>
    <t>C019750</t>
  </si>
  <si>
    <t>C019751</t>
  </si>
  <si>
    <t>C019752</t>
  </si>
  <si>
    <t>C019753</t>
  </si>
  <si>
    <t>C019754</t>
  </si>
  <si>
    <t>C019755</t>
  </si>
  <si>
    <t>C019756</t>
  </si>
  <si>
    <t>C019757</t>
  </si>
  <si>
    <t>C019758</t>
  </si>
  <si>
    <t>C019759</t>
  </si>
  <si>
    <t>C019760</t>
  </si>
  <si>
    <t>C019761</t>
  </si>
  <si>
    <t>C019762</t>
  </si>
  <si>
    <t>C019763</t>
  </si>
  <si>
    <t>C019764</t>
  </si>
  <si>
    <t>C019765</t>
  </si>
  <si>
    <t>C019766</t>
  </si>
  <si>
    <t>C019767</t>
  </si>
  <si>
    <t>C019768</t>
  </si>
  <si>
    <t>C019769</t>
  </si>
  <si>
    <t>C019770</t>
  </si>
  <si>
    <t>C019771</t>
  </si>
  <si>
    <t>C019772</t>
  </si>
  <si>
    <t>C019773</t>
  </si>
  <si>
    <t>C019774</t>
  </si>
  <si>
    <t>C019775</t>
  </si>
  <si>
    <t>C019776</t>
  </si>
  <si>
    <t>C019777</t>
  </si>
  <si>
    <t>C019778</t>
  </si>
  <si>
    <t>C019779</t>
  </si>
  <si>
    <t>C019780</t>
  </si>
  <si>
    <t>C019781</t>
  </si>
  <si>
    <t>C019782</t>
  </si>
  <si>
    <t>C019783</t>
  </si>
  <si>
    <t>C019784</t>
  </si>
  <si>
    <t>C019785</t>
  </si>
  <si>
    <t>C019786</t>
  </si>
  <si>
    <t>C019787</t>
  </si>
  <si>
    <t>C019788</t>
  </si>
  <si>
    <t>C019789</t>
  </si>
  <si>
    <t>C019790</t>
  </si>
  <si>
    <t>C019791</t>
  </si>
  <si>
    <t>C019792</t>
  </si>
  <si>
    <t>C019793</t>
  </si>
  <si>
    <t>C019794</t>
  </si>
  <si>
    <t>C019795</t>
  </si>
  <si>
    <t>C019796</t>
  </si>
  <si>
    <t>C019797</t>
  </si>
  <si>
    <t>C019798</t>
  </si>
  <si>
    <t>C019799</t>
  </si>
  <si>
    <t>C019800</t>
  </si>
  <si>
    <t>C019801</t>
  </si>
  <si>
    <t>C019802</t>
  </si>
  <si>
    <t>C019803</t>
  </si>
  <si>
    <t>C019804</t>
  </si>
  <si>
    <t>C019805</t>
  </si>
  <si>
    <t>C019806</t>
  </si>
  <si>
    <t>C019807</t>
  </si>
  <si>
    <t>C019808</t>
  </si>
  <si>
    <t>C019809</t>
  </si>
  <si>
    <t>C019810</t>
  </si>
  <si>
    <t>C019811</t>
  </si>
  <si>
    <t>C019812</t>
  </si>
  <si>
    <t>C019813</t>
  </si>
  <si>
    <t>C019814</t>
  </si>
  <si>
    <t>C019815</t>
  </si>
  <si>
    <t>C019816</t>
  </si>
  <si>
    <t>C019817</t>
  </si>
  <si>
    <t>C019818</t>
  </si>
  <si>
    <t>C019819</t>
  </si>
  <si>
    <t>C019820</t>
  </si>
  <si>
    <t>C019821</t>
  </si>
  <si>
    <t>C019822</t>
  </si>
  <si>
    <t>C019823</t>
  </si>
  <si>
    <t>C019824</t>
  </si>
  <si>
    <t>C019825</t>
  </si>
  <si>
    <t>C019826</t>
  </si>
  <si>
    <t>C019827</t>
  </si>
  <si>
    <t>C019828</t>
  </si>
  <si>
    <t>C019829</t>
  </si>
  <si>
    <t>C019830</t>
  </si>
  <si>
    <t>C019831</t>
  </si>
  <si>
    <t>C019832</t>
  </si>
  <si>
    <t>C019833</t>
  </si>
  <si>
    <t>C019834</t>
  </si>
  <si>
    <t>C019835</t>
  </si>
  <si>
    <t>C019836</t>
  </si>
  <si>
    <t>C019837</t>
  </si>
  <si>
    <t>C019838</t>
  </si>
  <si>
    <t>C019839</t>
  </si>
  <si>
    <t>C019840</t>
  </si>
  <si>
    <t>C019841</t>
  </si>
  <si>
    <t>C019842</t>
  </si>
  <si>
    <t>C019843</t>
  </si>
  <si>
    <t>C019844</t>
  </si>
  <si>
    <t>C019845</t>
  </si>
  <si>
    <t>C019846</t>
  </si>
  <si>
    <t>C019847</t>
  </si>
  <si>
    <t>C019848</t>
  </si>
  <si>
    <t>C019849</t>
  </si>
  <si>
    <t>C019850</t>
  </si>
  <si>
    <t>C019851</t>
  </si>
  <si>
    <t>C019852</t>
  </si>
  <si>
    <t>C019853</t>
  </si>
  <si>
    <t>C019854</t>
  </si>
  <si>
    <t>C019855</t>
  </si>
  <si>
    <t>C019856</t>
  </si>
  <si>
    <t>C019857</t>
  </si>
  <si>
    <t>C019858</t>
  </si>
  <si>
    <t>C019859</t>
  </si>
  <si>
    <t>C019860</t>
  </si>
  <si>
    <t>C019861</t>
  </si>
  <si>
    <t>C019862</t>
  </si>
  <si>
    <t>C019863</t>
  </si>
  <si>
    <t>C019864</t>
  </si>
  <si>
    <t>C019865</t>
  </si>
  <si>
    <t>C019866</t>
  </si>
  <si>
    <t>C019867</t>
  </si>
  <si>
    <t>C019868</t>
  </si>
  <si>
    <t>C019869</t>
  </si>
  <si>
    <t>C019870</t>
  </si>
  <si>
    <t>C019871</t>
  </si>
  <si>
    <t>C019872</t>
  </si>
  <si>
    <t>C019873</t>
  </si>
  <si>
    <t>C019874</t>
  </si>
  <si>
    <t>C019875</t>
  </si>
  <si>
    <t>C019876</t>
  </si>
  <si>
    <t>C019877</t>
  </si>
  <si>
    <t>C019878</t>
  </si>
  <si>
    <t>C019879</t>
  </si>
  <si>
    <t>C019880</t>
  </si>
  <si>
    <t>C019881</t>
  </si>
  <si>
    <t>C019882</t>
  </si>
  <si>
    <t>C019883</t>
  </si>
  <si>
    <t>C019884</t>
  </si>
  <si>
    <t>C019885</t>
  </si>
  <si>
    <t>C019886</t>
  </si>
  <si>
    <t>C019887</t>
  </si>
  <si>
    <t>C019888</t>
  </si>
  <si>
    <t>C019889</t>
  </si>
  <si>
    <t>C019890</t>
  </si>
  <si>
    <t>C019891</t>
  </si>
  <si>
    <t>C019892</t>
  </si>
  <si>
    <t>C019893</t>
  </si>
  <si>
    <t>C019894</t>
  </si>
  <si>
    <t>C019895</t>
  </si>
  <si>
    <t>C019896</t>
  </si>
  <si>
    <t>C019897</t>
  </si>
  <si>
    <t>C019898</t>
  </si>
  <si>
    <t>C019899</t>
  </si>
  <si>
    <t>C019900</t>
  </si>
  <si>
    <t>C019901</t>
  </si>
  <si>
    <t>C019902</t>
  </si>
  <si>
    <t>C019903</t>
  </si>
  <si>
    <t>C019904</t>
  </si>
  <si>
    <t>C019905</t>
  </si>
  <si>
    <t>C019906</t>
  </si>
  <si>
    <t>C019907</t>
  </si>
  <si>
    <t>C019908</t>
  </si>
  <si>
    <t>C019909</t>
  </si>
  <si>
    <t>C019910</t>
  </si>
  <si>
    <t>C019911</t>
  </si>
  <si>
    <t>C019912</t>
  </si>
  <si>
    <t>C019913</t>
  </si>
  <si>
    <t>C019914</t>
  </si>
  <si>
    <t>C019915</t>
  </si>
  <si>
    <t>C019916</t>
  </si>
  <si>
    <t>C019917</t>
  </si>
  <si>
    <t>C019918</t>
  </si>
  <si>
    <t>C019919</t>
  </si>
  <si>
    <t>C019920</t>
  </si>
  <si>
    <t>C019921</t>
  </si>
  <si>
    <t>C019922</t>
  </si>
  <si>
    <t>C019923</t>
  </si>
  <si>
    <t>C019924</t>
  </si>
  <si>
    <t>C019925</t>
  </si>
  <si>
    <t>C019926</t>
  </si>
  <si>
    <t>C019927</t>
  </si>
  <si>
    <t>C019928</t>
  </si>
  <si>
    <t>C019929</t>
  </si>
  <si>
    <t>C019930</t>
  </si>
  <si>
    <t>C019931</t>
  </si>
  <si>
    <t>C019932</t>
  </si>
  <si>
    <t>C019933</t>
  </si>
  <si>
    <t>C019934</t>
  </si>
  <si>
    <t>C019935</t>
  </si>
  <si>
    <t>C019936</t>
  </si>
  <si>
    <t>C019937</t>
  </si>
  <si>
    <t>C019938</t>
  </si>
  <si>
    <t>C019939</t>
  </si>
  <si>
    <t>C019940</t>
  </si>
  <si>
    <t>C019941</t>
  </si>
  <si>
    <t>C019942</t>
  </si>
  <si>
    <t>C019943</t>
  </si>
  <si>
    <t>C019944</t>
  </si>
  <si>
    <t>C019945</t>
  </si>
  <si>
    <t>C019946</t>
  </si>
  <si>
    <t>C019947</t>
  </si>
  <si>
    <t>C019948</t>
  </si>
  <si>
    <t>C019949</t>
  </si>
  <si>
    <t>C019950</t>
  </si>
  <si>
    <t>C019951</t>
  </si>
  <si>
    <t>C019952</t>
  </si>
  <si>
    <t>C019953</t>
  </si>
  <si>
    <t>C019954</t>
  </si>
  <si>
    <t>C019955</t>
  </si>
  <si>
    <t>C019956</t>
  </si>
  <si>
    <t>C019957</t>
  </si>
  <si>
    <t>C019958</t>
  </si>
  <si>
    <t>C019959</t>
  </si>
  <si>
    <t>C019960</t>
  </si>
  <si>
    <t>C019961</t>
  </si>
  <si>
    <t>C019962</t>
  </si>
  <si>
    <t>C019963</t>
  </si>
  <si>
    <t>C019964</t>
  </si>
  <si>
    <t>C019965</t>
  </si>
  <si>
    <t>C019966</t>
  </si>
  <si>
    <t>C019967</t>
  </si>
  <si>
    <t>C019968</t>
  </si>
  <si>
    <t>C019969</t>
  </si>
  <si>
    <t>C019970</t>
  </si>
  <si>
    <t>C019971</t>
  </si>
  <si>
    <t>C019972</t>
  </si>
  <si>
    <t>C019973</t>
  </si>
  <si>
    <t>C019974</t>
  </si>
  <si>
    <t>C019975</t>
  </si>
  <si>
    <t>C019976</t>
  </si>
  <si>
    <t>C019977</t>
  </si>
  <si>
    <t>C019978</t>
  </si>
  <si>
    <t>C019979</t>
  </si>
  <si>
    <t>C019980</t>
  </si>
  <si>
    <t>C019981</t>
  </si>
  <si>
    <t>C019982</t>
  </si>
  <si>
    <t>C019983</t>
  </si>
  <si>
    <t>C019984</t>
  </si>
  <si>
    <t>C019985</t>
  </si>
  <si>
    <t>C019986</t>
  </si>
  <si>
    <t>C019987</t>
  </si>
  <si>
    <t>C019988</t>
  </si>
  <si>
    <t>C019989</t>
  </si>
  <si>
    <t>C019990</t>
  </si>
  <si>
    <t>C019991</t>
  </si>
  <si>
    <t>C019992</t>
  </si>
  <si>
    <t>C019993</t>
  </si>
  <si>
    <t>C019994</t>
  </si>
  <si>
    <t>C019995</t>
  </si>
  <si>
    <t>C019996</t>
  </si>
  <si>
    <t>C019997</t>
  </si>
  <si>
    <t>C019998</t>
  </si>
  <si>
    <t>C019999</t>
  </si>
  <si>
    <t>C020000</t>
  </si>
  <si>
    <t>C020001</t>
  </si>
  <si>
    <t>C020002</t>
  </si>
  <si>
    <t>C020003</t>
  </si>
  <si>
    <t>C020004</t>
  </si>
  <si>
    <t>C020005</t>
  </si>
  <si>
    <t>C020006</t>
  </si>
  <si>
    <t>C020007</t>
  </si>
  <si>
    <t>C020008</t>
  </si>
  <si>
    <t>C020009</t>
  </si>
  <si>
    <t>C020010</t>
  </si>
  <si>
    <t>C020011</t>
  </si>
  <si>
    <t>C020012</t>
  </si>
  <si>
    <t>C020013</t>
  </si>
  <si>
    <t>C020014</t>
  </si>
  <si>
    <t>C020015</t>
  </si>
  <si>
    <t>C020016</t>
  </si>
  <si>
    <t>C020017</t>
  </si>
  <si>
    <t>C020018</t>
  </si>
  <si>
    <t>C020019</t>
  </si>
  <si>
    <t>C020020</t>
  </si>
  <si>
    <t>C020021</t>
  </si>
  <si>
    <t>C020022</t>
  </si>
  <si>
    <t>C020023</t>
  </si>
  <si>
    <t>C020024</t>
  </si>
  <si>
    <t>C020025</t>
  </si>
  <si>
    <t>C020026</t>
  </si>
  <si>
    <t>C020027</t>
  </si>
  <si>
    <t>C020028</t>
  </si>
  <si>
    <t>C020029</t>
  </si>
  <si>
    <t>C020030</t>
  </si>
  <si>
    <t>C020031</t>
  </si>
  <si>
    <t>C020032</t>
  </si>
  <si>
    <t>C020033</t>
  </si>
  <si>
    <t>C020034</t>
  </si>
  <si>
    <t>C020035</t>
  </si>
  <si>
    <t>C020036</t>
  </si>
  <si>
    <t>C020037</t>
  </si>
  <si>
    <t>C020038</t>
  </si>
  <si>
    <t>C020039</t>
  </si>
  <si>
    <t>C020040</t>
  </si>
  <si>
    <t>C020041</t>
  </si>
  <si>
    <t>C020042</t>
  </si>
  <si>
    <t>C020043</t>
  </si>
  <si>
    <t>C020044</t>
  </si>
  <si>
    <t>C020045</t>
  </si>
  <si>
    <t>C020046</t>
  </si>
  <si>
    <t>C020047</t>
  </si>
  <si>
    <t>C020048</t>
  </si>
  <si>
    <t>C020049</t>
  </si>
  <si>
    <t>C020050</t>
  </si>
  <si>
    <t>C020051</t>
  </si>
  <si>
    <t>C020052</t>
  </si>
  <si>
    <t>C020053</t>
  </si>
  <si>
    <t>C020054</t>
  </si>
  <si>
    <t>C020055</t>
  </si>
  <si>
    <t>C020056</t>
  </si>
  <si>
    <t>C020057</t>
  </si>
  <si>
    <t>C020058</t>
  </si>
  <si>
    <t>C020059</t>
  </si>
  <si>
    <t>C020060</t>
  </si>
  <si>
    <t>C020061</t>
  </si>
  <si>
    <t>C020062</t>
  </si>
  <si>
    <t>C020063</t>
  </si>
  <si>
    <t>C020064</t>
  </si>
  <si>
    <t>C020065</t>
  </si>
  <si>
    <t>C020066</t>
  </si>
  <si>
    <t>C020067</t>
  </si>
  <si>
    <t>C020068</t>
  </si>
  <si>
    <t>C020069</t>
  </si>
  <si>
    <t>C020070</t>
  </si>
  <si>
    <t>C020071</t>
  </si>
  <si>
    <t>C020072</t>
  </si>
  <si>
    <t>C020073</t>
  </si>
  <si>
    <t>C020074</t>
  </si>
  <si>
    <t>C020075</t>
  </si>
  <si>
    <t>C020076</t>
  </si>
  <si>
    <t>C020077</t>
  </si>
  <si>
    <t>C020078</t>
  </si>
  <si>
    <t>C020079</t>
  </si>
  <si>
    <t>C020080</t>
  </si>
  <si>
    <t>C020081</t>
  </si>
  <si>
    <t>C020082</t>
  </si>
  <si>
    <t>C020083</t>
  </si>
  <si>
    <t>C020084</t>
  </si>
  <si>
    <t>C020085</t>
  </si>
  <si>
    <t>C020086</t>
  </si>
  <si>
    <t>C020087</t>
  </si>
  <si>
    <t>C020088</t>
  </si>
  <si>
    <t>C020089</t>
  </si>
  <si>
    <t>C020090</t>
  </si>
  <si>
    <t>C020091</t>
  </si>
  <si>
    <t>C020092</t>
  </si>
  <si>
    <t>C020093</t>
  </si>
  <si>
    <t>C020094</t>
  </si>
  <si>
    <t>C020095</t>
  </si>
  <si>
    <t>C020096</t>
  </si>
  <si>
    <t>C020097</t>
  </si>
  <si>
    <t>C020098</t>
  </si>
  <si>
    <t>C020099</t>
  </si>
  <si>
    <t>C020100</t>
  </si>
  <si>
    <t>C020101</t>
  </si>
  <si>
    <t>C020102</t>
  </si>
  <si>
    <t>C020103</t>
  </si>
  <si>
    <t>C020104</t>
  </si>
  <si>
    <t>C020105</t>
  </si>
  <si>
    <t>C020106</t>
  </si>
  <si>
    <t>C020107</t>
  </si>
  <si>
    <t>C020108</t>
  </si>
  <si>
    <t>C020109</t>
  </si>
  <si>
    <t>C020110</t>
  </si>
  <si>
    <t>C020111</t>
  </si>
  <si>
    <t>C020112</t>
  </si>
  <si>
    <t>C020113</t>
  </si>
  <si>
    <t>C020114</t>
  </si>
  <si>
    <t>C020115</t>
  </si>
  <si>
    <t>C020116</t>
  </si>
  <si>
    <t>C020117</t>
  </si>
  <si>
    <t>C020118</t>
  </si>
  <si>
    <t>C020119</t>
  </si>
  <si>
    <t>C020120</t>
  </si>
  <si>
    <t>C020121</t>
  </si>
  <si>
    <t>C020122</t>
  </si>
  <si>
    <t>C020123</t>
  </si>
  <si>
    <t>C020124</t>
  </si>
  <si>
    <t>C020125</t>
  </si>
  <si>
    <t>C020126</t>
  </si>
  <si>
    <t>C020127</t>
  </si>
  <si>
    <t>C020128</t>
  </si>
  <si>
    <t>C020129</t>
  </si>
  <si>
    <t>C020130</t>
  </si>
  <si>
    <t>C020131</t>
  </si>
  <si>
    <t>C020132</t>
  </si>
  <si>
    <t>C020133</t>
  </si>
  <si>
    <t>C020134</t>
  </si>
  <si>
    <t>C020135</t>
  </si>
  <si>
    <t>C020136</t>
  </si>
  <si>
    <t>C020137</t>
  </si>
  <si>
    <t>C020138</t>
  </si>
  <si>
    <t>C020139</t>
  </si>
  <si>
    <t>C020140</t>
  </si>
  <si>
    <t>C020141</t>
  </si>
  <si>
    <t>C020142</t>
  </si>
  <si>
    <t>C020143</t>
  </si>
  <si>
    <t>C020144</t>
  </si>
  <si>
    <t>C020145</t>
  </si>
  <si>
    <t>C020146</t>
  </si>
  <si>
    <t>C020147</t>
  </si>
  <si>
    <t>C020148</t>
  </si>
  <si>
    <t>C020149</t>
  </si>
  <si>
    <t>C020150</t>
  </si>
  <si>
    <t>C020151</t>
  </si>
  <si>
    <t>C020152</t>
  </si>
  <si>
    <t>C020153</t>
  </si>
  <si>
    <t>C020154</t>
  </si>
  <si>
    <t>C020155</t>
  </si>
  <si>
    <t>C020156</t>
  </si>
  <si>
    <t>C020157</t>
  </si>
  <si>
    <t>C020158</t>
  </si>
  <si>
    <t>C020159</t>
  </si>
  <si>
    <t>C020160</t>
  </si>
  <si>
    <t>C020161</t>
  </si>
  <si>
    <t>C020162</t>
  </si>
  <si>
    <t>C020163</t>
  </si>
  <si>
    <t>C020164</t>
  </si>
  <si>
    <t>C020165</t>
  </si>
  <si>
    <t>C020166</t>
  </si>
  <si>
    <t>C020167</t>
  </si>
  <si>
    <t>C020168</t>
  </si>
  <si>
    <t>C020169</t>
  </si>
  <si>
    <t>C020170</t>
  </si>
  <si>
    <t>C020171</t>
  </si>
  <si>
    <t>C020172</t>
  </si>
  <si>
    <t>C020173</t>
  </si>
  <si>
    <t>C020174</t>
  </si>
  <si>
    <t>C020175</t>
  </si>
  <si>
    <t>C020176</t>
  </si>
  <si>
    <t>C020177</t>
  </si>
  <si>
    <t>C020178</t>
  </si>
  <si>
    <t>C020179</t>
  </si>
  <si>
    <t>C020180</t>
  </si>
  <si>
    <t>C020181</t>
  </si>
  <si>
    <t>C020182</t>
  </si>
  <si>
    <t>C020183</t>
  </si>
  <si>
    <t>C020184</t>
  </si>
  <si>
    <t>C020185</t>
  </si>
  <si>
    <t>C020186</t>
  </si>
  <si>
    <t>C020187</t>
  </si>
  <si>
    <t>C020188</t>
  </si>
  <si>
    <t>C020189</t>
  </si>
  <si>
    <t>C020190</t>
  </si>
  <si>
    <t>C020191</t>
  </si>
  <si>
    <t>C020192</t>
  </si>
  <si>
    <t>C020193</t>
  </si>
  <si>
    <t>C020194</t>
  </si>
  <si>
    <t>C020195</t>
  </si>
  <si>
    <t>C020196</t>
  </si>
  <si>
    <t>C020197</t>
  </si>
  <si>
    <t>C020198</t>
  </si>
  <si>
    <t>C020199</t>
  </si>
  <si>
    <t>C020200</t>
  </si>
  <si>
    <t>C020201</t>
  </si>
  <si>
    <t>C020202</t>
  </si>
  <si>
    <t>C020203</t>
  </si>
  <si>
    <t>C020204</t>
  </si>
  <si>
    <t>C020205</t>
  </si>
  <si>
    <t>C020206</t>
  </si>
  <si>
    <t>C020207</t>
  </si>
  <si>
    <t>C020208</t>
  </si>
  <si>
    <t>C020209</t>
  </si>
  <si>
    <t>C020210</t>
  </si>
  <si>
    <t>C020211</t>
  </si>
  <si>
    <t>C020212</t>
  </si>
  <si>
    <t>C020213</t>
  </si>
  <si>
    <t>C020214</t>
  </si>
  <si>
    <t>C020215</t>
  </si>
  <si>
    <t>C020216</t>
  </si>
  <si>
    <t>C020217</t>
  </si>
  <si>
    <t>C020218</t>
  </si>
  <si>
    <t>C020219</t>
  </si>
  <si>
    <t>C020220</t>
  </si>
  <si>
    <t>C020221</t>
  </si>
  <si>
    <t>C020222</t>
  </si>
  <si>
    <t>C020223</t>
  </si>
  <si>
    <t>C020224</t>
  </si>
  <si>
    <t>C020225</t>
  </si>
  <si>
    <t>C020226</t>
  </si>
  <si>
    <t>C020227</t>
  </si>
  <si>
    <t>C020228</t>
  </si>
  <si>
    <t>C020229</t>
  </si>
  <si>
    <t>C020230</t>
  </si>
  <si>
    <t>C020231</t>
  </si>
  <si>
    <t>C020232</t>
  </si>
  <si>
    <t>C020233</t>
  </si>
  <si>
    <t>C020234</t>
  </si>
  <si>
    <t>C020235</t>
  </si>
  <si>
    <t>C020236</t>
  </si>
  <si>
    <t>C020237</t>
  </si>
  <si>
    <t>C020238</t>
  </si>
  <si>
    <t>C020239</t>
  </si>
  <si>
    <t>C020240</t>
  </si>
  <si>
    <t>C020241</t>
  </si>
  <si>
    <t>C020242</t>
  </si>
  <si>
    <t>C020243</t>
  </si>
  <si>
    <t>C020244</t>
  </si>
  <si>
    <t>C020245</t>
  </si>
  <si>
    <t>C020246</t>
  </si>
  <si>
    <t>C020247</t>
  </si>
  <si>
    <t>C020248</t>
  </si>
  <si>
    <t>C020249</t>
  </si>
  <si>
    <t>C020250</t>
  </si>
  <si>
    <t>C020251</t>
  </si>
  <si>
    <t>C020252</t>
  </si>
  <si>
    <t>C020253</t>
  </si>
  <si>
    <t>C020254</t>
  </si>
  <si>
    <t>C020255</t>
  </si>
  <si>
    <t>C020256</t>
  </si>
  <si>
    <t>C020257</t>
  </si>
  <si>
    <t>C020258</t>
  </si>
  <si>
    <t>C020259</t>
  </si>
  <si>
    <t>C020260</t>
  </si>
  <si>
    <t>C020261</t>
  </si>
  <si>
    <t>C020262</t>
  </si>
  <si>
    <t>C020263</t>
  </si>
  <si>
    <t>C020264</t>
  </si>
  <si>
    <t>C020265</t>
  </si>
  <si>
    <t>C020266</t>
  </si>
  <si>
    <t>C020267</t>
  </si>
  <si>
    <t>C020268</t>
  </si>
  <si>
    <t>C020269</t>
  </si>
  <si>
    <t>C020270</t>
  </si>
  <si>
    <t>C020271</t>
  </si>
  <si>
    <t>C020272</t>
  </si>
  <si>
    <t>C020273</t>
  </si>
  <si>
    <t>C020274</t>
  </si>
  <si>
    <t>C020275</t>
  </si>
  <si>
    <t>C020276</t>
  </si>
  <si>
    <t>C020277</t>
  </si>
  <si>
    <t>C020278</t>
  </si>
  <si>
    <t>C020279</t>
  </si>
  <si>
    <t>C020280</t>
  </si>
  <si>
    <t>C020281</t>
  </si>
  <si>
    <t>C020282</t>
  </si>
  <si>
    <t>C020283</t>
  </si>
  <si>
    <t>C020284</t>
  </si>
  <si>
    <t>C020285</t>
  </si>
  <si>
    <t>C020286</t>
  </si>
  <si>
    <t>C020287</t>
  </si>
  <si>
    <t>C020288</t>
  </si>
  <si>
    <t>C020289</t>
  </si>
  <si>
    <t>C020290</t>
  </si>
  <si>
    <t>C020291</t>
  </si>
  <si>
    <t>C020292</t>
  </si>
  <si>
    <t>C020293</t>
  </si>
  <si>
    <t>C020294</t>
  </si>
  <si>
    <t>C020295</t>
  </si>
  <si>
    <t>C020296</t>
  </si>
  <si>
    <t>C020297</t>
  </si>
  <si>
    <t>C020298</t>
  </si>
  <si>
    <t>C020299</t>
  </si>
  <si>
    <t>C020300</t>
  </si>
  <si>
    <t>C020301</t>
  </si>
  <si>
    <t>C020302</t>
  </si>
  <si>
    <t>C020303</t>
  </si>
  <si>
    <t>C020304</t>
  </si>
  <si>
    <t>C020305</t>
  </si>
  <si>
    <t>C020306</t>
  </si>
  <si>
    <t>C020307</t>
  </si>
  <si>
    <t>C020308</t>
  </si>
  <si>
    <t>C020309</t>
  </si>
  <si>
    <t>C020310</t>
  </si>
  <si>
    <t>C020311</t>
  </si>
  <si>
    <t>C020312</t>
  </si>
  <si>
    <t>C020313</t>
  </si>
  <si>
    <t>C020314</t>
  </si>
  <si>
    <t>C020315</t>
  </si>
  <si>
    <t>C020316</t>
  </si>
  <si>
    <t>C020317</t>
  </si>
  <si>
    <t>C020318</t>
  </si>
  <si>
    <t>C020319</t>
  </si>
  <si>
    <t>C020320</t>
  </si>
  <si>
    <t>C020321</t>
  </si>
  <si>
    <t>C020322</t>
  </si>
  <si>
    <t>C020323</t>
  </si>
  <si>
    <t>C020324</t>
  </si>
  <si>
    <t>C020325</t>
  </si>
  <si>
    <t>C020326</t>
  </si>
  <si>
    <t>C020327</t>
  </si>
  <si>
    <t>C020328</t>
  </si>
  <si>
    <t>C020329</t>
  </si>
  <si>
    <t>C020330</t>
  </si>
  <si>
    <t>C020331</t>
  </si>
  <si>
    <t>C020332</t>
  </si>
  <si>
    <t>C020333</t>
  </si>
  <si>
    <t>C020334</t>
  </si>
  <si>
    <t>C020335</t>
  </si>
  <si>
    <t>C020336</t>
  </si>
  <si>
    <t>C020337</t>
  </si>
  <si>
    <t>C020338</t>
  </si>
  <si>
    <t>C020339</t>
  </si>
  <si>
    <t>C020340</t>
  </si>
  <si>
    <t>C020341</t>
  </si>
  <si>
    <t>C020342</t>
  </si>
  <si>
    <t>C020343</t>
  </si>
  <si>
    <t>C020344</t>
  </si>
  <si>
    <t>C020345</t>
  </si>
  <si>
    <t>C020346</t>
  </si>
  <si>
    <t>C020347</t>
  </si>
  <si>
    <t>C020348</t>
  </si>
  <si>
    <t>C020349</t>
  </si>
  <si>
    <t>C020350</t>
  </si>
  <si>
    <t>C020351</t>
  </si>
  <si>
    <t>C020352</t>
  </si>
  <si>
    <t>C020353</t>
  </si>
  <si>
    <t>C020354</t>
  </si>
  <si>
    <t>C020355</t>
  </si>
  <si>
    <t>C020356</t>
  </si>
  <si>
    <t>C020357</t>
  </si>
  <si>
    <t>C020358</t>
  </si>
  <si>
    <t>C020359</t>
  </si>
  <si>
    <t>C020360</t>
  </si>
  <si>
    <t>C020361</t>
  </si>
  <si>
    <t>C020362</t>
  </si>
  <si>
    <t>C020363</t>
  </si>
  <si>
    <t>C020364</t>
  </si>
  <si>
    <t>C020365</t>
  </si>
  <si>
    <t>C020366</t>
  </si>
  <si>
    <t>C020367</t>
  </si>
  <si>
    <t>C020368</t>
  </si>
  <si>
    <t>C020369</t>
  </si>
  <si>
    <t>C020370</t>
  </si>
  <si>
    <t>C020371</t>
  </si>
  <si>
    <t>C020372</t>
  </si>
  <si>
    <t>C020373</t>
  </si>
  <si>
    <t>C020374</t>
  </si>
  <si>
    <t>C020375</t>
  </si>
  <si>
    <t>C020376</t>
  </si>
  <si>
    <t>C020377</t>
  </si>
  <si>
    <t>C020378</t>
  </si>
  <si>
    <t>C020379</t>
  </si>
  <si>
    <t>C020380</t>
  </si>
  <si>
    <t>C020381</t>
  </si>
  <si>
    <t>C020382</t>
  </si>
  <si>
    <t>C020383</t>
  </si>
  <si>
    <t>C020384</t>
  </si>
  <si>
    <t>C020385</t>
  </si>
  <si>
    <t>C020386</t>
  </si>
  <si>
    <t>C020387</t>
  </si>
  <si>
    <t>C020388</t>
  </si>
  <si>
    <t>C020389</t>
  </si>
  <si>
    <t>C020390</t>
  </si>
  <si>
    <t>C020391</t>
  </si>
  <si>
    <t>C020392</t>
  </si>
  <si>
    <t>C020393</t>
  </si>
  <si>
    <t>C020394</t>
  </si>
  <si>
    <t>C020395</t>
  </si>
  <si>
    <t>C020396</t>
  </si>
  <si>
    <t>C020397</t>
  </si>
  <si>
    <t>C020398</t>
  </si>
  <si>
    <t>C020399</t>
  </si>
  <si>
    <t>C020400</t>
  </si>
  <si>
    <t>C020401</t>
  </si>
  <si>
    <t>C020402</t>
  </si>
  <si>
    <t>C020403</t>
  </si>
  <si>
    <t>C020404</t>
  </si>
  <si>
    <t>C020405</t>
  </si>
  <si>
    <t>C020406</t>
  </si>
  <si>
    <t>C020407</t>
  </si>
  <si>
    <t>C020408</t>
  </si>
  <si>
    <t>C020409</t>
  </si>
  <si>
    <t>C020410</t>
  </si>
  <si>
    <t>C020411</t>
  </si>
  <si>
    <t>C020412</t>
  </si>
  <si>
    <t>C020413</t>
  </si>
  <si>
    <t>C020414</t>
  </si>
  <si>
    <t>C020415</t>
  </si>
  <si>
    <t>C020416</t>
  </si>
  <si>
    <t>C020417</t>
  </si>
  <si>
    <t>C020418</t>
  </si>
  <si>
    <t>C020419</t>
  </si>
  <si>
    <t>C020420</t>
  </si>
  <si>
    <t>C020421</t>
  </si>
  <si>
    <t>C020422</t>
  </si>
  <si>
    <t>C020423</t>
  </si>
  <si>
    <t>C020424</t>
  </si>
  <si>
    <t>C020425</t>
  </si>
  <si>
    <t>C020426</t>
  </si>
  <si>
    <t>C020427</t>
  </si>
  <si>
    <t>C020428</t>
  </si>
  <si>
    <t>C020429</t>
  </si>
  <si>
    <t>C020430</t>
  </si>
  <si>
    <t>C020431</t>
  </si>
  <si>
    <t>C020432</t>
  </si>
  <si>
    <t>C020433</t>
  </si>
  <si>
    <t>C020434</t>
  </si>
  <si>
    <t>C020435</t>
  </si>
  <si>
    <t>C020436</t>
  </si>
  <si>
    <t>C020437</t>
  </si>
  <si>
    <t>C020438</t>
  </si>
  <si>
    <t>C020439</t>
  </si>
  <si>
    <t>C020440</t>
  </si>
  <si>
    <t>C020441</t>
  </si>
  <si>
    <t>C020442</t>
  </si>
  <si>
    <t>C020443</t>
  </si>
  <si>
    <t>C020444</t>
  </si>
  <si>
    <t>C020445</t>
  </si>
  <si>
    <t>C020446</t>
  </si>
  <si>
    <t>C020447</t>
  </si>
  <si>
    <t>C020448</t>
  </si>
  <si>
    <t>C020449</t>
  </si>
  <si>
    <t>C020450</t>
  </si>
  <si>
    <t>C020451</t>
  </si>
  <si>
    <t>C020452</t>
  </si>
  <si>
    <t>C020453</t>
  </si>
  <si>
    <t>C020454</t>
  </si>
  <si>
    <t>C020455</t>
  </si>
  <si>
    <t>C020456</t>
  </si>
  <si>
    <t>C020457</t>
  </si>
  <si>
    <t>C020458</t>
  </si>
  <si>
    <t>C020459</t>
  </si>
  <si>
    <t>C020460</t>
  </si>
  <si>
    <t>C020461</t>
  </si>
  <si>
    <t>C020462</t>
  </si>
  <si>
    <t>C020463</t>
  </si>
  <si>
    <t>C020464</t>
  </si>
  <si>
    <t>C020465</t>
  </si>
  <si>
    <t>C020466</t>
  </si>
  <si>
    <t>C020467</t>
  </si>
  <si>
    <t>C020468</t>
  </si>
  <si>
    <t>C020469</t>
  </si>
  <si>
    <t>C020470</t>
  </si>
  <si>
    <t>C020471</t>
  </si>
  <si>
    <t>C020472</t>
  </si>
  <si>
    <t>C020473</t>
  </si>
  <si>
    <t>C020474</t>
  </si>
  <si>
    <t>C020475</t>
  </si>
  <si>
    <t>C020476</t>
  </si>
  <si>
    <t>C020477</t>
  </si>
  <si>
    <t>C020478</t>
  </si>
  <si>
    <t>C020479</t>
  </si>
  <si>
    <t>C020480</t>
  </si>
  <si>
    <t>C020481</t>
  </si>
  <si>
    <t>C020482</t>
  </si>
  <si>
    <t>C020483</t>
  </si>
  <si>
    <t>C020484</t>
  </si>
  <si>
    <t>C020485</t>
  </si>
  <si>
    <t>C020486</t>
  </si>
  <si>
    <t>C020487</t>
  </si>
  <si>
    <t>C020488</t>
  </si>
  <si>
    <t>C020489</t>
  </si>
  <si>
    <t>C020490</t>
  </si>
  <si>
    <t>C020491</t>
  </si>
  <si>
    <t>C020492</t>
  </si>
  <si>
    <t>C020493</t>
  </si>
  <si>
    <t>C020494</t>
  </si>
  <si>
    <t>C020495</t>
  </si>
  <si>
    <t>C020496</t>
  </si>
  <si>
    <t>C020497</t>
  </si>
  <si>
    <t>C020498</t>
  </si>
  <si>
    <t>C020499</t>
  </si>
  <si>
    <t>C020500</t>
  </si>
  <si>
    <t>C020501</t>
  </si>
  <si>
    <t>C020502</t>
  </si>
  <si>
    <t>C020503</t>
  </si>
  <si>
    <t>C020504</t>
  </si>
  <si>
    <t>C020505</t>
  </si>
  <si>
    <t>C020506</t>
  </si>
  <si>
    <t>C020507</t>
  </si>
  <si>
    <t>C020508</t>
  </si>
  <si>
    <t>C020509</t>
  </si>
  <si>
    <t>C020510</t>
  </si>
  <si>
    <t>C020511</t>
  </si>
  <si>
    <t>C020512</t>
  </si>
  <si>
    <t>C020513</t>
  </si>
  <si>
    <t>C020514</t>
  </si>
  <si>
    <t>C020515</t>
  </si>
  <si>
    <t>C020516</t>
  </si>
  <si>
    <t>C020517</t>
  </si>
  <si>
    <t>C020518</t>
  </si>
  <si>
    <t>C020519</t>
  </si>
  <si>
    <t>C020520</t>
  </si>
  <si>
    <t>C020521</t>
  </si>
  <si>
    <t>C020522</t>
  </si>
  <si>
    <t>C020523</t>
  </si>
  <si>
    <t>C020524</t>
  </si>
  <si>
    <t>C020525</t>
  </si>
  <si>
    <t>C020526</t>
  </si>
  <si>
    <t>C020527</t>
  </si>
  <si>
    <t>C020528</t>
  </si>
  <si>
    <t>C020529</t>
  </si>
  <si>
    <t>C020530</t>
  </si>
  <si>
    <t>C020531</t>
  </si>
  <si>
    <t>C020532</t>
  </si>
  <si>
    <t>C020533</t>
  </si>
  <si>
    <t>C020534</t>
  </si>
  <si>
    <t>C020535</t>
  </si>
  <si>
    <t>C020536</t>
  </si>
  <si>
    <t>C020537</t>
  </si>
  <si>
    <t>C020538</t>
  </si>
  <si>
    <t>C020539</t>
  </si>
  <si>
    <t>C020540</t>
  </si>
  <si>
    <t>C020541</t>
  </si>
  <si>
    <t>C020542</t>
  </si>
  <si>
    <t>C020543</t>
  </si>
  <si>
    <t>C020544</t>
  </si>
  <si>
    <t>C020545</t>
  </si>
  <si>
    <t>C020546</t>
  </si>
  <si>
    <t>C020547</t>
  </si>
  <si>
    <t>C020548</t>
  </si>
  <si>
    <t>C020549</t>
  </si>
  <si>
    <t>C020550</t>
  </si>
  <si>
    <t>C020551</t>
  </si>
  <si>
    <t>C020552</t>
  </si>
  <si>
    <t>C020553</t>
  </si>
  <si>
    <t>C020554</t>
  </si>
  <si>
    <t>C020555</t>
  </si>
  <si>
    <t>C020556</t>
  </si>
  <si>
    <t>C020557</t>
  </si>
  <si>
    <t>C020558</t>
  </si>
  <si>
    <t>C020559</t>
  </si>
  <si>
    <t>C020560</t>
  </si>
  <si>
    <t>C020561</t>
  </si>
  <si>
    <t>C020562</t>
  </si>
  <si>
    <t>C020563</t>
  </si>
  <si>
    <t>C020564</t>
  </si>
  <si>
    <t>C020565</t>
  </si>
  <si>
    <t>C020566</t>
  </si>
  <si>
    <t>C020567</t>
  </si>
  <si>
    <t>C020568</t>
  </si>
  <si>
    <t>C020569</t>
  </si>
  <si>
    <t>C020570</t>
  </si>
  <si>
    <t>C020571</t>
  </si>
  <si>
    <t>C020572</t>
  </si>
  <si>
    <t>C020573</t>
  </si>
  <si>
    <t>C020574</t>
  </si>
  <si>
    <t>C020575</t>
  </si>
  <si>
    <t>C020576</t>
  </si>
  <si>
    <t>C020577</t>
  </si>
  <si>
    <t>C020578</t>
  </si>
  <si>
    <t>C020579</t>
  </si>
  <si>
    <t>C020580</t>
  </si>
  <si>
    <t>C020581</t>
  </si>
  <si>
    <t>C020582</t>
  </si>
  <si>
    <t>C020583</t>
  </si>
  <si>
    <t>C020584</t>
  </si>
  <si>
    <t>C020585</t>
  </si>
  <si>
    <t>C020586</t>
  </si>
  <si>
    <t>C020587</t>
  </si>
  <si>
    <t>C020588</t>
  </si>
  <si>
    <t>C020589</t>
  </si>
  <si>
    <t>C020590</t>
  </si>
  <si>
    <t>C020591</t>
  </si>
  <si>
    <t>C020592</t>
  </si>
  <si>
    <t>C020593</t>
  </si>
  <si>
    <t>C020594</t>
  </si>
  <si>
    <t>C020595</t>
  </si>
  <si>
    <t>C020596</t>
  </si>
  <si>
    <t>C020597</t>
  </si>
  <si>
    <t>C020598</t>
  </si>
  <si>
    <t>C020599</t>
  </si>
  <si>
    <t>C020600</t>
  </si>
  <si>
    <t>C020601</t>
  </si>
  <si>
    <t>C020602</t>
  </si>
  <si>
    <t>C020603</t>
  </si>
  <si>
    <t>C020604</t>
  </si>
  <si>
    <t>C020605</t>
  </si>
  <si>
    <t>C020606</t>
  </si>
  <si>
    <t>C020607</t>
  </si>
  <si>
    <t>C020608</t>
  </si>
  <si>
    <t>C020609</t>
  </si>
  <si>
    <t>C020610</t>
  </si>
  <si>
    <t>C020611</t>
  </si>
  <si>
    <t>C020612</t>
  </si>
  <si>
    <t>C020613</t>
  </si>
  <si>
    <t>C020614</t>
  </si>
  <si>
    <t>C020615</t>
  </si>
  <si>
    <t>C020616</t>
  </si>
  <si>
    <t>C020617</t>
  </si>
  <si>
    <t>C020618</t>
  </si>
  <si>
    <t>C020619</t>
  </si>
  <si>
    <t>C020620</t>
  </si>
  <si>
    <t>C020621</t>
  </si>
  <si>
    <t>C020622</t>
  </si>
  <si>
    <t>C020623</t>
  </si>
  <si>
    <t>C020624</t>
  </si>
  <si>
    <t>C020625</t>
  </si>
  <si>
    <t>C020626</t>
  </si>
  <si>
    <t>C020627</t>
  </si>
  <si>
    <t>C020628</t>
  </si>
  <si>
    <t>C020629</t>
  </si>
  <si>
    <t>C020630</t>
  </si>
  <si>
    <t>C020631</t>
  </si>
  <si>
    <t>C020632</t>
  </si>
  <si>
    <t>C020633</t>
  </si>
  <si>
    <t>C020634</t>
  </si>
  <si>
    <t>C020635</t>
  </si>
  <si>
    <t>C020636</t>
  </si>
  <si>
    <t>C020637</t>
  </si>
  <si>
    <t>C020638</t>
  </si>
  <si>
    <t>C020639</t>
  </si>
  <si>
    <t>C020640</t>
  </si>
  <si>
    <t>C020641</t>
  </si>
  <si>
    <t>C020642</t>
  </si>
  <si>
    <t>C020643</t>
  </si>
  <si>
    <t>C020644</t>
  </si>
  <si>
    <t>C020645</t>
  </si>
  <si>
    <t>C020646</t>
  </si>
  <si>
    <t>C020647</t>
  </si>
  <si>
    <t>C020648</t>
  </si>
  <si>
    <t>C020649</t>
  </si>
  <si>
    <t>C020650</t>
  </si>
  <si>
    <t>C020651</t>
  </si>
  <si>
    <t>C020652</t>
  </si>
  <si>
    <t>C020653</t>
  </si>
  <si>
    <t>C020654</t>
  </si>
  <si>
    <t>C020655</t>
  </si>
  <si>
    <t>C020656</t>
  </si>
  <si>
    <t>C020657</t>
  </si>
  <si>
    <t>C020658</t>
  </si>
  <si>
    <t>C020659</t>
  </si>
  <si>
    <t>C020660</t>
  </si>
  <si>
    <t>C020661</t>
  </si>
  <si>
    <t>C020662</t>
  </si>
  <si>
    <t>C020663</t>
  </si>
  <si>
    <t>C020664</t>
  </si>
  <si>
    <t>C020665</t>
  </si>
  <si>
    <t>C020666</t>
  </si>
  <si>
    <t>C020667</t>
  </si>
  <si>
    <t>C020668</t>
  </si>
  <si>
    <t>C020669</t>
  </si>
  <si>
    <t>C020670</t>
  </si>
  <si>
    <t>C020671</t>
  </si>
  <si>
    <t>C020672</t>
  </si>
  <si>
    <t>C020673</t>
  </si>
  <si>
    <t>C020674</t>
  </si>
  <si>
    <t>C020675</t>
  </si>
  <si>
    <t>C020676</t>
  </si>
  <si>
    <t>C020677</t>
  </si>
  <si>
    <t>C020678</t>
  </si>
  <si>
    <t>C020679</t>
  </si>
  <si>
    <t>C020680</t>
  </si>
  <si>
    <t>C020681</t>
  </si>
  <si>
    <t>C020682</t>
  </si>
  <si>
    <t>C020683</t>
  </si>
  <si>
    <t>C020684</t>
  </si>
  <si>
    <t>C020685</t>
  </si>
  <si>
    <t>C020686</t>
  </si>
  <si>
    <t>C020687</t>
  </si>
  <si>
    <t>C020688</t>
  </si>
  <si>
    <t>C020689</t>
  </si>
  <si>
    <t>C020690</t>
  </si>
  <si>
    <t>C020691</t>
  </si>
  <si>
    <t>C020692</t>
  </si>
  <si>
    <t>C020693</t>
  </si>
  <si>
    <t>C020694</t>
  </si>
  <si>
    <t>C020695</t>
  </si>
  <si>
    <t>C020696</t>
  </si>
  <si>
    <t>C020697</t>
  </si>
  <si>
    <t>C020698</t>
  </si>
  <si>
    <t>C020699</t>
  </si>
  <si>
    <t>C020700</t>
  </si>
  <si>
    <t>C020701</t>
  </si>
  <si>
    <t>C020702</t>
  </si>
  <si>
    <t>C020703</t>
  </si>
  <si>
    <t>C020704</t>
  </si>
  <si>
    <t>C020705</t>
  </si>
  <si>
    <t>C020706</t>
  </si>
  <si>
    <t>C020707</t>
  </si>
  <si>
    <t>C020708</t>
  </si>
  <si>
    <t>C020709</t>
  </si>
  <si>
    <t>C020710</t>
  </si>
  <si>
    <t>C020711</t>
  </si>
  <si>
    <t>C020712</t>
  </si>
  <si>
    <t>C020713</t>
  </si>
  <si>
    <t>C020714</t>
  </si>
  <si>
    <t>C020715</t>
  </si>
  <si>
    <t>C020716</t>
  </si>
  <si>
    <t>C020717</t>
  </si>
  <si>
    <t>C020718</t>
  </si>
  <si>
    <t>C020719</t>
  </si>
  <si>
    <t>C020720</t>
  </si>
  <si>
    <t>C020721</t>
  </si>
  <si>
    <t>C020722</t>
  </si>
  <si>
    <t>C020723</t>
  </si>
  <si>
    <t>C020724</t>
  </si>
  <si>
    <t>C020725</t>
  </si>
  <si>
    <t>C020726</t>
  </si>
  <si>
    <t>C020727</t>
  </si>
  <si>
    <t>C020728</t>
  </si>
  <si>
    <t>C020729</t>
  </si>
  <si>
    <t>C020730</t>
  </si>
  <si>
    <t>C020731</t>
  </si>
  <si>
    <t>C020732</t>
  </si>
  <si>
    <t>C020733</t>
  </si>
  <si>
    <t>C020734</t>
  </si>
  <si>
    <t>C020735</t>
  </si>
  <si>
    <t>C020736</t>
  </si>
  <si>
    <t>C020737</t>
  </si>
  <si>
    <t>C020738</t>
  </si>
  <si>
    <t>C020739</t>
  </si>
  <si>
    <t>C020740</t>
  </si>
  <si>
    <t>C020741</t>
  </si>
  <si>
    <t>C020742</t>
  </si>
  <si>
    <t>C020743</t>
  </si>
  <si>
    <t>C020744</t>
  </si>
  <si>
    <t>C020745</t>
  </si>
  <si>
    <t>C020746</t>
  </si>
  <si>
    <t>C020747</t>
  </si>
  <si>
    <t>C020748</t>
  </si>
  <si>
    <t>C020749</t>
  </si>
  <si>
    <t>C020750</t>
  </si>
  <si>
    <t>C020751</t>
  </si>
  <si>
    <t>C020752</t>
  </si>
  <si>
    <t>C020753</t>
  </si>
  <si>
    <t>C020754</t>
  </si>
  <si>
    <t>C020755</t>
  </si>
  <si>
    <t>C020756</t>
  </si>
  <si>
    <t>C020757</t>
  </si>
  <si>
    <t>C020758</t>
  </si>
  <si>
    <t>C020759</t>
  </si>
  <si>
    <t>C020760</t>
  </si>
  <si>
    <t>C020761</t>
  </si>
  <si>
    <t>C020762</t>
  </si>
  <si>
    <t>C020763</t>
  </si>
  <si>
    <t>C020764</t>
  </si>
  <si>
    <t>C020765</t>
  </si>
  <si>
    <t>C020766</t>
  </si>
  <si>
    <t>C020767</t>
  </si>
  <si>
    <t>C020768</t>
  </si>
  <si>
    <t>C020769</t>
  </si>
  <si>
    <t>C020770</t>
  </si>
  <si>
    <t>C020771</t>
  </si>
  <si>
    <t>C020772</t>
  </si>
  <si>
    <t>C020773</t>
  </si>
  <si>
    <t>C020774</t>
  </si>
  <si>
    <t>C020775</t>
  </si>
  <si>
    <t>C020776</t>
  </si>
  <si>
    <t>C020777</t>
  </si>
  <si>
    <t>C020778</t>
  </si>
  <si>
    <t>C020779</t>
  </si>
  <si>
    <t>C020780</t>
  </si>
  <si>
    <t>C020781</t>
  </si>
  <si>
    <t>C020782</t>
  </si>
  <si>
    <t>C020783</t>
  </si>
  <si>
    <t>C020784</t>
  </si>
  <si>
    <t>C020785</t>
  </si>
  <si>
    <t>C020786</t>
  </si>
  <si>
    <t>C020787</t>
  </si>
  <si>
    <t>C020788</t>
  </si>
  <si>
    <t>C020789</t>
  </si>
  <si>
    <t>C020790</t>
  </si>
  <si>
    <t>C020791</t>
  </si>
  <si>
    <t>C020792</t>
  </si>
  <si>
    <t>C020793</t>
  </si>
  <si>
    <t>C020794</t>
  </si>
  <si>
    <t>C020795</t>
  </si>
  <si>
    <t>C020796</t>
  </si>
  <si>
    <t>C020797</t>
  </si>
  <si>
    <t>C020798</t>
  </si>
  <si>
    <t>C020799</t>
  </si>
  <si>
    <t>C020800</t>
  </si>
  <si>
    <t>C020801</t>
  </si>
  <si>
    <t>C020802</t>
  </si>
  <si>
    <t>C020803</t>
  </si>
  <si>
    <t>C020804</t>
  </si>
  <si>
    <t>C020805</t>
  </si>
  <si>
    <t>C020806</t>
  </si>
  <si>
    <t>C020807</t>
  </si>
  <si>
    <t>C020808</t>
  </si>
  <si>
    <t>C020809</t>
  </si>
  <si>
    <t>C020810</t>
  </si>
  <si>
    <t>C020811</t>
  </si>
  <si>
    <t>C020812</t>
  </si>
  <si>
    <t>C020813</t>
  </si>
  <si>
    <t>C020814</t>
  </si>
  <si>
    <t>C020815</t>
  </si>
  <si>
    <t>C020816</t>
  </si>
  <si>
    <t>C020817</t>
  </si>
  <si>
    <t>C020818</t>
  </si>
  <si>
    <t>C020819</t>
  </si>
  <si>
    <t>C020820</t>
  </si>
  <si>
    <t>C020821</t>
  </si>
  <si>
    <t>C020822</t>
  </si>
  <si>
    <t>C020823</t>
  </si>
  <si>
    <t>C020824</t>
  </si>
  <si>
    <t>C020825</t>
  </si>
  <si>
    <t>C020826</t>
  </si>
  <si>
    <t>C020827</t>
  </si>
  <si>
    <t>C020828</t>
  </si>
  <si>
    <t>C020829</t>
  </si>
  <si>
    <t>C020830</t>
  </si>
  <si>
    <t>C020831</t>
  </si>
  <si>
    <t>C020832</t>
  </si>
  <si>
    <t>C020833</t>
  </si>
  <si>
    <t>C020834</t>
  </si>
  <si>
    <t>C020835</t>
  </si>
  <si>
    <t>C020836</t>
  </si>
  <si>
    <t>C020837</t>
  </si>
  <si>
    <t>C020838</t>
  </si>
  <si>
    <t>C020839</t>
  </si>
  <si>
    <t>C020840</t>
  </si>
  <si>
    <t>C020841</t>
  </si>
  <si>
    <t>C020842</t>
  </si>
  <si>
    <t>C020843</t>
  </si>
  <si>
    <t>C020844</t>
  </si>
  <si>
    <t>C020845</t>
  </si>
  <si>
    <t>C020846</t>
  </si>
  <si>
    <t>C020847</t>
  </si>
  <si>
    <t>C020848</t>
  </si>
  <si>
    <t>C020849</t>
  </si>
  <si>
    <t>C020850</t>
  </si>
  <si>
    <t>C020851</t>
  </si>
  <si>
    <t>C020852</t>
  </si>
  <si>
    <t>C020853</t>
  </si>
  <si>
    <t>C020854</t>
  </si>
  <si>
    <t>C020855</t>
  </si>
  <si>
    <t>C020856</t>
  </si>
  <si>
    <t>C020857</t>
  </si>
  <si>
    <t>C020858</t>
  </si>
  <si>
    <t>C020859</t>
  </si>
  <si>
    <t>C020860</t>
  </si>
  <si>
    <t>C020861</t>
  </si>
  <si>
    <t>C020862</t>
  </si>
  <si>
    <t>C020863</t>
  </si>
  <si>
    <t>C020864</t>
  </si>
  <si>
    <t>C020865</t>
  </si>
  <si>
    <t>C020866</t>
  </si>
  <si>
    <t>C020867</t>
  </si>
  <si>
    <t>C020868</t>
  </si>
  <si>
    <t>C020869</t>
  </si>
  <si>
    <t>C020870</t>
  </si>
  <si>
    <t>C020871</t>
  </si>
  <si>
    <t>C020872</t>
  </si>
  <si>
    <t>C020873</t>
  </si>
  <si>
    <t>C020874</t>
  </si>
  <si>
    <t>C020875</t>
  </si>
  <si>
    <t>C020876</t>
  </si>
  <si>
    <t>C020877</t>
  </si>
  <si>
    <t>C020878</t>
  </si>
  <si>
    <t>C020879</t>
  </si>
  <si>
    <t>C020880</t>
  </si>
  <si>
    <t>C020881</t>
  </si>
  <si>
    <t>C020882</t>
  </si>
  <si>
    <t>C020883</t>
  </si>
  <si>
    <t>C020884</t>
  </si>
  <si>
    <t>C020885</t>
  </si>
  <si>
    <t>C020886</t>
  </si>
  <si>
    <t>C020887</t>
  </si>
  <si>
    <t>C020888</t>
  </si>
  <si>
    <t>C020889</t>
  </si>
  <si>
    <t>C020890</t>
  </si>
  <si>
    <t>C020891</t>
  </si>
  <si>
    <t>C020892</t>
  </si>
  <si>
    <t>C020893</t>
  </si>
  <si>
    <t>C020894</t>
  </si>
  <si>
    <t>C020895</t>
  </si>
  <si>
    <t>C020896</t>
  </si>
  <si>
    <t>C020897</t>
  </si>
  <si>
    <t>C020898</t>
  </si>
  <si>
    <t>C020899</t>
  </si>
  <si>
    <t>C020900</t>
  </si>
  <si>
    <t>C020901</t>
  </si>
  <si>
    <t>C020902</t>
  </si>
  <si>
    <t>C020903</t>
  </si>
  <si>
    <t>C020904</t>
  </si>
  <si>
    <t>C020905</t>
  </si>
  <si>
    <t>C020906</t>
  </si>
  <si>
    <t>C020907</t>
  </si>
  <si>
    <t>C020908</t>
  </si>
  <si>
    <t>C020909</t>
  </si>
  <si>
    <t>C020910</t>
  </si>
  <si>
    <t>C020911</t>
  </si>
  <si>
    <t>C020912</t>
  </si>
  <si>
    <t>C020913</t>
  </si>
  <si>
    <t>C020914</t>
  </si>
  <si>
    <t>C020915</t>
  </si>
  <si>
    <t>C020916</t>
  </si>
  <si>
    <t>C020917</t>
  </si>
  <si>
    <t>C020918</t>
  </si>
  <si>
    <t>C020919</t>
  </si>
  <si>
    <t>C020920</t>
  </si>
  <si>
    <t>C020921</t>
  </si>
  <si>
    <t>C020922</t>
  </si>
  <si>
    <t>C020923</t>
  </si>
  <si>
    <t>C020924</t>
  </si>
  <si>
    <t>C020925</t>
  </si>
  <si>
    <t>C020926</t>
  </si>
  <si>
    <t>C020927</t>
  </si>
  <si>
    <t>C020928</t>
  </si>
  <si>
    <t>C020929</t>
  </si>
  <si>
    <t>C020930</t>
  </si>
  <si>
    <t>C020931</t>
  </si>
  <si>
    <t>C020932</t>
  </si>
  <si>
    <t>C020933</t>
  </si>
  <si>
    <t>C020934</t>
  </si>
  <si>
    <t>C020935</t>
  </si>
  <si>
    <t>C020936</t>
  </si>
  <si>
    <t>C020937</t>
  </si>
  <si>
    <t>C020938</t>
  </si>
  <si>
    <t>C020939</t>
  </si>
  <si>
    <t>C020940</t>
  </si>
  <si>
    <t>C020941</t>
  </si>
  <si>
    <t>C020942</t>
  </si>
  <si>
    <t>C020943</t>
  </si>
  <si>
    <t>C020944</t>
  </si>
  <si>
    <t>C020945</t>
  </si>
  <si>
    <t>C020946</t>
  </si>
  <si>
    <t>C020947</t>
  </si>
  <si>
    <t>C020948</t>
  </si>
  <si>
    <t>C020949</t>
  </si>
  <si>
    <t>C020950</t>
  </si>
  <si>
    <t>C020951</t>
  </si>
  <si>
    <t>C020952</t>
  </si>
  <si>
    <t>C020953</t>
  </si>
  <si>
    <t>C020954</t>
  </si>
  <si>
    <t>C020955</t>
  </si>
  <si>
    <t>C020956</t>
  </si>
  <si>
    <t>C020957</t>
  </si>
  <si>
    <t>C020958</t>
  </si>
  <si>
    <t>C020959</t>
  </si>
  <si>
    <t>C020960</t>
  </si>
  <si>
    <t>C020961</t>
  </si>
  <si>
    <t>C020962</t>
  </si>
  <si>
    <t>C020963</t>
  </si>
  <si>
    <t>C020964</t>
  </si>
  <si>
    <t>C020965</t>
  </si>
  <si>
    <t>C020966</t>
  </si>
  <si>
    <t>C020967</t>
  </si>
  <si>
    <t>C020968</t>
  </si>
  <si>
    <t>C020969</t>
  </si>
  <si>
    <t>C020970</t>
  </si>
  <si>
    <t>C020971</t>
  </si>
  <si>
    <t>C020972</t>
  </si>
  <si>
    <t>C020973</t>
  </si>
  <si>
    <t>C020974</t>
  </si>
  <si>
    <t>C020975</t>
  </si>
  <si>
    <t>C020976</t>
  </si>
  <si>
    <t>C020977</t>
  </si>
  <si>
    <t>C020978</t>
  </si>
  <si>
    <t>C020979</t>
  </si>
  <si>
    <t>C020980</t>
  </si>
  <si>
    <t>C020981</t>
  </si>
  <si>
    <t>C020982</t>
  </si>
  <si>
    <t>C020983</t>
  </si>
  <si>
    <t>C020984</t>
  </si>
  <si>
    <t>C020985</t>
  </si>
  <si>
    <t>C020986</t>
  </si>
  <si>
    <t>C020987</t>
  </si>
  <si>
    <t>C020988</t>
  </si>
  <si>
    <t>C020989</t>
  </si>
  <si>
    <t>C020990</t>
  </si>
  <si>
    <t>C020991</t>
  </si>
  <si>
    <t>C020992</t>
  </si>
  <si>
    <t>C020993</t>
  </si>
  <si>
    <t>C020994</t>
  </si>
  <si>
    <t>C020995</t>
  </si>
  <si>
    <t>C020996</t>
  </si>
  <si>
    <t>C020997</t>
  </si>
  <si>
    <t>C020998</t>
  </si>
  <si>
    <t>C020999</t>
  </si>
  <si>
    <t>C021000</t>
  </si>
  <si>
    <t>C021001</t>
  </si>
  <si>
    <t>C021002</t>
  </si>
  <si>
    <t>C021003</t>
  </si>
  <si>
    <t>C021004</t>
  </si>
  <si>
    <t>C021005</t>
  </si>
  <si>
    <t>C021006</t>
  </si>
  <si>
    <t>C021007</t>
  </si>
  <si>
    <t>C021008</t>
  </si>
  <si>
    <t>C021009</t>
  </si>
  <si>
    <t>C021010</t>
  </si>
  <si>
    <t>C021011</t>
  </si>
  <si>
    <t>C021012</t>
  </si>
  <si>
    <t>C021013</t>
  </si>
  <si>
    <t>C021014</t>
  </si>
  <si>
    <t>C021015</t>
  </si>
  <si>
    <t>C021016</t>
  </si>
  <si>
    <t>C021017</t>
  </si>
  <si>
    <t>C021018</t>
  </si>
  <si>
    <t>C021019</t>
  </si>
  <si>
    <t>C021020</t>
  </si>
  <si>
    <t>C021021</t>
  </si>
  <si>
    <t>C021022</t>
  </si>
  <si>
    <t>C021023</t>
  </si>
  <si>
    <t>C021024</t>
  </si>
  <si>
    <t>C021025</t>
  </si>
  <si>
    <t>C021026</t>
  </si>
  <si>
    <t>C021027</t>
  </si>
  <si>
    <t>C021028</t>
  </si>
  <si>
    <t>C021029</t>
  </si>
  <si>
    <t>C021030</t>
  </si>
  <si>
    <t>C021031</t>
  </si>
  <si>
    <t>C021032</t>
  </si>
  <si>
    <t>C021033</t>
  </si>
  <si>
    <t>C021034</t>
  </si>
  <si>
    <t>C021035</t>
  </si>
  <si>
    <t>C021036</t>
  </si>
  <si>
    <t>C021037</t>
  </si>
  <si>
    <t>C021038</t>
  </si>
  <si>
    <t>C021039</t>
  </si>
  <si>
    <t>C021040</t>
  </si>
  <si>
    <t>C021041</t>
  </si>
  <si>
    <t>C021042</t>
  </si>
  <si>
    <t>C021043</t>
  </si>
  <si>
    <t>C021044</t>
  </si>
  <si>
    <t>C021045</t>
  </si>
  <si>
    <t>C021046</t>
  </si>
  <si>
    <t>C021047</t>
  </si>
  <si>
    <t>C021048</t>
  </si>
  <si>
    <t>C021049</t>
  </si>
  <si>
    <t>C021050</t>
  </si>
  <si>
    <t>C021051</t>
  </si>
  <si>
    <t>C021052</t>
  </si>
  <si>
    <t>C021053</t>
  </si>
  <si>
    <t>C021054</t>
  </si>
  <si>
    <t>C021055</t>
  </si>
  <si>
    <t>C021056</t>
  </si>
  <si>
    <t>C021057</t>
  </si>
  <si>
    <t>C021058</t>
  </si>
  <si>
    <t>C021059</t>
  </si>
  <si>
    <t>C021060</t>
  </si>
  <si>
    <t>C021061</t>
  </si>
  <si>
    <t>C021062</t>
  </si>
  <si>
    <t>C021063</t>
  </si>
  <si>
    <t>C021064</t>
  </si>
  <si>
    <t>C021065</t>
  </si>
  <si>
    <t>C021066</t>
  </si>
  <si>
    <t>C021067</t>
  </si>
  <si>
    <t>C021068</t>
  </si>
  <si>
    <t>C021069</t>
  </si>
  <si>
    <t>C021070</t>
  </si>
  <si>
    <t>C021071</t>
  </si>
  <si>
    <t>C021072</t>
  </si>
  <si>
    <t>C021073</t>
  </si>
  <si>
    <t>C021074</t>
  </si>
  <si>
    <t>C021075</t>
  </si>
  <si>
    <t>C021076</t>
  </si>
  <si>
    <t>C021077</t>
  </si>
  <si>
    <t>C021078</t>
  </si>
  <si>
    <t>C021079</t>
  </si>
  <si>
    <t>C021080</t>
  </si>
  <si>
    <t>C021081</t>
  </si>
  <si>
    <t>C021082</t>
  </si>
  <si>
    <t>C021083</t>
  </si>
  <si>
    <t>C021084</t>
  </si>
  <si>
    <t>C021085</t>
  </si>
  <si>
    <t>C021086</t>
  </si>
  <si>
    <t>C021087</t>
  </si>
  <si>
    <t>C021088</t>
  </si>
  <si>
    <t>C021089</t>
  </si>
  <si>
    <t>C021090</t>
  </si>
  <si>
    <t>C021091</t>
  </si>
  <si>
    <t>C021092</t>
  </si>
  <si>
    <t>C021093</t>
  </si>
  <si>
    <t>C021094</t>
  </si>
  <si>
    <t>C021095</t>
  </si>
  <si>
    <t>C021096</t>
  </si>
  <si>
    <t>C021097</t>
  </si>
  <si>
    <t>C021098</t>
  </si>
  <si>
    <t>C021099</t>
  </si>
  <si>
    <t>C021100</t>
  </si>
  <si>
    <t>C021101</t>
  </si>
  <si>
    <t>C021102</t>
  </si>
  <si>
    <t>C021103</t>
  </si>
  <si>
    <t>C021104</t>
  </si>
  <si>
    <t>C021105</t>
  </si>
  <si>
    <t>C021106</t>
  </si>
  <si>
    <t>C021107</t>
  </si>
  <si>
    <t>C021108</t>
  </si>
  <si>
    <t>C021109</t>
  </si>
  <si>
    <t>C021110</t>
  </si>
  <si>
    <t>C021111</t>
  </si>
  <si>
    <t>C021112</t>
  </si>
  <si>
    <t>C021113</t>
  </si>
  <si>
    <t>C021114</t>
  </si>
  <si>
    <t>C021115</t>
  </si>
  <si>
    <t>C021116</t>
  </si>
  <si>
    <t>C021117</t>
  </si>
  <si>
    <t>C021118</t>
  </si>
  <si>
    <t>C021119</t>
  </si>
  <si>
    <t>C021120</t>
  </si>
  <si>
    <t>C021121</t>
  </si>
  <si>
    <t>C021122</t>
  </si>
  <si>
    <t>C021123</t>
  </si>
  <si>
    <t>C021124</t>
  </si>
  <si>
    <t>C021125</t>
  </si>
  <si>
    <t>C021126</t>
  </si>
  <si>
    <t>C021127</t>
  </si>
  <si>
    <t>C021128</t>
  </si>
  <si>
    <t>C021129</t>
  </si>
  <si>
    <t>C021130</t>
  </si>
  <si>
    <t>C021131</t>
  </si>
  <si>
    <t>C021132</t>
  </si>
  <si>
    <t>C021133</t>
  </si>
  <si>
    <t>C021134</t>
  </si>
  <si>
    <t>C021135</t>
  </si>
  <si>
    <t>C021136</t>
  </si>
  <si>
    <t>C021137</t>
  </si>
  <si>
    <t>C021138</t>
  </si>
  <si>
    <t>C021139</t>
  </si>
  <si>
    <t>C021140</t>
  </si>
  <si>
    <t>C021141</t>
  </si>
  <si>
    <t>C021142</t>
  </si>
  <si>
    <t>C021143</t>
  </si>
  <si>
    <t>C021144</t>
  </si>
  <si>
    <t>C021145</t>
  </si>
  <si>
    <t>C021146</t>
  </si>
  <si>
    <t>C021147</t>
  </si>
  <si>
    <t>C021148</t>
  </si>
  <si>
    <t>C021149</t>
  </si>
  <si>
    <t>C021150</t>
  </si>
  <si>
    <t>C021151</t>
  </si>
  <si>
    <t>C021152</t>
  </si>
  <si>
    <t>C021153</t>
  </si>
  <si>
    <t>C021154</t>
  </si>
  <si>
    <t>C021155</t>
  </si>
  <si>
    <t>C021156</t>
  </si>
  <si>
    <t>C021157</t>
  </si>
  <si>
    <t>C021158</t>
  </si>
  <si>
    <t>C021159</t>
  </si>
  <si>
    <t>C021160</t>
  </si>
  <si>
    <t>C021161</t>
  </si>
  <si>
    <t>C021162</t>
  </si>
  <si>
    <t>C021163</t>
  </si>
  <si>
    <t>C021164</t>
  </si>
  <si>
    <t>C021165</t>
  </si>
  <si>
    <t>C021166</t>
  </si>
  <si>
    <t>C021167</t>
  </si>
  <si>
    <t>C021168</t>
  </si>
  <si>
    <t>C021169</t>
  </si>
  <si>
    <t>C021170</t>
  </si>
  <si>
    <t>C021171</t>
  </si>
  <si>
    <t>C021172</t>
  </si>
  <si>
    <t>C021173</t>
  </si>
  <si>
    <t>C021174</t>
  </si>
  <si>
    <t>C021175</t>
  </si>
  <si>
    <t>C021176</t>
  </si>
  <si>
    <t>C021177</t>
  </si>
  <si>
    <t>C021178</t>
  </si>
  <si>
    <t>C021179</t>
  </si>
  <si>
    <t>C021180</t>
  </si>
  <si>
    <t>C021181</t>
  </si>
  <si>
    <t>C021182</t>
  </si>
  <si>
    <t>C021183</t>
  </si>
  <si>
    <t>C021184</t>
  </si>
  <si>
    <t>C021185</t>
  </si>
  <si>
    <t>C021186</t>
  </si>
  <si>
    <t>C021187</t>
  </si>
  <si>
    <t>C021188</t>
  </si>
  <si>
    <t>C021189</t>
  </si>
  <si>
    <t>C021190</t>
  </si>
  <si>
    <t>C021191</t>
  </si>
  <si>
    <t>C021192</t>
  </si>
  <si>
    <t>C021193</t>
  </si>
  <si>
    <t>C021194</t>
  </si>
  <si>
    <t>C021195</t>
  </si>
  <si>
    <t>C021196</t>
  </si>
  <si>
    <t>C021197</t>
  </si>
  <si>
    <t>C021198</t>
  </si>
  <si>
    <t>C021199</t>
  </si>
  <si>
    <t>C021200</t>
  </si>
  <si>
    <t>C021201</t>
  </si>
  <si>
    <t>C021202</t>
  </si>
  <si>
    <t>C021203</t>
  </si>
  <si>
    <t>C021204</t>
  </si>
  <si>
    <t>C021205</t>
  </si>
  <si>
    <t>C021206</t>
  </si>
  <si>
    <t>C021207</t>
  </si>
  <si>
    <t>C021208</t>
  </si>
  <si>
    <t>C021209</t>
  </si>
  <si>
    <t>C021210</t>
  </si>
  <si>
    <t>C021211</t>
  </si>
  <si>
    <t>C021212</t>
  </si>
  <si>
    <t>C021213</t>
  </si>
  <si>
    <t>C021214</t>
  </si>
  <si>
    <t>C021215</t>
  </si>
  <si>
    <t>C021216</t>
  </si>
  <si>
    <t>C021217</t>
  </si>
  <si>
    <t>C021218</t>
  </si>
  <si>
    <t>C021219</t>
  </si>
  <si>
    <t>C021220</t>
  </si>
  <si>
    <t>C021221</t>
  </si>
  <si>
    <t>C021222</t>
  </si>
  <si>
    <t>C021223</t>
  </si>
  <si>
    <t>C021224</t>
  </si>
  <si>
    <t>C021225</t>
  </si>
  <si>
    <t>C021226</t>
  </si>
  <si>
    <t>C021227</t>
  </si>
  <si>
    <t>C021228</t>
  </si>
  <si>
    <t>C021229</t>
  </si>
  <si>
    <t>C021230</t>
  </si>
  <si>
    <t>C021231</t>
  </si>
  <si>
    <t>C021232</t>
  </si>
  <si>
    <t>C021233</t>
  </si>
  <si>
    <t>C021234</t>
  </si>
  <si>
    <t>C021235</t>
  </si>
  <si>
    <t>C021236</t>
  </si>
  <si>
    <t>C021237</t>
  </si>
  <si>
    <t>C021238</t>
  </si>
  <si>
    <t>C021239</t>
  </si>
  <si>
    <t>C021240</t>
  </si>
  <si>
    <t>C021241</t>
  </si>
  <si>
    <t>C021242</t>
  </si>
  <si>
    <t>C021243</t>
  </si>
  <si>
    <t>C021244</t>
  </si>
  <si>
    <t>C021245</t>
  </si>
  <si>
    <t>C021246</t>
  </si>
  <si>
    <t>C021247</t>
  </si>
  <si>
    <t>C021248</t>
  </si>
  <si>
    <t>C021249</t>
  </si>
  <si>
    <t>C021250</t>
  </si>
  <si>
    <t>C021251</t>
  </si>
  <si>
    <t>C021252</t>
  </si>
  <si>
    <t>C021253</t>
  </si>
  <si>
    <t>C021254</t>
  </si>
  <si>
    <t>C021255</t>
  </si>
  <si>
    <t>C021256</t>
  </si>
  <si>
    <t>C021257</t>
  </si>
  <si>
    <t>C021258</t>
  </si>
  <si>
    <t>C021259</t>
  </si>
  <si>
    <t>C021260</t>
  </si>
  <si>
    <t>C021261</t>
  </si>
  <si>
    <t>C021262</t>
  </si>
  <si>
    <t>C021263</t>
  </si>
  <si>
    <t>C021264</t>
  </si>
  <si>
    <t>C021265</t>
  </si>
  <si>
    <t>C021266</t>
  </si>
  <si>
    <t>C021267</t>
  </si>
  <si>
    <t>C021268</t>
  </si>
  <si>
    <t>C021269</t>
  </si>
  <si>
    <t>C021270</t>
  </si>
  <si>
    <t>C021271</t>
  </si>
  <si>
    <t>C021272</t>
  </si>
  <si>
    <t>C021273</t>
  </si>
  <si>
    <t>C021274</t>
  </si>
  <si>
    <t>C021275</t>
  </si>
  <si>
    <t>C021276</t>
  </si>
  <si>
    <t>C021277</t>
  </si>
  <si>
    <t>C021278</t>
  </si>
  <si>
    <t>C021279</t>
  </si>
  <si>
    <t>C021280</t>
  </si>
  <si>
    <t>C021281</t>
  </si>
  <si>
    <t>C021282</t>
  </si>
  <si>
    <t>C021283</t>
  </si>
  <si>
    <t>C021284</t>
  </si>
  <si>
    <t>C021285</t>
  </si>
  <si>
    <t>C021286</t>
  </si>
  <si>
    <t>C021287</t>
  </si>
  <si>
    <t>C021288</t>
  </si>
  <si>
    <t>C021289</t>
  </si>
  <si>
    <t>C021290</t>
  </si>
  <si>
    <t>C021291</t>
  </si>
  <si>
    <t>C021292</t>
  </si>
  <si>
    <t>C021293</t>
  </si>
  <si>
    <t>C021294</t>
  </si>
  <si>
    <t>C021295</t>
  </si>
  <si>
    <t>C021296</t>
  </si>
  <si>
    <t>C021297</t>
  </si>
  <si>
    <t>C021298</t>
  </si>
  <si>
    <t>C021299</t>
  </si>
  <si>
    <t>C021300</t>
  </si>
  <si>
    <t>C021301</t>
  </si>
  <si>
    <t>C021302</t>
  </si>
  <si>
    <t>C021303</t>
  </si>
  <si>
    <t>C021304</t>
  </si>
  <si>
    <t>C021305</t>
  </si>
  <si>
    <t>C021306</t>
  </si>
  <si>
    <t>C021307</t>
  </si>
  <si>
    <t>C021308</t>
  </si>
  <si>
    <t>C021309</t>
  </si>
  <si>
    <t>C021310</t>
  </si>
  <si>
    <t>C021311</t>
  </si>
  <si>
    <t>C021312</t>
  </si>
  <si>
    <t>C021313</t>
  </si>
  <si>
    <t>C021314</t>
  </si>
  <si>
    <t>C021315</t>
  </si>
  <si>
    <t>C021316</t>
  </si>
  <si>
    <t>C021317</t>
  </si>
  <si>
    <t>C021318</t>
  </si>
  <si>
    <t>C021319</t>
  </si>
  <si>
    <t>C021320</t>
  </si>
  <si>
    <t>C021321</t>
  </si>
  <si>
    <t>C021322</t>
  </si>
  <si>
    <t>C021323</t>
  </si>
  <si>
    <t>C021324</t>
  </si>
  <si>
    <t>C021325</t>
  </si>
  <si>
    <t>C021326</t>
  </si>
  <si>
    <t>C021327</t>
  </si>
  <si>
    <t>C021328</t>
  </si>
  <si>
    <t>C021329</t>
  </si>
  <si>
    <t>C021330</t>
  </si>
  <si>
    <t>C021331</t>
  </si>
  <si>
    <t>C021332</t>
  </si>
  <si>
    <t>C021333</t>
  </si>
  <si>
    <t>C021334</t>
  </si>
  <si>
    <t>C021335</t>
  </si>
  <si>
    <t>C021336</t>
  </si>
  <si>
    <t>C021337</t>
  </si>
  <si>
    <t>C021338</t>
  </si>
  <si>
    <t>C021339</t>
  </si>
  <si>
    <t>C021340</t>
  </si>
  <si>
    <t>C021341</t>
  </si>
  <si>
    <t>C021342</t>
  </si>
  <si>
    <t>C021343</t>
  </si>
  <si>
    <t>C021344</t>
  </si>
  <si>
    <t>C021345</t>
  </si>
  <si>
    <t>C021346</t>
  </si>
  <si>
    <t>C021347</t>
  </si>
  <si>
    <t>C021348</t>
  </si>
  <si>
    <t>C021349</t>
  </si>
  <si>
    <t>C021350</t>
  </si>
  <si>
    <t>C021351</t>
  </si>
  <si>
    <t>C021352</t>
  </si>
  <si>
    <t>C021353</t>
  </si>
  <si>
    <t>C021354</t>
  </si>
  <si>
    <t>C021355</t>
  </si>
  <si>
    <t>C021356</t>
  </si>
  <si>
    <t>C021357</t>
  </si>
  <si>
    <t>C021358</t>
  </si>
  <si>
    <t>C021359</t>
  </si>
  <si>
    <t>C021360</t>
  </si>
  <si>
    <t>C021361</t>
  </si>
  <si>
    <t>C021362</t>
  </si>
  <si>
    <t>C021363</t>
  </si>
  <si>
    <t>C021364</t>
  </si>
  <si>
    <t>C021365</t>
  </si>
  <si>
    <t>C021366</t>
  </si>
  <si>
    <t>C021367</t>
  </si>
  <si>
    <t>C021368</t>
  </si>
  <si>
    <t>C021369</t>
  </si>
  <si>
    <t>C021370</t>
  </si>
  <si>
    <t>C021371</t>
  </si>
  <si>
    <t>C021372</t>
  </si>
  <si>
    <t>C021373</t>
  </si>
  <si>
    <t>C021374</t>
  </si>
  <si>
    <t>C021375</t>
  </si>
  <si>
    <t>C021376</t>
  </si>
  <si>
    <t>C021377</t>
  </si>
  <si>
    <t>C021378</t>
  </si>
  <si>
    <t>C021379</t>
  </si>
  <si>
    <t>C021380</t>
  </si>
  <si>
    <t>C021381</t>
  </si>
  <si>
    <t>C021382</t>
  </si>
  <si>
    <t>C021383</t>
  </si>
  <si>
    <t>C021384</t>
  </si>
  <si>
    <t>C021385</t>
  </si>
  <si>
    <t>C021386</t>
  </si>
  <si>
    <t>C021387</t>
  </si>
  <si>
    <t>C021388</t>
  </si>
  <si>
    <t>C021389</t>
  </si>
  <si>
    <t>C021390</t>
  </si>
  <si>
    <t>C021391</t>
  </si>
  <si>
    <t>C021392</t>
  </si>
  <si>
    <t>C021393</t>
  </si>
  <si>
    <t>C021394</t>
  </si>
  <si>
    <t>C021395</t>
  </si>
  <si>
    <t>C021396</t>
  </si>
  <si>
    <t>C021397</t>
  </si>
  <si>
    <t>C021398</t>
  </si>
  <si>
    <t>C021399</t>
  </si>
  <si>
    <t>C021400</t>
  </si>
  <si>
    <t>C021401</t>
  </si>
  <si>
    <t>C021402</t>
  </si>
  <si>
    <t>C021403</t>
  </si>
  <si>
    <t>C021404</t>
  </si>
  <si>
    <t>C021405</t>
  </si>
  <si>
    <t>C021406</t>
  </si>
  <si>
    <t>C021407</t>
  </si>
  <si>
    <t>C021408</t>
  </si>
  <si>
    <t>C021409</t>
  </si>
  <si>
    <t>C021410</t>
  </si>
  <si>
    <t>C021411</t>
  </si>
  <si>
    <t>C021412</t>
  </si>
  <si>
    <t>C021413</t>
  </si>
  <si>
    <t>C021414</t>
  </si>
  <si>
    <t>C021415</t>
  </si>
  <si>
    <t>C021416</t>
  </si>
  <si>
    <t>C021417</t>
  </si>
  <si>
    <t>C021418</t>
  </si>
  <si>
    <t>C021419</t>
  </si>
  <si>
    <t>C021420</t>
  </si>
  <si>
    <t>C021421</t>
  </si>
  <si>
    <t>C021422</t>
  </si>
  <si>
    <t>C021423</t>
  </si>
  <si>
    <t>C021424</t>
  </si>
  <si>
    <t>C021425</t>
  </si>
  <si>
    <t>C021426</t>
  </si>
  <si>
    <t>C021427</t>
  </si>
  <si>
    <t>C021428</t>
  </si>
  <si>
    <t>C021429</t>
  </si>
  <si>
    <t>C021430</t>
  </si>
  <si>
    <t>C021431</t>
  </si>
  <si>
    <t>C021432</t>
  </si>
  <si>
    <t>C021433</t>
  </si>
  <si>
    <t>C021434</t>
  </si>
  <si>
    <t>C021435</t>
  </si>
  <si>
    <t>C021436</t>
  </si>
  <si>
    <t>C021437</t>
  </si>
  <si>
    <t>C021438</t>
  </si>
  <si>
    <t>C021439</t>
  </si>
  <si>
    <t>C021440</t>
  </si>
  <si>
    <t>C021441</t>
  </si>
  <si>
    <t>C021442</t>
  </si>
  <si>
    <t>C021443</t>
  </si>
  <si>
    <t>C021444</t>
  </si>
  <si>
    <t>C021445</t>
  </si>
  <si>
    <t>C021446</t>
  </si>
  <si>
    <t>C021447</t>
  </si>
  <si>
    <t>C021448</t>
  </si>
  <si>
    <t>C021449</t>
  </si>
  <si>
    <t>C021450</t>
  </si>
  <si>
    <t>C021451</t>
  </si>
  <si>
    <t>C021452</t>
  </si>
  <si>
    <t>C021453</t>
  </si>
  <si>
    <t>C021454</t>
  </si>
  <si>
    <t>C021455</t>
  </si>
  <si>
    <t>C021456</t>
  </si>
  <si>
    <t>C021457</t>
  </si>
  <si>
    <t>C021458</t>
  </si>
  <si>
    <t>C021459</t>
  </si>
  <si>
    <t>C021460</t>
  </si>
  <si>
    <t>C021461</t>
  </si>
  <si>
    <t>C021462</t>
  </si>
  <si>
    <t>C021463</t>
  </si>
  <si>
    <t>C021464</t>
  </si>
  <si>
    <t>C021465</t>
  </si>
  <si>
    <t>C021466</t>
  </si>
  <si>
    <t>C021467</t>
  </si>
  <si>
    <t>C021468</t>
  </si>
  <si>
    <t>C021469</t>
  </si>
  <si>
    <t>C021470</t>
  </si>
  <si>
    <t>C021471</t>
  </si>
  <si>
    <t>C021472</t>
  </si>
  <si>
    <t>C021473</t>
  </si>
  <si>
    <t>C021474</t>
  </si>
  <si>
    <t>C021475</t>
  </si>
  <si>
    <t>C021476</t>
  </si>
  <si>
    <t>C021477</t>
  </si>
  <si>
    <t>C021478</t>
  </si>
  <si>
    <t>C021479</t>
  </si>
  <si>
    <t>C021480</t>
  </si>
  <si>
    <t>C021481</t>
  </si>
  <si>
    <t>C021482</t>
  </si>
  <si>
    <t>C021483</t>
  </si>
  <si>
    <t>C021484</t>
  </si>
  <si>
    <t>C021485</t>
  </si>
  <si>
    <t>C021486</t>
  </si>
  <si>
    <t>C021487</t>
  </si>
  <si>
    <t>C021488</t>
  </si>
  <si>
    <t>C021489</t>
  </si>
  <si>
    <t>C021490</t>
  </si>
  <si>
    <t>C021491</t>
  </si>
  <si>
    <t>C021492</t>
  </si>
  <si>
    <t>C021493</t>
  </si>
  <si>
    <t>C021494</t>
  </si>
  <si>
    <t>C021495</t>
  </si>
  <si>
    <t>C021496</t>
  </si>
  <si>
    <t>C021497</t>
  </si>
  <si>
    <t>C021498</t>
  </si>
  <si>
    <t>C021499</t>
  </si>
  <si>
    <t>C021500</t>
  </si>
  <si>
    <t>C021501</t>
  </si>
  <si>
    <t>C021502</t>
  </si>
  <si>
    <t>C021503</t>
  </si>
  <si>
    <t>C021504</t>
  </si>
  <si>
    <t>C021505</t>
  </si>
  <si>
    <t>C021506</t>
  </si>
  <si>
    <t>C021507</t>
  </si>
  <si>
    <t>C021508</t>
  </si>
  <si>
    <t>C021509</t>
  </si>
  <si>
    <t>C021510</t>
  </si>
  <si>
    <t>C021511</t>
  </si>
  <si>
    <t>C021512</t>
  </si>
  <si>
    <t>C021513</t>
  </si>
  <si>
    <t>C021514</t>
  </si>
  <si>
    <t>C021515</t>
  </si>
  <si>
    <t>C021516</t>
  </si>
  <si>
    <t>C021517</t>
  </si>
  <si>
    <t>C021518</t>
  </si>
  <si>
    <t>C021519</t>
  </si>
  <si>
    <t>C021520</t>
  </si>
  <si>
    <t>C021521</t>
  </si>
  <si>
    <t>C021522</t>
  </si>
  <si>
    <t>C021523</t>
  </si>
  <si>
    <t>C021524</t>
  </si>
  <si>
    <t>C021525</t>
  </si>
  <si>
    <t>C021526</t>
  </si>
  <si>
    <t>C021527</t>
  </si>
  <si>
    <t>C021528</t>
  </si>
  <si>
    <t>C021529</t>
  </si>
  <si>
    <t>C021530</t>
  </si>
  <si>
    <t>C021531</t>
  </si>
  <si>
    <t>C021532</t>
  </si>
  <si>
    <t>C021533</t>
  </si>
  <si>
    <t>C021534</t>
  </si>
  <si>
    <t>C021535</t>
  </si>
  <si>
    <t>C021536</t>
  </si>
  <si>
    <t>C021537</t>
  </si>
  <si>
    <t>C021538</t>
  </si>
  <si>
    <t>C021539</t>
  </si>
  <si>
    <t>C021540</t>
  </si>
  <si>
    <t>C021541</t>
  </si>
  <si>
    <t>C021542</t>
  </si>
  <si>
    <t>C021543</t>
  </si>
  <si>
    <t>C021544</t>
  </si>
  <si>
    <t>C021545</t>
  </si>
  <si>
    <t>C021546</t>
  </si>
  <si>
    <t>C021547</t>
  </si>
  <si>
    <t>C021548</t>
  </si>
  <si>
    <t>C021549</t>
  </si>
  <si>
    <t>C021550</t>
  </si>
  <si>
    <t>C021551</t>
  </si>
  <si>
    <t>C021552</t>
  </si>
  <si>
    <t>C021553</t>
  </si>
  <si>
    <t>C021554</t>
  </si>
  <si>
    <t>C021555</t>
  </si>
  <si>
    <t>C021556</t>
  </si>
  <si>
    <t>C021557</t>
  </si>
  <si>
    <t>C021558</t>
  </si>
  <si>
    <t>C021559</t>
  </si>
  <si>
    <t>C021560</t>
  </si>
  <si>
    <t>C021561</t>
  </si>
  <si>
    <t>C021562</t>
  </si>
  <si>
    <t>C021563</t>
  </si>
  <si>
    <t>C021564</t>
  </si>
  <si>
    <t>C021565</t>
  </si>
  <si>
    <t>C021566</t>
  </si>
  <si>
    <t>C021567</t>
  </si>
  <si>
    <t>C021568</t>
  </si>
  <si>
    <t>C021569</t>
  </si>
  <si>
    <t>C021570</t>
  </si>
  <si>
    <t>C021571</t>
  </si>
  <si>
    <t>C021572</t>
  </si>
  <si>
    <t>C021573</t>
  </si>
  <si>
    <t>C021574</t>
  </si>
  <si>
    <t>C021575</t>
  </si>
  <si>
    <t>C021576</t>
  </si>
  <si>
    <t>C021577</t>
  </si>
  <si>
    <t>C021578</t>
  </si>
  <si>
    <t>C021579</t>
  </si>
  <si>
    <t>C021580</t>
  </si>
  <si>
    <t>C021581</t>
  </si>
  <si>
    <t>C021582</t>
  </si>
  <si>
    <t>C021583</t>
  </si>
  <si>
    <t>C021584</t>
  </si>
  <si>
    <t>C021585</t>
  </si>
  <si>
    <t>C021586</t>
  </si>
  <si>
    <t>C021587</t>
  </si>
  <si>
    <t>C021588</t>
  </si>
  <si>
    <t>C021589</t>
  </si>
  <si>
    <t>C021590</t>
  </si>
  <si>
    <t>C021591</t>
  </si>
  <si>
    <t>C021592</t>
  </si>
  <si>
    <t>C021593</t>
  </si>
  <si>
    <t>C021594</t>
  </si>
  <si>
    <t>C021595</t>
  </si>
  <si>
    <t>C021596</t>
  </si>
  <si>
    <t>C021597</t>
  </si>
  <si>
    <t>C021598</t>
  </si>
  <si>
    <t>C021599</t>
  </si>
  <si>
    <t>C021600</t>
  </si>
  <si>
    <t>C021601</t>
  </si>
  <si>
    <t>C021602</t>
  </si>
  <si>
    <t>C021603</t>
  </si>
  <si>
    <t>C021604</t>
  </si>
  <si>
    <t>C021605</t>
  </si>
  <si>
    <t>C021606</t>
  </si>
  <si>
    <t>C021607</t>
  </si>
  <si>
    <t>C021608</t>
  </si>
  <si>
    <t>C021609</t>
  </si>
  <si>
    <t>C021610</t>
  </si>
  <si>
    <t>C021611</t>
  </si>
  <si>
    <t>C021612</t>
  </si>
  <si>
    <t>C021613</t>
  </si>
  <si>
    <t>C021614</t>
  </si>
  <si>
    <t>C021615</t>
  </si>
  <si>
    <t>C021616</t>
  </si>
  <si>
    <t>C021617</t>
  </si>
  <si>
    <t>C021618</t>
  </si>
  <si>
    <t>C021619</t>
  </si>
  <si>
    <t>C021620</t>
  </si>
  <si>
    <t>C021621</t>
  </si>
  <si>
    <t>C021622</t>
  </si>
  <si>
    <t>C021623</t>
  </si>
  <si>
    <t>C021624</t>
  </si>
  <si>
    <t>C021625</t>
  </si>
  <si>
    <t>C021626</t>
  </si>
  <si>
    <t>C021627</t>
  </si>
  <si>
    <t>C021628</t>
  </si>
  <si>
    <t>C021629</t>
  </si>
  <si>
    <t>C021630</t>
  </si>
  <si>
    <t>C021631</t>
  </si>
  <si>
    <t>C021632</t>
  </si>
  <si>
    <t>C021633</t>
  </si>
  <si>
    <t>C021634</t>
  </si>
  <si>
    <t>C021635</t>
  </si>
  <si>
    <t>C021636</t>
  </si>
  <si>
    <t>C021637</t>
  </si>
  <si>
    <t>C021638</t>
  </si>
  <si>
    <t>C021639</t>
  </si>
  <si>
    <t>C021640</t>
  </si>
  <si>
    <t>C021641</t>
  </si>
  <si>
    <t>C021642</t>
  </si>
  <si>
    <t>C021643</t>
  </si>
  <si>
    <t>C021644</t>
  </si>
  <si>
    <t>C021645</t>
  </si>
  <si>
    <t>C021646</t>
  </si>
  <si>
    <t>C021647</t>
  </si>
  <si>
    <t>C021648</t>
  </si>
  <si>
    <t>C021649</t>
  </si>
  <si>
    <t>C021650</t>
  </si>
  <si>
    <t>C021651</t>
  </si>
  <si>
    <t>C021652</t>
  </si>
  <si>
    <t>C021653</t>
  </si>
  <si>
    <t>C021654</t>
  </si>
  <si>
    <t>C021655</t>
  </si>
  <si>
    <t>C021656</t>
  </si>
  <si>
    <t>C021657</t>
  </si>
  <si>
    <t>C021658</t>
  </si>
  <si>
    <t>C021659</t>
  </si>
  <si>
    <t>C021660</t>
  </si>
  <si>
    <t>C021661</t>
  </si>
  <si>
    <t>C021662</t>
  </si>
  <si>
    <t>C021663</t>
  </si>
  <si>
    <t>C021664</t>
  </si>
  <si>
    <t>C021665</t>
  </si>
  <si>
    <t>C021666</t>
  </si>
  <si>
    <t>C021667</t>
  </si>
  <si>
    <t>C021668</t>
  </si>
  <si>
    <t>C021669</t>
  </si>
  <si>
    <t>C021670</t>
  </si>
  <si>
    <t>C021671</t>
  </si>
  <si>
    <t>C021672</t>
  </si>
  <si>
    <t>C021673</t>
  </si>
  <si>
    <t>C021674</t>
  </si>
  <si>
    <t>C021675</t>
  </si>
  <si>
    <t>C021676</t>
  </si>
  <si>
    <t>C021677</t>
  </si>
  <si>
    <t>C021678</t>
  </si>
  <si>
    <t>C021679</t>
  </si>
  <si>
    <t>C021680</t>
  </si>
  <si>
    <t>C021681</t>
  </si>
  <si>
    <t>C021682</t>
  </si>
  <si>
    <t>C021683</t>
  </si>
  <si>
    <t>C021684</t>
  </si>
  <si>
    <t>C021685</t>
  </si>
  <si>
    <t>C021686</t>
  </si>
  <si>
    <t>C021687</t>
  </si>
  <si>
    <t>C021688</t>
  </si>
  <si>
    <t>C021689</t>
  </si>
  <si>
    <t>C021690</t>
  </si>
  <si>
    <t>C021691</t>
  </si>
  <si>
    <t>C021692</t>
  </si>
  <si>
    <t>C021693</t>
  </si>
  <si>
    <t>C021694</t>
  </si>
  <si>
    <t>C021695</t>
  </si>
  <si>
    <t>C021696</t>
  </si>
  <si>
    <t>C021697</t>
  </si>
  <si>
    <t>C021698</t>
  </si>
  <si>
    <t>C021699</t>
  </si>
  <si>
    <t>C021700</t>
  </si>
  <si>
    <t>C021701</t>
  </si>
  <si>
    <t>C021702</t>
  </si>
  <si>
    <t>C021703</t>
  </si>
  <si>
    <t>C021704</t>
  </si>
  <si>
    <t>C021705</t>
  </si>
  <si>
    <t>C021706</t>
  </si>
  <si>
    <t>C021707</t>
  </si>
  <si>
    <t>C021708</t>
  </si>
  <si>
    <t>C021709</t>
  </si>
  <si>
    <t>C021710</t>
  </si>
  <si>
    <t>C021711</t>
  </si>
  <si>
    <t>C021712</t>
  </si>
  <si>
    <t>C021713</t>
  </si>
  <si>
    <t>C021714</t>
  </si>
  <si>
    <t>C021715</t>
  </si>
  <si>
    <t>C021716</t>
  </si>
  <si>
    <t>C021717</t>
  </si>
  <si>
    <t>C021718</t>
  </si>
  <si>
    <t>C021719</t>
  </si>
  <si>
    <t>C021720</t>
  </si>
  <si>
    <t>C021721</t>
  </si>
  <si>
    <t>C021722</t>
  </si>
  <si>
    <t>C021723</t>
  </si>
  <si>
    <t>C021724</t>
  </si>
  <si>
    <t>C021725</t>
  </si>
  <si>
    <t>C021726</t>
  </si>
  <si>
    <t>C021727</t>
  </si>
  <si>
    <t>C021728</t>
  </si>
  <si>
    <t>C021729</t>
  </si>
  <si>
    <t>C021730</t>
  </si>
  <si>
    <t>C021731</t>
  </si>
  <si>
    <t>C021732</t>
  </si>
  <si>
    <t>C021733</t>
  </si>
  <si>
    <t>C021734</t>
  </si>
  <si>
    <t>C021735</t>
  </si>
  <si>
    <t>C021736</t>
  </si>
  <si>
    <t>C021737</t>
  </si>
  <si>
    <t>C021738</t>
  </si>
  <si>
    <t>C021739</t>
  </si>
  <si>
    <t>C021740</t>
  </si>
  <si>
    <t>C021741</t>
  </si>
  <si>
    <t>C021742</t>
  </si>
  <si>
    <t>C021743</t>
  </si>
  <si>
    <t>C021744</t>
  </si>
  <si>
    <t>C021745</t>
  </si>
  <si>
    <t>C021746</t>
  </si>
  <si>
    <t>C021747</t>
  </si>
  <si>
    <t>C021748</t>
  </si>
  <si>
    <t>C021749</t>
  </si>
  <si>
    <t>C021750</t>
  </si>
  <si>
    <t>C021751</t>
  </si>
  <si>
    <t>C021752</t>
  </si>
  <si>
    <t>C021753</t>
  </si>
  <si>
    <t>C021754</t>
  </si>
  <si>
    <t>C021755</t>
  </si>
  <si>
    <t>C021756</t>
  </si>
  <si>
    <t>C021757</t>
  </si>
  <si>
    <t>C021758</t>
  </si>
  <si>
    <t>C021759</t>
  </si>
  <si>
    <t>C021760</t>
  </si>
  <si>
    <t>C021761</t>
  </si>
  <si>
    <t>C021762</t>
  </si>
  <si>
    <t>C021763</t>
  </si>
  <si>
    <t>C021764</t>
  </si>
  <si>
    <t>C021765</t>
  </si>
  <si>
    <t>C021766</t>
  </si>
  <si>
    <t>C021767</t>
  </si>
  <si>
    <t>C021768</t>
  </si>
  <si>
    <t>C021769</t>
  </si>
  <si>
    <t>C021770</t>
  </si>
  <si>
    <t>C021771</t>
  </si>
  <si>
    <t>C021772</t>
  </si>
  <si>
    <t>C021773</t>
  </si>
  <si>
    <t>C021774</t>
  </si>
  <si>
    <t>C021775</t>
  </si>
  <si>
    <t>C021776</t>
  </si>
  <si>
    <t>C021777</t>
  </si>
  <si>
    <t>C021778</t>
  </si>
  <si>
    <t>C021779</t>
  </si>
  <si>
    <t>C021780</t>
  </si>
  <si>
    <t>C021781</t>
  </si>
  <si>
    <t>C021782</t>
  </si>
  <si>
    <t>C021783</t>
  </si>
  <si>
    <t>C021784</t>
  </si>
  <si>
    <t>C021785</t>
  </si>
  <si>
    <t>C021786</t>
  </si>
  <si>
    <t>C021787</t>
  </si>
  <si>
    <t>C021788</t>
  </si>
  <si>
    <t>C021789</t>
  </si>
  <si>
    <t>C021790</t>
  </si>
  <si>
    <t>C021791</t>
  </si>
  <si>
    <t>C021792</t>
  </si>
  <si>
    <t>C021793</t>
  </si>
  <si>
    <t>C021794</t>
  </si>
  <si>
    <t>C021795</t>
  </si>
  <si>
    <t>C021796</t>
  </si>
  <si>
    <t>C021797</t>
  </si>
  <si>
    <t>C021798</t>
  </si>
  <si>
    <t>C021799</t>
  </si>
  <si>
    <t>C021800</t>
  </si>
  <si>
    <t>C021801</t>
  </si>
  <si>
    <t>C021802</t>
  </si>
  <si>
    <t>C021803</t>
  </si>
  <si>
    <t>C021804</t>
  </si>
  <si>
    <t>C021805</t>
  </si>
  <si>
    <t>C021806</t>
  </si>
  <si>
    <t>C021807</t>
  </si>
  <si>
    <t>C021808</t>
  </si>
  <si>
    <t>C021809</t>
  </si>
  <si>
    <t>C021810</t>
  </si>
  <si>
    <t>C021811</t>
  </si>
  <si>
    <t>C021812</t>
  </si>
  <si>
    <t>C021813</t>
  </si>
  <si>
    <t>C021814</t>
  </si>
  <si>
    <t>C021815</t>
  </si>
  <si>
    <t>C021816</t>
  </si>
  <si>
    <t>C021817</t>
  </si>
  <si>
    <t>C021818</t>
  </si>
  <si>
    <t>C021819</t>
  </si>
  <si>
    <t>C021820</t>
  </si>
  <si>
    <t>C021821</t>
  </si>
  <si>
    <t>C021822</t>
  </si>
  <si>
    <t>C021823</t>
  </si>
  <si>
    <t>C021824</t>
  </si>
  <si>
    <t>C021825</t>
  </si>
  <si>
    <t>C021826</t>
  </si>
  <si>
    <t>C021827</t>
  </si>
  <si>
    <t>C021828</t>
  </si>
  <si>
    <t>C021829</t>
  </si>
  <si>
    <t>C021830</t>
  </si>
  <si>
    <t>C021831</t>
  </si>
  <si>
    <t>C021832</t>
  </si>
  <si>
    <t>C021833</t>
  </si>
  <si>
    <t>C021834</t>
  </si>
  <si>
    <t>C021835</t>
  </si>
  <si>
    <t>C021836</t>
  </si>
  <si>
    <t>C021837</t>
  </si>
  <si>
    <t>C021838</t>
  </si>
  <si>
    <t>C021839</t>
  </si>
  <si>
    <t>C021840</t>
  </si>
  <si>
    <t>C021841</t>
  </si>
  <si>
    <t>C021842</t>
  </si>
  <si>
    <t>C021843</t>
  </si>
  <si>
    <t>C021844</t>
  </si>
  <si>
    <t>C021845</t>
  </si>
  <si>
    <t>C021846</t>
  </si>
  <si>
    <t>C021847</t>
  </si>
  <si>
    <t>C021848</t>
  </si>
  <si>
    <t>C021849</t>
  </si>
  <si>
    <t>C021850</t>
  </si>
  <si>
    <t>C021851</t>
  </si>
  <si>
    <t>C021852</t>
  </si>
  <si>
    <t>C021853</t>
  </si>
  <si>
    <t>C021854</t>
  </si>
  <si>
    <t>C021855</t>
  </si>
  <si>
    <t>C021856</t>
  </si>
  <si>
    <t>C021857</t>
  </si>
  <si>
    <t>C021858</t>
  </si>
  <si>
    <t>C021859</t>
  </si>
  <si>
    <t>C021860</t>
  </si>
  <si>
    <t>C021861</t>
  </si>
  <si>
    <t>C021862</t>
  </si>
  <si>
    <t>C021863</t>
  </si>
  <si>
    <t>C021864</t>
  </si>
  <si>
    <t>C021865</t>
  </si>
  <si>
    <t>C021866</t>
  </si>
  <si>
    <t>C021867</t>
  </si>
  <si>
    <t>C021868</t>
  </si>
  <si>
    <t>C021869</t>
  </si>
  <si>
    <t>C021870</t>
  </si>
  <si>
    <t>C021871</t>
  </si>
  <si>
    <t>C021872</t>
  </si>
  <si>
    <t>C021873</t>
  </si>
  <si>
    <t>C021874</t>
  </si>
  <si>
    <t>C021875</t>
  </si>
  <si>
    <t>C021876</t>
  </si>
  <si>
    <t>C021877</t>
  </si>
  <si>
    <t>C021878</t>
  </si>
  <si>
    <t>C021879</t>
  </si>
  <si>
    <t>C021880</t>
  </si>
  <si>
    <t>C021881</t>
  </si>
  <si>
    <t>C021882</t>
  </si>
  <si>
    <t>C021883</t>
  </si>
  <si>
    <t>C021884</t>
  </si>
  <si>
    <t>C021885</t>
  </si>
  <si>
    <t>C021886</t>
  </si>
  <si>
    <t>C021887</t>
  </si>
  <si>
    <t>C021888</t>
  </si>
  <si>
    <t>C021889</t>
  </si>
  <si>
    <t>C021890</t>
  </si>
  <si>
    <t>C021891</t>
  </si>
  <si>
    <t>C021892</t>
  </si>
  <si>
    <t>C021893</t>
  </si>
  <si>
    <t>C021894</t>
  </si>
  <si>
    <t>C021895</t>
  </si>
  <si>
    <t>C021896</t>
  </si>
  <si>
    <t>C021897</t>
  </si>
  <si>
    <t>C021898</t>
  </si>
  <si>
    <t>C021899</t>
  </si>
  <si>
    <t>C021900</t>
  </si>
  <si>
    <t>C021901</t>
  </si>
  <si>
    <t>C021902</t>
  </si>
  <si>
    <t>C021903</t>
  </si>
  <si>
    <t>C021904</t>
  </si>
  <si>
    <t>C021905</t>
  </si>
  <si>
    <t>C021906</t>
  </si>
  <si>
    <t>C021907</t>
  </si>
  <si>
    <t>C021908</t>
  </si>
  <si>
    <t>C021909</t>
  </si>
  <si>
    <t>C021910</t>
  </si>
  <si>
    <t>C021911</t>
  </si>
  <si>
    <t>C021912</t>
  </si>
  <si>
    <t>C021913</t>
  </si>
  <si>
    <t>C021914</t>
  </si>
  <si>
    <t>C021915</t>
  </si>
  <si>
    <t>C021916</t>
  </si>
  <si>
    <t>C021917</t>
  </si>
  <si>
    <t>C021918</t>
  </si>
  <si>
    <t>C021919</t>
  </si>
  <si>
    <t>C021920</t>
  </si>
  <si>
    <t>C021921</t>
  </si>
  <si>
    <t>C021922</t>
  </si>
  <si>
    <t>C021923</t>
  </si>
  <si>
    <t>C021924</t>
  </si>
  <si>
    <t>C021925</t>
  </si>
  <si>
    <t>C021926</t>
  </si>
  <si>
    <t>C021927</t>
  </si>
  <si>
    <t>C021928</t>
  </si>
  <si>
    <t>C021929</t>
  </si>
  <si>
    <t>C021930</t>
  </si>
  <si>
    <t>C021931</t>
  </si>
  <si>
    <t>C021932</t>
  </si>
  <si>
    <t>C021933</t>
  </si>
  <si>
    <t>C021934</t>
  </si>
  <si>
    <t>C021935</t>
  </si>
  <si>
    <t>C021936</t>
  </si>
  <si>
    <t>C021937</t>
  </si>
  <si>
    <t>C021938</t>
  </si>
  <si>
    <t>C021939</t>
  </si>
  <si>
    <t>C021940</t>
  </si>
  <si>
    <t>C021941</t>
  </si>
  <si>
    <t>C021942</t>
  </si>
  <si>
    <t>C021943</t>
  </si>
  <si>
    <t>C021944</t>
  </si>
  <si>
    <t>C021945</t>
  </si>
  <si>
    <t>C021946</t>
  </si>
  <si>
    <t>C021947</t>
  </si>
  <si>
    <t>C021948</t>
  </si>
  <si>
    <t>C021949</t>
  </si>
  <si>
    <t>C021950</t>
  </si>
  <si>
    <t>C021951</t>
  </si>
  <si>
    <t>C021952</t>
  </si>
  <si>
    <t>C021953</t>
  </si>
  <si>
    <t>C021954</t>
  </si>
  <si>
    <t>C021955</t>
  </si>
  <si>
    <t>C021956</t>
  </si>
  <si>
    <t>C021957</t>
  </si>
  <si>
    <t>C021958</t>
  </si>
  <si>
    <t>C021959</t>
  </si>
  <si>
    <t>C021960</t>
  </si>
  <si>
    <t>C021961</t>
  </si>
  <si>
    <t>C021962</t>
  </si>
  <si>
    <t>C021963</t>
  </si>
  <si>
    <t>C021964</t>
  </si>
  <si>
    <t>C021965</t>
  </si>
  <si>
    <t>C021966</t>
  </si>
  <si>
    <t>C021967</t>
  </si>
  <si>
    <t>C021968</t>
  </si>
  <si>
    <t>C021969</t>
  </si>
  <si>
    <t>C021970</t>
  </si>
  <si>
    <t>C021971</t>
  </si>
  <si>
    <t>C021972</t>
  </si>
  <si>
    <t>C021973</t>
  </si>
  <si>
    <t>C021974</t>
  </si>
  <si>
    <t>C021975</t>
  </si>
  <si>
    <t>C021976</t>
  </si>
  <si>
    <t>C021977</t>
  </si>
  <si>
    <t>C021978</t>
  </si>
  <si>
    <t>C021979</t>
  </si>
  <si>
    <t>C021980</t>
  </si>
  <si>
    <t>C021981</t>
  </si>
  <si>
    <t>C021982</t>
  </si>
  <si>
    <t>C021983</t>
  </si>
  <si>
    <t>C021984</t>
  </si>
  <si>
    <t>C021985</t>
  </si>
  <si>
    <t>C021986</t>
  </si>
  <si>
    <t>C021987</t>
  </si>
  <si>
    <t>C021988</t>
  </si>
  <si>
    <t>C021989</t>
  </si>
  <si>
    <t>C021990</t>
  </si>
  <si>
    <t>C021991</t>
  </si>
  <si>
    <t>C021992</t>
  </si>
  <si>
    <t>C021993</t>
  </si>
  <si>
    <t>C021994</t>
  </si>
  <si>
    <t>C021995</t>
  </si>
  <si>
    <t>C021996</t>
  </si>
  <si>
    <t>C021997</t>
  </si>
  <si>
    <t>C021998</t>
  </si>
  <si>
    <t>C021999</t>
  </si>
  <si>
    <t>C022000</t>
  </si>
  <si>
    <t>C022001</t>
  </si>
  <si>
    <t>C022002</t>
  </si>
  <si>
    <t>C022003</t>
  </si>
  <si>
    <t>C022004</t>
  </si>
  <si>
    <t>C022005</t>
  </si>
  <si>
    <t>C022006</t>
  </si>
  <si>
    <t>C022007</t>
  </si>
  <si>
    <t>C022008</t>
  </si>
  <si>
    <t>C022009</t>
  </si>
  <si>
    <t>C022010</t>
  </si>
  <si>
    <t>C022011</t>
  </si>
  <si>
    <t>C022012</t>
  </si>
  <si>
    <t>C022013</t>
  </si>
  <si>
    <t>C022014</t>
  </si>
  <si>
    <t>C022015</t>
  </si>
  <si>
    <t>C022016</t>
  </si>
  <si>
    <t>C022017</t>
  </si>
  <si>
    <t>C022018</t>
  </si>
  <si>
    <t>C022019</t>
  </si>
  <si>
    <t>C022020</t>
  </si>
  <si>
    <t>C022021</t>
  </si>
  <si>
    <t>C022022</t>
  </si>
  <si>
    <t>C022023</t>
  </si>
  <si>
    <t>C022024</t>
  </si>
  <si>
    <t>C022025</t>
  </si>
  <si>
    <t>C022026</t>
  </si>
  <si>
    <t>C022027</t>
  </si>
  <si>
    <t>C022028</t>
  </si>
  <si>
    <t>C022029</t>
  </si>
  <si>
    <t>C022030</t>
  </si>
  <si>
    <t>C022031</t>
  </si>
  <si>
    <t>C022032</t>
  </si>
  <si>
    <t>C022033</t>
  </si>
  <si>
    <t>C022034</t>
  </si>
  <si>
    <t>C022035</t>
  </si>
  <si>
    <t>C022036</t>
  </si>
  <si>
    <t>C022037</t>
  </si>
  <si>
    <t>C022038</t>
  </si>
  <si>
    <t>C022039</t>
  </si>
  <si>
    <t>C022040</t>
  </si>
  <si>
    <t>C022041</t>
  </si>
  <si>
    <t>C022042</t>
  </si>
  <si>
    <t>C022043</t>
  </si>
  <si>
    <t>C022044</t>
  </si>
  <si>
    <t>C022045</t>
  </si>
  <si>
    <t>C022046</t>
  </si>
  <si>
    <t>C022047</t>
  </si>
  <si>
    <t>C022048</t>
  </si>
  <si>
    <t>C022049</t>
  </si>
  <si>
    <t>C022050</t>
  </si>
  <si>
    <t>C022051</t>
  </si>
  <si>
    <t>C022052</t>
  </si>
  <si>
    <t>C022053</t>
  </si>
  <si>
    <t>C022054</t>
  </si>
  <si>
    <t>C022055</t>
  </si>
  <si>
    <t>C022056</t>
  </si>
  <si>
    <t>C022057</t>
  </si>
  <si>
    <t>C022058</t>
  </si>
  <si>
    <t>C022059</t>
  </si>
  <si>
    <t>C022060</t>
  </si>
  <si>
    <t>C022061</t>
  </si>
  <si>
    <t>C022062</t>
  </si>
  <si>
    <t>C022063</t>
  </si>
  <si>
    <t>C022064</t>
  </si>
  <si>
    <t>C022065</t>
  </si>
  <si>
    <t>C022066</t>
  </si>
  <si>
    <t>C022067</t>
  </si>
  <si>
    <t>C022068</t>
  </si>
  <si>
    <t>C022069</t>
  </si>
  <si>
    <t>C022070</t>
  </si>
  <si>
    <t>C022071</t>
  </si>
  <si>
    <t>C022072</t>
  </si>
  <si>
    <t>C022073</t>
  </si>
  <si>
    <t>C022074</t>
  </si>
  <si>
    <t>C022075</t>
  </si>
  <si>
    <t>C022076</t>
  </si>
  <si>
    <t>C022077</t>
  </si>
  <si>
    <t>C022078</t>
  </si>
  <si>
    <t>C022079</t>
  </si>
  <si>
    <t>C022080</t>
  </si>
  <si>
    <t>C022081</t>
  </si>
  <si>
    <t>C022082</t>
  </si>
  <si>
    <t>C022083</t>
  </si>
  <si>
    <t>C022084</t>
  </si>
  <si>
    <t>C022085</t>
  </si>
  <si>
    <t>C022086</t>
  </si>
  <si>
    <t>C022087</t>
  </si>
  <si>
    <t>C022088</t>
  </si>
  <si>
    <t>C022089</t>
  </si>
  <si>
    <t>C022090</t>
  </si>
  <si>
    <t>C022091</t>
  </si>
  <si>
    <t>C022092</t>
  </si>
  <si>
    <t>C022093</t>
  </si>
  <si>
    <t>C022094</t>
  </si>
  <si>
    <t>C022095</t>
  </si>
  <si>
    <t>C022096</t>
  </si>
  <si>
    <t>C022097</t>
  </si>
  <si>
    <t>C022098</t>
  </si>
  <si>
    <t>C022099</t>
  </si>
  <si>
    <t>C022100</t>
  </si>
  <si>
    <t>C022101</t>
  </si>
  <si>
    <t>C022102</t>
  </si>
  <si>
    <t>C022103</t>
  </si>
  <si>
    <t>C022104</t>
  </si>
  <si>
    <t>C022105</t>
  </si>
  <si>
    <t>C022106</t>
  </si>
  <si>
    <t>C022107</t>
  </si>
  <si>
    <t>C022108</t>
  </si>
  <si>
    <t>C022109</t>
  </si>
  <si>
    <t>C022110</t>
  </si>
  <si>
    <t>C022111</t>
  </si>
  <si>
    <t>C022112</t>
  </si>
  <si>
    <t>C022113</t>
  </si>
  <si>
    <t>C022114</t>
  </si>
  <si>
    <t>C022115</t>
  </si>
  <si>
    <t>C022116</t>
  </si>
  <si>
    <t>C022117</t>
  </si>
  <si>
    <t>C022118</t>
  </si>
  <si>
    <t>C022119</t>
  </si>
  <si>
    <t>C022120</t>
  </si>
  <si>
    <t>C022121</t>
  </si>
  <si>
    <t>C022122</t>
  </si>
  <si>
    <t>C022123</t>
  </si>
  <si>
    <t>C022124</t>
  </si>
  <si>
    <t>C022125</t>
  </si>
  <si>
    <t>C022126</t>
  </si>
  <si>
    <t>C022127</t>
  </si>
  <si>
    <t>C022128</t>
  </si>
  <si>
    <t>C022129</t>
  </si>
  <si>
    <t>C022130</t>
  </si>
  <si>
    <t>C022131</t>
  </si>
  <si>
    <t>C022132</t>
  </si>
  <si>
    <t>C022133</t>
  </si>
  <si>
    <t>C022134</t>
  </si>
  <si>
    <t>C022135</t>
  </si>
  <si>
    <t>C022136</t>
  </si>
  <si>
    <t>C022137</t>
  </si>
  <si>
    <t>C022138</t>
  </si>
  <si>
    <t>C022139</t>
  </si>
  <si>
    <t>C022140</t>
  </si>
  <si>
    <t>C022141</t>
  </si>
  <si>
    <t>C022142</t>
  </si>
  <si>
    <t>C022143</t>
  </si>
  <si>
    <t>C022144</t>
  </si>
  <si>
    <t>C022145</t>
  </si>
  <si>
    <t>C022146</t>
  </si>
  <si>
    <t>C022147</t>
  </si>
  <si>
    <t>C022148</t>
  </si>
  <si>
    <t>C022149</t>
  </si>
  <si>
    <t>C022150</t>
  </si>
  <si>
    <t>C022151</t>
  </si>
  <si>
    <t>C022152</t>
  </si>
  <si>
    <t>C022153</t>
  </si>
  <si>
    <t>C022154</t>
  </si>
  <si>
    <t>C022155</t>
  </si>
  <si>
    <t>C022156</t>
  </si>
  <si>
    <t>C022157</t>
  </si>
  <si>
    <t>C022158</t>
  </si>
  <si>
    <t>C022159</t>
  </si>
  <si>
    <t>C022160</t>
  </si>
  <si>
    <t>C022161</t>
  </si>
  <si>
    <t>C022162</t>
  </si>
  <si>
    <t>C022163</t>
  </si>
  <si>
    <t>C022164</t>
  </si>
  <si>
    <t>C022165</t>
  </si>
  <si>
    <t>C022166</t>
  </si>
  <si>
    <t>C022167</t>
  </si>
  <si>
    <t>C022168</t>
  </si>
  <si>
    <t>C022169</t>
  </si>
  <si>
    <t>C022170</t>
  </si>
  <si>
    <t>C022171</t>
  </si>
  <si>
    <t>C022172</t>
  </si>
  <si>
    <t>C022173</t>
  </si>
  <si>
    <t>C022174</t>
  </si>
  <si>
    <t>C022175</t>
  </si>
  <si>
    <t>C022176</t>
  </si>
  <si>
    <t>C022177</t>
  </si>
  <si>
    <t>C022178</t>
  </si>
  <si>
    <t>C022179</t>
  </si>
  <si>
    <t>C022180</t>
  </si>
  <si>
    <t>C022181</t>
  </si>
  <si>
    <t>C022182</t>
  </si>
  <si>
    <t>C022183</t>
  </si>
  <si>
    <t>C022184</t>
  </si>
  <si>
    <t>C022185</t>
  </si>
  <si>
    <t>C022186</t>
  </si>
  <si>
    <t>C022187</t>
  </si>
  <si>
    <t>C022188</t>
  </si>
  <si>
    <t>C022189</t>
  </si>
  <si>
    <t>C022190</t>
  </si>
  <si>
    <t>C022191</t>
  </si>
  <si>
    <t>C022192</t>
  </si>
  <si>
    <t>C022193</t>
  </si>
  <si>
    <t>C022194</t>
  </si>
  <si>
    <t>C022195</t>
  </si>
  <si>
    <t>C022196</t>
  </si>
  <si>
    <t>C022197</t>
  </si>
  <si>
    <t>C022198</t>
  </si>
  <si>
    <t>C022199</t>
  </si>
  <si>
    <t>C022200</t>
  </si>
  <si>
    <t>C022201</t>
  </si>
  <si>
    <t>C022202</t>
  </si>
  <si>
    <t>C022203</t>
  </si>
  <si>
    <t>C022204</t>
  </si>
  <si>
    <t>C022205</t>
  </si>
  <si>
    <t>C022206</t>
  </si>
  <si>
    <t>C022207</t>
  </si>
  <si>
    <t>C022208</t>
  </si>
  <si>
    <t>C022209</t>
  </si>
  <si>
    <t>C022210</t>
  </si>
  <si>
    <t>C022211</t>
  </si>
  <si>
    <t>C022212</t>
  </si>
  <si>
    <t>C022213</t>
  </si>
  <si>
    <t>C022214</t>
  </si>
  <si>
    <t>C022215</t>
  </si>
  <si>
    <t>C022216</t>
  </si>
  <si>
    <t>C022217</t>
  </si>
  <si>
    <t>C022218</t>
  </si>
  <si>
    <t>C022219</t>
  </si>
  <si>
    <t>C022220</t>
  </si>
  <si>
    <t>C022221</t>
  </si>
  <si>
    <t>C022222</t>
  </si>
  <si>
    <t>C022223</t>
  </si>
  <si>
    <t>C022224</t>
  </si>
  <si>
    <t>C022225</t>
  </si>
  <si>
    <t>C022226</t>
  </si>
  <si>
    <t>C022227</t>
  </si>
  <si>
    <t>C022228</t>
  </si>
  <si>
    <t>C022229</t>
  </si>
  <si>
    <t>C022230</t>
  </si>
  <si>
    <t>C022231</t>
  </si>
  <si>
    <t>C022232</t>
  </si>
  <si>
    <t>C022233</t>
  </si>
  <si>
    <t>C022234</t>
  </si>
  <si>
    <t>C022235</t>
  </si>
  <si>
    <t>C022236</t>
  </si>
  <si>
    <t>C022237</t>
  </si>
  <si>
    <t>C022238</t>
  </si>
  <si>
    <t>C022239</t>
  </si>
  <si>
    <t>C022240</t>
  </si>
  <si>
    <t>C022241</t>
  </si>
  <si>
    <t>C022242</t>
  </si>
  <si>
    <t>C022243</t>
  </si>
  <si>
    <t>C022244</t>
  </si>
  <si>
    <t>C022245</t>
  </si>
  <si>
    <t>C022246</t>
  </si>
  <si>
    <t>C022247</t>
  </si>
  <si>
    <t>C022248</t>
  </si>
  <si>
    <t>C022249</t>
  </si>
  <si>
    <t>C022250</t>
  </si>
  <si>
    <t>C022251</t>
  </si>
  <si>
    <t>C022252</t>
  </si>
  <si>
    <t>C022253</t>
  </si>
  <si>
    <t>C022254</t>
  </si>
  <si>
    <t>C022255</t>
  </si>
  <si>
    <t>C022256</t>
  </si>
  <si>
    <t>C022257</t>
  </si>
  <si>
    <t>C022258</t>
  </si>
  <si>
    <t>C022259</t>
  </si>
  <si>
    <t>C022260</t>
  </si>
  <si>
    <t>C022261</t>
  </si>
  <si>
    <t>C022262</t>
  </si>
  <si>
    <t>C022263</t>
  </si>
  <si>
    <t>C022264</t>
  </si>
  <si>
    <t>C022265</t>
  </si>
  <si>
    <t>C022266</t>
  </si>
  <si>
    <t>C022267</t>
  </si>
  <si>
    <t>C022268</t>
  </si>
  <si>
    <t>C022269</t>
  </si>
  <si>
    <t>C022270</t>
  </si>
  <si>
    <t>C022271</t>
  </si>
  <si>
    <t>C022272</t>
  </si>
  <si>
    <t>C022273</t>
  </si>
  <si>
    <t>C022274</t>
  </si>
  <si>
    <t>C022275</t>
  </si>
  <si>
    <t>C022276</t>
  </si>
  <si>
    <t>C022277</t>
  </si>
  <si>
    <t>C022278</t>
  </si>
  <si>
    <t>C022279</t>
  </si>
  <si>
    <t>C022280</t>
  </si>
  <si>
    <t>C022281</t>
  </si>
  <si>
    <t>C022282</t>
  </si>
  <si>
    <t>C022283</t>
  </si>
  <si>
    <t>C022284</t>
  </si>
  <si>
    <t>C022285</t>
  </si>
  <si>
    <t>C022286</t>
  </si>
  <si>
    <t>C022287</t>
  </si>
  <si>
    <t>C022288</t>
  </si>
  <si>
    <t>C022289</t>
  </si>
  <si>
    <t>C022290</t>
  </si>
  <si>
    <t>C022291</t>
  </si>
  <si>
    <t>C022292</t>
  </si>
  <si>
    <t>C022293</t>
  </si>
  <si>
    <t>C022294</t>
  </si>
  <si>
    <t>C022295</t>
  </si>
  <si>
    <t>C022296</t>
  </si>
  <si>
    <t>C022297</t>
  </si>
  <si>
    <t>C022298</t>
  </si>
  <si>
    <t>C022299</t>
  </si>
  <si>
    <t>C022300</t>
  </si>
  <si>
    <t>C022301</t>
  </si>
  <si>
    <t>C022302</t>
  </si>
  <si>
    <t>C022303</t>
  </si>
  <si>
    <t>C022304</t>
  </si>
  <si>
    <t>C022305</t>
  </si>
  <si>
    <t>C022306</t>
  </si>
  <si>
    <t>C022307</t>
  </si>
  <si>
    <t>C022308</t>
  </si>
  <si>
    <t>C022309</t>
  </si>
  <si>
    <t>C022310</t>
  </si>
  <si>
    <t>C022311</t>
  </si>
  <si>
    <t>C022312</t>
  </si>
  <si>
    <t>C022313</t>
  </si>
  <si>
    <t>C022314</t>
  </si>
  <si>
    <t>C022315</t>
  </si>
  <si>
    <t>C022316</t>
  </si>
  <si>
    <t>C022317</t>
  </si>
  <si>
    <t>C022318</t>
  </si>
  <si>
    <t>C022319</t>
  </si>
  <si>
    <t>C022320</t>
  </si>
  <si>
    <t>C022321</t>
  </si>
  <si>
    <t>C022322</t>
  </si>
  <si>
    <t>C022323</t>
  </si>
  <si>
    <t>C022324</t>
  </si>
  <si>
    <t>C022325</t>
  </si>
  <si>
    <t>C022326</t>
  </si>
  <si>
    <t>C022327</t>
  </si>
  <si>
    <t>C022328</t>
  </si>
  <si>
    <t>C022329</t>
  </si>
  <si>
    <t>C022330</t>
  </si>
  <si>
    <t>C022331</t>
  </si>
  <si>
    <t>C022332</t>
  </si>
  <si>
    <t>C022333</t>
  </si>
  <si>
    <t>C022334</t>
  </si>
  <si>
    <t>C022335</t>
  </si>
  <si>
    <t>C022336</t>
  </si>
  <si>
    <t>C022337</t>
  </si>
  <si>
    <t>C022338</t>
  </si>
  <si>
    <t>C022339</t>
  </si>
  <si>
    <t>C022340</t>
  </si>
  <si>
    <t>C022341</t>
  </si>
  <si>
    <t>C022342</t>
  </si>
  <si>
    <t>C022343</t>
  </si>
  <si>
    <t>C022344</t>
  </si>
  <si>
    <t>C022345</t>
  </si>
  <si>
    <t>C022346</t>
  </si>
  <si>
    <t>C022347</t>
  </si>
  <si>
    <t>C022348</t>
  </si>
  <si>
    <t>C022349</t>
  </si>
  <si>
    <t>C022350</t>
  </si>
  <si>
    <t>C022351</t>
  </si>
  <si>
    <t>C022352</t>
  </si>
  <si>
    <t>C022353</t>
  </si>
  <si>
    <t>C022354</t>
  </si>
  <si>
    <t>C022355</t>
  </si>
  <si>
    <t>C022356</t>
  </si>
  <si>
    <t>C022357</t>
  </si>
  <si>
    <t>C022358</t>
  </si>
  <si>
    <t>C022359</t>
  </si>
  <si>
    <t>C022360</t>
  </si>
  <si>
    <t>C022361</t>
  </si>
  <si>
    <t>C022362</t>
  </si>
  <si>
    <t>C022363</t>
  </si>
  <si>
    <t>C022364</t>
  </si>
  <si>
    <t>C022365</t>
  </si>
  <si>
    <t>C022366</t>
  </si>
  <si>
    <t>C022367</t>
  </si>
  <si>
    <t>C022368</t>
  </si>
  <si>
    <t>C022369</t>
  </si>
  <si>
    <t>C022370</t>
  </si>
  <si>
    <t>C022371</t>
  </si>
  <si>
    <t>C022372</t>
  </si>
  <si>
    <t>C022373</t>
  </si>
  <si>
    <t>C022374</t>
  </si>
  <si>
    <t>C022375</t>
  </si>
  <si>
    <t>C022376</t>
  </si>
  <si>
    <t>C022377</t>
  </si>
  <si>
    <t>C022378</t>
  </si>
  <si>
    <t>C022379</t>
  </si>
  <si>
    <t>C022380</t>
  </si>
  <si>
    <t>C022381</t>
  </si>
  <si>
    <t>C022382</t>
  </si>
  <si>
    <t>C022383</t>
  </si>
  <si>
    <t>C022384</t>
  </si>
  <si>
    <t>C022385</t>
  </si>
  <si>
    <t>C022386</t>
  </si>
  <si>
    <t>C022387</t>
  </si>
  <si>
    <t>C022388</t>
  </si>
  <si>
    <t>C022389</t>
  </si>
  <si>
    <t>C022390</t>
  </si>
  <si>
    <t>C022391</t>
  </si>
  <si>
    <t>C022392</t>
  </si>
  <si>
    <t>C022393</t>
  </si>
  <si>
    <t>C022394</t>
  </si>
  <si>
    <t>C022395</t>
  </si>
  <si>
    <t>C022396</t>
  </si>
  <si>
    <t>C022397</t>
  </si>
  <si>
    <t>C022398</t>
  </si>
  <si>
    <t>C022399</t>
  </si>
  <si>
    <t>C022400</t>
  </si>
  <si>
    <t>C022401</t>
  </si>
  <si>
    <t>C022402</t>
  </si>
  <si>
    <t>C022403</t>
  </si>
  <si>
    <t>C022404</t>
  </si>
  <si>
    <t>C022405</t>
  </si>
  <si>
    <t>C022406</t>
  </si>
  <si>
    <t>C022407</t>
  </si>
  <si>
    <t>C022408</t>
  </si>
  <si>
    <t>C022409</t>
  </si>
  <si>
    <t>C022410</t>
  </si>
  <si>
    <t>C022411</t>
  </si>
  <si>
    <t>C022412</t>
  </si>
  <si>
    <t>C022413</t>
  </si>
  <si>
    <t>C022414</t>
  </si>
  <si>
    <t>C022415</t>
  </si>
  <si>
    <t>C022416</t>
  </si>
  <si>
    <t>C022417</t>
  </si>
  <si>
    <t>C022418</t>
  </si>
  <si>
    <t>C022419</t>
  </si>
  <si>
    <t>C022420</t>
  </si>
  <si>
    <t>C022421</t>
  </si>
  <si>
    <t>C022422</t>
  </si>
  <si>
    <t>C022423</t>
  </si>
  <si>
    <t>C022424</t>
  </si>
  <si>
    <t>C022425</t>
  </si>
  <si>
    <t>C022426</t>
  </si>
  <si>
    <t>C022427</t>
  </si>
  <si>
    <t>C022428</t>
  </si>
  <si>
    <t>C022429</t>
  </si>
  <si>
    <t>C022430</t>
  </si>
  <si>
    <t>C022431</t>
  </si>
  <si>
    <t>C022432</t>
  </si>
  <si>
    <t>C022433</t>
  </si>
  <si>
    <t>C022434</t>
  </si>
  <si>
    <t>C022435</t>
  </si>
  <si>
    <t>C022436</t>
  </si>
  <si>
    <t>C022437</t>
  </si>
  <si>
    <t>C022438</t>
  </si>
  <si>
    <t>C022439</t>
  </si>
  <si>
    <t>C022440</t>
  </si>
  <si>
    <t>C022441</t>
  </si>
  <si>
    <t>C022442</t>
  </si>
  <si>
    <t>C022443</t>
  </si>
  <si>
    <t>C022444</t>
  </si>
  <si>
    <t>C022445</t>
  </si>
  <si>
    <t>C022446</t>
  </si>
  <si>
    <t>C022447</t>
  </si>
  <si>
    <t>C022448</t>
  </si>
  <si>
    <t>C022449</t>
  </si>
  <si>
    <t>C022450</t>
  </si>
  <si>
    <t>C022451</t>
  </si>
  <si>
    <t>C022452</t>
  </si>
  <si>
    <t>C022453</t>
  </si>
  <si>
    <t>C022454</t>
  </si>
  <si>
    <t>C022455</t>
  </si>
  <si>
    <t>C022456</t>
  </si>
  <si>
    <t>C022457</t>
  </si>
  <si>
    <t>C022458</t>
  </si>
  <si>
    <t>C022459</t>
  </si>
  <si>
    <t>C022460</t>
  </si>
  <si>
    <t>C022461</t>
  </si>
  <si>
    <t>C022462</t>
  </si>
  <si>
    <t>C022463</t>
  </si>
  <si>
    <t>C022464</t>
  </si>
  <si>
    <t>C022465</t>
  </si>
  <si>
    <t>C022466</t>
  </si>
  <si>
    <t>C022467</t>
  </si>
  <si>
    <t>C022468</t>
  </si>
  <si>
    <t>C022469</t>
  </si>
  <si>
    <t>C022470</t>
  </si>
  <si>
    <t>C022471</t>
  </si>
  <si>
    <t>C022472</t>
  </si>
  <si>
    <t>C022473</t>
  </si>
  <si>
    <t>C022474</t>
  </si>
  <si>
    <t>C022475</t>
  </si>
  <si>
    <t>C022476</t>
  </si>
  <si>
    <t>C022477</t>
  </si>
  <si>
    <t>C022478</t>
  </si>
  <si>
    <t>C022479</t>
  </si>
  <si>
    <t>C022480</t>
  </si>
  <si>
    <t>C022481</t>
  </si>
  <si>
    <t>C022482</t>
  </si>
  <si>
    <t>C022483</t>
  </si>
  <si>
    <t>C022484</t>
  </si>
  <si>
    <t>C022485</t>
  </si>
  <si>
    <t>C022486</t>
  </si>
  <si>
    <t>C022487</t>
  </si>
  <si>
    <t>C022488</t>
  </si>
  <si>
    <t>C022489</t>
  </si>
  <si>
    <t>C022490</t>
  </si>
  <si>
    <t>C022491</t>
  </si>
  <si>
    <t>C022492</t>
  </si>
  <si>
    <t>C022493</t>
  </si>
  <si>
    <t>C022494</t>
  </si>
  <si>
    <t>C022495</t>
  </si>
  <si>
    <t>C022496</t>
  </si>
  <si>
    <t>C022497</t>
  </si>
  <si>
    <t>C022498</t>
  </si>
  <si>
    <t>C022499</t>
  </si>
  <si>
    <t>C022500</t>
  </si>
  <si>
    <t>C022501</t>
  </si>
  <si>
    <t>C022502</t>
  </si>
  <si>
    <t>C022503</t>
  </si>
  <si>
    <t>C022504</t>
  </si>
  <si>
    <t>C022505</t>
  </si>
  <si>
    <t>C022506</t>
  </si>
  <si>
    <t>C022507</t>
  </si>
  <si>
    <t>C022508</t>
  </si>
  <si>
    <t>C022509</t>
  </si>
  <si>
    <t>C022510</t>
  </si>
  <si>
    <t>C022511</t>
  </si>
  <si>
    <t>C022512</t>
  </si>
  <si>
    <t>C022513</t>
  </si>
  <si>
    <t>C022514</t>
  </si>
  <si>
    <t>C022515</t>
  </si>
  <si>
    <t>C022516</t>
  </si>
  <si>
    <t>C022517</t>
  </si>
  <si>
    <t>C022518</t>
  </si>
  <si>
    <t>C022519</t>
  </si>
  <si>
    <t>C022520</t>
  </si>
  <si>
    <t>C022521</t>
  </si>
  <si>
    <t>C022522</t>
  </si>
  <si>
    <t>C022523</t>
  </si>
  <si>
    <t>C022524</t>
  </si>
  <si>
    <t>C022525</t>
  </si>
  <si>
    <t>C022526</t>
  </si>
  <si>
    <t>C022527</t>
  </si>
  <si>
    <t>C022528</t>
  </si>
  <si>
    <t>C022529</t>
  </si>
  <si>
    <t>C022530</t>
  </si>
  <si>
    <t>C022531</t>
  </si>
  <si>
    <t>C022532</t>
  </si>
  <si>
    <t>C022533</t>
  </si>
  <si>
    <t>C022534</t>
  </si>
  <si>
    <t>C022535</t>
  </si>
  <si>
    <t>C022536</t>
  </si>
  <si>
    <t>C022537</t>
  </si>
  <si>
    <t>C022538</t>
  </si>
  <si>
    <t>C022539</t>
  </si>
  <si>
    <t>C022540</t>
  </si>
  <si>
    <t>C022541</t>
  </si>
  <si>
    <t>C022542</t>
  </si>
  <si>
    <t>C022543</t>
  </si>
  <si>
    <t>C022544</t>
  </si>
  <si>
    <t>C022545</t>
  </si>
  <si>
    <t>C022546</t>
  </si>
  <si>
    <t>C022547</t>
  </si>
  <si>
    <t>C022548</t>
  </si>
  <si>
    <t>C022549</t>
  </si>
  <si>
    <t>C022550</t>
  </si>
  <si>
    <t>C022551</t>
  </si>
  <si>
    <t>C022552</t>
  </si>
  <si>
    <t>C022553</t>
  </si>
  <si>
    <t>C022554</t>
  </si>
  <si>
    <t>C022555</t>
  </si>
  <si>
    <t>C022556</t>
  </si>
  <si>
    <t>C022557</t>
  </si>
  <si>
    <t>C022558</t>
  </si>
  <si>
    <t>C022559</t>
  </si>
  <si>
    <t>C022560</t>
  </si>
  <si>
    <t>C022561</t>
  </si>
  <si>
    <t>C022562</t>
  </si>
  <si>
    <t>C022563</t>
  </si>
  <si>
    <t>C022564</t>
  </si>
  <si>
    <t>C022565</t>
  </si>
  <si>
    <t>C022566</t>
  </si>
  <si>
    <t>C022567</t>
  </si>
  <si>
    <t>C022568</t>
  </si>
  <si>
    <t>C022569</t>
  </si>
  <si>
    <t>C022570</t>
  </si>
  <si>
    <t>C022571</t>
  </si>
  <si>
    <t>C022572</t>
  </si>
  <si>
    <t>C022573</t>
  </si>
  <si>
    <t>C022574</t>
  </si>
  <si>
    <t>C022575</t>
  </si>
  <si>
    <t>C022576</t>
  </si>
  <si>
    <t>C022577</t>
  </si>
  <si>
    <t>C022578</t>
  </si>
  <si>
    <t>C022579</t>
  </si>
  <si>
    <t>C022580</t>
  </si>
  <si>
    <t>C022581</t>
  </si>
  <si>
    <t>C022582</t>
  </si>
  <si>
    <t>C022583</t>
  </si>
  <si>
    <t>C022584</t>
  </si>
  <si>
    <t>C022585</t>
  </si>
  <si>
    <t>C022586</t>
  </si>
  <si>
    <t>C022587</t>
  </si>
  <si>
    <t>C022588</t>
  </si>
  <si>
    <t>C022589</t>
  </si>
  <si>
    <t>C022590</t>
  </si>
  <si>
    <t>C022591</t>
  </si>
  <si>
    <t>C022592</t>
  </si>
  <si>
    <t>C022593</t>
  </si>
  <si>
    <t>C022594</t>
  </si>
  <si>
    <t>C022595</t>
  </si>
  <si>
    <t>C022596</t>
  </si>
  <si>
    <t>C022597</t>
  </si>
  <si>
    <t>C022598</t>
  </si>
  <si>
    <t>C022599</t>
  </si>
  <si>
    <t>C022600</t>
  </si>
  <si>
    <t>C022601</t>
  </si>
  <si>
    <t>C022602</t>
  </si>
  <si>
    <t>C022603</t>
  </si>
  <si>
    <t>C022604</t>
  </si>
  <si>
    <t>C022605</t>
  </si>
  <si>
    <t>C022606</t>
  </si>
  <si>
    <t>C022607</t>
  </si>
  <si>
    <t>C022608</t>
  </si>
  <si>
    <t>C022609</t>
  </si>
  <si>
    <t>C022610</t>
  </si>
  <si>
    <t>C022611</t>
  </si>
  <si>
    <t>C022612</t>
  </si>
  <si>
    <t>C022613</t>
  </si>
  <si>
    <t>C022614</t>
  </si>
  <si>
    <t>C022615</t>
  </si>
  <si>
    <t>C022616</t>
  </si>
  <si>
    <t>C022617</t>
  </si>
  <si>
    <t>C022618</t>
  </si>
  <si>
    <t>C022619</t>
  </si>
  <si>
    <t>C022620</t>
  </si>
  <si>
    <t>C022621</t>
  </si>
  <si>
    <t>C022622</t>
  </si>
  <si>
    <t>C022623</t>
  </si>
  <si>
    <t>C022624</t>
  </si>
  <si>
    <t>C022625</t>
  </si>
  <si>
    <t>C022626</t>
  </si>
  <si>
    <t>C022627</t>
  </si>
  <si>
    <t>C022628</t>
  </si>
  <si>
    <t>C022629</t>
  </si>
  <si>
    <t>C022630</t>
  </si>
  <si>
    <t>C022631</t>
  </si>
  <si>
    <t>C022632</t>
  </si>
  <si>
    <t>C022633</t>
  </si>
  <si>
    <t>C022634</t>
  </si>
  <si>
    <t>C022635</t>
  </si>
  <si>
    <t>C022636</t>
  </si>
  <si>
    <t>C022637</t>
  </si>
  <si>
    <t>C022638</t>
  </si>
  <si>
    <t>C022639</t>
  </si>
  <si>
    <t>C022640</t>
  </si>
  <si>
    <t>C022641</t>
  </si>
  <si>
    <t>C022642</t>
  </si>
  <si>
    <t>C022643</t>
  </si>
  <si>
    <t>C022644</t>
  </si>
  <si>
    <t>C022645</t>
  </si>
  <si>
    <t>C022646</t>
  </si>
  <si>
    <t>C022647</t>
  </si>
  <si>
    <t>C022648</t>
  </si>
  <si>
    <t>C022649</t>
  </si>
  <si>
    <t>C022650</t>
  </si>
  <si>
    <t>C022651</t>
  </si>
  <si>
    <t>C022652</t>
  </si>
  <si>
    <t>C022653</t>
  </si>
  <si>
    <t>C022654</t>
  </si>
  <si>
    <t>C022655</t>
  </si>
  <si>
    <t>C022656</t>
  </si>
  <si>
    <t>C022657</t>
  </si>
  <si>
    <t>C022658</t>
  </si>
  <si>
    <t>C022659</t>
  </si>
  <si>
    <t>C022660</t>
  </si>
  <si>
    <t>C022661</t>
  </si>
  <si>
    <t>C022662</t>
  </si>
  <si>
    <t>C022663</t>
  </si>
  <si>
    <t>C022664</t>
  </si>
  <si>
    <t>C022665</t>
  </si>
  <si>
    <t>C022666</t>
  </si>
  <si>
    <t>C022667</t>
  </si>
  <si>
    <t>C022668</t>
  </si>
  <si>
    <t>C022669</t>
  </si>
  <si>
    <t>C022670</t>
  </si>
  <si>
    <t>C022671</t>
  </si>
  <si>
    <t>C022672</t>
  </si>
  <si>
    <t>C022673</t>
  </si>
  <si>
    <t>C022674</t>
  </si>
  <si>
    <t>C022675</t>
  </si>
  <si>
    <t>C022676</t>
  </si>
  <si>
    <t>C022677</t>
  </si>
  <si>
    <t>C022678</t>
  </si>
  <si>
    <t>C022679</t>
  </si>
  <si>
    <t>C022680</t>
  </si>
  <si>
    <t>C022681</t>
  </si>
  <si>
    <t>C022682</t>
  </si>
  <si>
    <t>C022683</t>
  </si>
  <si>
    <t>C022684</t>
  </si>
  <si>
    <t>C022685</t>
  </si>
  <si>
    <t>C022686</t>
  </si>
  <si>
    <t>C022687</t>
  </si>
  <si>
    <t>C022688</t>
  </si>
  <si>
    <t>C022689</t>
  </si>
  <si>
    <t>C022690</t>
  </si>
  <si>
    <t>C022691</t>
  </si>
  <si>
    <t>C022692</t>
  </si>
  <si>
    <t>C022693</t>
  </si>
  <si>
    <t>C022694</t>
  </si>
  <si>
    <t>C022695</t>
  </si>
  <si>
    <t>C022696</t>
  </si>
  <si>
    <t>C022697</t>
  </si>
  <si>
    <t>C022698</t>
  </si>
  <si>
    <t>C022699</t>
  </si>
  <si>
    <t>C022700</t>
  </si>
  <si>
    <t>C022701</t>
  </si>
  <si>
    <t>C022702</t>
  </si>
  <si>
    <t>C022703</t>
  </si>
  <si>
    <t>C022704</t>
  </si>
  <si>
    <t>C022705</t>
  </si>
  <si>
    <t>C022706</t>
  </si>
  <si>
    <t>C022707</t>
  </si>
  <si>
    <t>C022708</t>
  </si>
  <si>
    <t>C022709</t>
  </si>
  <si>
    <t>C022710</t>
  </si>
  <si>
    <t>C022711</t>
  </si>
  <si>
    <t>C022712</t>
  </si>
  <si>
    <t>C022713</t>
  </si>
  <si>
    <t>C022714</t>
  </si>
  <si>
    <t>C022715</t>
  </si>
  <si>
    <t>C022716</t>
  </si>
  <si>
    <t>C022717</t>
  </si>
  <si>
    <t>C022718</t>
  </si>
  <si>
    <t>C022719</t>
  </si>
  <si>
    <t>C022720</t>
  </si>
  <si>
    <t>C022721</t>
  </si>
  <si>
    <t>C022722</t>
  </si>
  <si>
    <t>C022723</t>
  </si>
  <si>
    <t>C022724</t>
  </si>
  <si>
    <t>C022725</t>
  </si>
  <si>
    <t>C022726</t>
  </si>
  <si>
    <t>C022727</t>
  </si>
  <si>
    <t>C022728</t>
  </si>
  <si>
    <t>C022729</t>
  </si>
  <si>
    <t>C022730</t>
  </si>
  <si>
    <t>C022731</t>
  </si>
  <si>
    <t>C022732</t>
  </si>
  <si>
    <t>C022733</t>
  </si>
  <si>
    <t>C022734</t>
  </si>
  <si>
    <t>C022735</t>
  </si>
  <si>
    <t>C022736</t>
  </si>
  <si>
    <t>C022737</t>
  </si>
  <si>
    <t>C022738</t>
  </si>
  <si>
    <t>C022739</t>
  </si>
  <si>
    <t>C022740</t>
  </si>
  <si>
    <t>C022741</t>
  </si>
  <si>
    <t>C022742</t>
  </si>
  <si>
    <t>C022743</t>
  </si>
  <si>
    <t>C022744</t>
  </si>
  <si>
    <t>C022745</t>
  </si>
  <si>
    <t>C022746</t>
  </si>
  <si>
    <t>C022747</t>
  </si>
  <si>
    <t>C022748</t>
  </si>
  <si>
    <t>C022749</t>
  </si>
  <si>
    <t>C022750</t>
  </si>
  <si>
    <t>C022751</t>
  </si>
  <si>
    <t>C022752</t>
  </si>
  <si>
    <t>C022753</t>
  </si>
  <si>
    <t>C022754</t>
  </si>
  <si>
    <t>C022755</t>
  </si>
  <si>
    <t>C022756</t>
  </si>
  <si>
    <t>C022757</t>
  </si>
  <si>
    <t>C022758</t>
  </si>
  <si>
    <t>C022759</t>
  </si>
  <si>
    <t>C022760</t>
  </si>
  <si>
    <t>C022761</t>
  </si>
  <si>
    <t>C022762</t>
  </si>
  <si>
    <t>C022763</t>
  </si>
  <si>
    <t>C022764</t>
  </si>
  <si>
    <t>C022765</t>
  </si>
  <si>
    <t>C022766</t>
  </si>
  <si>
    <t>C022767</t>
  </si>
  <si>
    <t>C022768</t>
  </si>
  <si>
    <t>C022769</t>
  </si>
  <si>
    <t>C022770</t>
  </si>
  <si>
    <t>C022771</t>
  </si>
  <si>
    <t>C022772</t>
  </si>
  <si>
    <t>C022773</t>
  </si>
  <si>
    <t>C022774</t>
  </si>
  <si>
    <t>C022775</t>
  </si>
  <si>
    <t>C022776</t>
  </si>
  <si>
    <t>C022777</t>
  </si>
  <si>
    <t>C022778</t>
  </si>
  <si>
    <t>C022779</t>
  </si>
  <si>
    <t>C022780</t>
  </si>
  <si>
    <t>C022781</t>
  </si>
  <si>
    <t>C022782</t>
  </si>
  <si>
    <t>C022783</t>
  </si>
  <si>
    <t>C022784</t>
  </si>
  <si>
    <t>C022785</t>
  </si>
  <si>
    <t>C022786</t>
  </si>
  <si>
    <t>C022787</t>
  </si>
  <si>
    <t>C022788</t>
  </si>
  <si>
    <t>C022789</t>
  </si>
  <si>
    <t>C022790</t>
  </si>
  <si>
    <t>C022791</t>
  </si>
  <si>
    <t>C022792</t>
  </si>
  <si>
    <t>C022793</t>
  </si>
  <si>
    <t>C022794</t>
  </si>
  <si>
    <t>C022795</t>
  </si>
  <si>
    <t>C022796</t>
  </si>
  <si>
    <t>C022797</t>
  </si>
  <si>
    <t>C022798</t>
  </si>
  <si>
    <t>C022799</t>
  </si>
  <si>
    <t>C022800</t>
  </si>
  <si>
    <t>C022801</t>
  </si>
  <si>
    <t>C022802</t>
  </si>
  <si>
    <t>C022803</t>
  </si>
  <si>
    <t>C022804</t>
  </si>
  <si>
    <t>C022805</t>
  </si>
  <si>
    <t>C022806</t>
  </si>
  <si>
    <t>C022807</t>
  </si>
  <si>
    <t>C022808</t>
  </si>
  <si>
    <t>C022809</t>
  </si>
  <si>
    <t>C022810</t>
  </si>
  <si>
    <t>C022811</t>
  </si>
  <si>
    <t>C022812</t>
  </si>
  <si>
    <t>C022813</t>
  </si>
  <si>
    <t>C022814</t>
  </si>
  <si>
    <t>C022815</t>
  </si>
  <si>
    <t>C022816</t>
  </si>
  <si>
    <t>C022817</t>
  </si>
  <si>
    <t>C022818</t>
  </si>
  <si>
    <t>C022819</t>
  </si>
  <si>
    <t>C022820</t>
  </si>
  <si>
    <t>C022821</t>
  </si>
  <si>
    <t>C022822</t>
  </si>
  <si>
    <t>C022823</t>
  </si>
  <si>
    <t>C022824</t>
  </si>
  <si>
    <t>C022825</t>
  </si>
  <si>
    <t>C022826</t>
  </si>
  <si>
    <t>C022827</t>
  </si>
  <si>
    <t>C022828</t>
  </si>
  <si>
    <t>C022829</t>
  </si>
  <si>
    <t>C022830</t>
  </si>
  <si>
    <t>C022831</t>
  </si>
  <si>
    <t>C022832</t>
  </si>
  <si>
    <t>C022833</t>
  </si>
  <si>
    <t>C022834</t>
  </si>
  <si>
    <t>C022835</t>
  </si>
  <si>
    <t>C022836</t>
  </si>
  <si>
    <t>C022837</t>
  </si>
  <si>
    <t>C022838</t>
  </si>
  <si>
    <t>C022839</t>
  </si>
  <si>
    <t>C022840</t>
  </si>
  <si>
    <t>C022841</t>
  </si>
  <si>
    <t>C022842</t>
  </si>
  <si>
    <t>C022843</t>
  </si>
  <si>
    <t>C022844</t>
  </si>
  <si>
    <t>C022845</t>
  </si>
  <si>
    <t>C022846</t>
  </si>
  <si>
    <t>C022847</t>
  </si>
  <si>
    <t>C022848</t>
  </si>
  <si>
    <t>C022849</t>
  </si>
  <si>
    <t>C022850</t>
  </si>
  <si>
    <t>C022851</t>
  </si>
  <si>
    <t>C022852</t>
  </si>
  <si>
    <t>C022853</t>
  </si>
  <si>
    <t>C022854</t>
  </si>
  <si>
    <t>C022855</t>
  </si>
  <si>
    <t>C022856</t>
  </si>
  <si>
    <t>C022857</t>
  </si>
  <si>
    <t>C022858</t>
  </si>
  <si>
    <t>C022859</t>
  </si>
  <si>
    <t>C022860</t>
  </si>
  <si>
    <t>C022861</t>
  </si>
  <si>
    <t>C022862</t>
  </si>
  <si>
    <t>C022863</t>
  </si>
  <si>
    <t>C022864</t>
  </si>
  <si>
    <t>C022865</t>
  </si>
  <si>
    <t>C022866</t>
  </si>
  <si>
    <t>C022867</t>
  </si>
  <si>
    <t>C022868</t>
  </si>
  <si>
    <t>C022869</t>
  </si>
  <si>
    <t>C022870</t>
  </si>
  <si>
    <t>C022871</t>
  </si>
  <si>
    <t>C022872</t>
  </si>
  <si>
    <t>C022873</t>
  </si>
  <si>
    <t>C022874</t>
  </si>
  <si>
    <t>C022875</t>
  </si>
  <si>
    <t>C022876</t>
  </si>
  <si>
    <t>C022877</t>
  </si>
  <si>
    <t>C022878</t>
  </si>
  <si>
    <t>C022879</t>
  </si>
  <si>
    <t>C022880</t>
  </si>
  <si>
    <t>C022881</t>
  </si>
  <si>
    <t>C022882</t>
  </si>
  <si>
    <t>C022883</t>
  </si>
  <si>
    <t>C022884</t>
  </si>
  <si>
    <t>C022885</t>
  </si>
  <si>
    <t>C022886</t>
  </si>
  <si>
    <t>C022887</t>
  </si>
  <si>
    <t>C022888</t>
  </si>
  <si>
    <t>C022889</t>
  </si>
  <si>
    <t>C022890</t>
  </si>
  <si>
    <t>C022891</t>
  </si>
  <si>
    <t>C022892</t>
  </si>
  <si>
    <t>C022893</t>
  </si>
  <si>
    <t>C022894</t>
  </si>
  <si>
    <t>C022895</t>
  </si>
  <si>
    <t>C022896</t>
  </si>
  <si>
    <t>C022897</t>
  </si>
  <si>
    <t>C022898</t>
  </si>
  <si>
    <t>C022899</t>
  </si>
  <si>
    <t>C022900</t>
  </si>
  <si>
    <t>C022901</t>
  </si>
  <si>
    <t>C022902</t>
  </si>
  <si>
    <t>C022903</t>
  </si>
  <si>
    <t>C022904</t>
  </si>
  <si>
    <t>C022905</t>
  </si>
  <si>
    <t>C022906</t>
  </si>
  <si>
    <t>C022907</t>
  </si>
  <si>
    <t>C022908</t>
  </si>
  <si>
    <t>C022909</t>
  </si>
  <si>
    <t>C022910</t>
  </si>
  <si>
    <t>C022911</t>
  </si>
  <si>
    <t>C022912</t>
  </si>
  <si>
    <t>C022913</t>
  </si>
  <si>
    <t>C022914</t>
  </si>
  <si>
    <t>C022915</t>
  </si>
  <si>
    <t>C022916</t>
  </si>
  <si>
    <t>C022917</t>
  </si>
  <si>
    <t>C022918</t>
  </si>
  <si>
    <t>C022919</t>
  </si>
  <si>
    <t>C022920</t>
  </si>
  <si>
    <t>C022921</t>
  </si>
  <si>
    <t>C022922</t>
  </si>
  <si>
    <t>C022923</t>
  </si>
  <si>
    <t>C022924</t>
  </si>
  <si>
    <t>C022925</t>
  </si>
  <si>
    <t>C022926</t>
  </si>
  <si>
    <t>C022927</t>
  </si>
  <si>
    <t>C022928</t>
  </si>
  <si>
    <t>C022929</t>
  </si>
  <si>
    <t>C022930</t>
  </si>
  <si>
    <t>C022931</t>
  </si>
  <si>
    <t>C022932</t>
  </si>
  <si>
    <t>C022933</t>
  </si>
  <si>
    <t>C022934</t>
  </si>
  <si>
    <t>C022935</t>
  </si>
  <si>
    <t>C022936</t>
  </si>
  <si>
    <t>C022937</t>
  </si>
  <si>
    <t>C022938</t>
  </si>
  <si>
    <t>C022939</t>
  </si>
  <si>
    <t>C022940</t>
  </si>
  <si>
    <t>C022941</t>
  </si>
  <si>
    <t>C022942</t>
  </si>
  <si>
    <t>C022943</t>
  </si>
  <si>
    <t>C022944</t>
  </si>
  <si>
    <t>C022945</t>
  </si>
  <si>
    <t>C022946</t>
  </si>
  <si>
    <t>C022947</t>
  </si>
  <si>
    <t>C022948</t>
  </si>
  <si>
    <t>C022949</t>
  </si>
  <si>
    <t>C022950</t>
  </si>
  <si>
    <t>C022951</t>
  </si>
  <si>
    <t>C022952</t>
  </si>
  <si>
    <t>C022953</t>
  </si>
  <si>
    <t>C022954</t>
  </si>
  <si>
    <t>C022955</t>
  </si>
  <si>
    <t>C022956</t>
  </si>
  <si>
    <t>C022957</t>
  </si>
  <si>
    <t>C022958</t>
  </si>
  <si>
    <t>C022959</t>
  </si>
  <si>
    <t>C022960</t>
  </si>
  <si>
    <t>C022961</t>
  </si>
  <si>
    <t>C022962</t>
  </si>
  <si>
    <t>C022963</t>
  </si>
  <si>
    <t>C022964</t>
  </si>
  <si>
    <t>C022965</t>
  </si>
  <si>
    <t>C022966</t>
  </si>
  <si>
    <t>C022967</t>
  </si>
  <si>
    <t>C022968</t>
  </si>
  <si>
    <t>C022969</t>
  </si>
  <si>
    <t>C022970</t>
  </si>
  <si>
    <t>C022971</t>
  </si>
  <si>
    <t>C022972</t>
  </si>
  <si>
    <t>C022973</t>
  </si>
  <si>
    <t>C022974</t>
  </si>
  <si>
    <t>C022975</t>
  </si>
  <si>
    <t>C022976</t>
  </si>
  <si>
    <t>C022977</t>
  </si>
  <si>
    <t>C022978</t>
  </si>
  <si>
    <t>C022979</t>
  </si>
  <si>
    <t>C022980</t>
  </si>
  <si>
    <t>C022981</t>
  </si>
  <si>
    <t>C022982</t>
  </si>
  <si>
    <t>C022983</t>
  </si>
  <si>
    <t>C022984</t>
  </si>
  <si>
    <t>C022985</t>
  </si>
  <si>
    <t>C022986</t>
  </si>
  <si>
    <t>C022987</t>
  </si>
  <si>
    <t>C022988</t>
  </si>
  <si>
    <t>C022989</t>
  </si>
  <si>
    <t>C022990</t>
  </si>
  <si>
    <t>C022991</t>
  </si>
  <si>
    <t>C022992</t>
  </si>
  <si>
    <t>C022993</t>
  </si>
  <si>
    <t>C022994</t>
  </si>
  <si>
    <t>C022995</t>
  </si>
  <si>
    <t>C022996</t>
  </si>
  <si>
    <t>C022997</t>
  </si>
  <si>
    <t>C022998</t>
  </si>
  <si>
    <t>C022999</t>
  </si>
  <si>
    <t>C023000</t>
  </si>
  <si>
    <t>C023001</t>
  </si>
  <si>
    <t>C023002</t>
  </si>
  <si>
    <t>C023003</t>
  </si>
  <si>
    <t>C023004</t>
  </si>
  <si>
    <t>C023005</t>
  </si>
  <si>
    <t>C023006</t>
  </si>
  <si>
    <t>C023007</t>
  </si>
  <si>
    <t>C023008</t>
  </si>
  <si>
    <t>C023009</t>
  </si>
  <si>
    <t>C023010</t>
  </si>
  <si>
    <t>C023011</t>
  </si>
  <si>
    <t>C023012</t>
  </si>
  <si>
    <t>C023013</t>
  </si>
  <si>
    <t>C023014</t>
  </si>
  <si>
    <t>C023015</t>
  </si>
  <si>
    <t>C023016</t>
  </si>
  <si>
    <t>C023017</t>
  </si>
  <si>
    <t>C023018</t>
  </si>
  <si>
    <t>C023019</t>
  </si>
  <si>
    <t>C023020</t>
  </si>
  <si>
    <t>C023021</t>
  </si>
  <si>
    <t>C023022</t>
  </si>
  <si>
    <t>C023023</t>
  </si>
  <si>
    <t>C023024</t>
  </si>
  <si>
    <t>C023025</t>
  </si>
  <si>
    <t>C023026</t>
  </si>
  <si>
    <t>C023027</t>
  </si>
  <si>
    <t>C023028</t>
  </si>
  <si>
    <t>C023029</t>
  </si>
  <si>
    <t>C023030</t>
  </si>
  <si>
    <t>C023031</t>
  </si>
  <si>
    <t>C023032</t>
  </si>
  <si>
    <t>C023033</t>
  </si>
  <si>
    <t>C023034</t>
  </si>
  <si>
    <t>C023035</t>
  </si>
  <si>
    <t>C023036</t>
  </si>
  <si>
    <t>C023037</t>
  </si>
  <si>
    <t>C023038</t>
  </si>
  <si>
    <t>C023039</t>
  </si>
  <si>
    <t>C023040</t>
  </si>
  <si>
    <t>C023041</t>
  </si>
  <si>
    <t>C023042</t>
  </si>
  <si>
    <t>C023043</t>
  </si>
  <si>
    <t>C023044</t>
  </si>
  <si>
    <t>C023045</t>
  </si>
  <si>
    <t>C023046</t>
  </si>
  <si>
    <t>C023047</t>
  </si>
  <si>
    <t>C023048</t>
  </si>
  <si>
    <t>C023049</t>
  </si>
  <si>
    <t>C023050</t>
  </si>
  <si>
    <t>C023051</t>
  </si>
  <si>
    <t>C023052</t>
  </si>
  <si>
    <t>C023053</t>
  </si>
  <si>
    <t>C023054</t>
  </si>
  <si>
    <t>C023055</t>
  </si>
  <si>
    <t>C023056</t>
  </si>
  <si>
    <t>C023057</t>
  </si>
  <si>
    <t>C023058</t>
  </si>
  <si>
    <t>C023059</t>
  </si>
  <si>
    <t>C023060</t>
  </si>
  <si>
    <t>C023061</t>
  </si>
  <si>
    <t>C023062</t>
  </si>
  <si>
    <t>C023063</t>
  </si>
  <si>
    <t>C023064</t>
  </si>
  <si>
    <t>C023065</t>
  </si>
  <si>
    <t>C023066</t>
  </si>
  <si>
    <t>C023067</t>
  </si>
  <si>
    <t>C023068</t>
  </si>
  <si>
    <t>C023069</t>
  </si>
  <si>
    <t>C023070</t>
  </si>
  <si>
    <t>C023071</t>
  </si>
  <si>
    <t>C023072</t>
  </si>
  <si>
    <t>C023073</t>
  </si>
  <si>
    <t>C023074</t>
  </si>
  <si>
    <t>C023075</t>
  </si>
  <si>
    <t>C023076</t>
  </si>
  <si>
    <t>C023077</t>
  </si>
  <si>
    <t>C023078</t>
  </si>
  <si>
    <t>C023079</t>
  </si>
  <si>
    <t>C023080</t>
  </si>
  <si>
    <t>C023081</t>
  </si>
  <si>
    <t>C023082</t>
  </si>
  <si>
    <t>C023083</t>
  </si>
  <si>
    <t>C023084</t>
  </si>
  <si>
    <t>C023085</t>
  </si>
  <si>
    <t>C023086</t>
  </si>
  <si>
    <t>C023087</t>
  </si>
  <si>
    <t>C023088</t>
  </si>
  <si>
    <t>C023089</t>
  </si>
  <si>
    <t>C023090</t>
  </si>
  <si>
    <t>C023091</t>
  </si>
  <si>
    <t>C023092</t>
  </si>
  <si>
    <t>C023093</t>
  </si>
  <si>
    <t>C023094</t>
  </si>
  <si>
    <t>C023095</t>
  </si>
  <si>
    <t>C023096</t>
  </si>
  <si>
    <t>C023097</t>
  </si>
  <si>
    <t>C023098</t>
  </si>
  <si>
    <t>C023099</t>
  </si>
  <si>
    <t>C023100</t>
  </si>
  <si>
    <t>C023101</t>
  </si>
  <si>
    <t>C023102</t>
  </si>
  <si>
    <t>C023103</t>
  </si>
  <si>
    <t>C023104</t>
  </si>
  <si>
    <t>C023105</t>
  </si>
  <si>
    <t>C023106</t>
  </si>
  <si>
    <t>C023107</t>
  </si>
  <si>
    <t>C023108</t>
  </si>
  <si>
    <t>C023109</t>
  </si>
  <si>
    <t>C023110</t>
  </si>
  <si>
    <t>C023111</t>
  </si>
  <si>
    <t>C023112</t>
  </si>
  <si>
    <t>C023113</t>
  </si>
  <si>
    <t>C023114</t>
  </si>
  <si>
    <t>C023115</t>
  </si>
  <si>
    <t>C023116</t>
  </si>
  <si>
    <t>C023117</t>
  </si>
  <si>
    <t>C023118</t>
  </si>
  <si>
    <t>C023119</t>
  </si>
  <si>
    <t>C023120</t>
  </si>
  <si>
    <t>C023121</t>
  </si>
  <si>
    <t>C023122</t>
  </si>
  <si>
    <t>C023123</t>
  </si>
  <si>
    <t>C023124</t>
  </si>
  <si>
    <t>C023125</t>
  </si>
  <si>
    <t>C023126</t>
  </si>
  <si>
    <t>C023127</t>
  </si>
  <si>
    <t>C023128</t>
  </si>
  <si>
    <t>C023129</t>
  </si>
  <si>
    <t>C023130</t>
  </si>
  <si>
    <t>C023131</t>
  </si>
  <si>
    <t>C023132</t>
  </si>
  <si>
    <t>C023133</t>
  </si>
  <si>
    <t>C023134</t>
  </si>
  <si>
    <t>C023135</t>
  </si>
  <si>
    <t>C023136</t>
  </si>
  <si>
    <t>C023137</t>
  </si>
  <si>
    <t>C023138</t>
  </si>
  <si>
    <t>C023139</t>
  </si>
  <si>
    <t>C023140</t>
  </si>
  <si>
    <t>C023141</t>
  </si>
  <si>
    <t>C023142</t>
  </si>
  <si>
    <t>C023143</t>
  </si>
  <si>
    <t>C023144</t>
  </si>
  <si>
    <t>C023145</t>
  </si>
  <si>
    <t>C023146</t>
  </si>
  <si>
    <t>C023147</t>
  </si>
  <si>
    <t>C023148</t>
  </si>
  <si>
    <t>C023149</t>
  </si>
  <si>
    <t>C023150</t>
  </si>
  <si>
    <t>C023151</t>
  </si>
  <si>
    <t>C023152</t>
  </si>
  <si>
    <t>C023153</t>
  </si>
  <si>
    <t>C023154</t>
  </si>
  <si>
    <t>C023155</t>
  </si>
  <si>
    <t>C023156</t>
  </si>
  <si>
    <t>C023157</t>
  </si>
  <si>
    <t>C023158</t>
  </si>
  <si>
    <t>C023159</t>
  </si>
  <si>
    <t>C023160</t>
  </si>
  <si>
    <t>C023161</t>
  </si>
  <si>
    <t>C023162</t>
  </si>
  <si>
    <t>C023163</t>
  </si>
  <si>
    <t>C023164</t>
  </si>
  <si>
    <t>C023165</t>
  </si>
  <si>
    <t>C023166</t>
  </si>
  <si>
    <t>C023167</t>
  </si>
  <si>
    <t>C023168</t>
  </si>
  <si>
    <t>C023169</t>
  </si>
  <si>
    <t>C023170</t>
  </si>
  <si>
    <t>C023171</t>
  </si>
  <si>
    <t>C023172</t>
  </si>
  <si>
    <t>C023173</t>
  </si>
  <si>
    <t>C023174</t>
  </si>
  <si>
    <t>C023175</t>
  </si>
  <si>
    <t>C023176</t>
  </si>
  <si>
    <t>C023177</t>
  </si>
  <si>
    <t>C023178</t>
  </si>
  <si>
    <t>C023179</t>
  </si>
  <si>
    <t>C023180</t>
  </si>
  <si>
    <t>C023181</t>
  </si>
  <si>
    <t>C023182</t>
  </si>
  <si>
    <t>C023183</t>
  </si>
  <si>
    <t>C023184</t>
  </si>
  <si>
    <t>C023185</t>
  </si>
  <si>
    <t>C023186</t>
  </si>
  <si>
    <t>C023187</t>
  </si>
  <si>
    <t>C023188</t>
  </si>
  <si>
    <t>C023189</t>
  </si>
  <si>
    <t>C023190</t>
  </si>
  <si>
    <t>C023191</t>
  </si>
  <si>
    <t>C023192</t>
  </si>
  <si>
    <t>C023193</t>
  </si>
  <si>
    <t>C023194</t>
  </si>
  <si>
    <t>C023195</t>
  </si>
  <si>
    <t>C023196</t>
  </si>
  <si>
    <t>C023197</t>
  </si>
  <si>
    <t>C023198</t>
  </si>
  <si>
    <t>C023199</t>
  </si>
  <si>
    <t>C023200</t>
  </si>
  <si>
    <t>C023201</t>
  </si>
  <si>
    <t>C023202</t>
  </si>
  <si>
    <t>C023203</t>
  </si>
  <si>
    <t>C023204</t>
  </si>
  <si>
    <t>C023205</t>
  </si>
  <si>
    <t>C023206</t>
  </si>
  <si>
    <t>C023207</t>
  </si>
  <si>
    <t>C023208</t>
  </si>
  <si>
    <t>C023209</t>
  </si>
  <si>
    <t>C023210</t>
  </si>
  <si>
    <t>C023211</t>
  </si>
  <si>
    <t>C023212</t>
  </si>
  <si>
    <t>C023213</t>
  </si>
  <si>
    <t>C023214</t>
  </si>
  <si>
    <t>C023215</t>
  </si>
  <si>
    <t>C023216</t>
  </si>
  <si>
    <t>C023217</t>
  </si>
  <si>
    <t>C023218</t>
  </si>
  <si>
    <t>C023219</t>
  </si>
  <si>
    <t>C023220</t>
  </si>
  <si>
    <t>C023221</t>
  </si>
  <si>
    <t>C023222</t>
  </si>
  <si>
    <t>C023223</t>
  </si>
  <si>
    <t>C023224</t>
  </si>
  <si>
    <t>C023225</t>
  </si>
  <si>
    <t>C023226</t>
  </si>
  <si>
    <t>C023227</t>
  </si>
  <si>
    <t>C023228</t>
  </si>
  <si>
    <t>C023229</t>
  </si>
  <si>
    <t>C023230</t>
  </si>
  <si>
    <t>C023231</t>
  </si>
  <si>
    <t>C023232</t>
  </si>
  <si>
    <t>C023233</t>
  </si>
  <si>
    <t>C023234</t>
  </si>
  <si>
    <t>C023235</t>
  </si>
  <si>
    <t>C023236</t>
  </si>
  <si>
    <t>C023237</t>
  </si>
  <si>
    <t>C023238</t>
  </si>
  <si>
    <t>C023239</t>
  </si>
  <si>
    <t>C023240</t>
  </si>
  <si>
    <t>C023241</t>
  </si>
  <si>
    <t>C023242</t>
  </si>
  <si>
    <t>C023243</t>
  </si>
  <si>
    <t>C023244</t>
  </si>
  <si>
    <t>C023245</t>
  </si>
  <si>
    <t>C023246</t>
  </si>
  <si>
    <t>C023247</t>
  </si>
  <si>
    <t>C023248</t>
  </si>
  <si>
    <t>C023249</t>
  </si>
  <si>
    <t>C023250</t>
  </si>
  <si>
    <t>C023251</t>
  </si>
  <si>
    <t>C023252</t>
  </si>
  <si>
    <t>C023253</t>
  </si>
  <si>
    <t>C023254</t>
  </si>
  <si>
    <t>C023255</t>
  </si>
  <si>
    <t>C023256</t>
  </si>
  <si>
    <t>C023257</t>
  </si>
  <si>
    <t>C023258</t>
  </si>
  <si>
    <t>C023259</t>
  </si>
  <si>
    <t>C023260</t>
  </si>
  <si>
    <t>C023261</t>
  </si>
  <si>
    <t>C023262</t>
  </si>
  <si>
    <t>C023263</t>
  </si>
  <si>
    <t>C023264</t>
  </si>
  <si>
    <t>C023265</t>
  </si>
  <si>
    <t>C023266</t>
  </si>
  <si>
    <t>C023267</t>
  </si>
  <si>
    <t>C023268</t>
  </si>
  <si>
    <t>C023269</t>
  </si>
  <si>
    <t>C023270</t>
  </si>
  <si>
    <t>C023271</t>
  </si>
  <si>
    <t>C023272</t>
  </si>
  <si>
    <t>C023273</t>
  </si>
  <si>
    <t>C023274</t>
  </si>
  <si>
    <t>C023275</t>
  </si>
  <si>
    <t>C023276</t>
  </si>
  <si>
    <t>C023277</t>
  </si>
  <si>
    <t>C023278</t>
  </si>
  <si>
    <t>C023279</t>
  </si>
  <si>
    <t>C023280</t>
  </si>
  <si>
    <t>C023281</t>
  </si>
  <si>
    <t>C023282</t>
  </si>
  <si>
    <t>C023283</t>
  </si>
  <si>
    <t>C023284</t>
  </si>
  <si>
    <t>C023285</t>
  </si>
  <si>
    <t>C023286</t>
  </si>
  <si>
    <t>C023287</t>
  </si>
  <si>
    <t>C023288</t>
  </si>
  <si>
    <t>C023289</t>
  </si>
  <si>
    <t>C023290</t>
  </si>
  <si>
    <t>C023291</t>
  </si>
  <si>
    <t>C023292</t>
  </si>
  <si>
    <t>C023293</t>
  </si>
  <si>
    <t>C023294</t>
  </si>
  <si>
    <t>C023295</t>
  </si>
  <si>
    <t>C023296</t>
  </si>
  <si>
    <t>C023297</t>
  </si>
  <si>
    <t>C023298</t>
  </si>
  <si>
    <t>C023299</t>
  </si>
  <si>
    <t>C023300</t>
  </si>
  <si>
    <t>C023301</t>
  </si>
  <si>
    <t>C023302</t>
  </si>
  <si>
    <t>C023303</t>
  </si>
  <si>
    <t>C023304</t>
  </si>
  <si>
    <t>C023305</t>
  </si>
  <si>
    <t>C023306</t>
  </si>
  <si>
    <t>C023307</t>
  </si>
  <si>
    <t>C023308</t>
  </si>
  <si>
    <t>C023309</t>
  </si>
  <si>
    <t>C023310</t>
  </si>
  <si>
    <t>C023311</t>
  </si>
  <si>
    <t>C023312</t>
  </si>
  <si>
    <t>C023313</t>
  </si>
  <si>
    <t>C023314</t>
  </si>
  <si>
    <t>C023315</t>
  </si>
  <si>
    <t>C023316</t>
  </si>
  <si>
    <t>C023317</t>
  </si>
  <si>
    <t>C023318</t>
  </si>
  <si>
    <t>C023319</t>
  </si>
  <si>
    <t>C023320</t>
  </si>
  <si>
    <t>C023321</t>
  </si>
  <si>
    <t>C023322</t>
  </si>
  <si>
    <t>C023323</t>
  </si>
  <si>
    <t>C023324</t>
  </si>
  <si>
    <t>C023325</t>
  </si>
  <si>
    <t>C023326</t>
  </si>
  <si>
    <t>C023327</t>
  </si>
  <si>
    <t>C023328</t>
  </si>
  <si>
    <t>C023329</t>
  </si>
  <si>
    <t>C023330</t>
  </si>
  <si>
    <t>C023331</t>
  </si>
  <si>
    <t>C023332</t>
  </si>
  <si>
    <t>C023333</t>
  </si>
  <si>
    <t>C023334</t>
  </si>
  <si>
    <t>C023335</t>
  </si>
  <si>
    <t>C023336</t>
  </si>
  <si>
    <t>C023337</t>
  </si>
  <si>
    <t>C023338</t>
  </si>
  <si>
    <t>C023339</t>
  </si>
  <si>
    <t>C023340</t>
  </si>
  <si>
    <t>C023341</t>
  </si>
  <si>
    <t>C023342</t>
  </si>
  <si>
    <t>C023343</t>
  </si>
  <si>
    <t>C023344</t>
  </si>
  <si>
    <t>C023345</t>
  </si>
  <si>
    <t>C023346</t>
  </si>
  <si>
    <t>C023347</t>
  </si>
  <si>
    <t>C023348</t>
  </si>
  <si>
    <t>C023349</t>
  </si>
  <si>
    <t>C023350</t>
  </si>
  <si>
    <t>C023351</t>
  </si>
  <si>
    <t>C023352</t>
  </si>
  <si>
    <t>C023353</t>
  </si>
  <si>
    <t>C023354</t>
  </si>
  <si>
    <t>C023355</t>
  </si>
  <si>
    <t>C023356</t>
  </si>
  <si>
    <t>C023357</t>
  </si>
  <si>
    <t>C023358</t>
  </si>
  <si>
    <t>C023359</t>
  </si>
  <si>
    <t>C023360</t>
  </si>
  <si>
    <t>C023361</t>
  </si>
  <si>
    <t>C023362</t>
  </si>
  <si>
    <t>C023363</t>
  </si>
  <si>
    <t>C023364</t>
  </si>
  <si>
    <t>C023365</t>
  </si>
  <si>
    <t>C023366</t>
  </si>
  <si>
    <t>C023367</t>
  </si>
  <si>
    <t>C023368</t>
  </si>
  <si>
    <t>C023369</t>
  </si>
  <si>
    <t>C023370</t>
  </si>
  <si>
    <t>C023371</t>
  </si>
  <si>
    <t>C023372</t>
  </si>
  <si>
    <t>C023373</t>
  </si>
  <si>
    <t>C023374</t>
  </si>
  <si>
    <t>C023375</t>
  </si>
  <si>
    <t>C023376</t>
  </si>
  <si>
    <t>C023377</t>
  </si>
  <si>
    <t>C023378</t>
  </si>
  <si>
    <t>C023379</t>
  </si>
  <si>
    <t>C023380</t>
  </si>
  <si>
    <t>C023381</t>
  </si>
  <si>
    <t>C023382</t>
  </si>
  <si>
    <t>C023383</t>
  </si>
  <si>
    <t>C023384</t>
  </si>
  <si>
    <t>C023385</t>
  </si>
  <si>
    <t>C023386</t>
  </si>
  <si>
    <t>C023387</t>
  </si>
  <si>
    <t>C023388</t>
  </si>
  <si>
    <t>C023389</t>
  </si>
  <si>
    <t>C023390</t>
  </si>
  <si>
    <t>C023391</t>
  </si>
  <si>
    <t>C023392</t>
  </si>
  <si>
    <t>C023393</t>
  </si>
  <si>
    <t>C023394</t>
  </si>
  <si>
    <t>C023395</t>
  </si>
  <si>
    <t>C023396</t>
  </si>
  <si>
    <t>C023397</t>
  </si>
  <si>
    <t>C023398</t>
  </si>
  <si>
    <t>C023399</t>
  </si>
  <si>
    <t>C023400</t>
  </si>
  <si>
    <t>C023401</t>
  </si>
  <si>
    <t>C023402</t>
  </si>
  <si>
    <t>C023403</t>
  </si>
  <si>
    <t>C023404</t>
  </si>
  <si>
    <t>C023405</t>
  </si>
  <si>
    <t>C023406</t>
  </si>
  <si>
    <t>C023407</t>
  </si>
  <si>
    <t>C023408</t>
  </si>
  <si>
    <t>C023409</t>
  </si>
  <si>
    <t>C023410</t>
  </si>
  <si>
    <t>C023411</t>
  </si>
  <si>
    <t>C023412</t>
  </si>
  <si>
    <t>C023413</t>
  </si>
  <si>
    <t>C023414</t>
  </si>
  <si>
    <t>C023415</t>
  </si>
  <si>
    <t>C023416</t>
  </si>
  <si>
    <t>C023417</t>
  </si>
  <si>
    <t>C023418</t>
  </si>
  <si>
    <t>C023419</t>
  </si>
  <si>
    <t>C023420</t>
  </si>
  <si>
    <t>C023421</t>
  </si>
  <si>
    <t>C023422</t>
  </si>
  <si>
    <t>C023423</t>
  </si>
  <si>
    <t>C023424</t>
  </si>
  <si>
    <t>C023425</t>
  </si>
  <si>
    <t>C023426</t>
  </si>
  <si>
    <t>C023427</t>
  </si>
  <si>
    <t>C023428</t>
  </si>
  <si>
    <t>C023429</t>
  </si>
  <si>
    <t>C023430</t>
  </si>
  <si>
    <t>C023431</t>
  </si>
  <si>
    <t>C023432</t>
  </si>
  <si>
    <t>C023433</t>
  </si>
  <si>
    <t>C023434</t>
  </si>
  <si>
    <t>C023435</t>
  </si>
  <si>
    <t>C023436</t>
  </si>
  <si>
    <t>C023437</t>
  </si>
  <si>
    <t>C023438</t>
  </si>
  <si>
    <t>C023439</t>
  </si>
  <si>
    <t>C023440</t>
  </si>
  <si>
    <t>C023441</t>
  </si>
  <si>
    <t>C023442</t>
  </si>
  <si>
    <t>C023443</t>
  </si>
  <si>
    <t>C023444</t>
  </si>
  <si>
    <t>C023445</t>
  </si>
  <si>
    <t>C023446</t>
  </si>
  <si>
    <t>C023447</t>
  </si>
  <si>
    <t>C023448</t>
  </si>
  <si>
    <t>C023449</t>
  </si>
  <si>
    <t>C023450</t>
  </si>
  <si>
    <t>C023451</t>
  </si>
  <si>
    <t>C023452</t>
  </si>
  <si>
    <t>C023453</t>
  </si>
  <si>
    <t>C023454</t>
  </si>
  <si>
    <t>C023455</t>
  </si>
  <si>
    <t>C023456</t>
  </si>
  <si>
    <t>C023457</t>
  </si>
  <si>
    <t>C023458</t>
  </si>
  <si>
    <t>C023459</t>
  </si>
  <si>
    <t>C023460</t>
  </si>
  <si>
    <t>C023461</t>
  </si>
  <si>
    <t>C023462</t>
  </si>
  <si>
    <t>C023463</t>
  </si>
  <si>
    <t>C023464</t>
  </si>
  <si>
    <t>C023465</t>
  </si>
  <si>
    <t>C023466</t>
  </si>
  <si>
    <t>C023467</t>
  </si>
  <si>
    <t>C023468</t>
  </si>
  <si>
    <t>C023469</t>
  </si>
  <si>
    <t>C023470</t>
  </si>
  <si>
    <t>C023471</t>
  </si>
  <si>
    <t>C023472</t>
  </si>
  <si>
    <t>C023473</t>
  </si>
  <si>
    <t>C023474</t>
  </si>
  <si>
    <t>C023475</t>
  </si>
  <si>
    <t>C023476</t>
  </si>
  <si>
    <t>C023477</t>
  </si>
  <si>
    <t>C023478</t>
  </si>
  <si>
    <t>C023479</t>
  </si>
  <si>
    <t>C023480</t>
  </si>
  <si>
    <t>C023481</t>
  </si>
  <si>
    <t>C023482</t>
  </si>
  <si>
    <t>C023483</t>
  </si>
  <si>
    <t>C023484</t>
  </si>
  <si>
    <t>C023485</t>
  </si>
  <si>
    <t>C023486</t>
  </si>
  <si>
    <t>C023487</t>
  </si>
  <si>
    <t>C023488</t>
  </si>
  <si>
    <t>C023489</t>
  </si>
  <si>
    <t>C023490</t>
  </si>
  <si>
    <t>C023491</t>
  </si>
  <si>
    <t>C023492</t>
  </si>
  <si>
    <t>C023493</t>
  </si>
  <si>
    <t>C023494</t>
  </si>
  <si>
    <t>C023495</t>
  </si>
  <si>
    <t>C023496</t>
  </si>
  <si>
    <t>C023497</t>
  </si>
  <si>
    <t>C023498</t>
  </si>
  <si>
    <t>C023499</t>
  </si>
  <si>
    <t>C023500</t>
  </si>
  <si>
    <t>C023501</t>
  </si>
  <si>
    <t>C023502</t>
  </si>
  <si>
    <t>C023503</t>
  </si>
  <si>
    <t>C023504</t>
  </si>
  <si>
    <t>C023505</t>
  </si>
  <si>
    <t>C023506</t>
  </si>
  <si>
    <t>C023507</t>
  </si>
  <si>
    <t>C023508</t>
  </si>
  <si>
    <t>C023509</t>
  </si>
  <si>
    <t>C023510</t>
  </si>
  <si>
    <t>C023511</t>
  </si>
  <si>
    <t>C023512</t>
  </si>
  <si>
    <t>C023513</t>
  </si>
  <si>
    <t>C023514</t>
  </si>
  <si>
    <t>C023515</t>
  </si>
  <si>
    <t>C023516</t>
  </si>
  <si>
    <t>C023517</t>
  </si>
  <si>
    <t>C023518</t>
  </si>
  <si>
    <t>C023519</t>
  </si>
  <si>
    <t>C023520</t>
  </si>
  <si>
    <t>C023521</t>
  </si>
  <si>
    <t>C023522</t>
  </si>
  <si>
    <t>C023523</t>
  </si>
  <si>
    <t>C023524</t>
  </si>
  <si>
    <t>C023525</t>
  </si>
  <si>
    <t>C023526</t>
  </si>
  <si>
    <t>C023527</t>
  </si>
  <si>
    <t>C023528</t>
  </si>
  <si>
    <t>C023529</t>
  </si>
  <si>
    <t>C023530</t>
  </si>
  <si>
    <t>C023531</t>
  </si>
  <si>
    <t>C023532</t>
  </si>
  <si>
    <t>C023533</t>
  </si>
  <si>
    <t>C023534</t>
  </si>
  <si>
    <t>C023535</t>
  </si>
  <si>
    <t>C023536</t>
  </si>
  <si>
    <t>C023537</t>
  </si>
  <si>
    <t>C023538</t>
  </si>
  <si>
    <t>C023539</t>
  </si>
  <si>
    <t>C023540</t>
  </si>
  <si>
    <t>C023541</t>
  </si>
  <si>
    <t>C023542</t>
  </si>
  <si>
    <t>C023543</t>
  </si>
  <si>
    <t>C023544</t>
  </si>
  <si>
    <t>C023545</t>
  </si>
  <si>
    <t>C023546</t>
  </si>
  <si>
    <t>C023547</t>
  </si>
  <si>
    <t>C023548</t>
  </si>
  <si>
    <t>C023549</t>
  </si>
  <si>
    <t>C023550</t>
  </si>
  <si>
    <t>C023551</t>
  </si>
  <si>
    <t>C023552</t>
  </si>
  <si>
    <t>C023553</t>
  </si>
  <si>
    <t>C023554</t>
  </si>
  <si>
    <t>C023555</t>
  </si>
  <si>
    <t>C023556</t>
  </si>
  <si>
    <t>C023557</t>
  </si>
  <si>
    <t>C023558</t>
  </si>
  <si>
    <t>C023559</t>
  </si>
  <si>
    <t>C023560</t>
  </si>
  <si>
    <t>C023561</t>
  </si>
  <si>
    <t>C023562</t>
  </si>
  <si>
    <t>C023563</t>
  </si>
  <si>
    <t>C023564</t>
  </si>
  <si>
    <t>C023565</t>
  </si>
  <si>
    <t>C023566</t>
  </si>
  <si>
    <t>C023567</t>
  </si>
  <si>
    <t>C023568</t>
  </si>
  <si>
    <t>C023569</t>
  </si>
  <si>
    <t>C023570</t>
  </si>
  <si>
    <t>C023571</t>
  </si>
  <si>
    <t>C023572</t>
  </si>
  <si>
    <t>C023573</t>
  </si>
  <si>
    <t>C023574</t>
  </si>
  <si>
    <t>C023575</t>
  </si>
  <si>
    <t>C023576</t>
  </si>
  <si>
    <t>C023577</t>
  </si>
  <si>
    <t>C023578</t>
  </si>
  <si>
    <t>C023579</t>
  </si>
  <si>
    <t>C023580</t>
  </si>
  <si>
    <t>C023581</t>
  </si>
  <si>
    <t>C023582</t>
  </si>
  <si>
    <t>C023583</t>
  </si>
  <si>
    <t>C023584</t>
  </si>
  <si>
    <t>C023585</t>
  </si>
  <si>
    <t>C023586</t>
  </si>
  <si>
    <t>C023587</t>
  </si>
  <si>
    <t>C023588</t>
  </si>
  <si>
    <t>C023589</t>
  </si>
  <si>
    <t>C023590</t>
  </si>
  <si>
    <t>C023591</t>
  </si>
  <si>
    <t>C023592</t>
  </si>
  <si>
    <t>C023593</t>
  </si>
  <si>
    <t>C023594</t>
  </si>
  <si>
    <t>C023595</t>
  </si>
  <si>
    <t>C023596</t>
  </si>
  <si>
    <t>C023597</t>
  </si>
  <si>
    <t>C023598</t>
  </si>
  <si>
    <t>C023599</t>
  </si>
  <si>
    <t>C023600</t>
  </si>
  <si>
    <t>C023601</t>
  </si>
  <si>
    <t>C023602</t>
  </si>
  <si>
    <t>C023603</t>
  </si>
  <si>
    <t>C023604</t>
  </si>
  <si>
    <t>C023605</t>
  </si>
  <si>
    <t>C023606</t>
  </si>
  <si>
    <t>C023607</t>
  </si>
  <si>
    <t>C023608</t>
  </si>
  <si>
    <t>C023609</t>
  </si>
  <si>
    <t>C023610</t>
  </si>
  <si>
    <t>C023611</t>
  </si>
  <si>
    <t>C023612</t>
  </si>
  <si>
    <t>C023613</t>
  </si>
  <si>
    <t>C023614</t>
  </si>
  <si>
    <t>C023615</t>
  </si>
  <si>
    <t>C023616</t>
  </si>
  <si>
    <t>C023617</t>
  </si>
  <si>
    <t>C023618</t>
  </si>
  <si>
    <t>C023619</t>
  </si>
  <si>
    <t>C023620</t>
  </si>
  <si>
    <t>C023621</t>
  </si>
  <si>
    <t>C023622</t>
  </si>
  <si>
    <t>C023623</t>
  </si>
  <si>
    <t>C023624</t>
  </si>
  <si>
    <t>C023625</t>
  </si>
  <si>
    <t>C023626</t>
  </si>
  <si>
    <t>C023627</t>
  </si>
  <si>
    <t>C023628</t>
  </si>
  <si>
    <t>C023629</t>
  </si>
  <si>
    <t>C023630</t>
  </si>
  <si>
    <t>C023631</t>
  </si>
  <si>
    <t>C023632</t>
  </si>
  <si>
    <t>C023633</t>
  </si>
  <si>
    <t>C023634</t>
  </si>
  <si>
    <t>C023635</t>
  </si>
  <si>
    <t>C023636</t>
  </si>
  <si>
    <t>C023637</t>
  </si>
  <si>
    <t>C023638</t>
  </si>
  <si>
    <t>C023639</t>
  </si>
  <si>
    <t>C023640</t>
  </si>
  <si>
    <t>C023641</t>
  </si>
  <si>
    <t>C023642</t>
  </si>
  <si>
    <t>C023643</t>
  </si>
  <si>
    <t>C023644</t>
  </si>
  <si>
    <t>C023645</t>
  </si>
  <si>
    <t>C023646</t>
  </si>
  <si>
    <t>C023647</t>
  </si>
  <si>
    <t>C023648</t>
  </si>
  <si>
    <t>C023649</t>
  </si>
  <si>
    <t>C023650</t>
  </si>
  <si>
    <t>C023651</t>
  </si>
  <si>
    <t>C023652</t>
  </si>
  <si>
    <t>C023653</t>
  </si>
  <si>
    <t>C023654</t>
  </si>
  <si>
    <t>C023655</t>
  </si>
  <si>
    <t>C023656</t>
  </si>
  <si>
    <t>C023657</t>
  </si>
  <si>
    <t>C023658</t>
  </si>
  <si>
    <t>C023659</t>
  </si>
  <si>
    <t>C023660</t>
  </si>
  <si>
    <t>C023661</t>
  </si>
  <si>
    <t>C023662</t>
  </si>
  <si>
    <t>C023663</t>
  </si>
  <si>
    <t>C023664</t>
  </si>
  <si>
    <t>C023665</t>
  </si>
  <si>
    <t>C023666</t>
  </si>
  <si>
    <t>C023667</t>
  </si>
  <si>
    <t>C023668</t>
  </si>
  <si>
    <t>C023669</t>
  </si>
  <si>
    <t>C023670</t>
  </si>
  <si>
    <t>C023671</t>
  </si>
  <si>
    <t>C023672</t>
  </si>
  <si>
    <t>C023673</t>
  </si>
  <si>
    <t>C023674</t>
  </si>
  <si>
    <t>C023675</t>
  </si>
  <si>
    <t>C023676</t>
  </si>
  <si>
    <t>C023677</t>
  </si>
  <si>
    <t>C023678</t>
  </si>
  <si>
    <t>C023679</t>
  </si>
  <si>
    <t>C023680</t>
  </si>
  <si>
    <t>C023681</t>
  </si>
  <si>
    <t>C023682</t>
  </si>
  <si>
    <t>C023683</t>
  </si>
  <si>
    <t>C023684</t>
  </si>
  <si>
    <t>C023685</t>
  </si>
  <si>
    <t>C023686</t>
  </si>
  <si>
    <t>C023687</t>
  </si>
  <si>
    <t>C023688</t>
  </si>
  <si>
    <t>C023689</t>
  </si>
  <si>
    <t>C023690</t>
  </si>
  <si>
    <t>C023691</t>
  </si>
  <si>
    <t>C023692</t>
  </si>
  <si>
    <t>C023693</t>
  </si>
  <si>
    <t>C023694</t>
  </si>
  <si>
    <t>C023695</t>
  </si>
  <si>
    <t>C023696</t>
  </si>
  <si>
    <t>C023697</t>
  </si>
  <si>
    <t>C023698</t>
  </si>
  <si>
    <t>C023699</t>
  </si>
  <si>
    <t>C023700</t>
  </si>
  <si>
    <t>C023701</t>
  </si>
  <si>
    <t>C023702</t>
  </si>
  <si>
    <t>C023703</t>
  </si>
  <si>
    <t>C023704</t>
  </si>
  <si>
    <t>C023705</t>
  </si>
  <si>
    <t>C023706</t>
  </si>
  <si>
    <t>C023707</t>
  </si>
  <si>
    <t>C023708</t>
  </si>
  <si>
    <t>C023709</t>
  </si>
  <si>
    <t>C023710</t>
  </si>
  <si>
    <t>C023711</t>
  </si>
  <si>
    <t>C023712</t>
  </si>
  <si>
    <t>C023713</t>
  </si>
  <si>
    <t>C023714</t>
  </si>
  <si>
    <t>C023715</t>
  </si>
  <si>
    <t>C023716</t>
  </si>
  <si>
    <t>C023717</t>
  </si>
  <si>
    <t>C023718</t>
  </si>
  <si>
    <t>C023719</t>
  </si>
  <si>
    <t>C023720</t>
  </si>
  <si>
    <t>C023721</t>
  </si>
  <si>
    <t>C023722</t>
  </si>
  <si>
    <t>C023723</t>
  </si>
  <si>
    <t>C023724</t>
  </si>
  <si>
    <t>C023725</t>
  </si>
  <si>
    <t>C023726</t>
  </si>
  <si>
    <t>C023727</t>
  </si>
  <si>
    <t>C023728</t>
  </si>
  <si>
    <t>C023729</t>
  </si>
  <si>
    <t>C023730</t>
  </si>
  <si>
    <t>C023731</t>
  </si>
  <si>
    <t>C023732</t>
  </si>
  <si>
    <t>C023733</t>
  </si>
  <si>
    <t>C023734</t>
  </si>
  <si>
    <t>C023735</t>
  </si>
  <si>
    <t>C023736</t>
  </si>
  <si>
    <t>C023737</t>
  </si>
  <si>
    <t>C023738</t>
  </si>
  <si>
    <t>C023739</t>
  </si>
  <si>
    <t>C023740</t>
  </si>
  <si>
    <t>C023741</t>
  </si>
  <si>
    <t>C023742</t>
  </si>
  <si>
    <t>C023743</t>
  </si>
  <si>
    <t>C023744</t>
  </si>
  <si>
    <t>C023745</t>
  </si>
  <si>
    <t>C023746</t>
  </si>
  <si>
    <t>C023747</t>
  </si>
  <si>
    <t>C023748</t>
  </si>
  <si>
    <t>C023749</t>
  </si>
  <si>
    <t>C023750</t>
  </si>
  <si>
    <t>C023751</t>
  </si>
  <si>
    <t>C023752</t>
  </si>
  <si>
    <t>C023753</t>
  </si>
  <si>
    <t>C023754</t>
  </si>
  <si>
    <t>C023755</t>
  </si>
  <si>
    <t>C023756</t>
  </si>
  <si>
    <t>C023757</t>
  </si>
  <si>
    <t>C023758</t>
  </si>
  <si>
    <t>C023759</t>
  </si>
  <si>
    <t>C023760</t>
  </si>
  <si>
    <t>C023761</t>
  </si>
  <si>
    <t>C023762</t>
  </si>
  <si>
    <t>C023763</t>
  </si>
  <si>
    <t>C023764</t>
  </si>
  <si>
    <t>C023765</t>
  </si>
  <si>
    <t>C023766</t>
  </si>
  <si>
    <t>C023767</t>
  </si>
  <si>
    <t>C023768</t>
  </si>
  <si>
    <t>C023769</t>
  </si>
  <si>
    <t>C023770</t>
  </si>
  <si>
    <t>C023771</t>
  </si>
  <si>
    <t>C023772</t>
  </si>
  <si>
    <t>C023773</t>
  </si>
  <si>
    <t>C023774</t>
  </si>
  <si>
    <t>C023775</t>
  </si>
  <si>
    <t>C023776</t>
  </si>
  <si>
    <t>C023777</t>
  </si>
  <si>
    <t>C023778</t>
  </si>
  <si>
    <t>C023779</t>
  </si>
  <si>
    <t>C023780</t>
  </si>
  <si>
    <t>C023781</t>
  </si>
  <si>
    <t>C023782</t>
  </si>
  <si>
    <t>C023783</t>
  </si>
  <si>
    <t>C023784</t>
  </si>
  <si>
    <t>C023785</t>
  </si>
  <si>
    <t>C023786</t>
  </si>
  <si>
    <t>C023787</t>
  </si>
  <si>
    <t>C023788</t>
  </si>
  <si>
    <t>C023789</t>
  </si>
  <si>
    <t>C023790</t>
  </si>
  <si>
    <t>C023791</t>
  </si>
  <si>
    <t>C023792</t>
  </si>
  <si>
    <t>C023793</t>
  </si>
  <si>
    <t>C023794</t>
  </si>
  <si>
    <t>C023795</t>
  </si>
  <si>
    <t>C023796</t>
  </si>
  <si>
    <t>C023797</t>
  </si>
  <si>
    <t>C023798</t>
  </si>
  <si>
    <t>C023799</t>
  </si>
  <si>
    <t>C023800</t>
  </si>
  <si>
    <t>C023801</t>
  </si>
  <si>
    <t>C023802</t>
  </si>
  <si>
    <t>C023803</t>
  </si>
  <si>
    <t>C023804</t>
  </si>
  <si>
    <t>C023805</t>
  </si>
  <si>
    <t>C023806</t>
  </si>
  <si>
    <t>C023807</t>
  </si>
  <si>
    <t>C023808</t>
  </si>
  <si>
    <t>C023809</t>
  </si>
  <si>
    <t>C023810</t>
  </si>
  <si>
    <t>C023811</t>
  </si>
  <si>
    <t>C023812</t>
  </si>
  <si>
    <t>C023813</t>
  </si>
  <si>
    <t>C023814</t>
  </si>
  <si>
    <t>C023815</t>
  </si>
  <si>
    <t>C023816</t>
  </si>
  <si>
    <t>C023817</t>
  </si>
  <si>
    <t>C023818</t>
  </si>
  <si>
    <t>C023819</t>
  </si>
  <si>
    <t>C023820</t>
  </si>
  <si>
    <t>C023821</t>
  </si>
  <si>
    <t>C023822</t>
  </si>
  <si>
    <t>C023823</t>
  </si>
  <si>
    <t>C023824</t>
  </si>
  <si>
    <t>C023825</t>
  </si>
  <si>
    <t>C023826</t>
  </si>
  <si>
    <t>C023827</t>
  </si>
  <si>
    <t>C023828</t>
  </si>
  <si>
    <t>C023829</t>
  </si>
  <si>
    <t>C023830</t>
  </si>
  <si>
    <t>C023831</t>
  </si>
  <si>
    <t>C023832</t>
  </si>
  <si>
    <t>C023833</t>
  </si>
  <si>
    <t>C023834</t>
  </si>
  <si>
    <t>C023835</t>
  </si>
  <si>
    <t>C023836</t>
  </si>
  <si>
    <t>C023837</t>
  </si>
  <si>
    <t>C023838</t>
  </si>
  <si>
    <t>C023839</t>
  </si>
  <si>
    <t>C023840</t>
  </si>
  <si>
    <t>C023841</t>
  </si>
  <si>
    <t>C023842</t>
  </si>
  <si>
    <t>C023843</t>
  </si>
  <si>
    <t>C023844</t>
  </si>
  <si>
    <t>C023845</t>
  </si>
  <si>
    <t>C023846</t>
  </si>
  <si>
    <t>C023847</t>
  </si>
  <si>
    <t>C023848</t>
  </si>
  <si>
    <t>C023849</t>
  </si>
  <si>
    <t>C023850</t>
  </si>
  <si>
    <t>C023851</t>
  </si>
  <si>
    <t>C023852</t>
  </si>
  <si>
    <t>C023853</t>
  </si>
  <si>
    <t>C023854</t>
  </si>
  <si>
    <t>C023855</t>
  </si>
  <si>
    <t>C023856</t>
  </si>
  <si>
    <t>C023857</t>
  </si>
  <si>
    <t>C023858</t>
  </si>
  <si>
    <t>C023859</t>
  </si>
  <si>
    <t>C023860</t>
  </si>
  <si>
    <t>C023861</t>
  </si>
  <si>
    <t>C023862</t>
  </si>
  <si>
    <t>C023863</t>
  </si>
  <si>
    <t>C023864</t>
  </si>
  <si>
    <t>C023865</t>
  </si>
  <si>
    <t>C023866</t>
  </si>
  <si>
    <t>C023867</t>
  </si>
  <si>
    <t>C023868</t>
  </si>
  <si>
    <t>C023869</t>
  </si>
  <si>
    <t>C023870</t>
  </si>
  <si>
    <t>C023871</t>
  </si>
  <si>
    <t>C023872</t>
  </si>
  <si>
    <t>C023873</t>
  </si>
  <si>
    <t>C023874</t>
  </si>
  <si>
    <t>C023875</t>
  </si>
  <si>
    <t>C023876</t>
  </si>
  <si>
    <t>C023877</t>
  </si>
  <si>
    <t>C023878</t>
  </si>
  <si>
    <t>C023879</t>
  </si>
  <si>
    <t>C023880</t>
  </si>
  <si>
    <t>C023881</t>
  </si>
  <si>
    <t>C023882</t>
  </si>
  <si>
    <t>C023883</t>
  </si>
  <si>
    <t>C023884</t>
  </si>
  <si>
    <t>C023885</t>
  </si>
  <si>
    <t>C023886</t>
  </si>
  <si>
    <t>C023887</t>
  </si>
  <si>
    <t>C023888</t>
  </si>
  <si>
    <t>C023889</t>
  </si>
  <si>
    <t>C023890</t>
  </si>
  <si>
    <t>C023891</t>
  </si>
  <si>
    <t>C023892</t>
  </si>
  <si>
    <t>C023893</t>
  </si>
  <si>
    <t>C023894</t>
  </si>
  <si>
    <t>C023895</t>
  </si>
  <si>
    <t>C023896</t>
  </si>
  <si>
    <t>C023897</t>
  </si>
  <si>
    <t>C023898</t>
  </si>
  <si>
    <t>C023899</t>
  </si>
  <si>
    <t>C023900</t>
  </si>
  <si>
    <t>C023901</t>
  </si>
  <si>
    <t>C023902</t>
  </si>
  <si>
    <t>C023903</t>
  </si>
  <si>
    <t>C023904</t>
  </si>
  <si>
    <t>C023905</t>
  </si>
  <si>
    <t>C023906</t>
  </si>
  <si>
    <t>C023907</t>
  </si>
  <si>
    <t>C023908</t>
  </si>
  <si>
    <t>C023909</t>
  </si>
  <si>
    <t>C023910</t>
  </si>
  <si>
    <t>C023911</t>
  </si>
  <si>
    <t>C023912</t>
  </si>
  <si>
    <t>C023913</t>
  </si>
  <si>
    <t>C023914</t>
  </si>
  <si>
    <t>C023915</t>
  </si>
  <si>
    <t>C023916</t>
  </si>
  <si>
    <t>C023917</t>
  </si>
  <si>
    <t>C023918</t>
  </si>
  <si>
    <t>C023919</t>
  </si>
  <si>
    <t>C023920</t>
  </si>
  <si>
    <t>C023921</t>
  </si>
  <si>
    <t>C023922</t>
  </si>
  <si>
    <t>C023923</t>
  </si>
  <si>
    <t>C023924</t>
  </si>
  <si>
    <t>C023925</t>
  </si>
  <si>
    <t>C023926</t>
  </si>
  <si>
    <t>C023927</t>
  </si>
  <si>
    <t>C023928</t>
  </si>
  <si>
    <t>C023929</t>
  </si>
  <si>
    <t>C023930</t>
  </si>
  <si>
    <t>C023931</t>
  </si>
  <si>
    <t>C023932</t>
  </si>
  <si>
    <t>C023933</t>
  </si>
  <si>
    <t>C023934</t>
  </si>
  <si>
    <t>C023935</t>
  </si>
  <si>
    <t>C023936</t>
  </si>
  <si>
    <t>C023937</t>
  </si>
  <si>
    <t>C023938</t>
  </si>
  <si>
    <t>C023939</t>
  </si>
  <si>
    <t>C023940</t>
  </si>
  <si>
    <t>C023941</t>
  </si>
  <si>
    <t>C023942</t>
  </si>
  <si>
    <t>C023943</t>
  </si>
  <si>
    <t>C023944</t>
  </si>
  <si>
    <t>C023945</t>
  </si>
  <si>
    <t>C023946</t>
  </si>
  <si>
    <t>C023947</t>
  </si>
  <si>
    <t>C023948</t>
  </si>
  <si>
    <t>C023949</t>
  </si>
  <si>
    <t>C023950</t>
  </si>
  <si>
    <t>C023951</t>
  </si>
  <si>
    <t>C023952</t>
  </si>
  <si>
    <t>C023953</t>
  </si>
  <si>
    <t>C023954</t>
  </si>
  <si>
    <t>C023955</t>
  </si>
  <si>
    <t>C023956</t>
  </si>
  <si>
    <t>C023957</t>
  </si>
  <si>
    <t>C023958</t>
  </si>
  <si>
    <t>C023959</t>
  </si>
  <si>
    <t>C023960</t>
  </si>
  <si>
    <t>C023961</t>
  </si>
  <si>
    <t>C023962</t>
  </si>
  <si>
    <t>C023963</t>
  </si>
  <si>
    <t>C023964</t>
  </si>
  <si>
    <t>C023965</t>
  </si>
  <si>
    <t>C023966</t>
  </si>
  <si>
    <t>C023967</t>
  </si>
  <si>
    <t>C023968</t>
  </si>
  <si>
    <t>C023969</t>
  </si>
  <si>
    <t>C023970</t>
  </si>
  <si>
    <t>C023971</t>
  </si>
  <si>
    <t>C023972</t>
  </si>
  <si>
    <t>C023973</t>
  </si>
  <si>
    <t>C023974</t>
  </si>
  <si>
    <t>C023975</t>
  </si>
  <si>
    <t>C023976</t>
  </si>
  <si>
    <t>C023977</t>
  </si>
  <si>
    <t>C023978</t>
  </si>
  <si>
    <t>C023979</t>
  </si>
  <si>
    <t>C023980</t>
  </si>
  <si>
    <t>C023981</t>
  </si>
  <si>
    <t>C023982</t>
  </si>
  <si>
    <t>C023983</t>
  </si>
  <si>
    <t>C023984</t>
  </si>
  <si>
    <t>C023985</t>
  </si>
  <si>
    <t>C023986</t>
  </si>
  <si>
    <t>C023987</t>
  </si>
  <si>
    <t>C023988</t>
  </si>
  <si>
    <t>C023989</t>
  </si>
  <si>
    <t>C023990</t>
  </si>
  <si>
    <t>C023991</t>
  </si>
  <si>
    <t>C023992</t>
  </si>
  <si>
    <t>C023993</t>
  </si>
  <si>
    <t>C023994</t>
  </si>
  <si>
    <t>C023995</t>
  </si>
  <si>
    <t>C023996</t>
  </si>
  <si>
    <t>C023997</t>
  </si>
  <si>
    <t>C023998</t>
  </si>
  <si>
    <t>C023999</t>
  </si>
  <si>
    <t>C024000</t>
  </si>
  <si>
    <t>C024001</t>
  </si>
  <si>
    <t>C024002</t>
  </si>
  <si>
    <t>C024003</t>
  </si>
  <si>
    <t>C024004</t>
  </si>
  <si>
    <t>C024005</t>
  </si>
  <si>
    <t>C024006</t>
  </si>
  <si>
    <t>C024007</t>
  </si>
  <si>
    <t>C024008</t>
  </si>
  <si>
    <t>C024009</t>
  </si>
  <si>
    <t>C024010</t>
  </si>
  <si>
    <t>C024011</t>
  </si>
  <si>
    <t>C024012</t>
  </si>
  <si>
    <t>C024013</t>
  </si>
  <si>
    <t>C024014</t>
  </si>
  <si>
    <t>C024015</t>
  </si>
  <si>
    <t>C024016</t>
  </si>
  <si>
    <t>C024017</t>
  </si>
  <si>
    <t>C024018</t>
  </si>
  <si>
    <t>C024019</t>
  </si>
  <si>
    <t>C024020</t>
  </si>
  <si>
    <t>C024021</t>
  </si>
  <si>
    <t>C024022</t>
  </si>
  <si>
    <t>C024023</t>
  </si>
  <si>
    <t>C024024</t>
  </si>
  <si>
    <t>C024025</t>
  </si>
  <si>
    <t>C024026</t>
  </si>
  <si>
    <t>C024027</t>
  </si>
  <si>
    <t>C024028</t>
  </si>
  <si>
    <t>C024029</t>
  </si>
  <si>
    <t>C024030</t>
  </si>
  <si>
    <t>C024031</t>
  </si>
  <si>
    <t>C024032</t>
  </si>
  <si>
    <t>C024033</t>
  </si>
  <si>
    <t>C024034</t>
  </si>
  <si>
    <t>C024035</t>
  </si>
  <si>
    <t>C024036</t>
  </si>
  <si>
    <t>C024037</t>
  </si>
  <si>
    <t>C024038</t>
  </si>
  <si>
    <t>C024039</t>
  </si>
  <si>
    <t>C024040</t>
  </si>
  <si>
    <t>C024041</t>
  </si>
  <si>
    <t>C024042</t>
  </si>
  <si>
    <t>C024043</t>
  </si>
  <si>
    <t>C024044</t>
  </si>
  <si>
    <t>C024045</t>
  </si>
  <si>
    <t>C024046</t>
  </si>
  <si>
    <t>C024047</t>
  </si>
  <si>
    <t>C024048</t>
  </si>
  <si>
    <t>C024049</t>
  </si>
  <si>
    <t>C024050</t>
  </si>
  <si>
    <t>C024051</t>
  </si>
  <si>
    <t>C024052</t>
  </si>
  <si>
    <t>C024053</t>
  </si>
  <si>
    <t>C024054</t>
  </si>
  <si>
    <t>C024055</t>
  </si>
  <si>
    <t>C024056</t>
  </si>
  <si>
    <t>C024057</t>
  </si>
  <si>
    <t>C024058</t>
  </si>
  <si>
    <t>C024059</t>
  </si>
  <si>
    <t>C024060</t>
  </si>
  <si>
    <t>C024061</t>
  </si>
  <si>
    <t>C024062</t>
  </si>
  <si>
    <t>C024063</t>
  </si>
  <si>
    <t>C024064</t>
  </si>
  <si>
    <t>C024065</t>
  </si>
  <si>
    <t>C024066</t>
  </si>
  <si>
    <t>C024067</t>
  </si>
  <si>
    <t>C024068</t>
  </si>
  <si>
    <t>C024069</t>
  </si>
  <si>
    <t>C024070</t>
  </si>
  <si>
    <t>C024071</t>
  </si>
  <si>
    <t>C024072</t>
  </si>
  <si>
    <t>C024073</t>
  </si>
  <si>
    <t>C024074</t>
  </si>
  <si>
    <t>C024075</t>
  </si>
  <si>
    <t>C024076</t>
  </si>
  <si>
    <t>C024077</t>
  </si>
  <si>
    <t>C024078</t>
  </si>
  <si>
    <t>C024079</t>
  </si>
  <si>
    <t>C024080</t>
  </si>
  <si>
    <t>C024081</t>
  </si>
  <si>
    <t>C024082</t>
  </si>
  <si>
    <t>C024083</t>
  </si>
  <si>
    <t>C024084</t>
  </si>
  <si>
    <t>C024085</t>
  </si>
  <si>
    <t>C024086</t>
  </si>
  <si>
    <t>C024087</t>
  </si>
  <si>
    <t>C024088</t>
  </si>
  <si>
    <t>C024089</t>
  </si>
  <si>
    <t>C024090</t>
  </si>
  <si>
    <t>C024091</t>
  </si>
  <si>
    <t>C024092</t>
  </si>
  <si>
    <t>C024093</t>
  </si>
  <si>
    <t>C024094</t>
  </si>
  <si>
    <t>C024095</t>
  </si>
  <si>
    <t>C024096</t>
  </si>
  <si>
    <t>C024097</t>
  </si>
  <si>
    <t>C024098</t>
  </si>
  <si>
    <t>C024099</t>
  </si>
  <si>
    <t>C024100</t>
  </si>
  <si>
    <t>C024101</t>
  </si>
  <si>
    <t>C024102</t>
  </si>
  <si>
    <t>C024103</t>
  </si>
  <si>
    <t>C024104</t>
  </si>
  <si>
    <t>C024105</t>
  </si>
  <si>
    <t>C024106</t>
  </si>
  <si>
    <t>C024107</t>
  </si>
  <si>
    <t>C024108</t>
  </si>
  <si>
    <t>C024109</t>
  </si>
  <si>
    <t>C024110</t>
  </si>
  <si>
    <t>C024111</t>
  </si>
  <si>
    <t>C024112</t>
  </si>
  <si>
    <t>C024113</t>
  </si>
  <si>
    <t>C024114</t>
  </si>
  <si>
    <t>C024115</t>
  </si>
  <si>
    <t>C024116</t>
  </si>
  <si>
    <t>C024117</t>
  </si>
  <si>
    <t>C024118</t>
  </si>
  <si>
    <t>C024119</t>
  </si>
  <si>
    <t>C024120</t>
  </si>
  <si>
    <t>C024121</t>
  </si>
  <si>
    <t>C024122</t>
  </si>
  <si>
    <t>C024123</t>
  </si>
  <si>
    <t>C024124</t>
  </si>
  <si>
    <t>C024125</t>
  </si>
  <si>
    <t>C024126</t>
  </si>
  <si>
    <t>C024127</t>
  </si>
  <si>
    <t>C024128</t>
  </si>
  <si>
    <t>C024129</t>
  </si>
  <si>
    <t>C024130</t>
  </si>
  <si>
    <t>C024131</t>
  </si>
  <si>
    <t>C024132</t>
  </si>
  <si>
    <t>C024133</t>
  </si>
  <si>
    <t>C024134</t>
  </si>
  <si>
    <t>C024135</t>
  </si>
  <si>
    <t>C024136</t>
  </si>
  <si>
    <t>C024137</t>
  </si>
  <si>
    <t>C024138</t>
  </si>
  <si>
    <t>C024139</t>
  </si>
  <si>
    <t>C024140</t>
  </si>
  <si>
    <t>C024141</t>
  </si>
  <si>
    <t>C024142</t>
  </si>
  <si>
    <t>C024143</t>
  </si>
  <si>
    <t>C024144</t>
  </si>
  <si>
    <t>C024145</t>
  </si>
  <si>
    <t>C024146</t>
  </si>
  <si>
    <t>C024147</t>
  </si>
  <si>
    <t>C024148</t>
  </si>
  <si>
    <t>C024149</t>
  </si>
  <si>
    <t>C024150</t>
  </si>
  <si>
    <t>C024151</t>
  </si>
  <si>
    <t>C024152</t>
  </si>
  <si>
    <t>C024153</t>
  </si>
  <si>
    <t>C024154</t>
  </si>
  <si>
    <t>C024155</t>
  </si>
  <si>
    <t>C024156</t>
  </si>
  <si>
    <t>C024157</t>
  </si>
  <si>
    <t>C024158</t>
  </si>
  <si>
    <t>C024159</t>
  </si>
  <si>
    <t>C024160</t>
  </si>
  <si>
    <t>C024161</t>
  </si>
  <si>
    <t>C024162</t>
  </si>
  <si>
    <t>C024163</t>
  </si>
  <si>
    <t>C024164</t>
  </si>
  <si>
    <t>C024165</t>
  </si>
  <si>
    <t>C024166</t>
  </si>
  <si>
    <t>C024167</t>
  </si>
  <si>
    <t>C024168</t>
  </si>
  <si>
    <t>C024169</t>
  </si>
  <si>
    <t>C024170</t>
  </si>
  <si>
    <t>C024171</t>
  </si>
  <si>
    <t>C024172</t>
  </si>
  <si>
    <t>C024173</t>
  </si>
  <si>
    <t>C024174</t>
  </si>
  <si>
    <t>C024175</t>
  </si>
  <si>
    <t>C024176</t>
  </si>
  <si>
    <t>C024177</t>
  </si>
  <si>
    <t>C024178</t>
  </si>
  <si>
    <t>C024179</t>
  </si>
  <si>
    <t>C024180</t>
  </si>
  <si>
    <t>C024181</t>
  </si>
  <si>
    <t>C024182</t>
  </si>
  <si>
    <t>C024183</t>
  </si>
  <si>
    <t>C024184</t>
  </si>
  <si>
    <t>C024185</t>
  </si>
  <si>
    <t>C024186</t>
  </si>
  <si>
    <t>C024187</t>
  </si>
  <si>
    <t>C024188</t>
  </si>
  <si>
    <t>C024189</t>
  </si>
  <si>
    <t>C024190</t>
  </si>
  <si>
    <t>C024191</t>
  </si>
  <si>
    <t>C024192</t>
  </si>
  <si>
    <t>C024193</t>
  </si>
  <si>
    <t>C024194</t>
  </si>
  <si>
    <t>C024195</t>
  </si>
  <si>
    <t>C024196</t>
  </si>
  <si>
    <t>C024197</t>
  </si>
  <si>
    <t>C024198</t>
  </si>
  <si>
    <t>C024199</t>
  </si>
  <si>
    <t>C024200</t>
  </si>
  <si>
    <t>C024201</t>
  </si>
  <si>
    <t>C024202</t>
  </si>
  <si>
    <t>C024203</t>
  </si>
  <si>
    <t>C024204</t>
  </si>
  <si>
    <t>C024205</t>
  </si>
  <si>
    <t>C024206</t>
  </si>
  <si>
    <t>C024207</t>
  </si>
  <si>
    <t>C024208</t>
  </si>
  <si>
    <t>C024209</t>
  </si>
  <si>
    <t>C024210</t>
  </si>
  <si>
    <t>C024211</t>
  </si>
  <si>
    <t>C024212</t>
  </si>
  <si>
    <t>C024213</t>
  </si>
  <si>
    <t>C024214</t>
  </si>
  <si>
    <t>C024215</t>
  </si>
  <si>
    <t>C024216</t>
  </si>
  <si>
    <t>C024217</t>
  </si>
  <si>
    <t>C024218</t>
  </si>
  <si>
    <t>C024219</t>
  </si>
  <si>
    <t>C024220</t>
  </si>
  <si>
    <t>C024221</t>
  </si>
  <si>
    <t>C024222</t>
  </si>
  <si>
    <t>C024223</t>
  </si>
  <si>
    <t>C024224</t>
  </si>
  <si>
    <t>C024225</t>
  </si>
  <si>
    <t>C024226</t>
  </si>
  <si>
    <t>C024227</t>
  </si>
  <si>
    <t>C024228</t>
  </si>
  <si>
    <t>C024229</t>
  </si>
  <si>
    <t>C024230</t>
  </si>
  <si>
    <t>C024231</t>
  </si>
  <si>
    <t>C024232</t>
  </si>
  <si>
    <t>C024233</t>
  </si>
  <si>
    <t>C024234</t>
  </si>
  <si>
    <t>C024235</t>
  </si>
  <si>
    <t>C024236</t>
  </si>
  <si>
    <t>C024237</t>
  </si>
  <si>
    <t>C024238</t>
  </si>
  <si>
    <t>C024239</t>
  </si>
  <si>
    <t>C024240</t>
  </si>
  <si>
    <t>C024241</t>
  </si>
  <si>
    <t>C024242</t>
  </si>
  <si>
    <t>C024243</t>
  </si>
  <si>
    <t>C024244</t>
  </si>
  <si>
    <t>C024245</t>
  </si>
  <si>
    <t>C024246</t>
  </si>
  <si>
    <t>C024247</t>
  </si>
  <si>
    <t>C024248</t>
  </si>
  <si>
    <t>C024249</t>
  </si>
  <si>
    <t>C024250</t>
  </si>
  <si>
    <t>C024251</t>
  </si>
  <si>
    <t>C024252</t>
  </si>
  <si>
    <t>C024253</t>
  </si>
  <si>
    <t>C024254</t>
  </si>
  <si>
    <t>C024255</t>
  </si>
  <si>
    <t>C024256</t>
  </si>
  <si>
    <t>C024257</t>
  </si>
  <si>
    <t>C024258</t>
  </si>
  <si>
    <t>C024259</t>
  </si>
  <si>
    <t>C024260</t>
  </si>
  <si>
    <t>C024261</t>
  </si>
  <si>
    <t>C024262</t>
  </si>
  <si>
    <t>C024263</t>
  </si>
  <si>
    <t>C024264</t>
  </si>
  <si>
    <t>C024265</t>
  </si>
  <si>
    <t>C024266</t>
  </si>
  <si>
    <t>C024267</t>
  </si>
  <si>
    <t>C024268</t>
  </si>
  <si>
    <t>C024269</t>
  </si>
  <si>
    <t>C024270</t>
  </si>
  <si>
    <t>C024271</t>
  </si>
  <si>
    <t>C024272</t>
  </si>
  <si>
    <t>C024273</t>
  </si>
  <si>
    <t>C024274</t>
  </si>
  <si>
    <t>C024275</t>
  </si>
  <si>
    <t>C024276</t>
  </si>
  <si>
    <t>C024277</t>
  </si>
  <si>
    <t>C024278</t>
  </si>
  <si>
    <t>C024279</t>
  </si>
  <si>
    <t>C024280</t>
  </si>
  <si>
    <t>C024281</t>
  </si>
  <si>
    <t>C024282</t>
  </si>
  <si>
    <t>C024283</t>
  </si>
  <si>
    <t>C024284</t>
  </si>
  <si>
    <t>C024285</t>
  </si>
  <si>
    <t>C024286</t>
  </si>
  <si>
    <t>C024287</t>
  </si>
  <si>
    <t>C024288</t>
  </si>
  <si>
    <t>C024289</t>
  </si>
  <si>
    <t>C024290</t>
  </si>
  <si>
    <t>C024291</t>
  </si>
  <si>
    <t>C024292</t>
  </si>
  <si>
    <t>C024293</t>
  </si>
  <si>
    <t>C024294</t>
  </si>
  <si>
    <t>C024295</t>
  </si>
  <si>
    <t>C024296</t>
  </si>
  <si>
    <t>C024297</t>
  </si>
  <si>
    <t>C024298</t>
  </si>
  <si>
    <t>C024299</t>
  </si>
  <si>
    <t>C024300</t>
  </si>
  <si>
    <t>C024301</t>
  </si>
  <si>
    <t>C024302</t>
  </si>
  <si>
    <t>C024303</t>
  </si>
  <si>
    <t>C024304</t>
  </si>
  <si>
    <t>C024305</t>
  </si>
  <si>
    <t>C024306</t>
  </si>
  <si>
    <t>C024307</t>
  </si>
  <si>
    <t>C024308</t>
  </si>
  <si>
    <t>C024309</t>
  </si>
  <si>
    <t>C024310</t>
  </si>
  <si>
    <t>C024311</t>
  </si>
  <si>
    <t>C024312</t>
  </si>
  <si>
    <t>C024313</t>
  </si>
  <si>
    <t>C024314</t>
  </si>
  <si>
    <t>C024315</t>
  </si>
  <si>
    <t>C024316</t>
  </si>
  <si>
    <t>C024317</t>
  </si>
  <si>
    <t>C024318</t>
  </si>
  <si>
    <t>C024319</t>
  </si>
  <si>
    <t>C024320</t>
  </si>
  <si>
    <t>C024321</t>
  </si>
  <si>
    <t>C024322</t>
  </si>
  <si>
    <t>C024323</t>
  </si>
  <si>
    <t>C024324</t>
  </si>
  <si>
    <t>C024325</t>
  </si>
  <si>
    <t>C024326</t>
  </si>
  <si>
    <t>C024327</t>
  </si>
  <si>
    <t>C024328</t>
  </si>
  <si>
    <t>C024329</t>
  </si>
  <si>
    <t>C024330</t>
  </si>
  <si>
    <t>C024331</t>
  </si>
  <si>
    <t>C024332</t>
  </si>
  <si>
    <t>C024333</t>
  </si>
  <si>
    <t>C024334</t>
  </si>
  <si>
    <t>C024335</t>
  </si>
  <si>
    <t>C024336</t>
  </si>
  <si>
    <t>C024337</t>
  </si>
  <si>
    <t>C024338</t>
  </si>
  <si>
    <t>C024339</t>
  </si>
  <si>
    <t>C024340</t>
  </si>
  <si>
    <t>C024341</t>
  </si>
  <si>
    <t>C024342</t>
  </si>
  <si>
    <t>C024343</t>
  </si>
  <si>
    <t>C024344</t>
  </si>
  <si>
    <t>C024345</t>
  </si>
  <si>
    <t>C024346</t>
  </si>
  <si>
    <t>C024347</t>
  </si>
  <si>
    <t>C024348</t>
  </si>
  <si>
    <t>C024349</t>
  </si>
  <si>
    <t>C024350</t>
  </si>
  <si>
    <t>C024351</t>
  </si>
  <si>
    <t>C024352</t>
  </si>
  <si>
    <t>C024353</t>
  </si>
  <si>
    <t>C024354</t>
  </si>
  <si>
    <t>C024355</t>
  </si>
  <si>
    <t>C024356</t>
  </si>
  <si>
    <t>C024357</t>
  </si>
  <si>
    <t>C024358</t>
  </si>
  <si>
    <t>C024359</t>
  </si>
  <si>
    <t>C024360</t>
  </si>
  <si>
    <t>C024361</t>
  </si>
  <si>
    <t>C024362</t>
  </si>
  <si>
    <t>C024363</t>
  </si>
  <si>
    <t>C024364</t>
  </si>
  <si>
    <t>C024365</t>
  </si>
  <si>
    <t>C024366</t>
  </si>
  <si>
    <t>C024367</t>
  </si>
  <si>
    <t>C024368</t>
  </si>
  <si>
    <t>C024369</t>
  </si>
  <si>
    <t>C024370</t>
  </si>
  <si>
    <t>C024371</t>
  </si>
  <si>
    <t>C024372</t>
  </si>
  <si>
    <t>C024373</t>
  </si>
  <si>
    <t>C024374</t>
  </si>
  <si>
    <t>C024375</t>
  </si>
  <si>
    <t>C024376</t>
  </si>
  <si>
    <t>C024377</t>
  </si>
  <si>
    <t>C024378</t>
  </si>
  <si>
    <t>C024379</t>
  </si>
  <si>
    <t>C024380</t>
  </si>
  <si>
    <t>C024381</t>
  </si>
  <si>
    <t>C024382</t>
  </si>
  <si>
    <t>C024383</t>
  </si>
  <si>
    <t>C024384</t>
  </si>
  <si>
    <t>C024385</t>
  </si>
  <si>
    <t>C024386</t>
  </si>
  <si>
    <t>C024387</t>
  </si>
  <si>
    <t>C024388</t>
  </si>
  <si>
    <t>C024389</t>
  </si>
  <si>
    <t>C024390</t>
  </si>
  <si>
    <t>C024391</t>
  </si>
  <si>
    <t>C024392</t>
  </si>
  <si>
    <t>C024393</t>
  </si>
  <si>
    <t>C024394</t>
  </si>
  <si>
    <t>C024395</t>
  </si>
  <si>
    <t>C024396</t>
  </si>
  <si>
    <t>C024397</t>
  </si>
  <si>
    <t>C024398</t>
  </si>
  <si>
    <t>C024399</t>
  </si>
  <si>
    <t>C024400</t>
  </si>
  <si>
    <t>C024401</t>
  </si>
  <si>
    <t>C024402</t>
  </si>
  <si>
    <t>C024403</t>
  </si>
  <si>
    <t>C024404</t>
  </si>
  <si>
    <t>C024405</t>
  </si>
  <si>
    <t>C024406</t>
  </si>
  <si>
    <t>C024407</t>
  </si>
  <si>
    <t>C024408</t>
  </si>
  <si>
    <t>C024409</t>
  </si>
  <si>
    <t>C024410</t>
  </si>
  <si>
    <t>C024411</t>
  </si>
  <si>
    <t>C024412</t>
  </si>
  <si>
    <t>C024413</t>
  </si>
  <si>
    <t>C024414</t>
  </si>
  <si>
    <t>C024415</t>
  </si>
  <si>
    <t>C024416</t>
  </si>
  <si>
    <t>C024417</t>
  </si>
  <si>
    <t>C024418</t>
  </si>
  <si>
    <t>C024419</t>
  </si>
  <si>
    <t>C024420</t>
  </si>
  <si>
    <t>C024421</t>
  </si>
  <si>
    <t>C024422</t>
  </si>
  <si>
    <t>C024423</t>
  </si>
  <si>
    <t>C024424</t>
  </si>
  <si>
    <t>C024425</t>
  </si>
  <si>
    <t>C024426</t>
  </si>
  <si>
    <t>C024427</t>
  </si>
  <si>
    <t>C024428</t>
  </si>
  <si>
    <t>C024429</t>
  </si>
  <si>
    <t>C024430</t>
  </si>
  <si>
    <t>C024431</t>
  </si>
  <si>
    <t>C024432</t>
  </si>
  <si>
    <t>C024433</t>
  </si>
  <si>
    <t>C024434</t>
  </si>
  <si>
    <t>C024435</t>
  </si>
  <si>
    <t>C024436</t>
  </si>
  <si>
    <t>C024437</t>
  </si>
  <si>
    <t>C024438</t>
  </si>
  <si>
    <t>C024439</t>
  </si>
  <si>
    <t>C024440</t>
  </si>
  <si>
    <t>C024441</t>
  </si>
  <si>
    <t>C024442</t>
  </si>
  <si>
    <t>C024443</t>
  </si>
  <si>
    <t>C024444</t>
  </si>
  <si>
    <t>C024445</t>
  </si>
  <si>
    <t>C024446</t>
  </si>
  <si>
    <t>C024447</t>
  </si>
  <si>
    <t>C024448</t>
  </si>
  <si>
    <t>C024449</t>
  </si>
  <si>
    <t>C024450</t>
  </si>
  <si>
    <t>C024451</t>
  </si>
  <si>
    <t>C024452</t>
  </si>
  <si>
    <t>C024453</t>
  </si>
  <si>
    <t>C024454</t>
  </si>
  <si>
    <t>C024455</t>
  </si>
  <si>
    <t>C024456</t>
  </si>
  <si>
    <t>C024457</t>
  </si>
  <si>
    <t>C024458</t>
  </si>
  <si>
    <t>C024459</t>
  </si>
  <si>
    <t>C024460</t>
  </si>
  <si>
    <t>C024461</t>
  </si>
  <si>
    <t>C024462</t>
  </si>
  <si>
    <t>C024463</t>
  </si>
  <si>
    <t>C024464</t>
  </si>
  <si>
    <t>C024465</t>
  </si>
  <si>
    <t>C024466</t>
  </si>
  <si>
    <t>C024467</t>
  </si>
  <si>
    <t>C024468</t>
  </si>
  <si>
    <t>C024469</t>
  </si>
  <si>
    <t>C024470</t>
  </si>
  <si>
    <t>C024471</t>
  </si>
  <si>
    <t>C024472</t>
  </si>
  <si>
    <t>C024473</t>
  </si>
  <si>
    <t>C024474</t>
  </si>
  <si>
    <t>C024475</t>
  </si>
  <si>
    <t>C024476</t>
  </si>
  <si>
    <t>C024477</t>
  </si>
  <si>
    <t>C024478</t>
  </si>
  <si>
    <t>C024479</t>
  </si>
  <si>
    <t>C024480</t>
  </si>
  <si>
    <t>C024481</t>
  </si>
  <si>
    <t>C024482</t>
  </si>
  <si>
    <t>C024483</t>
  </si>
  <si>
    <t>C024484</t>
  </si>
  <si>
    <t>C024485</t>
  </si>
  <si>
    <t>C024486</t>
  </si>
  <si>
    <t>C024487</t>
  </si>
  <si>
    <t>C024488</t>
  </si>
  <si>
    <t>C024489</t>
  </si>
  <si>
    <t>C024490</t>
  </si>
  <si>
    <t>C024491</t>
  </si>
  <si>
    <t>C024492</t>
  </si>
  <si>
    <t>C024493</t>
  </si>
  <si>
    <t>C024494</t>
  </si>
  <si>
    <t>C024495</t>
  </si>
  <si>
    <t>C024496</t>
  </si>
  <si>
    <t>C024497</t>
  </si>
  <si>
    <t>C024498</t>
  </si>
  <si>
    <t>C024499</t>
  </si>
  <si>
    <t>C024500</t>
  </si>
  <si>
    <t>C024501</t>
  </si>
  <si>
    <t>C024502</t>
  </si>
  <si>
    <t>C024503</t>
  </si>
  <si>
    <t>C024504</t>
  </si>
  <si>
    <t>C024505</t>
  </si>
  <si>
    <t>C024506</t>
  </si>
  <si>
    <t>C024507</t>
  </si>
  <si>
    <t>C024508</t>
  </si>
  <si>
    <t>C024509</t>
  </si>
  <si>
    <t>C024510</t>
  </si>
  <si>
    <t>C024511</t>
  </si>
  <si>
    <t>C024512</t>
  </si>
  <si>
    <t>C024513</t>
  </si>
  <si>
    <t>C024514</t>
  </si>
  <si>
    <t>C024515</t>
  </si>
  <si>
    <t>C024516</t>
  </si>
  <si>
    <t>C024517</t>
  </si>
  <si>
    <t>C024518</t>
  </si>
  <si>
    <t>C024519</t>
  </si>
  <si>
    <t>C024520</t>
  </si>
  <si>
    <t>C024521</t>
  </si>
  <si>
    <t>C024522</t>
  </si>
  <si>
    <t>C024523</t>
  </si>
  <si>
    <t>C024524</t>
  </si>
  <si>
    <t>C024525</t>
  </si>
  <si>
    <t>C024526</t>
  </si>
  <si>
    <t>C024527</t>
  </si>
  <si>
    <t>C024528</t>
  </si>
  <si>
    <t>C024529</t>
  </si>
  <si>
    <t>C024530</t>
  </si>
  <si>
    <t>C024531</t>
  </si>
  <si>
    <t>C024532</t>
  </si>
  <si>
    <t>C024533</t>
  </si>
  <si>
    <t>C024534</t>
  </si>
  <si>
    <t>C024535</t>
  </si>
  <si>
    <t>C024536</t>
  </si>
  <si>
    <t>C024537</t>
  </si>
  <si>
    <t>C024538</t>
  </si>
  <si>
    <t>C024539</t>
  </si>
  <si>
    <t>C024540</t>
  </si>
  <si>
    <t>C024541</t>
  </si>
  <si>
    <t>C024542</t>
  </si>
  <si>
    <t>C024543</t>
  </si>
  <si>
    <t>C024544</t>
  </si>
  <si>
    <t>C024545</t>
  </si>
  <si>
    <t>C024546</t>
  </si>
  <si>
    <t>C024547</t>
  </si>
  <si>
    <t>C024548</t>
  </si>
  <si>
    <t>C024549</t>
  </si>
  <si>
    <t>C024550</t>
  </si>
  <si>
    <t>C024551</t>
  </si>
  <si>
    <t>C024552</t>
  </si>
  <si>
    <t>C024553</t>
  </si>
  <si>
    <t>C024554</t>
  </si>
  <si>
    <t>C024555</t>
  </si>
  <si>
    <t>C024556</t>
  </si>
  <si>
    <t>C024557</t>
  </si>
  <si>
    <t>C024558</t>
  </si>
  <si>
    <t>C024559</t>
  </si>
  <si>
    <t>C024560</t>
  </si>
  <si>
    <t>C024561</t>
  </si>
  <si>
    <t>C024562</t>
  </si>
  <si>
    <t>C024563</t>
  </si>
  <si>
    <t>C024564</t>
  </si>
  <si>
    <t>C024565</t>
  </si>
  <si>
    <t>C024566</t>
  </si>
  <si>
    <t>C024567</t>
  </si>
  <si>
    <t>C024568</t>
  </si>
  <si>
    <t>C024569</t>
  </si>
  <si>
    <t>C024570</t>
  </si>
  <si>
    <t>C024571</t>
  </si>
  <si>
    <t>C024572</t>
  </si>
  <si>
    <t>C024573</t>
  </si>
  <si>
    <t>C024574</t>
  </si>
  <si>
    <t>C024575</t>
  </si>
  <si>
    <t>C024576</t>
  </si>
  <si>
    <t>C024577</t>
  </si>
  <si>
    <t>C024578</t>
  </si>
  <si>
    <t>C024579</t>
  </si>
  <si>
    <t>C024580</t>
  </si>
  <si>
    <t>C024581</t>
  </si>
  <si>
    <t>C024582</t>
  </si>
  <si>
    <t>C024583</t>
  </si>
  <si>
    <t>C024584</t>
  </si>
  <si>
    <t>C024585</t>
  </si>
  <si>
    <t>C024586</t>
  </si>
  <si>
    <t>C024587</t>
  </si>
  <si>
    <t>C024588</t>
  </si>
  <si>
    <t>C024589</t>
  </si>
  <si>
    <t>C024590</t>
  </si>
  <si>
    <t>C024591</t>
  </si>
  <si>
    <t>C024592</t>
  </si>
  <si>
    <t>C024593</t>
  </si>
  <si>
    <t>C024594</t>
  </si>
  <si>
    <t>C024595</t>
  </si>
  <si>
    <t>C024596</t>
  </si>
  <si>
    <t>C024597</t>
  </si>
  <si>
    <t>C024598</t>
  </si>
  <si>
    <t>C024599</t>
  </si>
  <si>
    <t>C024600</t>
  </si>
  <si>
    <t>C024601</t>
  </si>
  <si>
    <t>C024602</t>
  </si>
  <si>
    <t>C024603</t>
  </si>
  <si>
    <t>C024604</t>
  </si>
  <si>
    <t>C024605</t>
  </si>
  <si>
    <t>C024606</t>
  </si>
  <si>
    <t>C024607</t>
  </si>
  <si>
    <t>C024608</t>
  </si>
  <si>
    <t>C024609</t>
  </si>
  <si>
    <t>C024610</t>
  </si>
  <si>
    <t>C024611</t>
  </si>
  <si>
    <t>C024612</t>
  </si>
  <si>
    <t>C024613</t>
  </si>
  <si>
    <t>C024614</t>
  </si>
  <si>
    <t>C024615</t>
  </si>
  <si>
    <t>C024616</t>
  </si>
  <si>
    <t>C024617</t>
  </si>
  <si>
    <t>C024618</t>
  </si>
  <si>
    <t>C024619</t>
  </si>
  <si>
    <t>C024620</t>
  </si>
  <si>
    <t>C024621</t>
  </si>
  <si>
    <t>C024622</t>
  </si>
  <si>
    <t>C024623</t>
  </si>
  <si>
    <t>C024624</t>
  </si>
  <si>
    <t>C024625</t>
  </si>
  <si>
    <t>C024626</t>
  </si>
  <si>
    <t>C024627</t>
  </si>
  <si>
    <t>C024628</t>
  </si>
  <si>
    <t>C024629</t>
  </si>
  <si>
    <t>C024630</t>
  </si>
  <si>
    <t>C024631</t>
  </si>
  <si>
    <t>C024632</t>
  </si>
  <si>
    <t>C024633</t>
  </si>
  <si>
    <t>C024634</t>
  </si>
  <si>
    <t>C024635</t>
  </si>
  <si>
    <t>C024636</t>
  </si>
  <si>
    <t>C024637</t>
  </si>
  <si>
    <t>C024638</t>
  </si>
  <si>
    <t>C024639</t>
  </si>
  <si>
    <t>C024640</t>
  </si>
  <si>
    <t>C024641</t>
  </si>
  <si>
    <t>C024642</t>
  </si>
  <si>
    <t>C024643</t>
  </si>
  <si>
    <t>C024644</t>
  </si>
  <si>
    <t>C024645</t>
  </si>
  <si>
    <t>C024646</t>
  </si>
  <si>
    <t>C024647</t>
  </si>
  <si>
    <t>C024648</t>
  </si>
  <si>
    <t>C024649</t>
  </si>
  <si>
    <t>C024650</t>
  </si>
  <si>
    <t>C024651</t>
  </si>
  <si>
    <t>C024652</t>
  </si>
  <si>
    <t>C024653</t>
  </si>
  <si>
    <t>C024654</t>
  </si>
  <si>
    <t>C024655</t>
  </si>
  <si>
    <t>C024656</t>
  </si>
  <si>
    <t>C024657</t>
  </si>
  <si>
    <t>C024658</t>
  </si>
  <si>
    <t>C024659</t>
  </si>
  <si>
    <t>C024660</t>
  </si>
  <si>
    <t>C024661</t>
  </si>
  <si>
    <t>C024662</t>
  </si>
  <si>
    <t>C024663</t>
  </si>
  <si>
    <t>C024664</t>
  </si>
  <si>
    <t>C024665</t>
  </si>
  <si>
    <t>C024666</t>
  </si>
  <si>
    <t>C024667</t>
  </si>
  <si>
    <t>C024668</t>
  </si>
  <si>
    <t>C024669</t>
  </si>
  <si>
    <t>C024670</t>
  </si>
  <si>
    <t>C024671</t>
  </si>
  <si>
    <t>C024672</t>
  </si>
  <si>
    <t>C024673</t>
  </si>
  <si>
    <t>C024674</t>
  </si>
  <si>
    <t>C024675</t>
  </si>
  <si>
    <t>C024676</t>
  </si>
  <si>
    <t>C024677</t>
  </si>
  <si>
    <t>C024678</t>
  </si>
  <si>
    <t>C024679</t>
  </si>
  <si>
    <t>C024680</t>
  </si>
  <si>
    <t>C024681</t>
  </si>
  <si>
    <t>C024682</t>
  </si>
  <si>
    <t>C024683</t>
  </si>
  <si>
    <t>C024684</t>
  </si>
  <si>
    <t>C024685</t>
  </si>
  <si>
    <t>C024686</t>
  </si>
  <si>
    <t>C024687</t>
  </si>
  <si>
    <t>C024688</t>
  </si>
  <si>
    <t>C024689</t>
  </si>
  <si>
    <t>C024690</t>
  </si>
  <si>
    <t>C024691</t>
  </si>
  <si>
    <t>C024692</t>
  </si>
  <si>
    <t>C024693</t>
  </si>
  <si>
    <t>C024694</t>
  </si>
  <si>
    <t>C024695</t>
  </si>
  <si>
    <t>C024696</t>
  </si>
  <si>
    <t>C024697</t>
  </si>
  <si>
    <t>C024698</t>
  </si>
  <si>
    <t>C024699</t>
  </si>
  <si>
    <t>C024700</t>
  </si>
  <si>
    <t>C024701</t>
  </si>
  <si>
    <t>C024702</t>
  </si>
  <si>
    <t>C024703</t>
  </si>
  <si>
    <t>C024704</t>
  </si>
  <si>
    <t>C024705</t>
  </si>
  <si>
    <t>C024706</t>
  </si>
  <si>
    <t>C024707</t>
  </si>
  <si>
    <t>C024708</t>
  </si>
  <si>
    <t>C024709</t>
  </si>
  <si>
    <t>C024710</t>
  </si>
  <si>
    <t>C024711</t>
  </si>
  <si>
    <t>C024712</t>
  </si>
  <si>
    <t>C024713</t>
  </si>
  <si>
    <t>C024714</t>
  </si>
  <si>
    <t>C024715</t>
  </si>
  <si>
    <t>C024716</t>
  </si>
  <si>
    <t>C024717</t>
  </si>
  <si>
    <t>C024718</t>
  </si>
  <si>
    <t>C024719</t>
  </si>
  <si>
    <t>C024720</t>
  </si>
  <si>
    <t>C024721</t>
  </si>
  <si>
    <t>C024722</t>
  </si>
  <si>
    <t>C024723</t>
  </si>
  <si>
    <t>C024724</t>
  </si>
  <si>
    <t>C024725</t>
  </si>
  <si>
    <t>C024726</t>
  </si>
  <si>
    <t>C024727</t>
  </si>
  <si>
    <t>C024728</t>
  </si>
  <si>
    <t>C024729</t>
  </si>
  <si>
    <t>C024730</t>
  </si>
  <si>
    <t>C024731</t>
  </si>
  <si>
    <t>C024732</t>
  </si>
  <si>
    <t>C024733</t>
  </si>
  <si>
    <t>C024734</t>
  </si>
  <si>
    <t>C024735</t>
  </si>
  <si>
    <t>C024736</t>
  </si>
  <si>
    <t>C024737</t>
  </si>
  <si>
    <t>C024738</t>
  </si>
  <si>
    <t>C024739</t>
  </si>
  <si>
    <t>C024740</t>
  </si>
  <si>
    <t>C024741</t>
  </si>
  <si>
    <t>C024742</t>
  </si>
  <si>
    <t>C024743</t>
  </si>
  <si>
    <t>C024744</t>
  </si>
  <si>
    <t>C024745</t>
  </si>
  <si>
    <t>C024746</t>
  </si>
  <si>
    <t>C024747</t>
  </si>
  <si>
    <t>C024748</t>
  </si>
  <si>
    <t>C024749</t>
  </si>
  <si>
    <t>C024750</t>
  </si>
  <si>
    <t>C024751</t>
  </si>
  <si>
    <t>C024752</t>
  </si>
  <si>
    <t>C024753</t>
  </si>
  <si>
    <t>C024754</t>
  </si>
  <si>
    <t>C024755</t>
  </si>
  <si>
    <t>C024756</t>
  </si>
  <si>
    <t>C024757</t>
  </si>
  <si>
    <t>C024758</t>
  </si>
  <si>
    <t>C024759</t>
  </si>
  <si>
    <t>C024760</t>
  </si>
  <si>
    <t>C024761</t>
  </si>
  <si>
    <t>C024762</t>
  </si>
  <si>
    <t>C024763</t>
  </si>
  <si>
    <t>C024764</t>
  </si>
  <si>
    <t>C024765</t>
  </si>
  <si>
    <t>C024766</t>
  </si>
  <si>
    <t>C024767</t>
  </si>
  <si>
    <t>C024768</t>
  </si>
  <si>
    <t>C024769</t>
  </si>
  <si>
    <t>C024770</t>
  </si>
  <si>
    <t>C024771</t>
  </si>
  <si>
    <t>C024772</t>
  </si>
  <si>
    <t>C024773</t>
  </si>
  <si>
    <t>C024774</t>
  </si>
  <si>
    <t>C024775</t>
  </si>
  <si>
    <t>C024776</t>
  </si>
  <si>
    <t>C024777</t>
  </si>
  <si>
    <t>C024778</t>
  </si>
  <si>
    <t>C024779</t>
  </si>
  <si>
    <t>C024780</t>
  </si>
  <si>
    <t>C024781</t>
  </si>
  <si>
    <t>C024782</t>
  </si>
  <si>
    <t>C024783</t>
  </si>
  <si>
    <t>C024784</t>
  </si>
  <si>
    <t>C024785</t>
  </si>
  <si>
    <t>C024786</t>
  </si>
  <si>
    <t>C024787</t>
  </si>
  <si>
    <t>C024788</t>
  </si>
  <si>
    <t>C024789</t>
  </si>
  <si>
    <t>C024790</t>
  </si>
  <si>
    <t>C024791</t>
  </si>
  <si>
    <t>C024792</t>
  </si>
  <si>
    <t>C024793</t>
  </si>
  <si>
    <t>C024794</t>
  </si>
  <si>
    <t>C024795</t>
  </si>
  <si>
    <t>C024796</t>
  </si>
  <si>
    <t>C024797</t>
  </si>
  <si>
    <t>C024798</t>
  </si>
  <si>
    <t>C024799</t>
  </si>
  <si>
    <t>C024800</t>
  </si>
  <si>
    <t>C024801</t>
  </si>
  <si>
    <t>C024802</t>
  </si>
  <si>
    <t>C024803</t>
  </si>
  <si>
    <t>C024804</t>
  </si>
  <si>
    <t>C024805</t>
  </si>
  <si>
    <t>C024806</t>
  </si>
  <si>
    <t>C024807</t>
  </si>
  <si>
    <t>C024808</t>
  </si>
  <si>
    <t>C024809</t>
  </si>
  <si>
    <t>C024810</t>
  </si>
  <si>
    <t>C024811</t>
  </si>
  <si>
    <t>C024812</t>
  </si>
  <si>
    <t>C024813</t>
  </si>
  <si>
    <t>C024814</t>
  </si>
  <si>
    <t>C024815</t>
  </si>
  <si>
    <t>C024816</t>
  </si>
  <si>
    <t>C024817</t>
  </si>
  <si>
    <t>C024818</t>
  </si>
  <si>
    <t>C024819</t>
  </si>
  <si>
    <t>C024820</t>
  </si>
  <si>
    <t>C024821</t>
  </si>
  <si>
    <t>C024822</t>
  </si>
  <si>
    <t>C024823</t>
  </si>
  <si>
    <t>C024824</t>
  </si>
  <si>
    <t>C024825</t>
  </si>
  <si>
    <t>C024826</t>
  </si>
  <si>
    <t>C024827</t>
  </si>
  <si>
    <t>C024828</t>
  </si>
  <si>
    <t>C024829</t>
  </si>
  <si>
    <t>C024830</t>
  </si>
  <si>
    <t>C024831</t>
  </si>
  <si>
    <t>C024832</t>
  </si>
  <si>
    <t>C024833</t>
  </si>
  <si>
    <t>C024834</t>
  </si>
  <si>
    <t>C024835</t>
  </si>
  <si>
    <t>C024836</t>
  </si>
  <si>
    <t>C024837</t>
  </si>
  <si>
    <t>C024838</t>
  </si>
  <si>
    <t>C024839</t>
  </si>
  <si>
    <t>C024840</t>
  </si>
  <si>
    <t>C024841</t>
  </si>
  <si>
    <t>C024842</t>
  </si>
  <si>
    <t>C024843</t>
  </si>
  <si>
    <t>C024844</t>
  </si>
  <si>
    <t>C024845</t>
  </si>
  <si>
    <t>C024846</t>
  </si>
  <si>
    <t>C024847</t>
  </si>
  <si>
    <t>C024848</t>
  </si>
  <si>
    <t>C024849</t>
  </si>
  <si>
    <t>C024850</t>
  </si>
  <si>
    <t>C024851</t>
  </si>
  <si>
    <t>C024852</t>
  </si>
  <si>
    <t>C024853</t>
  </si>
  <si>
    <t>C024854</t>
  </si>
  <si>
    <t>C024855</t>
  </si>
  <si>
    <t>C024856</t>
  </si>
  <si>
    <t>C024857</t>
  </si>
  <si>
    <t>C024858</t>
  </si>
  <si>
    <t>C024859</t>
  </si>
  <si>
    <t>C024860</t>
  </si>
  <si>
    <t>C024861</t>
  </si>
  <si>
    <t>C024862</t>
  </si>
  <si>
    <t>C024863</t>
  </si>
  <si>
    <t>C024864</t>
  </si>
  <si>
    <t>C024865</t>
  </si>
  <si>
    <t>C024866</t>
  </si>
  <si>
    <t>C024867</t>
  </si>
  <si>
    <t>C024868</t>
  </si>
  <si>
    <t>C024869</t>
  </si>
  <si>
    <t>C024870</t>
  </si>
  <si>
    <t>C024871</t>
  </si>
  <si>
    <t>C024872</t>
  </si>
  <si>
    <t>C024873</t>
  </si>
  <si>
    <t>C024874</t>
  </si>
  <si>
    <t>C024875</t>
  </si>
  <si>
    <t>C024876</t>
  </si>
  <si>
    <t>C024877</t>
  </si>
  <si>
    <t>C024878</t>
  </si>
  <si>
    <t>C024879</t>
  </si>
  <si>
    <t>C024880</t>
  </si>
  <si>
    <t>C024881</t>
  </si>
  <si>
    <t>C024882</t>
  </si>
  <si>
    <t>C024883</t>
  </si>
  <si>
    <t>C024884</t>
  </si>
  <si>
    <t>C024885</t>
  </si>
  <si>
    <t>C024886</t>
  </si>
  <si>
    <t>C024887</t>
  </si>
  <si>
    <t>C024888</t>
  </si>
  <si>
    <t>C024889</t>
  </si>
  <si>
    <t>C024890</t>
  </si>
  <si>
    <t>C024891</t>
  </si>
  <si>
    <t>C024892</t>
  </si>
  <si>
    <t>C024893</t>
  </si>
  <si>
    <t>C024894</t>
  </si>
  <si>
    <t>C024895</t>
  </si>
  <si>
    <t>C024896</t>
  </si>
  <si>
    <t>C024897</t>
  </si>
  <si>
    <t>C024898</t>
  </si>
  <si>
    <t>C024899</t>
  </si>
  <si>
    <t>C024900</t>
  </si>
  <si>
    <t>C024901</t>
  </si>
  <si>
    <t>C024902</t>
  </si>
  <si>
    <t>C024903</t>
  </si>
  <si>
    <t>C024904</t>
  </si>
  <si>
    <t>C024905</t>
  </si>
  <si>
    <t>C024906</t>
  </si>
  <si>
    <t>C024907</t>
  </si>
  <si>
    <t>C024908</t>
  </si>
  <si>
    <t>C024909</t>
  </si>
  <si>
    <t>C024910</t>
  </si>
  <si>
    <t>C024911</t>
  </si>
  <si>
    <t>C024912</t>
  </si>
  <si>
    <t>C024913</t>
  </si>
  <si>
    <t>C024914</t>
  </si>
  <si>
    <t>C024915</t>
  </si>
  <si>
    <t>C024916</t>
  </si>
  <si>
    <t>C024917</t>
  </si>
  <si>
    <t>C024918</t>
  </si>
  <si>
    <t>C024919</t>
  </si>
  <si>
    <t>C024920</t>
  </si>
  <si>
    <t>C024921</t>
  </si>
  <si>
    <t>C024922</t>
  </si>
  <si>
    <t>C024923</t>
  </si>
  <si>
    <t>C024924</t>
  </si>
  <si>
    <t>C024925</t>
  </si>
  <si>
    <t>C024926</t>
  </si>
  <si>
    <t>C024927</t>
  </si>
  <si>
    <t>C024928</t>
  </si>
  <si>
    <t>C024929</t>
  </si>
  <si>
    <t>C024930</t>
  </si>
  <si>
    <t>C024931</t>
  </si>
  <si>
    <t>C024932</t>
  </si>
  <si>
    <t>C024933</t>
  </si>
  <si>
    <t>C024934</t>
  </si>
  <si>
    <t>C024935</t>
  </si>
  <si>
    <t>C024936</t>
  </si>
  <si>
    <t>C024937</t>
  </si>
  <si>
    <t>C024938</t>
  </si>
  <si>
    <t>C024939</t>
  </si>
  <si>
    <t>C024940</t>
  </si>
  <si>
    <t>C024941</t>
  </si>
  <si>
    <t>C024942</t>
  </si>
  <si>
    <t>C024943</t>
  </si>
  <si>
    <t>C024944</t>
  </si>
  <si>
    <t>C024945</t>
  </si>
  <si>
    <t>C024946</t>
  </si>
  <si>
    <t>C024947</t>
  </si>
  <si>
    <t>C024948</t>
  </si>
  <si>
    <t>C024949</t>
  </si>
  <si>
    <t>C024950</t>
  </si>
  <si>
    <t>C024951</t>
  </si>
  <si>
    <t>C024952</t>
  </si>
  <si>
    <t>C024953</t>
  </si>
  <si>
    <t>C024954</t>
  </si>
  <si>
    <t>C024955</t>
  </si>
  <si>
    <t>C024956</t>
  </si>
  <si>
    <t>C024957</t>
  </si>
  <si>
    <t>C024958</t>
  </si>
  <si>
    <t>C024959</t>
  </si>
  <si>
    <t>C024960</t>
  </si>
  <si>
    <t>C024961</t>
  </si>
  <si>
    <t>C024962</t>
  </si>
  <si>
    <t>C024963</t>
  </si>
  <si>
    <t>C024964</t>
  </si>
  <si>
    <t>C024965</t>
  </si>
  <si>
    <t>C024966</t>
  </si>
  <si>
    <t>C024967</t>
  </si>
  <si>
    <t>C024968</t>
  </si>
  <si>
    <t>C024969</t>
  </si>
  <si>
    <t>C024970</t>
  </si>
  <si>
    <t>C024971</t>
  </si>
  <si>
    <t>C024972</t>
  </si>
  <si>
    <t>C024973</t>
  </si>
  <si>
    <t>C024974</t>
  </si>
  <si>
    <t>C024975</t>
  </si>
  <si>
    <t>C024976</t>
  </si>
  <si>
    <t>C024977</t>
  </si>
  <si>
    <t>C024978</t>
  </si>
  <si>
    <t>C024979</t>
  </si>
  <si>
    <t>C024980</t>
  </si>
  <si>
    <t>C024981</t>
  </si>
  <si>
    <t>C024982</t>
  </si>
  <si>
    <t>C024983</t>
  </si>
  <si>
    <t>C024984</t>
  </si>
  <si>
    <t>C024985</t>
  </si>
  <si>
    <t>C024986</t>
  </si>
  <si>
    <t>C024987</t>
  </si>
  <si>
    <t>C024988</t>
  </si>
  <si>
    <t>C024989</t>
  </si>
  <si>
    <t>C024990</t>
  </si>
  <si>
    <t>C024991</t>
  </si>
  <si>
    <t>C024992</t>
  </si>
  <si>
    <t>C024993</t>
  </si>
  <si>
    <t>C024994</t>
  </si>
  <si>
    <t>C024995</t>
  </si>
  <si>
    <t>C024996</t>
  </si>
  <si>
    <t>C024997</t>
  </si>
  <si>
    <t>C024998</t>
  </si>
  <si>
    <t>C024999</t>
  </si>
  <si>
    <t>C025000</t>
  </si>
  <si>
    <t>user4@example.com</t>
  </si>
  <si>
    <t>user18@example.com</t>
  </si>
  <si>
    <t>user28@example.com</t>
  </si>
  <si>
    <t>user38@example.com</t>
  </si>
  <si>
    <t>user54@example.com</t>
  </si>
  <si>
    <t>user280@example.com</t>
  </si>
  <si>
    <t>user730@example.com</t>
  </si>
  <si>
    <t>user731@example.com</t>
  </si>
  <si>
    <t>user636@example.com</t>
  </si>
  <si>
    <t>user497@example.com</t>
  </si>
  <si>
    <t>user456@example.com</t>
  </si>
  <si>
    <t>user435@example.com</t>
  </si>
  <si>
    <t>user412@example.com</t>
  </si>
  <si>
    <t>user376@example.com</t>
  </si>
  <si>
    <t>user350@example.com</t>
  </si>
  <si>
    <t>user254@example.com</t>
  </si>
  <si>
    <t>user243@example.com</t>
  </si>
  <si>
    <t>user183@example.com</t>
  </si>
  <si>
    <t>user140@example.com</t>
  </si>
  <si>
    <t>user751@example.com</t>
  </si>
  <si>
    <t>user752@example.com</t>
  </si>
  <si>
    <t>user763@example.com</t>
  </si>
  <si>
    <t>user790@example.com</t>
  </si>
  <si>
    <t>user792@example.com</t>
  </si>
  <si>
    <t>user839@example.com</t>
  </si>
  <si>
    <t>user840@example.com</t>
  </si>
  <si>
    <t>user894@example.com</t>
  </si>
  <si>
    <t>user1040@example.com</t>
  </si>
  <si>
    <t>user1056@example.com</t>
  </si>
  <si>
    <t>user1132@example.com</t>
  </si>
  <si>
    <t>user1428@example.com</t>
  </si>
  <si>
    <t>user1442@example.com</t>
  </si>
  <si>
    <t>user1494@example.com</t>
  </si>
  <si>
    <t>user1620@example.com</t>
  </si>
  <si>
    <t>user1651@example.com</t>
  </si>
  <si>
    <t>user1720@example.com</t>
  </si>
  <si>
    <t>user1768@example.com</t>
  </si>
  <si>
    <t>user1781@example.com</t>
  </si>
  <si>
    <t>user1792@example.com</t>
  </si>
  <si>
    <t>user1862@example.com</t>
  </si>
  <si>
    <t>user1999@example.com</t>
  </si>
  <si>
    <t>user2135@example.com</t>
  </si>
  <si>
    <t>user2227@example.com</t>
  </si>
  <si>
    <t>user2288@example.com</t>
  </si>
  <si>
    <t>user2291@example.com</t>
  </si>
  <si>
    <t>user2298@example.com</t>
  </si>
  <si>
    <t>user2356@example.com</t>
  </si>
  <si>
    <t>user2370@example.com</t>
  </si>
  <si>
    <t>user2408@example.com</t>
  </si>
  <si>
    <t>user2438@example.com</t>
  </si>
  <si>
    <t>user2455@example.com</t>
  </si>
  <si>
    <t>user2511@example.com</t>
  </si>
  <si>
    <t>user2592@example.com</t>
  </si>
  <si>
    <t>user2595@example.com</t>
  </si>
  <si>
    <t>user2623@example.com</t>
  </si>
  <si>
    <t>user2637@example.com</t>
  </si>
  <si>
    <t>user2640@example.com</t>
  </si>
  <si>
    <t>user2716@example.com</t>
  </si>
  <si>
    <t>user2751@example.com</t>
  </si>
  <si>
    <t>user2761@example.com</t>
  </si>
  <si>
    <t>user2770@example.com</t>
  </si>
  <si>
    <t>user2792@example.com</t>
  </si>
  <si>
    <t>user2850@example.com</t>
  </si>
  <si>
    <t>user2892@example.com</t>
  </si>
  <si>
    <t>user2903@example.com</t>
  </si>
  <si>
    <t>user2949@example.com</t>
  </si>
  <si>
    <t>user2951@example.com</t>
  </si>
  <si>
    <t>user3015@example.com</t>
  </si>
  <si>
    <t>user3036@example.com</t>
  </si>
  <si>
    <t>user3102@example.com</t>
  </si>
  <si>
    <t>user3194@example.com</t>
  </si>
  <si>
    <t>user3264@example.com</t>
  </si>
  <si>
    <t>user3317@example.com</t>
  </si>
  <si>
    <t>user3332@example.com</t>
  </si>
  <si>
    <t>user3349@example.com</t>
  </si>
  <si>
    <t>user3399@example.com</t>
  </si>
  <si>
    <t>user3465@example.com</t>
  </si>
  <si>
    <t>user3466@example.com</t>
  </si>
  <si>
    <t>user3735@example.com</t>
  </si>
  <si>
    <t>user3788@example.com</t>
  </si>
  <si>
    <t>user3865@example.com</t>
  </si>
  <si>
    <t>user3971@example.com</t>
  </si>
  <si>
    <t>user4003@example.com</t>
  </si>
  <si>
    <t>user4234@example.com</t>
  </si>
  <si>
    <t>user4261@example.com</t>
  </si>
  <si>
    <t>user4328@example.com</t>
  </si>
  <si>
    <t>user4340@example.com</t>
  </si>
  <si>
    <t>user4382@example.com</t>
  </si>
  <si>
    <t>user4450@example.com</t>
  </si>
  <si>
    <t>user4458@example.com</t>
  </si>
  <si>
    <t>user4459@example.com</t>
  </si>
  <si>
    <t>user4514@example.com</t>
  </si>
  <si>
    <t>user4628@example.com</t>
  </si>
  <si>
    <t>user4629@example.com</t>
  </si>
  <si>
    <t>user4657@example.com</t>
  </si>
  <si>
    <t>user4754@example.com</t>
  </si>
  <si>
    <t>user4764@example.com</t>
  </si>
  <si>
    <t>user4771@example.com</t>
  </si>
  <si>
    <t>user4819@example.com</t>
  </si>
  <si>
    <t>user4851@example.com</t>
  </si>
  <si>
    <t>user4861@example.com</t>
  </si>
  <si>
    <t>user4889@example.com</t>
  </si>
  <si>
    <t>user4979@example.com</t>
  </si>
  <si>
    <t>age group</t>
  </si>
  <si>
    <t>Non-binary</t>
  </si>
  <si>
    <t>Row Labels</t>
  </si>
  <si>
    <t>Grand Total</t>
  </si>
  <si>
    <t>Count of customer_id</t>
  </si>
  <si>
    <t>Count of city</t>
  </si>
  <si>
    <t>16-25</t>
  </si>
  <si>
    <t>26-35</t>
  </si>
  <si>
    <t>36-45</t>
  </si>
  <si>
    <t>46+</t>
  </si>
  <si>
    <t>Average of age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</si>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</sst>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cellStyleXfs>
  <cellXfs count="13">
    <xf numFmtId="0" fontId="0" fillId="0" borderId="0" xfId="0"/>
    <xf numFmtId="0" fontId="18" fillId="0" borderId="0" xfId="42"/>
    <xf numFmtId="0" fontId="0" fillId="0" borderId="0" xfId="0" applyFill="1"/>
    <xf numFmtId="0" fontId="0" fillId="0" borderId="0" xfId="0" applyAlignment="1">
      <alignment horizontal="left"/>
    </xf>
    <xf numFmtId="0" fontId="0" fillId="0" borderId="0" xfId="0" pivotButton="1"/>
    <xf numFmtId="0" fontId="0" fillId="0" borderId="0" xfId="0" applyNumberFormat="1"/>
    <xf numFmtId="0" fontId="0" fillId="0" borderId="0" xfId="0" quotePrefix="1"/>
    <xf numFmtId="164" fontId="0" fillId="0" borderId="0" xfId="0" applyNumberFormat="1"/>
    <xf numFmtId="10" fontId="0" fillId="0" borderId="0" xfId="43" applyNumberFormat="1" applyFont="1"/>
    <xf numFmtId="10" fontId="0" fillId="0" borderId="0" xfId="0" applyNumberFormat="1"/>
    <xf numFmtId="0" fontId="0" fillId="33" borderId="0" xfId="0" applyFill="1"/>
    <xf numFmtId="0" fontId="0" fillId="33" borderId="0" xfId="0" applyFont="1" applyFill="1" applyBorder="1" applyAlignment="1">
      <alignment horizontal="center" vertical="center"/>
    </xf>
    <xf numFmtId="0" fontId="16" fillId="33" borderId="0" xfId="0" applyFont="1" applyFill="1" applyBorder="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 2.xlsx]Sheet2!PivotTable2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per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Sheet2!$A$4:$A$9</c:f>
              <c:strCache>
                <c:ptCount val="5"/>
                <c:pt idx="0">
                  <c:v>Braga</c:v>
                </c:pt>
                <c:pt idx="1">
                  <c:v>Coimbra</c:v>
                </c:pt>
                <c:pt idx="2">
                  <c:v>Faro</c:v>
                </c:pt>
                <c:pt idx="3">
                  <c:v>Lisbon</c:v>
                </c:pt>
                <c:pt idx="4">
                  <c:v>Porto</c:v>
                </c:pt>
              </c:strCache>
            </c:strRef>
          </c:cat>
          <c:val>
            <c:numRef>
              <c:f>Sheet2!$B$4:$B$9</c:f>
              <c:numCache>
                <c:formatCode>General</c:formatCode>
                <c:ptCount val="5"/>
                <c:pt idx="0">
                  <c:v>5000</c:v>
                </c:pt>
                <c:pt idx="1">
                  <c:v>4978</c:v>
                </c:pt>
                <c:pt idx="2">
                  <c:v>5118</c:v>
                </c:pt>
                <c:pt idx="3">
                  <c:v>5062</c:v>
                </c:pt>
                <c:pt idx="4">
                  <c:v>4842</c:v>
                </c:pt>
              </c:numCache>
            </c:numRef>
          </c:val>
          <c:extLst>
            <c:ext xmlns:c16="http://schemas.microsoft.com/office/drawing/2014/chart" uri="{C3380CC4-5D6E-409C-BE32-E72D297353CC}">
              <c16:uniqueId val="{00000000-1E3C-4205-A61A-18796AD24EDF}"/>
            </c:ext>
          </c:extLst>
        </c:ser>
        <c:dLbls>
          <c:showLegendKey val="0"/>
          <c:showVal val="0"/>
          <c:showCatName val="0"/>
          <c:showSerName val="0"/>
          <c:showPercent val="0"/>
          <c:showBubbleSize val="0"/>
        </c:dLbls>
        <c:gapWidth val="150"/>
        <c:shape val="box"/>
        <c:axId val="881184528"/>
        <c:axId val="881186192"/>
        <c:axId val="0"/>
      </c:bar3DChart>
      <c:catAx>
        <c:axId val="8811845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86192"/>
        <c:crosses val="autoZero"/>
        <c:auto val="1"/>
        <c:lblAlgn val="ctr"/>
        <c:lblOffset val="100"/>
        <c:noMultiLvlLbl val="0"/>
      </c:catAx>
      <c:valAx>
        <c:axId val="8811861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8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 2.xlsx]Sheet2!PivotTable6</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Gender</a:t>
            </a:r>
            <a:r>
              <a:rPr lang="en-US" baseline="0"/>
              <a:t> Distribution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Sheet2!$R$3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3F3-49DB-9B8C-B0027B2D60E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3F3-49DB-9B8C-B0027B2D60E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3F3-49DB-9B8C-B0027B2D60E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23F3-49DB-9B8C-B0027B2D60E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23F3-49DB-9B8C-B0027B2D60E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4-23F3-49DB-9B8C-B0027B2D60E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Sheet2!$Q$4:$Q$7</c:f>
              <c:strCache>
                <c:ptCount val="3"/>
                <c:pt idx="0">
                  <c:v>Female</c:v>
                </c:pt>
                <c:pt idx="1">
                  <c:v>Male</c:v>
                </c:pt>
                <c:pt idx="2">
                  <c:v>Non-binary</c:v>
                </c:pt>
              </c:strCache>
            </c:strRef>
          </c:cat>
          <c:val>
            <c:numRef>
              <c:f>Sheet2!$R$4:$R$7</c:f>
              <c:numCache>
                <c:formatCode>General</c:formatCode>
                <c:ptCount val="3"/>
                <c:pt idx="0">
                  <c:v>8110</c:v>
                </c:pt>
                <c:pt idx="1">
                  <c:v>8337</c:v>
                </c:pt>
                <c:pt idx="2">
                  <c:v>8553</c:v>
                </c:pt>
              </c:numCache>
            </c:numRef>
          </c:val>
          <c:extLst>
            <c:ext xmlns:c16="http://schemas.microsoft.com/office/drawing/2014/chart" uri="{C3380CC4-5D6E-409C-BE32-E72D297353CC}">
              <c16:uniqueId val="{00000000-23F3-49DB-9B8C-B0027B2D60E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 2.xlsx]Sheet2!PivotTable4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Sheet2!$J$3</c:f>
              <c:strCache>
                <c:ptCount val="1"/>
                <c:pt idx="0">
                  <c:v>Total</c:v>
                </c:pt>
              </c:strCache>
            </c:strRef>
          </c:tx>
          <c:spPr>
            <a:solidFill>
              <a:schemeClr val="accent1"/>
            </a:solidFill>
            <a:ln>
              <a:noFill/>
            </a:ln>
            <a:effectLst/>
            <a:sp3d/>
          </c:spPr>
          <c:invertIfNegative val="0"/>
          <c:cat>
            <c:strRef>
              <c:f>Sheet2!$I$4:$I$8</c:f>
              <c:strCache>
                <c:ptCount val="4"/>
                <c:pt idx="0">
                  <c:v>16-25</c:v>
                </c:pt>
                <c:pt idx="1">
                  <c:v>26-35</c:v>
                </c:pt>
                <c:pt idx="2">
                  <c:v>36-45</c:v>
                </c:pt>
                <c:pt idx="3">
                  <c:v>46+</c:v>
                </c:pt>
              </c:strCache>
            </c:strRef>
          </c:cat>
          <c:val>
            <c:numRef>
              <c:f>Sheet2!$J$4:$J$8</c:f>
              <c:numCache>
                <c:formatCode>General</c:formatCode>
                <c:ptCount val="4"/>
                <c:pt idx="0">
                  <c:v>4625</c:v>
                </c:pt>
                <c:pt idx="1">
                  <c:v>4617</c:v>
                </c:pt>
                <c:pt idx="2">
                  <c:v>4689</c:v>
                </c:pt>
                <c:pt idx="3">
                  <c:v>11069</c:v>
                </c:pt>
              </c:numCache>
            </c:numRef>
          </c:val>
          <c:extLst>
            <c:ext xmlns:c16="http://schemas.microsoft.com/office/drawing/2014/chart" uri="{C3380CC4-5D6E-409C-BE32-E72D297353CC}">
              <c16:uniqueId val="{00000000-EA5D-4353-90B9-DE15386CDF2A}"/>
            </c:ext>
          </c:extLst>
        </c:ser>
        <c:dLbls>
          <c:showLegendKey val="0"/>
          <c:showVal val="0"/>
          <c:showCatName val="0"/>
          <c:showSerName val="0"/>
          <c:showPercent val="0"/>
          <c:showBubbleSize val="0"/>
        </c:dLbls>
        <c:gapWidth val="150"/>
        <c:shape val="box"/>
        <c:axId val="881209488"/>
        <c:axId val="881212816"/>
        <c:axId val="0"/>
      </c:bar3DChart>
      <c:catAx>
        <c:axId val="88120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212816"/>
        <c:crosses val="autoZero"/>
        <c:auto val="1"/>
        <c:lblAlgn val="ctr"/>
        <c:lblOffset val="100"/>
        <c:noMultiLvlLbl val="0"/>
      </c:catAx>
      <c:valAx>
        <c:axId val="88121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209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 2.xlsx]Sheet2!PivotTable7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Sheet2!$AC$3:$AC$4</c:f>
              <c:strCache>
                <c:ptCount val="1"/>
                <c:pt idx="0">
                  <c:v>Female</c:v>
                </c:pt>
              </c:strCache>
            </c:strRef>
          </c:tx>
          <c:spPr>
            <a:solidFill>
              <a:schemeClr val="accent1"/>
            </a:solidFill>
            <a:ln>
              <a:noFill/>
            </a:ln>
            <a:effectLst/>
          </c:spPr>
          <c:invertIfNegative val="0"/>
          <c:cat>
            <c:strRef>
              <c:f>Sheet2!$AB$5:$AB$9</c:f>
              <c:strCache>
                <c:ptCount val="4"/>
                <c:pt idx="0">
                  <c:v>16-25</c:v>
                </c:pt>
                <c:pt idx="1">
                  <c:v>26-35</c:v>
                </c:pt>
                <c:pt idx="2">
                  <c:v>36-45</c:v>
                </c:pt>
                <c:pt idx="3">
                  <c:v>46+</c:v>
                </c:pt>
              </c:strCache>
            </c:strRef>
          </c:cat>
          <c:val>
            <c:numRef>
              <c:f>Sheet2!$AC$5:$AC$9</c:f>
              <c:numCache>
                <c:formatCode>General</c:formatCode>
                <c:ptCount val="4"/>
                <c:pt idx="0">
                  <c:v>1488</c:v>
                </c:pt>
                <c:pt idx="1">
                  <c:v>1495</c:v>
                </c:pt>
                <c:pt idx="2">
                  <c:v>1526</c:v>
                </c:pt>
                <c:pt idx="3">
                  <c:v>3601</c:v>
                </c:pt>
              </c:numCache>
            </c:numRef>
          </c:val>
          <c:extLst>
            <c:ext xmlns:c16="http://schemas.microsoft.com/office/drawing/2014/chart" uri="{C3380CC4-5D6E-409C-BE32-E72D297353CC}">
              <c16:uniqueId val="{00000002-3B73-46D0-B570-87F75C92BB6D}"/>
            </c:ext>
          </c:extLst>
        </c:ser>
        <c:ser>
          <c:idx val="1"/>
          <c:order val="1"/>
          <c:tx>
            <c:strRef>
              <c:f>Sheet2!$AD$3:$AD$4</c:f>
              <c:strCache>
                <c:ptCount val="1"/>
                <c:pt idx="0">
                  <c:v>Male</c:v>
                </c:pt>
              </c:strCache>
            </c:strRef>
          </c:tx>
          <c:spPr>
            <a:solidFill>
              <a:schemeClr val="accent2"/>
            </a:solidFill>
            <a:ln>
              <a:noFill/>
            </a:ln>
            <a:effectLst/>
          </c:spPr>
          <c:invertIfNegative val="0"/>
          <c:cat>
            <c:strRef>
              <c:f>Sheet2!$AB$5:$AB$9</c:f>
              <c:strCache>
                <c:ptCount val="4"/>
                <c:pt idx="0">
                  <c:v>16-25</c:v>
                </c:pt>
                <c:pt idx="1">
                  <c:v>26-35</c:v>
                </c:pt>
                <c:pt idx="2">
                  <c:v>36-45</c:v>
                </c:pt>
                <c:pt idx="3">
                  <c:v>46+</c:v>
                </c:pt>
              </c:strCache>
            </c:strRef>
          </c:cat>
          <c:val>
            <c:numRef>
              <c:f>Sheet2!$AD$5:$AD$9</c:f>
              <c:numCache>
                <c:formatCode>General</c:formatCode>
                <c:ptCount val="4"/>
                <c:pt idx="0">
                  <c:v>1547</c:v>
                </c:pt>
                <c:pt idx="1">
                  <c:v>1537</c:v>
                </c:pt>
                <c:pt idx="2">
                  <c:v>1561</c:v>
                </c:pt>
                <c:pt idx="3">
                  <c:v>3692</c:v>
                </c:pt>
              </c:numCache>
            </c:numRef>
          </c:val>
          <c:extLst>
            <c:ext xmlns:c16="http://schemas.microsoft.com/office/drawing/2014/chart" uri="{C3380CC4-5D6E-409C-BE32-E72D297353CC}">
              <c16:uniqueId val="{00000008-3B73-46D0-B570-87F75C92BB6D}"/>
            </c:ext>
          </c:extLst>
        </c:ser>
        <c:ser>
          <c:idx val="2"/>
          <c:order val="2"/>
          <c:tx>
            <c:strRef>
              <c:f>Sheet2!$AE$3:$AE$4</c:f>
              <c:strCache>
                <c:ptCount val="1"/>
                <c:pt idx="0">
                  <c:v>Non-binary</c:v>
                </c:pt>
              </c:strCache>
            </c:strRef>
          </c:tx>
          <c:spPr>
            <a:solidFill>
              <a:schemeClr val="accent3"/>
            </a:solidFill>
            <a:ln>
              <a:noFill/>
            </a:ln>
            <a:effectLst/>
          </c:spPr>
          <c:invertIfNegative val="0"/>
          <c:cat>
            <c:strRef>
              <c:f>Sheet2!$AB$5:$AB$9</c:f>
              <c:strCache>
                <c:ptCount val="4"/>
                <c:pt idx="0">
                  <c:v>16-25</c:v>
                </c:pt>
                <c:pt idx="1">
                  <c:v>26-35</c:v>
                </c:pt>
                <c:pt idx="2">
                  <c:v>36-45</c:v>
                </c:pt>
                <c:pt idx="3">
                  <c:v>46+</c:v>
                </c:pt>
              </c:strCache>
            </c:strRef>
          </c:cat>
          <c:val>
            <c:numRef>
              <c:f>Sheet2!$AE$5:$AE$9</c:f>
              <c:numCache>
                <c:formatCode>General</c:formatCode>
                <c:ptCount val="4"/>
                <c:pt idx="0">
                  <c:v>1590</c:v>
                </c:pt>
                <c:pt idx="1">
                  <c:v>1585</c:v>
                </c:pt>
                <c:pt idx="2">
                  <c:v>1602</c:v>
                </c:pt>
                <c:pt idx="3">
                  <c:v>3776</c:v>
                </c:pt>
              </c:numCache>
            </c:numRef>
          </c:val>
          <c:extLst>
            <c:ext xmlns:c16="http://schemas.microsoft.com/office/drawing/2014/chart" uri="{C3380CC4-5D6E-409C-BE32-E72D297353CC}">
              <c16:uniqueId val="{00000009-3B73-46D0-B570-87F75C92BB6D}"/>
            </c:ext>
          </c:extLst>
        </c:ser>
        <c:dLbls>
          <c:showLegendKey val="0"/>
          <c:showVal val="0"/>
          <c:showCatName val="0"/>
          <c:showSerName val="0"/>
          <c:showPercent val="0"/>
          <c:showBubbleSize val="0"/>
        </c:dLbls>
        <c:gapWidth val="150"/>
        <c:overlap val="100"/>
        <c:axId val="200078639"/>
        <c:axId val="200064495"/>
      </c:barChart>
      <c:catAx>
        <c:axId val="20007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4495"/>
        <c:crosses val="autoZero"/>
        <c:auto val="1"/>
        <c:lblAlgn val="ctr"/>
        <c:lblOffset val="100"/>
        <c:noMultiLvlLbl val="0"/>
      </c:catAx>
      <c:valAx>
        <c:axId val="200064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 2.xlsx]Sheet2!PivotTable2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Customers</a:t>
            </a:r>
            <a:r>
              <a:rPr lang="en-US" sz="1600" b="1" baseline="0">
                <a:latin typeface="Times New Roman" panose="02020603050405020304" pitchFamily="18" charset="0"/>
                <a:cs typeface="Times New Roman" panose="02020603050405020304" pitchFamily="18" charset="0"/>
              </a:rPr>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Braga</c:v>
                </c:pt>
                <c:pt idx="1">
                  <c:v>Coimbra</c:v>
                </c:pt>
                <c:pt idx="2">
                  <c:v>Faro</c:v>
                </c:pt>
                <c:pt idx="3">
                  <c:v>Lisbon</c:v>
                </c:pt>
                <c:pt idx="4">
                  <c:v>Porto</c:v>
                </c:pt>
              </c:strCache>
            </c:strRef>
          </c:cat>
          <c:val>
            <c:numRef>
              <c:f>Sheet2!$B$4:$B$9</c:f>
              <c:numCache>
                <c:formatCode>General</c:formatCode>
                <c:ptCount val="5"/>
                <c:pt idx="0">
                  <c:v>5000</c:v>
                </c:pt>
                <c:pt idx="1">
                  <c:v>4978</c:v>
                </c:pt>
                <c:pt idx="2">
                  <c:v>5118</c:v>
                </c:pt>
                <c:pt idx="3">
                  <c:v>5062</c:v>
                </c:pt>
                <c:pt idx="4">
                  <c:v>4842</c:v>
                </c:pt>
              </c:numCache>
            </c:numRef>
          </c:val>
          <c:extLst>
            <c:ext xmlns:c16="http://schemas.microsoft.com/office/drawing/2014/chart" uri="{C3380CC4-5D6E-409C-BE32-E72D297353CC}">
              <c16:uniqueId val="{00000000-32DB-4DFC-BF45-20BB7E48AD18}"/>
            </c:ext>
          </c:extLst>
        </c:ser>
        <c:dLbls>
          <c:showLegendKey val="0"/>
          <c:showVal val="1"/>
          <c:showCatName val="0"/>
          <c:showSerName val="0"/>
          <c:showPercent val="0"/>
          <c:showBubbleSize val="0"/>
        </c:dLbls>
        <c:gapWidth val="150"/>
        <c:shape val="box"/>
        <c:axId val="881184528"/>
        <c:axId val="881186192"/>
        <c:axId val="0"/>
      </c:bar3DChart>
      <c:catAx>
        <c:axId val="8811845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86192"/>
        <c:crosses val="autoZero"/>
        <c:auto val="1"/>
        <c:lblAlgn val="ctr"/>
        <c:lblOffset val="100"/>
        <c:noMultiLvlLbl val="0"/>
      </c:catAx>
      <c:valAx>
        <c:axId val="8811861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8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[customer_data 2.xlsx]Sheet2!PivotTable6</c:name>
    <c:fmtId val="3"/>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a:latin typeface="Times New Roman" panose="02020603050405020304" pitchFamily="18" charset="0"/>
                <a:cs typeface="Times New Roman" panose="02020603050405020304" pitchFamily="18" charset="0"/>
              </a:rPr>
              <a:t>Gender Distribution</a:t>
            </a: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pivotFmt>
    </c:pivotFmts>
    <c:plotArea>
      <c:layout/>
      <c:pieChart>
        <c:varyColors val="1"/>
        <c:ser>
          <c:idx val="0"/>
          <c:order val="0"/>
          <c:tx>
            <c:strRef>
              <c:f>Sheet2!$R$3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4F14-4C9A-94D4-8B4FE20198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F14-4C9A-94D4-8B4FE2019804}"/>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4F14-4C9A-94D4-8B4FE20198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Sheet2!$Q$4:$Q$7</c:f>
              <c:strCache>
                <c:ptCount val="3"/>
                <c:pt idx="0">
                  <c:v>Female</c:v>
                </c:pt>
                <c:pt idx="1">
                  <c:v>Male</c:v>
                </c:pt>
                <c:pt idx="2">
                  <c:v>Non-binary</c:v>
                </c:pt>
              </c:strCache>
            </c:strRef>
          </c:cat>
          <c:val>
            <c:numRef>
              <c:f>Sheet2!$R$4:$R$7</c:f>
              <c:numCache>
                <c:formatCode>General</c:formatCode>
                <c:ptCount val="3"/>
                <c:pt idx="0">
                  <c:v>8110</c:v>
                </c:pt>
                <c:pt idx="1">
                  <c:v>8337</c:v>
                </c:pt>
                <c:pt idx="2">
                  <c:v>8553</c:v>
                </c:pt>
              </c:numCache>
            </c:numRef>
          </c:val>
          <c:extLst>
            <c:ext xmlns:c16="http://schemas.microsoft.com/office/drawing/2014/chart" uri="{C3380CC4-5D6E-409C-BE32-E72D297353CC}">
              <c16:uniqueId val="{00000006-4F14-4C9A-94D4-8B4FE2019804}"/>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[customer_data 2.xlsx]Sheet2!PivotTable7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Gender</a:t>
            </a:r>
            <a:r>
              <a:rPr lang="en-US" sz="1600" b="1" baseline="0">
                <a:latin typeface="Times New Roman" panose="02020603050405020304" pitchFamily="18" charset="0"/>
                <a:cs typeface="Times New Roman" panose="02020603050405020304" pitchFamily="18" charset="0"/>
              </a:rPr>
              <a:t> Breakdown per Age Group</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Sheet2!$AC$3:$AC$4</c:f>
              <c:strCache>
                <c:ptCount val="1"/>
                <c:pt idx="0">
                  <c:v>Female</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Sheet2!$AB$5:$AB$9</c:f>
              <c:strCache>
                <c:ptCount val="4"/>
                <c:pt idx="0">
                  <c:v>16-25</c:v>
                </c:pt>
                <c:pt idx="1">
                  <c:v>26-35</c:v>
                </c:pt>
                <c:pt idx="2">
                  <c:v>36-45</c:v>
                </c:pt>
                <c:pt idx="3">
                  <c:v>46+</c:v>
                </c:pt>
              </c:strCache>
            </c:strRef>
          </c:cat>
          <c:val>
            <c:numRef>
              <c:f>Sheet2!$AC$5:$AC$9</c:f>
              <c:numCache>
                <c:formatCode>General</c:formatCode>
                <c:ptCount val="4"/>
                <c:pt idx="0">
                  <c:v>1488</c:v>
                </c:pt>
                <c:pt idx="1">
                  <c:v>1495</c:v>
                </c:pt>
                <c:pt idx="2">
                  <c:v>1526</c:v>
                </c:pt>
                <c:pt idx="3">
                  <c:v>3601</c:v>
                </c:pt>
              </c:numCache>
            </c:numRef>
          </c:val>
          <c:extLst>
            <c:ext xmlns:c16="http://schemas.microsoft.com/office/drawing/2014/chart" uri="{C3380CC4-5D6E-409C-BE32-E72D297353CC}">
              <c16:uniqueId val="{00000000-0A24-4474-B316-759905F69BF8}"/>
            </c:ext>
          </c:extLst>
        </c:ser>
        <c:ser>
          <c:idx val="1"/>
          <c:order val="1"/>
          <c:tx>
            <c:strRef>
              <c:f>Sheet2!$AD$3:$AD$4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Sheet2!$AB$5:$AB$9</c:f>
              <c:strCache>
                <c:ptCount val="4"/>
                <c:pt idx="0">
                  <c:v>16-25</c:v>
                </c:pt>
                <c:pt idx="1">
                  <c:v>26-35</c:v>
                </c:pt>
                <c:pt idx="2">
                  <c:v>36-45</c:v>
                </c:pt>
                <c:pt idx="3">
                  <c:v>46+</c:v>
                </c:pt>
              </c:strCache>
            </c:strRef>
          </c:cat>
          <c:val>
            <c:numRef>
              <c:f>Sheet2!$AD$5:$AD$9</c:f>
              <c:numCache>
                <c:formatCode>General</c:formatCode>
                <c:ptCount val="4"/>
                <c:pt idx="0">
                  <c:v>1547</c:v>
                </c:pt>
                <c:pt idx="1">
                  <c:v>1537</c:v>
                </c:pt>
                <c:pt idx="2">
                  <c:v>1561</c:v>
                </c:pt>
                <c:pt idx="3">
                  <c:v>3692</c:v>
                </c:pt>
              </c:numCache>
            </c:numRef>
          </c:val>
          <c:extLst>
            <c:ext xmlns:c16="http://schemas.microsoft.com/office/drawing/2014/chart" uri="{C3380CC4-5D6E-409C-BE32-E72D297353CC}">
              <c16:uniqueId val="{00000001-0A24-4474-B316-759905F69BF8}"/>
            </c:ext>
          </c:extLst>
        </c:ser>
        <c:ser>
          <c:idx val="2"/>
          <c:order val="2"/>
          <c:tx>
            <c:strRef>
              <c:f>Sheet2!$AE$3:$AE$4</c:f>
              <c:strCache>
                <c:ptCount val="1"/>
                <c:pt idx="0">
                  <c:v>Non-binary</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Sheet2!$AB$5:$AB$9</c:f>
              <c:strCache>
                <c:ptCount val="4"/>
                <c:pt idx="0">
                  <c:v>16-25</c:v>
                </c:pt>
                <c:pt idx="1">
                  <c:v>26-35</c:v>
                </c:pt>
                <c:pt idx="2">
                  <c:v>36-45</c:v>
                </c:pt>
                <c:pt idx="3">
                  <c:v>46+</c:v>
                </c:pt>
              </c:strCache>
            </c:strRef>
          </c:cat>
          <c:val>
            <c:numRef>
              <c:f>Sheet2!$AE$5:$AE$9</c:f>
              <c:numCache>
                <c:formatCode>General</c:formatCode>
                <c:ptCount val="4"/>
                <c:pt idx="0">
                  <c:v>1590</c:v>
                </c:pt>
                <c:pt idx="1">
                  <c:v>1585</c:v>
                </c:pt>
                <c:pt idx="2">
                  <c:v>1602</c:v>
                </c:pt>
                <c:pt idx="3">
                  <c:v>3776</c:v>
                </c:pt>
              </c:numCache>
            </c:numRef>
          </c:val>
          <c:extLst>
            <c:ext xmlns:c16="http://schemas.microsoft.com/office/drawing/2014/chart" uri="{C3380CC4-5D6E-409C-BE32-E72D297353CC}">
              <c16:uniqueId val="{00000002-0A24-4474-B316-759905F69BF8}"/>
            </c:ext>
          </c:extLst>
        </c:ser>
        <c:dLbls>
          <c:dLblPos val="ctr"/>
          <c:showLegendKey val="0"/>
          <c:showVal val="1"/>
          <c:showCatName val="0"/>
          <c:showSerName val="0"/>
          <c:showPercent val="0"/>
          <c:showBubbleSize val="0"/>
        </c:dLbls>
        <c:gapWidth val="150"/>
        <c:overlap val="100"/>
        <c:axId val="200078639"/>
        <c:axId val="200064495"/>
      </c:barChart>
      <c:catAx>
        <c:axId val="20007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4495"/>
        <c:crosses val="autoZero"/>
        <c:auto val="1"/>
        <c:lblAlgn val="ctr"/>
        <c:lblOffset val="100"/>
        <c:noMultiLvlLbl val="0"/>
      </c:catAx>
      <c:valAx>
        <c:axId val="200064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57150</xdr:rowOff>
    </xdr:from>
    <xdr:to>
      <xdr:col>4</xdr:col>
      <xdr:colOff>68580</xdr:colOff>
      <xdr:row>24</xdr:row>
      <xdr:rowOff>57150</xdr:rowOff>
    </xdr:to>
    <xdr:graphicFrame macro="">
      <xdr:nvGraphicFramePr>
        <xdr:cNvPr id="2" name="Chart 1">
          <a:extLst>
            <a:ext uri="{FF2B5EF4-FFF2-40B4-BE49-F238E27FC236}">
              <a16:creationId xmlns:a16="http://schemas.microsoft.com/office/drawing/2014/main" id="{C3D2FEDB-07EF-464B-BA10-405DBB908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480060</xdr:colOff>
      <xdr:row>9</xdr:row>
      <xdr:rowOff>19050</xdr:rowOff>
    </xdr:from>
    <xdr:to>
      <xdr:col>19</xdr:col>
      <xdr:colOff>144780</xdr:colOff>
      <xdr:row>24</xdr:row>
      <xdr:rowOff>19050</xdr:rowOff>
    </xdr:to>
    <xdr:graphicFrame macro="">
      <xdr:nvGraphicFramePr>
        <xdr:cNvPr id="4" name="Chart 3">
          <a:extLst>
            <a:ext uri="{FF2B5EF4-FFF2-40B4-BE49-F238E27FC236}">
              <a16:creationId xmlns:a16="http://schemas.microsoft.com/office/drawing/2014/main" id="{892DE5E5-954F-44E4-A120-2839B5A82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xdr:colOff>
      <xdr:row>8</xdr:row>
      <xdr:rowOff>95250</xdr:rowOff>
    </xdr:from>
    <xdr:to>
      <xdr:col>11</xdr:col>
      <xdr:colOff>586740</xdr:colOff>
      <xdr:row>23</xdr:row>
      <xdr:rowOff>95250</xdr:rowOff>
    </xdr:to>
    <xdr:graphicFrame macro="">
      <xdr:nvGraphicFramePr>
        <xdr:cNvPr id="5" name="Chart 4">
          <a:extLst>
            <a:ext uri="{FF2B5EF4-FFF2-40B4-BE49-F238E27FC236}">
              <a16:creationId xmlns:a16="http://schemas.microsoft.com/office/drawing/2014/main" id="{41069368-E02C-43E1-8C27-94CEC0899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525780</xdr:colOff>
      <xdr:row>20</xdr:row>
      <xdr:rowOff>91440</xdr:rowOff>
    </xdr:from>
    <xdr:to>
      <xdr:col>10</xdr:col>
      <xdr:colOff>160020</xdr:colOff>
      <xdr:row>33</xdr:row>
      <xdr:rowOff>180975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7BC2B82-C297-48F9-8131-C25641835D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27520" y="3749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10</xdr:row>
      <xdr:rowOff>15240</xdr:rowOff>
    </xdr:from>
    <xdr:to>
      <xdr:col>13</xdr:col>
      <xdr:colOff>601980</xdr:colOff>
      <xdr:row>23</xdr:row>
      <xdr:rowOff>104775</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2CC49201-4E0F-4E52-96BA-8A58DE0167B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349740" y="1844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114300</xdr:colOff>
      <xdr:row>7</xdr:row>
      <xdr:rowOff>140970</xdr:rowOff>
    </xdr:from>
    <xdr:to>
      <xdr:col>20</xdr:col>
      <xdr:colOff>396240</xdr:colOff>
      <xdr:row>22</xdr:row>
      <xdr:rowOff>140970</xdr:rowOff>
    </xdr:to>
    <xdr:graphicFrame macro="">
      <xdr:nvGraphicFramePr>
        <xdr:cNvPr id="8" name="Chart 7">
          <a:extLst>
            <a:ext uri="{FF2B5EF4-FFF2-40B4-BE49-F238E27FC236}">
              <a16:creationId xmlns:a16="http://schemas.microsoft.com/office/drawing/2014/main" id="{B66287EA-B429-49D7-AFA4-0E6E1C04E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1150620</xdr:colOff>
      <xdr:row>5</xdr:row>
      <xdr:rowOff>114300</xdr:rowOff>
    </xdr:from>
    <xdr:to>
      <xdr:col>15</xdr:col>
      <xdr:colOff>510540</xdr:colOff>
      <xdr:row>30</xdr:row>
      <xdr:rowOff>91440</xdr:rowOff>
    </xdr:to>
    <xdr:sp macro="" textlink="">
      <xdr:nvSpPr>
        <xdr:cNvPr id="40" name="Rectangle: Rounded Corners 39">
          <a:extLst>
            <a:ext uri="{FF2B5EF4-FFF2-40B4-BE49-F238E27FC236}">
              <a16:creationId xmlns:a16="http://schemas.microsoft.com/office/drawing/2014/main" id="{9E0B1A6B-A701-46DA-AE03-4B1F3DE844B4}"/>
            </a:ext>
          </a:extLst>
        </xdr:cNvPr>
        <xdr:cNvSpPr/>
      </xdr:nvSpPr>
      <xdr:spPr>
        <a:xfrm>
          <a:off x="2606040" y="1028700"/>
          <a:ext cx="10043160" cy="4549140"/>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xdr:colOff>
      <xdr:row>5</xdr:row>
      <xdr:rowOff>114300</xdr:rowOff>
    </xdr:from>
    <xdr:to>
      <xdr:col>3</xdr:col>
      <xdr:colOff>998220</xdr:colOff>
      <xdr:row>30</xdr:row>
      <xdr:rowOff>76200</xdr:rowOff>
    </xdr:to>
    <xdr:sp macro="" textlink="">
      <xdr:nvSpPr>
        <xdr:cNvPr id="39" name="Rectangle: Rounded Corners 38">
          <a:extLst>
            <a:ext uri="{FF2B5EF4-FFF2-40B4-BE49-F238E27FC236}">
              <a16:creationId xmlns:a16="http://schemas.microsoft.com/office/drawing/2014/main" id="{B6621E83-4A91-4A24-A063-1AFDBC60B912}"/>
            </a:ext>
          </a:extLst>
        </xdr:cNvPr>
        <xdr:cNvSpPr/>
      </xdr:nvSpPr>
      <xdr:spPr>
        <a:xfrm>
          <a:off x="53340" y="1028700"/>
          <a:ext cx="2400300" cy="4533900"/>
        </a:xfrm>
        <a:prstGeom prst="round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495300</xdr:colOff>
      <xdr:row>5</xdr:row>
      <xdr:rowOff>152400</xdr:rowOff>
    </xdr:from>
    <xdr:to>
      <xdr:col>11</xdr:col>
      <xdr:colOff>1607820</xdr:colOff>
      <xdr:row>17</xdr:row>
      <xdr:rowOff>152400</xdr:rowOff>
    </xdr:to>
    <xdr:graphicFrame macro="">
      <xdr:nvGraphicFramePr>
        <xdr:cNvPr id="15" name="Chart 14">
          <a:extLst>
            <a:ext uri="{FF2B5EF4-FFF2-40B4-BE49-F238E27FC236}">
              <a16:creationId xmlns:a16="http://schemas.microsoft.com/office/drawing/2014/main" id="{F86ED895-CC99-4009-84A7-23498FC63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1120140</xdr:colOff>
      <xdr:row>17</xdr:row>
      <xdr:rowOff>110490</xdr:rowOff>
    </xdr:from>
    <xdr:to>
      <xdr:col>14</xdr:col>
      <xdr:colOff>586740</xdr:colOff>
      <xdr:row>29</xdr:row>
      <xdr:rowOff>110490</xdr:rowOff>
    </xdr:to>
    <xdr:graphicFrame macro="">
      <xdr:nvGraphicFramePr>
        <xdr:cNvPr id="20" name="Chart 19">
          <a:extLst>
            <a:ext uri="{FF2B5EF4-FFF2-40B4-BE49-F238E27FC236}">
              <a16:creationId xmlns:a16="http://schemas.microsoft.com/office/drawing/2014/main" id="{04521DE3-89B4-4342-82EC-15B4449C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312420</xdr:colOff>
      <xdr:row>23</xdr:row>
      <xdr:rowOff>106681</xdr:rowOff>
    </xdr:from>
    <xdr:to>
      <xdr:col>3</xdr:col>
      <xdr:colOff>685800</xdr:colOff>
      <xdr:row>29</xdr:row>
      <xdr:rowOff>152401</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EC656E9D-7938-44FE-BA13-798B6F70C89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12420" y="4312921"/>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312420</xdr:colOff>
      <xdr:row>14</xdr:row>
      <xdr:rowOff>30481</xdr:rowOff>
    </xdr:from>
    <xdr:to>
      <xdr:col>3</xdr:col>
      <xdr:colOff>685800</xdr:colOff>
      <xdr:row>23</xdr:row>
      <xdr:rowOff>53341</xdr:rowOff>
    </xdr:to>
    <mc:AlternateContent xmlns:mc="http://schemas.openxmlformats.org/markup-compatibility/2006" xmlns:a14="http://schemas.microsoft.com/office/drawing/2010/main">
      <mc:Choice Requires="a14">
        <xdr:graphicFrame macro="">
          <xdr:nvGraphicFramePr>
            <xdr:cNvPr id="22" name="city 1">
              <a:extLst>
                <a:ext uri="{FF2B5EF4-FFF2-40B4-BE49-F238E27FC236}">
                  <a16:creationId xmlns:a16="http://schemas.microsoft.com/office/drawing/2014/main" id="{79E5E7C7-5480-4030-A15E-15BD000F09D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12420" y="2590801"/>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312420</xdr:colOff>
      <xdr:row>6</xdr:row>
      <xdr:rowOff>45721</xdr:rowOff>
    </xdr:from>
    <xdr:to>
      <xdr:col>3</xdr:col>
      <xdr:colOff>685800</xdr:colOff>
      <xdr:row>13</xdr:row>
      <xdr:rowOff>175261</xdr:rowOff>
    </xdr:to>
    <mc:AlternateContent xmlns:mc="http://schemas.openxmlformats.org/markup-compatibility/2006" xmlns:a14="http://schemas.microsoft.com/office/drawing/2010/main">
      <mc:Choice Requires="a14">
        <xdr:graphicFrame macro="">
          <xdr:nvGraphicFramePr>
            <xdr:cNvPr id="23" name="age group 1">
              <a:extLst>
                <a:ext uri="{FF2B5EF4-FFF2-40B4-BE49-F238E27FC236}">
                  <a16:creationId xmlns:a16="http://schemas.microsoft.com/office/drawing/2014/main" id="{BBD75D28-F985-427F-84A3-B54DB0262D07}"/>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312420" y="114300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45720</xdr:rowOff>
    </xdr:from>
    <xdr:to>
      <xdr:col>7</xdr:col>
      <xdr:colOff>289560</xdr:colOff>
      <xdr:row>5</xdr:row>
      <xdr:rowOff>76200</xdr:rowOff>
    </xdr:to>
    <xdr:grpSp>
      <xdr:nvGrpSpPr>
        <xdr:cNvPr id="12" name="Group 11">
          <a:extLst>
            <a:ext uri="{FF2B5EF4-FFF2-40B4-BE49-F238E27FC236}">
              <a16:creationId xmlns:a16="http://schemas.microsoft.com/office/drawing/2014/main" id="{2AE9A731-CDDE-4B05-8B96-F6EDC4586301}"/>
            </a:ext>
          </a:extLst>
        </xdr:cNvPr>
        <xdr:cNvGrpSpPr/>
      </xdr:nvGrpSpPr>
      <xdr:grpSpPr>
        <a:xfrm>
          <a:off x="38100" y="45720"/>
          <a:ext cx="5082540" cy="944880"/>
          <a:chOff x="4122420" y="83820"/>
          <a:chExt cx="6400800" cy="548640"/>
        </a:xfrm>
        <a:scene3d>
          <a:camera prst="orthographicFront">
            <a:rot lat="0" lon="0" rev="0"/>
          </a:camera>
          <a:lightRig rig="balanced" dir="t">
            <a:rot lat="0" lon="0" rev="8700000"/>
          </a:lightRig>
        </a:scene3d>
      </xdr:grpSpPr>
      <xdr:sp macro="" textlink="">
        <xdr:nvSpPr>
          <xdr:cNvPr id="2" name="Rectangle 1">
            <a:extLst>
              <a:ext uri="{FF2B5EF4-FFF2-40B4-BE49-F238E27FC236}">
                <a16:creationId xmlns:a16="http://schemas.microsoft.com/office/drawing/2014/main" id="{274656FF-8A2E-4168-860F-52A0C27F7603}"/>
              </a:ext>
            </a:extLst>
          </xdr:cNvPr>
          <xdr:cNvSpPr/>
        </xdr:nvSpPr>
        <xdr:spPr>
          <a:xfrm>
            <a:off x="4122420" y="83820"/>
            <a:ext cx="6400800" cy="548640"/>
          </a:xfrm>
          <a:prstGeom prst="roundRect">
            <a:avLst/>
          </a:prstGeom>
          <a:solidFill>
            <a:schemeClr val="accent2"/>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E2681205-D0D8-42E4-AC64-434E8FDBB565}"/>
              </a:ext>
            </a:extLst>
          </xdr:cNvPr>
          <xdr:cNvSpPr txBox="1"/>
        </xdr:nvSpPr>
        <xdr:spPr>
          <a:xfrm>
            <a:off x="4122420" y="83820"/>
            <a:ext cx="6384261" cy="548640"/>
          </a:xfrm>
          <a:prstGeom prst="roundRect">
            <a:avLst/>
          </a:prstGeom>
          <a:solidFill>
            <a:schemeClr val="accent2"/>
          </a:solid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SUPERSTORE</a:t>
            </a:r>
            <a:r>
              <a:rPr lang="en-US" sz="2400" b="1" baseline="0">
                <a:latin typeface="Times New Roman" panose="02020603050405020304" pitchFamily="18" charset="0"/>
                <a:cs typeface="Times New Roman" panose="02020603050405020304" pitchFamily="18" charset="0"/>
              </a:rPr>
              <a:t> CUSTOMER ANALYSIS DASHBOARD</a:t>
            </a:r>
            <a:endParaRPr lang="en-US" sz="2400" b="1">
              <a:latin typeface="Times New Roman" panose="02020603050405020304" pitchFamily="18" charset="0"/>
              <a:cs typeface="Times New Roman" panose="02020603050405020304" pitchFamily="18" charset="0"/>
            </a:endParaRPr>
          </a:p>
        </xdr:txBody>
      </xdr:sp>
    </xdr:grpSp>
    <xdr:clientData/>
  </xdr:twoCellAnchor>
  <xdr:twoCellAnchor>
    <xdr:from>
      <xdr:col>7</xdr:col>
      <xdr:colOff>495277</xdr:colOff>
      <xdr:row>0</xdr:row>
      <xdr:rowOff>68580</xdr:rowOff>
    </xdr:from>
    <xdr:to>
      <xdr:col>9</xdr:col>
      <xdr:colOff>457177</xdr:colOff>
      <xdr:row>4</xdr:row>
      <xdr:rowOff>114300</xdr:rowOff>
    </xdr:to>
    <xdr:grpSp>
      <xdr:nvGrpSpPr>
        <xdr:cNvPr id="19" name="Group 18">
          <a:extLst>
            <a:ext uri="{FF2B5EF4-FFF2-40B4-BE49-F238E27FC236}">
              <a16:creationId xmlns:a16="http://schemas.microsoft.com/office/drawing/2014/main" id="{9F5DFAC6-5B4D-42C0-BB28-03936765EFE9}"/>
            </a:ext>
          </a:extLst>
        </xdr:cNvPr>
        <xdr:cNvGrpSpPr/>
      </xdr:nvGrpSpPr>
      <xdr:grpSpPr>
        <a:xfrm>
          <a:off x="5326357" y="68580"/>
          <a:ext cx="1645920" cy="777240"/>
          <a:chOff x="1516357" y="662940"/>
          <a:chExt cx="1280160" cy="731520"/>
        </a:xfrm>
        <a:scene3d>
          <a:camera prst="orthographicFront">
            <a:rot lat="0" lon="0" rev="0"/>
          </a:camera>
          <a:lightRig rig="brightRoom" dir="t">
            <a:rot lat="0" lon="0" rev="600000"/>
          </a:lightRig>
        </a:scene3d>
      </xdr:grpSpPr>
      <xdr:sp macro="" textlink="">
        <xdr:nvSpPr>
          <xdr:cNvPr id="4" name="Rectangle 3">
            <a:extLst>
              <a:ext uri="{FF2B5EF4-FFF2-40B4-BE49-F238E27FC236}">
                <a16:creationId xmlns:a16="http://schemas.microsoft.com/office/drawing/2014/main" id="{9CAEC7C4-A42B-44AF-B7E5-939A1307BECF}"/>
              </a:ext>
            </a:extLst>
          </xdr:cNvPr>
          <xdr:cNvSpPr/>
        </xdr:nvSpPr>
        <xdr:spPr>
          <a:xfrm>
            <a:off x="1516357" y="662940"/>
            <a:ext cx="1280160" cy="731520"/>
          </a:xfrm>
          <a:prstGeom prst="roundRect">
            <a:avLst/>
          </a:prstGeom>
          <a:solidFill>
            <a:schemeClr val="bg1"/>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t> </a:t>
            </a:r>
          </a:p>
        </xdr:txBody>
      </xdr:sp>
      <xdr:sp macro="" textlink="">
        <xdr:nvSpPr>
          <xdr:cNvPr id="13" name="TextBox 12">
            <a:extLst>
              <a:ext uri="{FF2B5EF4-FFF2-40B4-BE49-F238E27FC236}">
                <a16:creationId xmlns:a16="http://schemas.microsoft.com/office/drawing/2014/main" id="{06498235-A657-46FD-B3D9-B526853683DF}"/>
              </a:ext>
            </a:extLst>
          </xdr:cNvPr>
          <xdr:cNvSpPr txBox="1"/>
        </xdr:nvSpPr>
        <xdr:spPr>
          <a:xfrm>
            <a:off x="1569697" y="916709"/>
            <a:ext cx="1188720" cy="395021"/>
          </a:xfrm>
          <a:prstGeom prst="roundRect">
            <a:avLst/>
          </a:prstGeom>
          <a:solidFill>
            <a:schemeClr val="bg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25000</a:t>
            </a:r>
          </a:p>
        </xdr:txBody>
      </xdr:sp>
      <xdr:sp macro="" textlink="">
        <xdr:nvSpPr>
          <xdr:cNvPr id="16" name="TextBox 15">
            <a:extLst>
              <a:ext uri="{FF2B5EF4-FFF2-40B4-BE49-F238E27FC236}">
                <a16:creationId xmlns:a16="http://schemas.microsoft.com/office/drawing/2014/main" id="{A758A4F9-DAED-4A0E-8E7C-28B5534F707E}"/>
              </a:ext>
            </a:extLst>
          </xdr:cNvPr>
          <xdr:cNvSpPr txBox="1"/>
        </xdr:nvSpPr>
        <xdr:spPr>
          <a:xfrm>
            <a:off x="1686823" y="709854"/>
            <a:ext cx="969744" cy="265004"/>
          </a:xfrm>
          <a:prstGeom prst="roundRect">
            <a:avLst/>
          </a:prstGeom>
          <a:solidFill>
            <a:schemeClr val="bg1"/>
          </a:solidFill>
          <a:ln>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100" b="1">
                <a:latin typeface="Times New Roman" panose="02020603050405020304" pitchFamily="18" charset="0"/>
                <a:cs typeface="Times New Roman" panose="02020603050405020304" pitchFamily="18" charset="0"/>
              </a:rPr>
              <a:t>TOTAL</a:t>
            </a:r>
            <a:r>
              <a:rPr lang="en-US" sz="1100" b="1" baseline="0">
                <a:latin typeface="Times New Roman" panose="02020603050405020304" pitchFamily="18" charset="0"/>
                <a:cs typeface="Times New Roman" panose="02020603050405020304" pitchFamily="18" charset="0"/>
              </a:rPr>
              <a:t> REACH</a:t>
            </a:r>
            <a:endParaRPr lang="en-US" sz="1100" b="1">
              <a:latin typeface="Times New Roman" panose="02020603050405020304" pitchFamily="18" charset="0"/>
              <a:cs typeface="Times New Roman" panose="02020603050405020304" pitchFamily="18" charset="0"/>
            </a:endParaRPr>
          </a:p>
        </xdr:txBody>
      </xdr:sp>
    </xdr:grpSp>
    <xdr:clientData/>
  </xdr:twoCellAnchor>
  <xdr:twoCellAnchor>
    <xdr:from>
      <xdr:col>9</xdr:col>
      <xdr:colOff>678180</xdr:colOff>
      <xdr:row>0</xdr:row>
      <xdr:rowOff>76200</xdr:rowOff>
    </xdr:from>
    <xdr:to>
      <xdr:col>11</xdr:col>
      <xdr:colOff>640080</xdr:colOff>
      <xdr:row>4</xdr:row>
      <xdr:rowOff>103632</xdr:rowOff>
    </xdr:to>
    <xdr:grpSp>
      <xdr:nvGrpSpPr>
        <xdr:cNvPr id="26" name="Group 25">
          <a:extLst>
            <a:ext uri="{FF2B5EF4-FFF2-40B4-BE49-F238E27FC236}">
              <a16:creationId xmlns:a16="http://schemas.microsoft.com/office/drawing/2014/main" id="{0EEC1905-4604-49C4-831E-19FF23487818}"/>
            </a:ext>
          </a:extLst>
        </xdr:cNvPr>
        <xdr:cNvGrpSpPr/>
      </xdr:nvGrpSpPr>
      <xdr:grpSpPr>
        <a:xfrm>
          <a:off x="7193280" y="76200"/>
          <a:ext cx="1645920" cy="758952"/>
          <a:chOff x="2941320" y="1104900"/>
          <a:chExt cx="1280160" cy="758952"/>
        </a:xfrm>
        <a:scene3d>
          <a:camera prst="orthographicFront">
            <a:rot lat="0" lon="0" rev="0"/>
          </a:camera>
          <a:lightRig rig="brightRoom" dir="t">
            <a:rot lat="0" lon="0" rev="600000"/>
          </a:lightRig>
        </a:scene3d>
      </xdr:grpSpPr>
      <xdr:sp macro="" textlink="">
        <xdr:nvSpPr>
          <xdr:cNvPr id="5" name="Rectangle 4">
            <a:extLst>
              <a:ext uri="{FF2B5EF4-FFF2-40B4-BE49-F238E27FC236}">
                <a16:creationId xmlns:a16="http://schemas.microsoft.com/office/drawing/2014/main" id="{BB44C8F8-7394-48E3-AF17-9119920D6F03}"/>
              </a:ext>
            </a:extLst>
          </xdr:cNvPr>
          <xdr:cNvSpPr/>
        </xdr:nvSpPr>
        <xdr:spPr>
          <a:xfrm>
            <a:off x="2941320" y="1104900"/>
            <a:ext cx="1280160" cy="758952"/>
          </a:xfrm>
          <a:prstGeom prst="roundRect">
            <a:avLst/>
          </a:prstGeom>
          <a:solidFill>
            <a:schemeClr val="bg1"/>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42.5</a:t>
            </a:r>
          </a:p>
        </xdr:txBody>
      </xdr:sp>
      <xdr:sp macro="" textlink="">
        <xdr:nvSpPr>
          <xdr:cNvPr id="24" name="TextBox 23">
            <a:extLst>
              <a:ext uri="{FF2B5EF4-FFF2-40B4-BE49-F238E27FC236}">
                <a16:creationId xmlns:a16="http://schemas.microsoft.com/office/drawing/2014/main" id="{8916AD0E-494E-482E-8047-DBD100F95137}"/>
              </a:ext>
            </a:extLst>
          </xdr:cNvPr>
          <xdr:cNvSpPr txBox="1"/>
        </xdr:nvSpPr>
        <xdr:spPr>
          <a:xfrm>
            <a:off x="2971800" y="1135380"/>
            <a:ext cx="1219200" cy="256032"/>
          </a:xfrm>
          <a:prstGeom prst="roundRect">
            <a:avLst/>
          </a:prstGeom>
          <a:solidFill>
            <a:schemeClr val="lt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AVERAGE AGE</a:t>
            </a:r>
          </a:p>
        </xdr:txBody>
      </xdr:sp>
      <xdr:sp macro="" textlink="">
        <xdr:nvSpPr>
          <xdr:cNvPr id="25" name="TextBox 24">
            <a:extLst>
              <a:ext uri="{FF2B5EF4-FFF2-40B4-BE49-F238E27FC236}">
                <a16:creationId xmlns:a16="http://schemas.microsoft.com/office/drawing/2014/main" id="{B4E02116-98D9-47F9-8BC0-83AF991F7F7B}"/>
              </a:ext>
            </a:extLst>
          </xdr:cNvPr>
          <xdr:cNvSpPr txBox="1"/>
        </xdr:nvSpPr>
        <xdr:spPr>
          <a:xfrm>
            <a:off x="2987040" y="1371600"/>
            <a:ext cx="1188720" cy="411480"/>
          </a:xfrm>
          <a:prstGeom prst="roundRect">
            <a:avLst/>
          </a:prstGeom>
          <a:solidFill>
            <a:schemeClr val="lt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42.5</a:t>
            </a:r>
          </a:p>
        </xdr:txBody>
      </xdr:sp>
    </xdr:grpSp>
    <xdr:clientData/>
  </xdr:twoCellAnchor>
  <xdr:twoCellAnchor>
    <xdr:from>
      <xdr:col>15</xdr:col>
      <xdr:colOff>510540</xdr:colOff>
      <xdr:row>0</xdr:row>
      <xdr:rowOff>45720</xdr:rowOff>
    </xdr:from>
    <xdr:to>
      <xdr:col>18</xdr:col>
      <xdr:colOff>327660</xdr:colOff>
      <xdr:row>4</xdr:row>
      <xdr:rowOff>68580</xdr:rowOff>
    </xdr:to>
    <xdr:grpSp>
      <xdr:nvGrpSpPr>
        <xdr:cNvPr id="29" name="Group 28">
          <a:extLst>
            <a:ext uri="{FF2B5EF4-FFF2-40B4-BE49-F238E27FC236}">
              <a16:creationId xmlns:a16="http://schemas.microsoft.com/office/drawing/2014/main" id="{15F4D306-1DFB-46F6-A9BF-F3EBBB33141E}"/>
            </a:ext>
          </a:extLst>
        </xdr:cNvPr>
        <xdr:cNvGrpSpPr/>
      </xdr:nvGrpSpPr>
      <xdr:grpSpPr>
        <a:xfrm>
          <a:off x="12649200" y="45720"/>
          <a:ext cx="1645920" cy="754380"/>
          <a:chOff x="579120" y="1478280"/>
          <a:chExt cx="1554480" cy="754380"/>
        </a:xfrm>
        <a:scene3d>
          <a:camera prst="orthographicFront">
            <a:rot lat="0" lon="0" rev="0"/>
          </a:camera>
          <a:lightRig rig="brightRoom" dir="t">
            <a:rot lat="0" lon="0" rev="600000"/>
          </a:lightRig>
        </a:scene3d>
      </xdr:grpSpPr>
      <xdr:sp macro="" textlink="">
        <xdr:nvSpPr>
          <xdr:cNvPr id="6" name="Rectangle 5">
            <a:extLst>
              <a:ext uri="{FF2B5EF4-FFF2-40B4-BE49-F238E27FC236}">
                <a16:creationId xmlns:a16="http://schemas.microsoft.com/office/drawing/2014/main" id="{07A418C2-27C0-40F3-B522-44EE7AC6D9D3}"/>
              </a:ext>
            </a:extLst>
          </xdr:cNvPr>
          <xdr:cNvSpPr/>
        </xdr:nvSpPr>
        <xdr:spPr>
          <a:xfrm>
            <a:off x="579120" y="1478280"/>
            <a:ext cx="1554480" cy="754380"/>
          </a:xfrm>
          <a:prstGeom prst="roundRect">
            <a:avLst/>
          </a:prstGeom>
          <a:solidFill>
            <a:schemeClr val="bg1"/>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t>33%</a:t>
            </a:r>
          </a:p>
        </xdr:txBody>
      </xdr:sp>
      <xdr:sp macro="" textlink="">
        <xdr:nvSpPr>
          <xdr:cNvPr id="27" name="TextBox 26">
            <a:extLst>
              <a:ext uri="{FF2B5EF4-FFF2-40B4-BE49-F238E27FC236}">
                <a16:creationId xmlns:a16="http://schemas.microsoft.com/office/drawing/2014/main" id="{4BF5DC20-4C40-465C-A5AB-FD0AA84F55D2}"/>
              </a:ext>
            </a:extLst>
          </xdr:cNvPr>
          <xdr:cNvSpPr txBox="1"/>
        </xdr:nvSpPr>
        <xdr:spPr>
          <a:xfrm>
            <a:off x="590550" y="1493520"/>
            <a:ext cx="1531620" cy="358140"/>
          </a:xfrm>
          <a:prstGeom prst="roundRect">
            <a:avLst/>
          </a:prstGeom>
          <a:solidFill>
            <a:schemeClr val="lt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MALE CUSTOMERS</a:t>
            </a:r>
          </a:p>
        </xdr:txBody>
      </xdr:sp>
      <xdr:sp macro="" textlink="">
        <xdr:nvSpPr>
          <xdr:cNvPr id="28" name="TextBox 27">
            <a:extLst>
              <a:ext uri="{FF2B5EF4-FFF2-40B4-BE49-F238E27FC236}">
                <a16:creationId xmlns:a16="http://schemas.microsoft.com/office/drawing/2014/main" id="{44ECC0A9-06F8-4A74-AAFB-1ED66E05B1E1}"/>
              </a:ext>
            </a:extLst>
          </xdr:cNvPr>
          <xdr:cNvSpPr txBox="1"/>
        </xdr:nvSpPr>
        <xdr:spPr>
          <a:xfrm>
            <a:off x="689610" y="1775460"/>
            <a:ext cx="1362456" cy="411480"/>
          </a:xfrm>
          <a:prstGeom prst="roundRect">
            <a:avLst/>
          </a:prstGeom>
          <a:solidFill>
            <a:schemeClr val="lt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33.35%</a:t>
            </a:r>
          </a:p>
        </xdr:txBody>
      </xdr:sp>
    </xdr:grpSp>
    <xdr:clientData/>
  </xdr:twoCellAnchor>
  <xdr:twoCellAnchor>
    <xdr:from>
      <xdr:col>13</xdr:col>
      <xdr:colOff>853440</xdr:colOff>
      <xdr:row>0</xdr:row>
      <xdr:rowOff>53340</xdr:rowOff>
    </xdr:from>
    <xdr:to>
      <xdr:col>15</xdr:col>
      <xdr:colOff>327660</xdr:colOff>
      <xdr:row>4</xdr:row>
      <xdr:rowOff>80772</xdr:rowOff>
    </xdr:to>
    <xdr:grpSp>
      <xdr:nvGrpSpPr>
        <xdr:cNvPr id="32" name="Group 31">
          <a:extLst>
            <a:ext uri="{FF2B5EF4-FFF2-40B4-BE49-F238E27FC236}">
              <a16:creationId xmlns:a16="http://schemas.microsoft.com/office/drawing/2014/main" id="{725A80ED-9BFE-420D-8FEC-B0EEC73629E4}"/>
            </a:ext>
          </a:extLst>
        </xdr:cNvPr>
        <xdr:cNvGrpSpPr/>
      </xdr:nvGrpSpPr>
      <xdr:grpSpPr>
        <a:xfrm>
          <a:off x="10728960" y="53340"/>
          <a:ext cx="1737360" cy="758952"/>
          <a:chOff x="2491740" y="1112520"/>
          <a:chExt cx="1737360" cy="758952"/>
        </a:xfrm>
        <a:scene3d>
          <a:camera prst="orthographicFront">
            <a:rot lat="0" lon="0" rev="0"/>
          </a:camera>
          <a:lightRig rig="brightRoom" dir="t">
            <a:rot lat="0" lon="0" rev="600000"/>
          </a:lightRig>
        </a:scene3d>
      </xdr:grpSpPr>
      <xdr:sp macro="" textlink="">
        <xdr:nvSpPr>
          <xdr:cNvPr id="7" name="Rectangle 6">
            <a:extLst>
              <a:ext uri="{FF2B5EF4-FFF2-40B4-BE49-F238E27FC236}">
                <a16:creationId xmlns:a16="http://schemas.microsoft.com/office/drawing/2014/main" id="{18581DD9-D32E-45C3-88B4-2F8238C33102}"/>
              </a:ext>
            </a:extLst>
          </xdr:cNvPr>
          <xdr:cNvSpPr/>
        </xdr:nvSpPr>
        <xdr:spPr>
          <a:xfrm>
            <a:off x="2491740" y="1112520"/>
            <a:ext cx="1737360" cy="758952"/>
          </a:xfrm>
          <a:prstGeom prst="roundRect">
            <a:avLst/>
          </a:prstGeom>
          <a:solidFill>
            <a:schemeClr val="bg1"/>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t>32%</a:t>
            </a:r>
          </a:p>
        </xdr:txBody>
      </xdr:sp>
      <xdr:sp macro="" textlink="">
        <xdr:nvSpPr>
          <xdr:cNvPr id="30" name="TextBox 29">
            <a:extLst>
              <a:ext uri="{FF2B5EF4-FFF2-40B4-BE49-F238E27FC236}">
                <a16:creationId xmlns:a16="http://schemas.microsoft.com/office/drawing/2014/main" id="{172D2E4F-67C4-4A75-A437-CD26F9813461}"/>
              </a:ext>
            </a:extLst>
          </xdr:cNvPr>
          <xdr:cNvSpPr txBox="1"/>
        </xdr:nvSpPr>
        <xdr:spPr>
          <a:xfrm>
            <a:off x="2499360" y="1135380"/>
            <a:ext cx="1722120" cy="356616"/>
          </a:xfrm>
          <a:prstGeom prst="roundRect">
            <a:avLst/>
          </a:prstGeom>
          <a:solidFill>
            <a:schemeClr val="lt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FEMALE CUSTOMERS</a:t>
            </a:r>
          </a:p>
          <a:p>
            <a:pPr algn="ctr"/>
            <a:endParaRPr lang="en-US" sz="1100" b="1">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95ED9EE4-D6F7-4769-9EDB-121CC0730FCE}"/>
              </a:ext>
            </a:extLst>
          </xdr:cNvPr>
          <xdr:cNvSpPr txBox="1"/>
        </xdr:nvSpPr>
        <xdr:spPr>
          <a:xfrm>
            <a:off x="2638044" y="1394460"/>
            <a:ext cx="1444752" cy="411480"/>
          </a:xfrm>
          <a:prstGeom prst="roundRect">
            <a:avLst/>
          </a:prstGeom>
          <a:solidFill>
            <a:schemeClr val="bg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32.44%</a:t>
            </a:r>
          </a:p>
        </xdr:txBody>
      </xdr:sp>
    </xdr:grpSp>
    <xdr:clientData/>
  </xdr:twoCellAnchor>
  <xdr:twoCellAnchor>
    <xdr:from>
      <xdr:col>11</xdr:col>
      <xdr:colOff>876300</xdr:colOff>
      <xdr:row>0</xdr:row>
      <xdr:rowOff>68580</xdr:rowOff>
    </xdr:from>
    <xdr:to>
      <xdr:col>13</xdr:col>
      <xdr:colOff>640080</xdr:colOff>
      <xdr:row>4</xdr:row>
      <xdr:rowOff>96012</xdr:rowOff>
    </xdr:to>
    <xdr:grpSp>
      <xdr:nvGrpSpPr>
        <xdr:cNvPr id="35" name="Group 34">
          <a:extLst>
            <a:ext uri="{FF2B5EF4-FFF2-40B4-BE49-F238E27FC236}">
              <a16:creationId xmlns:a16="http://schemas.microsoft.com/office/drawing/2014/main" id="{6AA4D678-08B6-4EE9-BAEE-4A610CB90222}"/>
            </a:ext>
          </a:extLst>
        </xdr:cNvPr>
        <xdr:cNvGrpSpPr/>
      </xdr:nvGrpSpPr>
      <xdr:grpSpPr>
        <a:xfrm>
          <a:off x="9075420" y="68580"/>
          <a:ext cx="1440180" cy="758952"/>
          <a:chOff x="10957560" y="198120"/>
          <a:chExt cx="1737360" cy="758952"/>
        </a:xfrm>
        <a:scene3d>
          <a:camera prst="orthographicFront">
            <a:rot lat="0" lon="0" rev="0"/>
          </a:camera>
          <a:lightRig rig="brightRoom" dir="t">
            <a:rot lat="0" lon="0" rev="600000"/>
          </a:lightRig>
        </a:scene3d>
      </xdr:grpSpPr>
      <xdr:sp macro="" textlink="">
        <xdr:nvSpPr>
          <xdr:cNvPr id="9" name="Rectangle 8">
            <a:extLst>
              <a:ext uri="{FF2B5EF4-FFF2-40B4-BE49-F238E27FC236}">
                <a16:creationId xmlns:a16="http://schemas.microsoft.com/office/drawing/2014/main" id="{C31B7DC6-F7F7-44F9-A83E-9605D3E09B17}"/>
              </a:ext>
            </a:extLst>
          </xdr:cNvPr>
          <xdr:cNvSpPr/>
        </xdr:nvSpPr>
        <xdr:spPr>
          <a:xfrm>
            <a:off x="10957560" y="198120"/>
            <a:ext cx="1737360" cy="758952"/>
          </a:xfrm>
          <a:prstGeom prst="roundRect">
            <a:avLst/>
          </a:prstGeom>
          <a:solidFill>
            <a:schemeClr val="bg1"/>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t>5</a:t>
            </a:r>
          </a:p>
        </xdr:txBody>
      </xdr:sp>
      <xdr:sp macro="" textlink="">
        <xdr:nvSpPr>
          <xdr:cNvPr id="33" name="TextBox 32">
            <a:extLst>
              <a:ext uri="{FF2B5EF4-FFF2-40B4-BE49-F238E27FC236}">
                <a16:creationId xmlns:a16="http://schemas.microsoft.com/office/drawing/2014/main" id="{4CC76D6F-8234-4B5C-B11E-C76D44EA667C}"/>
              </a:ext>
            </a:extLst>
          </xdr:cNvPr>
          <xdr:cNvSpPr txBox="1"/>
        </xdr:nvSpPr>
        <xdr:spPr>
          <a:xfrm>
            <a:off x="11296650" y="327660"/>
            <a:ext cx="1059180" cy="198120"/>
          </a:xfrm>
          <a:prstGeom prst="roundRect">
            <a:avLst/>
          </a:prstGeom>
          <a:solidFill>
            <a:schemeClr val="lt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CITIES</a:t>
            </a:r>
          </a:p>
        </xdr:txBody>
      </xdr:sp>
      <xdr:sp macro="" textlink="">
        <xdr:nvSpPr>
          <xdr:cNvPr id="34" name="TextBox 33">
            <a:extLst>
              <a:ext uri="{FF2B5EF4-FFF2-40B4-BE49-F238E27FC236}">
                <a16:creationId xmlns:a16="http://schemas.microsoft.com/office/drawing/2014/main" id="{2DFD08D5-F60F-4504-8CC4-7895FEEFF05B}"/>
              </a:ext>
            </a:extLst>
          </xdr:cNvPr>
          <xdr:cNvSpPr txBox="1"/>
        </xdr:nvSpPr>
        <xdr:spPr>
          <a:xfrm>
            <a:off x="11262360" y="594360"/>
            <a:ext cx="1127760" cy="297180"/>
          </a:xfrm>
          <a:prstGeom prst="roundRect">
            <a:avLst/>
          </a:prstGeom>
          <a:solidFill>
            <a:schemeClr val="lt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5</a:t>
            </a:r>
          </a:p>
        </xdr:txBody>
      </xdr:sp>
    </xdr:grpSp>
    <xdr:clientData/>
  </xdr:twoCellAnchor>
  <xdr:twoCellAnchor>
    <xdr:from>
      <xdr:col>15</xdr:col>
      <xdr:colOff>563880</xdr:colOff>
      <xdr:row>4</xdr:row>
      <xdr:rowOff>137160</xdr:rowOff>
    </xdr:from>
    <xdr:to>
      <xdr:col>18</xdr:col>
      <xdr:colOff>373380</xdr:colOff>
      <xdr:row>10</xdr:row>
      <xdr:rowOff>114300</xdr:rowOff>
    </xdr:to>
    <xdr:grpSp>
      <xdr:nvGrpSpPr>
        <xdr:cNvPr id="38" name="Group 37">
          <a:extLst>
            <a:ext uri="{FF2B5EF4-FFF2-40B4-BE49-F238E27FC236}">
              <a16:creationId xmlns:a16="http://schemas.microsoft.com/office/drawing/2014/main" id="{A4D1F306-2AA2-49EF-B277-3A57A6E1B913}"/>
            </a:ext>
          </a:extLst>
        </xdr:cNvPr>
        <xdr:cNvGrpSpPr/>
      </xdr:nvGrpSpPr>
      <xdr:grpSpPr>
        <a:xfrm>
          <a:off x="12702540" y="868680"/>
          <a:ext cx="1638300" cy="1074420"/>
          <a:chOff x="8648700" y="1325880"/>
          <a:chExt cx="1737360" cy="914400"/>
        </a:xfrm>
        <a:scene3d>
          <a:camera prst="orthographicFront">
            <a:rot lat="0" lon="0" rev="0"/>
          </a:camera>
          <a:lightRig rig="brightRoom" dir="t">
            <a:rot lat="0" lon="0" rev="600000"/>
          </a:lightRig>
        </a:scene3d>
      </xdr:grpSpPr>
      <xdr:sp macro="" textlink="">
        <xdr:nvSpPr>
          <xdr:cNvPr id="8" name="Rectangle 7">
            <a:extLst>
              <a:ext uri="{FF2B5EF4-FFF2-40B4-BE49-F238E27FC236}">
                <a16:creationId xmlns:a16="http://schemas.microsoft.com/office/drawing/2014/main" id="{80849CA6-C6A7-43C0-866B-EC2AE5A7F2DB}"/>
              </a:ext>
            </a:extLst>
          </xdr:cNvPr>
          <xdr:cNvSpPr/>
        </xdr:nvSpPr>
        <xdr:spPr>
          <a:xfrm>
            <a:off x="8648700" y="1325880"/>
            <a:ext cx="1737360" cy="914400"/>
          </a:xfrm>
          <a:prstGeom prst="roundRect">
            <a:avLst/>
          </a:prstGeom>
          <a:solidFill>
            <a:schemeClr val="bg1"/>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t>34%</a:t>
            </a:r>
          </a:p>
        </xdr:txBody>
      </xdr:sp>
      <xdr:sp macro="" textlink="">
        <xdr:nvSpPr>
          <xdr:cNvPr id="36" name="TextBox 35">
            <a:extLst>
              <a:ext uri="{FF2B5EF4-FFF2-40B4-BE49-F238E27FC236}">
                <a16:creationId xmlns:a16="http://schemas.microsoft.com/office/drawing/2014/main" id="{AA497949-9793-4EF3-AAF2-959280B0F0AF}"/>
              </a:ext>
            </a:extLst>
          </xdr:cNvPr>
          <xdr:cNvSpPr txBox="1"/>
        </xdr:nvSpPr>
        <xdr:spPr>
          <a:xfrm>
            <a:off x="8846820" y="1394460"/>
            <a:ext cx="1295400" cy="419100"/>
          </a:xfrm>
          <a:prstGeom prst="roundRect">
            <a:avLst/>
          </a:prstGeom>
          <a:solidFill>
            <a:schemeClr val="bg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NON-BINARY CUSTOMERS</a:t>
            </a:r>
          </a:p>
        </xdr:txBody>
      </xdr:sp>
      <xdr:sp macro="" textlink="">
        <xdr:nvSpPr>
          <xdr:cNvPr id="37" name="TextBox 36">
            <a:extLst>
              <a:ext uri="{FF2B5EF4-FFF2-40B4-BE49-F238E27FC236}">
                <a16:creationId xmlns:a16="http://schemas.microsoft.com/office/drawing/2014/main" id="{8CB4C6C5-D637-4CCC-94F6-BE29E725AD9F}"/>
              </a:ext>
            </a:extLst>
          </xdr:cNvPr>
          <xdr:cNvSpPr txBox="1"/>
        </xdr:nvSpPr>
        <xdr:spPr>
          <a:xfrm>
            <a:off x="8865870" y="1775460"/>
            <a:ext cx="1303020" cy="403860"/>
          </a:xfrm>
          <a:prstGeom prst="roundRect">
            <a:avLst/>
          </a:prstGeom>
          <a:solidFill>
            <a:schemeClr val="bg1"/>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34.21%</a:t>
            </a:r>
          </a:p>
        </xdr:txBody>
      </xdr:sp>
    </xdr:grpSp>
    <xdr:clientData/>
  </xdr:twoCellAnchor>
  <xdr:twoCellAnchor>
    <xdr:from>
      <xdr:col>3</xdr:col>
      <xdr:colOff>1562100</xdr:colOff>
      <xdr:row>17</xdr:row>
      <xdr:rowOff>110490</xdr:rowOff>
    </xdr:from>
    <xdr:to>
      <xdr:col>9</xdr:col>
      <xdr:colOff>982980</xdr:colOff>
      <xdr:row>29</xdr:row>
      <xdr:rowOff>110490</xdr:rowOff>
    </xdr:to>
    <xdr:graphicFrame macro="">
      <xdr:nvGraphicFramePr>
        <xdr:cNvPr id="42" name="Chart 41">
          <a:extLst>
            <a:ext uri="{FF2B5EF4-FFF2-40B4-BE49-F238E27FC236}">
              <a16:creationId xmlns:a16="http://schemas.microsoft.com/office/drawing/2014/main" id="{D62DE720-2F31-4717-BC49-C2D5A64A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MMY" refreshedDate="46083.523576851854" createdVersion="7" refreshedVersion="7" minRefreshableVersion="3" recordCount="25000" xr:uid="{00000000-000A-0000-FFFF-FFFF12000000}">
  <cacheSource type="worksheet">
    <worksheetSource ref="A1:F25001" sheet="customer_data"/>
  </cacheSource>
  <cacheFields count="6">
    <cacheField name="customer_id" numFmtId="0">
      <sharedItems/>
    </cacheField>
    <cacheField name="age" numFmtId="0">
      <sharedItems containsSemiMixedTypes="0" containsString="0" containsNumber="1" containsInteger="1" minValue="16" maxValue="69"/>
    </cacheField>
    <cacheField name="gender" numFmtId="0">
      <sharedItems count="3">
        <s v="Non-binary"/>
        <s v="Female"/>
        <s v="Male"/>
      </sharedItems>
    </cacheField>
    <cacheField name="city" numFmtId="0">
      <sharedItems count="5">
        <s v="Lisbon"/>
        <s v="Coimbra"/>
        <s v="Faro"/>
        <s v="Braga"/>
        <s v="Porto"/>
      </sharedItems>
    </cacheField>
    <cacheField name="email" numFmtId="0">
      <sharedItems/>
    </cacheField>
    <cacheField name="age group" numFmtId="0">
      <sharedItems count="4">
        <s v="46+"/>
        <s v="16-25"/>
        <s v="26-35"/>
        <s v="36-45"/>
      </sharedItems>
    </cacheField>
  </cacheFields>
  <extLst>
    <ext xmlns:x14="http://schemas.microsoft.com/office/spreadsheetml/2009/9/main" uri="{725AE2AE-9491-48be-B2B4-4EB974FC3084}">
      <x14:pivotCacheDefinition pivotCacheId="891879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0">
  <r>
    <s v="C000001"/>
    <n v="61"/>
    <x v="0"/>
    <x v="0"/>
    <s v="user1@example.com"/>
    <x v="0"/>
  </r>
  <r>
    <s v="C000002"/>
    <n v="61"/>
    <x v="1"/>
    <x v="1"/>
    <s v="user2@example.com"/>
    <x v="0"/>
  </r>
  <r>
    <s v="C000003"/>
    <n v="22"/>
    <x v="1"/>
    <x v="2"/>
    <s v="user3@example.com"/>
    <x v="1"/>
  </r>
  <r>
    <s v="C000004"/>
    <n v="46"/>
    <x v="0"/>
    <x v="0"/>
    <s v="user4@example.com"/>
    <x v="0"/>
  </r>
  <r>
    <s v="C000005"/>
    <n v="47"/>
    <x v="0"/>
    <x v="2"/>
    <s v="user5@example.com"/>
    <x v="0"/>
  </r>
  <r>
    <s v="C000006"/>
    <n v="59"/>
    <x v="1"/>
    <x v="2"/>
    <s v="user6@example.com"/>
    <x v="0"/>
  </r>
  <r>
    <s v="C000007"/>
    <n v="52"/>
    <x v="1"/>
    <x v="2"/>
    <s v="user7@example.com"/>
    <x v="0"/>
  </r>
  <r>
    <s v="C000008"/>
    <n v="59"/>
    <x v="0"/>
    <x v="0"/>
    <s v="user8@example.com"/>
    <x v="0"/>
  </r>
  <r>
    <s v="C000009"/>
    <n v="49"/>
    <x v="1"/>
    <x v="3"/>
    <s v="user9@example.com"/>
    <x v="0"/>
  </r>
  <r>
    <s v="C000010"/>
    <n v="48"/>
    <x v="2"/>
    <x v="3"/>
    <s v="user10@example.com"/>
    <x v="0"/>
  </r>
  <r>
    <s v="C000011"/>
    <n v="20"/>
    <x v="2"/>
    <x v="3"/>
    <s v="user11@example.com"/>
    <x v="1"/>
  </r>
  <r>
    <s v="C000012"/>
    <n v="32"/>
    <x v="1"/>
    <x v="1"/>
    <s v="user12@example.com"/>
    <x v="2"/>
  </r>
  <r>
    <s v="C000013"/>
    <n v="49"/>
    <x v="0"/>
    <x v="4"/>
    <s v="user13@example.com"/>
    <x v="0"/>
  </r>
  <r>
    <s v="C000014"/>
    <n v="45"/>
    <x v="2"/>
    <x v="2"/>
    <s v="user14@example.com"/>
    <x v="3"/>
  </r>
  <r>
    <s v="C000015"/>
    <n v="18"/>
    <x v="2"/>
    <x v="2"/>
    <s v="user15@example.com"/>
    <x v="1"/>
  </r>
  <r>
    <s v="C000016"/>
    <n v="23"/>
    <x v="1"/>
    <x v="0"/>
    <s v="user16@example.com"/>
    <x v="1"/>
  </r>
  <r>
    <s v="C000017"/>
    <n v="27"/>
    <x v="1"/>
    <x v="2"/>
    <s v="user17@example.com"/>
    <x v="2"/>
  </r>
  <r>
    <s v="C000018"/>
    <n v="63"/>
    <x v="0"/>
    <x v="4"/>
    <s v="user18@example.com"/>
    <x v="0"/>
  </r>
  <r>
    <s v="C000019"/>
    <n v="52"/>
    <x v="1"/>
    <x v="4"/>
    <s v="user19@example.com"/>
    <x v="0"/>
  </r>
  <r>
    <s v="C000020"/>
    <n v="68"/>
    <x v="0"/>
    <x v="1"/>
    <s v="user20@example.com"/>
    <x v="0"/>
  </r>
  <r>
    <s v="C000021"/>
    <n v="62"/>
    <x v="1"/>
    <x v="0"/>
    <s v="user21@example.com"/>
    <x v="0"/>
  </r>
  <r>
    <s v="C000022"/>
    <n v="23"/>
    <x v="1"/>
    <x v="0"/>
    <s v="user22@example.com"/>
    <x v="1"/>
  </r>
  <r>
    <s v="C000023"/>
    <n v="40"/>
    <x v="2"/>
    <x v="3"/>
    <s v="user23@example.com"/>
    <x v="3"/>
  </r>
  <r>
    <s v="C000024"/>
    <n v="42"/>
    <x v="1"/>
    <x v="2"/>
    <s v="user24@example.com"/>
    <x v="3"/>
  </r>
  <r>
    <s v="C000025"/>
    <n v="29"/>
    <x v="2"/>
    <x v="3"/>
    <s v="user25@example.com"/>
    <x v="2"/>
  </r>
  <r>
    <s v="C000026"/>
    <n v="65"/>
    <x v="0"/>
    <x v="2"/>
    <s v="user26@example.com"/>
    <x v="0"/>
  </r>
  <r>
    <s v="C000027"/>
    <n v="36"/>
    <x v="2"/>
    <x v="4"/>
    <s v="user27@example.com"/>
    <x v="3"/>
  </r>
  <r>
    <s v="C000028"/>
    <n v="25"/>
    <x v="2"/>
    <x v="2"/>
    <s v="user28@example.com"/>
    <x v="1"/>
  </r>
  <r>
    <s v="C000029"/>
    <n v="51"/>
    <x v="2"/>
    <x v="4"/>
    <s v="user29@example.com"/>
    <x v="0"/>
  </r>
  <r>
    <s v="C000030"/>
    <n v="37"/>
    <x v="0"/>
    <x v="1"/>
    <s v="user30@example.com"/>
    <x v="3"/>
  </r>
  <r>
    <s v="C000031"/>
    <n v="31"/>
    <x v="0"/>
    <x v="1"/>
    <s v="user31@example.com"/>
    <x v="2"/>
  </r>
  <r>
    <s v="C000032"/>
    <n v="36"/>
    <x v="2"/>
    <x v="2"/>
    <s v="user32@example.com"/>
    <x v="3"/>
  </r>
  <r>
    <s v="C000033"/>
    <n v="39"/>
    <x v="2"/>
    <x v="4"/>
    <s v="user33@example.com"/>
    <x v="3"/>
  </r>
  <r>
    <s v="C000034"/>
    <n v="26"/>
    <x v="2"/>
    <x v="0"/>
    <s v="user34@example.com"/>
    <x v="2"/>
  </r>
  <r>
    <s v="C000035"/>
    <n v="27"/>
    <x v="2"/>
    <x v="4"/>
    <s v="user35@example.com"/>
    <x v="2"/>
  </r>
  <r>
    <s v="C000036"/>
    <n v="54"/>
    <x v="2"/>
    <x v="4"/>
    <s v="user36@example.com"/>
    <x v="0"/>
  </r>
  <r>
    <s v="C000037"/>
    <n v="50"/>
    <x v="2"/>
    <x v="0"/>
    <s v="user37@example.com"/>
    <x v="0"/>
  </r>
  <r>
    <s v="C000038"/>
    <n v="40"/>
    <x v="0"/>
    <x v="0"/>
    <s v="user38@example.com"/>
    <x v="3"/>
  </r>
  <r>
    <s v="C000039"/>
    <n v="67"/>
    <x v="2"/>
    <x v="0"/>
    <s v="user39@example.com"/>
    <x v="0"/>
  </r>
  <r>
    <s v="C000040"/>
    <n v="54"/>
    <x v="2"/>
    <x v="0"/>
    <s v="user40@example.com"/>
    <x v="0"/>
  </r>
  <r>
    <s v="C000041"/>
    <n v="21"/>
    <x v="0"/>
    <x v="2"/>
    <s v="user41@example.com"/>
    <x v="1"/>
  </r>
  <r>
    <s v="C000042"/>
    <n v="52"/>
    <x v="0"/>
    <x v="1"/>
    <s v="user42@example.com"/>
    <x v="0"/>
  </r>
  <r>
    <s v="C000043"/>
    <n v="55"/>
    <x v="1"/>
    <x v="0"/>
    <s v="user43@example.com"/>
    <x v="0"/>
  </r>
  <r>
    <s v="C000044"/>
    <n v="35"/>
    <x v="2"/>
    <x v="2"/>
    <s v="user44@example.com"/>
    <x v="2"/>
  </r>
  <r>
    <s v="C000045"/>
    <n v="51"/>
    <x v="0"/>
    <x v="1"/>
    <s v="user45@example.com"/>
    <x v="0"/>
  </r>
  <r>
    <s v="C000046"/>
    <n v="64"/>
    <x v="2"/>
    <x v="4"/>
    <s v="user46@example.com"/>
    <x v="0"/>
  </r>
  <r>
    <s v="C000047"/>
    <n v="22"/>
    <x v="2"/>
    <x v="1"/>
    <s v="user47@example.com"/>
    <x v="1"/>
  </r>
  <r>
    <s v="C000048"/>
    <n v="19"/>
    <x v="2"/>
    <x v="4"/>
    <s v="user48@example.com"/>
    <x v="1"/>
  </r>
  <r>
    <s v="C000049"/>
    <n v="38"/>
    <x v="1"/>
    <x v="3"/>
    <s v="user49@example.com"/>
    <x v="3"/>
  </r>
  <r>
    <s v="C000050"/>
    <n v="29"/>
    <x v="0"/>
    <x v="4"/>
    <s v="user50@example.com"/>
    <x v="2"/>
  </r>
  <r>
    <s v="C000051"/>
    <n v="44"/>
    <x v="0"/>
    <x v="3"/>
    <s v="user51@example.com"/>
    <x v="3"/>
  </r>
  <r>
    <s v="C000052"/>
    <n v="39"/>
    <x v="1"/>
    <x v="4"/>
    <s v="user52@example.com"/>
    <x v="3"/>
  </r>
  <r>
    <s v="C000053"/>
    <n v="35"/>
    <x v="1"/>
    <x v="2"/>
    <s v="user53@example.com"/>
    <x v="2"/>
  </r>
  <r>
    <s v="C000054"/>
    <n v="43"/>
    <x v="1"/>
    <x v="1"/>
    <s v="user54@example.com"/>
    <x v="3"/>
  </r>
  <r>
    <s v="C000055"/>
    <n v="49"/>
    <x v="1"/>
    <x v="1"/>
    <s v="user55@example.com"/>
    <x v="0"/>
  </r>
  <r>
    <s v="C000056"/>
    <n v="65"/>
    <x v="0"/>
    <x v="1"/>
    <s v="user56@example.com"/>
    <x v="0"/>
  </r>
  <r>
    <s v="C000057"/>
    <n v="67"/>
    <x v="0"/>
    <x v="3"/>
    <s v="user57@example.com"/>
    <x v="0"/>
  </r>
  <r>
    <s v="C000058"/>
    <n v="59"/>
    <x v="0"/>
    <x v="4"/>
    <s v="user58@example.com"/>
    <x v="0"/>
  </r>
  <r>
    <s v="C000059"/>
    <n v="68"/>
    <x v="1"/>
    <x v="0"/>
    <s v="user59@example.com"/>
    <x v="0"/>
  </r>
  <r>
    <s v="C000060"/>
    <n v="52"/>
    <x v="0"/>
    <x v="1"/>
    <s v="user60@example.com"/>
    <x v="0"/>
  </r>
  <r>
    <s v="C000061"/>
    <n v="68"/>
    <x v="2"/>
    <x v="1"/>
    <s v="user61@example.com"/>
    <x v="0"/>
  </r>
  <r>
    <s v="C000062"/>
    <n v="58"/>
    <x v="2"/>
    <x v="2"/>
    <s v="user62@example.com"/>
    <x v="0"/>
  </r>
  <r>
    <s v="C000063"/>
    <n v="67"/>
    <x v="0"/>
    <x v="1"/>
    <s v="user63@example.com"/>
    <x v="0"/>
  </r>
  <r>
    <s v="C000064"/>
    <n v="44"/>
    <x v="2"/>
    <x v="1"/>
    <s v="user64@example.com"/>
    <x v="3"/>
  </r>
  <r>
    <s v="C000065"/>
    <n v="49"/>
    <x v="1"/>
    <x v="3"/>
    <s v="user65@example.com"/>
    <x v="0"/>
  </r>
  <r>
    <s v="C000066"/>
    <n v="21"/>
    <x v="0"/>
    <x v="3"/>
    <s v="user66@example.com"/>
    <x v="1"/>
  </r>
  <r>
    <s v="C000067"/>
    <n v="63"/>
    <x v="1"/>
    <x v="1"/>
    <s v="user67@example.com"/>
    <x v="0"/>
  </r>
  <r>
    <s v="C000068"/>
    <n v="56"/>
    <x v="0"/>
    <x v="3"/>
    <s v="user68@example.com"/>
    <x v="0"/>
  </r>
  <r>
    <s v="C000069"/>
    <n v="59"/>
    <x v="0"/>
    <x v="1"/>
    <s v="user69@example.com"/>
    <x v="0"/>
  </r>
  <r>
    <s v="C000070"/>
    <n v="33"/>
    <x v="1"/>
    <x v="0"/>
    <s v="user70@example.com"/>
    <x v="2"/>
  </r>
  <r>
    <s v="C000071"/>
    <n v="64"/>
    <x v="2"/>
    <x v="2"/>
    <s v="user71@example.com"/>
    <x v="0"/>
  </r>
  <r>
    <s v="C000072"/>
    <n v="29"/>
    <x v="0"/>
    <x v="4"/>
    <s v="user72@example.com"/>
    <x v="2"/>
  </r>
  <r>
    <s v="C000073"/>
    <n v="67"/>
    <x v="2"/>
    <x v="4"/>
    <s v="user73@example.com"/>
    <x v="0"/>
  </r>
  <r>
    <s v="C000074"/>
    <n v="54"/>
    <x v="0"/>
    <x v="3"/>
    <s v="user74@example.com"/>
    <x v="0"/>
  </r>
  <r>
    <s v="C000075"/>
    <n v="36"/>
    <x v="0"/>
    <x v="4"/>
    <s v="user75@example.com"/>
    <x v="3"/>
  </r>
  <r>
    <s v="C000076"/>
    <n v="47"/>
    <x v="2"/>
    <x v="4"/>
    <s v="user76@example.com"/>
    <x v="0"/>
  </r>
  <r>
    <s v="C000077"/>
    <n v="30"/>
    <x v="2"/>
    <x v="0"/>
    <s v="user77@example.com"/>
    <x v="2"/>
  </r>
  <r>
    <s v="C000078"/>
    <n v="35"/>
    <x v="2"/>
    <x v="0"/>
    <s v="user78@example.com"/>
    <x v="2"/>
  </r>
  <r>
    <s v="C000079"/>
    <n v="48"/>
    <x v="0"/>
    <x v="3"/>
    <s v="user79@example.com"/>
    <x v="0"/>
  </r>
  <r>
    <s v="C000080"/>
    <n v="18"/>
    <x v="1"/>
    <x v="0"/>
    <s v="user80@example.com"/>
    <x v="1"/>
  </r>
  <r>
    <s v="C000081"/>
    <n v="45"/>
    <x v="1"/>
    <x v="1"/>
    <s v="user81@example.com"/>
    <x v="3"/>
  </r>
  <r>
    <s v="C000082"/>
    <n v="45"/>
    <x v="2"/>
    <x v="0"/>
    <s v="user82@example.com"/>
    <x v="3"/>
  </r>
  <r>
    <s v="C000083"/>
    <n v="22"/>
    <x v="1"/>
    <x v="4"/>
    <s v="user83@example.com"/>
    <x v="1"/>
  </r>
  <r>
    <s v="C000084"/>
    <n v="18"/>
    <x v="0"/>
    <x v="2"/>
    <s v="user84@example.com"/>
    <x v="1"/>
  </r>
  <r>
    <s v="C000085"/>
    <n v="28"/>
    <x v="0"/>
    <x v="0"/>
    <s v="user85@example.com"/>
    <x v="2"/>
  </r>
  <r>
    <s v="C000086"/>
    <n v="53"/>
    <x v="2"/>
    <x v="0"/>
    <s v="user86@example.com"/>
    <x v="0"/>
  </r>
  <r>
    <s v="C000087"/>
    <n v="59"/>
    <x v="0"/>
    <x v="2"/>
    <s v="user87@example.com"/>
    <x v="0"/>
  </r>
  <r>
    <s v="C000088"/>
    <n v="69"/>
    <x v="1"/>
    <x v="4"/>
    <s v="user88@example.com"/>
    <x v="0"/>
  </r>
  <r>
    <s v="C000089"/>
    <n v="44"/>
    <x v="2"/>
    <x v="0"/>
    <s v="user89@example.com"/>
    <x v="3"/>
  </r>
  <r>
    <s v="C000090"/>
    <n v="18"/>
    <x v="2"/>
    <x v="2"/>
    <s v="user90@example.com"/>
    <x v="1"/>
  </r>
  <r>
    <s v="C000091"/>
    <n v="47"/>
    <x v="0"/>
    <x v="2"/>
    <s v="user91@example.com"/>
    <x v="0"/>
  </r>
  <r>
    <s v="C000092"/>
    <n v="59"/>
    <x v="2"/>
    <x v="2"/>
    <s v="user92@example.com"/>
    <x v="0"/>
  </r>
  <r>
    <s v="C000093"/>
    <n v="19"/>
    <x v="0"/>
    <x v="3"/>
    <s v="user93@example.com"/>
    <x v="1"/>
  </r>
  <r>
    <s v="C000094"/>
    <n v="16"/>
    <x v="1"/>
    <x v="2"/>
    <s v="user94@example.com"/>
    <x v="1"/>
  </r>
  <r>
    <s v="C000095"/>
    <n v="69"/>
    <x v="0"/>
    <x v="0"/>
    <s v="user95@example.com"/>
    <x v="0"/>
  </r>
  <r>
    <s v="C000096"/>
    <n v="28"/>
    <x v="0"/>
    <x v="2"/>
    <s v="user96@example.com"/>
    <x v="2"/>
  </r>
  <r>
    <s v="C000097"/>
    <n v="22"/>
    <x v="2"/>
    <x v="1"/>
    <s v="user97@example.com"/>
    <x v="1"/>
  </r>
  <r>
    <s v="C000098"/>
    <n v="27"/>
    <x v="2"/>
    <x v="3"/>
    <s v="user98@example.com"/>
    <x v="2"/>
  </r>
  <r>
    <s v="C000099"/>
    <n v="21"/>
    <x v="2"/>
    <x v="4"/>
    <s v="user99@example.com"/>
    <x v="1"/>
  </r>
  <r>
    <s v="C000100"/>
    <n v="26"/>
    <x v="2"/>
    <x v="1"/>
    <s v="user100@example.com"/>
    <x v="2"/>
  </r>
  <r>
    <s v="C000101"/>
    <n v="45"/>
    <x v="0"/>
    <x v="3"/>
    <s v="user101@example.com"/>
    <x v="3"/>
  </r>
  <r>
    <s v="C000102"/>
    <n v="20"/>
    <x v="1"/>
    <x v="1"/>
    <s v="user102@example.com"/>
    <x v="1"/>
  </r>
  <r>
    <s v="C000103"/>
    <n v="23"/>
    <x v="0"/>
    <x v="0"/>
    <s v="user103@example.com"/>
    <x v="1"/>
  </r>
  <r>
    <s v="C000104"/>
    <n v="48"/>
    <x v="2"/>
    <x v="3"/>
    <s v="user104@example.com"/>
    <x v="0"/>
  </r>
  <r>
    <s v="C000105"/>
    <n v="64"/>
    <x v="2"/>
    <x v="0"/>
    <s v="user105@example.com"/>
    <x v="0"/>
  </r>
  <r>
    <s v="C000106"/>
    <n v="18"/>
    <x v="2"/>
    <x v="2"/>
    <s v="user106@example.com"/>
    <x v="1"/>
  </r>
  <r>
    <s v="C000107"/>
    <n v="43"/>
    <x v="0"/>
    <x v="1"/>
    <s v="user107@example.com"/>
    <x v="3"/>
  </r>
  <r>
    <s v="C000108"/>
    <n v="20"/>
    <x v="1"/>
    <x v="0"/>
    <s v="user108@example.com"/>
    <x v="1"/>
  </r>
  <r>
    <s v="C000109"/>
    <n v="56"/>
    <x v="2"/>
    <x v="4"/>
    <s v="user109@example.com"/>
    <x v="0"/>
  </r>
  <r>
    <s v="C000110"/>
    <n v="55"/>
    <x v="2"/>
    <x v="1"/>
    <s v="user110@example.com"/>
    <x v="0"/>
  </r>
  <r>
    <s v="C000111"/>
    <n v="33"/>
    <x v="1"/>
    <x v="1"/>
    <s v="user111@example.com"/>
    <x v="2"/>
  </r>
  <r>
    <s v="C000112"/>
    <n v="40"/>
    <x v="0"/>
    <x v="4"/>
    <s v="user112@example.com"/>
    <x v="3"/>
  </r>
  <r>
    <s v="C000113"/>
    <n v="38"/>
    <x v="0"/>
    <x v="3"/>
    <s v="user113@example.com"/>
    <x v="3"/>
  </r>
  <r>
    <s v="C000114"/>
    <n v="39"/>
    <x v="2"/>
    <x v="4"/>
    <s v="user114@example.com"/>
    <x v="3"/>
  </r>
  <r>
    <s v="C000115"/>
    <n v="27"/>
    <x v="1"/>
    <x v="2"/>
    <s v="user115@example.com"/>
    <x v="2"/>
  </r>
  <r>
    <s v="C000116"/>
    <n v="39"/>
    <x v="1"/>
    <x v="2"/>
    <s v="user116@example.com"/>
    <x v="3"/>
  </r>
  <r>
    <s v="C000117"/>
    <n v="23"/>
    <x v="1"/>
    <x v="4"/>
    <s v="user117@example.com"/>
    <x v="1"/>
  </r>
  <r>
    <s v="C000118"/>
    <n v="62"/>
    <x v="0"/>
    <x v="4"/>
    <s v="user118@example.com"/>
    <x v="0"/>
  </r>
  <r>
    <s v="C000119"/>
    <n v="37"/>
    <x v="2"/>
    <x v="1"/>
    <s v="user119@example.com"/>
    <x v="3"/>
  </r>
  <r>
    <s v="C000120"/>
    <n v="47"/>
    <x v="1"/>
    <x v="3"/>
    <s v="user120@example.com"/>
    <x v="0"/>
  </r>
  <r>
    <s v="C000121"/>
    <n v="49"/>
    <x v="1"/>
    <x v="0"/>
    <s v="user121@example.com"/>
    <x v="0"/>
  </r>
  <r>
    <s v="C000122"/>
    <n v="54"/>
    <x v="1"/>
    <x v="0"/>
    <s v="user122@example.com"/>
    <x v="0"/>
  </r>
  <r>
    <s v="C000123"/>
    <n v="42"/>
    <x v="1"/>
    <x v="3"/>
    <s v="user123@example.com"/>
    <x v="3"/>
  </r>
  <r>
    <s v="C000124"/>
    <n v="45"/>
    <x v="1"/>
    <x v="3"/>
    <s v="user124@example.com"/>
    <x v="3"/>
  </r>
  <r>
    <s v="C000125"/>
    <n v="62"/>
    <x v="1"/>
    <x v="1"/>
    <s v="user125@example.com"/>
    <x v="0"/>
  </r>
  <r>
    <s v="C000126"/>
    <n v="21"/>
    <x v="0"/>
    <x v="0"/>
    <s v="user126@example.com"/>
    <x v="1"/>
  </r>
  <r>
    <s v="C000127"/>
    <n v="24"/>
    <x v="1"/>
    <x v="4"/>
    <s v="user127@example.com"/>
    <x v="1"/>
  </r>
  <r>
    <s v="C000128"/>
    <n v="69"/>
    <x v="1"/>
    <x v="2"/>
    <s v="user128@example.com"/>
    <x v="0"/>
  </r>
  <r>
    <s v="C000129"/>
    <n v="65"/>
    <x v="0"/>
    <x v="1"/>
    <s v="user129@example.com"/>
    <x v="0"/>
  </r>
  <r>
    <s v="C000130"/>
    <n v="59"/>
    <x v="1"/>
    <x v="1"/>
    <s v="user130@example.com"/>
    <x v="0"/>
  </r>
  <r>
    <s v="C000131"/>
    <n v="65"/>
    <x v="2"/>
    <x v="1"/>
    <s v="user131@example.com"/>
    <x v="0"/>
  </r>
  <r>
    <s v="C000132"/>
    <n v="37"/>
    <x v="0"/>
    <x v="0"/>
    <s v="user132@example.com"/>
    <x v="3"/>
  </r>
  <r>
    <s v="C000133"/>
    <n v="28"/>
    <x v="0"/>
    <x v="1"/>
    <s v="user133@example.com"/>
    <x v="2"/>
  </r>
  <r>
    <s v="C000134"/>
    <n v="25"/>
    <x v="1"/>
    <x v="3"/>
    <s v="user134@example.com"/>
    <x v="1"/>
  </r>
  <r>
    <s v="C000135"/>
    <n v="30"/>
    <x v="1"/>
    <x v="0"/>
    <s v="user135@example.com"/>
    <x v="2"/>
  </r>
  <r>
    <s v="C000136"/>
    <n v="38"/>
    <x v="2"/>
    <x v="1"/>
    <s v="user136@example.com"/>
    <x v="3"/>
  </r>
  <r>
    <s v="C000137"/>
    <n v="60"/>
    <x v="1"/>
    <x v="2"/>
    <s v="user137@example.com"/>
    <x v="0"/>
  </r>
  <r>
    <s v="C000138"/>
    <n v="30"/>
    <x v="0"/>
    <x v="1"/>
    <s v="user138@example.com"/>
    <x v="2"/>
  </r>
  <r>
    <s v="C000139"/>
    <n v="40"/>
    <x v="0"/>
    <x v="1"/>
    <s v="user139@example.com"/>
    <x v="3"/>
  </r>
  <r>
    <s v="C000140"/>
    <n v="52"/>
    <x v="0"/>
    <x v="0"/>
    <s v="user140@example.com"/>
    <x v="0"/>
  </r>
  <r>
    <s v="C000141"/>
    <n v="40"/>
    <x v="0"/>
    <x v="1"/>
    <s v="user141@example.com"/>
    <x v="3"/>
  </r>
  <r>
    <s v="C000142"/>
    <n v="17"/>
    <x v="2"/>
    <x v="1"/>
    <s v="user142@example.com"/>
    <x v="1"/>
  </r>
  <r>
    <s v="C000143"/>
    <n v="28"/>
    <x v="1"/>
    <x v="1"/>
    <s v="user143@example.com"/>
    <x v="2"/>
  </r>
  <r>
    <s v="C000144"/>
    <n v="34"/>
    <x v="2"/>
    <x v="3"/>
    <s v="user144@example.com"/>
    <x v="2"/>
  </r>
  <r>
    <s v="C000145"/>
    <n v="18"/>
    <x v="2"/>
    <x v="4"/>
    <s v="user145@example.com"/>
    <x v="1"/>
  </r>
  <r>
    <s v="C000146"/>
    <n v="19"/>
    <x v="1"/>
    <x v="4"/>
    <s v="user146@example.com"/>
    <x v="1"/>
  </r>
  <r>
    <s v="C000147"/>
    <n v="55"/>
    <x v="2"/>
    <x v="0"/>
    <s v="user147@example.com"/>
    <x v="0"/>
  </r>
  <r>
    <s v="C000148"/>
    <n v="39"/>
    <x v="1"/>
    <x v="0"/>
    <s v="user148@example.com"/>
    <x v="3"/>
  </r>
  <r>
    <s v="C000149"/>
    <n v="36"/>
    <x v="1"/>
    <x v="1"/>
    <s v="user149@example.com"/>
    <x v="3"/>
  </r>
  <r>
    <s v="C000150"/>
    <n v="46"/>
    <x v="1"/>
    <x v="1"/>
    <s v="user150@example.com"/>
    <x v="0"/>
  </r>
  <r>
    <s v="C000151"/>
    <n v="38"/>
    <x v="0"/>
    <x v="3"/>
    <s v="user151@example.com"/>
    <x v="3"/>
  </r>
  <r>
    <s v="C000152"/>
    <n v="44"/>
    <x v="1"/>
    <x v="2"/>
    <s v="user152@example.com"/>
    <x v="3"/>
  </r>
  <r>
    <s v="C000153"/>
    <n v="68"/>
    <x v="0"/>
    <x v="1"/>
    <s v="user153@example.com"/>
    <x v="0"/>
  </r>
  <r>
    <s v="C000154"/>
    <n v="43"/>
    <x v="2"/>
    <x v="4"/>
    <s v="user154@example.com"/>
    <x v="3"/>
  </r>
  <r>
    <s v="C000155"/>
    <n v="30"/>
    <x v="1"/>
    <x v="3"/>
    <s v="user155@example.com"/>
    <x v="2"/>
  </r>
  <r>
    <s v="C000156"/>
    <n v="58"/>
    <x v="2"/>
    <x v="2"/>
    <s v="user156@example.com"/>
    <x v="0"/>
  </r>
  <r>
    <s v="C000157"/>
    <n v="18"/>
    <x v="2"/>
    <x v="1"/>
    <s v="user157@example.com"/>
    <x v="1"/>
  </r>
  <r>
    <s v="C000158"/>
    <n v="58"/>
    <x v="0"/>
    <x v="0"/>
    <s v="user158@example.com"/>
    <x v="0"/>
  </r>
  <r>
    <s v="C000159"/>
    <n v="18"/>
    <x v="1"/>
    <x v="3"/>
    <s v="user159@example.com"/>
    <x v="1"/>
  </r>
  <r>
    <s v="C000160"/>
    <n v="55"/>
    <x v="2"/>
    <x v="2"/>
    <s v="user160@example.com"/>
    <x v="0"/>
  </r>
  <r>
    <s v="C000161"/>
    <n v="46"/>
    <x v="2"/>
    <x v="3"/>
    <s v="user161@example.com"/>
    <x v="0"/>
  </r>
  <r>
    <s v="C000162"/>
    <n v="61"/>
    <x v="1"/>
    <x v="2"/>
    <s v="user162@example.com"/>
    <x v="0"/>
  </r>
  <r>
    <s v="C000163"/>
    <n v="31"/>
    <x v="1"/>
    <x v="2"/>
    <s v="user163@example.com"/>
    <x v="2"/>
  </r>
  <r>
    <s v="C000164"/>
    <n v="51"/>
    <x v="1"/>
    <x v="4"/>
    <s v="user164@example.com"/>
    <x v="0"/>
  </r>
  <r>
    <s v="C000165"/>
    <n v="64"/>
    <x v="1"/>
    <x v="3"/>
    <s v="user165@example.com"/>
    <x v="0"/>
  </r>
  <r>
    <s v="C000166"/>
    <n v="19"/>
    <x v="0"/>
    <x v="2"/>
    <s v="user166@example.com"/>
    <x v="1"/>
  </r>
  <r>
    <s v="C000167"/>
    <n v="63"/>
    <x v="1"/>
    <x v="1"/>
    <s v="user167@example.com"/>
    <x v="0"/>
  </r>
  <r>
    <s v="C000168"/>
    <n v="68"/>
    <x v="2"/>
    <x v="3"/>
    <s v="user168@example.com"/>
    <x v="0"/>
  </r>
  <r>
    <s v="C000169"/>
    <n v="35"/>
    <x v="0"/>
    <x v="0"/>
    <s v="user169@example.com"/>
    <x v="2"/>
  </r>
  <r>
    <s v="C000170"/>
    <n v="49"/>
    <x v="1"/>
    <x v="4"/>
    <s v="user170@example.com"/>
    <x v="0"/>
  </r>
  <r>
    <s v="C000171"/>
    <n v="60"/>
    <x v="2"/>
    <x v="0"/>
    <s v="user171@example.com"/>
    <x v="0"/>
  </r>
  <r>
    <s v="C000172"/>
    <n v="55"/>
    <x v="2"/>
    <x v="3"/>
    <s v="user172@example.com"/>
    <x v="0"/>
  </r>
  <r>
    <s v="C000173"/>
    <n v="30"/>
    <x v="1"/>
    <x v="3"/>
    <s v="user173@example.com"/>
    <x v="2"/>
  </r>
  <r>
    <s v="C000174"/>
    <n v="43"/>
    <x v="2"/>
    <x v="0"/>
    <s v="user174@example.com"/>
    <x v="3"/>
  </r>
  <r>
    <s v="C000175"/>
    <n v="31"/>
    <x v="2"/>
    <x v="0"/>
    <s v="user175@example.com"/>
    <x v="2"/>
  </r>
  <r>
    <s v="C000176"/>
    <n v="69"/>
    <x v="0"/>
    <x v="4"/>
    <s v="user176@example.com"/>
    <x v="0"/>
  </r>
  <r>
    <s v="C000177"/>
    <n v="58"/>
    <x v="0"/>
    <x v="0"/>
    <s v="user177@example.com"/>
    <x v="0"/>
  </r>
  <r>
    <s v="C000178"/>
    <n v="58"/>
    <x v="0"/>
    <x v="1"/>
    <s v="user178@example.com"/>
    <x v="0"/>
  </r>
  <r>
    <s v="C000179"/>
    <n v="44"/>
    <x v="2"/>
    <x v="4"/>
    <s v="user179@example.com"/>
    <x v="3"/>
  </r>
  <r>
    <s v="C000180"/>
    <n v="53"/>
    <x v="0"/>
    <x v="2"/>
    <s v="user180@example.com"/>
    <x v="0"/>
  </r>
  <r>
    <s v="C000181"/>
    <n v="48"/>
    <x v="0"/>
    <x v="0"/>
    <s v="user181@example.com"/>
    <x v="0"/>
  </r>
  <r>
    <s v="C000182"/>
    <n v="54"/>
    <x v="0"/>
    <x v="0"/>
    <s v="user182@example.com"/>
    <x v="0"/>
  </r>
  <r>
    <s v="C000183"/>
    <n v="23"/>
    <x v="0"/>
    <x v="3"/>
    <s v="user183@example.com"/>
    <x v="1"/>
  </r>
  <r>
    <s v="C000184"/>
    <n v="68"/>
    <x v="1"/>
    <x v="0"/>
    <s v="user184@example.com"/>
    <x v="0"/>
  </r>
  <r>
    <s v="C000185"/>
    <n v="48"/>
    <x v="0"/>
    <x v="0"/>
    <s v="user185@example.com"/>
    <x v="0"/>
  </r>
  <r>
    <s v="C000186"/>
    <n v="17"/>
    <x v="2"/>
    <x v="3"/>
    <s v="user186@example.com"/>
    <x v="1"/>
  </r>
  <r>
    <s v="C000187"/>
    <n v="20"/>
    <x v="1"/>
    <x v="1"/>
    <s v="user187@example.com"/>
    <x v="1"/>
  </r>
  <r>
    <s v="C000188"/>
    <n v="63"/>
    <x v="1"/>
    <x v="3"/>
    <s v="user188@example.com"/>
    <x v="0"/>
  </r>
  <r>
    <s v="C000189"/>
    <n v="46"/>
    <x v="0"/>
    <x v="0"/>
    <s v="user189@example.com"/>
    <x v="0"/>
  </r>
  <r>
    <s v="C000190"/>
    <n v="17"/>
    <x v="0"/>
    <x v="3"/>
    <s v="user190@example.com"/>
    <x v="1"/>
  </r>
  <r>
    <s v="C000191"/>
    <n v="21"/>
    <x v="1"/>
    <x v="3"/>
    <s v="user191@example.com"/>
    <x v="1"/>
  </r>
  <r>
    <s v="C000192"/>
    <n v="40"/>
    <x v="2"/>
    <x v="0"/>
    <s v="user192@example.com"/>
    <x v="3"/>
  </r>
  <r>
    <s v="C000193"/>
    <n v="52"/>
    <x v="1"/>
    <x v="2"/>
    <s v="user193@example.com"/>
    <x v="0"/>
  </r>
  <r>
    <s v="C000194"/>
    <n v="61"/>
    <x v="0"/>
    <x v="0"/>
    <s v="user194@example.com"/>
    <x v="0"/>
  </r>
  <r>
    <s v="C000195"/>
    <n v="21"/>
    <x v="0"/>
    <x v="4"/>
    <s v="user195@example.com"/>
    <x v="1"/>
  </r>
  <r>
    <s v="C000196"/>
    <n v="45"/>
    <x v="2"/>
    <x v="0"/>
    <s v="user196@example.com"/>
    <x v="3"/>
  </r>
  <r>
    <s v="C000197"/>
    <n v="51"/>
    <x v="1"/>
    <x v="0"/>
    <s v="user197@example.com"/>
    <x v="0"/>
  </r>
  <r>
    <s v="C000198"/>
    <n v="66"/>
    <x v="1"/>
    <x v="2"/>
    <s v="user198@example.com"/>
    <x v="0"/>
  </r>
  <r>
    <s v="C000199"/>
    <n v="41"/>
    <x v="1"/>
    <x v="1"/>
    <s v="user199@example.com"/>
    <x v="3"/>
  </r>
  <r>
    <s v="C000200"/>
    <n v="26"/>
    <x v="1"/>
    <x v="1"/>
    <s v="user200@example.com"/>
    <x v="2"/>
  </r>
  <r>
    <s v="C000201"/>
    <n v="32"/>
    <x v="2"/>
    <x v="3"/>
    <s v="user201@example.com"/>
    <x v="2"/>
  </r>
  <r>
    <s v="C000202"/>
    <n v="43"/>
    <x v="0"/>
    <x v="0"/>
    <s v="user202@example.com"/>
    <x v="3"/>
  </r>
  <r>
    <s v="C000203"/>
    <n v="53"/>
    <x v="0"/>
    <x v="4"/>
    <s v="user203@example.com"/>
    <x v="0"/>
  </r>
  <r>
    <s v="C000204"/>
    <n v="60"/>
    <x v="2"/>
    <x v="3"/>
    <s v="user204@example.com"/>
    <x v="0"/>
  </r>
  <r>
    <s v="C000205"/>
    <n v="49"/>
    <x v="0"/>
    <x v="3"/>
    <s v="user205@example.com"/>
    <x v="0"/>
  </r>
  <r>
    <s v="C000206"/>
    <n v="46"/>
    <x v="1"/>
    <x v="2"/>
    <s v="user206@example.com"/>
    <x v="0"/>
  </r>
  <r>
    <s v="C000207"/>
    <n v="30"/>
    <x v="1"/>
    <x v="1"/>
    <s v="user207@example.com"/>
    <x v="2"/>
  </r>
  <r>
    <s v="C000208"/>
    <n v="52"/>
    <x v="2"/>
    <x v="4"/>
    <s v="user208@example.com"/>
    <x v="0"/>
  </r>
  <r>
    <s v="C000209"/>
    <n v="36"/>
    <x v="2"/>
    <x v="0"/>
    <s v="user209@example.com"/>
    <x v="3"/>
  </r>
  <r>
    <s v="C000210"/>
    <n v="40"/>
    <x v="2"/>
    <x v="2"/>
    <s v="user210@example.com"/>
    <x v="3"/>
  </r>
  <r>
    <s v="C000211"/>
    <n v="66"/>
    <x v="2"/>
    <x v="0"/>
    <s v="user211@example.com"/>
    <x v="0"/>
  </r>
  <r>
    <s v="C000212"/>
    <n v="65"/>
    <x v="2"/>
    <x v="0"/>
    <s v="user212@example.com"/>
    <x v="0"/>
  </r>
  <r>
    <s v="C000213"/>
    <n v="53"/>
    <x v="2"/>
    <x v="3"/>
    <s v="user213@example.com"/>
    <x v="0"/>
  </r>
  <r>
    <s v="C000214"/>
    <n v="34"/>
    <x v="1"/>
    <x v="4"/>
    <s v="user214@example.com"/>
    <x v="2"/>
  </r>
  <r>
    <s v="C000215"/>
    <n v="40"/>
    <x v="0"/>
    <x v="2"/>
    <s v="user215@example.com"/>
    <x v="3"/>
  </r>
  <r>
    <s v="C000216"/>
    <n v="53"/>
    <x v="1"/>
    <x v="4"/>
    <s v="user216@example.com"/>
    <x v="0"/>
  </r>
  <r>
    <s v="C000217"/>
    <n v="20"/>
    <x v="1"/>
    <x v="1"/>
    <s v="user217@example.com"/>
    <x v="1"/>
  </r>
  <r>
    <s v="C000218"/>
    <n v="27"/>
    <x v="2"/>
    <x v="1"/>
    <s v="user218@example.com"/>
    <x v="2"/>
  </r>
  <r>
    <s v="C000219"/>
    <n v="65"/>
    <x v="2"/>
    <x v="1"/>
    <s v="user219@example.com"/>
    <x v="0"/>
  </r>
  <r>
    <s v="C000220"/>
    <n v="45"/>
    <x v="2"/>
    <x v="3"/>
    <s v="user220@example.com"/>
    <x v="3"/>
  </r>
  <r>
    <s v="C000221"/>
    <n v="16"/>
    <x v="0"/>
    <x v="4"/>
    <s v="user221@example.com"/>
    <x v="1"/>
  </r>
  <r>
    <s v="C000222"/>
    <n v="28"/>
    <x v="2"/>
    <x v="4"/>
    <s v="user222@example.com"/>
    <x v="2"/>
  </r>
  <r>
    <s v="C000223"/>
    <n v="24"/>
    <x v="2"/>
    <x v="1"/>
    <s v="user223@example.com"/>
    <x v="1"/>
  </r>
  <r>
    <s v="C000224"/>
    <n v="45"/>
    <x v="1"/>
    <x v="2"/>
    <s v="user224@example.com"/>
    <x v="3"/>
  </r>
  <r>
    <s v="C000225"/>
    <n v="46"/>
    <x v="2"/>
    <x v="2"/>
    <s v="user225@example.com"/>
    <x v="0"/>
  </r>
  <r>
    <s v="C000226"/>
    <n v="28"/>
    <x v="1"/>
    <x v="3"/>
    <s v="user226@example.com"/>
    <x v="2"/>
  </r>
  <r>
    <s v="C000227"/>
    <n v="17"/>
    <x v="1"/>
    <x v="4"/>
    <s v="user227@example.com"/>
    <x v="1"/>
  </r>
  <r>
    <s v="C000228"/>
    <n v="17"/>
    <x v="0"/>
    <x v="2"/>
    <s v="user228@example.com"/>
    <x v="1"/>
  </r>
  <r>
    <s v="C000229"/>
    <n v="44"/>
    <x v="0"/>
    <x v="3"/>
    <s v="user229@example.com"/>
    <x v="3"/>
  </r>
  <r>
    <s v="C000230"/>
    <n v="61"/>
    <x v="2"/>
    <x v="4"/>
    <s v="user230@example.com"/>
    <x v="0"/>
  </r>
  <r>
    <s v="C000231"/>
    <n v="64"/>
    <x v="1"/>
    <x v="4"/>
    <s v="user231@example.com"/>
    <x v="0"/>
  </r>
  <r>
    <s v="C000232"/>
    <n v="68"/>
    <x v="1"/>
    <x v="1"/>
    <s v="user232@example.com"/>
    <x v="0"/>
  </r>
  <r>
    <s v="C000233"/>
    <n v="49"/>
    <x v="1"/>
    <x v="2"/>
    <s v="user233@example.com"/>
    <x v="0"/>
  </r>
  <r>
    <s v="C000234"/>
    <n v="29"/>
    <x v="1"/>
    <x v="0"/>
    <s v="user234@example.com"/>
    <x v="2"/>
  </r>
  <r>
    <s v="C000235"/>
    <n v="49"/>
    <x v="1"/>
    <x v="0"/>
    <s v="user235@example.com"/>
    <x v="0"/>
  </r>
  <r>
    <s v="C000236"/>
    <n v="52"/>
    <x v="1"/>
    <x v="3"/>
    <s v="user236@example.com"/>
    <x v="0"/>
  </r>
  <r>
    <s v="C000237"/>
    <n v="29"/>
    <x v="1"/>
    <x v="3"/>
    <s v="user237@example.com"/>
    <x v="2"/>
  </r>
  <r>
    <s v="C000238"/>
    <n v="38"/>
    <x v="1"/>
    <x v="3"/>
    <s v="user238@example.com"/>
    <x v="3"/>
  </r>
  <r>
    <s v="C000239"/>
    <n v="61"/>
    <x v="2"/>
    <x v="3"/>
    <s v="user239@example.com"/>
    <x v="0"/>
  </r>
  <r>
    <s v="C000240"/>
    <n v="61"/>
    <x v="2"/>
    <x v="2"/>
    <s v="user240@example.com"/>
    <x v="0"/>
  </r>
  <r>
    <s v="C000241"/>
    <n v="24"/>
    <x v="2"/>
    <x v="3"/>
    <s v="user241@example.com"/>
    <x v="1"/>
  </r>
  <r>
    <s v="C000242"/>
    <n v="61"/>
    <x v="0"/>
    <x v="3"/>
    <s v="user242@example.com"/>
    <x v="0"/>
  </r>
  <r>
    <s v="C000243"/>
    <n v="56"/>
    <x v="0"/>
    <x v="0"/>
    <s v="user243@example.com"/>
    <x v="0"/>
  </r>
  <r>
    <s v="C000244"/>
    <n v="55"/>
    <x v="1"/>
    <x v="2"/>
    <s v="user244@example.com"/>
    <x v="0"/>
  </r>
  <r>
    <s v="C000245"/>
    <n v="67"/>
    <x v="2"/>
    <x v="0"/>
    <s v="user245@example.com"/>
    <x v="0"/>
  </r>
  <r>
    <s v="C000246"/>
    <n v="52"/>
    <x v="0"/>
    <x v="3"/>
    <s v="user246@example.com"/>
    <x v="0"/>
  </r>
  <r>
    <s v="C000247"/>
    <n v="23"/>
    <x v="2"/>
    <x v="0"/>
    <s v="user247@example.com"/>
    <x v="1"/>
  </r>
  <r>
    <s v="C000248"/>
    <n v="27"/>
    <x v="1"/>
    <x v="1"/>
    <s v="user248@example.com"/>
    <x v="2"/>
  </r>
  <r>
    <s v="C000249"/>
    <n v="46"/>
    <x v="1"/>
    <x v="0"/>
    <s v="user249@example.com"/>
    <x v="0"/>
  </r>
  <r>
    <s v="C000250"/>
    <n v="17"/>
    <x v="1"/>
    <x v="0"/>
    <s v="user250@example.com"/>
    <x v="1"/>
  </r>
  <r>
    <s v="C000251"/>
    <n v="59"/>
    <x v="2"/>
    <x v="1"/>
    <s v="user251@example.com"/>
    <x v="0"/>
  </r>
  <r>
    <s v="C000252"/>
    <n v="60"/>
    <x v="2"/>
    <x v="4"/>
    <s v="user252@example.com"/>
    <x v="0"/>
  </r>
  <r>
    <s v="C000253"/>
    <n v="32"/>
    <x v="1"/>
    <x v="2"/>
    <s v="user253@example.com"/>
    <x v="2"/>
  </r>
  <r>
    <s v="C000254"/>
    <n v="36"/>
    <x v="0"/>
    <x v="4"/>
    <s v="user254@example.com"/>
    <x v="3"/>
  </r>
  <r>
    <s v="C000255"/>
    <n v="47"/>
    <x v="2"/>
    <x v="1"/>
    <s v="user255@example.com"/>
    <x v="0"/>
  </r>
  <r>
    <s v="C000256"/>
    <n v="54"/>
    <x v="0"/>
    <x v="3"/>
    <s v="user256@example.com"/>
    <x v="0"/>
  </r>
  <r>
    <s v="C000257"/>
    <n v="19"/>
    <x v="2"/>
    <x v="1"/>
    <s v="user257@example.com"/>
    <x v="1"/>
  </r>
  <r>
    <s v="C000258"/>
    <n v="60"/>
    <x v="2"/>
    <x v="1"/>
    <s v="user258@example.com"/>
    <x v="0"/>
  </r>
  <r>
    <s v="C000259"/>
    <n v="53"/>
    <x v="2"/>
    <x v="2"/>
    <s v="user259@example.com"/>
    <x v="0"/>
  </r>
  <r>
    <s v="C000260"/>
    <n v="49"/>
    <x v="0"/>
    <x v="0"/>
    <s v="user260@example.com"/>
    <x v="0"/>
  </r>
  <r>
    <s v="C000261"/>
    <n v="42"/>
    <x v="2"/>
    <x v="1"/>
    <s v="user261@example.com"/>
    <x v="3"/>
  </r>
  <r>
    <s v="C000262"/>
    <n v="36"/>
    <x v="1"/>
    <x v="3"/>
    <s v="user262@example.com"/>
    <x v="3"/>
  </r>
  <r>
    <s v="C000263"/>
    <n v="33"/>
    <x v="2"/>
    <x v="0"/>
    <s v="user263@example.com"/>
    <x v="2"/>
  </r>
  <r>
    <s v="C000264"/>
    <n v="48"/>
    <x v="2"/>
    <x v="1"/>
    <s v="user264@example.com"/>
    <x v="0"/>
  </r>
  <r>
    <s v="C000265"/>
    <n v="56"/>
    <x v="0"/>
    <x v="2"/>
    <s v="user265@example.com"/>
    <x v="0"/>
  </r>
  <r>
    <s v="C000266"/>
    <n v="34"/>
    <x v="2"/>
    <x v="1"/>
    <s v="user266@example.com"/>
    <x v="2"/>
  </r>
  <r>
    <s v="C000267"/>
    <n v="50"/>
    <x v="1"/>
    <x v="0"/>
    <s v="user267@example.com"/>
    <x v="0"/>
  </r>
  <r>
    <s v="C000268"/>
    <n v="45"/>
    <x v="1"/>
    <x v="0"/>
    <s v="user268@example.com"/>
    <x v="3"/>
  </r>
  <r>
    <s v="C000269"/>
    <n v="47"/>
    <x v="0"/>
    <x v="3"/>
    <s v="user269@example.com"/>
    <x v="0"/>
  </r>
  <r>
    <s v="C000270"/>
    <n v="47"/>
    <x v="0"/>
    <x v="4"/>
    <s v="user270@example.com"/>
    <x v="0"/>
  </r>
  <r>
    <s v="C000271"/>
    <n v="61"/>
    <x v="2"/>
    <x v="1"/>
    <s v="user271@example.com"/>
    <x v="0"/>
  </r>
  <r>
    <s v="C000272"/>
    <n v="46"/>
    <x v="2"/>
    <x v="2"/>
    <s v="user272@example.com"/>
    <x v="0"/>
  </r>
  <r>
    <s v="C000273"/>
    <n v="23"/>
    <x v="2"/>
    <x v="3"/>
    <s v="user273@example.com"/>
    <x v="1"/>
  </r>
  <r>
    <s v="C000274"/>
    <n v="69"/>
    <x v="2"/>
    <x v="4"/>
    <s v="user274@example.com"/>
    <x v="0"/>
  </r>
  <r>
    <s v="C000275"/>
    <n v="38"/>
    <x v="1"/>
    <x v="0"/>
    <s v="user275@example.com"/>
    <x v="3"/>
  </r>
  <r>
    <s v="C000276"/>
    <n v="68"/>
    <x v="2"/>
    <x v="3"/>
    <s v="user276@example.com"/>
    <x v="0"/>
  </r>
  <r>
    <s v="C000277"/>
    <n v="65"/>
    <x v="1"/>
    <x v="0"/>
    <s v="user277@example.com"/>
    <x v="0"/>
  </r>
  <r>
    <s v="C000278"/>
    <n v="63"/>
    <x v="0"/>
    <x v="0"/>
    <s v="user278@example.com"/>
    <x v="0"/>
  </r>
  <r>
    <s v="C000279"/>
    <n v="24"/>
    <x v="0"/>
    <x v="1"/>
    <s v="user279@example.com"/>
    <x v="1"/>
  </r>
  <r>
    <s v="C000280"/>
    <n v="66"/>
    <x v="1"/>
    <x v="0"/>
    <s v="user280@example.com"/>
    <x v="0"/>
  </r>
  <r>
    <s v="C000281"/>
    <n v="46"/>
    <x v="2"/>
    <x v="0"/>
    <s v="user281@example.com"/>
    <x v="0"/>
  </r>
  <r>
    <s v="C000282"/>
    <n v="31"/>
    <x v="1"/>
    <x v="2"/>
    <s v="user282@example.com"/>
    <x v="2"/>
  </r>
  <r>
    <s v="C000283"/>
    <n v="33"/>
    <x v="2"/>
    <x v="3"/>
    <s v="user283@example.com"/>
    <x v="2"/>
  </r>
  <r>
    <s v="C000284"/>
    <n v="63"/>
    <x v="2"/>
    <x v="4"/>
    <s v="user284@example.com"/>
    <x v="0"/>
  </r>
  <r>
    <s v="C000285"/>
    <n v="66"/>
    <x v="2"/>
    <x v="3"/>
    <s v="user285@example.com"/>
    <x v="0"/>
  </r>
  <r>
    <s v="C000286"/>
    <n v="17"/>
    <x v="0"/>
    <x v="0"/>
    <s v="user286@example.com"/>
    <x v="1"/>
  </r>
  <r>
    <s v="C000287"/>
    <n v="59"/>
    <x v="2"/>
    <x v="3"/>
    <s v="user287@example.com"/>
    <x v="0"/>
  </r>
  <r>
    <s v="C000288"/>
    <n v="66"/>
    <x v="0"/>
    <x v="2"/>
    <s v="user288@example.com"/>
    <x v="0"/>
  </r>
  <r>
    <s v="C000289"/>
    <n v="26"/>
    <x v="0"/>
    <x v="4"/>
    <s v="user289@example.com"/>
    <x v="2"/>
  </r>
  <r>
    <s v="C000290"/>
    <n v="65"/>
    <x v="2"/>
    <x v="0"/>
    <s v="user290@example.com"/>
    <x v="0"/>
  </r>
  <r>
    <s v="C000291"/>
    <n v="53"/>
    <x v="0"/>
    <x v="4"/>
    <s v="user291@example.com"/>
    <x v="0"/>
  </r>
  <r>
    <s v="C000292"/>
    <n v="16"/>
    <x v="2"/>
    <x v="4"/>
    <s v="user292@example.com"/>
    <x v="1"/>
  </r>
  <r>
    <s v="C000293"/>
    <n v="40"/>
    <x v="0"/>
    <x v="4"/>
    <s v="user293@example.com"/>
    <x v="3"/>
  </r>
  <r>
    <s v="C000294"/>
    <n v="34"/>
    <x v="1"/>
    <x v="4"/>
    <s v="user294@example.com"/>
    <x v="2"/>
  </r>
  <r>
    <s v="C000295"/>
    <n v="40"/>
    <x v="2"/>
    <x v="4"/>
    <s v="user295@example.com"/>
    <x v="3"/>
  </r>
  <r>
    <s v="C000296"/>
    <n v="30"/>
    <x v="2"/>
    <x v="4"/>
    <s v="user296@example.com"/>
    <x v="2"/>
  </r>
  <r>
    <s v="C000297"/>
    <n v="68"/>
    <x v="2"/>
    <x v="3"/>
    <s v="user297@example.com"/>
    <x v="0"/>
  </r>
  <r>
    <s v="C000298"/>
    <n v="34"/>
    <x v="2"/>
    <x v="3"/>
    <s v="user298@example.com"/>
    <x v="2"/>
  </r>
  <r>
    <s v="C000299"/>
    <n v="51"/>
    <x v="0"/>
    <x v="2"/>
    <s v="user299@example.com"/>
    <x v="0"/>
  </r>
  <r>
    <s v="C000300"/>
    <n v="17"/>
    <x v="0"/>
    <x v="3"/>
    <s v="user300@example.com"/>
    <x v="1"/>
  </r>
  <r>
    <s v="C000301"/>
    <n v="33"/>
    <x v="2"/>
    <x v="4"/>
    <s v="user301@example.com"/>
    <x v="2"/>
  </r>
  <r>
    <s v="C000302"/>
    <n v="51"/>
    <x v="0"/>
    <x v="3"/>
    <s v="user302@example.com"/>
    <x v="0"/>
  </r>
  <r>
    <s v="C000303"/>
    <n v="33"/>
    <x v="2"/>
    <x v="1"/>
    <s v="user303@example.com"/>
    <x v="2"/>
  </r>
  <r>
    <s v="C000304"/>
    <n v="34"/>
    <x v="1"/>
    <x v="4"/>
    <s v="user304@example.com"/>
    <x v="2"/>
  </r>
  <r>
    <s v="C000305"/>
    <n v="67"/>
    <x v="2"/>
    <x v="0"/>
    <s v="user305@example.com"/>
    <x v="0"/>
  </r>
  <r>
    <s v="C000306"/>
    <n v="44"/>
    <x v="2"/>
    <x v="1"/>
    <s v="user306@example.com"/>
    <x v="3"/>
  </r>
  <r>
    <s v="C000307"/>
    <n v="55"/>
    <x v="0"/>
    <x v="3"/>
    <s v="user307@example.com"/>
    <x v="0"/>
  </r>
  <r>
    <s v="C000308"/>
    <n v="36"/>
    <x v="0"/>
    <x v="0"/>
    <s v="user308@example.com"/>
    <x v="3"/>
  </r>
  <r>
    <s v="C000309"/>
    <n v="31"/>
    <x v="2"/>
    <x v="3"/>
    <s v="user309@example.com"/>
    <x v="2"/>
  </r>
  <r>
    <s v="C000310"/>
    <n v="25"/>
    <x v="1"/>
    <x v="1"/>
    <s v="user310@example.com"/>
    <x v="1"/>
  </r>
  <r>
    <s v="C000311"/>
    <n v="21"/>
    <x v="2"/>
    <x v="0"/>
    <s v="user311@example.com"/>
    <x v="1"/>
  </r>
  <r>
    <s v="C000312"/>
    <n v="28"/>
    <x v="2"/>
    <x v="4"/>
    <s v="user312@example.com"/>
    <x v="2"/>
  </r>
  <r>
    <s v="C000313"/>
    <n v="47"/>
    <x v="1"/>
    <x v="3"/>
    <s v="user313@example.com"/>
    <x v="0"/>
  </r>
  <r>
    <s v="C000314"/>
    <n v="41"/>
    <x v="0"/>
    <x v="4"/>
    <s v="user314@example.com"/>
    <x v="3"/>
  </r>
  <r>
    <s v="C000315"/>
    <n v="21"/>
    <x v="2"/>
    <x v="2"/>
    <s v="user315@example.com"/>
    <x v="1"/>
  </r>
  <r>
    <s v="C000316"/>
    <n v="67"/>
    <x v="2"/>
    <x v="2"/>
    <s v="user316@example.com"/>
    <x v="0"/>
  </r>
  <r>
    <s v="C000317"/>
    <n v="51"/>
    <x v="2"/>
    <x v="4"/>
    <s v="user317@example.com"/>
    <x v="0"/>
  </r>
  <r>
    <s v="C000318"/>
    <n v="38"/>
    <x v="0"/>
    <x v="2"/>
    <s v="user318@example.com"/>
    <x v="3"/>
  </r>
  <r>
    <s v="C000319"/>
    <n v="20"/>
    <x v="0"/>
    <x v="0"/>
    <s v="user319@example.com"/>
    <x v="1"/>
  </r>
  <r>
    <s v="C000320"/>
    <n v="21"/>
    <x v="0"/>
    <x v="0"/>
    <s v="user320@example.com"/>
    <x v="1"/>
  </r>
  <r>
    <s v="C000321"/>
    <n v="53"/>
    <x v="0"/>
    <x v="2"/>
    <s v="user321@example.com"/>
    <x v="0"/>
  </r>
  <r>
    <s v="C000322"/>
    <n v="46"/>
    <x v="2"/>
    <x v="0"/>
    <s v="user322@example.com"/>
    <x v="0"/>
  </r>
  <r>
    <s v="C000323"/>
    <n v="54"/>
    <x v="2"/>
    <x v="3"/>
    <s v="user323@example.com"/>
    <x v="0"/>
  </r>
  <r>
    <s v="C000324"/>
    <n v="50"/>
    <x v="1"/>
    <x v="4"/>
    <s v="user324@example.com"/>
    <x v="0"/>
  </r>
  <r>
    <s v="C000325"/>
    <n v="69"/>
    <x v="2"/>
    <x v="2"/>
    <s v="user325@example.com"/>
    <x v="0"/>
  </r>
  <r>
    <s v="C000326"/>
    <n v="61"/>
    <x v="2"/>
    <x v="3"/>
    <s v="user326@example.com"/>
    <x v="0"/>
  </r>
  <r>
    <s v="C000327"/>
    <n v="54"/>
    <x v="1"/>
    <x v="1"/>
    <s v="user327@example.com"/>
    <x v="0"/>
  </r>
  <r>
    <s v="C000328"/>
    <n v="54"/>
    <x v="2"/>
    <x v="3"/>
    <s v="user328@example.com"/>
    <x v="0"/>
  </r>
  <r>
    <s v="C000329"/>
    <n v="37"/>
    <x v="0"/>
    <x v="1"/>
    <s v="user329@example.com"/>
    <x v="3"/>
  </r>
  <r>
    <s v="C000330"/>
    <n v="67"/>
    <x v="1"/>
    <x v="4"/>
    <s v="user330@example.com"/>
    <x v="0"/>
  </r>
  <r>
    <s v="C000331"/>
    <n v="30"/>
    <x v="2"/>
    <x v="1"/>
    <s v="user331@example.com"/>
    <x v="2"/>
  </r>
  <r>
    <s v="C000332"/>
    <n v="30"/>
    <x v="1"/>
    <x v="2"/>
    <s v="user332@example.com"/>
    <x v="2"/>
  </r>
  <r>
    <s v="C000333"/>
    <n v="55"/>
    <x v="1"/>
    <x v="4"/>
    <s v="user333@example.com"/>
    <x v="0"/>
  </r>
  <r>
    <s v="C000334"/>
    <n v="52"/>
    <x v="1"/>
    <x v="3"/>
    <s v="user334@example.com"/>
    <x v="0"/>
  </r>
  <r>
    <s v="C000335"/>
    <n v="24"/>
    <x v="0"/>
    <x v="3"/>
    <s v="user335@example.com"/>
    <x v="1"/>
  </r>
  <r>
    <s v="C000336"/>
    <n v="16"/>
    <x v="0"/>
    <x v="1"/>
    <s v="user336@example.com"/>
    <x v="1"/>
  </r>
  <r>
    <s v="C000337"/>
    <n v="40"/>
    <x v="2"/>
    <x v="0"/>
    <s v="user337@example.com"/>
    <x v="3"/>
  </r>
  <r>
    <s v="C000338"/>
    <n v="18"/>
    <x v="1"/>
    <x v="1"/>
    <s v="user338@example.com"/>
    <x v="1"/>
  </r>
  <r>
    <s v="C000339"/>
    <n v="58"/>
    <x v="2"/>
    <x v="0"/>
    <s v="user339@example.com"/>
    <x v="0"/>
  </r>
  <r>
    <s v="C000340"/>
    <n v="68"/>
    <x v="2"/>
    <x v="4"/>
    <s v="user340@example.com"/>
    <x v="0"/>
  </r>
  <r>
    <s v="C000341"/>
    <n v="16"/>
    <x v="1"/>
    <x v="1"/>
    <s v="user341@example.com"/>
    <x v="1"/>
  </r>
  <r>
    <s v="C000342"/>
    <n v="68"/>
    <x v="2"/>
    <x v="1"/>
    <s v="user342@example.com"/>
    <x v="0"/>
  </r>
  <r>
    <s v="C000343"/>
    <n v="23"/>
    <x v="2"/>
    <x v="4"/>
    <s v="user343@example.com"/>
    <x v="1"/>
  </r>
  <r>
    <s v="C000344"/>
    <n v="18"/>
    <x v="0"/>
    <x v="4"/>
    <s v="user344@example.com"/>
    <x v="1"/>
  </r>
  <r>
    <s v="C000345"/>
    <n v="16"/>
    <x v="2"/>
    <x v="4"/>
    <s v="user345@example.com"/>
    <x v="1"/>
  </r>
  <r>
    <s v="C000346"/>
    <n v="19"/>
    <x v="1"/>
    <x v="1"/>
    <s v="user346@example.com"/>
    <x v="1"/>
  </r>
  <r>
    <s v="C000347"/>
    <n v="57"/>
    <x v="0"/>
    <x v="2"/>
    <s v="user347@example.com"/>
    <x v="0"/>
  </r>
  <r>
    <s v="C000348"/>
    <n v="41"/>
    <x v="0"/>
    <x v="1"/>
    <s v="user348@example.com"/>
    <x v="3"/>
  </r>
  <r>
    <s v="C000349"/>
    <n v="30"/>
    <x v="1"/>
    <x v="4"/>
    <s v="user349@example.com"/>
    <x v="2"/>
  </r>
  <r>
    <s v="C000350"/>
    <n v="20"/>
    <x v="0"/>
    <x v="4"/>
    <s v="user350@example.com"/>
    <x v="1"/>
  </r>
  <r>
    <s v="C000351"/>
    <n v="52"/>
    <x v="2"/>
    <x v="4"/>
    <s v="user351@example.com"/>
    <x v="0"/>
  </r>
  <r>
    <s v="C000352"/>
    <n v="44"/>
    <x v="2"/>
    <x v="1"/>
    <s v="user352@example.com"/>
    <x v="3"/>
  </r>
  <r>
    <s v="C000353"/>
    <n v="45"/>
    <x v="2"/>
    <x v="3"/>
    <s v="user353@example.com"/>
    <x v="3"/>
  </r>
  <r>
    <s v="C000354"/>
    <n v="63"/>
    <x v="2"/>
    <x v="4"/>
    <s v="user354@example.com"/>
    <x v="0"/>
  </r>
  <r>
    <s v="C000355"/>
    <n v="50"/>
    <x v="2"/>
    <x v="0"/>
    <s v="user355@example.com"/>
    <x v="0"/>
  </r>
  <r>
    <s v="C000356"/>
    <n v="42"/>
    <x v="1"/>
    <x v="0"/>
    <s v="user356@example.com"/>
    <x v="3"/>
  </r>
  <r>
    <s v="C000357"/>
    <n v="47"/>
    <x v="1"/>
    <x v="3"/>
    <s v="user357@example.com"/>
    <x v="0"/>
  </r>
  <r>
    <s v="C000358"/>
    <n v="69"/>
    <x v="0"/>
    <x v="3"/>
    <s v="user358@example.com"/>
    <x v="0"/>
  </r>
  <r>
    <s v="C000359"/>
    <n v="20"/>
    <x v="1"/>
    <x v="4"/>
    <s v="user359@example.com"/>
    <x v="1"/>
  </r>
  <r>
    <s v="C000360"/>
    <n v="39"/>
    <x v="1"/>
    <x v="2"/>
    <s v="user360@example.com"/>
    <x v="3"/>
  </r>
  <r>
    <s v="C000361"/>
    <n v="24"/>
    <x v="2"/>
    <x v="1"/>
    <s v="user361@example.com"/>
    <x v="1"/>
  </r>
  <r>
    <s v="C000362"/>
    <n v="64"/>
    <x v="1"/>
    <x v="3"/>
    <s v="user362@example.com"/>
    <x v="0"/>
  </r>
  <r>
    <s v="C000363"/>
    <n v="39"/>
    <x v="2"/>
    <x v="1"/>
    <s v="user363@example.com"/>
    <x v="3"/>
  </r>
  <r>
    <s v="C000364"/>
    <n v="62"/>
    <x v="1"/>
    <x v="3"/>
    <s v="user364@example.com"/>
    <x v="0"/>
  </r>
  <r>
    <s v="C000365"/>
    <n v="31"/>
    <x v="2"/>
    <x v="4"/>
    <s v="user365@example.com"/>
    <x v="2"/>
  </r>
  <r>
    <s v="C000366"/>
    <n v="49"/>
    <x v="1"/>
    <x v="3"/>
    <s v="user366@example.com"/>
    <x v="0"/>
  </r>
  <r>
    <s v="C000367"/>
    <n v="43"/>
    <x v="1"/>
    <x v="1"/>
    <s v="user367@example.com"/>
    <x v="3"/>
  </r>
  <r>
    <s v="C000368"/>
    <n v="39"/>
    <x v="2"/>
    <x v="1"/>
    <s v="user368@example.com"/>
    <x v="3"/>
  </r>
  <r>
    <s v="C000369"/>
    <n v="36"/>
    <x v="2"/>
    <x v="0"/>
    <s v="user369@example.com"/>
    <x v="3"/>
  </r>
  <r>
    <s v="C000370"/>
    <n v="45"/>
    <x v="1"/>
    <x v="2"/>
    <s v="user370@example.com"/>
    <x v="3"/>
  </r>
  <r>
    <s v="C000371"/>
    <n v="50"/>
    <x v="1"/>
    <x v="3"/>
    <s v="user371@example.com"/>
    <x v="0"/>
  </r>
  <r>
    <s v="C000372"/>
    <n v="17"/>
    <x v="0"/>
    <x v="3"/>
    <s v="user372@example.com"/>
    <x v="1"/>
  </r>
  <r>
    <s v="C000373"/>
    <n v="22"/>
    <x v="2"/>
    <x v="2"/>
    <s v="user373@example.com"/>
    <x v="1"/>
  </r>
  <r>
    <s v="C000374"/>
    <n v="23"/>
    <x v="1"/>
    <x v="0"/>
    <s v="user374@example.com"/>
    <x v="1"/>
  </r>
  <r>
    <s v="C000375"/>
    <n v="58"/>
    <x v="1"/>
    <x v="4"/>
    <s v="user375@example.com"/>
    <x v="0"/>
  </r>
  <r>
    <s v="C000376"/>
    <n v="50"/>
    <x v="1"/>
    <x v="1"/>
    <s v="user376@example.com"/>
    <x v="0"/>
  </r>
  <r>
    <s v="C000377"/>
    <n v="67"/>
    <x v="1"/>
    <x v="0"/>
    <s v="user377@example.com"/>
    <x v="0"/>
  </r>
  <r>
    <s v="C000378"/>
    <n v="49"/>
    <x v="0"/>
    <x v="0"/>
    <s v="user378@example.com"/>
    <x v="0"/>
  </r>
  <r>
    <s v="C000379"/>
    <n v="53"/>
    <x v="1"/>
    <x v="1"/>
    <s v="user379@example.com"/>
    <x v="0"/>
  </r>
  <r>
    <s v="C000380"/>
    <n v="63"/>
    <x v="0"/>
    <x v="4"/>
    <s v="user380@example.com"/>
    <x v="0"/>
  </r>
  <r>
    <s v="C000381"/>
    <n v="27"/>
    <x v="1"/>
    <x v="1"/>
    <s v="user381@example.com"/>
    <x v="2"/>
  </r>
  <r>
    <s v="C000382"/>
    <n v="41"/>
    <x v="2"/>
    <x v="3"/>
    <s v="user382@example.com"/>
    <x v="3"/>
  </r>
  <r>
    <s v="C000383"/>
    <n v="31"/>
    <x v="1"/>
    <x v="0"/>
    <s v="user383@example.com"/>
    <x v="2"/>
  </r>
  <r>
    <s v="C000384"/>
    <n v="19"/>
    <x v="1"/>
    <x v="0"/>
    <s v="user384@example.com"/>
    <x v="1"/>
  </r>
  <r>
    <s v="C000385"/>
    <n v="47"/>
    <x v="2"/>
    <x v="1"/>
    <s v="user385@example.com"/>
    <x v="0"/>
  </r>
  <r>
    <s v="C000386"/>
    <n v="20"/>
    <x v="2"/>
    <x v="2"/>
    <s v="user386@example.com"/>
    <x v="1"/>
  </r>
  <r>
    <s v="C000387"/>
    <n v="37"/>
    <x v="1"/>
    <x v="3"/>
    <s v="user387@example.com"/>
    <x v="3"/>
  </r>
  <r>
    <s v="C000388"/>
    <n v="16"/>
    <x v="1"/>
    <x v="1"/>
    <s v="user388@example.com"/>
    <x v="1"/>
  </r>
  <r>
    <s v="C000389"/>
    <n v="38"/>
    <x v="2"/>
    <x v="1"/>
    <s v="user389@example.com"/>
    <x v="3"/>
  </r>
  <r>
    <s v="C000390"/>
    <n v="60"/>
    <x v="1"/>
    <x v="2"/>
    <s v="user390@example.com"/>
    <x v="0"/>
  </r>
  <r>
    <s v="C000391"/>
    <n v="69"/>
    <x v="2"/>
    <x v="4"/>
    <s v="user391@example.com"/>
    <x v="0"/>
  </r>
  <r>
    <s v="C000392"/>
    <n v="68"/>
    <x v="0"/>
    <x v="1"/>
    <s v="user392@example.com"/>
    <x v="0"/>
  </r>
  <r>
    <s v="C000393"/>
    <n v="67"/>
    <x v="0"/>
    <x v="0"/>
    <s v="user393@example.com"/>
    <x v="0"/>
  </r>
  <r>
    <s v="C000394"/>
    <n v="46"/>
    <x v="2"/>
    <x v="4"/>
    <s v="user394@example.com"/>
    <x v="0"/>
  </r>
  <r>
    <s v="C000395"/>
    <n v="19"/>
    <x v="1"/>
    <x v="3"/>
    <s v="user395@example.com"/>
    <x v="1"/>
  </r>
  <r>
    <s v="C000396"/>
    <n v="45"/>
    <x v="1"/>
    <x v="2"/>
    <s v="user396@example.com"/>
    <x v="3"/>
  </r>
  <r>
    <s v="C000397"/>
    <n v="36"/>
    <x v="2"/>
    <x v="3"/>
    <s v="user397@example.com"/>
    <x v="3"/>
  </r>
  <r>
    <s v="C000398"/>
    <n v="32"/>
    <x v="2"/>
    <x v="1"/>
    <s v="user398@example.com"/>
    <x v="2"/>
  </r>
  <r>
    <s v="C000399"/>
    <n v="34"/>
    <x v="0"/>
    <x v="1"/>
    <s v="user399@example.com"/>
    <x v="2"/>
  </r>
  <r>
    <s v="C000400"/>
    <n v="41"/>
    <x v="0"/>
    <x v="1"/>
    <s v="user400@example.com"/>
    <x v="3"/>
  </r>
  <r>
    <s v="C000401"/>
    <n v="20"/>
    <x v="2"/>
    <x v="4"/>
    <s v="user401@example.com"/>
    <x v="1"/>
  </r>
  <r>
    <s v="C000402"/>
    <n v="48"/>
    <x v="0"/>
    <x v="4"/>
    <s v="user402@example.com"/>
    <x v="0"/>
  </r>
  <r>
    <s v="C000403"/>
    <n v="36"/>
    <x v="2"/>
    <x v="1"/>
    <s v="user403@example.com"/>
    <x v="3"/>
  </r>
  <r>
    <s v="C000404"/>
    <n v="23"/>
    <x v="2"/>
    <x v="4"/>
    <s v="user404@example.com"/>
    <x v="1"/>
  </r>
  <r>
    <s v="C000405"/>
    <n v="63"/>
    <x v="2"/>
    <x v="0"/>
    <s v="user405@example.com"/>
    <x v="0"/>
  </r>
  <r>
    <s v="C000406"/>
    <n v="35"/>
    <x v="1"/>
    <x v="2"/>
    <s v="user406@example.com"/>
    <x v="2"/>
  </r>
  <r>
    <s v="C000407"/>
    <n v="45"/>
    <x v="1"/>
    <x v="0"/>
    <s v="user407@example.com"/>
    <x v="3"/>
  </r>
  <r>
    <s v="C000408"/>
    <n v="23"/>
    <x v="0"/>
    <x v="4"/>
    <s v="user408@example.com"/>
    <x v="1"/>
  </r>
  <r>
    <s v="C000409"/>
    <n v="60"/>
    <x v="2"/>
    <x v="3"/>
    <s v="user409@example.com"/>
    <x v="0"/>
  </r>
  <r>
    <s v="C000410"/>
    <n v="16"/>
    <x v="2"/>
    <x v="4"/>
    <s v="user410@example.com"/>
    <x v="1"/>
  </r>
  <r>
    <s v="C000411"/>
    <n v="47"/>
    <x v="1"/>
    <x v="1"/>
    <s v="user411@example.com"/>
    <x v="0"/>
  </r>
  <r>
    <s v="C000412"/>
    <n v="21"/>
    <x v="1"/>
    <x v="2"/>
    <s v="user412@example.com"/>
    <x v="1"/>
  </r>
  <r>
    <s v="C000413"/>
    <n v="46"/>
    <x v="2"/>
    <x v="2"/>
    <s v="user413@example.com"/>
    <x v="0"/>
  </r>
  <r>
    <s v="C000414"/>
    <n v="26"/>
    <x v="1"/>
    <x v="3"/>
    <s v="user414@example.com"/>
    <x v="2"/>
  </r>
  <r>
    <s v="C000415"/>
    <n v="42"/>
    <x v="2"/>
    <x v="1"/>
    <s v="user415@example.com"/>
    <x v="3"/>
  </r>
  <r>
    <s v="C000416"/>
    <n v="66"/>
    <x v="2"/>
    <x v="3"/>
    <s v="user416@example.com"/>
    <x v="0"/>
  </r>
  <r>
    <s v="C000417"/>
    <n v="47"/>
    <x v="0"/>
    <x v="4"/>
    <s v="user417@example.com"/>
    <x v="0"/>
  </r>
  <r>
    <s v="C000418"/>
    <n v="65"/>
    <x v="1"/>
    <x v="1"/>
    <s v="user418@example.com"/>
    <x v="0"/>
  </r>
  <r>
    <s v="C000419"/>
    <n v="22"/>
    <x v="2"/>
    <x v="4"/>
    <s v="user419@example.com"/>
    <x v="1"/>
  </r>
  <r>
    <s v="C000420"/>
    <n v="61"/>
    <x v="0"/>
    <x v="1"/>
    <s v="user420@example.com"/>
    <x v="0"/>
  </r>
  <r>
    <s v="C000421"/>
    <n v="45"/>
    <x v="2"/>
    <x v="1"/>
    <s v="user421@example.com"/>
    <x v="3"/>
  </r>
  <r>
    <s v="C000422"/>
    <n v="52"/>
    <x v="1"/>
    <x v="3"/>
    <s v="user422@example.com"/>
    <x v="0"/>
  </r>
  <r>
    <s v="C000423"/>
    <n v="51"/>
    <x v="1"/>
    <x v="2"/>
    <s v="user423@example.com"/>
    <x v="0"/>
  </r>
  <r>
    <s v="C000424"/>
    <n v="32"/>
    <x v="1"/>
    <x v="0"/>
    <s v="user424@example.com"/>
    <x v="2"/>
  </r>
  <r>
    <s v="C000425"/>
    <n v="50"/>
    <x v="2"/>
    <x v="3"/>
    <s v="user425@example.com"/>
    <x v="0"/>
  </r>
  <r>
    <s v="C000426"/>
    <n v="27"/>
    <x v="1"/>
    <x v="2"/>
    <s v="user426@example.com"/>
    <x v="2"/>
  </r>
  <r>
    <s v="C000427"/>
    <n v="20"/>
    <x v="1"/>
    <x v="1"/>
    <s v="user427@example.com"/>
    <x v="1"/>
  </r>
  <r>
    <s v="C000428"/>
    <n v="17"/>
    <x v="0"/>
    <x v="2"/>
    <s v="user428@example.com"/>
    <x v="1"/>
  </r>
  <r>
    <s v="C000429"/>
    <n v="37"/>
    <x v="1"/>
    <x v="4"/>
    <s v="user429@example.com"/>
    <x v="3"/>
  </r>
  <r>
    <s v="C000430"/>
    <n v="61"/>
    <x v="0"/>
    <x v="3"/>
    <s v="user430@example.com"/>
    <x v="0"/>
  </r>
  <r>
    <s v="C000431"/>
    <n v="37"/>
    <x v="2"/>
    <x v="0"/>
    <s v="user431@example.com"/>
    <x v="3"/>
  </r>
  <r>
    <s v="C000432"/>
    <n v="42"/>
    <x v="2"/>
    <x v="4"/>
    <s v="user432@example.com"/>
    <x v="3"/>
  </r>
  <r>
    <s v="C000433"/>
    <n v="22"/>
    <x v="1"/>
    <x v="3"/>
    <s v="user433@example.com"/>
    <x v="1"/>
  </r>
  <r>
    <s v="C000434"/>
    <n v="30"/>
    <x v="0"/>
    <x v="0"/>
    <s v="user434@example.com"/>
    <x v="2"/>
  </r>
  <r>
    <s v="C000435"/>
    <n v="23"/>
    <x v="2"/>
    <x v="3"/>
    <s v="user435@example.com"/>
    <x v="1"/>
  </r>
  <r>
    <s v="C000436"/>
    <n v="25"/>
    <x v="0"/>
    <x v="3"/>
    <s v="user436@example.com"/>
    <x v="1"/>
  </r>
  <r>
    <s v="C000437"/>
    <n v="52"/>
    <x v="1"/>
    <x v="3"/>
    <s v="user437@example.com"/>
    <x v="0"/>
  </r>
  <r>
    <s v="C000438"/>
    <n v="51"/>
    <x v="0"/>
    <x v="3"/>
    <s v="user438@example.com"/>
    <x v="0"/>
  </r>
  <r>
    <s v="C000439"/>
    <n v="54"/>
    <x v="2"/>
    <x v="3"/>
    <s v="user439@example.com"/>
    <x v="0"/>
  </r>
  <r>
    <s v="C000440"/>
    <n v="28"/>
    <x v="0"/>
    <x v="2"/>
    <s v="user440@example.com"/>
    <x v="2"/>
  </r>
  <r>
    <s v="C000441"/>
    <n v="31"/>
    <x v="1"/>
    <x v="4"/>
    <s v="user441@example.com"/>
    <x v="2"/>
  </r>
  <r>
    <s v="C000442"/>
    <n v="68"/>
    <x v="1"/>
    <x v="2"/>
    <s v="user442@example.com"/>
    <x v="0"/>
  </r>
  <r>
    <s v="C000443"/>
    <n v="63"/>
    <x v="0"/>
    <x v="0"/>
    <s v="user443@example.com"/>
    <x v="0"/>
  </r>
  <r>
    <s v="C000444"/>
    <n v="54"/>
    <x v="1"/>
    <x v="4"/>
    <s v="user444@example.com"/>
    <x v="0"/>
  </r>
  <r>
    <s v="C000445"/>
    <n v="29"/>
    <x v="1"/>
    <x v="1"/>
    <s v="user445@example.com"/>
    <x v="2"/>
  </r>
  <r>
    <s v="C000446"/>
    <n v="21"/>
    <x v="0"/>
    <x v="3"/>
    <s v="user446@example.com"/>
    <x v="1"/>
  </r>
  <r>
    <s v="C000447"/>
    <n v="50"/>
    <x v="2"/>
    <x v="3"/>
    <s v="user447@example.com"/>
    <x v="0"/>
  </r>
  <r>
    <s v="C000448"/>
    <n v="34"/>
    <x v="1"/>
    <x v="2"/>
    <s v="user448@example.com"/>
    <x v="2"/>
  </r>
  <r>
    <s v="C000449"/>
    <n v="32"/>
    <x v="0"/>
    <x v="1"/>
    <s v="user449@example.com"/>
    <x v="2"/>
  </r>
  <r>
    <s v="C000450"/>
    <n v="30"/>
    <x v="0"/>
    <x v="3"/>
    <s v="user450@example.com"/>
    <x v="2"/>
  </r>
  <r>
    <s v="C000451"/>
    <n v="26"/>
    <x v="0"/>
    <x v="4"/>
    <s v="user451@example.com"/>
    <x v="2"/>
  </r>
  <r>
    <s v="C000452"/>
    <n v="37"/>
    <x v="2"/>
    <x v="0"/>
    <s v="user452@example.com"/>
    <x v="3"/>
  </r>
  <r>
    <s v="C000453"/>
    <n v="43"/>
    <x v="1"/>
    <x v="1"/>
    <s v="user453@example.com"/>
    <x v="3"/>
  </r>
  <r>
    <s v="C000454"/>
    <n v="48"/>
    <x v="1"/>
    <x v="1"/>
    <s v="user454@example.com"/>
    <x v="0"/>
  </r>
  <r>
    <s v="C000455"/>
    <n v="30"/>
    <x v="0"/>
    <x v="0"/>
    <s v="user455@example.com"/>
    <x v="2"/>
  </r>
  <r>
    <s v="C000456"/>
    <n v="16"/>
    <x v="1"/>
    <x v="0"/>
    <s v="user456@example.com"/>
    <x v="1"/>
  </r>
  <r>
    <s v="C000457"/>
    <n v="54"/>
    <x v="0"/>
    <x v="0"/>
    <s v="user457@example.com"/>
    <x v="0"/>
  </r>
  <r>
    <s v="C000458"/>
    <n v="39"/>
    <x v="1"/>
    <x v="0"/>
    <s v="user458@example.com"/>
    <x v="3"/>
  </r>
  <r>
    <s v="C000459"/>
    <n v="21"/>
    <x v="2"/>
    <x v="3"/>
    <s v="user459@example.com"/>
    <x v="1"/>
  </r>
  <r>
    <s v="C000460"/>
    <n v="32"/>
    <x v="2"/>
    <x v="0"/>
    <s v="user460@example.com"/>
    <x v="2"/>
  </r>
  <r>
    <s v="C000461"/>
    <n v="62"/>
    <x v="0"/>
    <x v="3"/>
    <s v="user461@example.com"/>
    <x v="0"/>
  </r>
  <r>
    <s v="C000462"/>
    <n v="47"/>
    <x v="1"/>
    <x v="3"/>
    <s v="user462@example.com"/>
    <x v="0"/>
  </r>
  <r>
    <s v="C000463"/>
    <n v="36"/>
    <x v="1"/>
    <x v="0"/>
    <s v="user463@example.com"/>
    <x v="3"/>
  </r>
  <r>
    <s v="C000464"/>
    <n v="49"/>
    <x v="0"/>
    <x v="2"/>
    <s v="user464@example.com"/>
    <x v="0"/>
  </r>
  <r>
    <s v="C000465"/>
    <n v="27"/>
    <x v="2"/>
    <x v="3"/>
    <s v="user465@example.com"/>
    <x v="2"/>
  </r>
  <r>
    <s v="C000466"/>
    <n v="61"/>
    <x v="0"/>
    <x v="0"/>
    <s v="user466@example.com"/>
    <x v="0"/>
  </r>
  <r>
    <s v="C000467"/>
    <n v="66"/>
    <x v="1"/>
    <x v="3"/>
    <s v="user467@example.com"/>
    <x v="0"/>
  </r>
  <r>
    <s v="C000468"/>
    <n v="19"/>
    <x v="0"/>
    <x v="1"/>
    <s v="user468@example.com"/>
    <x v="1"/>
  </r>
  <r>
    <s v="C000469"/>
    <n v="59"/>
    <x v="2"/>
    <x v="4"/>
    <s v="user469@example.com"/>
    <x v="0"/>
  </r>
  <r>
    <s v="C000470"/>
    <n v="45"/>
    <x v="0"/>
    <x v="2"/>
    <s v="user470@example.com"/>
    <x v="3"/>
  </r>
  <r>
    <s v="C000471"/>
    <n v="41"/>
    <x v="1"/>
    <x v="1"/>
    <s v="user471@example.com"/>
    <x v="3"/>
  </r>
  <r>
    <s v="C000472"/>
    <n v="46"/>
    <x v="0"/>
    <x v="0"/>
    <s v="user472@example.com"/>
    <x v="0"/>
  </r>
  <r>
    <s v="C000473"/>
    <n v="46"/>
    <x v="0"/>
    <x v="0"/>
    <s v="user473@example.com"/>
    <x v="0"/>
  </r>
  <r>
    <s v="C000474"/>
    <n v="17"/>
    <x v="0"/>
    <x v="1"/>
    <s v="user474@example.com"/>
    <x v="1"/>
  </r>
  <r>
    <s v="C000475"/>
    <n v="24"/>
    <x v="1"/>
    <x v="2"/>
    <s v="user475@example.com"/>
    <x v="1"/>
  </r>
  <r>
    <s v="C000476"/>
    <n v="46"/>
    <x v="1"/>
    <x v="0"/>
    <s v="user476@example.com"/>
    <x v="0"/>
  </r>
  <r>
    <s v="C000477"/>
    <n v="50"/>
    <x v="2"/>
    <x v="1"/>
    <s v="user477@example.com"/>
    <x v="0"/>
  </r>
  <r>
    <s v="C000478"/>
    <n v="43"/>
    <x v="0"/>
    <x v="3"/>
    <s v="user478@example.com"/>
    <x v="3"/>
  </r>
  <r>
    <s v="C000479"/>
    <n v="30"/>
    <x v="1"/>
    <x v="1"/>
    <s v="user479@example.com"/>
    <x v="2"/>
  </r>
  <r>
    <s v="C000480"/>
    <n v="32"/>
    <x v="2"/>
    <x v="0"/>
    <s v="user480@example.com"/>
    <x v="2"/>
  </r>
  <r>
    <s v="C000481"/>
    <n v="34"/>
    <x v="2"/>
    <x v="1"/>
    <s v="user481@example.com"/>
    <x v="2"/>
  </r>
  <r>
    <s v="C000482"/>
    <n v="64"/>
    <x v="1"/>
    <x v="1"/>
    <s v="user482@example.com"/>
    <x v="0"/>
  </r>
  <r>
    <s v="C000483"/>
    <n v="69"/>
    <x v="1"/>
    <x v="1"/>
    <s v="user483@example.com"/>
    <x v="0"/>
  </r>
  <r>
    <s v="C000484"/>
    <n v="49"/>
    <x v="1"/>
    <x v="0"/>
    <s v="user484@example.com"/>
    <x v="0"/>
  </r>
  <r>
    <s v="C000485"/>
    <n v="63"/>
    <x v="2"/>
    <x v="4"/>
    <s v="user485@example.com"/>
    <x v="0"/>
  </r>
  <r>
    <s v="C000486"/>
    <n v="58"/>
    <x v="0"/>
    <x v="1"/>
    <s v="user486@example.com"/>
    <x v="0"/>
  </r>
  <r>
    <s v="C000487"/>
    <n v="42"/>
    <x v="1"/>
    <x v="3"/>
    <s v="user487@example.com"/>
    <x v="3"/>
  </r>
  <r>
    <s v="C000488"/>
    <n v="20"/>
    <x v="2"/>
    <x v="1"/>
    <s v="user488@example.com"/>
    <x v="1"/>
  </r>
  <r>
    <s v="C000489"/>
    <n v="22"/>
    <x v="0"/>
    <x v="3"/>
    <s v="user489@example.com"/>
    <x v="1"/>
  </r>
  <r>
    <s v="C000490"/>
    <n v="66"/>
    <x v="1"/>
    <x v="0"/>
    <s v="user490@example.com"/>
    <x v="0"/>
  </r>
  <r>
    <s v="C000491"/>
    <n v="28"/>
    <x v="2"/>
    <x v="3"/>
    <s v="user491@example.com"/>
    <x v="2"/>
  </r>
  <r>
    <s v="C000492"/>
    <n v="35"/>
    <x v="2"/>
    <x v="2"/>
    <s v="user492@example.com"/>
    <x v="2"/>
  </r>
  <r>
    <s v="C000493"/>
    <n v="22"/>
    <x v="1"/>
    <x v="3"/>
    <s v="user493@example.com"/>
    <x v="1"/>
  </r>
  <r>
    <s v="C000494"/>
    <n v="45"/>
    <x v="0"/>
    <x v="3"/>
    <s v="user494@example.com"/>
    <x v="3"/>
  </r>
  <r>
    <s v="C000495"/>
    <n v="26"/>
    <x v="2"/>
    <x v="3"/>
    <s v="user495@example.com"/>
    <x v="2"/>
  </r>
  <r>
    <s v="C000496"/>
    <n v="64"/>
    <x v="2"/>
    <x v="2"/>
    <s v="user496@example.com"/>
    <x v="0"/>
  </r>
  <r>
    <s v="C000497"/>
    <n v="21"/>
    <x v="0"/>
    <x v="1"/>
    <s v="user497@example.com"/>
    <x v="1"/>
  </r>
  <r>
    <s v="C000498"/>
    <n v="59"/>
    <x v="0"/>
    <x v="3"/>
    <s v="user498@example.com"/>
    <x v="0"/>
  </r>
  <r>
    <s v="C000499"/>
    <n v="50"/>
    <x v="1"/>
    <x v="0"/>
    <s v="user499@example.com"/>
    <x v="0"/>
  </r>
  <r>
    <s v="C000500"/>
    <n v="22"/>
    <x v="0"/>
    <x v="0"/>
    <s v="user500@example.com"/>
    <x v="1"/>
  </r>
  <r>
    <s v="C000501"/>
    <n v="25"/>
    <x v="0"/>
    <x v="1"/>
    <s v="user501@example.com"/>
    <x v="1"/>
  </r>
  <r>
    <s v="C000502"/>
    <n v="53"/>
    <x v="1"/>
    <x v="1"/>
    <s v="user502@example.com"/>
    <x v="0"/>
  </r>
  <r>
    <s v="C000503"/>
    <n v="59"/>
    <x v="1"/>
    <x v="1"/>
    <s v="user503@example.com"/>
    <x v="0"/>
  </r>
  <r>
    <s v="C000504"/>
    <n v="29"/>
    <x v="1"/>
    <x v="4"/>
    <s v="user504@example.com"/>
    <x v="2"/>
  </r>
  <r>
    <s v="C000505"/>
    <n v="30"/>
    <x v="2"/>
    <x v="4"/>
    <s v="user505@example.com"/>
    <x v="2"/>
  </r>
  <r>
    <s v="C000506"/>
    <n v="61"/>
    <x v="1"/>
    <x v="1"/>
    <s v="user506@example.com"/>
    <x v="0"/>
  </r>
  <r>
    <s v="C000507"/>
    <n v="25"/>
    <x v="2"/>
    <x v="3"/>
    <s v="user507@example.com"/>
    <x v="1"/>
  </r>
  <r>
    <s v="C000508"/>
    <n v="57"/>
    <x v="2"/>
    <x v="1"/>
    <s v="user508@example.com"/>
    <x v="0"/>
  </r>
  <r>
    <s v="C000509"/>
    <n v="43"/>
    <x v="2"/>
    <x v="1"/>
    <s v="user509@example.com"/>
    <x v="3"/>
  </r>
  <r>
    <s v="C000510"/>
    <n v="59"/>
    <x v="1"/>
    <x v="3"/>
    <s v="user510@example.com"/>
    <x v="0"/>
  </r>
  <r>
    <s v="C000511"/>
    <n v="53"/>
    <x v="2"/>
    <x v="3"/>
    <s v="user511@example.com"/>
    <x v="0"/>
  </r>
  <r>
    <s v="C000512"/>
    <n v="44"/>
    <x v="0"/>
    <x v="4"/>
    <s v="user512@example.com"/>
    <x v="3"/>
  </r>
  <r>
    <s v="C000513"/>
    <n v="29"/>
    <x v="0"/>
    <x v="2"/>
    <s v="user513@example.com"/>
    <x v="2"/>
  </r>
  <r>
    <s v="C000514"/>
    <n v="55"/>
    <x v="1"/>
    <x v="4"/>
    <s v="user514@example.com"/>
    <x v="0"/>
  </r>
  <r>
    <s v="C000515"/>
    <n v="23"/>
    <x v="2"/>
    <x v="2"/>
    <s v="user515@example.com"/>
    <x v="1"/>
  </r>
  <r>
    <s v="C000516"/>
    <n v="36"/>
    <x v="1"/>
    <x v="2"/>
    <s v="user516@example.com"/>
    <x v="3"/>
  </r>
  <r>
    <s v="C000517"/>
    <n v="27"/>
    <x v="1"/>
    <x v="3"/>
    <s v="user517@example.com"/>
    <x v="2"/>
  </r>
  <r>
    <s v="C000518"/>
    <n v="42"/>
    <x v="1"/>
    <x v="4"/>
    <s v="user518@example.com"/>
    <x v="3"/>
  </r>
  <r>
    <s v="C000519"/>
    <n v="65"/>
    <x v="0"/>
    <x v="4"/>
    <s v="user519@example.com"/>
    <x v="0"/>
  </r>
  <r>
    <s v="C000520"/>
    <n v="32"/>
    <x v="1"/>
    <x v="3"/>
    <s v="user520@example.com"/>
    <x v="2"/>
  </r>
  <r>
    <s v="C000521"/>
    <n v="48"/>
    <x v="1"/>
    <x v="0"/>
    <s v="user521@example.com"/>
    <x v="0"/>
  </r>
  <r>
    <s v="C000522"/>
    <n v="23"/>
    <x v="2"/>
    <x v="4"/>
    <s v="user522@example.com"/>
    <x v="1"/>
  </r>
  <r>
    <s v="C000523"/>
    <n v="44"/>
    <x v="1"/>
    <x v="4"/>
    <s v="user523@example.com"/>
    <x v="3"/>
  </r>
  <r>
    <s v="C000524"/>
    <n v="42"/>
    <x v="0"/>
    <x v="0"/>
    <s v="user524@example.com"/>
    <x v="3"/>
  </r>
  <r>
    <s v="C000525"/>
    <n v="51"/>
    <x v="2"/>
    <x v="0"/>
    <s v="user525@example.com"/>
    <x v="0"/>
  </r>
  <r>
    <s v="C000526"/>
    <n v="42"/>
    <x v="1"/>
    <x v="0"/>
    <s v="user526@example.com"/>
    <x v="3"/>
  </r>
  <r>
    <s v="C000527"/>
    <n v="47"/>
    <x v="0"/>
    <x v="2"/>
    <s v="user527@example.com"/>
    <x v="0"/>
  </r>
  <r>
    <s v="C000528"/>
    <n v="50"/>
    <x v="2"/>
    <x v="4"/>
    <s v="user528@example.com"/>
    <x v="0"/>
  </r>
  <r>
    <s v="C000529"/>
    <n v="40"/>
    <x v="0"/>
    <x v="3"/>
    <s v="user529@example.com"/>
    <x v="3"/>
  </r>
  <r>
    <s v="C000530"/>
    <n v="48"/>
    <x v="1"/>
    <x v="3"/>
    <s v="user530@example.com"/>
    <x v="0"/>
  </r>
  <r>
    <s v="C000531"/>
    <n v="37"/>
    <x v="1"/>
    <x v="3"/>
    <s v="user531@example.com"/>
    <x v="3"/>
  </r>
  <r>
    <s v="C000532"/>
    <n v="21"/>
    <x v="1"/>
    <x v="0"/>
    <s v="user532@example.com"/>
    <x v="1"/>
  </r>
  <r>
    <s v="C000533"/>
    <n v="39"/>
    <x v="2"/>
    <x v="2"/>
    <s v="user533@example.com"/>
    <x v="3"/>
  </r>
  <r>
    <s v="C000534"/>
    <n v="52"/>
    <x v="1"/>
    <x v="2"/>
    <s v="user534@example.com"/>
    <x v="0"/>
  </r>
  <r>
    <s v="C000535"/>
    <n v="18"/>
    <x v="1"/>
    <x v="0"/>
    <s v="user535@example.com"/>
    <x v="1"/>
  </r>
  <r>
    <s v="C000536"/>
    <n v="43"/>
    <x v="1"/>
    <x v="0"/>
    <s v="user536@example.com"/>
    <x v="3"/>
  </r>
  <r>
    <s v="C000537"/>
    <n v="67"/>
    <x v="0"/>
    <x v="0"/>
    <s v="user537@example.com"/>
    <x v="0"/>
  </r>
  <r>
    <s v="C000538"/>
    <n v="47"/>
    <x v="1"/>
    <x v="2"/>
    <s v="user538@example.com"/>
    <x v="0"/>
  </r>
  <r>
    <s v="C000539"/>
    <n v="44"/>
    <x v="0"/>
    <x v="3"/>
    <s v="user539@example.com"/>
    <x v="3"/>
  </r>
  <r>
    <s v="C000540"/>
    <n v="16"/>
    <x v="1"/>
    <x v="4"/>
    <s v="user540@example.com"/>
    <x v="1"/>
  </r>
  <r>
    <s v="C000541"/>
    <n v="57"/>
    <x v="2"/>
    <x v="3"/>
    <s v="user541@example.com"/>
    <x v="0"/>
  </r>
  <r>
    <s v="C000542"/>
    <n v="66"/>
    <x v="2"/>
    <x v="3"/>
    <s v="user542@example.com"/>
    <x v="0"/>
  </r>
  <r>
    <s v="C000543"/>
    <n v="40"/>
    <x v="0"/>
    <x v="1"/>
    <s v="user543@example.com"/>
    <x v="3"/>
  </r>
  <r>
    <s v="C000544"/>
    <n v="62"/>
    <x v="1"/>
    <x v="2"/>
    <s v="user544@example.com"/>
    <x v="0"/>
  </r>
  <r>
    <s v="C000545"/>
    <n v="67"/>
    <x v="0"/>
    <x v="4"/>
    <s v="user545@example.com"/>
    <x v="0"/>
  </r>
  <r>
    <s v="C000546"/>
    <n v="24"/>
    <x v="0"/>
    <x v="1"/>
    <s v="user546@example.com"/>
    <x v="1"/>
  </r>
  <r>
    <s v="C000547"/>
    <n v="21"/>
    <x v="0"/>
    <x v="0"/>
    <s v="user547@example.com"/>
    <x v="1"/>
  </r>
  <r>
    <s v="C000548"/>
    <n v="17"/>
    <x v="0"/>
    <x v="2"/>
    <s v="user548@example.com"/>
    <x v="1"/>
  </r>
  <r>
    <s v="C000549"/>
    <n v="56"/>
    <x v="1"/>
    <x v="3"/>
    <s v="user549@example.com"/>
    <x v="0"/>
  </r>
  <r>
    <s v="C000550"/>
    <n v="21"/>
    <x v="0"/>
    <x v="4"/>
    <s v="user550@example.com"/>
    <x v="1"/>
  </r>
  <r>
    <s v="C000551"/>
    <n v="60"/>
    <x v="2"/>
    <x v="3"/>
    <s v="user551@example.com"/>
    <x v="0"/>
  </r>
  <r>
    <s v="C000552"/>
    <n v="26"/>
    <x v="0"/>
    <x v="2"/>
    <s v="user552@example.com"/>
    <x v="2"/>
  </r>
  <r>
    <s v="C000553"/>
    <n v="33"/>
    <x v="1"/>
    <x v="4"/>
    <s v="user553@example.com"/>
    <x v="2"/>
  </r>
  <r>
    <s v="C000554"/>
    <n v="56"/>
    <x v="2"/>
    <x v="1"/>
    <s v="user554@example.com"/>
    <x v="0"/>
  </r>
  <r>
    <s v="C000555"/>
    <n v="32"/>
    <x v="0"/>
    <x v="3"/>
    <s v="user555@example.com"/>
    <x v="2"/>
  </r>
  <r>
    <s v="C000556"/>
    <n v="35"/>
    <x v="1"/>
    <x v="0"/>
    <s v="user556@example.com"/>
    <x v="2"/>
  </r>
  <r>
    <s v="C000557"/>
    <n v="50"/>
    <x v="0"/>
    <x v="4"/>
    <s v="user557@example.com"/>
    <x v="0"/>
  </r>
  <r>
    <s v="C000558"/>
    <n v="22"/>
    <x v="0"/>
    <x v="0"/>
    <s v="user558@example.com"/>
    <x v="1"/>
  </r>
  <r>
    <s v="C000559"/>
    <n v="49"/>
    <x v="2"/>
    <x v="1"/>
    <s v="user559@example.com"/>
    <x v="0"/>
  </r>
  <r>
    <s v="C000560"/>
    <n v="37"/>
    <x v="1"/>
    <x v="0"/>
    <s v="user560@example.com"/>
    <x v="3"/>
  </r>
  <r>
    <s v="C000561"/>
    <n v="29"/>
    <x v="0"/>
    <x v="4"/>
    <s v="user561@example.com"/>
    <x v="2"/>
  </r>
  <r>
    <s v="C000562"/>
    <n v="56"/>
    <x v="0"/>
    <x v="3"/>
    <s v="user562@example.com"/>
    <x v="0"/>
  </r>
  <r>
    <s v="C000563"/>
    <n v="57"/>
    <x v="1"/>
    <x v="1"/>
    <s v="user563@example.com"/>
    <x v="0"/>
  </r>
  <r>
    <s v="C000564"/>
    <n v="40"/>
    <x v="1"/>
    <x v="1"/>
    <s v="user564@example.com"/>
    <x v="3"/>
  </r>
  <r>
    <s v="C000565"/>
    <n v="36"/>
    <x v="0"/>
    <x v="2"/>
    <s v="user565@example.com"/>
    <x v="3"/>
  </r>
  <r>
    <s v="C000566"/>
    <n v="40"/>
    <x v="1"/>
    <x v="1"/>
    <s v="user566@example.com"/>
    <x v="3"/>
  </r>
  <r>
    <s v="C000567"/>
    <n v="31"/>
    <x v="0"/>
    <x v="3"/>
    <s v="user567@example.com"/>
    <x v="2"/>
  </r>
  <r>
    <s v="C000568"/>
    <n v="27"/>
    <x v="2"/>
    <x v="4"/>
    <s v="user568@example.com"/>
    <x v="2"/>
  </r>
  <r>
    <s v="C000569"/>
    <n v="18"/>
    <x v="2"/>
    <x v="1"/>
    <s v="user569@example.com"/>
    <x v="1"/>
  </r>
  <r>
    <s v="C000570"/>
    <n v="17"/>
    <x v="1"/>
    <x v="0"/>
    <s v="user570@example.com"/>
    <x v="1"/>
  </r>
  <r>
    <s v="C000571"/>
    <n v="62"/>
    <x v="2"/>
    <x v="0"/>
    <s v="user571@example.com"/>
    <x v="0"/>
  </r>
  <r>
    <s v="C000572"/>
    <n v="48"/>
    <x v="1"/>
    <x v="3"/>
    <s v="user572@example.com"/>
    <x v="0"/>
  </r>
  <r>
    <s v="C000573"/>
    <n v="63"/>
    <x v="0"/>
    <x v="0"/>
    <s v="user573@example.com"/>
    <x v="0"/>
  </r>
  <r>
    <s v="C000574"/>
    <n v="45"/>
    <x v="2"/>
    <x v="2"/>
    <s v="user574@example.com"/>
    <x v="3"/>
  </r>
  <r>
    <s v="C000575"/>
    <n v="31"/>
    <x v="1"/>
    <x v="1"/>
    <s v="user575@example.com"/>
    <x v="2"/>
  </r>
  <r>
    <s v="C000576"/>
    <n v="16"/>
    <x v="2"/>
    <x v="4"/>
    <s v="user576@example.com"/>
    <x v="1"/>
  </r>
  <r>
    <s v="C000577"/>
    <n v="63"/>
    <x v="0"/>
    <x v="1"/>
    <s v="user577@example.com"/>
    <x v="0"/>
  </r>
  <r>
    <s v="C000578"/>
    <n v="37"/>
    <x v="1"/>
    <x v="4"/>
    <s v="user578@example.com"/>
    <x v="3"/>
  </r>
  <r>
    <s v="C000579"/>
    <n v="60"/>
    <x v="1"/>
    <x v="1"/>
    <s v="user579@example.com"/>
    <x v="0"/>
  </r>
  <r>
    <s v="C000580"/>
    <n v="56"/>
    <x v="0"/>
    <x v="0"/>
    <s v="user580@example.com"/>
    <x v="0"/>
  </r>
  <r>
    <s v="C000581"/>
    <n v="53"/>
    <x v="0"/>
    <x v="2"/>
    <s v="user581@example.com"/>
    <x v="0"/>
  </r>
  <r>
    <s v="C000582"/>
    <n v="49"/>
    <x v="2"/>
    <x v="2"/>
    <s v="user582@example.com"/>
    <x v="0"/>
  </r>
  <r>
    <s v="C000583"/>
    <n v="20"/>
    <x v="1"/>
    <x v="0"/>
    <s v="user583@example.com"/>
    <x v="1"/>
  </r>
  <r>
    <s v="C000584"/>
    <n v="65"/>
    <x v="0"/>
    <x v="4"/>
    <s v="user584@example.com"/>
    <x v="0"/>
  </r>
  <r>
    <s v="C000585"/>
    <n v="47"/>
    <x v="1"/>
    <x v="1"/>
    <s v="user585@example.com"/>
    <x v="0"/>
  </r>
  <r>
    <s v="C000586"/>
    <n v="35"/>
    <x v="1"/>
    <x v="2"/>
    <s v="user586@example.com"/>
    <x v="2"/>
  </r>
  <r>
    <s v="C000587"/>
    <n v="47"/>
    <x v="1"/>
    <x v="4"/>
    <s v="user587@example.com"/>
    <x v="0"/>
  </r>
  <r>
    <s v="C000588"/>
    <n v="62"/>
    <x v="1"/>
    <x v="1"/>
    <s v="user588@example.com"/>
    <x v="0"/>
  </r>
  <r>
    <s v="C000589"/>
    <n v="47"/>
    <x v="1"/>
    <x v="4"/>
    <s v="user589@example.com"/>
    <x v="0"/>
  </r>
  <r>
    <s v="C000590"/>
    <n v="44"/>
    <x v="1"/>
    <x v="3"/>
    <s v="user590@example.com"/>
    <x v="3"/>
  </r>
  <r>
    <s v="C000591"/>
    <n v="60"/>
    <x v="0"/>
    <x v="2"/>
    <s v="user591@example.com"/>
    <x v="0"/>
  </r>
  <r>
    <s v="C000592"/>
    <n v="66"/>
    <x v="1"/>
    <x v="2"/>
    <s v="user592@example.com"/>
    <x v="0"/>
  </r>
  <r>
    <s v="C000593"/>
    <n v="40"/>
    <x v="1"/>
    <x v="1"/>
    <s v="user593@example.com"/>
    <x v="3"/>
  </r>
  <r>
    <s v="C000594"/>
    <n v="56"/>
    <x v="2"/>
    <x v="0"/>
    <s v="user594@example.com"/>
    <x v="0"/>
  </r>
  <r>
    <s v="C000595"/>
    <n v="26"/>
    <x v="0"/>
    <x v="1"/>
    <s v="user595@example.com"/>
    <x v="2"/>
  </r>
  <r>
    <s v="C000596"/>
    <n v="41"/>
    <x v="2"/>
    <x v="0"/>
    <s v="user596@example.com"/>
    <x v="3"/>
  </r>
  <r>
    <s v="C000597"/>
    <n v="59"/>
    <x v="1"/>
    <x v="2"/>
    <s v="user597@example.com"/>
    <x v="0"/>
  </r>
  <r>
    <s v="C000598"/>
    <n v="64"/>
    <x v="2"/>
    <x v="4"/>
    <s v="user598@example.com"/>
    <x v="0"/>
  </r>
  <r>
    <s v="C000599"/>
    <n v="39"/>
    <x v="2"/>
    <x v="0"/>
    <s v="user599@example.com"/>
    <x v="3"/>
  </r>
  <r>
    <s v="C000600"/>
    <n v="50"/>
    <x v="0"/>
    <x v="3"/>
    <s v="user600@example.com"/>
    <x v="0"/>
  </r>
  <r>
    <s v="C000601"/>
    <n v="67"/>
    <x v="1"/>
    <x v="3"/>
    <s v="user601@example.com"/>
    <x v="0"/>
  </r>
  <r>
    <s v="C000602"/>
    <n v="34"/>
    <x v="0"/>
    <x v="4"/>
    <s v="user602@example.com"/>
    <x v="2"/>
  </r>
  <r>
    <s v="C000603"/>
    <n v="52"/>
    <x v="1"/>
    <x v="2"/>
    <s v="user603@example.com"/>
    <x v="0"/>
  </r>
  <r>
    <s v="C000604"/>
    <n v="44"/>
    <x v="2"/>
    <x v="4"/>
    <s v="user604@example.com"/>
    <x v="3"/>
  </r>
  <r>
    <s v="C000605"/>
    <n v="56"/>
    <x v="1"/>
    <x v="4"/>
    <s v="user605@example.com"/>
    <x v="0"/>
  </r>
  <r>
    <s v="C000606"/>
    <n v="19"/>
    <x v="0"/>
    <x v="2"/>
    <s v="user606@example.com"/>
    <x v="1"/>
  </r>
  <r>
    <s v="C000607"/>
    <n v="25"/>
    <x v="2"/>
    <x v="1"/>
    <s v="user607@example.com"/>
    <x v="1"/>
  </r>
  <r>
    <s v="C000608"/>
    <n v="67"/>
    <x v="1"/>
    <x v="0"/>
    <s v="user608@example.com"/>
    <x v="0"/>
  </r>
  <r>
    <s v="C000609"/>
    <n v="45"/>
    <x v="2"/>
    <x v="0"/>
    <s v="user609@example.com"/>
    <x v="3"/>
  </r>
  <r>
    <s v="C000610"/>
    <n v="48"/>
    <x v="0"/>
    <x v="1"/>
    <s v="user610@example.com"/>
    <x v="0"/>
  </r>
  <r>
    <s v="C000611"/>
    <n v="46"/>
    <x v="0"/>
    <x v="2"/>
    <s v="user611@example.com"/>
    <x v="0"/>
  </r>
  <r>
    <s v="C000612"/>
    <n v="18"/>
    <x v="0"/>
    <x v="0"/>
    <s v="user612@example.com"/>
    <x v="1"/>
  </r>
  <r>
    <s v="C000613"/>
    <n v="47"/>
    <x v="2"/>
    <x v="3"/>
    <s v="user613@example.com"/>
    <x v="0"/>
  </r>
  <r>
    <s v="C000614"/>
    <n v="62"/>
    <x v="1"/>
    <x v="0"/>
    <s v="user614@example.com"/>
    <x v="0"/>
  </r>
  <r>
    <s v="C000615"/>
    <n v="45"/>
    <x v="0"/>
    <x v="4"/>
    <s v="user615@example.com"/>
    <x v="3"/>
  </r>
  <r>
    <s v="C000616"/>
    <n v="23"/>
    <x v="2"/>
    <x v="4"/>
    <s v="user616@example.com"/>
    <x v="1"/>
  </r>
  <r>
    <s v="C000617"/>
    <n v="32"/>
    <x v="1"/>
    <x v="2"/>
    <s v="user617@example.com"/>
    <x v="2"/>
  </r>
  <r>
    <s v="C000618"/>
    <n v="43"/>
    <x v="0"/>
    <x v="0"/>
    <s v="user618@example.com"/>
    <x v="3"/>
  </r>
  <r>
    <s v="C000619"/>
    <n v="16"/>
    <x v="2"/>
    <x v="3"/>
    <s v="user619@example.com"/>
    <x v="1"/>
  </r>
  <r>
    <s v="C000620"/>
    <n v="54"/>
    <x v="0"/>
    <x v="3"/>
    <s v="user620@example.com"/>
    <x v="0"/>
  </r>
  <r>
    <s v="C000621"/>
    <n v="45"/>
    <x v="0"/>
    <x v="4"/>
    <s v="user621@example.com"/>
    <x v="3"/>
  </r>
  <r>
    <s v="C000622"/>
    <n v="46"/>
    <x v="2"/>
    <x v="0"/>
    <s v="user622@example.com"/>
    <x v="0"/>
  </r>
  <r>
    <s v="C000623"/>
    <n v="55"/>
    <x v="0"/>
    <x v="1"/>
    <s v="user623@example.com"/>
    <x v="0"/>
  </r>
  <r>
    <s v="C000624"/>
    <n v="57"/>
    <x v="1"/>
    <x v="3"/>
    <s v="user624@example.com"/>
    <x v="0"/>
  </r>
  <r>
    <s v="C000625"/>
    <n v="37"/>
    <x v="1"/>
    <x v="0"/>
    <s v="user625@example.com"/>
    <x v="3"/>
  </r>
  <r>
    <s v="C000626"/>
    <n v="20"/>
    <x v="0"/>
    <x v="2"/>
    <s v="user626@example.com"/>
    <x v="1"/>
  </r>
  <r>
    <s v="C000627"/>
    <n v="57"/>
    <x v="1"/>
    <x v="0"/>
    <s v="user627@example.com"/>
    <x v="0"/>
  </r>
  <r>
    <s v="C000628"/>
    <n v="42"/>
    <x v="0"/>
    <x v="1"/>
    <s v="user628@example.com"/>
    <x v="3"/>
  </r>
  <r>
    <s v="C000629"/>
    <n v="37"/>
    <x v="2"/>
    <x v="3"/>
    <s v="user629@example.com"/>
    <x v="3"/>
  </r>
  <r>
    <s v="C000630"/>
    <n v="17"/>
    <x v="2"/>
    <x v="2"/>
    <s v="user630@example.com"/>
    <x v="1"/>
  </r>
  <r>
    <s v="C000631"/>
    <n v="37"/>
    <x v="1"/>
    <x v="3"/>
    <s v="user631@example.com"/>
    <x v="3"/>
  </r>
  <r>
    <s v="C000632"/>
    <n v="29"/>
    <x v="0"/>
    <x v="2"/>
    <s v="user632@example.com"/>
    <x v="2"/>
  </r>
  <r>
    <s v="C000633"/>
    <n v="18"/>
    <x v="2"/>
    <x v="1"/>
    <s v="user633@example.com"/>
    <x v="1"/>
  </r>
  <r>
    <s v="C000634"/>
    <n v="40"/>
    <x v="0"/>
    <x v="2"/>
    <s v="user634@example.com"/>
    <x v="3"/>
  </r>
  <r>
    <s v="C000635"/>
    <n v="34"/>
    <x v="2"/>
    <x v="2"/>
    <s v="user635@example.com"/>
    <x v="2"/>
  </r>
  <r>
    <s v="C000636"/>
    <n v="40"/>
    <x v="2"/>
    <x v="2"/>
    <s v="user636@example.com"/>
    <x v="3"/>
  </r>
  <r>
    <s v="C000637"/>
    <n v="57"/>
    <x v="1"/>
    <x v="4"/>
    <s v="user637@example.com"/>
    <x v="0"/>
  </r>
  <r>
    <s v="C000638"/>
    <n v="56"/>
    <x v="2"/>
    <x v="1"/>
    <s v="user638@example.com"/>
    <x v="0"/>
  </r>
  <r>
    <s v="C000639"/>
    <n v="44"/>
    <x v="1"/>
    <x v="2"/>
    <s v="user639@example.com"/>
    <x v="3"/>
  </r>
  <r>
    <s v="C000640"/>
    <n v="33"/>
    <x v="0"/>
    <x v="1"/>
    <s v="user640@example.com"/>
    <x v="2"/>
  </r>
  <r>
    <s v="C000641"/>
    <n v="20"/>
    <x v="1"/>
    <x v="3"/>
    <s v="user641@example.com"/>
    <x v="1"/>
  </r>
  <r>
    <s v="C000642"/>
    <n v="18"/>
    <x v="1"/>
    <x v="2"/>
    <s v="user642@example.com"/>
    <x v="1"/>
  </r>
  <r>
    <s v="C000643"/>
    <n v="25"/>
    <x v="0"/>
    <x v="4"/>
    <s v="user643@example.com"/>
    <x v="1"/>
  </r>
  <r>
    <s v="C000644"/>
    <n v="20"/>
    <x v="1"/>
    <x v="2"/>
    <s v="user644@example.com"/>
    <x v="1"/>
  </r>
  <r>
    <s v="C000645"/>
    <n v="64"/>
    <x v="1"/>
    <x v="4"/>
    <s v="user645@example.com"/>
    <x v="0"/>
  </r>
  <r>
    <s v="C000646"/>
    <n v="58"/>
    <x v="2"/>
    <x v="3"/>
    <s v="user646@example.com"/>
    <x v="0"/>
  </r>
  <r>
    <s v="C000647"/>
    <n v="61"/>
    <x v="1"/>
    <x v="1"/>
    <s v="user647@example.com"/>
    <x v="0"/>
  </r>
  <r>
    <s v="C000648"/>
    <n v="37"/>
    <x v="2"/>
    <x v="1"/>
    <s v="user648@example.com"/>
    <x v="3"/>
  </r>
  <r>
    <s v="C000649"/>
    <n v="65"/>
    <x v="0"/>
    <x v="3"/>
    <s v="user649@example.com"/>
    <x v="0"/>
  </r>
  <r>
    <s v="C000650"/>
    <n v="18"/>
    <x v="2"/>
    <x v="1"/>
    <s v="user650@example.com"/>
    <x v="1"/>
  </r>
  <r>
    <s v="C000651"/>
    <n v="19"/>
    <x v="1"/>
    <x v="2"/>
    <s v="user651@example.com"/>
    <x v="1"/>
  </r>
  <r>
    <s v="C000652"/>
    <n v="17"/>
    <x v="1"/>
    <x v="2"/>
    <s v="user652@example.com"/>
    <x v="1"/>
  </r>
  <r>
    <s v="C000653"/>
    <n v="63"/>
    <x v="1"/>
    <x v="4"/>
    <s v="user653@example.com"/>
    <x v="0"/>
  </r>
  <r>
    <s v="C000654"/>
    <n v="57"/>
    <x v="0"/>
    <x v="3"/>
    <s v="user654@example.com"/>
    <x v="0"/>
  </r>
  <r>
    <s v="C000655"/>
    <n v="17"/>
    <x v="1"/>
    <x v="2"/>
    <s v="user655@example.com"/>
    <x v="1"/>
  </r>
  <r>
    <s v="C000656"/>
    <n v="55"/>
    <x v="0"/>
    <x v="2"/>
    <s v="user656@example.com"/>
    <x v="0"/>
  </r>
  <r>
    <s v="C000657"/>
    <n v="17"/>
    <x v="1"/>
    <x v="3"/>
    <s v="user657@example.com"/>
    <x v="1"/>
  </r>
  <r>
    <s v="C000658"/>
    <n v="28"/>
    <x v="0"/>
    <x v="0"/>
    <s v="user658@example.com"/>
    <x v="2"/>
  </r>
  <r>
    <s v="C000659"/>
    <n v="36"/>
    <x v="1"/>
    <x v="2"/>
    <s v="user659@example.com"/>
    <x v="3"/>
  </r>
  <r>
    <s v="C000660"/>
    <n v="48"/>
    <x v="0"/>
    <x v="4"/>
    <s v="user660@example.com"/>
    <x v="0"/>
  </r>
  <r>
    <s v="C000661"/>
    <n v="21"/>
    <x v="2"/>
    <x v="1"/>
    <s v="user661@example.com"/>
    <x v="1"/>
  </r>
  <r>
    <s v="C000662"/>
    <n v="63"/>
    <x v="1"/>
    <x v="4"/>
    <s v="user662@example.com"/>
    <x v="0"/>
  </r>
  <r>
    <s v="C000663"/>
    <n v="32"/>
    <x v="1"/>
    <x v="2"/>
    <s v="user663@example.com"/>
    <x v="2"/>
  </r>
  <r>
    <s v="C000664"/>
    <n v="40"/>
    <x v="1"/>
    <x v="3"/>
    <s v="user664@example.com"/>
    <x v="3"/>
  </r>
  <r>
    <s v="C000665"/>
    <n v="49"/>
    <x v="2"/>
    <x v="1"/>
    <s v="user665@example.com"/>
    <x v="0"/>
  </r>
  <r>
    <s v="C000666"/>
    <n v="62"/>
    <x v="2"/>
    <x v="0"/>
    <s v="user666@example.com"/>
    <x v="0"/>
  </r>
  <r>
    <s v="C000667"/>
    <n v="17"/>
    <x v="1"/>
    <x v="1"/>
    <s v="user667@example.com"/>
    <x v="1"/>
  </r>
  <r>
    <s v="C000668"/>
    <n v="30"/>
    <x v="1"/>
    <x v="2"/>
    <s v="user668@example.com"/>
    <x v="2"/>
  </r>
  <r>
    <s v="C000669"/>
    <n v="36"/>
    <x v="2"/>
    <x v="4"/>
    <s v="user669@example.com"/>
    <x v="3"/>
  </r>
  <r>
    <s v="C000670"/>
    <n v="40"/>
    <x v="0"/>
    <x v="1"/>
    <s v="user670@example.com"/>
    <x v="3"/>
  </r>
  <r>
    <s v="C000671"/>
    <n v="51"/>
    <x v="0"/>
    <x v="4"/>
    <s v="user671@example.com"/>
    <x v="0"/>
  </r>
  <r>
    <s v="C000672"/>
    <n v="41"/>
    <x v="2"/>
    <x v="0"/>
    <s v="user672@example.com"/>
    <x v="3"/>
  </r>
  <r>
    <s v="C000673"/>
    <n v="67"/>
    <x v="1"/>
    <x v="3"/>
    <s v="user673@example.com"/>
    <x v="0"/>
  </r>
  <r>
    <s v="C000674"/>
    <n v="52"/>
    <x v="0"/>
    <x v="4"/>
    <s v="user674@example.com"/>
    <x v="0"/>
  </r>
  <r>
    <s v="C000675"/>
    <n v="65"/>
    <x v="1"/>
    <x v="3"/>
    <s v="user675@example.com"/>
    <x v="0"/>
  </r>
  <r>
    <s v="C000676"/>
    <n v="36"/>
    <x v="2"/>
    <x v="1"/>
    <s v="user676@example.com"/>
    <x v="3"/>
  </r>
  <r>
    <s v="C000677"/>
    <n v="37"/>
    <x v="1"/>
    <x v="1"/>
    <s v="user677@example.com"/>
    <x v="3"/>
  </r>
  <r>
    <s v="C000678"/>
    <n v="64"/>
    <x v="1"/>
    <x v="1"/>
    <s v="user678@example.com"/>
    <x v="0"/>
  </r>
  <r>
    <s v="C000679"/>
    <n v="50"/>
    <x v="0"/>
    <x v="4"/>
    <s v="user679@example.com"/>
    <x v="0"/>
  </r>
  <r>
    <s v="C000680"/>
    <n v="29"/>
    <x v="0"/>
    <x v="0"/>
    <s v="user680@example.com"/>
    <x v="2"/>
  </r>
  <r>
    <s v="C000681"/>
    <n v="60"/>
    <x v="0"/>
    <x v="0"/>
    <s v="user681@example.com"/>
    <x v="0"/>
  </r>
  <r>
    <s v="C000682"/>
    <n v="17"/>
    <x v="2"/>
    <x v="2"/>
    <s v="user682@example.com"/>
    <x v="1"/>
  </r>
  <r>
    <s v="C000683"/>
    <n v="31"/>
    <x v="0"/>
    <x v="0"/>
    <s v="user683@example.com"/>
    <x v="2"/>
  </r>
  <r>
    <s v="C000684"/>
    <n v="38"/>
    <x v="0"/>
    <x v="4"/>
    <s v="user684@example.com"/>
    <x v="3"/>
  </r>
  <r>
    <s v="C000685"/>
    <n v="23"/>
    <x v="1"/>
    <x v="4"/>
    <s v="user685@example.com"/>
    <x v="1"/>
  </r>
  <r>
    <s v="C000686"/>
    <n v="52"/>
    <x v="1"/>
    <x v="2"/>
    <s v="user686@example.com"/>
    <x v="0"/>
  </r>
  <r>
    <s v="C000687"/>
    <n v="20"/>
    <x v="0"/>
    <x v="3"/>
    <s v="user687@example.com"/>
    <x v="1"/>
  </r>
  <r>
    <s v="C000688"/>
    <n v="35"/>
    <x v="2"/>
    <x v="3"/>
    <s v="user688@example.com"/>
    <x v="2"/>
  </r>
  <r>
    <s v="C000689"/>
    <n v="29"/>
    <x v="2"/>
    <x v="1"/>
    <s v="user689@example.com"/>
    <x v="2"/>
  </r>
  <r>
    <s v="C000690"/>
    <n v="51"/>
    <x v="1"/>
    <x v="4"/>
    <s v="user690@example.com"/>
    <x v="0"/>
  </r>
  <r>
    <s v="C000691"/>
    <n v="64"/>
    <x v="0"/>
    <x v="1"/>
    <s v="user691@example.com"/>
    <x v="0"/>
  </r>
  <r>
    <s v="C000692"/>
    <n v="32"/>
    <x v="1"/>
    <x v="3"/>
    <s v="user692@example.com"/>
    <x v="2"/>
  </r>
  <r>
    <s v="C000693"/>
    <n v="38"/>
    <x v="2"/>
    <x v="0"/>
    <s v="user693@example.com"/>
    <x v="3"/>
  </r>
  <r>
    <s v="C000694"/>
    <n v="16"/>
    <x v="1"/>
    <x v="3"/>
    <s v="user694@example.com"/>
    <x v="1"/>
  </r>
  <r>
    <s v="C000695"/>
    <n v="28"/>
    <x v="0"/>
    <x v="2"/>
    <s v="user695@example.com"/>
    <x v="2"/>
  </r>
  <r>
    <s v="C000696"/>
    <n v="51"/>
    <x v="2"/>
    <x v="0"/>
    <s v="user696@example.com"/>
    <x v="0"/>
  </r>
  <r>
    <s v="C000697"/>
    <n v="60"/>
    <x v="1"/>
    <x v="1"/>
    <s v="user697@example.com"/>
    <x v="0"/>
  </r>
  <r>
    <s v="C000698"/>
    <n v="43"/>
    <x v="1"/>
    <x v="1"/>
    <s v="user698@example.com"/>
    <x v="3"/>
  </r>
  <r>
    <s v="C000699"/>
    <n v="58"/>
    <x v="1"/>
    <x v="4"/>
    <s v="user699@example.com"/>
    <x v="0"/>
  </r>
  <r>
    <s v="C000700"/>
    <n v="35"/>
    <x v="0"/>
    <x v="4"/>
    <s v="user700@example.com"/>
    <x v="2"/>
  </r>
  <r>
    <s v="C000701"/>
    <n v="22"/>
    <x v="2"/>
    <x v="2"/>
    <s v="user701@example.com"/>
    <x v="1"/>
  </r>
  <r>
    <s v="C000702"/>
    <n v="21"/>
    <x v="0"/>
    <x v="0"/>
    <s v="user702@example.com"/>
    <x v="1"/>
  </r>
  <r>
    <s v="C000703"/>
    <n v="48"/>
    <x v="0"/>
    <x v="1"/>
    <s v="user703@example.com"/>
    <x v="0"/>
  </r>
  <r>
    <s v="C000704"/>
    <n v="35"/>
    <x v="2"/>
    <x v="0"/>
    <s v="user704@example.com"/>
    <x v="2"/>
  </r>
  <r>
    <s v="C000705"/>
    <n v="31"/>
    <x v="2"/>
    <x v="2"/>
    <s v="user705@example.com"/>
    <x v="2"/>
  </r>
  <r>
    <s v="C000706"/>
    <n v="64"/>
    <x v="2"/>
    <x v="4"/>
    <s v="user706@example.com"/>
    <x v="0"/>
  </r>
  <r>
    <s v="C000707"/>
    <n v="21"/>
    <x v="0"/>
    <x v="3"/>
    <s v="user707@example.com"/>
    <x v="1"/>
  </r>
  <r>
    <s v="C000708"/>
    <n v="20"/>
    <x v="2"/>
    <x v="0"/>
    <s v="user708@example.com"/>
    <x v="1"/>
  </r>
  <r>
    <s v="C000709"/>
    <n v="56"/>
    <x v="0"/>
    <x v="2"/>
    <s v="user709@example.com"/>
    <x v="0"/>
  </r>
  <r>
    <s v="C000710"/>
    <n v="44"/>
    <x v="0"/>
    <x v="2"/>
    <s v="user710@example.com"/>
    <x v="3"/>
  </r>
  <r>
    <s v="C000711"/>
    <n v="60"/>
    <x v="0"/>
    <x v="0"/>
    <s v="user711@example.com"/>
    <x v="0"/>
  </r>
  <r>
    <s v="C000712"/>
    <n v="65"/>
    <x v="2"/>
    <x v="1"/>
    <s v="user712@example.com"/>
    <x v="0"/>
  </r>
  <r>
    <s v="C000713"/>
    <n v="68"/>
    <x v="2"/>
    <x v="2"/>
    <s v="user713@example.com"/>
    <x v="0"/>
  </r>
  <r>
    <s v="C000714"/>
    <n v="67"/>
    <x v="2"/>
    <x v="4"/>
    <s v="user714@example.com"/>
    <x v="0"/>
  </r>
  <r>
    <s v="C000715"/>
    <n v="18"/>
    <x v="1"/>
    <x v="2"/>
    <s v="user715@example.com"/>
    <x v="1"/>
  </r>
  <r>
    <s v="C000716"/>
    <n v="53"/>
    <x v="2"/>
    <x v="1"/>
    <s v="user716@example.com"/>
    <x v="0"/>
  </r>
  <r>
    <s v="C000717"/>
    <n v="45"/>
    <x v="0"/>
    <x v="4"/>
    <s v="user717@example.com"/>
    <x v="3"/>
  </r>
  <r>
    <s v="C000718"/>
    <n v="61"/>
    <x v="2"/>
    <x v="3"/>
    <s v="user718@example.com"/>
    <x v="0"/>
  </r>
  <r>
    <s v="C000719"/>
    <n v="36"/>
    <x v="2"/>
    <x v="2"/>
    <s v="user719@example.com"/>
    <x v="3"/>
  </r>
  <r>
    <s v="C000720"/>
    <n v="56"/>
    <x v="2"/>
    <x v="2"/>
    <s v="user720@example.com"/>
    <x v="0"/>
  </r>
  <r>
    <s v="C000721"/>
    <n v="64"/>
    <x v="1"/>
    <x v="3"/>
    <s v="user721@example.com"/>
    <x v="0"/>
  </r>
  <r>
    <s v="C000722"/>
    <n v="21"/>
    <x v="0"/>
    <x v="4"/>
    <s v="user722@example.com"/>
    <x v="1"/>
  </r>
  <r>
    <s v="C000723"/>
    <n v="51"/>
    <x v="2"/>
    <x v="2"/>
    <s v="user723@example.com"/>
    <x v="0"/>
  </r>
  <r>
    <s v="C000724"/>
    <n v="20"/>
    <x v="2"/>
    <x v="4"/>
    <s v="user724@example.com"/>
    <x v="1"/>
  </r>
  <r>
    <s v="C000725"/>
    <n v="54"/>
    <x v="1"/>
    <x v="3"/>
    <s v="user725@example.com"/>
    <x v="0"/>
  </r>
  <r>
    <s v="C000726"/>
    <n v="48"/>
    <x v="1"/>
    <x v="1"/>
    <s v="user726@example.com"/>
    <x v="0"/>
  </r>
  <r>
    <s v="C000727"/>
    <n v="25"/>
    <x v="0"/>
    <x v="1"/>
    <s v="user727@example.com"/>
    <x v="1"/>
  </r>
  <r>
    <s v="C000728"/>
    <n v="65"/>
    <x v="2"/>
    <x v="4"/>
    <s v="user728@example.com"/>
    <x v="0"/>
  </r>
  <r>
    <s v="C000729"/>
    <n v="43"/>
    <x v="2"/>
    <x v="4"/>
    <s v="user729@example.com"/>
    <x v="3"/>
  </r>
  <r>
    <s v="C000730"/>
    <n v="62"/>
    <x v="2"/>
    <x v="2"/>
    <s v="user730@example.com"/>
    <x v="0"/>
  </r>
  <r>
    <s v="C000731"/>
    <n v="62"/>
    <x v="2"/>
    <x v="3"/>
    <s v="user731@example.com"/>
    <x v="0"/>
  </r>
  <r>
    <s v="C000732"/>
    <n v="39"/>
    <x v="0"/>
    <x v="4"/>
    <s v="user732@example.com"/>
    <x v="3"/>
  </r>
  <r>
    <s v="C000733"/>
    <n v="17"/>
    <x v="2"/>
    <x v="0"/>
    <s v="user733@example.com"/>
    <x v="1"/>
  </r>
  <r>
    <s v="C000734"/>
    <n v="46"/>
    <x v="1"/>
    <x v="0"/>
    <s v="user734@example.com"/>
    <x v="0"/>
  </r>
  <r>
    <s v="C000735"/>
    <n v="51"/>
    <x v="0"/>
    <x v="1"/>
    <s v="user735@example.com"/>
    <x v="0"/>
  </r>
  <r>
    <s v="C000736"/>
    <n v="62"/>
    <x v="2"/>
    <x v="2"/>
    <s v="user736@example.com"/>
    <x v="0"/>
  </r>
  <r>
    <s v="C000737"/>
    <n v="23"/>
    <x v="1"/>
    <x v="4"/>
    <s v="user737@example.com"/>
    <x v="1"/>
  </r>
  <r>
    <s v="C000738"/>
    <n v="68"/>
    <x v="2"/>
    <x v="1"/>
    <s v="user738@example.com"/>
    <x v="0"/>
  </r>
  <r>
    <s v="C000739"/>
    <n v="52"/>
    <x v="1"/>
    <x v="3"/>
    <s v="user739@example.com"/>
    <x v="0"/>
  </r>
  <r>
    <s v="C000740"/>
    <n v="61"/>
    <x v="2"/>
    <x v="0"/>
    <s v="user740@example.com"/>
    <x v="0"/>
  </r>
  <r>
    <s v="C000741"/>
    <n v="45"/>
    <x v="2"/>
    <x v="2"/>
    <s v="user741@example.com"/>
    <x v="3"/>
  </r>
  <r>
    <s v="C000742"/>
    <n v="17"/>
    <x v="0"/>
    <x v="1"/>
    <s v="user742@example.com"/>
    <x v="1"/>
  </r>
  <r>
    <s v="C000743"/>
    <n v="42"/>
    <x v="2"/>
    <x v="1"/>
    <s v="user743@example.com"/>
    <x v="3"/>
  </r>
  <r>
    <s v="C000744"/>
    <n v="63"/>
    <x v="2"/>
    <x v="2"/>
    <s v="user744@example.com"/>
    <x v="0"/>
  </r>
  <r>
    <s v="C000745"/>
    <n v="67"/>
    <x v="2"/>
    <x v="4"/>
    <s v="user745@example.com"/>
    <x v="0"/>
  </r>
  <r>
    <s v="C000746"/>
    <n v="31"/>
    <x v="2"/>
    <x v="3"/>
    <s v="user746@example.com"/>
    <x v="2"/>
  </r>
  <r>
    <s v="C000747"/>
    <n v="16"/>
    <x v="0"/>
    <x v="0"/>
    <s v="user747@example.com"/>
    <x v="1"/>
  </r>
  <r>
    <s v="C000748"/>
    <n v="47"/>
    <x v="2"/>
    <x v="4"/>
    <s v="user748@example.com"/>
    <x v="0"/>
  </r>
  <r>
    <s v="C000749"/>
    <n v="42"/>
    <x v="2"/>
    <x v="1"/>
    <s v="user749@example.com"/>
    <x v="3"/>
  </r>
  <r>
    <s v="C000750"/>
    <n v="48"/>
    <x v="1"/>
    <x v="1"/>
    <s v="user750@example.com"/>
    <x v="0"/>
  </r>
  <r>
    <s v="C000751"/>
    <n v="33"/>
    <x v="2"/>
    <x v="4"/>
    <s v="user751@example.com"/>
    <x v="2"/>
  </r>
  <r>
    <s v="C000752"/>
    <n v="18"/>
    <x v="1"/>
    <x v="1"/>
    <s v="user752@example.com"/>
    <x v="1"/>
  </r>
  <r>
    <s v="C000753"/>
    <n v="61"/>
    <x v="0"/>
    <x v="0"/>
    <s v="user753@example.com"/>
    <x v="0"/>
  </r>
  <r>
    <s v="C000754"/>
    <n v="17"/>
    <x v="0"/>
    <x v="3"/>
    <s v="user754@example.com"/>
    <x v="1"/>
  </r>
  <r>
    <s v="C000755"/>
    <n v="29"/>
    <x v="1"/>
    <x v="2"/>
    <s v="user755@example.com"/>
    <x v="2"/>
  </r>
  <r>
    <s v="C000756"/>
    <n v="63"/>
    <x v="0"/>
    <x v="1"/>
    <s v="user756@example.com"/>
    <x v="0"/>
  </r>
  <r>
    <s v="C000757"/>
    <n v="16"/>
    <x v="1"/>
    <x v="0"/>
    <s v="user757@example.com"/>
    <x v="1"/>
  </r>
  <r>
    <s v="C000758"/>
    <n v="63"/>
    <x v="2"/>
    <x v="3"/>
    <s v="user758@example.com"/>
    <x v="0"/>
  </r>
  <r>
    <s v="C000759"/>
    <n v="52"/>
    <x v="0"/>
    <x v="3"/>
    <s v="user759@example.com"/>
    <x v="0"/>
  </r>
  <r>
    <s v="C000760"/>
    <n v="40"/>
    <x v="1"/>
    <x v="2"/>
    <s v="user760@example.com"/>
    <x v="3"/>
  </r>
  <r>
    <s v="C000761"/>
    <n v="48"/>
    <x v="1"/>
    <x v="2"/>
    <s v="user761@example.com"/>
    <x v="0"/>
  </r>
  <r>
    <s v="C000762"/>
    <n v="38"/>
    <x v="2"/>
    <x v="1"/>
    <s v="user762@example.com"/>
    <x v="3"/>
  </r>
  <r>
    <s v="C000763"/>
    <n v="42"/>
    <x v="2"/>
    <x v="2"/>
    <s v="user763@example.com"/>
    <x v="3"/>
  </r>
  <r>
    <s v="C000764"/>
    <n v="47"/>
    <x v="0"/>
    <x v="3"/>
    <s v="user764@example.com"/>
    <x v="0"/>
  </r>
  <r>
    <s v="C000765"/>
    <n v="46"/>
    <x v="1"/>
    <x v="4"/>
    <s v="user765@example.com"/>
    <x v="0"/>
  </r>
  <r>
    <s v="C000766"/>
    <n v="46"/>
    <x v="0"/>
    <x v="0"/>
    <s v="user766@example.com"/>
    <x v="0"/>
  </r>
  <r>
    <s v="C000767"/>
    <n v="41"/>
    <x v="2"/>
    <x v="0"/>
    <s v="user767@example.com"/>
    <x v="3"/>
  </r>
  <r>
    <s v="C000768"/>
    <n v="54"/>
    <x v="0"/>
    <x v="4"/>
    <s v="user768@example.com"/>
    <x v="0"/>
  </r>
  <r>
    <s v="C000769"/>
    <n v="21"/>
    <x v="1"/>
    <x v="4"/>
    <s v="user769@example.com"/>
    <x v="1"/>
  </r>
  <r>
    <s v="C000770"/>
    <n v="53"/>
    <x v="1"/>
    <x v="1"/>
    <s v="user770@example.com"/>
    <x v="0"/>
  </r>
  <r>
    <s v="C000771"/>
    <n v="57"/>
    <x v="1"/>
    <x v="2"/>
    <s v="user771@example.com"/>
    <x v="0"/>
  </r>
  <r>
    <s v="C000772"/>
    <n v="40"/>
    <x v="1"/>
    <x v="3"/>
    <s v="user772@example.com"/>
    <x v="3"/>
  </r>
  <r>
    <s v="C000773"/>
    <n v="68"/>
    <x v="1"/>
    <x v="3"/>
    <s v="user773@example.com"/>
    <x v="0"/>
  </r>
  <r>
    <s v="C000774"/>
    <n v="25"/>
    <x v="0"/>
    <x v="2"/>
    <s v="user774@example.com"/>
    <x v="1"/>
  </r>
  <r>
    <s v="C000775"/>
    <n v="29"/>
    <x v="2"/>
    <x v="2"/>
    <s v="user775@example.com"/>
    <x v="2"/>
  </r>
  <r>
    <s v="C000776"/>
    <n v="49"/>
    <x v="0"/>
    <x v="4"/>
    <s v="user776@example.com"/>
    <x v="0"/>
  </r>
  <r>
    <s v="C000777"/>
    <n v="62"/>
    <x v="0"/>
    <x v="3"/>
    <s v="user777@example.com"/>
    <x v="0"/>
  </r>
  <r>
    <s v="C000778"/>
    <n v="54"/>
    <x v="2"/>
    <x v="1"/>
    <s v="user778@example.com"/>
    <x v="0"/>
  </r>
  <r>
    <s v="C000779"/>
    <n v="25"/>
    <x v="2"/>
    <x v="1"/>
    <s v="user779@example.com"/>
    <x v="1"/>
  </r>
  <r>
    <s v="C000780"/>
    <n v="16"/>
    <x v="1"/>
    <x v="3"/>
    <s v="user780@example.com"/>
    <x v="1"/>
  </r>
  <r>
    <s v="C000781"/>
    <n v="38"/>
    <x v="1"/>
    <x v="3"/>
    <s v="user781@example.com"/>
    <x v="3"/>
  </r>
  <r>
    <s v="C000782"/>
    <n v="19"/>
    <x v="2"/>
    <x v="0"/>
    <s v="user782@example.com"/>
    <x v="1"/>
  </r>
  <r>
    <s v="C000783"/>
    <n v="39"/>
    <x v="1"/>
    <x v="0"/>
    <s v="user783@example.com"/>
    <x v="3"/>
  </r>
  <r>
    <s v="C000784"/>
    <n v="22"/>
    <x v="2"/>
    <x v="1"/>
    <s v="user784@example.com"/>
    <x v="1"/>
  </r>
  <r>
    <s v="C000785"/>
    <n v="53"/>
    <x v="2"/>
    <x v="3"/>
    <s v="user785@example.com"/>
    <x v="0"/>
  </r>
  <r>
    <s v="C000786"/>
    <n v="43"/>
    <x v="1"/>
    <x v="2"/>
    <s v="user786@example.com"/>
    <x v="3"/>
  </r>
  <r>
    <s v="C000787"/>
    <n v="68"/>
    <x v="1"/>
    <x v="2"/>
    <s v="user787@example.com"/>
    <x v="0"/>
  </r>
  <r>
    <s v="C000788"/>
    <n v="56"/>
    <x v="0"/>
    <x v="3"/>
    <s v="user788@example.com"/>
    <x v="0"/>
  </r>
  <r>
    <s v="C000789"/>
    <n v="44"/>
    <x v="0"/>
    <x v="4"/>
    <s v="user789@example.com"/>
    <x v="3"/>
  </r>
  <r>
    <s v="C000790"/>
    <n v="35"/>
    <x v="1"/>
    <x v="2"/>
    <s v="user790@example.com"/>
    <x v="2"/>
  </r>
  <r>
    <s v="C000791"/>
    <n v="68"/>
    <x v="0"/>
    <x v="3"/>
    <s v="user791@example.com"/>
    <x v="0"/>
  </r>
  <r>
    <s v="C000792"/>
    <n v="42"/>
    <x v="1"/>
    <x v="2"/>
    <s v="user792@example.com"/>
    <x v="3"/>
  </r>
  <r>
    <s v="C000793"/>
    <n v="22"/>
    <x v="1"/>
    <x v="0"/>
    <s v="user793@example.com"/>
    <x v="1"/>
  </r>
  <r>
    <s v="C000794"/>
    <n v="32"/>
    <x v="0"/>
    <x v="0"/>
    <s v="user794@example.com"/>
    <x v="2"/>
  </r>
  <r>
    <s v="C000795"/>
    <n v="24"/>
    <x v="0"/>
    <x v="3"/>
    <s v="user795@example.com"/>
    <x v="1"/>
  </r>
  <r>
    <s v="C000796"/>
    <n v="58"/>
    <x v="1"/>
    <x v="1"/>
    <s v="user796@example.com"/>
    <x v="0"/>
  </r>
  <r>
    <s v="C000797"/>
    <n v="30"/>
    <x v="2"/>
    <x v="3"/>
    <s v="user797@example.com"/>
    <x v="2"/>
  </r>
  <r>
    <s v="C000798"/>
    <n v="66"/>
    <x v="2"/>
    <x v="2"/>
    <s v="user798@example.com"/>
    <x v="0"/>
  </r>
  <r>
    <s v="C000799"/>
    <n v="60"/>
    <x v="0"/>
    <x v="3"/>
    <s v="user799@example.com"/>
    <x v="0"/>
  </r>
  <r>
    <s v="C000800"/>
    <n v="38"/>
    <x v="0"/>
    <x v="1"/>
    <s v="user800@example.com"/>
    <x v="3"/>
  </r>
  <r>
    <s v="C000801"/>
    <n v="61"/>
    <x v="1"/>
    <x v="2"/>
    <s v="user801@example.com"/>
    <x v="0"/>
  </r>
  <r>
    <s v="C000802"/>
    <n v="60"/>
    <x v="0"/>
    <x v="2"/>
    <s v="user802@example.com"/>
    <x v="0"/>
  </r>
  <r>
    <s v="C000803"/>
    <n v="21"/>
    <x v="1"/>
    <x v="4"/>
    <s v="user803@example.com"/>
    <x v="1"/>
  </r>
  <r>
    <s v="C000804"/>
    <n v="29"/>
    <x v="2"/>
    <x v="4"/>
    <s v="user804@example.com"/>
    <x v="2"/>
  </r>
  <r>
    <s v="C000805"/>
    <n v="29"/>
    <x v="1"/>
    <x v="4"/>
    <s v="user805@example.com"/>
    <x v="2"/>
  </r>
  <r>
    <s v="C000806"/>
    <n v="67"/>
    <x v="1"/>
    <x v="2"/>
    <s v="user806@example.com"/>
    <x v="0"/>
  </r>
  <r>
    <s v="C000807"/>
    <n v="35"/>
    <x v="1"/>
    <x v="2"/>
    <s v="user807@example.com"/>
    <x v="2"/>
  </r>
  <r>
    <s v="C000808"/>
    <n v="55"/>
    <x v="0"/>
    <x v="4"/>
    <s v="user808@example.com"/>
    <x v="0"/>
  </r>
  <r>
    <s v="C000809"/>
    <n v="41"/>
    <x v="1"/>
    <x v="2"/>
    <s v="user809@example.com"/>
    <x v="3"/>
  </r>
  <r>
    <s v="C000810"/>
    <n v="47"/>
    <x v="2"/>
    <x v="3"/>
    <s v="user810@example.com"/>
    <x v="0"/>
  </r>
  <r>
    <s v="C000811"/>
    <n v="50"/>
    <x v="2"/>
    <x v="0"/>
    <s v="user811@example.com"/>
    <x v="0"/>
  </r>
  <r>
    <s v="C000812"/>
    <n v="63"/>
    <x v="2"/>
    <x v="3"/>
    <s v="user812@example.com"/>
    <x v="0"/>
  </r>
  <r>
    <s v="C000813"/>
    <n v="30"/>
    <x v="0"/>
    <x v="2"/>
    <s v="user813@example.com"/>
    <x v="2"/>
  </r>
  <r>
    <s v="C000814"/>
    <n v="49"/>
    <x v="2"/>
    <x v="4"/>
    <s v="user814@example.com"/>
    <x v="0"/>
  </r>
  <r>
    <s v="C000815"/>
    <n v="18"/>
    <x v="2"/>
    <x v="1"/>
    <s v="user815@example.com"/>
    <x v="1"/>
  </r>
  <r>
    <s v="C000816"/>
    <n v="59"/>
    <x v="1"/>
    <x v="3"/>
    <s v="user816@example.com"/>
    <x v="0"/>
  </r>
  <r>
    <s v="C000817"/>
    <n v="16"/>
    <x v="1"/>
    <x v="3"/>
    <s v="user817@example.com"/>
    <x v="1"/>
  </r>
  <r>
    <s v="C000818"/>
    <n v="16"/>
    <x v="2"/>
    <x v="3"/>
    <s v="user818@example.com"/>
    <x v="1"/>
  </r>
  <r>
    <s v="C000819"/>
    <n v="42"/>
    <x v="1"/>
    <x v="1"/>
    <s v="user819@example.com"/>
    <x v="3"/>
  </r>
  <r>
    <s v="C000820"/>
    <n v="60"/>
    <x v="0"/>
    <x v="3"/>
    <s v="user820@example.com"/>
    <x v="0"/>
  </r>
  <r>
    <s v="C000821"/>
    <n v="46"/>
    <x v="2"/>
    <x v="0"/>
    <s v="user821@example.com"/>
    <x v="0"/>
  </r>
  <r>
    <s v="C000822"/>
    <n v="52"/>
    <x v="0"/>
    <x v="4"/>
    <s v="user822@example.com"/>
    <x v="0"/>
  </r>
  <r>
    <s v="C000823"/>
    <n v="50"/>
    <x v="2"/>
    <x v="0"/>
    <s v="user823@example.com"/>
    <x v="0"/>
  </r>
  <r>
    <s v="C000824"/>
    <n v="17"/>
    <x v="2"/>
    <x v="2"/>
    <s v="user824@example.com"/>
    <x v="1"/>
  </r>
  <r>
    <s v="C000825"/>
    <n v="46"/>
    <x v="1"/>
    <x v="0"/>
    <s v="user825@example.com"/>
    <x v="0"/>
  </r>
  <r>
    <s v="C000826"/>
    <n v="22"/>
    <x v="1"/>
    <x v="2"/>
    <s v="user826@example.com"/>
    <x v="1"/>
  </r>
  <r>
    <s v="C000827"/>
    <n v="16"/>
    <x v="2"/>
    <x v="3"/>
    <s v="user827@example.com"/>
    <x v="1"/>
  </r>
  <r>
    <s v="C000828"/>
    <n v="38"/>
    <x v="0"/>
    <x v="0"/>
    <s v="user828@example.com"/>
    <x v="3"/>
  </r>
  <r>
    <s v="C000829"/>
    <n v="48"/>
    <x v="0"/>
    <x v="1"/>
    <s v="user829@example.com"/>
    <x v="0"/>
  </r>
  <r>
    <s v="C000830"/>
    <n v="60"/>
    <x v="0"/>
    <x v="3"/>
    <s v="user830@example.com"/>
    <x v="0"/>
  </r>
  <r>
    <s v="C000831"/>
    <n v="62"/>
    <x v="0"/>
    <x v="2"/>
    <s v="user831@example.com"/>
    <x v="0"/>
  </r>
  <r>
    <s v="C000832"/>
    <n v="19"/>
    <x v="1"/>
    <x v="1"/>
    <s v="user832@example.com"/>
    <x v="1"/>
  </r>
  <r>
    <s v="C000833"/>
    <n v="18"/>
    <x v="0"/>
    <x v="3"/>
    <s v="user833@example.com"/>
    <x v="1"/>
  </r>
  <r>
    <s v="C000834"/>
    <n v="42"/>
    <x v="0"/>
    <x v="1"/>
    <s v="user834@example.com"/>
    <x v="3"/>
  </r>
  <r>
    <s v="C000835"/>
    <n v="28"/>
    <x v="1"/>
    <x v="2"/>
    <s v="user835@example.com"/>
    <x v="2"/>
  </r>
  <r>
    <s v="C000836"/>
    <n v="33"/>
    <x v="0"/>
    <x v="0"/>
    <s v="user836@example.com"/>
    <x v="2"/>
  </r>
  <r>
    <s v="C000837"/>
    <n v="40"/>
    <x v="2"/>
    <x v="2"/>
    <s v="user837@example.com"/>
    <x v="3"/>
  </r>
  <r>
    <s v="C000838"/>
    <n v="25"/>
    <x v="1"/>
    <x v="1"/>
    <s v="user838@example.com"/>
    <x v="1"/>
  </r>
  <r>
    <s v="C000839"/>
    <n v="65"/>
    <x v="1"/>
    <x v="0"/>
    <s v="user839@example.com"/>
    <x v="0"/>
  </r>
  <r>
    <s v="C000840"/>
    <n v="28"/>
    <x v="1"/>
    <x v="0"/>
    <s v="user840@example.com"/>
    <x v="2"/>
  </r>
  <r>
    <s v="C000841"/>
    <n v="20"/>
    <x v="1"/>
    <x v="1"/>
    <s v="user841@example.com"/>
    <x v="1"/>
  </r>
  <r>
    <s v="C000842"/>
    <n v="33"/>
    <x v="0"/>
    <x v="1"/>
    <s v="user842@example.com"/>
    <x v="2"/>
  </r>
  <r>
    <s v="C000843"/>
    <n v="16"/>
    <x v="2"/>
    <x v="4"/>
    <s v="user843@example.com"/>
    <x v="1"/>
  </r>
  <r>
    <s v="C000844"/>
    <n v="36"/>
    <x v="0"/>
    <x v="2"/>
    <s v="user844@example.com"/>
    <x v="3"/>
  </r>
  <r>
    <s v="C000845"/>
    <n v="25"/>
    <x v="0"/>
    <x v="4"/>
    <s v="user845@example.com"/>
    <x v="1"/>
  </r>
  <r>
    <s v="C000846"/>
    <n v="25"/>
    <x v="1"/>
    <x v="3"/>
    <s v="user846@example.com"/>
    <x v="1"/>
  </r>
  <r>
    <s v="C000847"/>
    <n v="23"/>
    <x v="1"/>
    <x v="4"/>
    <s v="user847@example.com"/>
    <x v="1"/>
  </r>
  <r>
    <s v="C000848"/>
    <n v="49"/>
    <x v="2"/>
    <x v="3"/>
    <s v="user848@example.com"/>
    <x v="0"/>
  </r>
  <r>
    <s v="C000849"/>
    <n v="67"/>
    <x v="1"/>
    <x v="0"/>
    <s v="user849@example.com"/>
    <x v="0"/>
  </r>
  <r>
    <s v="C000850"/>
    <n v="31"/>
    <x v="2"/>
    <x v="1"/>
    <s v="user850@example.com"/>
    <x v="2"/>
  </r>
  <r>
    <s v="C000851"/>
    <n v="17"/>
    <x v="2"/>
    <x v="4"/>
    <s v="user851@example.com"/>
    <x v="1"/>
  </r>
  <r>
    <s v="C000852"/>
    <n v="19"/>
    <x v="2"/>
    <x v="4"/>
    <s v="user852@example.com"/>
    <x v="1"/>
  </r>
  <r>
    <s v="C000853"/>
    <n v="37"/>
    <x v="2"/>
    <x v="2"/>
    <s v="user853@example.com"/>
    <x v="3"/>
  </r>
  <r>
    <s v="C000854"/>
    <n v="50"/>
    <x v="2"/>
    <x v="1"/>
    <s v="user854@example.com"/>
    <x v="0"/>
  </r>
  <r>
    <s v="C000855"/>
    <n v="69"/>
    <x v="2"/>
    <x v="3"/>
    <s v="user855@example.com"/>
    <x v="0"/>
  </r>
  <r>
    <s v="C000856"/>
    <n v="57"/>
    <x v="2"/>
    <x v="4"/>
    <s v="user856@example.com"/>
    <x v="0"/>
  </r>
  <r>
    <s v="C000857"/>
    <n v="62"/>
    <x v="1"/>
    <x v="2"/>
    <s v="user857@example.com"/>
    <x v="0"/>
  </r>
  <r>
    <s v="C000858"/>
    <n v="63"/>
    <x v="2"/>
    <x v="0"/>
    <s v="user858@example.com"/>
    <x v="0"/>
  </r>
  <r>
    <s v="C000859"/>
    <n v="69"/>
    <x v="2"/>
    <x v="0"/>
    <s v="user859@example.com"/>
    <x v="0"/>
  </r>
  <r>
    <s v="C000860"/>
    <n v="23"/>
    <x v="2"/>
    <x v="0"/>
    <s v="user860@example.com"/>
    <x v="1"/>
  </r>
  <r>
    <s v="C000861"/>
    <n v="31"/>
    <x v="2"/>
    <x v="0"/>
    <s v="user861@example.com"/>
    <x v="2"/>
  </r>
  <r>
    <s v="C000862"/>
    <n v="38"/>
    <x v="0"/>
    <x v="1"/>
    <s v="user862@example.com"/>
    <x v="3"/>
  </r>
  <r>
    <s v="C000863"/>
    <n v="43"/>
    <x v="0"/>
    <x v="3"/>
    <s v="user863@example.com"/>
    <x v="3"/>
  </r>
  <r>
    <s v="C000864"/>
    <n v="29"/>
    <x v="0"/>
    <x v="3"/>
    <s v="user864@example.com"/>
    <x v="2"/>
  </r>
  <r>
    <s v="C000865"/>
    <n v="50"/>
    <x v="0"/>
    <x v="0"/>
    <s v="user865@example.com"/>
    <x v="0"/>
  </r>
  <r>
    <s v="C000866"/>
    <n v="58"/>
    <x v="0"/>
    <x v="4"/>
    <s v="user866@example.com"/>
    <x v="0"/>
  </r>
  <r>
    <s v="C000867"/>
    <n v="45"/>
    <x v="2"/>
    <x v="0"/>
    <s v="user867@example.com"/>
    <x v="3"/>
  </r>
  <r>
    <s v="C000868"/>
    <n v="59"/>
    <x v="0"/>
    <x v="4"/>
    <s v="user868@example.com"/>
    <x v="0"/>
  </r>
  <r>
    <s v="C000869"/>
    <n v="28"/>
    <x v="0"/>
    <x v="3"/>
    <s v="user869@example.com"/>
    <x v="2"/>
  </r>
  <r>
    <s v="C000870"/>
    <n v="25"/>
    <x v="0"/>
    <x v="0"/>
    <s v="user870@example.com"/>
    <x v="1"/>
  </r>
  <r>
    <s v="C000871"/>
    <n v="58"/>
    <x v="1"/>
    <x v="1"/>
    <s v="user871@example.com"/>
    <x v="0"/>
  </r>
  <r>
    <s v="C000872"/>
    <n v="53"/>
    <x v="1"/>
    <x v="4"/>
    <s v="user872@example.com"/>
    <x v="0"/>
  </r>
  <r>
    <s v="C000873"/>
    <n v="37"/>
    <x v="0"/>
    <x v="3"/>
    <s v="user873@example.com"/>
    <x v="3"/>
  </r>
  <r>
    <s v="C000874"/>
    <n v="28"/>
    <x v="2"/>
    <x v="1"/>
    <s v="user874@example.com"/>
    <x v="2"/>
  </r>
  <r>
    <s v="C000875"/>
    <n v="44"/>
    <x v="1"/>
    <x v="3"/>
    <s v="user875@example.com"/>
    <x v="3"/>
  </r>
  <r>
    <s v="C000876"/>
    <n v="47"/>
    <x v="1"/>
    <x v="4"/>
    <s v="user876@example.com"/>
    <x v="0"/>
  </r>
  <r>
    <s v="C000877"/>
    <n v="61"/>
    <x v="0"/>
    <x v="0"/>
    <s v="user877@example.com"/>
    <x v="0"/>
  </r>
  <r>
    <s v="C000878"/>
    <n v="42"/>
    <x v="0"/>
    <x v="1"/>
    <s v="user878@example.com"/>
    <x v="3"/>
  </r>
  <r>
    <s v="C000879"/>
    <n v="60"/>
    <x v="1"/>
    <x v="4"/>
    <s v="user879@example.com"/>
    <x v="0"/>
  </r>
  <r>
    <s v="C000880"/>
    <n v="50"/>
    <x v="1"/>
    <x v="4"/>
    <s v="user880@example.com"/>
    <x v="0"/>
  </r>
  <r>
    <s v="C000881"/>
    <n v="34"/>
    <x v="2"/>
    <x v="0"/>
    <s v="user881@example.com"/>
    <x v="2"/>
  </r>
  <r>
    <s v="C000882"/>
    <n v="45"/>
    <x v="0"/>
    <x v="2"/>
    <s v="user882@example.com"/>
    <x v="3"/>
  </r>
  <r>
    <s v="C000883"/>
    <n v="47"/>
    <x v="1"/>
    <x v="4"/>
    <s v="user883@example.com"/>
    <x v="0"/>
  </r>
  <r>
    <s v="C000884"/>
    <n v="17"/>
    <x v="1"/>
    <x v="0"/>
    <s v="user884@example.com"/>
    <x v="1"/>
  </r>
  <r>
    <s v="C000885"/>
    <n v="40"/>
    <x v="2"/>
    <x v="4"/>
    <s v="user885@example.com"/>
    <x v="3"/>
  </r>
  <r>
    <s v="C000886"/>
    <n v="16"/>
    <x v="1"/>
    <x v="4"/>
    <s v="user886@example.com"/>
    <x v="1"/>
  </r>
  <r>
    <s v="C000887"/>
    <n v="37"/>
    <x v="1"/>
    <x v="1"/>
    <s v="user887@example.com"/>
    <x v="3"/>
  </r>
  <r>
    <s v="C000888"/>
    <n v="53"/>
    <x v="2"/>
    <x v="3"/>
    <s v="user888@example.com"/>
    <x v="0"/>
  </r>
  <r>
    <s v="C000889"/>
    <n v="20"/>
    <x v="1"/>
    <x v="0"/>
    <s v="user889@example.com"/>
    <x v="1"/>
  </r>
  <r>
    <s v="C000890"/>
    <n v="68"/>
    <x v="1"/>
    <x v="3"/>
    <s v="user890@example.com"/>
    <x v="0"/>
  </r>
  <r>
    <s v="C000891"/>
    <n v="34"/>
    <x v="0"/>
    <x v="2"/>
    <s v="user891@example.com"/>
    <x v="2"/>
  </r>
  <r>
    <s v="C000892"/>
    <n v="28"/>
    <x v="1"/>
    <x v="4"/>
    <s v="user892@example.com"/>
    <x v="2"/>
  </r>
  <r>
    <s v="C000893"/>
    <n v="57"/>
    <x v="0"/>
    <x v="2"/>
    <s v="user893@example.com"/>
    <x v="0"/>
  </r>
  <r>
    <s v="C000894"/>
    <n v="47"/>
    <x v="2"/>
    <x v="3"/>
    <s v="user894@example.com"/>
    <x v="0"/>
  </r>
  <r>
    <s v="C000895"/>
    <n v="61"/>
    <x v="0"/>
    <x v="2"/>
    <s v="user895@example.com"/>
    <x v="0"/>
  </r>
  <r>
    <s v="C000896"/>
    <n v="66"/>
    <x v="2"/>
    <x v="3"/>
    <s v="user896@example.com"/>
    <x v="0"/>
  </r>
  <r>
    <s v="C000897"/>
    <n v="45"/>
    <x v="0"/>
    <x v="4"/>
    <s v="user897@example.com"/>
    <x v="3"/>
  </r>
  <r>
    <s v="C000898"/>
    <n v="25"/>
    <x v="2"/>
    <x v="4"/>
    <s v="user898@example.com"/>
    <x v="1"/>
  </r>
  <r>
    <s v="C000899"/>
    <n v="42"/>
    <x v="0"/>
    <x v="3"/>
    <s v="user899@example.com"/>
    <x v="3"/>
  </r>
  <r>
    <s v="C000900"/>
    <n v="59"/>
    <x v="0"/>
    <x v="3"/>
    <s v="user900@example.com"/>
    <x v="0"/>
  </r>
  <r>
    <s v="C000901"/>
    <n v="51"/>
    <x v="0"/>
    <x v="2"/>
    <s v="user901@example.com"/>
    <x v="0"/>
  </r>
  <r>
    <s v="C000902"/>
    <n v="37"/>
    <x v="2"/>
    <x v="2"/>
    <s v="user902@example.com"/>
    <x v="3"/>
  </r>
  <r>
    <s v="C000903"/>
    <n v="40"/>
    <x v="2"/>
    <x v="0"/>
    <s v="user903@example.com"/>
    <x v="3"/>
  </r>
  <r>
    <s v="C000904"/>
    <n v="65"/>
    <x v="2"/>
    <x v="3"/>
    <s v="user904@example.com"/>
    <x v="0"/>
  </r>
  <r>
    <s v="C000905"/>
    <n v="22"/>
    <x v="1"/>
    <x v="1"/>
    <s v="user905@example.com"/>
    <x v="1"/>
  </r>
  <r>
    <s v="C000906"/>
    <n v="56"/>
    <x v="0"/>
    <x v="1"/>
    <s v="user906@example.com"/>
    <x v="0"/>
  </r>
  <r>
    <s v="C000907"/>
    <n v="21"/>
    <x v="0"/>
    <x v="1"/>
    <s v="user907@example.com"/>
    <x v="1"/>
  </r>
  <r>
    <s v="C000908"/>
    <n v="66"/>
    <x v="1"/>
    <x v="1"/>
    <s v="user908@example.com"/>
    <x v="0"/>
  </r>
  <r>
    <s v="C000909"/>
    <n v="58"/>
    <x v="1"/>
    <x v="1"/>
    <s v="user909@example.com"/>
    <x v="0"/>
  </r>
  <r>
    <s v="C000910"/>
    <n v="22"/>
    <x v="2"/>
    <x v="3"/>
    <s v="user910@example.com"/>
    <x v="1"/>
  </r>
  <r>
    <s v="C000911"/>
    <n v="37"/>
    <x v="2"/>
    <x v="0"/>
    <s v="user911@example.com"/>
    <x v="3"/>
  </r>
  <r>
    <s v="C000912"/>
    <n v="29"/>
    <x v="2"/>
    <x v="1"/>
    <s v="user912@example.com"/>
    <x v="2"/>
  </r>
  <r>
    <s v="C000913"/>
    <n v="28"/>
    <x v="0"/>
    <x v="4"/>
    <s v="user913@example.com"/>
    <x v="2"/>
  </r>
  <r>
    <s v="C000914"/>
    <n v="45"/>
    <x v="2"/>
    <x v="2"/>
    <s v="user914@example.com"/>
    <x v="3"/>
  </r>
  <r>
    <s v="C000915"/>
    <n v="20"/>
    <x v="1"/>
    <x v="0"/>
    <s v="user915@example.com"/>
    <x v="1"/>
  </r>
  <r>
    <s v="C000916"/>
    <n v="28"/>
    <x v="2"/>
    <x v="1"/>
    <s v="user916@example.com"/>
    <x v="2"/>
  </r>
  <r>
    <s v="C000917"/>
    <n v="37"/>
    <x v="0"/>
    <x v="0"/>
    <s v="user917@example.com"/>
    <x v="3"/>
  </r>
  <r>
    <s v="C000918"/>
    <n v="32"/>
    <x v="0"/>
    <x v="4"/>
    <s v="user918@example.com"/>
    <x v="2"/>
  </r>
  <r>
    <s v="C000919"/>
    <n v="39"/>
    <x v="2"/>
    <x v="1"/>
    <s v="user919@example.com"/>
    <x v="3"/>
  </r>
  <r>
    <s v="C000920"/>
    <n v="34"/>
    <x v="1"/>
    <x v="3"/>
    <s v="user920@example.com"/>
    <x v="2"/>
  </r>
  <r>
    <s v="C000921"/>
    <n v="36"/>
    <x v="1"/>
    <x v="2"/>
    <s v="user921@example.com"/>
    <x v="3"/>
  </r>
  <r>
    <s v="C000922"/>
    <n v="46"/>
    <x v="2"/>
    <x v="3"/>
    <s v="user922@example.com"/>
    <x v="0"/>
  </r>
  <r>
    <s v="C000923"/>
    <n v="48"/>
    <x v="0"/>
    <x v="1"/>
    <s v="user923@example.com"/>
    <x v="0"/>
  </r>
  <r>
    <s v="C000924"/>
    <n v="27"/>
    <x v="1"/>
    <x v="3"/>
    <s v="user924@example.com"/>
    <x v="2"/>
  </r>
  <r>
    <s v="C000925"/>
    <n v="24"/>
    <x v="2"/>
    <x v="4"/>
    <s v="user925@example.com"/>
    <x v="1"/>
  </r>
  <r>
    <s v="C000926"/>
    <n v="51"/>
    <x v="0"/>
    <x v="0"/>
    <s v="user926@example.com"/>
    <x v="0"/>
  </r>
  <r>
    <s v="C000927"/>
    <n v="34"/>
    <x v="0"/>
    <x v="4"/>
    <s v="user927@example.com"/>
    <x v="2"/>
  </r>
  <r>
    <s v="C000928"/>
    <n v="28"/>
    <x v="1"/>
    <x v="0"/>
    <s v="user928@example.com"/>
    <x v="2"/>
  </r>
  <r>
    <s v="C000929"/>
    <n v="34"/>
    <x v="0"/>
    <x v="1"/>
    <s v="user929@example.com"/>
    <x v="2"/>
  </r>
  <r>
    <s v="C000930"/>
    <n v="40"/>
    <x v="2"/>
    <x v="2"/>
    <s v="user930@example.com"/>
    <x v="3"/>
  </r>
  <r>
    <s v="C000931"/>
    <n v="63"/>
    <x v="0"/>
    <x v="2"/>
    <s v="user931@example.com"/>
    <x v="0"/>
  </r>
  <r>
    <s v="C000932"/>
    <n v="16"/>
    <x v="1"/>
    <x v="4"/>
    <s v="user932@example.com"/>
    <x v="1"/>
  </r>
  <r>
    <s v="C000933"/>
    <n v="19"/>
    <x v="2"/>
    <x v="4"/>
    <s v="user933@example.com"/>
    <x v="1"/>
  </r>
  <r>
    <s v="C000934"/>
    <n v="59"/>
    <x v="2"/>
    <x v="0"/>
    <s v="user934@example.com"/>
    <x v="0"/>
  </r>
  <r>
    <s v="C000935"/>
    <n v="54"/>
    <x v="0"/>
    <x v="3"/>
    <s v="user935@example.com"/>
    <x v="0"/>
  </r>
  <r>
    <s v="C000936"/>
    <n v="24"/>
    <x v="2"/>
    <x v="1"/>
    <s v="user936@example.com"/>
    <x v="1"/>
  </r>
  <r>
    <s v="C000937"/>
    <n v="30"/>
    <x v="1"/>
    <x v="0"/>
    <s v="user937@example.com"/>
    <x v="2"/>
  </r>
  <r>
    <s v="C000938"/>
    <n v="28"/>
    <x v="0"/>
    <x v="3"/>
    <s v="user938@example.com"/>
    <x v="2"/>
  </r>
  <r>
    <s v="C000939"/>
    <n v="50"/>
    <x v="1"/>
    <x v="4"/>
    <s v="user939@example.com"/>
    <x v="0"/>
  </r>
  <r>
    <s v="C000940"/>
    <n v="43"/>
    <x v="2"/>
    <x v="3"/>
    <s v="user940@example.com"/>
    <x v="3"/>
  </r>
  <r>
    <s v="C000941"/>
    <n v="26"/>
    <x v="2"/>
    <x v="4"/>
    <s v="user941@example.com"/>
    <x v="2"/>
  </r>
  <r>
    <s v="C000942"/>
    <n v="62"/>
    <x v="2"/>
    <x v="2"/>
    <s v="user942@example.com"/>
    <x v="0"/>
  </r>
  <r>
    <s v="C000943"/>
    <n v="53"/>
    <x v="0"/>
    <x v="0"/>
    <s v="user943@example.com"/>
    <x v="0"/>
  </r>
  <r>
    <s v="C000944"/>
    <n v="48"/>
    <x v="0"/>
    <x v="3"/>
    <s v="user944@example.com"/>
    <x v="0"/>
  </r>
  <r>
    <s v="C000945"/>
    <n v="43"/>
    <x v="2"/>
    <x v="4"/>
    <s v="user945@example.com"/>
    <x v="3"/>
  </r>
  <r>
    <s v="C000946"/>
    <n v="46"/>
    <x v="0"/>
    <x v="2"/>
    <s v="user946@example.com"/>
    <x v="0"/>
  </r>
  <r>
    <s v="C000947"/>
    <n v="26"/>
    <x v="2"/>
    <x v="0"/>
    <s v="user947@example.com"/>
    <x v="2"/>
  </r>
  <r>
    <s v="C000948"/>
    <n v="44"/>
    <x v="2"/>
    <x v="1"/>
    <s v="user948@example.com"/>
    <x v="3"/>
  </r>
  <r>
    <s v="C000949"/>
    <n v="52"/>
    <x v="2"/>
    <x v="2"/>
    <s v="user949@example.com"/>
    <x v="0"/>
  </r>
  <r>
    <s v="C000950"/>
    <n v="23"/>
    <x v="2"/>
    <x v="1"/>
    <s v="user950@example.com"/>
    <x v="1"/>
  </r>
  <r>
    <s v="C000951"/>
    <n v="18"/>
    <x v="1"/>
    <x v="2"/>
    <s v="user951@example.com"/>
    <x v="1"/>
  </r>
  <r>
    <s v="C000952"/>
    <n v="46"/>
    <x v="0"/>
    <x v="0"/>
    <s v="user952@example.com"/>
    <x v="0"/>
  </r>
  <r>
    <s v="C000953"/>
    <n v="40"/>
    <x v="2"/>
    <x v="3"/>
    <s v="user953@example.com"/>
    <x v="3"/>
  </r>
  <r>
    <s v="C000954"/>
    <n v="67"/>
    <x v="2"/>
    <x v="2"/>
    <s v="user954@example.com"/>
    <x v="0"/>
  </r>
  <r>
    <s v="C000955"/>
    <n v="53"/>
    <x v="0"/>
    <x v="0"/>
    <s v="user955@example.com"/>
    <x v="0"/>
  </r>
  <r>
    <s v="C000956"/>
    <n v="60"/>
    <x v="0"/>
    <x v="4"/>
    <s v="user956@example.com"/>
    <x v="0"/>
  </r>
  <r>
    <s v="C000957"/>
    <n v="38"/>
    <x v="1"/>
    <x v="1"/>
    <s v="user957@example.com"/>
    <x v="3"/>
  </r>
  <r>
    <s v="C000958"/>
    <n v="34"/>
    <x v="1"/>
    <x v="3"/>
    <s v="user958@example.com"/>
    <x v="2"/>
  </r>
  <r>
    <s v="C000959"/>
    <n v="60"/>
    <x v="0"/>
    <x v="0"/>
    <s v="user959@example.com"/>
    <x v="0"/>
  </r>
  <r>
    <s v="C000960"/>
    <n v="66"/>
    <x v="1"/>
    <x v="3"/>
    <s v="user960@example.com"/>
    <x v="0"/>
  </r>
  <r>
    <s v="C000961"/>
    <n v="58"/>
    <x v="2"/>
    <x v="2"/>
    <s v="user961@example.com"/>
    <x v="0"/>
  </r>
  <r>
    <s v="C000962"/>
    <n v="46"/>
    <x v="0"/>
    <x v="1"/>
    <s v="user962@example.com"/>
    <x v="0"/>
  </r>
  <r>
    <s v="C000963"/>
    <n v="44"/>
    <x v="1"/>
    <x v="0"/>
    <s v="user963@example.com"/>
    <x v="3"/>
  </r>
  <r>
    <s v="C000964"/>
    <n v="64"/>
    <x v="2"/>
    <x v="2"/>
    <s v="user964@example.com"/>
    <x v="0"/>
  </r>
  <r>
    <s v="C000965"/>
    <n v="45"/>
    <x v="2"/>
    <x v="3"/>
    <s v="user965@example.com"/>
    <x v="3"/>
  </r>
  <r>
    <s v="C000966"/>
    <n v="51"/>
    <x v="1"/>
    <x v="0"/>
    <s v="user966@example.com"/>
    <x v="0"/>
  </r>
  <r>
    <s v="C000967"/>
    <n v="26"/>
    <x v="0"/>
    <x v="4"/>
    <s v="user967@example.com"/>
    <x v="2"/>
  </r>
  <r>
    <s v="C000968"/>
    <n v="18"/>
    <x v="0"/>
    <x v="1"/>
    <s v="user968@example.com"/>
    <x v="1"/>
  </r>
  <r>
    <s v="C000969"/>
    <n v="37"/>
    <x v="2"/>
    <x v="4"/>
    <s v="user969@example.com"/>
    <x v="3"/>
  </r>
  <r>
    <s v="C000970"/>
    <n v="42"/>
    <x v="0"/>
    <x v="0"/>
    <s v="user970@example.com"/>
    <x v="3"/>
  </r>
  <r>
    <s v="C000971"/>
    <n v="55"/>
    <x v="2"/>
    <x v="4"/>
    <s v="user971@example.com"/>
    <x v="0"/>
  </r>
  <r>
    <s v="C000972"/>
    <n v="18"/>
    <x v="0"/>
    <x v="4"/>
    <s v="user972@example.com"/>
    <x v="1"/>
  </r>
  <r>
    <s v="C000973"/>
    <n v="20"/>
    <x v="0"/>
    <x v="1"/>
    <s v="user973@example.com"/>
    <x v="1"/>
  </r>
  <r>
    <s v="C000974"/>
    <n v="46"/>
    <x v="1"/>
    <x v="2"/>
    <s v="user974@example.com"/>
    <x v="0"/>
  </r>
  <r>
    <s v="C000975"/>
    <n v="57"/>
    <x v="1"/>
    <x v="4"/>
    <s v="user975@example.com"/>
    <x v="0"/>
  </r>
  <r>
    <s v="C000976"/>
    <n v="40"/>
    <x v="1"/>
    <x v="1"/>
    <s v="user976@example.com"/>
    <x v="3"/>
  </r>
  <r>
    <s v="C000977"/>
    <n v="30"/>
    <x v="0"/>
    <x v="2"/>
    <s v="user977@example.com"/>
    <x v="2"/>
  </r>
  <r>
    <s v="C000978"/>
    <n v="38"/>
    <x v="2"/>
    <x v="4"/>
    <s v="user978@example.com"/>
    <x v="3"/>
  </r>
  <r>
    <s v="C000979"/>
    <n v="18"/>
    <x v="0"/>
    <x v="3"/>
    <s v="user979@example.com"/>
    <x v="1"/>
  </r>
  <r>
    <s v="C000980"/>
    <n v="50"/>
    <x v="0"/>
    <x v="2"/>
    <s v="user980@example.com"/>
    <x v="0"/>
  </r>
  <r>
    <s v="C000981"/>
    <n v="69"/>
    <x v="0"/>
    <x v="4"/>
    <s v="user981@example.com"/>
    <x v="0"/>
  </r>
  <r>
    <s v="C000982"/>
    <n v="62"/>
    <x v="0"/>
    <x v="0"/>
    <s v="user982@example.com"/>
    <x v="0"/>
  </r>
  <r>
    <s v="C000983"/>
    <n v="55"/>
    <x v="0"/>
    <x v="4"/>
    <s v="user983@example.com"/>
    <x v="0"/>
  </r>
  <r>
    <s v="C000984"/>
    <n v="28"/>
    <x v="1"/>
    <x v="0"/>
    <s v="user984@example.com"/>
    <x v="2"/>
  </r>
  <r>
    <s v="C000985"/>
    <n v="33"/>
    <x v="0"/>
    <x v="2"/>
    <s v="user985@example.com"/>
    <x v="2"/>
  </r>
  <r>
    <s v="C000986"/>
    <n v="67"/>
    <x v="0"/>
    <x v="1"/>
    <s v="user986@example.com"/>
    <x v="0"/>
  </r>
  <r>
    <s v="C000987"/>
    <n v="67"/>
    <x v="1"/>
    <x v="4"/>
    <s v="user987@example.com"/>
    <x v="0"/>
  </r>
  <r>
    <s v="C000988"/>
    <n v="54"/>
    <x v="1"/>
    <x v="2"/>
    <s v="user988@example.com"/>
    <x v="0"/>
  </r>
  <r>
    <s v="C000989"/>
    <n v="43"/>
    <x v="2"/>
    <x v="4"/>
    <s v="user989@example.com"/>
    <x v="3"/>
  </r>
  <r>
    <s v="C000990"/>
    <n v="65"/>
    <x v="2"/>
    <x v="0"/>
    <s v="user990@example.com"/>
    <x v="0"/>
  </r>
  <r>
    <s v="C000991"/>
    <n v="38"/>
    <x v="1"/>
    <x v="0"/>
    <s v="user991@example.com"/>
    <x v="3"/>
  </r>
  <r>
    <s v="C000992"/>
    <n v="29"/>
    <x v="2"/>
    <x v="3"/>
    <s v="user992@example.com"/>
    <x v="2"/>
  </r>
  <r>
    <s v="C000993"/>
    <n v="66"/>
    <x v="0"/>
    <x v="1"/>
    <s v="user993@example.com"/>
    <x v="0"/>
  </r>
  <r>
    <s v="C000994"/>
    <n v="35"/>
    <x v="1"/>
    <x v="2"/>
    <s v="user994@example.com"/>
    <x v="2"/>
  </r>
  <r>
    <s v="C000995"/>
    <n v="43"/>
    <x v="1"/>
    <x v="2"/>
    <s v="user995@example.com"/>
    <x v="3"/>
  </r>
  <r>
    <s v="C000996"/>
    <n v="54"/>
    <x v="0"/>
    <x v="0"/>
    <s v="user996@example.com"/>
    <x v="0"/>
  </r>
  <r>
    <s v="C000997"/>
    <n v="67"/>
    <x v="2"/>
    <x v="0"/>
    <s v="user997@example.com"/>
    <x v="0"/>
  </r>
  <r>
    <s v="C000998"/>
    <n v="59"/>
    <x v="1"/>
    <x v="4"/>
    <s v="user998@example.com"/>
    <x v="0"/>
  </r>
  <r>
    <s v="C000999"/>
    <n v="66"/>
    <x v="1"/>
    <x v="0"/>
    <s v="user999@example.com"/>
    <x v="0"/>
  </r>
  <r>
    <s v="C001000"/>
    <n v="28"/>
    <x v="1"/>
    <x v="2"/>
    <s v="user1000@example.com"/>
    <x v="2"/>
  </r>
  <r>
    <s v="C001001"/>
    <n v="47"/>
    <x v="1"/>
    <x v="3"/>
    <s v="user1001@example.com"/>
    <x v="0"/>
  </r>
  <r>
    <s v="C001002"/>
    <n v="22"/>
    <x v="1"/>
    <x v="1"/>
    <s v="user1002@example.com"/>
    <x v="1"/>
  </r>
  <r>
    <s v="C001003"/>
    <n v="32"/>
    <x v="2"/>
    <x v="3"/>
    <s v="user1003@example.com"/>
    <x v="2"/>
  </r>
  <r>
    <s v="C001004"/>
    <n v="24"/>
    <x v="0"/>
    <x v="2"/>
    <s v="user1004@example.com"/>
    <x v="1"/>
  </r>
  <r>
    <s v="C001005"/>
    <n v="22"/>
    <x v="0"/>
    <x v="2"/>
    <s v="user1005@example.com"/>
    <x v="1"/>
  </r>
  <r>
    <s v="C001006"/>
    <n v="16"/>
    <x v="2"/>
    <x v="3"/>
    <s v="user1006@example.com"/>
    <x v="1"/>
  </r>
  <r>
    <s v="C001007"/>
    <n v="21"/>
    <x v="1"/>
    <x v="2"/>
    <s v="user1007@example.com"/>
    <x v="1"/>
  </r>
  <r>
    <s v="C001008"/>
    <n v="33"/>
    <x v="2"/>
    <x v="4"/>
    <s v="user1008@example.com"/>
    <x v="2"/>
  </r>
  <r>
    <s v="C001009"/>
    <n v="27"/>
    <x v="1"/>
    <x v="0"/>
    <s v="user1009@example.com"/>
    <x v="2"/>
  </r>
  <r>
    <s v="C001010"/>
    <n v="42"/>
    <x v="1"/>
    <x v="4"/>
    <s v="user1010@example.com"/>
    <x v="3"/>
  </r>
  <r>
    <s v="C001011"/>
    <n v="67"/>
    <x v="1"/>
    <x v="4"/>
    <s v="user1011@example.com"/>
    <x v="0"/>
  </r>
  <r>
    <s v="C001012"/>
    <n v="24"/>
    <x v="2"/>
    <x v="1"/>
    <s v="user1012@example.com"/>
    <x v="1"/>
  </r>
  <r>
    <s v="C001013"/>
    <n v="65"/>
    <x v="2"/>
    <x v="2"/>
    <s v="user1013@example.com"/>
    <x v="0"/>
  </r>
  <r>
    <s v="C001014"/>
    <n v="55"/>
    <x v="2"/>
    <x v="2"/>
    <s v="user1014@example.com"/>
    <x v="0"/>
  </r>
  <r>
    <s v="C001015"/>
    <n v="54"/>
    <x v="1"/>
    <x v="1"/>
    <s v="user1015@example.com"/>
    <x v="0"/>
  </r>
  <r>
    <s v="C001016"/>
    <n v="31"/>
    <x v="0"/>
    <x v="0"/>
    <s v="user1016@example.com"/>
    <x v="2"/>
  </r>
  <r>
    <s v="C001017"/>
    <n v="37"/>
    <x v="1"/>
    <x v="1"/>
    <s v="user1017@example.com"/>
    <x v="3"/>
  </r>
  <r>
    <s v="C001018"/>
    <n v="25"/>
    <x v="1"/>
    <x v="2"/>
    <s v="user1018@example.com"/>
    <x v="1"/>
  </r>
  <r>
    <s v="C001019"/>
    <n v="18"/>
    <x v="0"/>
    <x v="4"/>
    <s v="user1019@example.com"/>
    <x v="1"/>
  </r>
  <r>
    <s v="C001020"/>
    <n v="69"/>
    <x v="1"/>
    <x v="0"/>
    <s v="user1020@example.com"/>
    <x v="0"/>
  </r>
  <r>
    <s v="C001021"/>
    <n v="23"/>
    <x v="2"/>
    <x v="3"/>
    <s v="user1021@example.com"/>
    <x v="1"/>
  </r>
  <r>
    <s v="C001022"/>
    <n v="25"/>
    <x v="0"/>
    <x v="2"/>
    <s v="user1022@example.com"/>
    <x v="1"/>
  </r>
  <r>
    <s v="C001023"/>
    <n v="22"/>
    <x v="0"/>
    <x v="4"/>
    <s v="user1023@example.com"/>
    <x v="1"/>
  </r>
  <r>
    <s v="C001024"/>
    <n v="43"/>
    <x v="1"/>
    <x v="0"/>
    <s v="user1024@example.com"/>
    <x v="3"/>
  </r>
  <r>
    <s v="C001025"/>
    <n v="24"/>
    <x v="1"/>
    <x v="0"/>
    <s v="user1025@example.com"/>
    <x v="1"/>
  </r>
  <r>
    <s v="C001026"/>
    <n v="59"/>
    <x v="0"/>
    <x v="1"/>
    <s v="user1026@example.com"/>
    <x v="0"/>
  </r>
  <r>
    <s v="C001027"/>
    <n v="16"/>
    <x v="0"/>
    <x v="2"/>
    <s v="user1027@example.com"/>
    <x v="1"/>
  </r>
  <r>
    <s v="C001028"/>
    <n v="32"/>
    <x v="2"/>
    <x v="4"/>
    <s v="user1028@example.com"/>
    <x v="2"/>
  </r>
  <r>
    <s v="C001029"/>
    <n v="40"/>
    <x v="0"/>
    <x v="3"/>
    <s v="user1029@example.com"/>
    <x v="3"/>
  </r>
  <r>
    <s v="C001030"/>
    <n v="32"/>
    <x v="0"/>
    <x v="1"/>
    <s v="user1030@example.com"/>
    <x v="2"/>
  </r>
  <r>
    <s v="C001031"/>
    <n v="24"/>
    <x v="1"/>
    <x v="2"/>
    <s v="user1031@example.com"/>
    <x v="1"/>
  </r>
  <r>
    <s v="C001032"/>
    <n v="43"/>
    <x v="1"/>
    <x v="2"/>
    <s v="user1032@example.com"/>
    <x v="3"/>
  </r>
  <r>
    <s v="C001033"/>
    <n v="41"/>
    <x v="0"/>
    <x v="4"/>
    <s v="user1033@example.com"/>
    <x v="3"/>
  </r>
  <r>
    <s v="C001034"/>
    <n v="53"/>
    <x v="2"/>
    <x v="3"/>
    <s v="user1034@example.com"/>
    <x v="0"/>
  </r>
  <r>
    <s v="C001035"/>
    <n v="58"/>
    <x v="0"/>
    <x v="0"/>
    <s v="user1035@example.com"/>
    <x v="0"/>
  </r>
  <r>
    <s v="C001036"/>
    <n v="32"/>
    <x v="0"/>
    <x v="1"/>
    <s v="user1036@example.com"/>
    <x v="2"/>
  </r>
  <r>
    <s v="C001037"/>
    <n v="53"/>
    <x v="0"/>
    <x v="0"/>
    <s v="user1037@example.com"/>
    <x v="0"/>
  </r>
  <r>
    <s v="C001038"/>
    <n v="47"/>
    <x v="2"/>
    <x v="3"/>
    <s v="user1038@example.com"/>
    <x v="0"/>
  </r>
  <r>
    <s v="C001039"/>
    <n v="64"/>
    <x v="1"/>
    <x v="2"/>
    <s v="user1039@example.com"/>
    <x v="0"/>
  </r>
  <r>
    <s v="C001040"/>
    <n v="65"/>
    <x v="0"/>
    <x v="2"/>
    <s v="user1040@example.com"/>
    <x v="0"/>
  </r>
  <r>
    <s v="C001041"/>
    <n v="32"/>
    <x v="2"/>
    <x v="4"/>
    <s v="user1041@example.com"/>
    <x v="2"/>
  </r>
  <r>
    <s v="C001042"/>
    <n v="56"/>
    <x v="0"/>
    <x v="4"/>
    <s v="user1042@example.com"/>
    <x v="0"/>
  </r>
  <r>
    <s v="C001043"/>
    <n v="26"/>
    <x v="1"/>
    <x v="4"/>
    <s v="user1043@example.com"/>
    <x v="2"/>
  </r>
  <r>
    <s v="C001044"/>
    <n v="36"/>
    <x v="1"/>
    <x v="4"/>
    <s v="user1044@example.com"/>
    <x v="3"/>
  </r>
  <r>
    <s v="C001045"/>
    <n v="43"/>
    <x v="0"/>
    <x v="1"/>
    <s v="user1045@example.com"/>
    <x v="3"/>
  </r>
  <r>
    <s v="C001046"/>
    <n v="25"/>
    <x v="1"/>
    <x v="1"/>
    <s v="user1046@example.com"/>
    <x v="1"/>
  </r>
  <r>
    <s v="C001047"/>
    <n v="26"/>
    <x v="1"/>
    <x v="0"/>
    <s v="user1047@example.com"/>
    <x v="2"/>
  </r>
  <r>
    <s v="C001048"/>
    <n v="40"/>
    <x v="1"/>
    <x v="1"/>
    <s v="user1048@example.com"/>
    <x v="3"/>
  </r>
  <r>
    <s v="C001049"/>
    <n v="68"/>
    <x v="0"/>
    <x v="2"/>
    <s v="user1049@example.com"/>
    <x v="0"/>
  </r>
  <r>
    <s v="C001050"/>
    <n v="51"/>
    <x v="0"/>
    <x v="1"/>
    <s v="user1050@example.com"/>
    <x v="0"/>
  </r>
  <r>
    <s v="C001051"/>
    <n v="37"/>
    <x v="0"/>
    <x v="0"/>
    <s v="user1051@example.com"/>
    <x v="3"/>
  </r>
  <r>
    <s v="C001052"/>
    <n v="25"/>
    <x v="2"/>
    <x v="4"/>
    <s v="user1052@example.com"/>
    <x v="1"/>
  </r>
  <r>
    <s v="C001053"/>
    <n v="26"/>
    <x v="2"/>
    <x v="2"/>
    <s v="user1053@example.com"/>
    <x v="2"/>
  </r>
  <r>
    <s v="C001054"/>
    <n v="38"/>
    <x v="2"/>
    <x v="1"/>
    <s v="user1054@example.com"/>
    <x v="3"/>
  </r>
  <r>
    <s v="C001055"/>
    <n v="55"/>
    <x v="2"/>
    <x v="4"/>
    <s v="user1055@example.com"/>
    <x v="0"/>
  </r>
  <r>
    <s v="C001056"/>
    <n v="68"/>
    <x v="2"/>
    <x v="3"/>
    <s v="user1056@example.com"/>
    <x v="0"/>
  </r>
  <r>
    <s v="C001057"/>
    <n v="50"/>
    <x v="2"/>
    <x v="2"/>
    <s v="user1057@example.com"/>
    <x v="0"/>
  </r>
  <r>
    <s v="C001058"/>
    <n v="19"/>
    <x v="2"/>
    <x v="0"/>
    <s v="user1058@example.com"/>
    <x v="1"/>
  </r>
  <r>
    <s v="C001059"/>
    <n v="54"/>
    <x v="1"/>
    <x v="2"/>
    <s v="user1059@example.com"/>
    <x v="0"/>
  </r>
  <r>
    <s v="C001060"/>
    <n v="17"/>
    <x v="0"/>
    <x v="4"/>
    <s v="user1060@example.com"/>
    <x v="1"/>
  </r>
  <r>
    <s v="C001061"/>
    <n v="66"/>
    <x v="1"/>
    <x v="1"/>
    <s v="user1061@example.com"/>
    <x v="0"/>
  </r>
  <r>
    <s v="C001062"/>
    <n v="52"/>
    <x v="1"/>
    <x v="3"/>
    <s v="user1062@example.com"/>
    <x v="0"/>
  </r>
  <r>
    <s v="C001063"/>
    <n v="23"/>
    <x v="2"/>
    <x v="2"/>
    <s v="user1063@example.com"/>
    <x v="1"/>
  </r>
  <r>
    <s v="C001064"/>
    <n v="43"/>
    <x v="0"/>
    <x v="0"/>
    <s v="user1064@example.com"/>
    <x v="3"/>
  </r>
  <r>
    <s v="C001065"/>
    <n v="39"/>
    <x v="0"/>
    <x v="4"/>
    <s v="user1065@example.com"/>
    <x v="3"/>
  </r>
  <r>
    <s v="C001066"/>
    <n v="39"/>
    <x v="1"/>
    <x v="2"/>
    <s v="user1066@example.com"/>
    <x v="3"/>
  </r>
  <r>
    <s v="C001067"/>
    <n v="28"/>
    <x v="2"/>
    <x v="1"/>
    <s v="user1067@example.com"/>
    <x v="2"/>
  </r>
  <r>
    <s v="C001068"/>
    <n v="27"/>
    <x v="2"/>
    <x v="1"/>
    <s v="user1068@example.com"/>
    <x v="2"/>
  </r>
  <r>
    <s v="C001069"/>
    <n v="32"/>
    <x v="0"/>
    <x v="4"/>
    <s v="user1069@example.com"/>
    <x v="2"/>
  </r>
  <r>
    <s v="C001070"/>
    <n v="49"/>
    <x v="2"/>
    <x v="1"/>
    <s v="user1070@example.com"/>
    <x v="0"/>
  </r>
  <r>
    <s v="C001071"/>
    <n v="57"/>
    <x v="0"/>
    <x v="3"/>
    <s v="user1071@example.com"/>
    <x v="0"/>
  </r>
  <r>
    <s v="C001072"/>
    <n v="53"/>
    <x v="0"/>
    <x v="3"/>
    <s v="user1072@example.com"/>
    <x v="0"/>
  </r>
  <r>
    <s v="C001073"/>
    <n v="27"/>
    <x v="0"/>
    <x v="0"/>
    <s v="user1073@example.com"/>
    <x v="2"/>
  </r>
  <r>
    <s v="C001074"/>
    <n v="64"/>
    <x v="1"/>
    <x v="4"/>
    <s v="user1074@example.com"/>
    <x v="0"/>
  </r>
  <r>
    <s v="C001075"/>
    <n v="63"/>
    <x v="0"/>
    <x v="3"/>
    <s v="user1075@example.com"/>
    <x v="0"/>
  </r>
  <r>
    <s v="C001076"/>
    <n v="33"/>
    <x v="1"/>
    <x v="0"/>
    <s v="user1076@example.com"/>
    <x v="2"/>
  </r>
  <r>
    <s v="C001077"/>
    <n v="51"/>
    <x v="2"/>
    <x v="0"/>
    <s v="user1077@example.com"/>
    <x v="0"/>
  </r>
  <r>
    <s v="C001078"/>
    <n v="60"/>
    <x v="1"/>
    <x v="3"/>
    <s v="user1078@example.com"/>
    <x v="0"/>
  </r>
  <r>
    <s v="C001079"/>
    <n v="21"/>
    <x v="2"/>
    <x v="0"/>
    <s v="user1079@example.com"/>
    <x v="1"/>
  </r>
  <r>
    <s v="C001080"/>
    <n v="49"/>
    <x v="0"/>
    <x v="4"/>
    <s v="user1080@example.com"/>
    <x v="0"/>
  </r>
  <r>
    <s v="C001081"/>
    <n v="29"/>
    <x v="2"/>
    <x v="2"/>
    <s v="user1081@example.com"/>
    <x v="2"/>
  </r>
  <r>
    <s v="C001082"/>
    <n v="69"/>
    <x v="1"/>
    <x v="3"/>
    <s v="user1082@example.com"/>
    <x v="0"/>
  </r>
  <r>
    <s v="C001083"/>
    <n v="49"/>
    <x v="2"/>
    <x v="2"/>
    <s v="user1083@example.com"/>
    <x v="0"/>
  </r>
  <r>
    <s v="C001084"/>
    <n v="46"/>
    <x v="1"/>
    <x v="2"/>
    <s v="user1084@example.com"/>
    <x v="0"/>
  </r>
  <r>
    <s v="C001085"/>
    <n v="22"/>
    <x v="0"/>
    <x v="4"/>
    <s v="user1085@example.com"/>
    <x v="1"/>
  </r>
  <r>
    <s v="C001086"/>
    <n v="45"/>
    <x v="1"/>
    <x v="3"/>
    <s v="user1086@example.com"/>
    <x v="3"/>
  </r>
  <r>
    <s v="C001087"/>
    <n v="25"/>
    <x v="1"/>
    <x v="3"/>
    <s v="user1087@example.com"/>
    <x v="1"/>
  </r>
  <r>
    <s v="C001088"/>
    <n v="49"/>
    <x v="2"/>
    <x v="3"/>
    <s v="user1088@example.com"/>
    <x v="0"/>
  </r>
  <r>
    <s v="C001089"/>
    <n v="62"/>
    <x v="0"/>
    <x v="3"/>
    <s v="user1089@example.com"/>
    <x v="0"/>
  </r>
  <r>
    <s v="C001090"/>
    <n v="46"/>
    <x v="1"/>
    <x v="3"/>
    <s v="user1090@example.com"/>
    <x v="0"/>
  </r>
  <r>
    <s v="C001091"/>
    <n v="28"/>
    <x v="1"/>
    <x v="4"/>
    <s v="user1091@example.com"/>
    <x v="2"/>
  </r>
  <r>
    <s v="C001092"/>
    <n v="42"/>
    <x v="1"/>
    <x v="1"/>
    <s v="user1092@example.com"/>
    <x v="3"/>
  </r>
  <r>
    <s v="C001093"/>
    <n v="16"/>
    <x v="2"/>
    <x v="1"/>
    <s v="user1093@example.com"/>
    <x v="1"/>
  </r>
  <r>
    <s v="C001094"/>
    <n v="18"/>
    <x v="2"/>
    <x v="0"/>
    <s v="user1094@example.com"/>
    <x v="1"/>
  </r>
  <r>
    <s v="C001095"/>
    <n v="54"/>
    <x v="0"/>
    <x v="2"/>
    <s v="user1095@example.com"/>
    <x v="0"/>
  </r>
  <r>
    <s v="C001096"/>
    <n v="51"/>
    <x v="2"/>
    <x v="3"/>
    <s v="user1096@example.com"/>
    <x v="0"/>
  </r>
  <r>
    <s v="C001097"/>
    <n v="20"/>
    <x v="0"/>
    <x v="4"/>
    <s v="user1097@example.com"/>
    <x v="1"/>
  </r>
  <r>
    <s v="C001098"/>
    <n v="62"/>
    <x v="0"/>
    <x v="0"/>
    <s v="user1098@example.com"/>
    <x v="0"/>
  </r>
  <r>
    <s v="C001099"/>
    <n v="51"/>
    <x v="1"/>
    <x v="1"/>
    <s v="user1099@example.com"/>
    <x v="0"/>
  </r>
  <r>
    <s v="C001100"/>
    <n v="67"/>
    <x v="1"/>
    <x v="3"/>
    <s v="user1100@example.com"/>
    <x v="0"/>
  </r>
  <r>
    <s v="C001101"/>
    <n v="65"/>
    <x v="0"/>
    <x v="2"/>
    <s v="user1101@example.com"/>
    <x v="0"/>
  </r>
  <r>
    <s v="C001102"/>
    <n v="66"/>
    <x v="0"/>
    <x v="2"/>
    <s v="user1102@example.com"/>
    <x v="0"/>
  </r>
  <r>
    <s v="C001103"/>
    <n v="17"/>
    <x v="2"/>
    <x v="4"/>
    <s v="user1103@example.com"/>
    <x v="1"/>
  </r>
  <r>
    <s v="C001104"/>
    <n v="39"/>
    <x v="1"/>
    <x v="1"/>
    <s v="user1104@example.com"/>
    <x v="3"/>
  </r>
  <r>
    <s v="C001105"/>
    <n v="69"/>
    <x v="1"/>
    <x v="2"/>
    <s v="user1105@example.com"/>
    <x v="0"/>
  </r>
  <r>
    <s v="C001106"/>
    <n v="45"/>
    <x v="2"/>
    <x v="2"/>
    <s v="user1106@example.com"/>
    <x v="3"/>
  </r>
  <r>
    <s v="C001107"/>
    <n v="19"/>
    <x v="1"/>
    <x v="3"/>
    <s v="user1107@example.com"/>
    <x v="1"/>
  </r>
  <r>
    <s v="C001108"/>
    <n v="22"/>
    <x v="0"/>
    <x v="0"/>
    <s v="user1108@example.com"/>
    <x v="1"/>
  </r>
  <r>
    <s v="C001109"/>
    <n v="22"/>
    <x v="0"/>
    <x v="3"/>
    <s v="user1109@example.com"/>
    <x v="1"/>
  </r>
  <r>
    <s v="C001110"/>
    <n v="24"/>
    <x v="1"/>
    <x v="2"/>
    <s v="user1110@example.com"/>
    <x v="1"/>
  </r>
  <r>
    <s v="C001111"/>
    <n v="35"/>
    <x v="2"/>
    <x v="2"/>
    <s v="user1111@example.com"/>
    <x v="2"/>
  </r>
  <r>
    <s v="C001112"/>
    <n v="61"/>
    <x v="1"/>
    <x v="0"/>
    <s v="user1112@example.com"/>
    <x v="0"/>
  </r>
  <r>
    <s v="C001113"/>
    <n v="50"/>
    <x v="0"/>
    <x v="2"/>
    <s v="user1113@example.com"/>
    <x v="0"/>
  </r>
  <r>
    <s v="C001114"/>
    <n v="66"/>
    <x v="1"/>
    <x v="4"/>
    <s v="user1114@example.com"/>
    <x v="0"/>
  </r>
  <r>
    <s v="C001115"/>
    <n v="36"/>
    <x v="0"/>
    <x v="0"/>
    <s v="user1115@example.com"/>
    <x v="3"/>
  </r>
  <r>
    <s v="C001116"/>
    <n v="44"/>
    <x v="1"/>
    <x v="3"/>
    <s v="user1116@example.com"/>
    <x v="3"/>
  </r>
  <r>
    <s v="C001117"/>
    <n v="31"/>
    <x v="2"/>
    <x v="3"/>
    <s v="user1117@example.com"/>
    <x v="2"/>
  </r>
  <r>
    <s v="C001118"/>
    <n v="54"/>
    <x v="2"/>
    <x v="1"/>
    <s v="user1118@example.com"/>
    <x v="0"/>
  </r>
  <r>
    <s v="C001119"/>
    <n v="16"/>
    <x v="1"/>
    <x v="2"/>
    <s v="user1119@example.com"/>
    <x v="1"/>
  </r>
  <r>
    <s v="C001120"/>
    <n v="32"/>
    <x v="2"/>
    <x v="2"/>
    <s v="user1120@example.com"/>
    <x v="2"/>
  </r>
  <r>
    <s v="C001121"/>
    <n v="28"/>
    <x v="1"/>
    <x v="1"/>
    <s v="user1121@example.com"/>
    <x v="2"/>
  </r>
  <r>
    <s v="C001122"/>
    <n v="34"/>
    <x v="0"/>
    <x v="4"/>
    <s v="user1122@example.com"/>
    <x v="2"/>
  </r>
  <r>
    <s v="C001123"/>
    <n v="53"/>
    <x v="1"/>
    <x v="2"/>
    <s v="user1123@example.com"/>
    <x v="0"/>
  </r>
  <r>
    <s v="C001124"/>
    <n v="57"/>
    <x v="1"/>
    <x v="4"/>
    <s v="user1124@example.com"/>
    <x v="0"/>
  </r>
  <r>
    <s v="C001125"/>
    <n v="38"/>
    <x v="0"/>
    <x v="2"/>
    <s v="user1125@example.com"/>
    <x v="3"/>
  </r>
  <r>
    <s v="C001126"/>
    <n v="20"/>
    <x v="0"/>
    <x v="2"/>
    <s v="user1126@example.com"/>
    <x v="1"/>
  </r>
  <r>
    <s v="C001127"/>
    <n v="46"/>
    <x v="2"/>
    <x v="0"/>
    <s v="user1127@example.com"/>
    <x v="0"/>
  </r>
  <r>
    <s v="C001128"/>
    <n v="24"/>
    <x v="1"/>
    <x v="3"/>
    <s v="user1128@example.com"/>
    <x v="1"/>
  </r>
  <r>
    <s v="C001129"/>
    <n v="26"/>
    <x v="0"/>
    <x v="1"/>
    <s v="user1129@example.com"/>
    <x v="2"/>
  </r>
  <r>
    <s v="C001130"/>
    <n v="64"/>
    <x v="0"/>
    <x v="4"/>
    <s v="user1130@example.com"/>
    <x v="0"/>
  </r>
  <r>
    <s v="C001131"/>
    <n v="60"/>
    <x v="2"/>
    <x v="3"/>
    <s v="user1131@example.com"/>
    <x v="0"/>
  </r>
  <r>
    <s v="C001132"/>
    <n v="63"/>
    <x v="2"/>
    <x v="3"/>
    <s v="user1132@example.com"/>
    <x v="0"/>
  </r>
  <r>
    <s v="C001133"/>
    <n v="68"/>
    <x v="2"/>
    <x v="2"/>
    <s v="user1133@example.com"/>
    <x v="0"/>
  </r>
  <r>
    <s v="C001134"/>
    <n v="30"/>
    <x v="2"/>
    <x v="1"/>
    <s v="user1134@example.com"/>
    <x v="2"/>
  </r>
  <r>
    <s v="C001135"/>
    <n v="42"/>
    <x v="1"/>
    <x v="2"/>
    <s v="user1135@example.com"/>
    <x v="3"/>
  </r>
  <r>
    <s v="C001136"/>
    <n v="28"/>
    <x v="0"/>
    <x v="4"/>
    <s v="user1136@example.com"/>
    <x v="2"/>
  </r>
  <r>
    <s v="C001137"/>
    <n v="58"/>
    <x v="0"/>
    <x v="1"/>
    <s v="user1137@example.com"/>
    <x v="0"/>
  </r>
  <r>
    <s v="C001138"/>
    <n v="44"/>
    <x v="1"/>
    <x v="4"/>
    <s v="user1138@example.com"/>
    <x v="3"/>
  </r>
  <r>
    <s v="C001139"/>
    <n v="53"/>
    <x v="0"/>
    <x v="0"/>
    <s v="user1139@example.com"/>
    <x v="0"/>
  </r>
  <r>
    <s v="C001140"/>
    <n v="32"/>
    <x v="2"/>
    <x v="1"/>
    <s v="user1140@example.com"/>
    <x v="2"/>
  </r>
  <r>
    <s v="C001141"/>
    <n v="33"/>
    <x v="1"/>
    <x v="2"/>
    <s v="user1141@example.com"/>
    <x v="2"/>
  </r>
  <r>
    <s v="C001142"/>
    <n v="44"/>
    <x v="1"/>
    <x v="1"/>
    <s v="user1142@example.com"/>
    <x v="3"/>
  </r>
  <r>
    <s v="C001143"/>
    <n v="61"/>
    <x v="1"/>
    <x v="2"/>
    <s v="user1143@example.com"/>
    <x v="0"/>
  </r>
  <r>
    <s v="C001144"/>
    <n v="52"/>
    <x v="0"/>
    <x v="0"/>
    <s v="user1144@example.com"/>
    <x v="0"/>
  </r>
  <r>
    <s v="C001145"/>
    <n v="26"/>
    <x v="2"/>
    <x v="4"/>
    <s v="user1145@example.com"/>
    <x v="2"/>
  </r>
  <r>
    <s v="C001146"/>
    <n v="39"/>
    <x v="0"/>
    <x v="3"/>
    <s v="user1146@example.com"/>
    <x v="3"/>
  </r>
  <r>
    <s v="C001147"/>
    <n v="47"/>
    <x v="0"/>
    <x v="2"/>
    <s v="user1147@example.com"/>
    <x v="0"/>
  </r>
  <r>
    <s v="C001148"/>
    <n v="66"/>
    <x v="2"/>
    <x v="1"/>
    <s v="user1148@example.com"/>
    <x v="0"/>
  </r>
  <r>
    <s v="C001149"/>
    <n v="27"/>
    <x v="2"/>
    <x v="0"/>
    <s v="user1149@example.com"/>
    <x v="2"/>
  </r>
  <r>
    <s v="C001150"/>
    <n v="28"/>
    <x v="0"/>
    <x v="0"/>
    <s v="user1150@example.com"/>
    <x v="2"/>
  </r>
  <r>
    <s v="C001151"/>
    <n v="35"/>
    <x v="1"/>
    <x v="3"/>
    <s v="user1151@example.com"/>
    <x v="2"/>
  </r>
  <r>
    <s v="C001152"/>
    <n v="35"/>
    <x v="0"/>
    <x v="0"/>
    <s v="user1152@example.com"/>
    <x v="2"/>
  </r>
  <r>
    <s v="C001153"/>
    <n v="53"/>
    <x v="1"/>
    <x v="1"/>
    <s v="user1153@example.com"/>
    <x v="0"/>
  </r>
  <r>
    <s v="C001154"/>
    <n v="56"/>
    <x v="2"/>
    <x v="3"/>
    <s v="user1154@example.com"/>
    <x v="0"/>
  </r>
  <r>
    <s v="C001155"/>
    <n v="64"/>
    <x v="0"/>
    <x v="2"/>
    <s v="user1155@example.com"/>
    <x v="0"/>
  </r>
  <r>
    <s v="C001156"/>
    <n v="60"/>
    <x v="0"/>
    <x v="3"/>
    <s v="user1156@example.com"/>
    <x v="0"/>
  </r>
  <r>
    <s v="C001157"/>
    <n v="44"/>
    <x v="0"/>
    <x v="1"/>
    <s v="user1157@example.com"/>
    <x v="3"/>
  </r>
  <r>
    <s v="C001158"/>
    <n v="64"/>
    <x v="1"/>
    <x v="0"/>
    <s v="user1158@example.com"/>
    <x v="0"/>
  </r>
  <r>
    <s v="C001159"/>
    <n v="66"/>
    <x v="2"/>
    <x v="4"/>
    <s v="user1159@example.com"/>
    <x v="0"/>
  </r>
  <r>
    <s v="C001160"/>
    <n v="18"/>
    <x v="2"/>
    <x v="4"/>
    <s v="user1160@example.com"/>
    <x v="1"/>
  </r>
  <r>
    <s v="C001161"/>
    <n v="47"/>
    <x v="0"/>
    <x v="3"/>
    <s v="user1161@example.com"/>
    <x v="0"/>
  </r>
  <r>
    <s v="C001162"/>
    <n v="18"/>
    <x v="2"/>
    <x v="0"/>
    <s v="user1162@example.com"/>
    <x v="1"/>
  </r>
  <r>
    <s v="C001163"/>
    <n v="20"/>
    <x v="2"/>
    <x v="2"/>
    <s v="user1163@example.com"/>
    <x v="1"/>
  </r>
  <r>
    <s v="C001164"/>
    <n v="20"/>
    <x v="0"/>
    <x v="4"/>
    <s v="user1164@example.com"/>
    <x v="1"/>
  </r>
  <r>
    <s v="C001165"/>
    <n v="18"/>
    <x v="2"/>
    <x v="0"/>
    <s v="user1165@example.com"/>
    <x v="1"/>
  </r>
  <r>
    <s v="C001166"/>
    <n v="56"/>
    <x v="1"/>
    <x v="0"/>
    <s v="user1166@example.com"/>
    <x v="0"/>
  </r>
  <r>
    <s v="C001167"/>
    <n v="52"/>
    <x v="1"/>
    <x v="3"/>
    <s v="user1167@example.com"/>
    <x v="0"/>
  </r>
  <r>
    <s v="C001168"/>
    <n v="18"/>
    <x v="1"/>
    <x v="0"/>
    <s v="user1168@example.com"/>
    <x v="1"/>
  </r>
  <r>
    <s v="C001169"/>
    <n v="35"/>
    <x v="0"/>
    <x v="2"/>
    <s v="user1169@example.com"/>
    <x v="2"/>
  </r>
  <r>
    <s v="C001170"/>
    <n v="64"/>
    <x v="2"/>
    <x v="2"/>
    <s v="user1170@example.com"/>
    <x v="0"/>
  </r>
  <r>
    <s v="C001171"/>
    <n v="28"/>
    <x v="0"/>
    <x v="0"/>
    <s v="user1171@example.com"/>
    <x v="2"/>
  </r>
  <r>
    <s v="C001172"/>
    <n v="32"/>
    <x v="1"/>
    <x v="2"/>
    <s v="user1172@example.com"/>
    <x v="2"/>
  </r>
  <r>
    <s v="C001173"/>
    <n v="54"/>
    <x v="2"/>
    <x v="4"/>
    <s v="user1173@example.com"/>
    <x v="0"/>
  </r>
  <r>
    <s v="C001174"/>
    <n v="35"/>
    <x v="0"/>
    <x v="4"/>
    <s v="user1174@example.com"/>
    <x v="2"/>
  </r>
  <r>
    <s v="C001175"/>
    <n v="38"/>
    <x v="2"/>
    <x v="4"/>
    <s v="user1175@example.com"/>
    <x v="3"/>
  </r>
  <r>
    <s v="C001176"/>
    <n v="49"/>
    <x v="2"/>
    <x v="0"/>
    <s v="user1176@example.com"/>
    <x v="0"/>
  </r>
  <r>
    <s v="C001177"/>
    <n v="38"/>
    <x v="0"/>
    <x v="2"/>
    <s v="user1177@example.com"/>
    <x v="3"/>
  </r>
  <r>
    <s v="C001178"/>
    <n v="53"/>
    <x v="0"/>
    <x v="1"/>
    <s v="user1178@example.com"/>
    <x v="0"/>
  </r>
  <r>
    <s v="C001179"/>
    <n v="34"/>
    <x v="2"/>
    <x v="2"/>
    <s v="user1179@example.com"/>
    <x v="2"/>
  </r>
  <r>
    <s v="C001180"/>
    <n v="67"/>
    <x v="2"/>
    <x v="0"/>
    <s v="user1180@example.com"/>
    <x v="0"/>
  </r>
  <r>
    <s v="C001181"/>
    <n v="66"/>
    <x v="1"/>
    <x v="3"/>
    <s v="user1181@example.com"/>
    <x v="0"/>
  </r>
  <r>
    <s v="C001182"/>
    <n v="19"/>
    <x v="0"/>
    <x v="4"/>
    <s v="user1182@example.com"/>
    <x v="1"/>
  </r>
  <r>
    <s v="C001183"/>
    <n v="60"/>
    <x v="0"/>
    <x v="3"/>
    <s v="user1183@example.com"/>
    <x v="0"/>
  </r>
  <r>
    <s v="C001184"/>
    <n v="51"/>
    <x v="0"/>
    <x v="3"/>
    <s v="user1184@example.com"/>
    <x v="0"/>
  </r>
  <r>
    <s v="C001185"/>
    <n v="19"/>
    <x v="2"/>
    <x v="2"/>
    <s v="user1185@example.com"/>
    <x v="1"/>
  </r>
  <r>
    <s v="C001186"/>
    <n v="31"/>
    <x v="2"/>
    <x v="0"/>
    <s v="user1186@example.com"/>
    <x v="2"/>
  </r>
  <r>
    <s v="C001187"/>
    <n v="20"/>
    <x v="2"/>
    <x v="4"/>
    <s v="user1187@example.com"/>
    <x v="1"/>
  </r>
  <r>
    <s v="C001188"/>
    <n v="21"/>
    <x v="2"/>
    <x v="0"/>
    <s v="user1188@example.com"/>
    <x v="1"/>
  </r>
  <r>
    <s v="C001189"/>
    <n v="38"/>
    <x v="0"/>
    <x v="3"/>
    <s v="user1189@example.com"/>
    <x v="3"/>
  </r>
  <r>
    <s v="C001190"/>
    <n v="54"/>
    <x v="1"/>
    <x v="0"/>
    <s v="user1190@example.com"/>
    <x v="0"/>
  </r>
  <r>
    <s v="C001191"/>
    <n v="44"/>
    <x v="1"/>
    <x v="3"/>
    <s v="user1191@example.com"/>
    <x v="3"/>
  </r>
  <r>
    <s v="C001192"/>
    <n v="48"/>
    <x v="0"/>
    <x v="3"/>
    <s v="user1192@example.com"/>
    <x v="0"/>
  </r>
  <r>
    <s v="C001193"/>
    <n v="65"/>
    <x v="2"/>
    <x v="4"/>
    <s v="user1193@example.com"/>
    <x v="0"/>
  </r>
  <r>
    <s v="C001194"/>
    <n v="53"/>
    <x v="2"/>
    <x v="2"/>
    <s v="user1194@example.com"/>
    <x v="0"/>
  </r>
  <r>
    <s v="C001195"/>
    <n v="45"/>
    <x v="0"/>
    <x v="1"/>
    <s v="user1195@example.com"/>
    <x v="3"/>
  </r>
  <r>
    <s v="C001196"/>
    <n v="35"/>
    <x v="1"/>
    <x v="2"/>
    <s v="user1196@example.com"/>
    <x v="2"/>
  </r>
  <r>
    <s v="C001197"/>
    <n v="28"/>
    <x v="2"/>
    <x v="2"/>
    <s v="user1197@example.com"/>
    <x v="2"/>
  </r>
  <r>
    <s v="C001198"/>
    <n v="28"/>
    <x v="1"/>
    <x v="1"/>
    <s v="user1198@example.com"/>
    <x v="2"/>
  </r>
  <r>
    <s v="C001199"/>
    <n v="57"/>
    <x v="0"/>
    <x v="1"/>
    <s v="user1199@example.com"/>
    <x v="0"/>
  </r>
  <r>
    <s v="C001200"/>
    <n v="37"/>
    <x v="0"/>
    <x v="4"/>
    <s v="user1200@example.com"/>
    <x v="3"/>
  </r>
  <r>
    <s v="C001201"/>
    <n v="16"/>
    <x v="0"/>
    <x v="3"/>
    <s v="user1201@example.com"/>
    <x v="1"/>
  </r>
  <r>
    <s v="C001202"/>
    <n v="21"/>
    <x v="0"/>
    <x v="2"/>
    <s v="user1202@example.com"/>
    <x v="1"/>
  </r>
  <r>
    <s v="C001203"/>
    <n v="17"/>
    <x v="0"/>
    <x v="3"/>
    <s v="user1203@example.com"/>
    <x v="1"/>
  </r>
  <r>
    <s v="C001204"/>
    <n v="34"/>
    <x v="1"/>
    <x v="4"/>
    <s v="user1204@example.com"/>
    <x v="2"/>
  </r>
  <r>
    <s v="C001205"/>
    <n v="24"/>
    <x v="0"/>
    <x v="2"/>
    <s v="user1205@example.com"/>
    <x v="1"/>
  </r>
  <r>
    <s v="C001206"/>
    <n v="28"/>
    <x v="1"/>
    <x v="3"/>
    <s v="user1206@example.com"/>
    <x v="2"/>
  </r>
  <r>
    <s v="C001207"/>
    <n v="22"/>
    <x v="2"/>
    <x v="2"/>
    <s v="user1207@example.com"/>
    <x v="1"/>
  </r>
  <r>
    <s v="C001208"/>
    <n v="55"/>
    <x v="0"/>
    <x v="2"/>
    <s v="user1208@example.com"/>
    <x v="0"/>
  </r>
  <r>
    <s v="C001209"/>
    <n v="18"/>
    <x v="2"/>
    <x v="0"/>
    <s v="user1209@example.com"/>
    <x v="1"/>
  </r>
  <r>
    <s v="C001210"/>
    <n v="54"/>
    <x v="1"/>
    <x v="3"/>
    <s v="user1210@example.com"/>
    <x v="0"/>
  </r>
  <r>
    <s v="C001211"/>
    <n v="48"/>
    <x v="1"/>
    <x v="2"/>
    <s v="user1211@example.com"/>
    <x v="0"/>
  </r>
  <r>
    <s v="C001212"/>
    <n v="20"/>
    <x v="0"/>
    <x v="2"/>
    <s v="user1212@example.com"/>
    <x v="1"/>
  </r>
  <r>
    <s v="C001213"/>
    <n v="42"/>
    <x v="2"/>
    <x v="2"/>
    <s v="user1213@example.com"/>
    <x v="3"/>
  </r>
  <r>
    <s v="C001214"/>
    <n v="26"/>
    <x v="1"/>
    <x v="2"/>
    <s v="user1214@example.com"/>
    <x v="2"/>
  </r>
  <r>
    <s v="C001215"/>
    <n v="67"/>
    <x v="0"/>
    <x v="4"/>
    <s v="user1215@example.com"/>
    <x v="0"/>
  </r>
  <r>
    <s v="C001216"/>
    <n v="67"/>
    <x v="2"/>
    <x v="3"/>
    <s v="user1216@example.com"/>
    <x v="0"/>
  </r>
  <r>
    <s v="C001217"/>
    <n v="37"/>
    <x v="2"/>
    <x v="2"/>
    <s v="user1217@example.com"/>
    <x v="3"/>
  </r>
  <r>
    <s v="C001218"/>
    <n v="22"/>
    <x v="1"/>
    <x v="4"/>
    <s v="user1218@example.com"/>
    <x v="1"/>
  </r>
  <r>
    <s v="C001219"/>
    <n v="27"/>
    <x v="1"/>
    <x v="1"/>
    <s v="user1219@example.com"/>
    <x v="2"/>
  </r>
  <r>
    <s v="C001220"/>
    <n v="60"/>
    <x v="2"/>
    <x v="3"/>
    <s v="user1220@example.com"/>
    <x v="0"/>
  </r>
  <r>
    <s v="C001221"/>
    <n v="49"/>
    <x v="1"/>
    <x v="0"/>
    <s v="user1221@example.com"/>
    <x v="0"/>
  </r>
  <r>
    <s v="C001222"/>
    <n v="20"/>
    <x v="0"/>
    <x v="1"/>
    <s v="user1222@example.com"/>
    <x v="1"/>
  </r>
  <r>
    <s v="C001223"/>
    <n v="36"/>
    <x v="1"/>
    <x v="2"/>
    <s v="user1223@example.com"/>
    <x v="3"/>
  </r>
  <r>
    <s v="C001224"/>
    <n v="67"/>
    <x v="0"/>
    <x v="4"/>
    <s v="user1224@example.com"/>
    <x v="0"/>
  </r>
  <r>
    <s v="C001225"/>
    <n v="50"/>
    <x v="1"/>
    <x v="1"/>
    <s v="user1225@example.com"/>
    <x v="0"/>
  </r>
  <r>
    <s v="C001226"/>
    <n v="38"/>
    <x v="1"/>
    <x v="3"/>
    <s v="user1226@example.com"/>
    <x v="3"/>
  </r>
  <r>
    <s v="C001227"/>
    <n v="56"/>
    <x v="2"/>
    <x v="0"/>
    <s v="user1227@example.com"/>
    <x v="0"/>
  </r>
  <r>
    <s v="C001228"/>
    <n v="35"/>
    <x v="1"/>
    <x v="4"/>
    <s v="user1228@example.com"/>
    <x v="2"/>
  </r>
  <r>
    <s v="C001229"/>
    <n v="24"/>
    <x v="0"/>
    <x v="3"/>
    <s v="user1229@example.com"/>
    <x v="1"/>
  </r>
  <r>
    <s v="C001230"/>
    <n v="66"/>
    <x v="0"/>
    <x v="2"/>
    <s v="user1230@example.com"/>
    <x v="0"/>
  </r>
  <r>
    <s v="C001231"/>
    <n v="17"/>
    <x v="1"/>
    <x v="3"/>
    <s v="user1231@example.com"/>
    <x v="1"/>
  </r>
  <r>
    <s v="C001232"/>
    <n v="43"/>
    <x v="0"/>
    <x v="1"/>
    <s v="user1232@example.com"/>
    <x v="3"/>
  </r>
  <r>
    <s v="C001233"/>
    <n v="16"/>
    <x v="0"/>
    <x v="2"/>
    <s v="user1233@example.com"/>
    <x v="1"/>
  </r>
  <r>
    <s v="C001234"/>
    <n v="32"/>
    <x v="0"/>
    <x v="1"/>
    <s v="user1234@example.com"/>
    <x v="2"/>
  </r>
  <r>
    <s v="C001235"/>
    <n v="53"/>
    <x v="0"/>
    <x v="1"/>
    <s v="user1235@example.com"/>
    <x v="0"/>
  </r>
  <r>
    <s v="C001236"/>
    <n v="51"/>
    <x v="2"/>
    <x v="1"/>
    <s v="user1236@example.com"/>
    <x v="0"/>
  </r>
  <r>
    <s v="C001237"/>
    <n v="61"/>
    <x v="0"/>
    <x v="1"/>
    <s v="user1237@example.com"/>
    <x v="0"/>
  </r>
  <r>
    <s v="C001238"/>
    <n v="46"/>
    <x v="2"/>
    <x v="1"/>
    <s v="user1238@example.com"/>
    <x v="0"/>
  </r>
  <r>
    <s v="C001239"/>
    <n v="43"/>
    <x v="2"/>
    <x v="2"/>
    <s v="user1239@example.com"/>
    <x v="3"/>
  </r>
  <r>
    <s v="C001240"/>
    <n v="62"/>
    <x v="2"/>
    <x v="3"/>
    <s v="user1240@example.com"/>
    <x v="0"/>
  </r>
  <r>
    <s v="C001241"/>
    <n v="26"/>
    <x v="2"/>
    <x v="3"/>
    <s v="user1241@example.com"/>
    <x v="2"/>
  </r>
  <r>
    <s v="C001242"/>
    <n v="40"/>
    <x v="0"/>
    <x v="1"/>
    <s v="user1242@example.com"/>
    <x v="3"/>
  </r>
  <r>
    <s v="C001243"/>
    <n v="41"/>
    <x v="0"/>
    <x v="1"/>
    <s v="user1243@example.com"/>
    <x v="3"/>
  </r>
  <r>
    <s v="C001244"/>
    <n v="19"/>
    <x v="0"/>
    <x v="4"/>
    <s v="user1244@example.com"/>
    <x v="1"/>
  </r>
  <r>
    <s v="C001245"/>
    <n v="64"/>
    <x v="0"/>
    <x v="3"/>
    <s v="user1245@example.com"/>
    <x v="0"/>
  </r>
  <r>
    <s v="C001246"/>
    <n v="66"/>
    <x v="0"/>
    <x v="4"/>
    <s v="user1246@example.com"/>
    <x v="0"/>
  </r>
  <r>
    <s v="C001247"/>
    <n v="27"/>
    <x v="2"/>
    <x v="0"/>
    <s v="user1247@example.com"/>
    <x v="2"/>
  </r>
  <r>
    <s v="C001248"/>
    <n v="46"/>
    <x v="1"/>
    <x v="0"/>
    <s v="user1248@example.com"/>
    <x v="0"/>
  </r>
  <r>
    <s v="C001249"/>
    <n v="60"/>
    <x v="0"/>
    <x v="3"/>
    <s v="user1249@example.com"/>
    <x v="0"/>
  </r>
  <r>
    <s v="C001250"/>
    <n v="23"/>
    <x v="0"/>
    <x v="1"/>
    <s v="user1250@example.com"/>
    <x v="1"/>
  </r>
  <r>
    <s v="C001251"/>
    <n v="33"/>
    <x v="0"/>
    <x v="2"/>
    <s v="user1251@example.com"/>
    <x v="2"/>
  </r>
  <r>
    <s v="C001252"/>
    <n v="23"/>
    <x v="1"/>
    <x v="4"/>
    <s v="user1252@example.com"/>
    <x v="1"/>
  </r>
  <r>
    <s v="C001253"/>
    <n v="65"/>
    <x v="2"/>
    <x v="4"/>
    <s v="user1253@example.com"/>
    <x v="0"/>
  </r>
  <r>
    <s v="C001254"/>
    <n v="48"/>
    <x v="2"/>
    <x v="4"/>
    <s v="user1254@example.com"/>
    <x v="0"/>
  </r>
  <r>
    <s v="C001255"/>
    <n v="46"/>
    <x v="1"/>
    <x v="0"/>
    <s v="user1255@example.com"/>
    <x v="0"/>
  </r>
  <r>
    <s v="C001256"/>
    <n v="26"/>
    <x v="2"/>
    <x v="4"/>
    <s v="user1256@example.com"/>
    <x v="2"/>
  </r>
  <r>
    <s v="C001257"/>
    <n v="51"/>
    <x v="0"/>
    <x v="4"/>
    <s v="user1257@example.com"/>
    <x v="0"/>
  </r>
  <r>
    <s v="C001258"/>
    <n v="62"/>
    <x v="0"/>
    <x v="0"/>
    <s v="user1258@example.com"/>
    <x v="0"/>
  </r>
  <r>
    <s v="C001259"/>
    <n v="63"/>
    <x v="1"/>
    <x v="0"/>
    <s v="user1259@example.com"/>
    <x v="0"/>
  </r>
  <r>
    <s v="C001260"/>
    <n v="56"/>
    <x v="1"/>
    <x v="3"/>
    <s v="user1260@example.com"/>
    <x v="0"/>
  </r>
  <r>
    <s v="C001261"/>
    <n v="41"/>
    <x v="0"/>
    <x v="0"/>
    <s v="user1261@example.com"/>
    <x v="3"/>
  </r>
  <r>
    <s v="C001262"/>
    <n v="23"/>
    <x v="0"/>
    <x v="3"/>
    <s v="user1262@example.com"/>
    <x v="1"/>
  </r>
  <r>
    <s v="C001263"/>
    <n v="65"/>
    <x v="0"/>
    <x v="0"/>
    <s v="user1263@example.com"/>
    <x v="0"/>
  </r>
  <r>
    <s v="C001264"/>
    <n v="46"/>
    <x v="2"/>
    <x v="2"/>
    <s v="user1264@example.com"/>
    <x v="0"/>
  </r>
  <r>
    <s v="C001265"/>
    <n v="20"/>
    <x v="2"/>
    <x v="1"/>
    <s v="user1265@example.com"/>
    <x v="1"/>
  </r>
  <r>
    <s v="C001266"/>
    <n v="65"/>
    <x v="2"/>
    <x v="1"/>
    <s v="user1266@example.com"/>
    <x v="0"/>
  </r>
  <r>
    <s v="C001267"/>
    <n v="38"/>
    <x v="0"/>
    <x v="2"/>
    <s v="user1267@example.com"/>
    <x v="3"/>
  </r>
  <r>
    <s v="C001268"/>
    <n v="27"/>
    <x v="0"/>
    <x v="3"/>
    <s v="user1268@example.com"/>
    <x v="2"/>
  </r>
  <r>
    <s v="C001269"/>
    <n v="31"/>
    <x v="0"/>
    <x v="2"/>
    <s v="user1269@example.com"/>
    <x v="2"/>
  </r>
  <r>
    <s v="C001270"/>
    <n v="31"/>
    <x v="2"/>
    <x v="3"/>
    <s v="user1270@example.com"/>
    <x v="2"/>
  </r>
  <r>
    <s v="C001271"/>
    <n v="69"/>
    <x v="1"/>
    <x v="4"/>
    <s v="user1271@example.com"/>
    <x v="0"/>
  </r>
  <r>
    <s v="C001272"/>
    <n v="17"/>
    <x v="0"/>
    <x v="2"/>
    <s v="user1272@example.com"/>
    <x v="1"/>
  </r>
  <r>
    <s v="C001273"/>
    <n v="40"/>
    <x v="2"/>
    <x v="3"/>
    <s v="user1273@example.com"/>
    <x v="3"/>
  </r>
  <r>
    <s v="C001274"/>
    <n v="49"/>
    <x v="2"/>
    <x v="2"/>
    <s v="user1274@example.com"/>
    <x v="0"/>
  </r>
  <r>
    <s v="C001275"/>
    <n v="41"/>
    <x v="0"/>
    <x v="3"/>
    <s v="user1275@example.com"/>
    <x v="3"/>
  </r>
  <r>
    <s v="C001276"/>
    <n v="49"/>
    <x v="0"/>
    <x v="4"/>
    <s v="user1276@example.com"/>
    <x v="0"/>
  </r>
  <r>
    <s v="C001277"/>
    <n v="36"/>
    <x v="1"/>
    <x v="1"/>
    <s v="user1277@example.com"/>
    <x v="3"/>
  </r>
  <r>
    <s v="C001278"/>
    <n v="30"/>
    <x v="2"/>
    <x v="3"/>
    <s v="user1278@example.com"/>
    <x v="2"/>
  </r>
  <r>
    <s v="C001279"/>
    <n v="36"/>
    <x v="2"/>
    <x v="2"/>
    <s v="user1279@example.com"/>
    <x v="3"/>
  </r>
  <r>
    <s v="C001280"/>
    <n v="57"/>
    <x v="0"/>
    <x v="4"/>
    <s v="user1280@example.com"/>
    <x v="0"/>
  </r>
  <r>
    <s v="C001281"/>
    <n v="25"/>
    <x v="0"/>
    <x v="4"/>
    <s v="user1281@example.com"/>
    <x v="1"/>
  </r>
  <r>
    <s v="C001282"/>
    <n v="16"/>
    <x v="1"/>
    <x v="0"/>
    <s v="user1282@example.com"/>
    <x v="1"/>
  </r>
  <r>
    <s v="C001283"/>
    <n v="56"/>
    <x v="2"/>
    <x v="0"/>
    <s v="user1283@example.com"/>
    <x v="0"/>
  </r>
  <r>
    <s v="C001284"/>
    <n v="33"/>
    <x v="1"/>
    <x v="1"/>
    <s v="user1284@example.com"/>
    <x v="2"/>
  </r>
  <r>
    <s v="C001285"/>
    <n v="50"/>
    <x v="1"/>
    <x v="1"/>
    <s v="user1285@example.com"/>
    <x v="0"/>
  </r>
  <r>
    <s v="C001286"/>
    <n v="25"/>
    <x v="0"/>
    <x v="1"/>
    <s v="user1286@example.com"/>
    <x v="1"/>
  </r>
  <r>
    <s v="C001287"/>
    <n v="36"/>
    <x v="0"/>
    <x v="1"/>
    <s v="user1287@example.com"/>
    <x v="3"/>
  </r>
  <r>
    <s v="C001288"/>
    <n v="63"/>
    <x v="2"/>
    <x v="2"/>
    <s v="user1288@example.com"/>
    <x v="0"/>
  </r>
  <r>
    <s v="C001289"/>
    <n v="24"/>
    <x v="1"/>
    <x v="4"/>
    <s v="user1289@example.com"/>
    <x v="1"/>
  </r>
  <r>
    <s v="C001290"/>
    <n v="30"/>
    <x v="2"/>
    <x v="2"/>
    <s v="user1290@example.com"/>
    <x v="2"/>
  </r>
  <r>
    <s v="C001291"/>
    <n v="25"/>
    <x v="0"/>
    <x v="2"/>
    <s v="user1291@example.com"/>
    <x v="1"/>
  </r>
  <r>
    <s v="C001292"/>
    <n v="31"/>
    <x v="0"/>
    <x v="0"/>
    <s v="user1292@example.com"/>
    <x v="2"/>
  </r>
  <r>
    <s v="C001293"/>
    <n v="16"/>
    <x v="2"/>
    <x v="2"/>
    <s v="user1293@example.com"/>
    <x v="1"/>
  </r>
  <r>
    <s v="C001294"/>
    <n v="57"/>
    <x v="2"/>
    <x v="3"/>
    <s v="user1294@example.com"/>
    <x v="0"/>
  </r>
  <r>
    <s v="C001295"/>
    <n v="54"/>
    <x v="1"/>
    <x v="3"/>
    <s v="user1295@example.com"/>
    <x v="0"/>
  </r>
  <r>
    <s v="C001296"/>
    <n v="56"/>
    <x v="1"/>
    <x v="2"/>
    <s v="user1296@example.com"/>
    <x v="0"/>
  </r>
  <r>
    <s v="C001297"/>
    <n v="64"/>
    <x v="0"/>
    <x v="3"/>
    <s v="user1297@example.com"/>
    <x v="0"/>
  </r>
  <r>
    <s v="C001298"/>
    <n v="59"/>
    <x v="2"/>
    <x v="4"/>
    <s v="user1298@example.com"/>
    <x v="0"/>
  </r>
  <r>
    <s v="C001299"/>
    <n v="63"/>
    <x v="0"/>
    <x v="1"/>
    <s v="user1299@example.com"/>
    <x v="0"/>
  </r>
  <r>
    <s v="C001300"/>
    <n v="61"/>
    <x v="0"/>
    <x v="3"/>
    <s v="user1300@example.com"/>
    <x v="0"/>
  </r>
  <r>
    <s v="C001301"/>
    <n v="43"/>
    <x v="0"/>
    <x v="0"/>
    <s v="user1301@example.com"/>
    <x v="3"/>
  </r>
  <r>
    <s v="C001302"/>
    <n v="61"/>
    <x v="1"/>
    <x v="3"/>
    <s v="user1302@example.com"/>
    <x v="0"/>
  </r>
  <r>
    <s v="C001303"/>
    <n v="59"/>
    <x v="0"/>
    <x v="1"/>
    <s v="user1303@example.com"/>
    <x v="0"/>
  </r>
  <r>
    <s v="C001304"/>
    <n v="65"/>
    <x v="2"/>
    <x v="3"/>
    <s v="user1304@example.com"/>
    <x v="0"/>
  </r>
  <r>
    <s v="C001305"/>
    <n v="57"/>
    <x v="1"/>
    <x v="3"/>
    <s v="user1305@example.com"/>
    <x v="0"/>
  </r>
  <r>
    <s v="C001306"/>
    <n v="52"/>
    <x v="2"/>
    <x v="1"/>
    <s v="user1306@example.com"/>
    <x v="0"/>
  </r>
  <r>
    <s v="C001307"/>
    <n v="60"/>
    <x v="0"/>
    <x v="1"/>
    <s v="user1307@example.com"/>
    <x v="0"/>
  </r>
  <r>
    <s v="C001308"/>
    <n v="64"/>
    <x v="0"/>
    <x v="3"/>
    <s v="user1308@example.com"/>
    <x v="0"/>
  </r>
  <r>
    <s v="C001309"/>
    <n v="42"/>
    <x v="1"/>
    <x v="3"/>
    <s v="user1309@example.com"/>
    <x v="3"/>
  </r>
  <r>
    <s v="C001310"/>
    <n v="37"/>
    <x v="2"/>
    <x v="0"/>
    <s v="user1310@example.com"/>
    <x v="3"/>
  </r>
  <r>
    <s v="C001311"/>
    <n v="35"/>
    <x v="1"/>
    <x v="3"/>
    <s v="user1311@example.com"/>
    <x v="2"/>
  </r>
  <r>
    <s v="C001312"/>
    <n v="50"/>
    <x v="2"/>
    <x v="1"/>
    <s v="user1312@example.com"/>
    <x v="0"/>
  </r>
  <r>
    <s v="C001313"/>
    <n v="24"/>
    <x v="1"/>
    <x v="0"/>
    <s v="user1313@example.com"/>
    <x v="1"/>
  </r>
  <r>
    <s v="C001314"/>
    <n v="32"/>
    <x v="2"/>
    <x v="1"/>
    <s v="user1314@example.com"/>
    <x v="2"/>
  </r>
  <r>
    <s v="C001315"/>
    <n v="55"/>
    <x v="2"/>
    <x v="2"/>
    <s v="user1315@example.com"/>
    <x v="0"/>
  </r>
  <r>
    <s v="C001316"/>
    <n v="17"/>
    <x v="0"/>
    <x v="3"/>
    <s v="user1316@example.com"/>
    <x v="1"/>
  </r>
  <r>
    <s v="C001317"/>
    <n v="34"/>
    <x v="2"/>
    <x v="4"/>
    <s v="user1317@example.com"/>
    <x v="2"/>
  </r>
  <r>
    <s v="C001318"/>
    <n v="66"/>
    <x v="1"/>
    <x v="2"/>
    <s v="user1318@example.com"/>
    <x v="0"/>
  </r>
  <r>
    <s v="C001319"/>
    <n v="36"/>
    <x v="2"/>
    <x v="4"/>
    <s v="user1319@example.com"/>
    <x v="3"/>
  </r>
  <r>
    <s v="C001320"/>
    <n v="48"/>
    <x v="2"/>
    <x v="3"/>
    <s v="user1320@example.com"/>
    <x v="0"/>
  </r>
  <r>
    <s v="C001321"/>
    <n v="69"/>
    <x v="0"/>
    <x v="1"/>
    <s v="user1321@example.com"/>
    <x v="0"/>
  </r>
  <r>
    <s v="C001322"/>
    <n v="69"/>
    <x v="0"/>
    <x v="1"/>
    <s v="user1322@example.com"/>
    <x v="0"/>
  </r>
  <r>
    <s v="C001323"/>
    <n v="61"/>
    <x v="0"/>
    <x v="2"/>
    <s v="user1323@example.com"/>
    <x v="0"/>
  </r>
  <r>
    <s v="C001324"/>
    <n v="28"/>
    <x v="0"/>
    <x v="1"/>
    <s v="user1324@example.com"/>
    <x v="2"/>
  </r>
  <r>
    <s v="C001325"/>
    <n v="44"/>
    <x v="2"/>
    <x v="3"/>
    <s v="user1325@example.com"/>
    <x v="3"/>
  </r>
  <r>
    <s v="C001326"/>
    <n v="62"/>
    <x v="2"/>
    <x v="3"/>
    <s v="user1326@example.com"/>
    <x v="0"/>
  </r>
  <r>
    <s v="C001327"/>
    <n v="44"/>
    <x v="1"/>
    <x v="1"/>
    <s v="user1327@example.com"/>
    <x v="3"/>
  </r>
  <r>
    <s v="C001328"/>
    <n v="55"/>
    <x v="1"/>
    <x v="3"/>
    <s v="user1328@example.com"/>
    <x v="0"/>
  </r>
  <r>
    <s v="C001329"/>
    <n v="28"/>
    <x v="1"/>
    <x v="4"/>
    <s v="user1329@example.com"/>
    <x v="2"/>
  </r>
  <r>
    <s v="C001330"/>
    <n v="23"/>
    <x v="2"/>
    <x v="1"/>
    <s v="user1330@example.com"/>
    <x v="1"/>
  </r>
  <r>
    <s v="C001331"/>
    <n v="55"/>
    <x v="2"/>
    <x v="3"/>
    <s v="user1331@example.com"/>
    <x v="0"/>
  </r>
  <r>
    <s v="C001332"/>
    <n v="39"/>
    <x v="1"/>
    <x v="2"/>
    <s v="user1332@example.com"/>
    <x v="3"/>
  </r>
  <r>
    <s v="C001333"/>
    <n v="17"/>
    <x v="0"/>
    <x v="2"/>
    <s v="user1333@example.com"/>
    <x v="1"/>
  </r>
  <r>
    <s v="C001334"/>
    <n v="26"/>
    <x v="1"/>
    <x v="2"/>
    <s v="user1334@example.com"/>
    <x v="2"/>
  </r>
  <r>
    <s v="C001335"/>
    <n v="23"/>
    <x v="1"/>
    <x v="1"/>
    <s v="user1335@example.com"/>
    <x v="1"/>
  </r>
  <r>
    <s v="C001336"/>
    <n v="39"/>
    <x v="2"/>
    <x v="4"/>
    <s v="user1336@example.com"/>
    <x v="3"/>
  </r>
  <r>
    <s v="C001337"/>
    <n v="25"/>
    <x v="2"/>
    <x v="4"/>
    <s v="user1337@example.com"/>
    <x v="1"/>
  </r>
  <r>
    <s v="C001338"/>
    <n v="55"/>
    <x v="0"/>
    <x v="4"/>
    <s v="user1338@example.com"/>
    <x v="0"/>
  </r>
  <r>
    <s v="C001339"/>
    <n v="59"/>
    <x v="1"/>
    <x v="3"/>
    <s v="user1339@example.com"/>
    <x v="0"/>
  </r>
  <r>
    <s v="C001340"/>
    <n v="34"/>
    <x v="1"/>
    <x v="4"/>
    <s v="user1340@example.com"/>
    <x v="2"/>
  </r>
  <r>
    <s v="C001341"/>
    <n v="51"/>
    <x v="1"/>
    <x v="0"/>
    <s v="user1341@example.com"/>
    <x v="0"/>
  </r>
  <r>
    <s v="C001342"/>
    <n v="18"/>
    <x v="2"/>
    <x v="1"/>
    <s v="user1342@example.com"/>
    <x v="1"/>
  </r>
  <r>
    <s v="C001343"/>
    <n v="49"/>
    <x v="1"/>
    <x v="2"/>
    <s v="user1343@example.com"/>
    <x v="0"/>
  </r>
  <r>
    <s v="C001344"/>
    <n v="30"/>
    <x v="1"/>
    <x v="4"/>
    <s v="user1344@example.com"/>
    <x v="2"/>
  </r>
  <r>
    <s v="C001345"/>
    <n v="16"/>
    <x v="2"/>
    <x v="0"/>
    <s v="user1345@example.com"/>
    <x v="1"/>
  </r>
  <r>
    <s v="C001346"/>
    <n v="28"/>
    <x v="2"/>
    <x v="4"/>
    <s v="user1346@example.com"/>
    <x v="2"/>
  </r>
  <r>
    <s v="C001347"/>
    <n v="41"/>
    <x v="1"/>
    <x v="3"/>
    <s v="user1347@example.com"/>
    <x v="3"/>
  </r>
  <r>
    <s v="C001348"/>
    <n v="48"/>
    <x v="1"/>
    <x v="3"/>
    <s v="user1348@example.com"/>
    <x v="0"/>
  </r>
  <r>
    <s v="C001349"/>
    <n v="66"/>
    <x v="0"/>
    <x v="3"/>
    <s v="user1349@example.com"/>
    <x v="0"/>
  </r>
  <r>
    <s v="C001350"/>
    <n v="38"/>
    <x v="0"/>
    <x v="1"/>
    <s v="user1350@example.com"/>
    <x v="3"/>
  </r>
  <r>
    <s v="C001351"/>
    <n v="47"/>
    <x v="2"/>
    <x v="2"/>
    <s v="user1351@example.com"/>
    <x v="0"/>
  </r>
  <r>
    <s v="C001352"/>
    <n v="44"/>
    <x v="0"/>
    <x v="2"/>
    <s v="user1352@example.com"/>
    <x v="3"/>
  </r>
  <r>
    <s v="C001353"/>
    <n v="16"/>
    <x v="0"/>
    <x v="1"/>
    <s v="user1353@example.com"/>
    <x v="1"/>
  </r>
  <r>
    <s v="C001354"/>
    <n v="38"/>
    <x v="2"/>
    <x v="0"/>
    <s v="user1354@example.com"/>
    <x v="3"/>
  </r>
  <r>
    <s v="C001355"/>
    <n v="38"/>
    <x v="0"/>
    <x v="4"/>
    <s v="user1355@example.com"/>
    <x v="3"/>
  </r>
  <r>
    <s v="C001356"/>
    <n v="34"/>
    <x v="0"/>
    <x v="3"/>
    <s v="user1356@example.com"/>
    <x v="2"/>
  </r>
  <r>
    <s v="C001357"/>
    <n v="49"/>
    <x v="2"/>
    <x v="4"/>
    <s v="user1357@example.com"/>
    <x v="0"/>
  </r>
  <r>
    <s v="C001358"/>
    <n v="46"/>
    <x v="0"/>
    <x v="3"/>
    <s v="user1358@example.com"/>
    <x v="0"/>
  </r>
  <r>
    <s v="C001359"/>
    <n v="16"/>
    <x v="0"/>
    <x v="0"/>
    <s v="user1359@example.com"/>
    <x v="1"/>
  </r>
  <r>
    <s v="C001360"/>
    <n v="34"/>
    <x v="2"/>
    <x v="3"/>
    <s v="user1360@example.com"/>
    <x v="2"/>
  </r>
  <r>
    <s v="C001361"/>
    <n v="60"/>
    <x v="0"/>
    <x v="1"/>
    <s v="user1361@example.com"/>
    <x v="0"/>
  </r>
  <r>
    <s v="C001362"/>
    <n v="57"/>
    <x v="1"/>
    <x v="0"/>
    <s v="user1362@example.com"/>
    <x v="0"/>
  </r>
  <r>
    <s v="C001363"/>
    <n v="66"/>
    <x v="2"/>
    <x v="0"/>
    <s v="user1363@example.com"/>
    <x v="0"/>
  </r>
  <r>
    <s v="C001364"/>
    <n v="22"/>
    <x v="1"/>
    <x v="3"/>
    <s v="user1364@example.com"/>
    <x v="1"/>
  </r>
  <r>
    <s v="C001365"/>
    <n v="23"/>
    <x v="0"/>
    <x v="2"/>
    <s v="user1365@example.com"/>
    <x v="1"/>
  </r>
  <r>
    <s v="C001366"/>
    <n v="48"/>
    <x v="1"/>
    <x v="3"/>
    <s v="user1366@example.com"/>
    <x v="0"/>
  </r>
  <r>
    <s v="C001367"/>
    <n v="49"/>
    <x v="2"/>
    <x v="2"/>
    <s v="user1367@example.com"/>
    <x v="0"/>
  </r>
  <r>
    <s v="C001368"/>
    <n v="30"/>
    <x v="1"/>
    <x v="1"/>
    <s v="user1368@example.com"/>
    <x v="2"/>
  </r>
  <r>
    <s v="C001369"/>
    <n v="48"/>
    <x v="2"/>
    <x v="2"/>
    <s v="user1369@example.com"/>
    <x v="0"/>
  </r>
  <r>
    <s v="C001370"/>
    <n v="34"/>
    <x v="1"/>
    <x v="3"/>
    <s v="user1370@example.com"/>
    <x v="2"/>
  </r>
  <r>
    <s v="C001371"/>
    <n v="29"/>
    <x v="2"/>
    <x v="2"/>
    <s v="user1371@example.com"/>
    <x v="2"/>
  </r>
  <r>
    <s v="C001372"/>
    <n v="35"/>
    <x v="0"/>
    <x v="1"/>
    <s v="user1372@example.com"/>
    <x v="2"/>
  </r>
  <r>
    <s v="C001373"/>
    <n v="47"/>
    <x v="1"/>
    <x v="4"/>
    <s v="user1373@example.com"/>
    <x v="0"/>
  </r>
  <r>
    <s v="C001374"/>
    <n v="31"/>
    <x v="0"/>
    <x v="1"/>
    <s v="user1374@example.com"/>
    <x v="2"/>
  </r>
  <r>
    <s v="C001375"/>
    <n v="54"/>
    <x v="1"/>
    <x v="2"/>
    <s v="user1375@example.com"/>
    <x v="0"/>
  </r>
  <r>
    <s v="C001376"/>
    <n v="41"/>
    <x v="2"/>
    <x v="1"/>
    <s v="user1376@example.com"/>
    <x v="3"/>
  </r>
  <r>
    <s v="C001377"/>
    <n v="41"/>
    <x v="1"/>
    <x v="2"/>
    <s v="user1377@example.com"/>
    <x v="3"/>
  </r>
  <r>
    <s v="C001378"/>
    <n v="23"/>
    <x v="0"/>
    <x v="0"/>
    <s v="user1378@example.com"/>
    <x v="1"/>
  </r>
  <r>
    <s v="C001379"/>
    <n v="25"/>
    <x v="1"/>
    <x v="1"/>
    <s v="user1379@example.com"/>
    <x v="1"/>
  </r>
  <r>
    <s v="C001380"/>
    <n v="61"/>
    <x v="0"/>
    <x v="3"/>
    <s v="user1380@example.com"/>
    <x v="0"/>
  </r>
  <r>
    <s v="C001381"/>
    <n v="47"/>
    <x v="0"/>
    <x v="2"/>
    <s v="user1381@example.com"/>
    <x v="0"/>
  </r>
  <r>
    <s v="C001382"/>
    <n v="69"/>
    <x v="1"/>
    <x v="4"/>
    <s v="user1382@example.com"/>
    <x v="0"/>
  </r>
  <r>
    <s v="C001383"/>
    <n v="17"/>
    <x v="2"/>
    <x v="0"/>
    <s v="user1383@example.com"/>
    <x v="1"/>
  </r>
  <r>
    <s v="C001384"/>
    <n v="43"/>
    <x v="0"/>
    <x v="0"/>
    <s v="user1384@example.com"/>
    <x v="3"/>
  </r>
  <r>
    <s v="C001385"/>
    <n v="65"/>
    <x v="1"/>
    <x v="3"/>
    <s v="user1385@example.com"/>
    <x v="0"/>
  </r>
  <r>
    <s v="C001386"/>
    <n v="25"/>
    <x v="0"/>
    <x v="3"/>
    <s v="user1386@example.com"/>
    <x v="1"/>
  </r>
  <r>
    <s v="C001387"/>
    <n v="58"/>
    <x v="2"/>
    <x v="0"/>
    <s v="user1387@example.com"/>
    <x v="0"/>
  </r>
  <r>
    <s v="C001388"/>
    <n v="42"/>
    <x v="2"/>
    <x v="2"/>
    <s v="user1388@example.com"/>
    <x v="3"/>
  </r>
  <r>
    <s v="C001389"/>
    <n v="34"/>
    <x v="1"/>
    <x v="2"/>
    <s v="user1389@example.com"/>
    <x v="2"/>
  </r>
  <r>
    <s v="C001390"/>
    <n v="22"/>
    <x v="2"/>
    <x v="0"/>
    <s v="user1390@example.com"/>
    <x v="1"/>
  </r>
  <r>
    <s v="C001391"/>
    <n v="42"/>
    <x v="0"/>
    <x v="3"/>
    <s v="user1391@example.com"/>
    <x v="3"/>
  </r>
  <r>
    <s v="C001392"/>
    <n v="65"/>
    <x v="0"/>
    <x v="4"/>
    <s v="user1392@example.com"/>
    <x v="0"/>
  </r>
  <r>
    <s v="C001393"/>
    <n v="61"/>
    <x v="0"/>
    <x v="3"/>
    <s v="user1393@example.com"/>
    <x v="0"/>
  </r>
  <r>
    <s v="C001394"/>
    <n v="28"/>
    <x v="1"/>
    <x v="2"/>
    <s v="user1394@example.com"/>
    <x v="2"/>
  </r>
  <r>
    <s v="C001395"/>
    <n v="64"/>
    <x v="0"/>
    <x v="2"/>
    <s v="user1395@example.com"/>
    <x v="0"/>
  </r>
  <r>
    <s v="C001396"/>
    <n v="59"/>
    <x v="2"/>
    <x v="3"/>
    <s v="user1396@example.com"/>
    <x v="0"/>
  </r>
  <r>
    <s v="C001397"/>
    <n v="49"/>
    <x v="0"/>
    <x v="2"/>
    <s v="user1397@example.com"/>
    <x v="0"/>
  </r>
  <r>
    <s v="C001398"/>
    <n v="68"/>
    <x v="1"/>
    <x v="4"/>
    <s v="user1398@example.com"/>
    <x v="0"/>
  </r>
  <r>
    <s v="C001399"/>
    <n v="53"/>
    <x v="2"/>
    <x v="0"/>
    <s v="user1399@example.com"/>
    <x v="0"/>
  </r>
  <r>
    <s v="C001400"/>
    <n v="25"/>
    <x v="2"/>
    <x v="2"/>
    <s v="user1400@example.com"/>
    <x v="1"/>
  </r>
  <r>
    <s v="C001401"/>
    <n v="61"/>
    <x v="0"/>
    <x v="1"/>
    <s v="user1401@example.com"/>
    <x v="0"/>
  </r>
  <r>
    <s v="C001402"/>
    <n v="31"/>
    <x v="1"/>
    <x v="3"/>
    <s v="user1402@example.com"/>
    <x v="2"/>
  </r>
  <r>
    <s v="C001403"/>
    <n v="65"/>
    <x v="1"/>
    <x v="0"/>
    <s v="user1403@example.com"/>
    <x v="0"/>
  </r>
  <r>
    <s v="C001404"/>
    <n v="30"/>
    <x v="1"/>
    <x v="2"/>
    <s v="user1404@example.com"/>
    <x v="2"/>
  </r>
  <r>
    <s v="C001405"/>
    <n v="27"/>
    <x v="1"/>
    <x v="4"/>
    <s v="user1405@example.com"/>
    <x v="2"/>
  </r>
  <r>
    <s v="C001406"/>
    <n v="16"/>
    <x v="1"/>
    <x v="2"/>
    <s v="user1406@example.com"/>
    <x v="1"/>
  </r>
  <r>
    <s v="C001407"/>
    <n v="23"/>
    <x v="2"/>
    <x v="3"/>
    <s v="user1407@example.com"/>
    <x v="1"/>
  </r>
  <r>
    <s v="C001408"/>
    <n v="21"/>
    <x v="2"/>
    <x v="1"/>
    <s v="user1408@example.com"/>
    <x v="1"/>
  </r>
  <r>
    <s v="C001409"/>
    <n v="53"/>
    <x v="0"/>
    <x v="3"/>
    <s v="user1409@example.com"/>
    <x v="0"/>
  </r>
  <r>
    <s v="C001410"/>
    <n v="33"/>
    <x v="2"/>
    <x v="0"/>
    <s v="user1410@example.com"/>
    <x v="2"/>
  </r>
  <r>
    <s v="C001411"/>
    <n v="60"/>
    <x v="2"/>
    <x v="0"/>
    <s v="user1411@example.com"/>
    <x v="0"/>
  </r>
  <r>
    <s v="C001412"/>
    <n v="47"/>
    <x v="1"/>
    <x v="2"/>
    <s v="user1412@example.com"/>
    <x v="0"/>
  </r>
  <r>
    <s v="C001413"/>
    <n v="60"/>
    <x v="0"/>
    <x v="2"/>
    <s v="user1413@example.com"/>
    <x v="0"/>
  </r>
  <r>
    <s v="C001414"/>
    <n v="24"/>
    <x v="2"/>
    <x v="2"/>
    <s v="user1414@example.com"/>
    <x v="1"/>
  </r>
  <r>
    <s v="C001415"/>
    <n v="62"/>
    <x v="1"/>
    <x v="1"/>
    <s v="user1415@example.com"/>
    <x v="0"/>
  </r>
  <r>
    <s v="C001416"/>
    <n v="59"/>
    <x v="2"/>
    <x v="2"/>
    <s v="user1416@example.com"/>
    <x v="0"/>
  </r>
  <r>
    <s v="C001417"/>
    <n v="28"/>
    <x v="1"/>
    <x v="3"/>
    <s v="user1417@example.com"/>
    <x v="2"/>
  </r>
  <r>
    <s v="C001418"/>
    <n v="67"/>
    <x v="2"/>
    <x v="4"/>
    <s v="user1418@example.com"/>
    <x v="0"/>
  </r>
  <r>
    <s v="C001419"/>
    <n v="46"/>
    <x v="2"/>
    <x v="1"/>
    <s v="user1419@example.com"/>
    <x v="0"/>
  </r>
  <r>
    <s v="C001420"/>
    <n v="51"/>
    <x v="1"/>
    <x v="4"/>
    <s v="user1420@example.com"/>
    <x v="0"/>
  </r>
  <r>
    <s v="C001421"/>
    <n v="29"/>
    <x v="2"/>
    <x v="2"/>
    <s v="user1421@example.com"/>
    <x v="2"/>
  </r>
  <r>
    <s v="C001422"/>
    <n v="45"/>
    <x v="1"/>
    <x v="4"/>
    <s v="user1422@example.com"/>
    <x v="3"/>
  </r>
  <r>
    <s v="C001423"/>
    <n v="57"/>
    <x v="2"/>
    <x v="3"/>
    <s v="user1423@example.com"/>
    <x v="0"/>
  </r>
  <r>
    <s v="C001424"/>
    <n v="57"/>
    <x v="1"/>
    <x v="3"/>
    <s v="user1424@example.com"/>
    <x v="0"/>
  </r>
  <r>
    <s v="C001425"/>
    <n v="20"/>
    <x v="2"/>
    <x v="4"/>
    <s v="user1425@example.com"/>
    <x v="1"/>
  </r>
  <r>
    <s v="C001426"/>
    <n v="37"/>
    <x v="2"/>
    <x v="4"/>
    <s v="user1426@example.com"/>
    <x v="3"/>
  </r>
  <r>
    <s v="C001427"/>
    <n v="40"/>
    <x v="1"/>
    <x v="2"/>
    <s v="user1427@example.com"/>
    <x v="3"/>
  </r>
  <r>
    <s v="C001428"/>
    <n v="34"/>
    <x v="0"/>
    <x v="4"/>
    <s v="user1428@example.com"/>
    <x v="2"/>
  </r>
  <r>
    <s v="C001429"/>
    <n v="21"/>
    <x v="1"/>
    <x v="0"/>
    <s v="user1429@example.com"/>
    <x v="1"/>
  </r>
  <r>
    <s v="C001430"/>
    <n v="45"/>
    <x v="0"/>
    <x v="2"/>
    <s v="user1430@example.com"/>
    <x v="3"/>
  </r>
  <r>
    <s v="C001431"/>
    <n v="26"/>
    <x v="0"/>
    <x v="1"/>
    <s v="user1431@example.com"/>
    <x v="2"/>
  </r>
  <r>
    <s v="C001432"/>
    <n v="38"/>
    <x v="1"/>
    <x v="0"/>
    <s v="user1432@example.com"/>
    <x v="3"/>
  </r>
  <r>
    <s v="C001433"/>
    <n v="66"/>
    <x v="2"/>
    <x v="3"/>
    <s v="user1433@example.com"/>
    <x v="0"/>
  </r>
  <r>
    <s v="C001434"/>
    <n v="63"/>
    <x v="2"/>
    <x v="4"/>
    <s v="user1434@example.com"/>
    <x v="0"/>
  </r>
  <r>
    <s v="C001435"/>
    <n v="22"/>
    <x v="2"/>
    <x v="2"/>
    <s v="user1435@example.com"/>
    <x v="1"/>
  </r>
  <r>
    <s v="C001436"/>
    <n v="49"/>
    <x v="2"/>
    <x v="2"/>
    <s v="user1436@example.com"/>
    <x v="0"/>
  </r>
  <r>
    <s v="C001437"/>
    <n v="34"/>
    <x v="2"/>
    <x v="1"/>
    <s v="user1437@example.com"/>
    <x v="2"/>
  </r>
  <r>
    <s v="C001438"/>
    <n v="37"/>
    <x v="2"/>
    <x v="0"/>
    <s v="user1438@example.com"/>
    <x v="3"/>
  </r>
  <r>
    <s v="C001439"/>
    <n v="39"/>
    <x v="0"/>
    <x v="0"/>
    <s v="user1439@example.com"/>
    <x v="3"/>
  </r>
  <r>
    <s v="C001440"/>
    <n v="21"/>
    <x v="0"/>
    <x v="0"/>
    <s v="user1440@example.com"/>
    <x v="1"/>
  </r>
  <r>
    <s v="C001441"/>
    <n v="51"/>
    <x v="2"/>
    <x v="0"/>
    <s v="user1441@example.com"/>
    <x v="0"/>
  </r>
  <r>
    <s v="C001442"/>
    <n v="37"/>
    <x v="0"/>
    <x v="0"/>
    <s v="user1442@example.com"/>
    <x v="3"/>
  </r>
  <r>
    <s v="C001443"/>
    <n v="50"/>
    <x v="2"/>
    <x v="2"/>
    <s v="user1443@example.com"/>
    <x v="0"/>
  </r>
  <r>
    <s v="C001444"/>
    <n v="26"/>
    <x v="2"/>
    <x v="0"/>
    <s v="user1444@example.com"/>
    <x v="2"/>
  </r>
  <r>
    <s v="C001445"/>
    <n v="47"/>
    <x v="0"/>
    <x v="3"/>
    <s v="user1445@example.com"/>
    <x v="0"/>
  </r>
  <r>
    <s v="C001446"/>
    <n v="31"/>
    <x v="1"/>
    <x v="3"/>
    <s v="user1446@example.com"/>
    <x v="2"/>
  </r>
  <r>
    <s v="C001447"/>
    <n v="54"/>
    <x v="1"/>
    <x v="0"/>
    <s v="user1447@example.com"/>
    <x v="0"/>
  </r>
  <r>
    <s v="C001448"/>
    <n v="50"/>
    <x v="0"/>
    <x v="2"/>
    <s v="user1448@example.com"/>
    <x v="0"/>
  </r>
  <r>
    <s v="C001449"/>
    <n v="59"/>
    <x v="1"/>
    <x v="2"/>
    <s v="user1449@example.com"/>
    <x v="0"/>
  </r>
  <r>
    <s v="C001450"/>
    <n v="39"/>
    <x v="2"/>
    <x v="4"/>
    <s v="user1450@example.com"/>
    <x v="3"/>
  </r>
  <r>
    <s v="C001451"/>
    <n v="53"/>
    <x v="1"/>
    <x v="1"/>
    <s v="user1451@example.com"/>
    <x v="0"/>
  </r>
  <r>
    <s v="C001452"/>
    <n v="25"/>
    <x v="1"/>
    <x v="4"/>
    <s v="user1452@example.com"/>
    <x v="1"/>
  </r>
  <r>
    <s v="C001453"/>
    <n v="26"/>
    <x v="1"/>
    <x v="2"/>
    <s v="user1453@example.com"/>
    <x v="2"/>
  </r>
  <r>
    <s v="C001454"/>
    <n v="67"/>
    <x v="0"/>
    <x v="3"/>
    <s v="user1454@example.com"/>
    <x v="0"/>
  </r>
  <r>
    <s v="C001455"/>
    <n v="17"/>
    <x v="1"/>
    <x v="1"/>
    <s v="user1455@example.com"/>
    <x v="1"/>
  </r>
  <r>
    <s v="C001456"/>
    <n v="56"/>
    <x v="0"/>
    <x v="0"/>
    <s v="user1456@example.com"/>
    <x v="0"/>
  </r>
  <r>
    <s v="C001457"/>
    <n v="38"/>
    <x v="0"/>
    <x v="1"/>
    <s v="user1457@example.com"/>
    <x v="3"/>
  </r>
  <r>
    <s v="C001458"/>
    <n v="16"/>
    <x v="0"/>
    <x v="4"/>
    <s v="user1458@example.com"/>
    <x v="1"/>
  </r>
  <r>
    <s v="C001459"/>
    <n v="57"/>
    <x v="2"/>
    <x v="4"/>
    <s v="user1459@example.com"/>
    <x v="0"/>
  </r>
  <r>
    <s v="C001460"/>
    <n v="55"/>
    <x v="0"/>
    <x v="0"/>
    <s v="user1460@example.com"/>
    <x v="0"/>
  </r>
  <r>
    <s v="C001461"/>
    <n v="36"/>
    <x v="0"/>
    <x v="4"/>
    <s v="user1461@example.com"/>
    <x v="3"/>
  </r>
  <r>
    <s v="C001462"/>
    <n v="67"/>
    <x v="0"/>
    <x v="3"/>
    <s v="user1462@example.com"/>
    <x v="0"/>
  </r>
  <r>
    <s v="C001463"/>
    <n v="16"/>
    <x v="0"/>
    <x v="1"/>
    <s v="user1463@example.com"/>
    <x v="1"/>
  </r>
  <r>
    <s v="C001464"/>
    <n v="67"/>
    <x v="1"/>
    <x v="3"/>
    <s v="user1464@example.com"/>
    <x v="0"/>
  </r>
  <r>
    <s v="C001465"/>
    <n v="58"/>
    <x v="1"/>
    <x v="4"/>
    <s v="user1465@example.com"/>
    <x v="0"/>
  </r>
  <r>
    <s v="C001466"/>
    <n v="46"/>
    <x v="1"/>
    <x v="3"/>
    <s v="user1466@example.com"/>
    <x v="0"/>
  </r>
  <r>
    <s v="C001467"/>
    <n v="47"/>
    <x v="1"/>
    <x v="0"/>
    <s v="user1467@example.com"/>
    <x v="0"/>
  </r>
  <r>
    <s v="C001468"/>
    <n v="49"/>
    <x v="2"/>
    <x v="3"/>
    <s v="user1468@example.com"/>
    <x v="0"/>
  </r>
  <r>
    <s v="C001469"/>
    <n v="50"/>
    <x v="1"/>
    <x v="1"/>
    <s v="user1469@example.com"/>
    <x v="0"/>
  </r>
  <r>
    <s v="C001470"/>
    <n v="67"/>
    <x v="0"/>
    <x v="1"/>
    <s v="user1470@example.com"/>
    <x v="0"/>
  </r>
  <r>
    <s v="C001471"/>
    <n v="20"/>
    <x v="1"/>
    <x v="2"/>
    <s v="user1471@example.com"/>
    <x v="1"/>
  </r>
  <r>
    <s v="C001472"/>
    <n v="30"/>
    <x v="1"/>
    <x v="2"/>
    <s v="user1472@example.com"/>
    <x v="2"/>
  </r>
  <r>
    <s v="C001473"/>
    <n v="67"/>
    <x v="2"/>
    <x v="4"/>
    <s v="user1473@example.com"/>
    <x v="0"/>
  </r>
  <r>
    <s v="C001474"/>
    <n v="67"/>
    <x v="0"/>
    <x v="3"/>
    <s v="user1474@example.com"/>
    <x v="0"/>
  </r>
  <r>
    <s v="C001475"/>
    <n v="46"/>
    <x v="0"/>
    <x v="3"/>
    <s v="user1475@example.com"/>
    <x v="0"/>
  </r>
  <r>
    <s v="C001476"/>
    <n v="59"/>
    <x v="0"/>
    <x v="0"/>
    <s v="user1476@example.com"/>
    <x v="0"/>
  </r>
  <r>
    <s v="C001477"/>
    <n v="32"/>
    <x v="0"/>
    <x v="1"/>
    <s v="user1477@example.com"/>
    <x v="2"/>
  </r>
  <r>
    <s v="C001478"/>
    <n v="28"/>
    <x v="2"/>
    <x v="0"/>
    <s v="user1478@example.com"/>
    <x v="2"/>
  </r>
  <r>
    <s v="C001479"/>
    <n v="23"/>
    <x v="0"/>
    <x v="2"/>
    <s v="user1479@example.com"/>
    <x v="1"/>
  </r>
  <r>
    <s v="C001480"/>
    <n v="50"/>
    <x v="1"/>
    <x v="0"/>
    <s v="user1480@example.com"/>
    <x v="0"/>
  </r>
  <r>
    <s v="C001481"/>
    <n v="18"/>
    <x v="0"/>
    <x v="3"/>
    <s v="user1481@example.com"/>
    <x v="1"/>
  </r>
  <r>
    <s v="C001482"/>
    <n v="30"/>
    <x v="0"/>
    <x v="0"/>
    <s v="user1482@example.com"/>
    <x v="2"/>
  </r>
  <r>
    <s v="C001483"/>
    <n v="43"/>
    <x v="1"/>
    <x v="4"/>
    <s v="user1483@example.com"/>
    <x v="3"/>
  </r>
  <r>
    <s v="C001484"/>
    <n v="38"/>
    <x v="2"/>
    <x v="2"/>
    <s v="user1484@example.com"/>
    <x v="3"/>
  </r>
  <r>
    <s v="C001485"/>
    <n v="22"/>
    <x v="2"/>
    <x v="4"/>
    <s v="user1485@example.com"/>
    <x v="1"/>
  </r>
  <r>
    <s v="C001486"/>
    <n v="34"/>
    <x v="1"/>
    <x v="3"/>
    <s v="user1486@example.com"/>
    <x v="2"/>
  </r>
  <r>
    <s v="C001487"/>
    <n v="16"/>
    <x v="0"/>
    <x v="4"/>
    <s v="user1487@example.com"/>
    <x v="1"/>
  </r>
  <r>
    <s v="C001488"/>
    <n v="67"/>
    <x v="1"/>
    <x v="0"/>
    <s v="user1488@example.com"/>
    <x v="0"/>
  </r>
  <r>
    <s v="C001489"/>
    <n v="60"/>
    <x v="0"/>
    <x v="1"/>
    <s v="user1489@example.com"/>
    <x v="0"/>
  </r>
  <r>
    <s v="C001490"/>
    <n v="38"/>
    <x v="2"/>
    <x v="1"/>
    <s v="user1490@example.com"/>
    <x v="3"/>
  </r>
  <r>
    <s v="C001491"/>
    <n v="38"/>
    <x v="0"/>
    <x v="2"/>
    <s v="user1491@example.com"/>
    <x v="3"/>
  </r>
  <r>
    <s v="C001492"/>
    <n v="42"/>
    <x v="1"/>
    <x v="3"/>
    <s v="user1492@example.com"/>
    <x v="3"/>
  </r>
  <r>
    <s v="C001493"/>
    <n v="26"/>
    <x v="1"/>
    <x v="0"/>
    <s v="user1493@example.com"/>
    <x v="2"/>
  </r>
  <r>
    <s v="C001494"/>
    <n v="36"/>
    <x v="1"/>
    <x v="4"/>
    <s v="user1494@example.com"/>
    <x v="3"/>
  </r>
  <r>
    <s v="C001495"/>
    <n v="50"/>
    <x v="0"/>
    <x v="4"/>
    <s v="user1495@example.com"/>
    <x v="0"/>
  </r>
  <r>
    <s v="C001496"/>
    <n v="43"/>
    <x v="2"/>
    <x v="1"/>
    <s v="user1496@example.com"/>
    <x v="3"/>
  </r>
  <r>
    <s v="C001497"/>
    <n v="37"/>
    <x v="1"/>
    <x v="0"/>
    <s v="user1497@example.com"/>
    <x v="3"/>
  </r>
  <r>
    <s v="C001498"/>
    <n v="53"/>
    <x v="1"/>
    <x v="4"/>
    <s v="user1498@example.com"/>
    <x v="0"/>
  </r>
  <r>
    <s v="C001499"/>
    <n v="60"/>
    <x v="0"/>
    <x v="4"/>
    <s v="user1499@example.com"/>
    <x v="0"/>
  </r>
  <r>
    <s v="C001500"/>
    <n v="31"/>
    <x v="1"/>
    <x v="2"/>
    <s v="user1500@example.com"/>
    <x v="2"/>
  </r>
  <r>
    <s v="C001501"/>
    <n v="69"/>
    <x v="2"/>
    <x v="0"/>
    <s v="user1501@example.com"/>
    <x v="0"/>
  </r>
  <r>
    <s v="C001502"/>
    <n v="17"/>
    <x v="2"/>
    <x v="2"/>
    <s v="user1502@example.com"/>
    <x v="1"/>
  </r>
  <r>
    <s v="C001503"/>
    <n v="22"/>
    <x v="0"/>
    <x v="0"/>
    <s v="user1503@example.com"/>
    <x v="1"/>
  </r>
  <r>
    <s v="C001504"/>
    <n v="29"/>
    <x v="2"/>
    <x v="0"/>
    <s v="user1504@example.com"/>
    <x v="2"/>
  </r>
  <r>
    <s v="C001505"/>
    <n v="30"/>
    <x v="2"/>
    <x v="4"/>
    <s v="user1505@example.com"/>
    <x v="2"/>
  </r>
  <r>
    <s v="C001506"/>
    <n v="64"/>
    <x v="2"/>
    <x v="4"/>
    <s v="user1506@example.com"/>
    <x v="0"/>
  </r>
  <r>
    <s v="C001507"/>
    <n v="31"/>
    <x v="2"/>
    <x v="1"/>
    <s v="user1507@example.com"/>
    <x v="2"/>
  </r>
  <r>
    <s v="C001508"/>
    <n v="60"/>
    <x v="2"/>
    <x v="2"/>
    <s v="user1508@example.com"/>
    <x v="0"/>
  </r>
  <r>
    <s v="C001509"/>
    <n v="16"/>
    <x v="0"/>
    <x v="4"/>
    <s v="user1509@example.com"/>
    <x v="1"/>
  </r>
  <r>
    <s v="C001510"/>
    <n v="46"/>
    <x v="2"/>
    <x v="1"/>
    <s v="user1510@example.com"/>
    <x v="0"/>
  </r>
  <r>
    <s v="C001511"/>
    <n v="51"/>
    <x v="1"/>
    <x v="4"/>
    <s v="user1511@example.com"/>
    <x v="0"/>
  </r>
  <r>
    <s v="C001512"/>
    <n v="36"/>
    <x v="1"/>
    <x v="3"/>
    <s v="user1512@example.com"/>
    <x v="3"/>
  </r>
  <r>
    <s v="C001513"/>
    <n v="18"/>
    <x v="1"/>
    <x v="1"/>
    <s v="user1513@example.com"/>
    <x v="1"/>
  </r>
  <r>
    <s v="C001514"/>
    <n v="36"/>
    <x v="1"/>
    <x v="2"/>
    <s v="user1514@example.com"/>
    <x v="3"/>
  </r>
  <r>
    <s v="C001515"/>
    <n v="65"/>
    <x v="2"/>
    <x v="4"/>
    <s v="user1515@example.com"/>
    <x v="0"/>
  </r>
  <r>
    <s v="C001516"/>
    <n v="52"/>
    <x v="2"/>
    <x v="3"/>
    <s v="user1516@example.com"/>
    <x v="0"/>
  </r>
  <r>
    <s v="C001517"/>
    <n v="40"/>
    <x v="0"/>
    <x v="4"/>
    <s v="user1517@example.com"/>
    <x v="3"/>
  </r>
  <r>
    <s v="C001518"/>
    <n v="41"/>
    <x v="2"/>
    <x v="4"/>
    <s v="user1518@example.com"/>
    <x v="3"/>
  </r>
  <r>
    <s v="C001519"/>
    <n v="18"/>
    <x v="2"/>
    <x v="0"/>
    <s v="user1519@example.com"/>
    <x v="1"/>
  </r>
  <r>
    <s v="C001520"/>
    <n v="68"/>
    <x v="2"/>
    <x v="3"/>
    <s v="user1520@example.com"/>
    <x v="0"/>
  </r>
  <r>
    <s v="C001521"/>
    <n v="67"/>
    <x v="2"/>
    <x v="4"/>
    <s v="user1521@example.com"/>
    <x v="0"/>
  </r>
  <r>
    <s v="C001522"/>
    <n v="38"/>
    <x v="1"/>
    <x v="0"/>
    <s v="user1522@example.com"/>
    <x v="3"/>
  </r>
  <r>
    <s v="C001523"/>
    <n v="41"/>
    <x v="1"/>
    <x v="3"/>
    <s v="user1523@example.com"/>
    <x v="3"/>
  </r>
  <r>
    <s v="C001524"/>
    <n v="34"/>
    <x v="1"/>
    <x v="0"/>
    <s v="user1524@example.com"/>
    <x v="2"/>
  </r>
  <r>
    <s v="C001525"/>
    <n v="45"/>
    <x v="2"/>
    <x v="3"/>
    <s v="user1525@example.com"/>
    <x v="3"/>
  </r>
  <r>
    <s v="C001526"/>
    <n v="43"/>
    <x v="0"/>
    <x v="4"/>
    <s v="user1526@example.com"/>
    <x v="3"/>
  </r>
  <r>
    <s v="C001527"/>
    <n v="57"/>
    <x v="0"/>
    <x v="3"/>
    <s v="user1527@example.com"/>
    <x v="0"/>
  </r>
  <r>
    <s v="C001528"/>
    <n v="23"/>
    <x v="2"/>
    <x v="4"/>
    <s v="user1528@example.com"/>
    <x v="1"/>
  </r>
  <r>
    <s v="C001529"/>
    <n v="48"/>
    <x v="0"/>
    <x v="3"/>
    <s v="user1529@example.com"/>
    <x v="0"/>
  </r>
  <r>
    <s v="C001530"/>
    <n v="37"/>
    <x v="1"/>
    <x v="2"/>
    <s v="user1530@example.com"/>
    <x v="3"/>
  </r>
  <r>
    <s v="C001531"/>
    <n v="40"/>
    <x v="2"/>
    <x v="0"/>
    <s v="user1531@example.com"/>
    <x v="3"/>
  </r>
  <r>
    <s v="C001532"/>
    <n v="31"/>
    <x v="0"/>
    <x v="4"/>
    <s v="user1532@example.com"/>
    <x v="2"/>
  </r>
  <r>
    <s v="C001533"/>
    <n v="17"/>
    <x v="0"/>
    <x v="1"/>
    <s v="user1533@example.com"/>
    <x v="1"/>
  </r>
  <r>
    <s v="C001534"/>
    <n v="61"/>
    <x v="2"/>
    <x v="1"/>
    <s v="user1534@example.com"/>
    <x v="0"/>
  </r>
  <r>
    <s v="C001535"/>
    <n v="22"/>
    <x v="2"/>
    <x v="4"/>
    <s v="user1535@example.com"/>
    <x v="1"/>
  </r>
  <r>
    <s v="C001536"/>
    <n v="27"/>
    <x v="1"/>
    <x v="0"/>
    <s v="user1536@example.com"/>
    <x v="2"/>
  </r>
  <r>
    <s v="C001537"/>
    <n v="69"/>
    <x v="1"/>
    <x v="4"/>
    <s v="user1537@example.com"/>
    <x v="0"/>
  </r>
  <r>
    <s v="C001538"/>
    <n v="26"/>
    <x v="2"/>
    <x v="3"/>
    <s v="user1538@example.com"/>
    <x v="2"/>
  </r>
  <r>
    <s v="C001539"/>
    <n v="45"/>
    <x v="0"/>
    <x v="2"/>
    <s v="user1539@example.com"/>
    <x v="3"/>
  </r>
  <r>
    <s v="C001540"/>
    <n v="23"/>
    <x v="1"/>
    <x v="0"/>
    <s v="user1540@example.com"/>
    <x v="1"/>
  </r>
  <r>
    <s v="C001541"/>
    <n v="27"/>
    <x v="1"/>
    <x v="0"/>
    <s v="user1541@example.com"/>
    <x v="2"/>
  </r>
  <r>
    <s v="C001542"/>
    <n v="27"/>
    <x v="1"/>
    <x v="4"/>
    <s v="user1542@example.com"/>
    <x v="2"/>
  </r>
  <r>
    <s v="C001543"/>
    <n v="25"/>
    <x v="2"/>
    <x v="0"/>
    <s v="user1543@example.com"/>
    <x v="1"/>
  </r>
  <r>
    <s v="C001544"/>
    <n v="32"/>
    <x v="0"/>
    <x v="0"/>
    <s v="user1544@example.com"/>
    <x v="2"/>
  </r>
  <r>
    <s v="C001545"/>
    <n v="29"/>
    <x v="0"/>
    <x v="1"/>
    <s v="user1545@example.com"/>
    <x v="2"/>
  </r>
  <r>
    <s v="C001546"/>
    <n v="58"/>
    <x v="1"/>
    <x v="3"/>
    <s v="user1546@example.com"/>
    <x v="0"/>
  </r>
  <r>
    <s v="C001547"/>
    <n v="19"/>
    <x v="0"/>
    <x v="3"/>
    <s v="user1547@example.com"/>
    <x v="1"/>
  </r>
  <r>
    <s v="C001548"/>
    <n v="32"/>
    <x v="2"/>
    <x v="2"/>
    <s v="user1548@example.com"/>
    <x v="2"/>
  </r>
  <r>
    <s v="C001549"/>
    <n v="43"/>
    <x v="2"/>
    <x v="3"/>
    <s v="user1549@example.com"/>
    <x v="3"/>
  </r>
  <r>
    <s v="C001550"/>
    <n v="69"/>
    <x v="0"/>
    <x v="4"/>
    <s v="user1550@example.com"/>
    <x v="0"/>
  </r>
  <r>
    <s v="C001551"/>
    <n v="17"/>
    <x v="1"/>
    <x v="3"/>
    <s v="user1551@example.com"/>
    <x v="1"/>
  </r>
  <r>
    <s v="C001552"/>
    <n v="34"/>
    <x v="2"/>
    <x v="1"/>
    <s v="user1552@example.com"/>
    <x v="2"/>
  </r>
  <r>
    <s v="C001553"/>
    <n v="35"/>
    <x v="2"/>
    <x v="0"/>
    <s v="user1553@example.com"/>
    <x v="2"/>
  </r>
  <r>
    <s v="C001554"/>
    <n v="20"/>
    <x v="2"/>
    <x v="3"/>
    <s v="user1554@example.com"/>
    <x v="1"/>
  </r>
  <r>
    <s v="C001555"/>
    <n v="47"/>
    <x v="0"/>
    <x v="3"/>
    <s v="user1555@example.com"/>
    <x v="0"/>
  </r>
  <r>
    <s v="C001556"/>
    <n v="34"/>
    <x v="1"/>
    <x v="1"/>
    <s v="user1556@example.com"/>
    <x v="2"/>
  </r>
  <r>
    <s v="C001557"/>
    <n v="42"/>
    <x v="2"/>
    <x v="4"/>
    <s v="user1557@example.com"/>
    <x v="3"/>
  </r>
  <r>
    <s v="C001558"/>
    <n v="26"/>
    <x v="2"/>
    <x v="1"/>
    <s v="user1558@example.com"/>
    <x v="2"/>
  </r>
  <r>
    <s v="C001559"/>
    <n v="51"/>
    <x v="2"/>
    <x v="1"/>
    <s v="user1559@example.com"/>
    <x v="0"/>
  </r>
  <r>
    <s v="C001560"/>
    <n v="65"/>
    <x v="1"/>
    <x v="2"/>
    <s v="user1560@example.com"/>
    <x v="0"/>
  </r>
  <r>
    <s v="C001561"/>
    <n v="29"/>
    <x v="0"/>
    <x v="3"/>
    <s v="user1561@example.com"/>
    <x v="2"/>
  </r>
  <r>
    <s v="C001562"/>
    <n v="46"/>
    <x v="0"/>
    <x v="4"/>
    <s v="user1562@example.com"/>
    <x v="0"/>
  </r>
  <r>
    <s v="C001563"/>
    <n v="29"/>
    <x v="1"/>
    <x v="2"/>
    <s v="user1563@example.com"/>
    <x v="2"/>
  </r>
  <r>
    <s v="C001564"/>
    <n v="42"/>
    <x v="0"/>
    <x v="0"/>
    <s v="user1564@example.com"/>
    <x v="3"/>
  </r>
  <r>
    <s v="C001565"/>
    <n v="54"/>
    <x v="2"/>
    <x v="4"/>
    <s v="user1565@example.com"/>
    <x v="0"/>
  </r>
  <r>
    <s v="C001566"/>
    <n v="55"/>
    <x v="0"/>
    <x v="3"/>
    <s v="user1566@example.com"/>
    <x v="0"/>
  </r>
  <r>
    <s v="C001567"/>
    <n v="17"/>
    <x v="1"/>
    <x v="4"/>
    <s v="user1567@example.com"/>
    <x v="1"/>
  </r>
  <r>
    <s v="C001568"/>
    <n v="59"/>
    <x v="1"/>
    <x v="3"/>
    <s v="user1568@example.com"/>
    <x v="0"/>
  </r>
  <r>
    <s v="C001569"/>
    <n v="30"/>
    <x v="1"/>
    <x v="0"/>
    <s v="user1569@example.com"/>
    <x v="2"/>
  </r>
  <r>
    <s v="C001570"/>
    <n v="50"/>
    <x v="0"/>
    <x v="2"/>
    <s v="user1570@example.com"/>
    <x v="0"/>
  </r>
  <r>
    <s v="C001571"/>
    <n v="42"/>
    <x v="0"/>
    <x v="3"/>
    <s v="user1571@example.com"/>
    <x v="3"/>
  </r>
  <r>
    <s v="C001572"/>
    <n v="36"/>
    <x v="1"/>
    <x v="1"/>
    <s v="user1572@example.com"/>
    <x v="3"/>
  </r>
  <r>
    <s v="C001573"/>
    <n v="55"/>
    <x v="0"/>
    <x v="3"/>
    <s v="user1573@example.com"/>
    <x v="0"/>
  </r>
  <r>
    <s v="C001574"/>
    <n v="45"/>
    <x v="2"/>
    <x v="4"/>
    <s v="user1574@example.com"/>
    <x v="3"/>
  </r>
  <r>
    <s v="C001575"/>
    <n v="69"/>
    <x v="2"/>
    <x v="2"/>
    <s v="user1575@example.com"/>
    <x v="0"/>
  </r>
  <r>
    <s v="C001576"/>
    <n v="53"/>
    <x v="1"/>
    <x v="0"/>
    <s v="user1576@example.com"/>
    <x v="0"/>
  </r>
  <r>
    <s v="C001577"/>
    <n v="42"/>
    <x v="2"/>
    <x v="0"/>
    <s v="user1577@example.com"/>
    <x v="3"/>
  </r>
  <r>
    <s v="C001578"/>
    <n v="50"/>
    <x v="0"/>
    <x v="0"/>
    <s v="user1578@example.com"/>
    <x v="0"/>
  </r>
  <r>
    <s v="C001579"/>
    <n v="30"/>
    <x v="1"/>
    <x v="3"/>
    <s v="user1579@example.com"/>
    <x v="2"/>
  </r>
  <r>
    <s v="C001580"/>
    <n v="61"/>
    <x v="1"/>
    <x v="3"/>
    <s v="user1580@example.com"/>
    <x v="0"/>
  </r>
  <r>
    <s v="C001581"/>
    <n v="18"/>
    <x v="2"/>
    <x v="2"/>
    <s v="user1581@example.com"/>
    <x v="1"/>
  </r>
  <r>
    <s v="C001582"/>
    <n v="53"/>
    <x v="2"/>
    <x v="3"/>
    <s v="user1582@example.com"/>
    <x v="0"/>
  </r>
  <r>
    <s v="C001583"/>
    <n v="29"/>
    <x v="2"/>
    <x v="4"/>
    <s v="user1583@example.com"/>
    <x v="2"/>
  </r>
  <r>
    <s v="C001584"/>
    <n v="57"/>
    <x v="1"/>
    <x v="2"/>
    <s v="user1584@example.com"/>
    <x v="0"/>
  </r>
  <r>
    <s v="C001585"/>
    <n v="66"/>
    <x v="1"/>
    <x v="4"/>
    <s v="user1585@example.com"/>
    <x v="0"/>
  </r>
  <r>
    <s v="C001586"/>
    <n v="64"/>
    <x v="2"/>
    <x v="0"/>
    <s v="user1586@example.com"/>
    <x v="0"/>
  </r>
  <r>
    <s v="C001587"/>
    <n v="30"/>
    <x v="2"/>
    <x v="0"/>
    <s v="user1587@example.com"/>
    <x v="2"/>
  </r>
  <r>
    <s v="C001588"/>
    <n v="44"/>
    <x v="2"/>
    <x v="4"/>
    <s v="user1588@example.com"/>
    <x v="3"/>
  </r>
  <r>
    <s v="C001589"/>
    <n v="18"/>
    <x v="2"/>
    <x v="0"/>
    <s v="user1589@example.com"/>
    <x v="1"/>
  </r>
  <r>
    <s v="C001590"/>
    <n v="42"/>
    <x v="2"/>
    <x v="2"/>
    <s v="user1590@example.com"/>
    <x v="3"/>
  </r>
  <r>
    <s v="C001591"/>
    <n v="35"/>
    <x v="2"/>
    <x v="0"/>
    <s v="user1591@example.com"/>
    <x v="2"/>
  </r>
  <r>
    <s v="C001592"/>
    <n v="26"/>
    <x v="0"/>
    <x v="0"/>
    <s v="user1592@example.com"/>
    <x v="2"/>
  </r>
  <r>
    <s v="C001593"/>
    <n v="47"/>
    <x v="0"/>
    <x v="3"/>
    <s v="user1593@example.com"/>
    <x v="0"/>
  </r>
  <r>
    <s v="C001594"/>
    <n v="68"/>
    <x v="0"/>
    <x v="0"/>
    <s v="user1594@example.com"/>
    <x v="0"/>
  </r>
  <r>
    <s v="C001595"/>
    <n v="57"/>
    <x v="1"/>
    <x v="4"/>
    <s v="user1595@example.com"/>
    <x v="0"/>
  </r>
  <r>
    <s v="C001596"/>
    <n v="48"/>
    <x v="1"/>
    <x v="4"/>
    <s v="user1596@example.com"/>
    <x v="0"/>
  </r>
  <r>
    <s v="C001597"/>
    <n v="29"/>
    <x v="2"/>
    <x v="1"/>
    <s v="user1597@example.com"/>
    <x v="2"/>
  </r>
  <r>
    <s v="C001598"/>
    <n v="43"/>
    <x v="2"/>
    <x v="2"/>
    <s v="user1598@example.com"/>
    <x v="3"/>
  </r>
  <r>
    <s v="C001599"/>
    <n v="37"/>
    <x v="0"/>
    <x v="2"/>
    <s v="user1599@example.com"/>
    <x v="3"/>
  </r>
  <r>
    <s v="C001600"/>
    <n v="26"/>
    <x v="1"/>
    <x v="1"/>
    <s v="user1600@example.com"/>
    <x v="2"/>
  </r>
  <r>
    <s v="C001601"/>
    <n v="62"/>
    <x v="0"/>
    <x v="0"/>
    <s v="user1601@example.com"/>
    <x v="0"/>
  </r>
  <r>
    <s v="C001602"/>
    <n v="50"/>
    <x v="2"/>
    <x v="1"/>
    <s v="user1602@example.com"/>
    <x v="0"/>
  </r>
  <r>
    <s v="C001603"/>
    <n v="47"/>
    <x v="0"/>
    <x v="2"/>
    <s v="user1603@example.com"/>
    <x v="0"/>
  </r>
  <r>
    <s v="C001604"/>
    <n v="50"/>
    <x v="1"/>
    <x v="1"/>
    <s v="user1604@example.com"/>
    <x v="0"/>
  </r>
  <r>
    <s v="C001605"/>
    <n v="42"/>
    <x v="0"/>
    <x v="4"/>
    <s v="user1605@example.com"/>
    <x v="3"/>
  </r>
  <r>
    <s v="C001606"/>
    <n v="49"/>
    <x v="1"/>
    <x v="4"/>
    <s v="user1606@example.com"/>
    <x v="0"/>
  </r>
  <r>
    <s v="C001607"/>
    <n v="47"/>
    <x v="2"/>
    <x v="2"/>
    <s v="user1607@example.com"/>
    <x v="0"/>
  </r>
  <r>
    <s v="C001608"/>
    <n v="21"/>
    <x v="2"/>
    <x v="0"/>
    <s v="user1608@example.com"/>
    <x v="1"/>
  </r>
  <r>
    <s v="C001609"/>
    <n v="60"/>
    <x v="1"/>
    <x v="1"/>
    <s v="user1609@example.com"/>
    <x v="0"/>
  </r>
  <r>
    <s v="C001610"/>
    <n v="60"/>
    <x v="2"/>
    <x v="0"/>
    <s v="user1610@example.com"/>
    <x v="0"/>
  </r>
  <r>
    <s v="C001611"/>
    <n v="25"/>
    <x v="0"/>
    <x v="2"/>
    <s v="user1611@example.com"/>
    <x v="1"/>
  </r>
  <r>
    <s v="C001612"/>
    <n v="30"/>
    <x v="1"/>
    <x v="2"/>
    <s v="user1612@example.com"/>
    <x v="2"/>
  </r>
  <r>
    <s v="C001613"/>
    <n v="16"/>
    <x v="1"/>
    <x v="4"/>
    <s v="user1613@example.com"/>
    <x v="1"/>
  </r>
  <r>
    <s v="C001614"/>
    <n v="34"/>
    <x v="2"/>
    <x v="3"/>
    <s v="user1614@example.com"/>
    <x v="2"/>
  </r>
  <r>
    <s v="C001615"/>
    <n v="20"/>
    <x v="1"/>
    <x v="1"/>
    <s v="user1615@example.com"/>
    <x v="1"/>
  </r>
  <r>
    <s v="C001616"/>
    <n v="39"/>
    <x v="2"/>
    <x v="1"/>
    <s v="user1616@example.com"/>
    <x v="3"/>
  </r>
  <r>
    <s v="C001617"/>
    <n v="65"/>
    <x v="0"/>
    <x v="2"/>
    <s v="user1617@example.com"/>
    <x v="0"/>
  </r>
  <r>
    <s v="C001618"/>
    <n v="66"/>
    <x v="2"/>
    <x v="1"/>
    <s v="user1618@example.com"/>
    <x v="0"/>
  </r>
  <r>
    <s v="C001619"/>
    <n v="53"/>
    <x v="0"/>
    <x v="0"/>
    <s v="user1619@example.com"/>
    <x v="0"/>
  </r>
  <r>
    <s v="C001620"/>
    <n v="22"/>
    <x v="0"/>
    <x v="2"/>
    <s v="user1620@example.com"/>
    <x v="1"/>
  </r>
  <r>
    <s v="C001621"/>
    <n v="18"/>
    <x v="0"/>
    <x v="3"/>
    <s v="user1621@example.com"/>
    <x v="1"/>
  </r>
  <r>
    <s v="C001622"/>
    <n v="48"/>
    <x v="2"/>
    <x v="3"/>
    <s v="user1622@example.com"/>
    <x v="0"/>
  </r>
  <r>
    <s v="C001623"/>
    <n v="44"/>
    <x v="2"/>
    <x v="1"/>
    <s v="user1623@example.com"/>
    <x v="3"/>
  </r>
  <r>
    <s v="C001624"/>
    <n v="38"/>
    <x v="0"/>
    <x v="2"/>
    <s v="user1624@example.com"/>
    <x v="3"/>
  </r>
  <r>
    <s v="C001625"/>
    <n v="59"/>
    <x v="0"/>
    <x v="2"/>
    <s v="user1625@example.com"/>
    <x v="0"/>
  </r>
  <r>
    <s v="C001626"/>
    <n v="20"/>
    <x v="1"/>
    <x v="0"/>
    <s v="user1626@example.com"/>
    <x v="1"/>
  </r>
  <r>
    <s v="C001627"/>
    <n v="41"/>
    <x v="1"/>
    <x v="1"/>
    <s v="user1627@example.com"/>
    <x v="3"/>
  </r>
  <r>
    <s v="C001628"/>
    <n v="29"/>
    <x v="0"/>
    <x v="0"/>
    <s v="user1628@example.com"/>
    <x v="2"/>
  </r>
  <r>
    <s v="C001629"/>
    <n v="53"/>
    <x v="0"/>
    <x v="2"/>
    <s v="user1629@example.com"/>
    <x v="0"/>
  </r>
  <r>
    <s v="C001630"/>
    <n v="18"/>
    <x v="2"/>
    <x v="0"/>
    <s v="user1630@example.com"/>
    <x v="1"/>
  </r>
  <r>
    <s v="C001631"/>
    <n v="50"/>
    <x v="1"/>
    <x v="3"/>
    <s v="user1631@example.com"/>
    <x v="0"/>
  </r>
  <r>
    <s v="C001632"/>
    <n v="27"/>
    <x v="1"/>
    <x v="1"/>
    <s v="user1632@example.com"/>
    <x v="2"/>
  </r>
  <r>
    <s v="C001633"/>
    <n v="64"/>
    <x v="2"/>
    <x v="2"/>
    <s v="user1633@example.com"/>
    <x v="0"/>
  </r>
  <r>
    <s v="C001634"/>
    <n v="26"/>
    <x v="0"/>
    <x v="0"/>
    <s v="user1634@example.com"/>
    <x v="2"/>
  </r>
  <r>
    <s v="C001635"/>
    <n v="39"/>
    <x v="1"/>
    <x v="2"/>
    <s v="user1635@example.com"/>
    <x v="3"/>
  </r>
  <r>
    <s v="C001636"/>
    <n v="21"/>
    <x v="1"/>
    <x v="2"/>
    <s v="user1636@example.com"/>
    <x v="1"/>
  </r>
  <r>
    <s v="C001637"/>
    <n v="53"/>
    <x v="1"/>
    <x v="2"/>
    <s v="user1637@example.com"/>
    <x v="0"/>
  </r>
  <r>
    <s v="C001638"/>
    <n v="53"/>
    <x v="1"/>
    <x v="0"/>
    <s v="user1638@example.com"/>
    <x v="0"/>
  </r>
  <r>
    <s v="C001639"/>
    <n v="28"/>
    <x v="0"/>
    <x v="3"/>
    <s v="user1639@example.com"/>
    <x v="2"/>
  </r>
  <r>
    <s v="C001640"/>
    <n v="45"/>
    <x v="0"/>
    <x v="2"/>
    <s v="user1640@example.com"/>
    <x v="3"/>
  </r>
  <r>
    <s v="C001641"/>
    <n v="25"/>
    <x v="1"/>
    <x v="1"/>
    <s v="user1641@example.com"/>
    <x v="1"/>
  </r>
  <r>
    <s v="C001642"/>
    <n v="31"/>
    <x v="0"/>
    <x v="1"/>
    <s v="user1642@example.com"/>
    <x v="2"/>
  </r>
  <r>
    <s v="C001643"/>
    <n v="40"/>
    <x v="0"/>
    <x v="2"/>
    <s v="user1643@example.com"/>
    <x v="3"/>
  </r>
  <r>
    <s v="C001644"/>
    <n v="56"/>
    <x v="0"/>
    <x v="2"/>
    <s v="user1644@example.com"/>
    <x v="0"/>
  </r>
  <r>
    <s v="C001645"/>
    <n v="58"/>
    <x v="1"/>
    <x v="2"/>
    <s v="user1645@example.com"/>
    <x v="0"/>
  </r>
  <r>
    <s v="C001646"/>
    <n v="32"/>
    <x v="0"/>
    <x v="1"/>
    <s v="user1646@example.com"/>
    <x v="2"/>
  </r>
  <r>
    <s v="C001647"/>
    <n v="45"/>
    <x v="0"/>
    <x v="1"/>
    <s v="user1647@example.com"/>
    <x v="3"/>
  </r>
  <r>
    <s v="C001648"/>
    <n v="43"/>
    <x v="2"/>
    <x v="4"/>
    <s v="user1648@example.com"/>
    <x v="3"/>
  </r>
  <r>
    <s v="C001649"/>
    <n v="27"/>
    <x v="0"/>
    <x v="4"/>
    <s v="user1649@example.com"/>
    <x v="2"/>
  </r>
  <r>
    <s v="C001650"/>
    <n v="25"/>
    <x v="0"/>
    <x v="1"/>
    <s v="user1650@example.com"/>
    <x v="1"/>
  </r>
  <r>
    <s v="C001651"/>
    <n v="43"/>
    <x v="2"/>
    <x v="3"/>
    <s v="user1651@example.com"/>
    <x v="3"/>
  </r>
  <r>
    <s v="C001652"/>
    <n v="38"/>
    <x v="0"/>
    <x v="1"/>
    <s v="user1652@example.com"/>
    <x v="3"/>
  </r>
  <r>
    <s v="C001653"/>
    <n v="19"/>
    <x v="1"/>
    <x v="3"/>
    <s v="user1653@example.com"/>
    <x v="1"/>
  </r>
  <r>
    <s v="C001654"/>
    <n v="22"/>
    <x v="0"/>
    <x v="2"/>
    <s v="user1654@example.com"/>
    <x v="1"/>
  </r>
  <r>
    <s v="C001655"/>
    <n v="26"/>
    <x v="0"/>
    <x v="1"/>
    <s v="user1655@example.com"/>
    <x v="2"/>
  </r>
  <r>
    <s v="C001656"/>
    <n v="65"/>
    <x v="1"/>
    <x v="4"/>
    <s v="user1656@example.com"/>
    <x v="0"/>
  </r>
  <r>
    <s v="C001657"/>
    <n v="65"/>
    <x v="0"/>
    <x v="0"/>
    <s v="user1657@example.com"/>
    <x v="0"/>
  </r>
  <r>
    <s v="C001658"/>
    <n v="58"/>
    <x v="0"/>
    <x v="4"/>
    <s v="user1658@example.com"/>
    <x v="0"/>
  </r>
  <r>
    <s v="C001659"/>
    <n v="53"/>
    <x v="0"/>
    <x v="2"/>
    <s v="user1659@example.com"/>
    <x v="0"/>
  </r>
  <r>
    <s v="C001660"/>
    <n v="17"/>
    <x v="0"/>
    <x v="4"/>
    <s v="user1660@example.com"/>
    <x v="1"/>
  </r>
  <r>
    <s v="C001661"/>
    <n v="57"/>
    <x v="0"/>
    <x v="0"/>
    <s v="user1661@example.com"/>
    <x v="0"/>
  </r>
  <r>
    <s v="C001662"/>
    <n v="60"/>
    <x v="1"/>
    <x v="2"/>
    <s v="user1662@example.com"/>
    <x v="0"/>
  </r>
  <r>
    <s v="C001663"/>
    <n v="16"/>
    <x v="2"/>
    <x v="4"/>
    <s v="user1663@example.com"/>
    <x v="1"/>
  </r>
  <r>
    <s v="C001664"/>
    <n v="19"/>
    <x v="2"/>
    <x v="0"/>
    <s v="user1664@example.com"/>
    <x v="1"/>
  </r>
  <r>
    <s v="C001665"/>
    <n v="32"/>
    <x v="0"/>
    <x v="0"/>
    <s v="user1665@example.com"/>
    <x v="2"/>
  </r>
  <r>
    <s v="C001666"/>
    <n v="38"/>
    <x v="1"/>
    <x v="4"/>
    <s v="user1666@example.com"/>
    <x v="3"/>
  </r>
  <r>
    <s v="C001667"/>
    <n v="29"/>
    <x v="0"/>
    <x v="4"/>
    <s v="user1667@example.com"/>
    <x v="2"/>
  </r>
  <r>
    <s v="C001668"/>
    <n v="28"/>
    <x v="2"/>
    <x v="0"/>
    <s v="user1668@example.com"/>
    <x v="2"/>
  </r>
  <r>
    <s v="C001669"/>
    <n v="57"/>
    <x v="0"/>
    <x v="2"/>
    <s v="user1669@example.com"/>
    <x v="0"/>
  </r>
  <r>
    <s v="C001670"/>
    <n v="44"/>
    <x v="2"/>
    <x v="2"/>
    <s v="user1670@example.com"/>
    <x v="3"/>
  </r>
  <r>
    <s v="C001671"/>
    <n v="65"/>
    <x v="2"/>
    <x v="3"/>
    <s v="user1671@example.com"/>
    <x v="0"/>
  </r>
  <r>
    <s v="C001672"/>
    <n v="65"/>
    <x v="1"/>
    <x v="1"/>
    <s v="user1672@example.com"/>
    <x v="0"/>
  </r>
  <r>
    <s v="C001673"/>
    <n v="26"/>
    <x v="0"/>
    <x v="0"/>
    <s v="user1673@example.com"/>
    <x v="2"/>
  </r>
  <r>
    <s v="C001674"/>
    <n v="66"/>
    <x v="1"/>
    <x v="4"/>
    <s v="user1674@example.com"/>
    <x v="0"/>
  </r>
  <r>
    <s v="C001675"/>
    <n v="64"/>
    <x v="0"/>
    <x v="2"/>
    <s v="user1675@example.com"/>
    <x v="0"/>
  </r>
  <r>
    <s v="C001676"/>
    <n v="24"/>
    <x v="1"/>
    <x v="0"/>
    <s v="user1676@example.com"/>
    <x v="1"/>
  </r>
  <r>
    <s v="C001677"/>
    <n v="55"/>
    <x v="2"/>
    <x v="3"/>
    <s v="user1677@example.com"/>
    <x v="0"/>
  </r>
  <r>
    <s v="C001678"/>
    <n v="34"/>
    <x v="2"/>
    <x v="0"/>
    <s v="user1678@example.com"/>
    <x v="2"/>
  </r>
  <r>
    <s v="C001679"/>
    <n v="65"/>
    <x v="2"/>
    <x v="0"/>
    <s v="user1679@example.com"/>
    <x v="0"/>
  </r>
  <r>
    <s v="C001680"/>
    <n v="49"/>
    <x v="2"/>
    <x v="3"/>
    <s v="user1680@example.com"/>
    <x v="0"/>
  </r>
  <r>
    <s v="C001681"/>
    <n v="28"/>
    <x v="1"/>
    <x v="4"/>
    <s v="user1681@example.com"/>
    <x v="2"/>
  </r>
  <r>
    <s v="C001682"/>
    <n v="25"/>
    <x v="2"/>
    <x v="1"/>
    <s v="user1682@example.com"/>
    <x v="1"/>
  </r>
  <r>
    <s v="C001683"/>
    <n v="36"/>
    <x v="2"/>
    <x v="0"/>
    <s v="user1683@example.com"/>
    <x v="3"/>
  </r>
  <r>
    <s v="C001684"/>
    <n v="63"/>
    <x v="0"/>
    <x v="3"/>
    <s v="user1684@example.com"/>
    <x v="0"/>
  </r>
  <r>
    <s v="C001685"/>
    <n v="51"/>
    <x v="2"/>
    <x v="2"/>
    <s v="user1685@example.com"/>
    <x v="0"/>
  </r>
  <r>
    <s v="C001686"/>
    <n v="22"/>
    <x v="0"/>
    <x v="0"/>
    <s v="user1686@example.com"/>
    <x v="1"/>
  </r>
  <r>
    <s v="C001687"/>
    <n v="28"/>
    <x v="2"/>
    <x v="3"/>
    <s v="user1687@example.com"/>
    <x v="2"/>
  </r>
  <r>
    <s v="C001688"/>
    <n v="27"/>
    <x v="2"/>
    <x v="2"/>
    <s v="user1688@example.com"/>
    <x v="2"/>
  </r>
  <r>
    <s v="C001689"/>
    <n v="23"/>
    <x v="2"/>
    <x v="2"/>
    <s v="user1689@example.com"/>
    <x v="1"/>
  </r>
  <r>
    <s v="C001690"/>
    <n v="56"/>
    <x v="2"/>
    <x v="4"/>
    <s v="user1690@example.com"/>
    <x v="0"/>
  </r>
  <r>
    <s v="C001691"/>
    <n v="31"/>
    <x v="2"/>
    <x v="1"/>
    <s v="user1691@example.com"/>
    <x v="2"/>
  </r>
  <r>
    <s v="C001692"/>
    <n v="52"/>
    <x v="1"/>
    <x v="0"/>
    <s v="user1692@example.com"/>
    <x v="0"/>
  </r>
  <r>
    <s v="C001693"/>
    <n v="40"/>
    <x v="0"/>
    <x v="1"/>
    <s v="user1693@example.com"/>
    <x v="3"/>
  </r>
  <r>
    <s v="C001694"/>
    <n v="24"/>
    <x v="2"/>
    <x v="1"/>
    <s v="user1694@example.com"/>
    <x v="1"/>
  </r>
  <r>
    <s v="C001695"/>
    <n v="16"/>
    <x v="0"/>
    <x v="3"/>
    <s v="user1695@example.com"/>
    <x v="1"/>
  </r>
  <r>
    <s v="C001696"/>
    <n v="41"/>
    <x v="1"/>
    <x v="2"/>
    <s v="user1696@example.com"/>
    <x v="3"/>
  </r>
  <r>
    <s v="C001697"/>
    <n v="21"/>
    <x v="0"/>
    <x v="2"/>
    <s v="user1697@example.com"/>
    <x v="1"/>
  </r>
  <r>
    <s v="C001698"/>
    <n v="51"/>
    <x v="0"/>
    <x v="0"/>
    <s v="user1698@example.com"/>
    <x v="0"/>
  </r>
  <r>
    <s v="C001699"/>
    <n v="54"/>
    <x v="0"/>
    <x v="3"/>
    <s v="user1699@example.com"/>
    <x v="0"/>
  </r>
  <r>
    <s v="C001700"/>
    <n v="48"/>
    <x v="1"/>
    <x v="0"/>
    <s v="user1700@example.com"/>
    <x v="0"/>
  </r>
  <r>
    <s v="C001701"/>
    <n v="24"/>
    <x v="2"/>
    <x v="3"/>
    <s v="user1701@example.com"/>
    <x v="1"/>
  </r>
  <r>
    <s v="C001702"/>
    <n v="62"/>
    <x v="1"/>
    <x v="4"/>
    <s v="user1702@example.com"/>
    <x v="0"/>
  </r>
  <r>
    <s v="C001703"/>
    <n v="51"/>
    <x v="1"/>
    <x v="3"/>
    <s v="user1703@example.com"/>
    <x v="0"/>
  </r>
  <r>
    <s v="C001704"/>
    <n v="67"/>
    <x v="1"/>
    <x v="2"/>
    <s v="user1704@example.com"/>
    <x v="0"/>
  </r>
  <r>
    <s v="C001705"/>
    <n v="54"/>
    <x v="2"/>
    <x v="2"/>
    <s v="user1705@example.com"/>
    <x v="0"/>
  </r>
  <r>
    <s v="C001706"/>
    <n v="56"/>
    <x v="0"/>
    <x v="3"/>
    <s v="user1706@example.com"/>
    <x v="0"/>
  </r>
  <r>
    <s v="C001707"/>
    <n v="63"/>
    <x v="0"/>
    <x v="0"/>
    <s v="user1707@example.com"/>
    <x v="0"/>
  </r>
  <r>
    <s v="C001708"/>
    <n v="22"/>
    <x v="1"/>
    <x v="1"/>
    <s v="user1708@example.com"/>
    <x v="1"/>
  </r>
  <r>
    <s v="C001709"/>
    <n v="21"/>
    <x v="1"/>
    <x v="4"/>
    <s v="user1709@example.com"/>
    <x v="1"/>
  </r>
  <r>
    <s v="C001710"/>
    <n v="29"/>
    <x v="0"/>
    <x v="0"/>
    <s v="user1710@example.com"/>
    <x v="2"/>
  </r>
  <r>
    <s v="C001711"/>
    <n v="28"/>
    <x v="1"/>
    <x v="2"/>
    <s v="user1711@example.com"/>
    <x v="2"/>
  </r>
  <r>
    <s v="C001712"/>
    <n v="19"/>
    <x v="0"/>
    <x v="0"/>
    <s v="user1712@example.com"/>
    <x v="1"/>
  </r>
  <r>
    <s v="C001713"/>
    <n v="30"/>
    <x v="2"/>
    <x v="2"/>
    <s v="user1713@example.com"/>
    <x v="2"/>
  </r>
  <r>
    <s v="C001714"/>
    <n v="24"/>
    <x v="1"/>
    <x v="3"/>
    <s v="user1714@example.com"/>
    <x v="1"/>
  </r>
  <r>
    <s v="C001715"/>
    <n v="68"/>
    <x v="0"/>
    <x v="1"/>
    <s v="user1715@example.com"/>
    <x v="0"/>
  </r>
  <r>
    <s v="C001716"/>
    <n v="32"/>
    <x v="2"/>
    <x v="4"/>
    <s v="user1716@example.com"/>
    <x v="2"/>
  </r>
  <r>
    <s v="C001717"/>
    <n v="42"/>
    <x v="2"/>
    <x v="1"/>
    <s v="user1717@example.com"/>
    <x v="3"/>
  </r>
  <r>
    <s v="C001718"/>
    <n v="27"/>
    <x v="1"/>
    <x v="1"/>
    <s v="user1718@example.com"/>
    <x v="2"/>
  </r>
  <r>
    <s v="C001719"/>
    <n v="56"/>
    <x v="1"/>
    <x v="2"/>
    <s v="user1719@example.com"/>
    <x v="0"/>
  </r>
  <r>
    <s v="C001720"/>
    <n v="22"/>
    <x v="0"/>
    <x v="1"/>
    <s v="user1720@example.com"/>
    <x v="1"/>
  </r>
  <r>
    <s v="C001721"/>
    <n v="21"/>
    <x v="2"/>
    <x v="2"/>
    <s v="user1721@example.com"/>
    <x v="1"/>
  </r>
  <r>
    <s v="C001722"/>
    <n v="69"/>
    <x v="0"/>
    <x v="1"/>
    <s v="user1722@example.com"/>
    <x v="0"/>
  </r>
  <r>
    <s v="C001723"/>
    <n v="22"/>
    <x v="1"/>
    <x v="3"/>
    <s v="user1723@example.com"/>
    <x v="1"/>
  </r>
  <r>
    <s v="C001724"/>
    <n v="47"/>
    <x v="2"/>
    <x v="4"/>
    <s v="user1724@example.com"/>
    <x v="0"/>
  </r>
  <r>
    <s v="C001725"/>
    <n v="55"/>
    <x v="1"/>
    <x v="2"/>
    <s v="user1725@example.com"/>
    <x v="0"/>
  </r>
  <r>
    <s v="C001726"/>
    <n v="64"/>
    <x v="1"/>
    <x v="3"/>
    <s v="user1726@example.com"/>
    <x v="0"/>
  </r>
  <r>
    <s v="C001727"/>
    <n v="53"/>
    <x v="2"/>
    <x v="2"/>
    <s v="user1727@example.com"/>
    <x v="0"/>
  </r>
  <r>
    <s v="C001728"/>
    <n v="17"/>
    <x v="1"/>
    <x v="2"/>
    <s v="user1728@example.com"/>
    <x v="1"/>
  </r>
  <r>
    <s v="C001729"/>
    <n v="59"/>
    <x v="2"/>
    <x v="4"/>
    <s v="user1729@example.com"/>
    <x v="0"/>
  </r>
  <r>
    <s v="C001730"/>
    <n v="22"/>
    <x v="2"/>
    <x v="3"/>
    <s v="user1730@example.com"/>
    <x v="1"/>
  </r>
  <r>
    <s v="C001731"/>
    <n v="21"/>
    <x v="1"/>
    <x v="1"/>
    <s v="user1731@example.com"/>
    <x v="1"/>
  </r>
  <r>
    <s v="C001732"/>
    <n v="57"/>
    <x v="0"/>
    <x v="1"/>
    <s v="user1732@example.com"/>
    <x v="0"/>
  </r>
  <r>
    <s v="C001733"/>
    <n v="48"/>
    <x v="1"/>
    <x v="4"/>
    <s v="user1733@example.com"/>
    <x v="0"/>
  </r>
  <r>
    <s v="C001734"/>
    <n v="22"/>
    <x v="2"/>
    <x v="2"/>
    <s v="user1734@example.com"/>
    <x v="1"/>
  </r>
  <r>
    <s v="C001735"/>
    <n v="27"/>
    <x v="1"/>
    <x v="0"/>
    <s v="user1735@example.com"/>
    <x v="2"/>
  </r>
  <r>
    <s v="C001736"/>
    <n v="40"/>
    <x v="0"/>
    <x v="2"/>
    <s v="user1736@example.com"/>
    <x v="3"/>
  </r>
  <r>
    <s v="C001737"/>
    <n v="19"/>
    <x v="2"/>
    <x v="1"/>
    <s v="user1737@example.com"/>
    <x v="1"/>
  </r>
  <r>
    <s v="C001738"/>
    <n v="66"/>
    <x v="0"/>
    <x v="0"/>
    <s v="user1738@example.com"/>
    <x v="0"/>
  </r>
  <r>
    <s v="C001739"/>
    <n v="40"/>
    <x v="0"/>
    <x v="2"/>
    <s v="user1739@example.com"/>
    <x v="3"/>
  </r>
  <r>
    <s v="C001740"/>
    <n v="20"/>
    <x v="1"/>
    <x v="4"/>
    <s v="user1740@example.com"/>
    <x v="1"/>
  </r>
  <r>
    <s v="C001741"/>
    <n v="26"/>
    <x v="1"/>
    <x v="0"/>
    <s v="user1741@example.com"/>
    <x v="2"/>
  </r>
  <r>
    <s v="C001742"/>
    <n v="43"/>
    <x v="0"/>
    <x v="3"/>
    <s v="user1742@example.com"/>
    <x v="3"/>
  </r>
  <r>
    <s v="C001743"/>
    <n v="29"/>
    <x v="1"/>
    <x v="4"/>
    <s v="user1743@example.com"/>
    <x v="2"/>
  </r>
  <r>
    <s v="C001744"/>
    <n v="27"/>
    <x v="2"/>
    <x v="1"/>
    <s v="user1744@example.com"/>
    <x v="2"/>
  </r>
  <r>
    <s v="C001745"/>
    <n v="67"/>
    <x v="1"/>
    <x v="3"/>
    <s v="user1745@example.com"/>
    <x v="0"/>
  </r>
  <r>
    <s v="C001746"/>
    <n v="45"/>
    <x v="1"/>
    <x v="0"/>
    <s v="user1746@example.com"/>
    <x v="3"/>
  </r>
  <r>
    <s v="C001747"/>
    <n v="49"/>
    <x v="0"/>
    <x v="1"/>
    <s v="user1747@example.com"/>
    <x v="0"/>
  </r>
  <r>
    <s v="C001748"/>
    <n v="23"/>
    <x v="2"/>
    <x v="0"/>
    <s v="user1748@example.com"/>
    <x v="1"/>
  </r>
  <r>
    <s v="C001749"/>
    <n v="39"/>
    <x v="0"/>
    <x v="2"/>
    <s v="user1749@example.com"/>
    <x v="3"/>
  </r>
  <r>
    <s v="C001750"/>
    <n v="58"/>
    <x v="0"/>
    <x v="4"/>
    <s v="user1750@example.com"/>
    <x v="0"/>
  </r>
  <r>
    <s v="C001751"/>
    <n v="48"/>
    <x v="2"/>
    <x v="1"/>
    <s v="user1751@example.com"/>
    <x v="0"/>
  </r>
  <r>
    <s v="C001752"/>
    <n v="57"/>
    <x v="1"/>
    <x v="0"/>
    <s v="user1752@example.com"/>
    <x v="0"/>
  </r>
  <r>
    <s v="C001753"/>
    <n v="53"/>
    <x v="0"/>
    <x v="3"/>
    <s v="user1753@example.com"/>
    <x v="0"/>
  </r>
  <r>
    <s v="C001754"/>
    <n v="46"/>
    <x v="2"/>
    <x v="0"/>
    <s v="user1754@example.com"/>
    <x v="0"/>
  </r>
  <r>
    <s v="C001755"/>
    <n v="68"/>
    <x v="2"/>
    <x v="2"/>
    <s v="user1755@example.com"/>
    <x v="0"/>
  </r>
  <r>
    <s v="C001756"/>
    <n v="23"/>
    <x v="0"/>
    <x v="2"/>
    <s v="user1756@example.com"/>
    <x v="1"/>
  </r>
  <r>
    <s v="C001757"/>
    <n v="19"/>
    <x v="1"/>
    <x v="3"/>
    <s v="user1757@example.com"/>
    <x v="1"/>
  </r>
  <r>
    <s v="C001758"/>
    <n v="34"/>
    <x v="1"/>
    <x v="2"/>
    <s v="user1758@example.com"/>
    <x v="2"/>
  </r>
  <r>
    <s v="C001759"/>
    <n v="45"/>
    <x v="1"/>
    <x v="4"/>
    <s v="user1759@example.com"/>
    <x v="3"/>
  </r>
  <r>
    <s v="C001760"/>
    <n v="39"/>
    <x v="0"/>
    <x v="2"/>
    <s v="user1760@example.com"/>
    <x v="3"/>
  </r>
  <r>
    <s v="C001761"/>
    <n v="62"/>
    <x v="2"/>
    <x v="1"/>
    <s v="user1761@example.com"/>
    <x v="0"/>
  </r>
  <r>
    <s v="C001762"/>
    <n v="42"/>
    <x v="1"/>
    <x v="4"/>
    <s v="user1762@example.com"/>
    <x v="3"/>
  </r>
  <r>
    <s v="C001763"/>
    <n v="34"/>
    <x v="0"/>
    <x v="2"/>
    <s v="user1763@example.com"/>
    <x v="2"/>
  </r>
  <r>
    <s v="C001764"/>
    <n v="26"/>
    <x v="1"/>
    <x v="4"/>
    <s v="user1764@example.com"/>
    <x v="2"/>
  </r>
  <r>
    <s v="C001765"/>
    <n v="49"/>
    <x v="0"/>
    <x v="3"/>
    <s v="user1765@example.com"/>
    <x v="0"/>
  </r>
  <r>
    <s v="C001766"/>
    <n v="21"/>
    <x v="2"/>
    <x v="2"/>
    <s v="user1766@example.com"/>
    <x v="1"/>
  </r>
  <r>
    <s v="C001767"/>
    <n v="22"/>
    <x v="2"/>
    <x v="3"/>
    <s v="user1767@example.com"/>
    <x v="1"/>
  </r>
  <r>
    <s v="C001768"/>
    <n v="60"/>
    <x v="2"/>
    <x v="2"/>
    <s v="user1768@example.com"/>
    <x v="0"/>
  </r>
  <r>
    <s v="C001769"/>
    <n v="68"/>
    <x v="2"/>
    <x v="3"/>
    <s v="user1769@example.com"/>
    <x v="0"/>
  </r>
  <r>
    <s v="C001770"/>
    <n v="22"/>
    <x v="1"/>
    <x v="2"/>
    <s v="user1770@example.com"/>
    <x v="1"/>
  </r>
  <r>
    <s v="C001771"/>
    <n v="21"/>
    <x v="0"/>
    <x v="0"/>
    <s v="user1771@example.com"/>
    <x v="1"/>
  </r>
  <r>
    <s v="C001772"/>
    <n v="24"/>
    <x v="2"/>
    <x v="2"/>
    <s v="user1772@example.com"/>
    <x v="1"/>
  </r>
  <r>
    <s v="C001773"/>
    <n v="18"/>
    <x v="1"/>
    <x v="4"/>
    <s v="user1773@example.com"/>
    <x v="1"/>
  </r>
  <r>
    <s v="C001774"/>
    <n v="26"/>
    <x v="0"/>
    <x v="2"/>
    <s v="user1774@example.com"/>
    <x v="2"/>
  </r>
  <r>
    <s v="C001775"/>
    <n v="68"/>
    <x v="2"/>
    <x v="1"/>
    <s v="user1775@example.com"/>
    <x v="0"/>
  </r>
  <r>
    <s v="C001776"/>
    <n v="18"/>
    <x v="1"/>
    <x v="1"/>
    <s v="user1776@example.com"/>
    <x v="1"/>
  </r>
  <r>
    <s v="C001777"/>
    <n v="23"/>
    <x v="1"/>
    <x v="0"/>
    <s v="user1777@example.com"/>
    <x v="1"/>
  </r>
  <r>
    <s v="C001778"/>
    <n v="44"/>
    <x v="0"/>
    <x v="3"/>
    <s v="user1778@example.com"/>
    <x v="3"/>
  </r>
  <r>
    <s v="C001779"/>
    <n v="57"/>
    <x v="0"/>
    <x v="1"/>
    <s v="user1779@example.com"/>
    <x v="0"/>
  </r>
  <r>
    <s v="C001780"/>
    <n v="56"/>
    <x v="1"/>
    <x v="4"/>
    <s v="user1780@example.com"/>
    <x v="0"/>
  </r>
  <r>
    <s v="C001781"/>
    <n v="58"/>
    <x v="0"/>
    <x v="2"/>
    <s v="user1781@example.com"/>
    <x v="0"/>
  </r>
  <r>
    <s v="C001782"/>
    <n v="50"/>
    <x v="2"/>
    <x v="2"/>
    <s v="user1782@example.com"/>
    <x v="0"/>
  </r>
  <r>
    <s v="C001783"/>
    <n v="25"/>
    <x v="0"/>
    <x v="1"/>
    <s v="user1783@example.com"/>
    <x v="1"/>
  </r>
  <r>
    <s v="C001784"/>
    <n v="42"/>
    <x v="2"/>
    <x v="3"/>
    <s v="user1784@example.com"/>
    <x v="3"/>
  </r>
  <r>
    <s v="C001785"/>
    <n v="25"/>
    <x v="2"/>
    <x v="1"/>
    <s v="user1785@example.com"/>
    <x v="1"/>
  </r>
  <r>
    <s v="C001786"/>
    <n v="20"/>
    <x v="0"/>
    <x v="3"/>
    <s v="user1786@example.com"/>
    <x v="1"/>
  </r>
  <r>
    <s v="C001787"/>
    <n v="34"/>
    <x v="1"/>
    <x v="1"/>
    <s v="user1787@example.com"/>
    <x v="2"/>
  </r>
  <r>
    <s v="C001788"/>
    <n v="48"/>
    <x v="0"/>
    <x v="0"/>
    <s v="user1788@example.com"/>
    <x v="0"/>
  </r>
  <r>
    <s v="C001789"/>
    <n v="33"/>
    <x v="1"/>
    <x v="0"/>
    <s v="user1789@example.com"/>
    <x v="2"/>
  </r>
  <r>
    <s v="C001790"/>
    <n v="36"/>
    <x v="0"/>
    <x v="4"/>
    <s v="user1790@example.com"/>
    <x v="3"/>
  </r>
  <r>
    <s v="C001791"/>
    <n v="20"/>
    <x v="2"/>
    <x v="2"/>
    <s v="user1791@example.com"/>
    <x v="1"/>
  </r>
  <r>
    <s v="C001792"/>
    <n v="27"/>
    <x v="2"/>
    <x v="4"/>
    <s v="user1792@example.com"/>
    <x v="2"/>
  </r>
  <r>
    <s v="C001793"/>
    <n v="69"/>
    <x v="0"/>
    <x v="4"/>
    <s v="user1793@example.com"/>
    <x v="0"/>
  </r>
  <r>
    <s v="C001794"/>
    <n v="27"/>
    <x v="1"/>
    <x v="0"/>
    <s v="user1794@example.com"/>
    <x v="2"/>
  </r>
  <r>
    <s v="C001795"/>
    <n v="42"/>
    <x v="1"/>
    <x v="1"/>
    <s v="user1795@example.com"/>
    <x v="3"/>
  </r>
  <r>
    <s v="C001796"/>
    <n v="59"/>
    <x v="1"/>
    <x v="4"/>
    <s v="user1796@example.com"/>
    <x v="0"/>
  </r>
  <r>
    <s v="C001797"/>
    <n v="19"/>
    <x v="2"/>
    <x v="0"/>
    <s v="user1797@example.com"/>
    <x v="1"/>
  </r>
  <r>
    <s v="C001798"/>
    <n v="62"/>
    <x v="1"/>
    <x v="0"/>
    <s v="user1798@example.com"/>
    <x v="0"/>
  </r>
  <r>
    <s v="C001799"/>
    <n v="59"/>
    <x v="2"/>
    <x v="1"/>
    <s v="user1799@example.com"/>
    <x v="0"/>
  </r>
  <r>
    <s v="C001800"/>
    <n v="58"/>
    <x v="0"/>
    <x v="3"/>
    <s v="user1800@example.com"/>
    <x v="0"/>
  </r>
  <r>
    <s v="C001801"/>
    <n v="52"/>
    <x v="0"/>
    <x v="0"/>
    <s v="user1801@example.com"/>
    <x v="0"/>
  </r>
  <r>
    <s v="C001802"/>
    <n v="22"/>
    <x v="1"/>
    <x v="0"/>
    <s v="user1802@example.com"/>
    <x v="1"/>
  </r>
  <r>
    <s v="C001803"/>
    <n v="64"/>
    <x v="2"/>
    <x v="3"/>
    <s v="user1803@example.com"/>
    <x v="0"/>
  </r>
  <r>
    <s v="C001804"/>
    <n v="45"/>
    <x v="2"/>
    <x v="0"/>
    <s v="user1804@example.com"/>
    <x v="3"/>
  </r>
  <r>
    <s v="C001805"/>
    <n v="49"/>
    <x v="0"/>
    <x v="1"/>
    <s v="user1805@example.com"/>
    <x v="0"/>
  </r>
  <r>
    <s v="C001806"/>
    <n v="61"/>
    <x v="2"/>
    <x v="1"/>
    <s v="user1806@example.com"/>
    <x v="0"/>
  </r>
  <r>
    <s v="C001807"/>
    <n v="53"/>
    <x v="0"/>
    <x v="3"/>
    <s v="user1807@example.com"/>
    <x v="0"/>
  </r>
  <r>
    <s v="C001808"/>
    <n v="48"/>
    <x v="0"/>
    <x v="2"/>
    <s v="user1808@example.com"/>
    <x v="0"/>
  </r>
  <r>
    <s v="C001809"/>
    <n v="66"/>
    <x v="1"/>
    <x v="3"/>
    <s v="user1809@example.com"/>
    <x v="0"/>
  </r>
  <r>
    <s v="C001810"/>
    <n v="20"/>
    <x v="0"/>
    <x v="1"/>
    <s v="user1810@example.com"/>
    <x v="1"/>
  </r>
  <r>
    <s v="C001811"/>
    <n v="39"/>
    <x v="2"/>
    <x v="3"/>
    <s v="user1811@example.com"/>
    <x v="3"/>
  </r>
  <r>
    <s v="C001812"/>
    <n v="29"/>
    <x v="0"/>
    <x v="2"/>
    <s v="user1812@example.com"/>
    <x v="2"/>
  </r>
  <r>
    <s v="C001813"/>
    <n v="58"/>
    <x v="1"/>
    <x v="0"/>
    <s v="user1813@example.com"/>
    <x v="0"/>
  </r>
  <r>
    <s v="C001814"/>
    <n v="36"/>
    <x v="2"/>
    <x v="3"/>
    <s v="user1814@example.com"/>
    <x v="3"/>
  </r>
  <r>
    <s v="C001815"/>
    <n v="28"/>
    <x v="0"/>
    <x v="4"/>
    <s v="user1815@example.com"/>
    <x v="2"/>
  </r>
  <r>
    <s v="C001816"/>
    <n v="47"/>
    <x v="1"/>
    <x v="2"/>
    <s v="user1816@example.com"/>
    <x v="0"/>
  </r>
  <r>
    <s v="C001817"/>
    <n v="39"/>
    <x v="0"/>
    <x v="2"/>
    <s v="user1817@example.com"/>
    <x v="3"/>
  </r>
  <r>
    <s v="C001818"/>
    <n v="61"/>
    <x v="0"/>
    <x v="3"/>
    <s v="user1818@example.com"/>
    <x v="0"/>
  </r>
  <r>
    <s v="C001819"/>
    <n v="47"/>
    <x v="0"/>
    <x v="2"/>
    <s v="user1819@example.com"/>
    <x v="0"/>
  </r>
  <r>
    <s v="C001820"/>
    <n v="23"/>
    <x v="2"/>
    <x v="1"/>
    <s v="user1820@example.com"/>
    <x v="1"/>
  </r>
  <r>
    <s v="C001821"/>
    <n v="31"/>
    <x v="2"/>
    <x v="3"/>
    <s v="user1821@example.com"/>
    <x v="2"/>
  </r>
  <r>
    <s v="C001822"/>
    <n v="18"/>
    <x v="2"/>
    <x v="4"/>
    <s v="user1822@example.com"/>
    <x v="1"/>
  </r>
  <r>
    <s v="C001823"/>
    <n v="68"/>
    <x v="0"/>
    <x v="4"/>
    <s v="user1823@example.com"/>
    <x v="0"/>
  </r>
  <r>
    <s v="C001824"/>
    <n v="45"/>
    <x v="2"/>
    <x v="1"/>
    <s v="user1824@example.com"/>
    <x v="3"/>
  </r>
  <r>
    <s v="C001825"/>
    <n v="51"/>
    <x v="0"/>
    <x v="0"/>
    <s v="user1825@example.com"/>
    <x v="0"/>
  </r>
  <r>
    <s v="C001826"/>
    <n v="61"/>
    <x v="1"/>
    <x v="0"/>
    <s v="user1826@example.com"/>
    <x v="0"/>
  </r>
  <r>
    <s v="C001827"/>
    <n v="18"/>
    <x v="0"/>
    <x v="2"/>
    <s v="user1827@example.com"/>
    <x v="1"/>
  </r>
  <r>
    <s v="C001828"/>
    <n v="28"/>
    <x v="0"/>
    <x v="0"/>
    <s v="user1828@example.com"/>
    <x v="2"/>
  </r>
  <r>
    <s v="C001829"/>
    <n v="58"/>
    <x v="0"/>
    <x v="0"/>
    <s v="user1829@example.com"/>
    <x v="0"/>
  </r>
  <r>
    <s v="C001830"/>
    <n v="56"/>
    <x v="1"/>
    <x v="4"/>
    <s v="user1830@example.com"/>
    <x v="0"/>
  </r>
  <r>
    <s v="C001831"/>
    <n v="30"/>
    <x v="0"/>
    <x v="2"/>
    <s v="user1831@example.com"/>
    <x v="2"/>
  </r>
  <r>
    <s v="C001832"/>
    <n v="37"/>
    <x v="0"/>
    <x v="0"/>
    <s v="user1832@example.com"/>
    <x v="3"/>
  </r>
  <r>
    <s v="C001833"/>
    <n v="38"/>
    <x v="1"/>
    <x v="2"/>
    <s v="user1833@example.com"/>
    <x v="3"/>
  </r>
  <r>
    <s v="C001834"/>
    <n v="49"/>
    <x v="2"/>
    <x v="3"/>
    <s v="user1834@example.com"/>
    <x v="0"/>
  </r>
  <r>
    <s v="C001835"/>
    <n v="40"/>
    <x v="2"/>
    <x v="4"/>
    <s v="user1835@example.com"/>
    <x v="3"/>
  </r>
  <r>
    <s v="C001836"/>
    <n v="47"/>
    <x v="0"/>
    <x v="4"/>
    <s v="user1836@example.com"/>
    <x v="0"/>
  </r>
  <r>
    <s v="C001837"/>
    <n v="69"/>
    <x v="0"/>
    <x v="3"/>
    <s v="user1837@example.com"/>
    <x v="0"/>
  </r>
  <r>
    <s v="C001838"/>
    <n v="61"/>
    <x v="1"/>
    <x v="0"/>
    <s v="user1838@example.com"/>
    <x v="0"/>
  </r>
  <r>
    <s v="C001839"/>
    <n v="69"/>
    <x v="2"/>
    <x v="3"/>
    <s v="user1839@example.com"/>
    <x v="0"/>
  </r>
  <r>
    <s v="C001840"/>
    <n v="39"/>
    <x v="2"/>
    <x v="1"/>
    <s v="user1840@example.com"/>
    <x v="3"/>
  </r>
  <r>
    <s v="C001841"/>
    <n v="60"/>
    <x v="1"/>
    <x v="2"/>
    <s v="user1841@example.com"/>
    <x v="0"/>
  </r>
  <r>
    <s v="C001842"/>
    <n v="54"/>
    <x v="1"/>
    <x v="3"/>
    <s v="user1842@example.com"/>
    <x v="0"/>
  </r>
  <r>
    <s v="C001843"/>
    <n v="28"/>
    <x v="0"/>
    <x v="1"/>
    <s v="user1843@example.com"/>
    <x v="2"/>
  </r>
  <r>
    <s v="C001844"/>
    <n v="57"/>
    <x v="0"/>
    <x v="2"/>
    <s v="user1844@example.com"/>
    <x v="0"/>
  </r>
  <r>
    <s v="C001845"/>
    <n v="64"/>
    <x v="1"/>
    <x v="0"/>
    <s v="user1845@example.com"/>
    <x v="0"/>
  </r>
  <r>
    <s v="C001846"/>
    <n v="25"/>
    <x v="1"/>
    <x v="1"/>
    <s v="user1846@example.com"/>
    <x v="1"/>
  </r>
  <r>
    <s v="C001847"/>
    <n v="45"/>
    <x v="2"/>
    <x v="3"/>
    <s v="user1847@example.com"/>
    <x v="3"/>
  </r>
  <r>
    <s v="C001848"/>
    <n v="37"/>
    <x v="2"/>
    <x v="2"/>
    <s v="user1848@example.com"/>
    <x v="3"/>
  </r>
  <r>
    <s v="C001849"/>
    <n v="28"/>
    <x v="2"/>
    <x v="3"/>
    <s v="user1849@example.com"/>
    <x v="2"/>
  </r>
  <r>
    <s v="C001850"/>
    <n v="60"/>
    <x v="2"/>
    <x v="0"/>
    <s v="user1850@example.com"/>
    <x v="0"/>
  </r>
  <r>
    <s v="C001851"/>
    <n v="57"/>
    <x v="1"/>
    <x v="2"/>
    <s v="user1851@example.com"/>
    <x v="0"/>
  </r>
  <r>
    <s v="C001852"/>
    <n v="20"/>
    <x v="0"/>
    <x v="1"/>
    <s v="user1852@example.com"/>
    <x v="1"/>
  </r>
  <r>
    <s v="C001853"/>
    <n v="55"/>
    <x v="0"/>
    <x v="3"/>
    <s v="user1853@example.com"/>
    <x v="0"/>
  </r>
  <r>
    <s v="C001854"/>
    <n v="52"/>
    <x v="2"/>
    <x v="2"/>
    <s v="user1854@example.com"/>
    <x v="0"/>
  </r>
  <r>
    <s v="C001855"/>
    <n v="30"/>
    <x v="2"/>
    <x v="2"/>
    <s v="user1855@example.com"/>
    <x v="2"/>
  </r>
  <r>
    <s v="C001856"/>
    <n v="53"/>
    <x v="1"/>
    <x v="4"/>
    <s v="user1856@example.com"/>
    <x v="0"/>
  </r>
  <r>
    <s v="C001857"/>
    <n v="31"/>
    <x v="2"/>
    <x v="1"/>
    <s v="user1857@example.com"/>
    <x v="2"/>
  </r>
  <r>
    <s v="C001858"/>
    <n v="61"/>
    <x v="1"/>
    <x v="1"/>
    <s v="user1858@example.com"/>
    <x v="0"/>
  </r>
  <r>
    <s v="C001859"/>
    <n v="22"/>
    <x v="0"/>
    <x v="1"/>
    <s v="user1859@example.com"/>
    <x v="1"/>
  </r>
  <r>
    <s v="C001860"/>
    <n v="62"/>
    <x v="2"/>
    <x v="4"/>
    <s v="user1860@example.com"/>
    <x v="0"/>
  </r>
  <r>
    <s v="C001861"/>
    <n v="40"/>
    <x v="2"/>
    <x v="4"/>
    <s v="user1861@example.com"/>
    <x v="3"/>
  </r>
  <r>
    <s v="C001862"/>
    <n v="20"/>
    <x v="2"/>
    <x v="2"/>
    <s v="user1862@example.com"/>
    <x v="1"/>
  </r>
  <r>
    <s v="C001863"/>
    <n v="37"/>
    <x v="0"/>
    <x v="1"/>
    <s v="user1863@example.com"/>
    <x v="3"/>
  </r>
  <r>
    <s v="C001864"/>
    <n v="30"/>
    <x v="0"/>
    <x v="0"/>
    <s v="user1864@example.com"/>
    <x v="2"/>
  </r>
  <r>
    <s v="C001865"/>
    <n v="56"/>
    <x v="0"/>
    <x v="3"/>
    <s v="user1865@example.com"/>
    <x v="0"/>
  </r>
  <r>
    <s v="C001866"/>
    <n v="47"/>
    <x v="0"/>
    <x v="1"/>
    <s v="user1866@example.com"/>
    <x v="0"/>
  </r>
  <r>
    <s v="C001867"/>
    <n v="65"/>
    <x v="2"/>
    <x v="1"/>
    <s v="user1867@example.com"/>
    <x v="0"/>
  </r>
  <r>
    <s v="C001868"/>
    <n v="45"/>
    <x v="0"/>
    <x v="1"/>
    <s v="user1868@example.com"/>
    <x v="3"/>
  </r>
  <r>
    <s v="C001869"/>
    <n v="67"/>
    <x v="1"/>
    <x v="4"/>
    <s v="user1869@example.com"/>
    <x v="0"/>
  </r>
  <r>
    <s v="C001870"/>
    <n v="62"/>
    <x v="1"/>
    <x v="4"/>
    <s v="user1870@example.com"/>
    <x v="0"/>
  </r>
  <r>
    <s v="C001871"/>
    <n v="60"/>
    <x v="0"/>
    <x v="4"/>
    <s v="user1871@example.com"/>
    <x v="0"/>
  </r>
  <r>
    <s v="C001872"/>
    <n v="43"/>
    <x v="0"/>
    <x v="4"/>
    <s v="user1872@example.com"/>
    <x v="3"/>
  </r>
  <r>
    <s v="C001873"/>
    <n v="67"/>
    <x v="2"/>
    <x v="4"/>
    <s v="user1873@example.com"/>
    <x v="0"/>
  </r>
  <r>
    <s v="C001874"/>
    <n v="41"/>
    <x v="0"/>
    <x v="1"/>
    <s v="user1874@example.com"/>
    <x v="3"/>
  </r>
  <r>
    <s v="C001875"/>
    <n v="58"/>
    <x v="2"/>
    <x v="0"/>
    <s v="user1875@example.com"/>
    <x v="0"/>
  </r>
  <r>
    <s v="C001876"/>
    <n v="64"/>
    <x v="2"/>
    <x v="4"/>
    <s v="user1876@example.com"/>
    <x v="0"/>
  </r>
  <r>
    <s v="C001877"/>
    <n v="51"/>
    <x v="0"/>
    <x v="4"/>
    <s v="user1877@example.com"/>
    <x v="0"/>
  </r>
  <r>
    <s v="C001878"/>
    <n v="33"/>
    <x v="0"/>
    <x v="1"/>
    <s v="user1878@example.com"/>
    <x v="2"/>
  </r>
  <r>
    <s v="C001879"/>
    <n v="23"/>
    <x v="0"/>
    <x v="3"/>
    <s v="user1879@example.com"/>
    <x v="1"/>
  </r>
  <r>
    <s v="C001880"/>
    <n v="62"/>
    <x v="2"/>
    <x v="3"/>
    <s v="user1880@example.com"/>
    <x v="0"/>
  </r>
  <r>
    <s v="C001881"/>
    <n v="31"/>
    <x v="0"/>
    <x v="0"/>
    <s v="user1881@example.com"/>
    <x v="2"/>
  </r>
  <r>
    <s v="C001882"/>
    <n v="33"/>
    <x v="1"/>
    <x v="0"/>
    <s v="user1882@example.com"/>
    <x v="2"/>
  </r>
  <r>
    <s v="C001883"/>
    <n v="26"/>
    <x v="2"/>
    <x v="4"/>
    <s v="user1883@example.com"/>
    <x v="2"/>
  </r>
  <r>
    <s v="C001884"/>
    <n v="39"/>
    <x v="1"/>
    <x v="0"/>
    <s v="user1884@example.com"/>
    <x v="3"/>
  </r>
  <r>
    <s v="C001885"/>
    <n v="53"/>
    <x v="1"/>
    <x v="0"/>
    <s v="user1885@example.com"/>
    <x v="0"/>
  </r>
  <r>
    <s v="C001886"/>
    <n v="21"/>
    <x v="2"/>
    <x v="2"/>
    <s v="user1886@example.com"/>
    <x v="1"/>
  </r>
  <r>
    <s v="C001887"/>
    <n v="34"/>
    <x v="1"/>
    <x v="4"/>
    <s v="user1887@example.com"/>
    <x v="2"/>
  </r>
  <r>
    <s v="C001888"/>
    <n v="49"/>
    <x v="2"/>
    <x v="3"/>
    <s v="user1888@example.com"/>
    <x v="0"/>
  </r>
  <r>
    <s v="C001889"/>
    <n v="41"/>
    <x v="1"/>
    <x v="3"/>
    <s v="user1889@example.com"/>
    <x v="3"/>
  </r>
  <r>
    <s v="C001890"/>
    <n v="27"/>
    <x v="1"/>
    <x v="2"/>
    <s v="user1890@example.com"/>
    <x v="2"/>
  </r>
  <r>
    <s v="C001891"/>
    <n v="65"/>
    <x v="2"/>
    <x v="3"/>
    <s v="user1891@example.com"/>
    <x v="0"/>
  </r>
  <r>
    <s v="C001892"/>
    <n v="42"/>
    <x v="1"/>
    <x v="1"/>
    <s v="user1892@example.com"/>
    <x v="3"/>
  </r>
  <r>
    <s v="C001893"/>
    <n v="21"/>
    <x v="0"/>
    <x v="0"/>
    <s v="user1893@example.com"/>
    <x v="1"/>
  </r>
  <r>
    <s v="C001894"/>
    <n v="60"/>
    <x v="2"/>
    <x v="3"/>
    <s v="user1894@example.com"/>
    <x v="0"/>
  </r>
  <r>
    <s v="C001895"/>
    <n v="59"/>
    <x v="2"/>
    <x v="3"/>
    <s v="user1895@example.com"/>
    <x v="0"/>
  </r>
  <r>
    <s v="C001896"/>
    <n v="62"/>
    <x v="2"/>
    <x v="4"/>
    <s v="user1896@example.com"/>
    <x v="0"/>
  </r>
  <r>
    <s v="C001897"/>
    <n v="32"/>
    <x v="2"/>
    <x v="1"/>
    <s v="user1897@example.com"/>
    <x v="2"/>
  </r>
  <r>
    <s v="C001898"/>
    <n v="69"/>
    <x v="0"/>
    <x v="1"/>
    <s v="user1898@example.com"/>
    <x v="0"/>
  </r>
  <r>
    <s v="C001899"/>
    <n v="46"/>
    <x v="0"/>
    <x v="3"/>
    <s v="user1899@example.com"/>
    <x v="0"/>
  </r>
  <r>
    <s v="C001900"/>
    <n v="19"/>
    <x v="1"/>
    <x v="3"/>
    <s v="user1900@example.com"/>
    <x v="1"/>
  </r>
  <r>
    <s v="C001901"/>
    <n v="69"/>
    <x v="0"/>
    <x v="3"/>
    <s v="user1901@example.com"/>
    <x v="0"/>
  </r>
  <r>
    <s v="C001902"/>
    <n v="56"/>
    <x v="0"/>
    <x v="3"/>
    <s v="user1902@example.com"/>
    <x v="0"/>
  </r>
  <r>
    <s v="C001903"/>
    <n v="29"/>
    <x v="0"/>
    <x v="4"/>
    <s v="user1903@example.com"/>
    <x v="2"/>
  </r>
  <r>
    <s v="C001904"/>
    <n v="31"/>
    <x v="1"/>
    <x v="2"/>
    <s v="user1904@example.com"/>
    <x v="2"/>
  </r>
  <r>
    <s v="C001905"/>
    <n v="66"/>
    <x v="2"/>
    <x v="1"/>
    <s v="user1905@example.com"/>
    <x v="0"/>
  </r>
  <r>
    <s v="C001906"/>
    <n v="43"/>
    <x v="0"/>
    <x v="0"/>
    <s v="user1906@example.com"/>
    <x v="3"/>
  </r>
  <r>
    <s v="C001907"/>
    <n v="46"/>
    <x v="0"/>
    <x v="1"/>
    <s v="user1907@example.com"/>
    <x v="0"/>
  </r>
  <r>
    <s v="C001908"/>
    <n v="16"/>
    <x v="0"/>
    <x v="1"/>
    <s v="user1908@example.com"/>
    <x v="1"/>
  </r>
  <r>
    <s v="C001909"/>
    <n v="66"/>
    <x v="2"/>
    <x v="3"/>
    <s v="user1909@example.com"/>
    <x v="0"/>
  </r>
  <r>
    <s v="C001910"/>
    <n v="27"/>
    <x v="2"/>
    <x v="1"/>
    <s v="user1910@example.com"/>
    <x v="2"/>
  </r>
  <r>
    <s v="C001911"/>
    <n v="21"/>
    <x v="1"/>
    <x v="4"/>
    <s v="user1911@example.com"/>
    <x v="1"/>
  </r>
  <r>
    <s v="C001912"/>
    <n v="51"/>
    <x v="0"/>
    <x v="0"/>
    <s v="user1912@example.com"/>
    <x v="0"/>
  </r>
  <r>
    <s v="C001913"/>
    <n v="61"/>
    <x v="1"/>
    <x v="3"/>
    <s v="user1913@example.com"/>
    <x v="0"/>
  </r>
  <r>
    <s v="C001914"/>
    <n v="60"/>
    <x v="0"/>
    <x v="0"/>
    <s v="user1914@example.com"/>
    <x v="0"/>
  </r>
  <r>
    <s v="C001915"/>
    <n v="22"/>
    <x v="2"/>
    <x v="4"/>
    <s v="user1915@example.com"/>
    <x v="1"/>
  </r>
  <r>
    <s v="C001916"/>
    <n v="50"/>
    <x v="1"/>
    <x v="3"/>
    <s v="user1916@example.com"/>
    <x v="0"/>
  </r>
  <r>
    <s v="C001917"/>
    <n v="16"/>
    <x v="0"/>
    <x v="2"/>
    <s v="user1917@example.com"/>
    <x v="1"/>
  </r>
  <r>
    <s v="C001918"/>
    <n v="26"/>
    <x v="0"/>
    <x v="2"/>
    <s v="user1918@example.com"/>
    <x v="2"/>
  </r>
  <r>
    <s v="C001919"/>
    <n v="26"/>
    <x v="1"/>
    <x v="3"/>
    <s v="user1919@example.com"/>
    <x v="2"/>
  </r>
  <r>
    <s v="C001920"/>
    <n v="61"/>
    <x v="1"/>
    <x v="0"/>
    <s v="user1920@example.com"/>
    <x v="0"/>
  </r>
  <r>
    <s v="C001921"/>
    <n v="33"/>
    <x v="0"/>
    <x v="3"/>
    <s v="user1921@example.com"/>
    <x v="2"/>
  </r>
  <r>
    <s v="C001922"/>
    <n v="27"/>
    <x v="1"/>
    <x v="4"/>
    <s v="user1922@example.com"/>
    <x v="2"/>
  </r>
  <r>
    <s v="C001923"/>
    <n v="37"/>
    <x v="2"/>
    <x v="0"/>
    <s v="user1923@example.com"/>
    <x v="3"/>
  </r>
  <r>
    <s v="C001924"/>
    <n v="62"/>
    <x v="1"/>
    <x v="1"/>
    <s v="user1924@example.com"/>
    <x v="0"/>
  </r>
  <r>
    <s v="C001925"/>
    <n v="25"/>
    <x v="0"/>
    <x v="3"/>
    <s v="user1925@example.com"/>
    <x v="1"/>
  </r>
  <r>
    <s v="C001926"/>
    <n v="57"/>
    <x v="0"/>
    <x v="2"/>
    <s v="user1926@example.com"/>
    <x v="0"/>
  </r>
  <r>
    <s v="C001927"/>
    <n v="47"/>
    <x v="2"/>
    <x v="2"/>
    <s v="user1927@example.com"/>
    <x v="0"/>
  </r>
  <r>
    <s v="C001928"/>
    <n v="55"/>
    <x v="1"/>
    <x v="2"/>
    <s v="user1928@example.com"/>
    <x v="0"/>
  </r>
  <r>
    <s v="C001929"/>
    <n v="27"/>
    <x v="2"/>
    <x v="1"/>
    <s v="user1929@example.com"/>
    <x v="2"/>
  </r>
  <r>
    <s v="C001930"/>
    <n v="54"/>
    <x v="1"/>
    <x v="1"/>
    <s v="user1930@example.com"/>
    <x v="0"/>
  </r>
  <r>
    <s v="C001931"/>
    <n v="26"/>
    <x v="0"/>
    <x v="2"/>
    <s v="user1931@example.com"/>
    <x v="2"/>
  </r>
  <r>
    <s v="C001932"/>
    <n v="44"/>
    <x v="1"/>
    <x v="0"/>
    <s v="user1932@example.com"/>
    <x v="3"/>
  </r>
  <r>
    <s v="C001933"/>
    <n v="60"/>
    <x v="1"/>
    <x v="2"/>
    <s v="user1933@example.com"/>
    <x v="0"/>
  </r>
  <r>
    <s v="C001934"/>
    <n v="42"/>
    <x v="1"/>
    <x v="4"/>
    <s v="user1934@example.com"/>
    <x v="3"/>
  </r>
  <r>
    <s v="C001935"/>
    <n v="29"/>
    <x v="2"/>
    <x v="1"/>
    <s v="user1935@example.com"/>
    <x v="2"/>
  </r>
  <r>
    <s v="C001936"/>
    <n v="57"/>
    <x v="0"/>
    <x v="2"/>
    <s v="user1936@example.com"/>
    <x v="0"/>
  </r>
  <r>
    <s v="C001937"/>
    <n v="48"/>
    <x v="2"/>
    <x v="3"/>
    <s v="user1937@example.com"/>
    <x v="0"/>
  </r>
  <r>
    <s v="C001938"/>
    <n v="40"/>
    <x v="1"/>
    <x v="3"/>
    <s v="user1938@example.com"/>
    <x v="3"/>
  </r>
  <r>
    <s v="C001939"/>
    <n v="38"/>
    <x v="0"/>
    <x v="1"/>
    <s v="user1939@example.com"/>
    <x v="3"/>
  </r>
  <r>
    <s v="C001940"/>
    <n v="32"/>
    <x v="0"/>
    <x v="2"/>
    <s v="user1940@example.com"/>
    <x v="2"/>
  </r>
  <r>
    <s v="C001941"/>
    <n v="22"/>
    <x v="1"/>
    <x v="1"/>
    <s v="user1941@example.com"/>
    <x v="1"/>
  </r>
  <r>
    <s v="C001942"/>
    <n v="16"/>
    <x v="1"/>
    <x v="3"/>
    <s v="user1942@example.com"/>
    <x v="1"/>
  </r>
  <r>
    <s v="C001943"/>
    <n v="39"/>
    <x v="1"/>
    <x v="2"/>
    <s v="user1943@example.com"/>
    <x v="3"/>
  </r>
  <r>
    <s v="C001944"/>
    <n v="58"/>
    <x v="1"/>
    <x v="2"/>
    <s v="user1944@example.com"/>
    <x v="0"/>
  </r>
  <r>
    <s v="C001945"/>
    <n v="66"/>
    <x v="0"/>
    <x v="2"/>
    <s v="user1945@example.com"/>
    <x v="0"/>
  </r>
  <r>
    <s v="C001946"/>
    <n v="53"/>
    <x v="2"/>
    <x v="1"/>
    <s v="user1946@example.com"/>
    <x v="0"/>
  </r>
  <r>
    <s v="C001947"/>
    <n v="19"/>
    <x v="1"/>
    <x v="2"/>
    <s v="user1947@example.com"/>
    <x v="1"/>
  </r>
  <r>
    <s v="C001948"/>
    <n v="47"/>
    <x v="1"/>
    <x v="1"/>
    <s v="user1948@example.com"/>
    <x v="0"/>
  </r>
  <r>
    <s v="C001949"/>
    <n v="65"/>
    <x v="0"/>
    <x v="2"/>
    <s v="user1949@example.com"/>
    <x v="0"/>
  </r>
  <r>
    <s v="C001950"/>
    <n v="29"/>
    <x v="1"/>
    <x v="2"/>
    <s v="user1950@example.com"/>
    <x v="2"/>
  </r>
  <r>
    <s v="C001951"/>
    <n v="56"/>
    <x v="1"/>
    <x v="1"/>
    <s v="user1951@example.com"/>
    <x v="0"/>
  </r>
  <r>
    <s v="C001952"/>
    <n v="39"/>
    <x v="0"/>
    <x v="1"/>
    <s v="user1952@example.com"/>
    <x v="3"/>
  </r>
  <r>
    <s v="C001953"/>
    <n v="22"/>
    <x v="0"/>
    <x v="1"/>
    <s v="user1953@example.com"/>
    <x v="1"/>
  </r>
  <r>
    <s v="C001954"/>
    <n v="18"/>
    <x v="2"/>
    <x v="3"/>
    <s v="user1954@example.com"/>
    <x v="1"/>
  </r>
  <r>
    <s v="C001955"/>
    <n v="20"/>
    <x v="1"/>
    <x v="2"/>
    <s v="user1955@example.com"/>
    <x v="1"/>
  </r>
  <r>
    <s v="C001956"/>
    <n v="17"/>
    <x v="2"/>
    <x v="3"/>
    <s v="user1956@example.com"/>
    <x v="1"/>
  </r>
  <r>
    <s v="C001957"/>
    <n v="38"/>
    <x v="1"/>
    <x v="3"/>
    <s v="user1957@example.com"/>
    <x v="3"/>
  </r>
  <r>
    <s v="C001958"/>
    <n v="57"/>
    <x v="0"/>
    <x v="4"/>
    <s v="user1958@example.com"/>
    <x v="0"/>
  </r>
  <r>
    <s v="C001959"/>
    <n v="62"/>
    <x v="1"/>
    <x v="4"/>
    <s v="user1959@example.com"/>
    <x v="0"/>
  </r>
  <r>
    <s v="C001960"/>
    <n v="46"/>
    <x v="1"/>
    <x v="1"/>
    <s v="user1960@example.com"/>
    <x v="0"/>
  </r>
  <r>
    <s v="C001961"/>
    <n v="44"/>
    <x v="2"/>
    <x v="3"/>
    <s v="user1961@example.com"/>
    <x v="3"/>
  </r>
  <r>
    <s v="C001962"/>
    <n v="40"/>
    <x v="0"/>
    <x v="0"/>
    <s v="user1962@example.com"/>
    <x v="3"/>
  </r>
  <r>
    <s v="C001963"/>
    <n v="54"/>
    <x v="0"/>
    <x v="1"/>
    <s v="user1963@example.com"/>
    <x v="0"/>
  </r>
  <r>
    <s v="C001964"/>
    <n v="44"/>
    <x v="2"/>
    <x v="1"/>
    <s v="user1964@example.com"/>
    <x v="3"/>
  </r>
  <r>
    <s v="C001965"/>
    <n v="17"/>
    <x v="1"/>
    <x v="4"/>
    <s v="user1965@example.com"/>
    <x v="1"/>
  </r>
  <r>
    <s v="C001966"/>
    <n v="58"/>
    <x v="2"/>
    <x v="3"/>
    <s v="user1966@example.com"/>
    <x v="0"/>
  </r>
  <r>
    <s v="C001967"/>
    <n v="59"/>
    <x v="0"/>
    <x v="4"/>
    <s v="user1967@example.com"/>
    <x v="0"/>
  </r>
  <r>
    <s v="C001968"/>
    <n v="54"/>
    <x v="2"/>
    <x v="3"/>
    <s v="user1968@example.com"/>
    <x v="0"/>
  </r>
  <r>
    <s v="C001969"/>
    <n v="53"/>
    <x v="2"/>
    <x v="0"/>
    <s v="user1969@example.com"/>
    <x v="0"/>
  </r>
  <r>
    <s v="C001970"/>
    <n v="37"/>
    <x v="1"/>
    <x v="4"/>
    <s v="user1970@example.com"/>
    <x v="3"/>
  </r>
  <r>
    <s v="C001971"/>
    <n v="46"/>
    <x v="1"/>
    <x v="1"/>
    <s v="user1971@example.com"/>
    <x v="0"/>
  </r>
  <r>
    <s v="C001972"/>
    <n v="32"/>
    <x v="1"/>
    <x v="0"/>
    <s v="user1972@example.com"/>
    <x v="2"/>
  </r>
  <r>
    <s v="C001973"/>
    <n v="61"/>
    <x v="2"/>
    <x v="2"/>
    <s v="user1973@example.com"/>
    <x v="0"/>
  </r>
  <r>
    <s v="C001974"/>
    <n v="35"/>
    <x v="2"/>
    <x v="4"/>
    <s v="user1974@example.com"/>
    <x v="2"/>
  </r>
  <r>
    <s v="C001975"/>
    <n v="57"/>
    <x v="2"/>
    <x v="2"/>
    <s v="user1975@example.com"/>
    <x v="0"/>
  </r>
  <r>
    <s v="C001976"/>
    <n v="52"/>
    <x v="1"/>
    <x v="1"/>
    <s v="user1976@example.com"/>
    <x v="0"/>
  </r>
  <r>
    <s v="C001977"/>
    <n v="48"/>
    <x v="1"/>
    <x v="4"/>
    <s v="user1977@example.com"/>
    <x v="0"/>
  </r>
  <r>
    <s v="C001978"/>
    <n v="68"/>
    <x v="0"/>
    <x v="1"/>
    <s v="user1978@example.com"/>
    <x v="0"/>
  </r>
  <r>
    <s v="C001979"/>
    <n v="43"/>
    <x v="0"/>
    <x v="3"/>
    <s v="user1979@example.com"/>
    <x v="3"/>
  </r>
  <r>
    <s v="C001980"/>
    <n v="49"/>
    <x v="1"/>
    <x v="1"/>
    <s v="user1980@example.com"/>
    <x v="0"/>
  </r>
  <r>
    <s v="C001981"/>
    <n v="21"/>
    <x v="0"/>
    <x v="3"/>
    <s v="user1981@example.com"/>
    <x v="1"/>
  </r>
  <r>
    <s v="C001982"/>
    <n v="34"/>
    <x v="1"/>
    <x v="0"/>
    <s v="user1982@example.com"/>
    <x v="2"/>
  </r>
  <r>
    <s v="C001983"/>
    <n v="65"/>
    <x v="0"/>
    <x v="0"/>
    <s v="user1983@example.com"/>
    <x v="0"/>
  </r>
  <r>
    <s v="C001984"/>
    <n v="63"/>
    <x v="2"/>
    <x v="1"/>
    <s v="user1984@example.com"/>
    <x v="0"/>
  </r>
  <r>
    <s v="C001985"/>
    <n v="32"/>
    <x v="0"/>
    <x v="0"/>
    <s v="user1985@example.com"/>
    <x v="2"/>
  </r>
  <r>
    <s v="C001986"/>
    <n v="28"/>
    <x v="1"/>
    <x v="1"/>
    <s v="user1986@example.com"/>
    <x v="2"/>
  </r>
  <r>
    <s v="C001987"/>
    <n v="27"/>
    <x v="1"/>
    <x v="4"/>
    <s v="user1987@example.com"/>
    <x v="2"/>
  </r>
  <r>
    <s v="C001988"/>
    <n v="58"/>
    <x v="0"/>
    <x v="4"/>
    <s v="user1988@example.com"/>
    <x v="0"/>
  </r>
  <r>
    <s v="C001989"/>
    <n v="26"/>
    <x v="2"/>
    <x v="0"/>
    <s v="user1989@example.com"/>
    <x v="2"/>
  </r>
  <r>
    <s v="C001990"/>
    <n v="49"/>
    <x v="0"/>
    <x v="3"/>
    <s v="user1990@example.com"/>
    <x v="0"/>
  </r>
  <r>
    <s v="C001991"/>
    <n v="39"/>
    <x v="2"/>
    <x v="3"/>
    <s v="user1991@example.com"/>
    <x v="3"/>
  </r>
  <r>
    <s v="C001992"/>
    <n v="33"/>
    <x v="2"/>
    <x v="0"/>
    <s v="user1992@example.com"/>
    <x v="2"/>
  </r>
  <r>
    <s v="C001993"/>
    <n v="37"/>
    <x v="2"/>
    <x v="2"/>
    <s v="user1993@example.com"/>
    <x v="3"/>
  </r>
  <r>
    <s v="C001994"/>
    <n v="58"/>
    <x v="2"/>
    <x v="1"/>
    <s v="user1994@example.com"/>
    <x v="0"/>
  </r>
  <r>
    <s v="C001995"/>
    <n v="59"/>
    <x v="2"/>
    <x v="2"/>
    <s v="user1995@example.com"/>
    <x v="0"/>
  </r>
  <r>
    <s v="C001996"/>
    <n v="58"/>
    <x v="0"/>
    <x v="1"/>
    <s v="user1996@example.com"/>
    <x v="0"/>
  </r>
  <r>
    <s v="C001997"/>
    <n v="20"/>
    <x v="2"/>
    <x v="3"/>
    <s v="user1997@example.com"/>
    <x v="1"/>
  </r>
  <r>
    <s v="C001998"/>
    <n v="67"/>
    <x v="1"/>
    <x v="1"/>
    <s v="user1998@example.com"/>
    <x v="0"/>
  </r>
  <r>
    <s v="C001999"/>
    <n v="66"/>
    <x v="0"/>
    <x v="2"/>
    <s v="user1999@example.com"/>
    <x v="0"/>
  </r>
  <r>
    <s v="C002000"/>
    <n v="26"/>
    <x v="0"/>
    <x v="0"/>
    <s v="user2000@example.com"/>
    <x v="2"/>
  </r>
  <r>
    <s v="C002001"/>
    <n v="31"/>
    <x v="1"/>
    <x v="4"/>
    <s v="user2001@example.com"/>
    <x v="2"/>
  </r>
  <r>
    <s v="C002002"/>
    <n v="56"/>
    <x v="2"/>
    <x v="1"/>
    <s v="user2002@example.com"/>
    <x v="0"/>
  </r>
  <r>
    <s v="C002003"/>
    <n v="44"/>
    <x v="1"/>
    <x v="2"/>
    <s v="user2003@example.com"/>
    <x v="3"/>
  </r>
  <r>
    <s v="C002004"/>
    <n v="42"/>
    <x v="0"/>
    <x v="3"/>
    <s v="user2004@example.com"/>
    <x v="3"/>
  </r>
  <r>
    <s v="C002005"/>
    <n v="52"/>
    <x v="1"/>
    <x v="0"/>
    <s v="user2005@example.com"/>
    <x v="0"/>
  </r>
  <r>
    <s v="C002006"/>
    <n v="52"/>
    <x v="0"/>
    <x v="4"/>
    <s v="user2006@example.com"/>
    <x v="0"/>
  </r>
  <r>
    <s v="C002007"/>
    <n v="20"/>
    <x v="1"/>
    <x v="2"/>
    <s v="user2007@example.com"/>
    <x v="1"/>
  </r>
  <r>
    <s v="C002008"/>
    <n v="46"/>
    <x v="1"/>
    <x v="0"/>
    <s v="user2008@example.com"/>
    <x v="0"/>
  </r>
  <r>
    <s v="C002009"/>
    <n v="22"/>
    <x v="0"/>
    <x v="1"/>
    <s v="user2009@example.com"/>
    <x v="1"/>
  </r>
  <r>
    <s v="C002010"/>
    <n v="30"/>
    <x v="0"/>
    <x v="1"/>
    <s v="user2010@example.com"/>
    <x v="2"/>
  </r>
  <r>
    <s v="C002011"/>
    <n v="62"/>
    <x v="0"/>
    <x v="4"/>
    <s v="user2011@example.com"/>
    <x v="0"/>
  </r>
  <r>
    <s v="C002012"/>
    <n v="29"/>
    <x v="0"/>
    <x v="2"/>
    <s v="user2012@example.com"/>
    <x v="2"/>
  </r>
  <r>
    <s v="C002013"/>
    <n v="57"/>
    <x v="1"/>
    <x v="4"/>
    <s v="user2013@example.com"/>
    <x v="0"/>
  </r>
  <r>
    <s v="C002014"/>
    <n v="43"/>
    <x v="0"/>
    <x v="4"/>
    <s v="user2014@example.com"/>
    <x v="3"/>
  </r>
  <r>
    <s v="C002015"/>
    <n v="43"/>
    <x v="2"/>
    <x v="3"/>
    <s v="user2015@example.com"/>
    <x v="3"/>
  </r>
  <r>
    <s v="C002016"/>
    <n v="17"/>
    <x v="0"/>
    <x v="2"/>
    <s v="user2016@example.com"/>
    <x v="1"/>
  </r>
  <r>
    <s v="C002017"/>
    <n v="64"/>
    <x v="0"/>
    <x v="2"/>
    <s v="user2017@example.com"/>
    <x v="0"/>
  </r>
  <r>
    <s v="C002018"/>
    <n v="37"/>
    <x v="0"/>
    <x v="3"/>
    <s v="user2018@example.com"/>
    <x v="3"/>
  </r>
  <r>
    <s v="C002019"/>
    <n v="58"/>
    <x v="1"/>
    <x v="0"/>
    <s v="user2019@example.com"/>
    <x v="0"/>
  </r>
  <r>
    <s v="C002020"/>
    <n v="16"/>
    <x v="1"/>
    <x v="0"/>
    <s v="user2020@example.com"/>
    <x v="1"/>
  </r>
  <r>
    <s v="C002021"/>
    <n v="61"/>
    <x v="0"/>
    <x v="2"/>
    <s v="user2021@example.com"/>
    <x v="0"/>
  </r>
  <r>
    <s v="C002022"/>
    <n v="59"/>
    <x v="1"/>
    <x v="2"/>
    <s v="user2022@example.com"/>
    <x v="0"/>
  </r>
  <r>
    <s v="C002023"/>
    <n v="63"/>
    <x v="1"/>
    <x v="1"/>
    <s v="user2023@example.com"/>
    <x v="0"/>
  </r>
  <r>
    <s v="C002024"/>
    <n v="28"/>
    <x v="1"/>
    <x v="4"/>
    <s v="user2024@example.com"/>
    <x v="2"/>
  </r>
  <r>
    <s v="C002025"/>
    <n v="20"/>
    <x v="0"/>
    <x v="0"/>
    <s v="user2025@example.com"/>
    <x v="1"/>
  </r>
  <r>
    <s v="C002026"/>
    <n v="57"/>
    <x v="0"/>
    <x v="0"/>
    <s v="user2026@example.com"/>
    <x v="0"/>
  </r>
  <r>
    <s v="C002027"/>
    <n v="59"/>
    <x v="2"/>
    <x v="2"/>
    <s v="user2027@example.com"/>
    <x v="0"/>
  </r>
  <r>
    <s v="C002028"/>
    <n v="64"/>
    <x v="1"/>
    <x v="2"/>
    <s v="user2028@example.com"/>
    <x v="0"/>
  </r>
  <r>
    <s v="C002029"/>
    <n v="34"/>
    <x v="2"/>
    <x v="3"/>
    <s v="user2029@example.com"/>
    <x v="2"/>
  </r>
  <r>
    <s v="C002030"/>
    <n v="56"/>
    <x v="2"/>
    <x v="0"/>
    <s v="user2030@example.com"/>
    <x v="0"/>
  </r>
  <r>
    <s v="C002031"/>
    <n v="58"/>
    <x v="0"/>
    <x v="3"/>
    <s v="user2031@example.com"/>
    <x v="0"/>
  </r>
  <r>
    <s v="C002032"/>
    <n v="52"/>
    <x v="1"/>
    <x v="4"/>
    <s v="user2032@example.com"/>
    <x v="0"/>
  </r>
  <r>
    <s v="C002033"/>
    <n v="45"/>
    <x v="0"/>
    <x v="0"/>
    <s v="user2033@example.com"/>
    <x v="3"/>
  </r>
  <r>
    <s v="C002034"/>
    <n v="65"/>
    <x v="0"/>
    <x v="0"/>
    <s v="user2034@example.com"/>
    <x v="0"/>
  </r>
  <r>
    <s v="C002035"/>
    <n v="21"/>
    <x v="0"/>
    <x v="2"/>
    <s v="user2035@example.com"/>
    <x v="1"/>
  </r>
  <r>
    <s v="C002036"/>
    <n v="38"/>
    <x v="0"/>
    <x v="3"/>
    <s v="user2036@example.com"/>
    <x v="3"/>
  </r>
  <r>
    <s v="C002037"/>
    <n v="22"/>
    <x v="0"/>
    <x v="3"/>
    <s v="user2037@example.com"/>
    <x v="1"/>
  </r>
  <r>
    <s v="C002038"/>
    <n v="45"/>
    <x v="0"/>
    <x v="3"/>
    <s v="user2038@example.com"/>
    <x v="3"/>
  </r>
  <r>
    <s v="C002039"/>
    <n v="60"/>
    <x v="1"/>
    <x v="3"/>
    <s v="user2039@example.com"/>
    <x v="0"/>
  </r>
  <r>
    <s v="C002040"/>
    <n v="46"/>
    <x v="1"/>
    <x v="0"/>
    <s v="user2040@example.com"/>
    <x v="0"/>
  </r>
  <r>
    <s v="C002041"/>
    <n v="58"/>
    <x v="1"/>
    <x v="2"/>
    <s v="user2041@example.com"/>
    <x v="0"/>
  </r>
  <r>
    <s v="C002042"/>
    <n v="19"/>
    <x v="1"/>
    <x v="4"/>
    <s v="user2042@example.com"/>
    <x v="1"/>
  </r>
  <r>
    <s v="C002043"/>
    <n v="42"/>
    <x v="2"/>
    <x v="0"/>
    <s v="user2043@example.com"/>
    <x v="3"/>
  </r>
  <r>
    <s v="C002044"/>
    <n v="20"/>
    <x v="1"/>
    <x v="3"/>
    <s v="user2044@example.com"/>
    <x v="1"/>
  </r>
  <r>
    <s v="C002045"/>
    <n v="45"/>
    <x v="2"/>
    <x v="3"/>
    <s v="user2045@example.com"/>
    <x v="3"/>
  </r>
  <r>
    <s v="C002046"/>
    <n v="25"/>
    <x v="2"/>
    <x v="3"/>
    <s v="user2046@example.com"/>
    <x v="1"/>
  </r>
  <r>
    <s v="C002047"/>
    <n v="26"/>
    <x v="1"/>
    <x v="1"/>
    <s v="user2047@example.com"/>
    <x v="2"/>
  </r>
  <r>
    <s v="C002048"/>
    <n v="20"/>
    <x v="0"/>
    <x v="2"/>
    <s v="user2048@example.com"/>
    <x v="1"/>
  </r>
  <r>
    <s v="C002049"/>
    <n v="23"/>
    <x v="1"/>
    <x v="1"/>
    <s v="user2049@example.com"/>
    <x v="1"/>
  </r>
  <r>
    <s v="C002050"/>
    <n v="38"/>
    <x v="1"/>
    <x v="3"/>
    <s v="user2050@example.com"/>
    <x v="3"/>
  </r>
  <r>
    <s v="C002051"/>
    <n v="38"/>
    <x v="2"/>
    <x v="2"/>
    <s v="user2051@example.com"/>
    <x v="3"/>
  </r>
  <r>
    <s v="C002052"/>
    <n v="35"/>
    <x v="0"/>
    <x v="2"/>
    <s v="user2052@example.com"/>
    <x v="2"/>
  </r>
  <r>
    <s v="C002053"/>
    <n v="54"/>
    <x v="2"/>
    <x v="4"/>
    <s v="user2053@example.com"/>
    <x v="0"/>
  </r>
  <r>
    <s v="C002054"/>
    <n v="35"/>
    <x v="2"/>
    <x v="2"/>
    <s v="user2054@example.com"/>
    <x v="2"/>
  </r>
  <r>
    <s v="C002055"/>
    <n v="46"/>
    <x v="1"/>
    <x v="2"/>
    <s v="user2055@example.com"/>
    <x v="0"/>
  </r>
  <r>
    <s v="C002056"/>
    <n v="22"/>
    <x v="0"/>
    <x v="2"/>
    <s v="user2056@example.com"/>
    <x v="1"/>
  </r>
  <r>
    <s v="C002057"/>
    <n v="28"/>
    <x v="2"/>
    <x v="3"/>
    <s v="user2057@example.com"/>
    <x v="2"/>
  </r>
  <r>
    <s v="C002058"/>
    <n v="40"/>
    <x v="0"/>
    <x v="4"/>
    <s v="user2058@example.com"/>
    <x v="3"/>
  </r>
  <r>
    <s v="C002059"/>
    <n v="35"/>
    <x v="1"/>
    <x v="1"/>
    <s v="user2059@example.com"/>
    <x v="2"/>
  </r>
  <r>
    <s v="C002060"/>
    <n v="28"/>
    <x v="0"/>
    <x v="0"/>
    <s v="user2060@example.com"/>
    <x v="2"/>
  </r>
  <r>
    <s v="C002061"/>
    <n v="52"/>
    <x v="2"/>
    <x v="2"/>
    <s v="user2061@example.com"/>
    <x v="0"/>
  </r>
  <r>
    <s v="C002062"/>
    <n v="28"/>
    <x v="2"/>
    <x v="2"/>
    <s v="user2062@example.com"/>
    <x v="2"/>
  </r>
  <r>
    <s v="C002063"/>
    <n v="66"/>
    <x v="0"/>
    <x v="0"/>
    <s v="user2063@example.com"/>
    <x v="0"/>
  </r>
  <r>
    <s v="C002064"/>
    <n v="52"/>
    <x v="0"/>
    <x v="0"/>
    <s v="user2064@example.com"/>
    <x v="0"/>
  </r>
  <r>
    <s v="C002065"/>
    <n v="58"/>
    <x v="2"/>
    <x v="3"/>
    <s v="user2065@example.com"/>
    <x v="0"/>
  </r>
  <r>
    <s v="C002066"/>
    <n v="40"/>
    <x v="2"/>
    <x v="2"/>
    <s v="user2066@example.com"/>
    <x v="3"/>
  </r>
  <r>
    <s v="C002067"/>
    <n v="66"/>
    <x v="1"/>
    <x v="2"/>
    <s v="user2067@example.com"/>
    <x v="0"/>
  </r>
  <r>
    <s v="C002068"/>
    <n v="55"/>
    <x v="0"/>
    <x v="4"/>
    <s v="user2068@example.com"/>
    <x v="0"/>
  </r>
  <r>
    <s v="C002069"/>
    <n v="61"/>
    <x v="0"/>
    <x v="1"/>
    <s v="user2069@example.com"/>
    <x v="0"/>
  </r>
  <r>
    <s v="C002070"/>
    <n v="62"/>
    <x v="1"/>
    <x v="3"/>
    <s v="user2070@example.com"/>
    <x v="0"/>
  </r>
  <r>
    <s v="C002071"/>
    <n v="38"/>
    <x v="1"/>
    <x v="2"/>
    <s v="user2071@example.com"/>
    <x v="3"/>
  </r>
  <r>
    <s v="C002072"/>
    <n v="40"/>
    <x v="2"/>
    <x v="1"/>
    <s v="user2072@example.com"/>
    <x v="3"/>
  </r>
  <r>
    <s v="C002073"/>
    <n v="25"/>
    <x v="2"/>
    <x v="2"/>
    <s v="user2073@example.com"/>
    <x v="1"/>
  </r>
  <r>
    <s v="C002074"/>
    <n v="37"/>
    <x v="2"/>
    <x v="1"/>
    <s v="user2074@example.com"/>
    <x v="3"/>
  </r>
  <r>
    <s v="C002075"/>
    <n v="21"/>
    <x v="1"/>
    <x v="0"/>
    <s v="user2075@example.com"/>
    <x v="1"/>
  </r>
  <r>
    <s v="C002076"/>
    <n v="28"/>
    <x v="2"/>
    <x v="0"/>
    <s v="user2076@example.com"/>
    <x v="2"/>
  </r>
  <r>
    <s v="C002077"/>
    <n v="29"/>
    <x v="2"/>
    <x v="0"/>
    <s v="user2077@example.com"/>
    <x v="2"/>
  </r>
  <r>
    <s v="C002078"/>
    <n v="44"/>
    <x v="0"/>
    <x v="1"/>
    <s v="user2078@example.com"/>
    <x v="3"/>
  </r>
  <r>
    <s v="C002079"/>
    <n v="56"/>
    <x v="1"/>
    <x v="4"/>
    <s v="user2079@example.com"/>
    <x v="0"/>
  </r>
  <r>
    <s v="C002080"/>
    <n v="25"/>
    <x v="0"/>
    <x v="1"/>
    <s v="user2080@example.com"/>
    <x v="1"/>
  </r>
  <r>
    <s v="C002081"/>
    <n v="16"/>
    <x v="2"/>
    <x v="2"/>
    <s v="user2081@example.com"/>
    <x v="1"/>
  </r>
  <r>
    <s v="C002082"/>
    <n v="60"/>
    <x v="2"/>
    <x v="1"/>
    <s v="user2082@example.com"/>
    <x v="0"/>
  </r>
  <r>
    <s v="C002083"/>
    <n v="29"/>
    <x v="1"/>
    <x v="2"/>
    <s v="user2083@example.com"/>
    <x v="2"/>
  </r>
  <r>
    <s v="C002084"/>
    <n v="66"/>
    <x v="0"/>
    <x v="4"/>
    <s v="user2084@example.com"/>
    <x v="0"/>
  </r>
  <r>
    <s v="C002085"/>
    <n v="17"/>
    <x v="2"/>
    <x v="3"/>
    <s v="user2085@example.com"/>
    <x v="1"/>
  </r>
  <r>
    <s v="C002086"/>
    <n v="38"/>
    <x v="0"/>
    <x v="2"/>
    <s v="user2086@example.com"/>
    <x v="3"/>
  </r>
  <r>
    <s v="C002087"/>
    <n v="53"/>
    <x v="2"/>
    <x v="4"/>
    <s v="user2087@example.com"/>
    <x v="0"/>
  </r>
  <r>
    <s v="C002088"/>
    <n v="19"/>
    <x v="0"/>
    <x v="1"/>
    <s v="user2088@example.com"/>
    <x v="1"/>
  </r>
  <r>
    <s v="C002089"/>
    <n v="69"/>
    <x v="2"/>
    <x v="2"/>
    <s v="user2089@example.com"/>
    <x v="0"/>
  </r>
  <r>
    <s v="C002090"/>
    <n v="42"/>
    <x v="0"/>
    <x v="3"/>
    <s v="user2090@example.com"/>
    <x v="3"/>
  </r>
  <r>
    <s v="C002091"/>
    <n v="47"/>
    <x v="2"/>
    <x v="0"/>
    <s v="user2091@example.com"/>
    <x v="0"/>
  </r>
  <r>
    <s v="C002092"/>
    <n v="24"/>
    <x v="0"/>
    <x v="3"/>
    <s v="user2092@example.com"/>
    <x v="1"/>
  </r>
  <r>
    <s v="C002093"/>
    <n v="58"/>
    <x v="1"/>
    <x v="0"/>
    <s v="user2093@example.com"/>
    <x v="0"/>
  </r>
  <r>
    <s v="C002094"/>
    <n v="45"/>
    <x v="0"/>
    <x v="3"/>
    <s v="user2094@example.com"/>
    <x v="3"/>
  </r>
  <r>
    <s v="C002095"/>
    <n v="56"/>
    <x v="1"/>
    <x v="4"/>
    <s v="user2095@example.com"/>
    <x v="0"/>
  </r>
  <r>
    <s v="C002096"/>
    <n v="64"/>
    <x v="2"/>
    <x v="0"/>
    <s v="user2096@example.com"/>
    <x v="0"/>
  </r>
  <r>
    <s v="C002097"/>
    <n v="55"/>
    <x v="0"/>
    <x v="2"/>
    <s v="user2097@example.com"/>
    <x v="0"/>
  </r>
  <r>
    <s v="C002098"/>
    <n v="17"/>
    <x v="1"/>
    <x v="4"/>
    <s v="user2098@example.com"/>
    <x v="1"/>
  </r>
  <r>
    <s v="C002099"/>
    <n v="63"/>
    <x v="0"/>
    <x v="2"/>
    <s v="user2099@example.com"/>
    <x v="0"/>
  </r>
  <r>
    <s v="C002100"/>
    <n v="48"/>
    <x v="2"/>
    <x v="1"/>
    <s v="user2100@example.com"/>
    <x v="0"/>
  </r>
  <r>
    <s v="C002101"/>
    <n v="44"/>
    <x v="2"/>
    <x v="1"/>
    <s v="user2101@example.com"/>
    <x v="3"/>
  </r>
  <r>
    <s v="C002102"/>
    <n v="52"/>
    <x v="1"/>
    <x v="2"/>
    <s v="user2102@example.com"/>
    <x v="0"/>
  </r>
  <r>
    <s v="C002103"/>
    <n v="46"/>
    <x v="0"/>
    <x v="4"/>
    <s v="user2103@example.com"/>
    <x v="0"/>
  </r>
  <r>
    <s v="C002104"/>
    <n v="28"/>
    <x v="2"/>
    <x v="0"/>
    <s v="user2104@example.com"/>
    <x v="2"/>
  </r>
  <r>
    <s v="C002105"/>
    <n v="41"/>
    <x v="2"/>
    <x v="2"/>
    <s v="user2105@example.com"/>
    <x v="3"/>
  </r>
  <r>
    <s v="C002106"/>
    <n v="26"/>
    <x v="1"/>
    <x v="2"/>
    <s v="user2106@example.com"/>
    <x v="2"/>
  </r>
  <r>
    <s v="C002107"/>
    <n v="32"/>
    <x v="1"/>
    <x v="3"/>
    <s v="user2107@example.com"/>
    <x v="2"/>
  </r>
  <r>
    <s v="C002108"/>
    <n v="62"/>
    <x v="0"/>
    <x v="3"/>
    <s v="user2108@example.com"/>
    <x v="0"/>
  </r>
  <r>
    <s v="C002109"/>
    <n v="51"/>
    <x v="1"/>
    <x v="0"/>
    <s v="user2109@example.com"/>
    <x v="0"/>
  </r>
  <r>
    <s v="C002110"/>
    <n v="50"/>
    <x v="0"/>
    <x v="0"/>
    <s v="user2110@example.com"/>
    <x v="0"/>
  </r>
  <r>
    <s v="C002111"/>
    <n v="46"/>
    <x v="0"/>
    <x v="4"/>
    <s v="user2111@example.com"/>
    <x v="0"/>
  </r>
  <r>
    <s v="C002112"/>
    <n v="35"/>
    <x v="0"/>
    <x v="0"/>
    <s v="user2112@example.com"/>
    <x v="2"/>
  </r>
  <r>
    <s v="C002113"/>
    <n v="17"/>
    <x v="1"/>
    <x v="2"/>
    <s v="user2113@example.com"/>
    <x v="1"/>
  </r>
  <r>
    <s v="C002114"/>
    <n v="53"/>
    <x v="2"/>
    <x v="2"/>
    <s v="user2114@example.com"/>
    <x v="0"/>
  </r>
  <r>
    <s v="C002115"/>
    <n v="69"/>
    <x v="2"/>
    <x v="0"/>
    <s v="user2115@example.com"/>
    <x v="0"/>
  </r>
  <r>
    <s v="C002116"/>
    <n v="16"/>
    <x v="1"/>
    <x v="4"/>
    <s v="user2116@example.com"/>
    <x v="1"/>
  </r>
  <r>
    <s v="C002117"/>
    <n v="27"/>
    <x v="1"/>
    <x v="0"/>
    <s v="user2117@example.com"/>
    <x v="2"/>
  </r>
  <r>
    <s v="C002118"/>
    <n v="38"/>
    <x v="2"/>
    <x v="0"/>
    <s v="user2118@example.com"/>
    <x v="3"/>
  </r>
  <r>
    <s v="C002119"/>
    <n v="39"/>
    <x v="2"/>
    <x v="0"/>
    <s v="user2119@example.com"/>
    <x v="3"/>
  </r>
  <r>
    <s v="C002120"/>
    <n v="45"/>
    <x v="0"/>
    <x v="2"/>
    <s v="user2120@example.com"/>
    <x v="3"/>
  </r>
  <r>
    <s v="C002121"/>
    <n v="50"/>
    <x v="0"/>
    <x v="0"/>
    <s v="user2121@example.com"/>
    <x v="0"/>
  </r>
  <r>
    <s v="C002122"/>
    <n v="64"/>
    <x v="1"/>
    <x v="0"/>
    <s v="user2122@example.com"/>
    <x v="0"/>
  </r>
  <r>
    <s v="C002123"/>
    <n v="68"/>
    <x v="2"/>
    <x v="1"/>
    <s v="user2123@example.com"/>
    <x v="0"/>
  </r>
  <r>
    <s v="C002124"/>
    <n v="54"/>
    <x v="2"/>
    <x v="0"/>
    <s v="user2124@example.com"/>
    <x v="0"/>
  </r>
  <r>
    <s v="C002125"/>
    <n v="48"/>
    <x v="2"/>
    <x v="4"/>
    <s v="user2125@example.com"/>
    <x v="0"/>
  </r>
  <r>
    <s v="C002126"/>
    <n v="52"/>
    <x v="1"/>
    <x v="0"/>
    <s v="user2126@example.com"/>
    <x v="0"/>
  </r>
  <r>
    <s v="C002127"/>
    <n v="18"/>
    <x v="0"/>
    <x v="2"/>
    <s v="user2127@example.com"/>
    <x v="1"/>
  </r>
  <r>
    <s v="C002128"/>
    <n v="17"/>
    <x v="0"/>
    <x v="1"/>
    <s v="user2128@example.com"/>
    <x v="1"/>
  </r>
  <r>
    <s v="C002129"/>
    <n v="23"/>
    <x v="1"/>
    <x v="1"/>
    <s v="user2129@example.com"/>
    <x v="1"/>
  </r>
  <r>
    <s v="C002130"/>
    <n v="20"/>
    <x v="0"/>
    <x v="4"/>
    <s v="user2130@example.com"/>
    <x v="1"/>
  </r>
  <r>
    <s v="C002131"/>
    <n v="59"/>
    <x v="2"/>
    <x v="3"/>
    <s v="user2131@example.com"/>
    <x v="0"/>
  </r>
  <r>
    <s v="C002132"/>
    <n v="23"/>
    <x v="2"/>
    <x v="4"/>
    <s v="user2132@example.com"/>
    <x v="1"/>
  </r>
  <r>
    <s v="C002133"/>
    <n v="37"/>
    <x v="0"/>
    <x v="1"/>
    <s v="user2133@example.com"/>
    <x v="3"/>
  </r>
  <r>
    <s v="C002134"/>
    <n v="20"/>
    <x v="0"/>
    <x v="0"/>
    <s v="user2134@example.com"/>
    <x v="1"/>
  </r>
  <r>
    <s v="C002135"/>
    <n v="51"/>
    <x v="2"/>
    <x v="4"/>
    <s v="user2135@example.com"/>
    <x v="0"/>
  </r>
  <r>
    <s v="C002136"/>
    <n v="17"/>
    <x v="2"/>
    <x v="1"/>
    <s v="user2136@example.com"/>
    <x v="1"/>
  </r>
  <r>
    <s v="C002137"/>
    <n v="61"/>
    <x v="2"/>
    <x v="2"/>
    <s v="user2137@example.com"/>
    <x v="0"/>
  </r>
  <r>
    <s v="C002138"/>
    <n v="23"/>
    <x v="1"/>
    <x v="0"/>
    <s v="user2138@example.com"/>
    <x v="1"/>
  </r>
  <r>
    <s v="C002139"/>
    <n v="28"/>
    <x v="0"/>
    <x v="1"/>
    <s v="user2139@example.com"/>
    <x v="2"/>
  </r>
  <r>
    <s v="C002140"/>
    <n v="59"/>
    <x v="1"/>
    <x v="2"/>
    <s v="user2140@example.com"/>
    <x v="0"/>
  </r>
  <r>
    <s v="C002141"/>
    <n v="68"/>
    <x v="0"/>
    <x v="1"/>
    <s v="user2141@example.com"/>
    <x v="0"/>
  </r>
  <r>
    <s v="C002142"/>
    <n v="28"/>
    <x v="1"/>
    <x v="2"/>
    <s v="user2142@example.com"/>
    <x v="2"/>
  </r>
  <r>
    <s v="C002143"/>
    <n v="66"/>
    <x v="0"/>
    <x v="3"/>
    <s v="user2143@example.com"/>
    <x v="0"/>
  </r>
  <r>
    <s v="C002144"/>
    <n v="41"/>
    <x v="0"/>
    <x v="2"/>
    <s v="user2144@example.com"/>
    <x v="3"/>
  </r>
  <r>
    <s v="C002145"/>
    <n v="17"/>
    <x v="2"/>
    <x v="2"/>
    <s v="user2145@example.com"/>
    <x v="1"/>
  </r>
  <r>
    <s v="C002146"/>
    <n v="28"/>
    <x v="0"/>
    <x v="3"/>
    <s v="user2146@example.com"/>
    <x v="2"/>
  </r>
  <r>
    <s v="C002147"/>
    <n v="67"/>
    <x v="0"/>
    <x v="2"/>
    <s v="user2147@example.com"/>
    <x v="0"/>
  </r>
  <r>
    <s v="C002148"/>
    <n v="47"/>
    <x v="0"/>
    <x v="1"/>
    <s v="user2148@example.com"/>
    <x v="0"/>
  </r>
  <r>
    <s v="C002149"/>
    <n v="37"/>
    <x v="2"/>
    <x v="2"/>
    <s v="user2149@example.com"/>
    <x v="3"/>
  </r>
  <r>
    <s v="C002150"/>
    <n v="68"/>
    <x v="0"/>
    <x v="4"/>
    <s v="user2150@example.com"/>
    <x v="0"/>
  </r>
  <r>
    <s v="C002151"/>
    <n v="19"/>
    <x v="2"/>
    <x v="4"/>
    <s v="user2151@example.com"/>
    <x v="1"/>
  </r>
  <r>
    <s v="C002152"/>
    <n v="61"/>
    <x v="0"/>
    <x v="1"/>
    <s v="user2152@example.com"/>
    <x v="0"/>
  </r>
  <r>
    <s v="C002153"/>
    <n v="62"/>
    <x v="0"/>
    <x v="3"/>
    <s v="user2153@example.com"/>
    <x v="0"/>
  </r>
  <r>
    <s v="C002154"/>
    <n v="62"/>
    <x v="0"/>
    <x v="2"/>
    <s v="user2154@example.com"/>
    <x v="0"/>
  </r>
  <r>
    <s v="C002155"/>
    <n v="53"/>
    <x v="0"/>
    <x v="3"/>
    <s v="user2155@example.com"/>
    <x v="0"/>
  </r>
  <r>
    <s v="C002156"/>
    <n v="16"/>
    <x v="2"/>
    <x v="1"/>
    <s v="user2156@example.com"/>
    <x v="1"/>
  </r>
  <r>
    <s v="C002157"/>
    <n v="57"/>
    <x v="0"/>
    <x v="4"/>
    <s v="user2157@example.com"/>
    <x v="0"/>
  </r>
  <r>
    <s v="C002158"/>
    <n v="18"/>
    <x v="0"/>
    <x v="4"/>
    <s v="user2158@example.com"/>
    <x v="1"/>
  </r>
  <r>
    <s v="C002159"/>
    <n v="49"/>
    <x v="2"/>
    <x v="2"/>
    <s v="user2159@example.com"/>
    <x v="0"/>
  </r>
  <r>
    <s v="C002160"/>
    <n v="26"/>
    <x v="1"/>
    <x v="0"/>
    <s v="user2160@example.com"/>
    <x v="2"/>
  </r>
  <r>
    <s v="C002161"/>
    <n v="21"/>
    <x v="2"/>
    <x v="2"/>
    <s v="user2161@example.com"/>
    <x v="1"/>
  </r>
  <r>
    <s v="C002162"/>
    <n v="32"/>
    <x v="1"/>
    <x v="2"/>
    <s v="user2162@example.com"/>
    <x v="2"/>
  </r>
  <r>
    <s v="C002163"/>
    <n v="66"/>
    <x v="2"/>
    <x v="0"/>
    <s v="user2163@example.com"/>
    <x v="0"/>
  </r>
  <r>
    <s v="C002164"/>
    <n v="34"/>
    <x v="1"/>
    <x v="2"/>
    <s v="user2164@example.com"/>
    <x v="2"/>
  </r>
  <r>
    <s v="C002165"/>
    <n v="21"/>
    <x v="0"/>
    <x v="1"/>
    <s v="user2165@example.com"/>
    <x v="1"/>
  </r>
  <r>
    <s v="C002166"/>
    <n v="25"/>
    <x v="0"/>
    <x v="2"/>
    <s v="user2166@example.com"/>
    <x v="1"/>
  </r>
  <r>
    <s v="C002167"/>
    <n v="25"/>
    <x v="2"/>
    <x v="1"/>
    <s v="user2167@example.com"/>
    <x v="1"/>
  </r>
  <r>
    <s v="C002168"/>
    <n v="69"/>
    <x v="0"/>
    <x v="4"/>
    <s v="user2168@example.com"/>
    <x v="0"/>
  </r>
  <r>
    <s v="C002169"/>
    <n v="25"/>
    <x v="1"/>
    <x v="2"/>
    <s v="user2169@example.com"/>
    <x v="1"/>
  </r>
  <r>
    <s v="C002170"/>
    <n v="48"/>
    <x v="2"/>
    <x v="1"/>
    <s v="user2170@example.com"/>
    <x v="0"/>
  </r>
  <r>
    <s v="C002171"/>
    <n v="62"/>
    <x v="0"/>
    <x v="1"/>
    <s v="user2171@example.com"/>
    <x v="0"/>
  </r>
  <r>
    <s v="C002172"/>
    <n v="17"/>
    <x v="0"/>
    <x v="2"/>
    <s v="user2172@example.com"/>
    <x v="1"/>
  </r>
  <r>
    <s v="C002173"/>
    <n v="34"/>
    <x v="1"/>
    <x v="1"/>
    <s v="user2173@example.com"/>
    <x v="2"/>
  </r>
  <r>
    <s v="C002174"/>
    <n v="33"/>
    <x v="1"/>
    <x v="4"/>
    <s v="user2174@example.com"/>
    <x v="2"/>
  </r>
  <r>
    <s v="C002175"/>
    <n v="42"/>
    <x v="2"/>
    <x v="1"/>
    <s v="user2175@example.com"/>
    <x v="3"/>
  </r>
  <r>
    <s v="C002176"/>
    <n v="52"/>
    <x v="0"/>
    <x v="1"/>
    <s v="user2176@example.com"/>
    <x v="0"/>
  </r>
  <r>
    <s v="C002177"/>
    <n v="23"/>
    <x v="1"/>
    <x v="4"/>
    <s v="user2177@example.com"/>
    <x v="1"/>
  </r>
  <r>
    <s v="C002178"/>
    <n v="21"/>
    <x v="0"/>
    <x v="2"/>
    <s v="user2178@example.com"/>
    <x v="1"/>
  </r>
  <r>
    <s v="C002179"/>
    <n v="30"/>
    <x v="0"/>
    <x v="3"/>
    <s v="user2179@example.com"/>
    <x v="2"/>
  </r>
  <r>
    <s v="C002180"/>
    <n v="22"/>
    <x v="0"/>
    <x v="3"/>
    <s v="user2180@example.com"/>
    <x v="1"/>
  </r>
  <r>
    <s v="C002181"/>
    <n v="32"/>
    <x v="2"/>
    <x v="2"/>
    <s v="user2181@example.com"/>
    <x v="2"/>
  </r>
  <r>
    <s v="C002182"/>
    <n v="38"/>
    <x v="2"/>
    <x v="2"/>
    <s v="user2182@example.com"/>
    <x v="3"/>
  </r>
  <r>
    <s v="C002183"/>
    <n v="44"/>
    <x v="1"/>
    <x v="3"/>
    <s v="user2183@example.com"/>
    <x v="3"/>
  </r>
  <r>
    <s v="C002184"/>
    <n v="46"/>
    <x v="2"/>
    <x v="0"/>
    <s v="user2184@example.com"/>
    <x v="0"/>
  </r>
  <r>
    <s v="C002185"/>
    <n v="29"/>
    <x v="1"/>
    <x v="3"/>
    <s v="user2185@example.com"/>
    <x v="2"/>
  </r>
  <r>
    <s v="C002186"/>
    <n v="29"/>
    <x v="0"/>
    <x v="4"/>
    <s v="user2186@example.com"/>
    <x v="2"/>
  </r>
  <r>
    <s v="C002187"/>
    <n v="58"/>
    <x v="2"/>
    <x v="1"/>
    <s v="user2187@example.com"/>
    <x v="0"/>
  </r>
  <r>
    <s v="C002188"/>
    <n v="43"/>
    <x v="1"/>
    <x v="3"/>
    <s v="user2188@example.com"/>
    <x v="3"/>
  </r>
  <r>
    <s v="C002189"/>
    <n v="18"/>
    <x v="2"/>
    <x v="0"/>
    <s v="user2189@example.com"/>
    <x v="1"/>
  </r>
  <r>
    <s v="C002190"/>
    <n v="25"/>
    <x v="1"/>
    <x v="0"/>
    <s v="user2190@example.com"/>
    <x v="1"/>
  </r>
  <r>
    <s v="C002191"/>
    <n v="50"/>
    <x v="2"/>
    <x v="0"/>
    <s v="user2191@example.com"/>
    <x v="0"/>
  </r>
  <r>
    <s v="C002192"/>
    <n v="39"/>
    <x v="1"/>
    <x v="1"/>
    <s v="user2192@example.com"/>
    <x v="3"/>
  </r>
  <r>
    <s v="C002193"/>
    <n v="24"/>
    <x v="1"/>
    <x v="1"/>
    <s v="user2193@example.com"/>
    <x v="1"/>
  </r>
  <r>
    <s v="C002194"/>
    <n v="42"/>
    <x v="0"/>
    <x v="0"/>
    <s v="user2194@example.com"/>
    <x v="3"/>
  </r>
  <r>
    <s v="C002195"/>
    <n v="17"/>
    <x v="1"/>
    <x v="4"/>
    <s v="user2195@example.com"/>
    <x v="1"/>
  </r>
  <r>
    <s v="C002196"/>
    <n v="52"/>
    <x v="2"/>
    <x v="1"/>
    <s v="user2196@example.com"/>
    <x v="0"/>
  </r>
  <r>
    <s v="C002197"/>
    <n v="54"/>
    <x v="0"/>
    <x v="3"/>
    <s v="user2197@example.com"/>
    <x v="0"/>
  </r>
  <r>
    <s v="C002198"/>
    <n v="34"/>
    <x v="0"/>
    <x v="0"/>
    <s v="user2198@example.com"/>
    <x v="2"/>
  </r>
  <r>
    <s v="C002199"/>
    <n v="30"/>
    <x v="2"/>
    <x v="2"/>
    <s v="user2199@example.com"/>
    <x v="2"/>
  </r>
  <r>
    <s v="C002200"/>
    <n v="59"/>
    <x v="1"/>
    <x v="1"/>
    <s v="user2200@example.com"/>
    <x v="0"/>
  </r>
  <r>
    <s v="C002201"/>
    <n v="25"/>
    <x v="1"/>
    <x v="1"/>
    <s v="user2201@example.com"/>
    <x v="1"/>
  </r>
  <r>
    <s v="C002202"/>
    <n v="48"/>
    <x v="2"/>
    <x v="4"/>
    <s v="user2202@example.com"/>
    <x v="0"/>
  </r>
  <r>
    <s v="C002203"/>
    <n v="43"/>
    <x v="1"/>
    <x v="1"/>
    <s v="user2203@example.com"/>
    <x v="3"/>
  </r>
  <r>
    <s v="C002204"/>
    <n v="44"/>
    <x v="1"/>
    <x v="4"/>
    <s v="user2204@example.com"/>
    <x v="3"/>
  </r>
  <r>
    <s v="C002205"/>
    <n v="26"/>
    <x v="2"/>
    <x v="1"/>
    <s v="user2205@example.com"/>
    <x v="2"/>
  </r>
  <r>
    <s v="C002206"/>
    <n v="61"/>
    <x v="1"/>
    <x v="0"/>
    <s v="user2206@example.com"/>
    <x v="0"/>
  </r>
  <r>
    <s v="C002207"/>
    <n v="33"/>
    <x v="1"/>
    <x v="4"/>
    <s v="user2207@example.com"/>
    <x v="2"/>
  </r>
  <r>
    <s v="C002208"/>
    <n v="43"/>
    <x v="2"/>
    <x v="2"/>
    <s v="user2208@example.com"/>
    <x v="3"/>
  </r>
  <r>
    <s v="C002209"/>
    <n v="33"/>
    <x v="2"/>
    <x v="3"/>
    <s v="user2209@example.com"/>
    <x v="2"/>
  </r>
  <r>
    <s v="C002210"/>
    <n v="40"/>
    <x v="1"/>
    <x v="1"/>
    <s v="user2210@example.com"/>
    <x v="3"/>
  </r>
  <r>
    <s v="C002211"/>
    <n v="56"/>
    <x v="1"/>
    <x v="4"/>
    <s v="user2211@example.com"/>
    <x v="0"/>
  </r>
  <r>
    <s v="C002212"/>
    <n v="29"/>
    <x v="1"/>
    <x v="4"/>
    <s v="user2212@example.com"/>
    <x v="2"/>
  </r>
  <r>
    <s v="C002213"/>
    <n v="24"/>
    <x v="0"/>
    <x v="4"/>
    <s v="user2213@example.com"/>
    <x v="1"/>
  </r>
  <r>
    <s v="C002214"/>
    <n v="39"/>
    <x v="2"/>
    <x v="2"/>
    <s v="user2214@example.com"/>
    <x v="3"/>
  </r>
  <r>
    <s v="C002215"/>
    <n v="35"/>
    <x v="1"/>
    <x v="4"/>
    <s v="user2215@example.com"/>
    <x v="2"/>
  </r>
  <r>
    <s v="C002216"/>
    <n v="48"/>
    <x v="2"/>
    <x v="0"/>
    <s v="user2216@example.com"/>
    <x v="0"/>
  </r>
  <r>
    <s v="C002217"/>
    <n v="61"/>
    <x v="0"/>
    <x v="4"/>
    <s v="user2217@example.com"/>
    <x v="0"/>
  </r>
  <r>
    <s v="C002218"/>
    <n v="28"/>
    <x v="2"/>
    <x v="0"/>
    <s v="user2218@example.com"/>
    <x v="2"/>
  </r>
  <r>
    <s v="C002219"/>
    <n v="28"/>
    <x v="1"/>
    <x v="0"/>
    <s v="user2219@example.com"/>
    <x v="2"/>
  </r>
  <r>
    <s v="C002220"/>
    <n v="63"/>
    <x v="0"/>
    <x v="1"/>
    <s v="user2220@example.com"/>
    <x v="0"/>
  </r>
  <r>
    <s v="C002221"/>
    <n v="31"/>
    <x v="1"/>
    <x v="3"/>
    <s v="user2221@example.com"/>
    <x v="2"/>
  </r>
  <r>
    <s v="C002222"/>
    <n v="19"/>
    <x v="0"/>
    <x v="0"/>
    <s v="user2222@example.com"/>
    <x v="1"/>
  </r>
  <r>
    <s v="C002223"/>
    <n v="35"/>
    <x v="0"/>
    <x v="0"/>
    <s v="user2223@example.com"/>
    <x v="2"/>
  </r>
  <r>
    <s v="C002224"/>
    <n v="22"/>
    <x v="0"/>
    <x v="1"/>
    <s v="user2224@example.com"/>
    <x v="1"/>
  </r>
  <r>
    <s v="C002225"/>
    <n v="54"/>
    <x v="2"/>
    <x v="3"/>
    <s v="user2225@example.com"/>
    <x v="0"/>
  </r>
  <r>
    <s v="C002226"/>
    <n v="46"/>
    <x v="1"/>
    <x v="2"/>
    <s v="user2226@example.com"/>
    <x v="0"/>
  </r>
  <r>
    <s v="C002227"/>
    <n v="57"/>
    <x v="0"/>
    <x v="1"/>
    <s v="user2227@example.com"/>
    <x v="0"/>
  </r>
  <r>
    <s v="C002228"/>
    <n v="36"/>
    <x v="2"/>
    <x v="2"/>
    <s v="user2228@example.com"/>
    <x v="3"/>
  </r>
  <r>
    <s v="C002229"/>
    <n v="63"/>
    <x v="2"/>
    <x v="4"/>
    <s v="user2229@example.com"/>
    <x v="0"/>
  </r>
  <r>
    <s v="C002230"/>
    <n v="43"/>
    <x v="0"/>
    <x v="0"/>
    <s v="user2230@example.com"/>
    <x v="3"/>
  </r>
  <r>
    <s v="C002231"/>
    <n v="48"/>
    <x v="1"/>
    <x v="0"/>
    <s v="user2231@example.com"/>
    <x v="0"/>
  </r>
  <r>
    <s v="C002232"/>
    <n v="25"/>
    <x v="2"/>
    <x v="1"/>
    <s v="user2232@example.com"/>
    <x v="1"/>
  </r>
  <r>
    <s v="C002233"/>
    <n v="38"/>
    <x v="0"/>
    <x v="4"/>
    <s v="user2233@example.com"/>
    <x v="3"/>
  </r>
  <r>
    <s v="C002234"/>
    <n v="25"/>
    <x v="2"/>
    <x v="2"/>
    <s v="user2234@example.com"/>
    <x v="1"/>
  </r>
  <r>
    <s v="C002235"/>
    <n v="24"/>
    <x v="2"/>
    <x v="2"/>
    <s v="user2235@example.com"/>
    <x v="1"/>
  </r>
  <r>
    <s v="C002236"/>
    <n v="43"/>
    <x v="1"/>
    <x v="2"/>
    <s v="user2236@example.com"/>
    <x v="3"/>
  </r>
  <r>
    <s v="C002237"/>
    <n v="27"/>
    <x v="0"/>
    <x v="1"/>
    <s v="user2237@example.com"/>
    <x v="2"/>
  </r>
  <r>
    <s v="C002238"/>
    <n v="18"/>
    <x v="2"/>
    <x v="2"/>
    <s v="user2238@example.com"/>
    <x v="1"/>
  </r>
  <r>
    <s v="C002239"/>
    <n v="54"/>
    <x v="0"/>
    <x v="2"/>
    <s v="user2239@example.com"/>
    <x v="0"/>
  </r>
  <r>
    <s v="C002240"/>
    <n v="39"/>
    <x v="1"/>
    <x v="1"/>
    <s v="user2240@example.com"/>
    <x v="3"/>
  </r>
  <r>
    <s v="C002241"/>
    <n v="16"/>
    <x v="0"/>
    <x v="3"/>
    <s v="user2241@example.com"/>
    <x v="1"/>
  </r>
  <r>
    <s v="C002242"/>
    <n v="49"/>
    <x v="0"/>
    <x v="2"/>
    <s v="user2242@example.com"/>
    <x v="0"/>
  </r>
  <r>
    <s v="C002243"/>
    <n v="37"/>
    <x v="0"/>
    <x v="4"/>
    <s v="user2243@example.com"/>
    <x v="3"/>
  </r>
  <r>
    <s v="C002244"/>
    <n v="47"/>
    <x v="1"/>
    <x v="4"/>
    <s v="user2244@example.com"/>
    <x v="0"/>
  </r>
  <r>
    <s v="C002245"/>
    <n v="16"/>
    <x v="1"/>
    <x v="1"/>
    <s v="user2245@example.com"/>
    <x v="1"/>
  </r>
  <r>
    <s v="C002246"/>
    <n v="45"/>
    <x v="2"/>
    <x v="2"/>
    <s v="user2246@example.com"/>
    <x v="3"/>
  </r>
  <r>
    <s v="C002247"/>
    <n v="27"/>
    <x v="1"/>
    <x v="2"/>
    <s v="user2247@example.com"/>
    <x v="2"/>
  </r>
  <r>
    <s v="C002248"/>
    <n v="36"/>
    <x v="0"/>
    <x v="0"/>
    <s v="user2248@example.com"/>
    <x v="3"/>
  </r>
  <r>
    <s v="C002249"/>
    <n v="38"/>
    <x v="0"/>
    <x v="3"/>
    <s v="user2249@example.com"/>
    <x v="3"/>
  </r>
  <r>
    <s v="C002250"/>
    <n v="45"/>
    <x v="2"/>
    <x v="0"/>
    <s v="user2250@example.com"/>
    <x v="3"/>
  </r>
  <r>
    <s v="C002251"/>
    <n v="45"/>
    <x v="2"/>
    <x v="2"/>
    <s v="user2251@example.com"/>
    <x v="3"/>
  </r>
  <r>
    <s v="C002252"/>
    <n v="20"/>
    <x v="2"/>
    <x v="4"/>
    <s v="user2252@example.com"/>
    <x v="1"/>
  </r>
  <r>
    <s v="C002253"/>
    <n v="23"/>
    <x v="1"/>
    <x v="1"/>
    <s v="user2253@example.com"/>
    <x v="1"/>
  </r>
  <r>
    <s v="C002254"/>
    <n v="48"/>
    <x v="1"/>
    <x v="3"/>
    <s v="user2254@example.com"/>
    <x v="0"/>
  </r>
  <r>
    <s v="C002255"/>
    <n v="21"/>
    <x v="2"/>
    <x v="0"/>
    <s v="user2255@example.com"/>
    <x v="1"/>
  </r>
  <r>
    <s v="C002256"/>
    <n v="20"/>
    <x v="0"/>
    <x v="2"/>
    <s v="user2256@example.com"/>
    <x v="1"/>
  </r>
  <r>
    <s v="C002257"/>
    <n v="61"/>
    <x v="0"/>
    <x v="0"/>
    <s v="user2257@example.com"/>
    <x v="0"/>
  </r>
  <r>
    <s v="C002258"/>
    <n v="33"/>
    <x v="0"/>
    <x v="3"/>
    <s v="user2258@example.com"/>
    <x v="2"/>
  </r>
  <r>
    <s v="C002259"/>
    <n v="25"/>
    <x v="1"/>
    <x v="1"/>
    <s v="user2259@example.com"/>
    <x v="1"/>
  </r>
  <r>
    <s v="C002260"/>
    <n v="26"/>
    <x v="2"/>
    <x v="3"/>
    <s v="user2260@example.com"/>
    <x v="2"/>
  </r>
  <r>
    <s v="C002261"/>
    <n v="36"/>
    <x v="0"/>
    <x v="2"/>
    <s v="user2261@example.com"/>
    <x v="3"/>
  </r>
  <r>
    <s v="C002262"/>
    <n v="34"/>
    <x v="2"/>
    <x v="1"/>
    <s v="user2262@example.com"/>
    <x v="2"/>
  </r>
  <r>
    <s v="C002263"/>
    <n v="43"/>
    <x v="0"/>
    <x v="3"/>
    <s v="user2263@example.com"/>
    <x v="3"/>
  </r>
  <r>
    <s v="C002264"/>
    <n v="51"/>
    <x v="1"/>
    <x v="2"/>
    <s v="user2264@example.com"/>
    <x v="0"/>
  </r>
  <r>
    <s v="C002265"/>
    <n v="43"/>
    <x v="2"/>
    <x v="4"/>
    <s v="user2265@example.com"/>
    <x v="3"/>
  </r>
  <r>
    <s v="C002266"/>
    <n v="63"/>
    <x v="2"/>
    <x v="3"/>
    <s v="user2266@example.com"/>
    <x v="0"/>
  </r>
  <r>
    <s v="C002267"/>
    <n v="21"/>
    <x v="2"/>
    <x v="0"/>
    <s v="user2267@example.com"/>
    <x v="1"/>
  </r>
  <r>
    <s v="C002268"/>
    <n v="58"/>
    <x v="0"/>
    <x v="1"/>
    <s v="user2268@example.com"/>
    <x v="0"/>
  </r>
  <r>
    <s v="C002269"/>
    <n v="41"/>
    <x v="1"/>
    <x v="2"/>
    <s v="user2269@example.com"/>
    <x v="3"/>
  </r>
  <r>
    <s v="C002270"/>
    <n v="50"/>
    <x v="0"/>
    <x v="3"/>
    <s v="user2270@example.com"/>
    <x v="0"/>
  </r>
  <r>
    <s v="C002271"/>
    <n v="44"/>
    <x v="2"/>
    <x v="0"/>
    <s v="user2271@example.com"/>
    <x v="3"/>
  </r>
  <r>
    <s v="C002272"/>
    <n v="63"/>
    <x v="2"/>
    <x v="1"/>
    <s v="user2272@example.com"/>
    <x v="0"/>
  </r>
  <r>
    <s v="C002273"/>
    <n v="43"/>
    <x v="0"/>
    <x v="1"/>
    <s v="user2273@example.com"/>
    <x v="3"/>
  </r>
  <r>
    <s v="C002274"/>
    <n v="61"/>
    <x v="2"/>
    <x v="3"/>
    <s v="user2274@example.com"/>
    <x v="0"/>
  </r>
  <r>
    <s v="C002275"/>
    <n v="65"/>
    <x v="1"/>
    <x v="3"/>
    <s v="user2275@example.com"/>
    <x v="0"/>
  </r>
  <r>
    <s v="C002276"/>
    <n v="16"/>
    <x v="0"/>
    <x v="4"/>
    <s v="user2276@example.com"/>
    <x v="1"/>
  </r>
  <r>
    <s v="C002277"/>
    <n v="52"/>
    <x v="2"/>
    <x v="0"/>
    <s v="user2277@example.com"/>
    <x v="0"/>
  </r>
  <r>
    <s v="C002278"/>
    <n v="57"/>
    <x v="1"/>
    <x v="2"/>
    <s v="user2278@example.com"/>
    <x v="0"/>
  </r>
  <r>
    <s v="C002279"/>
    <n v="19"/>
    <x v="0"/>
    <x v="4"/>
    <s v="user2279@example.com"/>
    <x v="1"/>
  </r>
  <r>
    <s v="C002280"/>
    <n v="43"/>
    <x v="2"/>
    <x v="2"/>
    <s v="user2280@example.com"/>
    <x v="3"/>
  </r>
  <r>
    <s v="C002281"/>
    <n v="18"/>
    <x v="2"/>
    <x v="0"/>
    <s v="user2281@example.com"/>
    <x v="1"/>
  </r>
  <r>
    <s v="C002282"/>
    <n v="25"/>
    <x v="2"/>
    <x v="3"/>
    <s v="user2282@example.com"/>
    <x v="1"/>
  </r>
  <r>
    <s v="C002283"/>
    <n v="68"/>
    <x v="0"/>
    <x v="1"/>
    <s v="user2283@example.com"/>
    <x v="0"/>
  </r>
  <r>
    <s v="C002284"/>
    <n v="28"/>
    <x v="2"/>
    <x v="2"/>
    <s v="user2284@example.com"/>
    <x v="2"/>
  </r>
  <r>
    <s v="C002285"/>
    <n v="66"/>
    <x v="1"/>
    <x v="0"/>
    <s v="user2285@example.com"/>
    <x v="0"/>
  </r>
  <r>
    <s v="C002286"/>
    <n v="57"/>
    <x v="0"/>
    <x v="4"/>
    <s v="user2286@example.com"/>
    <x v="0"/>
  </r>
  <r>
    <s v="C002287"/>
    <n v="56"/>
    <x v="2"/>
    <x v="2"/>
    <s v="user2287@example.com"/>
    <x v="0"/>
  </r>
  <r>
    <s v="C002288"/>
    <n v="28"/>
    <x v="1"/>
    <x v="2"/>
    <s v="user2288@example.com"/>
    <x v="2"/>
  </r>
  <r>
    <s v="C002289"/>
    <n v="18"/>
    <x v="1"/>
    <x v="0"/>
    <s v="user2289@example.com"/>
    <x v="1"/>
  </r>
  <r>
    <s v="C002290"/>
    <n v="39"/>
    <x v="2"/>
    <x v="0"/>
    <s v="user2290@example.com"/>
    <x v="3"/>
  </r>
  <r>
    <s v="C002291"/>
    <n v="61"/>
    <x v="1"/>
    <x v="4"/>
    <s v="user2291@example.com"/>
    <x v="0"/>
  </r>
  <r>
    <s v="C002292"/>
    <n v="41"/>
    <x v="2"/>
    <x v="3"/>
    <s v="user2292@example.com"/>
    <x v="3"/>
  </r>
  <r>
    <s v="C002293"/>
    <n v="52"/>
    <x v="1"/>
    <x v="0"/>
    <s v="user2293@example.com"/>
    <x v="0"/>
  </r>
  <r>
    <s v="C002294"/>
    <n v="56"/>
    <x v="2"/>
    <x v="0"/>
    <s v="user2294@example.com"/>
    <x v="0"/>
  </r>
  <r>
    <s v="C002295"/>
    <n v="61"/>
    <x v="2"/>
    <x v="2"/>
    <s v="user2295@example.com"/>
    <x v="0"/>
  </r>
  <r>
    <s v="C002296"/>
    <n v="34"/>
    <x v="0"/>
    <x v="0"/>
    <s v="user2296@example.com"/>
    <x v="2"/>
  </r>
  <r>
    <s v="C002297"/>
    <n v="64"/>
    <x v="2"/>
    <x v="3"/>
    <s v="user2297@example.com"/>
    <x v="0"/>
  </r>
  <r>
    <s v="C002298"/>
    <n v="67"/>
    <x v="2"/>
    <x v="4"/>
    <s v="user2298@example.com"/>
    <x v="0"/>
  </r>
  <r>
    <s v="C002299"/>
    <n v="68"/>
    <x v="0"/>
    <x v="1"/>
    <s v="user2299@example.com"/>
    <x v="0"/>
  </r>
  <r>
    <s v="C002300"/>
    <n v="61"/>
    <x v="2"/>
    <x v="3"/>
    <s v="user2300@example.com"/>
    <x v="0"/>
  </r>
  <r>
    <s v="C002301"/>
    <n v="52"/>
    <x v="0"/>
    <x v="2"/>
    <s v="user2301@example.com"/>
    <x v="0"/>
  </r>
  <r>
    <s v="C002302"/>
    <n v="50"/>
    <x v="2"/>
    <x v="1"/>
    <s v="user2302@example.com"/>
    <x v="0"/>
  </r>
  <r>
    <s v="C002303"/>
    <n v="50"/>
    <x v="1"/>
    <x v="2"/>
    <s v="user2303@example.com"/>
    <x v="0"/>
  </r>
  <r>
    <s v="C002304"/>
    <n v="25"/>
    <x v="2"/>
    <x v="2"/>
    <s v="user2304@example.com"/>
    <x v="1"/>
  </r>
  <r>
    <s v="C002305"/>
    <n v="20"/>
    <x v="0"/>
    <x v="4"/>
    <s v="user2305@example.com"/>
    <x v="1"/>
  </r>
  <r>
    <s v="C002306"/>
    <n v="34"/>
    <x v="0"/>
    <x v="3"/>
    <s v="user2306@example.com"/>
    <x v="2"/>
  </r>
  <r>
    <s v="C002307"/>
    <n v="17"/>
    <x v="2"/>
    <x v="1"/>
    <s v="user2307@example.com"/>
    <x v="1"/>
  </r>
  <r>
    <s v="C002308"/>
    <n v="41"/>
    <x v="2"/>
    <x v="2"/>
    <s v="user2308@example.com"/>
    <x v="3"/>
  </r>
  <r>
    <s v="C002309"/>
    <n v="32"/>
    <x v="1"/>
    <x v="4"/>
    <s v="user2309@example.com"/>
    <x v="2"/>
  </r>
  <r>
    <s v="C002310"/>
    <n v="41"/>
    <x v="2"/>
    <x v="0"/>
    <s v="user2310@example.com"/>
    <x v="3"/>
  </r>
  <r>
    <s v="C002311"/>
    <n v="46"/>
    <x v="0"/>
    <x v="4"/>
    <s v="user2311@example.com"/>
    <x v="0"/>
  </r>
  <r>
    <s v="C002312"/>
    <n v="61"/>
    <x v="2"/>
    <x v="0"/>
    <s v="user2312@example.com"/>
    <x v="0"/>
  </r>
  <r>
    <s v="C002313"/>
    <n v="55"/>
    <x v="1"/>
    <x v="3"/>
    <s v="user2313@example.com"/>
    <x v="0"/>
  </r>
  <r>
    <s v="C002314"/>
    <n v="60"/>
    <x v="1"/>
    <x v="3"/>
    <s v="user2314@example.com"/>
    <x v="0"/>
  </r>
  <r>
    <s v="C002315"/>
    <n v="51"/>
    <x v="2"/>
    <x v="4"/>
    <s v="user2315@example.com"/>
    <x v="0"/>
  </r>
  <r>
    <s v="C002316"/>
    <n v="61"/>
    <x v="1"/>
    <x v="2"/>
    <s v="user2316@example.com"/>
    <x v="0"/>
  </r>
  <r>
    <s v="C002317"/>
    <n v="54"/>
    <x v="0"/>
    <x v="2"/>
    <s v="user2317@example.com"/>
    <x v="0"/>
  </r>
  <r>
    <s v="C002318"/>
    <n v="38"/>
    <x v="1"/>
    <x v="3"/>
    <s v="user2318@example.com"/>
    <x v="3"/>
  </r>
  <r>
    <s v="C002319"/>
    <n v="53"/>
    <x v="2"/>
    <x v="1"/>
    <s v="user2319@example.com"/>
    <x v="0"/>
  </r>
  <r>
    <s v="C002320"/>
    <n v="28"/>
    <x v="0"/>
    <x v="0"/>
    <s v="user2320@example.com"/>
    <x v="2"/>
  </r>
  <r>
    <s v="C002321"/>
    <n v="53"/>
    <x v="2"/>
    <x v="4"/>
    <s v="user2321@example.com"/>
    <x v="0"/>
  </r>
  <r>
    <s v="C002322"/>
    <n v="65"/>
    <x v="0"/>
    <x v="1"/>
    <s v="user2322@example.com"/>
    <x v="0"/>
  </r>
  <r>
    <s v="C002323"/>
    <n v="36"/>
    <x v="2"/>
    <x v="3"/>
    <s v="user2323@example.com"/>
    <x v="3"/>
  </r>
  <r>
    <s v="C002324"/>
    <n v="34"/>
    <x v="1"/>
    <x v="0"/>
    <s v="user2324@example.com"/>
    <x v="2"/>
  </r>
  <r>
    <s v="C002325"/>
    <n v="54"/>
    <x v="2"/>
    <x v="0"/>
    <s v="user2325@example.com"/>
    <x v="0"/>
  </r>
  <r>
    <s v="C002326"/>
    <n v="64"/>
    <x v="0"/>
    <x v="4"/>
    <s v="user2326@example.com"/>
    <x v="0"/>
  </r>
  <r>
    <s v="C002327"/>
    <n v="26"/>
    <x v="1"/>
    <x v="3"/>
    <s v="user2327@example.com"/>
    <x v="2"/>
  </r>
  <r>
    <s v="C002328"/>
    <n v="54"/>
    <x v="0"/>
    <x v="3"/>
    <s v="user2328@example.com"/>
    <x v="0"/>
  </r>
  <r>
    <s v="C002329"/>
    <n v="46"/>
    <x v="1"/>
    <x v="3"/>
    <s v="user2329@example.com"/>
    <x v="0"/>
  </r>
  <r>
    <s v="C002330"/>
    <n v="41"/>
    <x v="1"/>
    <x v="2"/>
    <s v="user2330@example.com"/>
    <x v="3"/>
  </r>
  <r>
    <s v="C002331"/>
    <n v="30"/>
    <x v="0"/>
    <x v="1"/>
    <s v="user2331@example.com"/>
    <x v="2"/>
  </r>
  <r>
    <s v="C002332"/>
    <n v="23"/>
    <x v="1"/>
    <x v="4"/>
    <s v="user2332@example.com"/>
    <x v="1"/>
  </r>
  <r>
    <s v="C002333"/>
    <n v="62"/>
    <x v="0"/>
    <x v="3"/>
    <s v="user2333@example.com"/>
    <x v="0"/>
  </r>
  <r>
    <s v="C002334"/>
    <n v="59"/>
    <x v="0"/>
    <x v="4"/>
    <s v="user2334@example.com"/>
    <x v="0"/>
  </r>
  <r>
    <s v="C002335"/>
    <n v="26"/>
    <x v="1"/>
    <x v="3"/>
    <s v="user2335@example.com"/>
    <x v="2"/>
  </r>
  <r>
    <s v="C002336"/>
    <n v="54"/>
    <x v="1"/>
    <x v="4"/>
    <s v="user2336@example.com"/>
    <x v="0"/>
  </r>
  <r>
    <s v="C002337"/>
    <n v="64"/>
    <x v="1"/>
    <x v="1"/>
    <s v="user2337@example.com"/>
    <x v="0"/>
  </r>
  <r>
    <s v="C002338"/>
    <n v="41"/>
    <x v="1"/>
    <x v="1"/>
    <s v="user2338@example.com"/>
    <x v="3"/>
  </r>
  <r>
    <s v="C002339"/>
    <n v="51"/>
    <x v="1"/>
    <x v="1"/>
    <s v="user2339@example.com"/>
    <x v="0"/>
  </r>
  <r>
    <s v="C002340"/>
    <n v="21"/>
    <x v="0"/>
    <x v="4"/>
    <s v="user2340@example.com"/>
    <x v="1"/>
  </r>
  <r>
    <s v="C002341"/>
    <n v="22"/>
    <x v="2"/>
    <x v="1"/>
    <s v="user2341@example.com"/>
    <x v="1"/>
  </r>
  <r>
    <s v="C002342"/>
    <n v="59"/>
    <x v="1"/>
    <x v="1"/>
    <s v="user2342@example.com"/>
    <x v="0"/>
  </r>
  <r>
    <s v="C002343"/>
    <n v="19"/>
    <x v="0"/>
    <x v="1"/>
    <s v="user2343@example.com"/>
    <x v="1"/>
  </r>
  <r>
    <s v="C002344"/>
    <n v="35"/>
    <x v="1"/>
    <x v="2"/>
    <s v="user2344@example.com"/>
    <x v="2"/>
  </r>
  <r>
    <s v="C002345"/>
    <n v="38"/>
    <x v="2"/>
    <x v="0"/>
    <s v="user2345@example.com"/>
    <x v="3"/>
  </r>
  <r>
    <s v="C002346"/>
    <n v="43"/>
    <x v="2"/>
    <x v="4"/>
    <s v="user2346@example.com"/>
    <x v="3"/>
  </r>
  <r>
    <s v="C002347"/>
    <n v="53"/>
    <x v="1"/>
    <x v="1"/>
    <s v="user2347@example.com"/>
    <x v="0"/>
  </r>
  <r>
    <s v="C002348"/>
    <n v="16"/>
    <x v="1"/>
    <x v="1"/>
    <s v="user2348@example.com"/>
    <x v="1"/>
  </r>
  <r>
    <s v="C002349"/>
    <n v="18"/>
    <x v="2"/>
    <x v="3"/>
    <s v="user2349@example.com"/>
    <x v="1"/>
  </r>
  <r>
    <s v="C002350"/>
    <n v="37"/>
    <x v="1"/>
    <x v="4"/>
    <s v="user2350@example.com"/>
    <x v="3"/>
  </r>
  <r>
    <s v="C002351"/>
    <n v="28"/>
    <x v="2"/>
    <x v="0"/>
    <s v="user2351@example.com"/>
    <x v="2"/>
  </r>
  <r>
    <s v="C002352"/>
    <n v="69"/>
    <x v="2"/>
    <x v="3"/>
    <s v="user2352@example.com"/>
    <x v="0"/>
  </r>
  <r>
    <s v="C002353"/>
    <n v="18"/>
    <x v="0"/>
    <x v="2"/>
    <s v="user2353@example.com"/>
    <x v="1"/>
  </r>
  <r>
    <s v="C002354"/>
    <n v="26"/>
    <x v="2"/>
    <x v="3"/>
    <s v="user2354@example.com"/>
    <x v="2"/>
  </r>
  <r>
    <s v="C002355"/>
    <n v="45"/>
    <x v="0"/>
    <x v="2"/>
    <s v="user2355@example.com"/>
    <x v="3"/>
  </r>
  <r>
    <s v="C002356"/>
    <n v="32"/>
    <x v="0"/>
    <x v="0"/>
    <s v="user2356@example.com"/>
    <x v="2"/>
  </r>
  <r>
    <s v="C002357"/>
    <n v="22"/>
    <x v="0"/>
    <x v="1"/>
    <s v="user2357@example.com"/>
    <x v="1"/>
  </r>
  <r>
    <s v="C002358"/>
    <n v="51"/>
    <x v="1"/>
    <x v="4"/>
    <s v="user2358@example.com"/>
    <x v="0"/>
  </r>
  <r>
    <s v="C002359"/>
    <n v="28"/>
    <x v="2"/>
    <x v="0"/>
    <s v="user2359@example.com"/>
    <x v="2"/>
  </r>
  <r>
    <s v="C002360"/>
    <n v="35"/>
    <x v="1"/>
    <x v="2"/>
    <s v="user2360@example.com"/>
    <x v="2"/>
  </r>
  <r>
    <s v="C002361"/>
    <n v="57"/>
    <x v="2"/>
    <x v="3"/>
    <s v="user2361@example.com"/>
    <x v="0"/>
  </r>
  <r>
    <s v="C002362"/>
    <n v="21"/>
    <x v="2"/>
    <x v="1"/>
    <s v="user2362@example.com"/>
    <x v="1"/>
  </r>
  <r>
    <s v="C002363"/>
    <n v="55"/>
    <x v="0"/>
    <x v="2"/>
    <s v="user2363@example.com"/>
    <x v="0"/>
  </r>
  <r>
    <s v="C002364"/>
    <n v="27"/>
    <x v="1"/>
    <x v="3"/>
    <s v="user2364@example.com"/>
    <x v="2"/>
  </r>
  <r>
    <s v="C002365"/>
    <n v="16"/>
    <x v="1"/>
    <x v="4"/>
    <s v="user2365@example.com"/>
    <x v="1"/>
  </r>
  <r>
    <s v="C002366"/>
    <n v="64"/>
    <x v="2"/>
    <x v="4"/>
    <s v="user2366@example.com"/>
    <x v="0"/>
  </r>
  <r>
    <s v="C002367"/>
    <n v="53"/>
    <x v="0"/>
    <x v="0"/>
    <s v="user2367@example.com"/>
    <x v="0"/>
  </r>
  <r>
    <s v="C002368"/>
    <n v="19"/>
    <x v="2"/>
    <x v="4"/>
    <s v="user2368@example.com"/>
    <x v="1"/>
  </r>
  <r>
    <s v="C002369"/>
    <n v="52"/>
    <x v="1"/>
    <x v="0"/>
    <s v="user2369@example.com"/>
    <x v="0"/>
  </r>
  <r>
    <s v="C002370"/>
    <n v="30"/>
    <x v="2"/>
    <x v="3"/>
    <s v="user2370@example.com"/>
    <x v="2"/>
  </r>
  <r>
    <s v="C002371"/>
    <n v="59"/>
    <x v="1"/>
    <x v="0"/>
    <s v="user2371@example.com"/>
    <x v="0"/>
  </r>
  <r>
    <s v="C002372"/>
    <n v="38"/>
    <x v="0"/>
    <x v="3"/>
    <s v="user2372@example.com"/>
    <x v="3"/>
  </r>
  <r>
    <s v="C002373"/>
    <n v="25"/>
    <x v="0"/>
    <x v="3"/>
    <s v="user2373@example.com"/>
    <x v="1"/>
  </r>
  <r>
    <s v="C002374"/>
    <n v="33"/>
    <x v="2"/>
    <x v="2"/>
    <s v="user2374@example.com"/>
    <x v="2"/>
  </r>
  <r>
    <s v="C002375"/>
    <n v="27"/>
    <x v="2"/>
    <x v="0"/>
    <s v="user2375@example.com"/>
    <x v="2"/>
  </r>
  <r>
    <s v="C002376"/>
    <n v="48"/>
    <x v="2"/>
    <x v="4"/>
    <s v="user2376@example.com"/>
    <x v="0"/>
  </r>
  <r>
    <s v="C002377"/>
    <n v="46"/>
    <x v="2"/>
    <x v="2"/>
    <s v="user2377@example.com"/>
    <x v="0"/>
  </r>
  <r>
    <s v="C002378"/>
    <n v="51"/>
    <x v="0"/>
    <x v="3"/>
    <s v="user2378@example.com"/>
    <x v="0"/>
  </r>
  <r>
    <s v="C002379"/>
    <n v="41"/>
    <x v="0"/>
    <x v="4"/>
    <s v="user2379@example.com"/>
    <x v="3"/>
  </r>
  <r>
    <s v="C002380"/>
    <n v="21"/>
    <x v="2"/>
    <x v="2"/>
    <s v="user2380@example.com"/>
    <x v="1"/>
  </r>
  <r>
    <s v="C002381"/>
    <n v="35"/>
    <x v="1"/>
    <x v="3"/>
    <s v="user2381@example.com"/>
    <x v="2"/>
  </r>
  <r>
    <s v="C002382"/>
    <n v="35"/>
    <x v="1"/>
    <x v="0"/>
    <s v="user2382@example.com"/>
    <x v="2"/>
  </r>
  <r>
    <s v="C002383"/>
    <n v="39"/>
    <x v="1"/>
    <x v="0"/>
    <s v="user2383@example.com"/>
    <x v="3"/>
  </r>
  <r>
    <s v="C002384"/>
    <n v="21"/>
    <x v="2"/>
    <x v="1"/>
    <s v="user2384@example.com"/>
    <x v="1"/>
  </r>
  <r>
    <s v="C002385"/>
    <n v="28"/>
    <x v="2"/>
    <x v="3"/>
    <s v="user2385@example.com"/>
    <x v="2"/>
  </r>
  <r>
    <s v="C002386"/>
    <n v="43"/>
    <x v="2"/>
    <x v="2"/>
    <s v="user2386@example.com"/>
    <x v="3"/>
  </r>
  <r>
    <s v="C002387"/>
    <n v="48"/>
    <x v="1"/>
    <x v="3"/>
    <s v="user2387@example.com"/>
    <x v="0"/>
  </r>
  <r>
    <s v="C002388"/>
    <n v="62"/>
    <x v="2"/>
    <x v="3"/>
    <s v="user2388@example.com"/>
    <x v="0"/>
  </r>
  <r>
    <s v="C002389"/>
    <n v="56"/>
    <x v="2"/>
    <x v="4"/>
    <s v="user2389@example.com"/>
    <x v="0"/>
  </r>
  <r>
    <s v="C002390"/>
    <n v="18"/>
    <x v="2"/>
    <x v="2"/>
    <s v="user2390@example.com"/>
    <x v="1"/>
  </r>
  <r>
    <s v="C002391"/>
    <n v="35"/>
    <x v="1"/>
    <x v="1"/>
    <s v="user2391@example.com"/>
    <x v="2"/>
  </r>
  <r>
    <s v="C002392"/>
    <n v="19"/>
    <x v="0"/>
    <x v="0"/>
    <s v="user2392@example.com"/>
    <x v="1"/>
  </r>
  <r>
    <s v="C002393"/>
    <n v="53"/>
    <x v="0"/>
    <x v="4"/>
    <s v="user2393@example.com"/>
    <x v="0"/>
  </r>
  <r>
    <s v="C002394"/>
    <n v="58"/>
    <x v="1"/>
    <x v="1"/>
    <s v="user2394@example.com"/>
    <x v="0"/>
  </r>
  <r>
    <s v="C002395"/>
    <n v="64"/>
    <x v="1"/>
    <x v="2"/>
    <s v="user2395@example.com"/>
    <x v="0"/>
  </r>
  <r>
    <s v="C002396"/>
    <n v="53"/>
    <x v="1"/>
    <x v="0"/>
    <s v="user2396@example.com"/>
    <x v="0"/>
  </r>
  <r>
    <s v="C002397"/>
    <n v="66"/>
    <x v="2"/>
    <x v="4"/>
    <s v="user2397@example.com"/>
    <x v="0"/>
  </r>
  <r>
    <s v="C002398"/>
    <n v="60"/>
    <x v="2"/>
    <x v="4"/>
    <s v="user2398@example.com"/>
    <x v="0"/>
  </r>
  <r>
    <s v="C002399"/>
    <n v="48"/>
    <x v="0"/>
    <x v="4"/>
    <s v="user2399@example.com"/>
    <x v="0"/>
  </r>
  <r>
    <s v="C002400"/>
    <n v="19"/>
    <x v="0"/>
    <x v="3"/>
    <s v="user2400@example.com"/>
    <x v="1"/>
  </r>
  <r>
    <s v="C002401"/>
    <n v="23"/>
    <x v="2"/>
    <x v="1"/>
    <s v="user2401@example.com"/>
    <x v="1"/>
  </r>
  <r>
    <s v="C002402"/>
    <n v="46"/>
    <x v="2"/>
    <x v="2"/>
    <s v="user2402@example.com"/>
    <x v="0"/>
  </r>
  <r>
    <s v="C002403"/>
    <n v="24"/>
    <x v="2"/>
    <x v="1"/>
    <s v="user2403@example.com"/>
    <x v="1"/>
  </r>
  <r>
    <s v="C002404"/>
    <n v="69"/>
    <x v="1"/>
    <x v="0"/>
    <s v="user2404@example.com"/>
    <x v="0"/>
  </r>
  <r>
    <s v="C002405"/>
    <n v="51"/>
    <x v="0"/>
    <x v="0"/>
    <s v="user2405@example.com"/>
    <x v="0"/>
  </r>
  <r>
    <s v="C002406"/>
    <n v="27"/>
    <x v="1"/>
    <x v="2"/>
    <s v="user2406@example.com"/>
    <x v="2"/>
  </r>
  <r>
    <s v="C002407"/>
    <n v="34"/>
    <x v="2"/>
    <x v="3"/>
    <s v="user2407@example.com"/>
    <x v="2"/>
  </r>
  <r>
    <s v="C002408"/>
    <n v="36"/>
    <x v="1"/>
    <x v="3"/>
    <s v="user2408@example.com"/>
    <x v="3"/>
  </r>
  <r>
    <s v="C002409"/>
    <n v="60"/>
    <x v="1"/>
    <x v="0"/>
    <s v="user2409@example.com"/>
    <x v="0"/>
  </r>
  <r>
    <s v="C002410"/>
    <n v="29"/>
    <x v="1"/>
    <x v="2"/>
    <s v="user2410@example.com"/>
    <x v="2"/>
  </r>
  <r>
    <s v="C002411"/>
    <n v="66"/>
    <x v="2"/>
    <x v="4"/>
    <s v="user2411@example.com"/>
    <x v="0"/>
  </r>
  <r>
    <s v="C002412"/>
    <n v="35"/>
    <x v="2"/>
    <x v="2"/>
    <s v="user2412@example.com"/>
    <x v="2"/>
  </r>
  <r>
    <s v="C002413"/>
    <n v="60"/>
    <x v="2"/>
    <x v="1"/>
    <s v="user2413@example.com"/>
    <x v="0"/>
  </r>
  <r>
    <s v="C002414"/>
    <n v="54"/>
    <x v="0"/>
    <x v="0"/>
    <s v="user2414@example.com"/>
    <x v="0"/>
  </r>
  <r>
    <s v="C002415"/>
    <n v="41"/>
    <x v="1"/>
    <x v="3"/>
    <s v="user2415@example.com"/>
    <x v="3"/>
  </r>
  <r>
    <s v="C002416"/>
    <n v="24"/>
    <x v="0"/>
    <x v="1"/>
    <s v="user2416@example.com"/>
    <x v="1"/>
  </r>
  <r>
    <s v="C002417"/>
    <n v="18"/>
    <x v="2"/>
    <x v="3"/>
    <s v="user2417@example.com"/>
    <x v="1"/>
  </r>
  <r>
    <s v="C002418"/>
    <n v="27"/>
    <x v="1"/>
    <x v="4"/>
    <s v="user2418@example.com"/>
    <x v="2"/>
  </r>
  <r>
    <s v="C002419"/>
    <n v="35"/>
    <x v="2"/>
    <x v="4"/>
    <s v="user2419@example.com"/>
    <x v="2"/>
  </r>
  <r>
    <s v="C002420"/>
    <n v="24"/>
    <x v="1"/>
    <x v="2"/>
    <s v="user2420@example.com"/>
    <x v="1"/>
  </r>
  <r>
    <s v="C002421"/>
    <n v="33"/>
    <x v="1"/>
    <x v="1"/>
    <s v="user2421@example.com"/>
    <x v="2"/>
  </r>
  <r>
    <s v="C002422"/>
    <n v="61"/>
    <x v="1"/>
    <x v="2"/>
    <s v="user2422@example.com"/>
    <x v="0"/>
  </r>
  <r>
    <s v="C002423"/>
    <n v="48"/>
    <x v="0"/>
    <x v="2"/>
    <s v="user2423@example.com"/>
    <x v="0"/>
  </r>
  <r>
    <s v="C002424"/>
    <n v="29"/>
    <x v="2"/>
    <x v="1"/>
    <s v="user2424@example.com"/>
    <x v="2"/>
  </r>
  <r>
    <s v="C002425"/>
    <n v="64"/>
    <x v="1"/>
    <x v="1"/>
    <s v="user2425@example.com"/>
    <x v="0"/>
  </r>
  <r>
    <s v="C002426"/>
    <n v="59"/>
    <x v="1"/>
    <x v="1"/>
    <s v="user2426@example.com"/>
    <x v="0"/>
  </r>
  <r>
    <s v="C002427"/>
    <n v="47"/>
    <x v="0"/>
    <x v="2"/>
    <s v="user2427@example.com"/>
    <x v="0"/>
  </r>
  <r>
    <s v="C002428"/>
    <n v="53"/>
    <x v="0"/>
    <x v="0"/>
    <s v="user2428@example.com"/>
    <x v="0"/>
  </r>
  <r>
    <s v="C002429"/>
    <n v="41"/>
    <x v="2"/>
    <x v="4"/>
    <s v="user2429@example.com"/>
    <x v="3"/>
  </r>
  <r>
    <s v="C002430"/>
    <n v="66"/>
    <x v="1"/>
    <x v="4"/>
    <s v="user2430@example.com"/>
    <x v="0"/>
  </r>
  <r>
    <s v="C002431"/>
    <n v="28"/>
    <x v="2"/>
    <x v="2"/>
    <s v="user2431@example.com"/>
    <x v="2"/>
  </r>
  <r>
    <s v="C002432"/>
    <n v="16"/>
    <x v="2"/>
    <x v="1"/>
    <s v="user2432@example.com"/>
    <x v="1"/>
  </r>
  <r>
    <s v="C002433"/>
    <n v="31"/>
    <x v="2"/>
    <x v="4"/>
    <s v="user2433@example.com"/>
    <x v="2"/>
  </r>
  <r>
    <s v="C002434"/>
    <n v="26"/>
    <x v="0"/>
    <x v="3"/>
    <s v="user2434@example.com"/>
    <x v="2"/>
  </r>
  <r>
    <s v="C002435"/>
    <n v="22"/>
    <x v="0"/>
    <x v="3"/>
    <s v="user2435@example.com"/>
    <x v="1"/>
  </r>
  <r>
    <s v="C002436"/>
    <n v="57"/>
    <x v="1"/>
    <x v="0"/>
    <s v="user2436@example.com"/>
    <x v="0"/>
  </r>
  <r>
    <s v="C002437"/>
    <n v="31"/>
    <x v="2"/>
    <x v="0"/>
    <s v="user2437@example.com"/>
    <x v="2"/>
  </r>
  <r>
    <s v="C002438"/>
    <n v="33"/>
    <x v="2"/>
    <x v="4"/>
    <s v="user2438@example.com"/>
    <x v="2"/>
  </r>
  <r>
    <s v="C002439"/>
    <n v="43"/>
    <x v="2"/>
    <x v="1"/>
    <s v="user2439@example.com"/>
    <x v="3"/>
  </r>
  <r>
    <s v="C002440"/>
    <n v="17"/>
    <x v="1"/>
    <x v="3"/>
    <s v="user2440@example.com"/>
    <x v="1"/>
  </r>
  <r>
    <s v="C002441"/>
    <n v="62"/>
    <x v="1"/>
    <x v="0"/>
    <s v="user2441@example.com"/>
    <x v="0"/>
  </r>
  <r>
    <s v="C002442"/>
    <n v="60"/>
    <x v="1"/>
    <x v="0"/>
    <s v="user2442@example.com"/>
    <x v="0"/>
  </r>
  <r>
    <s v="C002443"/>
    <n v="28"/>
    <x v="0"/>
    <x v="2"/>
    <s v="user2443@example.com"/>
    <x v="2"/>
  </r>
  <r>
    <s v="C002444"/>
    <n v="26"/>
    <x v="2"/>
    <x v="2"/>
    <s v="user2444@example.com"/>
    <x v="2"/>
  </r>
  <r>
    <s v="C002445"/>
    <n v="40"/>
    <x v="1"/>
    <x v="0"/>
    <s v="user2445@example.com"/>
    <x v="3"/>
  </r>
  <r>
    <s v="C002446"/>
    <n v="36"/>
    <x v="1"/>
    <x v="0"/>
    <s v="user2446@example.com"/>
    <x v="3"/>
  </r>
  <r>
    <s v="C002447"/>
    <n v="42"/>
    <x v="1"/>
    <x v="2"/>
    <s v="user2447@example.com"/>
    <x v="3"/>
  </r>
  <r>
    <s v="C002448"/>
    <n v="18"/>
    <x v="1"/>
    <x v="4"/>
    <s v="user2448@example.com"/>
    <x v="1"/>
  </r>
  <r>
    <s v="C002449"/>
    <n v="28"/>
    <x v="2"/>
    <x v="1"/>
    <s v="user2449@example.com"/>
    <x v="2"/>
  </r>
  <r>
    <s v="C002450"/>
    <n v="20"/>
    <x v="1"/>
    <x v="0"/>
    <s v="user2450@example.com"/>
    <x v="1"/>
  </r>
  <r>
    <s v="C002451"/>
    <n v="28"/>
    <x v="2"/>
    <x v="4"/>
    <s v="user2451@example.com"/>
    <x v="2"/>
  </r>
  <r>
    <s v="C002452"/>
    <n v="65"/>
    <x v="1"/>
    <x v="2"/>
    <s v="user2452@example.com"/>
    <x v="0"/>
  </r>
  <r>
    <s v="C002453"/>
    <n v="59"/>
    <x v="0"/>
    <x v="4"/>
    <s v="user2453@example.com"/>
    <x v="0"/>
  </r>
  <r>
    <s v="C002454"/>
    <n v="65"/>
    <x v="2"/>
    <x v="1"/>
    <s v="user2454@example.com"/>
    <x v="0"/>
  </r>
  <r>
    <s v="C002455"/>
    <n v="42"/>
    <x v="0"/>
    <x v="3"/>
    <s v="user2455@example.com"/>
    <x v="3"/>
  </r>
  <r>
    <s v="C002456"/>
    <n v="47"/>
    <x v="0"/>
    <x v="0"/>
    <s v="user2456@example.com"/>
    <x v="0"/>
  </r>
  <r>
    <s v="C002457"/>
    <n v="37"/>
    <x v="1"/>
    <x v="4"/>
    <s v="user2457@example.com"/>
    <x v="3"/>
  </r>
  <r>
    <s v="C002458"/>
    <n v="40"/>
    <x v="2"/>
    <x v="1"/>
    <s v="user2458@example.com"/>
    <x v="3"/>
  </r>
  <r>
    <s v="C002459"/>
    <n v="48"/>
    <x v="1"/>
    <x v="3"/>
    <s v="user2459@example.com"/>
    <x v="0"/>
  </r>
  <r>
    <s v="C002460"/>
    <n v="22"/>
    <x v="2"/>
    <x v="4"/>
    <s v="user2460@example.com"/>
    <x v="1"/>
  </r>
  <r>
    <s v="C002461"/>
    <n v="66"/>
    <x v="2"/>
    <x v="0"/>
    <s v="user2461@example.com"/>
    <x v="0"/>
  </r>
  <r>
    <s v="C002462"/>
    <n v="67"/>
    <x v="2"/>
    <x v="0"/>
    <s v="user2462@example.com"/>
    <x v="0"/>
  </r>
  <r>
    <s v="C002463"/>
    <n v="62"/>
    <x v="1"/>
    <x v="1"/>
    <s v="user2463@example.com"/>
    <x v="0"/>
  </r>
  <r>
    <s v="C002464"/>
    <n v="56"/>
    <x v="2"/>
    <x v="4"/>
    <s v="user2464@example.com"/>
    <x v="0"/>
  </r>
  <r>
    <s v="C002465"/>
    <n v="52"/>
    <x v="2"/>
    <x v="4"/>
    <s v="user2465@example.com"/>
    <x v="0"/>
  </r>
  <r>
    <s v="C002466"/>
    <n v="64"/>
    <x v="0"/>
    <x v="1"/>
    <s v="user2466@example.com"/>
    <x v="0"/>
  </r>
  <r>
    <s v="C002467"/>
    <n v="16"/>
    <x v="2"/>
    <x v="2"/>
    <s v="user2467@example.com"/>
    <x v="1"/>
  </r>
  <r>
    <s v="C002468"/>
    <n v="53"/>
    <x v="2"/>
    <x v="0"/>
    <s v="user2468@example.com"/>
    <x v="0"/>
  </r>
  <r>
    <s v="C002469"/>
    <n v="68"/>
    <x v="1"/>
    <x v="1"/>
    <s v="user2469@example.com"/>
    <x v="0"/>
  </r>
  <r>
    <s v="C002470"/>
    <n v="69"/>
    <x v="0"/>
    <x v="2"/>
    <s v="user2470@example.com"/>
    <x v="0"/>
  </r>
  <r>
    <s v="C002471"/>
    <n v="20"/>
    <x v="1"/>
    <x v="4"/>
    <s v="user2471@example.com"/>
    <x v="1"/>
  </r>
  <r>
    <s v="C002472"/>
    <n v="38"/>
    <x v="2"/>
    <x v="0"/>
    <s v="user2472@example.com"/>
    <x v="3"/>
  </r>
  <r>
    <s v="C002473"/>
    <n v="57"/>
    <x v="0"/>
    <x v="0"/>
    <s v="user2473@example.com"/>
    <x v="0"/>
  </r>
  <r>
    <s v="C002474"/>
    <n v="67"/>
    <x v="2"/>
    <x v="0"/>
    <s v="user2474@example.com"/>
    <x v="0"/>
  </r>
  <r>
    <s v="C002475"/>
    <n v="67"/>
    <x v="1"/>
    <x v="0"/>
    <s v="user2475@example.com"/>
    <x v="0"/>
  </r>
  <r>
    <s v="C002476"/>
    <n v="31"/>
    <x v="1"/>
    <x v="3"/>
    <s v="user2476@example.com"/>
    <x v="2"/>
  </r>
  <r>
    <s v="C002477"/>
    <n v="46"/>
    <x v="1"/>
    <x v="2"/>
    <s v="user2477@example.com"/>
    <x v="0"/>
  </r>
  <r>
    <s v="C002478"/>
    <n v="38"/>
    <x v="2"/>
    <x v="2"/>
    <s v="user2478@example.com"/>
    <x v="3"/>
  </r>
  <r>
    <s v="C002479"/>
    <n v="65"/>
    <x v="0"/>
    <x v="4"/>
    <s v="user2479@example.com"/>
    <x v="0"/>
  </r>
  <r>
    <s v="C002480"/>
    <n v="20"/>
    <x v="2"/>
    <x v="4"/>
    <s v="user2480@example.com"/>
    <x v="1"/>
  </r>
  <r>
    <s v="C002481"/>
    <n v="45"/>
    <x v="1"/>
    <x v="2"/>
    <s v="user2481@example.com"/>
    <x v="3"/>
  </r>
  <r>
    <s v="C002482"/>
    <n v="55"/>
    <x v="0"/>
    <x v="0"/>
    <s v="user2482@example.com"/>
    <x v="0"/>
  </r>
  <r>
    <s v="C002483"/>
    <n v="18"/>
    <x v="1"/>
    <x v="2"/>
    <s v="user2483@example.com"/>
    <x v="1"/>
  </r>
  <r>
    <s v="C002484"/>
    <n v="40"/>
    <x v="1"/>
    <x v="0"/>
    <s v="user2484@example.com"/>
    <x v="3"/>
  </r>
  <r>
    <s v="C002485"/>
    <n v="64"/>
    <x v="1"/>
    <x v="0"/>
    <s v="user2485@example.com"/>
    <x v="0"/>
  </r>
  <r>
    <s v="C002486"/>
    <n v="38"/>
    <x v="2"/>
    <x v="2"/>
    <s v="user2486@example.com"/>
    <x v="3"/>
  </r>
  <r>
    <s v="C002487"/>
    <n v="64"/>
    <x v="0"/>
    <x v="1"/>
    <s v="user2487@example.com"/>
    <x v="0"/>
  </r>
  <r>
    <s v="C002488"/>
    <n v="17"/>
    <x v="0"/>
    <x v="3"/>
    <s v="user2488@example.com"/>
    <x v="1"/>
  </r>
  <r>
    <s v="C002489"/>
    <n v="65"/>
    <x v="0"/>
    <x v="1"/>
    <s v="user2489@example.com"/>
    <x v="0"/>
  </r>
  <r>
    <s v="C002490"/>
    <n v="51"/>
    <x v="1"/>
    <x v="2"/>
    <s v="user2490@example.com"/>
    <x v="0"/>
  </r>
  <r>
    <s v="C002491"/>
    <n v="37"/>
    <x v="2"/>
    <x v="4"/>
    <s v="user2491@example.com"/>
    <x v="3"/>
  </r>
  <r>
    <s v="C002492"/>
    <n v="21"/>
    <x v="0"/>
    <x v="0"/>
    <s v="user2492@example.com"/>
    <x v="1"/>
  </r>
  <r>
    <s v="C002493"/>
    <n v="45"/>
    <x v="0"/>
    <x v="2"/>
    <s v="user2493@example.com"/>
    <x v="3"/>
  </r>
  <r>
    <s v="C002494"/>
    <n v="42"/>
    <x v="2"/>
    <x v="2"/>
    <s v="user2494@example.com"/>
    <x v="3"/>
  </r>
  <r>
    <s v="C002495"/>
    <n v="34"/>
    <x v="0"/>
    <x v="1"/>
    <s v="user2495@example.com"/>
    <x v="2"/>
  </r>
  <r>
    <s v="C002496"/>
    <n v="57"/>
    <x v="1"/>
    <x v="0"/>
    <s v="user2496@example.com"/>
    <x v="0"/>
  </r>
  <r>
    <s v="C002497"/>
    <n v="36"/>
    <x v="1"/>
    <x v="2"/>
    <s v="user2497@example.com"/>
    <x v="3"/>
  </r>
  <r>
    <s v="C002498"/>
    <n v="57"/>
    <x v="0"/>
    <x v="1"/>
    <s v="user2498@example.com"/>
    <x v="0"/>
  </r>
  <r>
    <s v="C002499"/>
    <n v="61"/>
    <x v="2"/>
    <x v="1"/>
    <s v="user2499@example.com"/>
    <x v="0"/>
  </r>
  <r>
    <s v="C002500"/>
    <n v="22"/>
    <x v="0"/>
    <x v="4"/>
    <s v="user2500@example.com"/>
    <x v="1"/>
  </r>
  <r>
    <s v="C002501"/>
    <n v="53"/>
    <x v="1"/>
    <x v="0"/>
    <s v="user2501@example.com"/>
    <x v="0"/>
  </r>
  <r>
    <s v="C002502"/>
    <n v="41"/>
    <x v="1"/>
    <x v="3"/>
    <s v="user2502@example.com"/>
    <x v="3"/>
  </r>
  <r>
    <s v="C002503"/>
    <n v="42"/>
    <x v="2"/>
    <x v="3"/>
    <s v="user2503@example.com"/>
    <x v="3"/>
  </r>
  <r>
    <s v="C002504"/>
    <n v="66"/>
    <x v="0"/>
    <x v="2"/>
    <s v="user2504@example.com"/>
    <x v="0"/>
  </r>
  <r>
    <s v="C002505"/>
    <n v="66"/>
    <x v="2"/>
    <x v="4"/>
    <s v="user2505@example.com"/>
    <x v="0"/>
  </r>
  <r>
    <s v="C002506"/>
    <n v="59"/>
    <x v="1"/>
    <x v="3"/>
    <s v="user2506@example.com"/>
    <x v="0"/>
  </r>
  <r>
    <s v="C002507"/>
    <n v="24"/>
    <x v="2"/>
    <x v="0"/>
    <s v="user2507@example.com"/>
    <x v="1"/>
  </r>
  <r>
    <s v="C002508"/>
    <n v="44"/>
    <x v="2"/>
    <x v="0"/>
    <s v="user2508@example.com"/>
    <x v="3"/>
  </r>
  <r>
    <s v="C002509"/>
    <n v="17"/>
    <x v="2"/>
    <x v="4"/>
    <s v="user2509@example.com"/>
    <x v="1"/>
  </r>
  <r>
    <s v="C002510"/>
    <n v="23"/>
    <x v="0"/>
    <x v="2"/>
    <s v="user2510@example.com"/>
    <x v="1"/>
  </r>
  <r>
    <s v="C002511"/>
    <n v="47"/>
    <x v="0"/>
    <x v="4"/>
    <s v="user2511@example.com"/>
    <x v="0"/>
  </r>
  <r>
    <s v="C002512"/>
    <n v="58"/>
    <x v="2"/>
    <x v="1"/>
    <s v="user2512@example.com"/>
    <x v="0"/>
  </r>
  <r>
    <s v="C002513"/>
    <n v="56"/>
    <x v="1"/>
    <x v="2"/>
    <s v="user2513@example.com"/>
    <x v="0"/>
  </r>
  <r>
    <s v="C002514"/>
    <n v="65"/>
    <x v="1"/>
    <x v="2"/>
    <s v="user2514@example.com"/>
    <x v="0"/>
  </r>
  <r>
    <s v="C002515"/>
    <n v="16"/>
    <x v="2"/>
    <x v="2"/>
    <s v="user2515@example.com"/>
    <x v="1"/>
  </r>
  <r>
    <s v="C002516"/>
    <n v="59"/>
    <x v="1"/>
    <x v="2"/>
    <s v="user2516@example.com"/>
    <x v="0"/>
  </r>
  <r>
    <s v="C002517"/>
    <n v="38"/>
    <x v="0"/>
    <x v="0"/>
    <s v="user2517@example.com"/>
    <x v="3"/>
  </r>
  <r>
    <s v="C002518"/>
    <n v="59"/>
    <x v="2"/>
    <x v="2"/>
    <s v="user2518@example.com"/>
    <x v="0"/>
  </r>
  <r>
    <s v="C002519"/>
    <n v="64"/>
    <x v="0"/>
    <x v="2"/>
    <s v="user2519@example.com"/>
    <x v="0"/>
  </r>
  <r>
    <s v="C002520"/>
    <n v="21"/>
    <x v="0"/>
    <x v="3"/>
    <s v="user2520@example.com"/>
    <x v="1"/>
  </r>
  <r>
    <s v="C002521"/>
    <n v="47"/>
    <x v="2"/>
    <x v="3"/>
    <s v="user2521@example.com"/>
    <x v="0"/>
  </r>
  <r>
    <s v="C002522"/>
    <n v="65"/>
    <x v="0"/>
    <x v="1"/>
    <s v="user2522@example.com"/>
    <x v="0"/>
  </r>
  <r>
    <s v="C002523"/>
    <n v="44"/>
    <x v="0"/>
    <x v="1"/>
    <s v="user2523@example.com"/>
    <x v="3"/>
  </r>
  <r>
    <s v="C002524"/>
    <n v="23"/>
    <x v="2"/>
    <x v="2"/>
    <s v="user2524@example.com"/>
    <x v="1"/>
  </r>
  <r>
    <s v="C002525"/>
    <n v="30"/>
    <x v="0"/>
    <x v="0"/>
    <s v="user2525@example.com"/>
    <x v="2"/>
  </r>
  <r>
    <s v="C002526"/>
    <n v="20"/>
    <x v="0"/>
    <x v="0"/>
    <s v="user2526@example.com"/>
    <x v="1"/>
  </r>
  <r>
    <s v="C002527"/>
    <n v="65"/>
    <x v="2"/>
    <x v="4"/>
    <s v="user2527@example.com"/>
    <x v="0"/>
  </r>
  <r>
    <s v="C002528"/>
    <n v="29"/>
    <x v="0"/>
    <x v="3"/>
    <s v="user2528@example.com"/>
    <x v="2"/>
  </r>
  <r>
    <s v="C002529"/>
    <n v="64"/>
    <x v="2"/>
    <x v="0"/>
    <s v="user2529@example.com"/>
    <x v="0"/>
  </r>
  <r>
    <s v="C002530"/>
    <n v="32"/>
    <x v="0"/>
    <x v="0"/>
    <s v="user2530@example.com"/>
    <x v="2"/>
  </r>
  <r>
    <s v="C002531"/>
    <n v="60"/>
    <x v="2"/>
    <x v="4"/>
    <s v="user2531@example.com"/>
    <x v="0"/>
  </r>
  <r>
    <s v="C002532"/>
    <n v="19"/>
    <x v="2"/>
    <x v="2"/>
    <s v="user2532@example.com"/>
    <x v="1"/>
  </r>
  <r>
    <s v="C002533"/>
    <n v="54"/>
    <x v="2"/>
    <x v="4"/>
    <s v="user2533@example.com"/>
    <x v="0"/>
  </r>
  <r>
    <s v="C002534"/>
    <n v="60"/>
    <x v="2"/>
    <x v="3"/>
    <s v="user2534@example.com"/>
    <x v="0"/>
  </r>
  <r>
    <s v="C002535"/>
    <n v="52"/>
    <x v="1"/>
    <x v="1"/>
    <s v="user2535@example.com"/>
    <x v="0"/>
  </r>
  <r>
    <s v="C002536"/>
    <n v="52"/>
    <x v="2"/>
    <x v="1"/>
    <s v="user2536@example.com"/>
    <x v="0"/>
  </r>
  <r>
    <s v="C002537"/>
    <n v="66"/>
    <x v="1"/>
    <x v="1"/>
    <s v="user2537@example.com"/>
    <x v="0"/>
  </r>
  <r>
    <s v="C002538"/>
    <n v="16"/>
    <x v="0"/>
    <x v="3"/>
    <s v="user2538@example.com"/>
    <x v="1"/>
  </r>
  <r>
    <s v="C002539"/>
    <n v="45"/>
    <x v="1"/>
    <x v="2"/>
    <s v="user2539@example.com"/>
    <x v="3"/>
  </r>
  <r>
    <s v="C002540"/>
    <n v="34"/>
    <x v="2"/>
    <x v="0"/>
    <s v="user2540@example.com"/>
    <x v="2"/>
  </r>
  <r>
    <s v="C002541"/>
    <n v="28"/>
    <x v="0"/>
    <x v="4"/>
    <s v="user2541@example.com"/>
    <x v="2"/>
  </r>
  <r>
    <s v="C002542"/>
    <n v="61"/>
    <x v="2"/>
    <x v="2"/>
    <s v="user2542@example.com"/>
    <x v="0"/>
  </r>
  <r>
    <s v="C002543"/>
    <n v="67"/>
    <x v="1"/>
    <x v="2"/>
    <s v="user2543@example.com"/>
    <x v="0"/>
  </r>
  <r>
    <s v="C002544"/>
    <n v="32"/>
    <x v="2"/>
    <x v="3"/>
    <s v="user2544@example.com"/>
    <x v="2"/>
  </r>
  <r>
    <s v="C002545"/>
    <n v="44"/>
    <x v="0"/>
    <x v="0"/>
    <s v="user2545@example.com"/>
    <x v="3"/>
  </r>
  <r>
    <s v="C002546"/>
    <n v="55"/>
    <x v="1"/>
    <x v="3"/>
    <s v="user2546@example.com"/>
    <x v="0"/>
  </r>
  <r>
    <s v="C002547"/>
    <n v="49"/>
    <x v="0"/>
    <x v="0"/>
    <s v="user2547@example.com"/>
    <x v="0"/>
  </r>
  <r>
    <s v="C002548"/>
    <n v="45"/>
    <x v="1"/>
    <x v="0"/>
    <s v="user2548@example.com"/>
    <x v="3"/>
  </r>
  <r>
    <s v="C002549"/>
    <n v="46"/>
    <x v="1"/>
    <x v="3"/>
    <s v="user2549@example.com"/>
    <x v="0"/>
  </r>
  <r>
    <s v="C002550"/>
    <n v="32"/>
    <x v="1"/>
    <x v="2"/>
    <s v="user2550@example.com"/>
    <x v="2"/>
  </r>
  <r>
    <s v="C002551"/>
    <n v="26"/>
    <x v="2"/>
    <x v="2"/>
    <s v="user2551@example.com"/>
    <x v="2"/>
  </r>
  <r>
    <s v="C002552"/>
    <n v="29"/>
    <x v="0"/>
    <x v="1"/>
    <s v="user2552@example.com"/>
    <x v="2"/>
  </r>
  <r>
    <s v="C002553"/>
    <n v="52"/>
    <x v="1"/>
    <x v="0"/>
    <s v="user2553@example.com"/>
    <x v="0"/>
  </r>
  <r>
    <s v="C002554"/>
    <n v="65"/>
    <x v="2"/>
    <x v="1"/>
    <s v="user2554@example.com"/>
    <x v="0"/>
  </r>
  <r>
    <s v="C002555"/>
    <n v="57"/>
    <x v="1"/>
    <x v="1"/>
    <s v="user2555@example.com"/>
    <x v="0"/>
  </r>
  <r>
    <s v="C002556"/>
    <n v="29"/>
    <x v="2"/>
    <x v="1"/>
    <s v="user2556@example.com"/>
    <x v="2"/>
  </r>
  <r>
    <s v="C002557"/>
    <n v="59"/>
    <x v="1"/>
    <x v="0"/>
    <s v="user2557@example.com"/>
    <x v="0"/>
  </r>
  <r>
    <s v="C002558"/>
    <n v="50"/>
    <x v="1"/>
    <x v="4"/>
    <s v="user2558@example.com"/>
    <x v="0"/>
  </r>
  <r>
    <s v="C002559"/>
    <n v="44"/>
    <x v="2"/>
    <x v="4"/>
    <s v="user2559@example.com"/>
    <x v="3"/>
  </r>
  <r>
    <s v="C002560"/>
    <n v="63"/>
    <x v="2"/>
    <x v="0"/>
    <s v="user2560@example.com"/>
    <x v="0"/>
  </r>
  <r>
    <s v="C002561"/>
    <n v="68"/>
    <x v="2"/>
    <x v="0"/>
    <s v="user2561@example.com"/>
    <x v="0"/>
  </r>
  <r>
    <s v="C002562"/>
    <n v="57"/>
    <x v="1"/>
    <x v="3"/>
    <s v="user2562@example.com"/>
    <x v="0"/>
  </r>
  <r>
    <s v="C002563"/>
    <n v="24"/>
    <x v="1"/>
    <x v="3"/>
    <s v="user2563@example.com"/>
    <x v="1"/>
  </r>
  <r>
    <s v="C002564"/>
    <n v="37"/>
    <x v="1"/>
    <x v="2"/>
    <s v="user2564@example.com"/>
    <x v="3"/>
  </r>
  <r>
    <s v="C002565"/>
    <n v="59"/>
    <x v="2"/>
    <x v="1"/>
    <s v="user2565@example.com"/>
    <x v="0"/>
  </r>
  <r>
    <s v="C002566"/>
    <n v="30"/>
    <x v="0"/>
    <x v="2"/>
    <s v="user2566@example.com"/>
    <x v="2"/>
  </r>
  <r>
    <s v="C002567"/>
    <n v="43"/>
    <x v="0"/>
    <x v="3"/>
    <s v="user2567@example.com"/>
    <x v="3"/>
  </r>
  <r>
    <s v="C002568"/>
    <n v="22"/>
    <x v="0"/>
    <x v="0"/>
    <s v="user2568@example.com"/>
    <x v="1"/>
  </r>
  <r>
    <s v="C002569"/>
    <n v="64"/>
    <x v="2"/>
    <x v="2"/>
    <s v="user2569@example.com"/>
    <x v="0"/>
  </r>
  <r>
    <s v="C002570"/>
    <n v="36"/>
    <x v="0"/>
    <x v="1"/>
    <s v="user2570@example.com"/>
    <x v="3"/>
  </r>
  <r>
    <s v="C002571"/>
    <n v="44"/>
    <x v="0"/>
    <x v="2"/>
    <s v="user2571@example.com"/>
    <x v="3"/>
  </r>
  <r>
    <s v="C002572"/>
    <n v="24"/>
    <x v="2"/>
    <x v="0"/>
    <s v="user2572@example.com"/>
    <x v="1"/>
  </r>
  <r>
    <s v="C002573"/>
    <n v="54"/>
    <x v="0"/>
    <x v="3"/>
    <s v="user2573@example.com"/>
    <x v="0"/>
  </r>
  <r>
    <s v="C002574"/>
    <n v="24"/>
    <x v="0"/>
    <x v="1"/>
    <s v="user2574@example.com"/>
    <x v="1"/>
  </r>
  <r>
    <s v="C002575"/>
    <n v="47"/>
    <x v="2"/>
    <x v="2"/>
    <s v="user2575@example.com"/>
    <x v="0"/>
  </r>
  <r>
    <s v="C002576"/>
    <n v="65"/>
    <x v="0"/>
    <x v="1"/>
    <s v="user2576@example.com"/>
    <x v="0"/>
  </r>
  <r>
    <s v="C002577"/>
    <n v="24"/>
    <x v="0"/>
    <x v="3"/>
    <s v="user2577@example.com"/>
    <x v="1"/>
  </r>
  <r>
    <s v="C002578"/>
    <n v="54"/>
    <x v="2"/>
    <x v="2"/>
    <s v="user2578@example.com"/>
    <x v="0"/>
  </r>
  <r>
    <s v="C002579"/>
    <n v="16"/>
    <x v="1"/>
    <x v="1"/>
    <s v="user2579@example.com"/>
    <x v="1"/>
  </r>
  <r>
    <s v="C002580"/>
    <n v="38"/>
    <x v="2"/>
    <x v="0"/>
    <s v="user2580@example.com"/>
    <x v="3"/>
  </r>
  <r>
    <s v="C002581"/>
    <n v="46"/>
    <x v="1"/>
    <x v="4"/>
    <s v="user2581@example.com"/>
    <x v="0"/>
  </r>
  <r>
    <s v="C002582"/>
    <n v="65"/>
    <x v="0"/>
    <x v="3"/>
    <s v="user2582@example.com"/>
    <x v="0"/>
  </r>
  <r>
    <s v="C002583"/>
    <n v="60"/>
    <x v="2"/>
    <x v="0"/>
    <s v="user2583@example.com"/>
    <x v="0"/>
  </r>
  <r>
    <s v="C002584"/>
    <n v="22"/>
    <x v="1"/>
    <x v="1"/>
    <s v="user2584@example.com"/>
    <x v="1"/>
  </r>
  <r>
    <s v="C002585"/>
    <n v="56"/>
    <x v="0"/>
    <x v="1"/>
    <s v="user2585@example.com"/>
    <x v="0"/>
  </r>
  <r>
    <s v="C002586"/>
    <n v="34"/>
    <x v="1"/>
    <x v="4"/>
    <s v="user2586@example.com"/>
    <x v="2"/>
  </r>
  <r>
    <s v="C002587"/>
    <n v="36"/>
    <x v="0"/>
    <x v="3"/>
    <s v="user2587@example.com"/>
    <x v="3"/>
  </r>
  <r>
    <s v="C002588"/>
    <n v="52"/>
    <x v="0"/>
    <x v="3"/>
    <s v="user2588@example.com"/>
    <x v="0"/>
  </r>
  <r>
    <s v="C002589"/>
    <n v="51"/>
    <x v="0"/>
    <x v="2"/>
    <s v="user2589@example.com"/>
    <x v="0"/>
  </r>
  <r>
    <s v="C002590"/>
    <n v="39"/>
    <x v="1"/>
    <x v="3"/>
    <s v="user2590@example.com"/>
    <x v="3"/>
  </r>
  <r>
    <s v="C002591"/>
    <n v="35"/>
    <x v="2"/>
    <x v="1"/>
    <s v="user2591@example.com"/>
    <x v="2"/>
  </r>
  <r>
    <s v="C002592"/>
    <n v="46"/>
    <x v="0"/>
    <x v="2"/>
    <s v="user2592@example.com"/>
    <x v="0"/>
  </r>
  <r>
    <s v="C002593"/>
    <n v="60"/>
    <x v="0"/>
    <x v="2"/>
    <s v="user2593@example.com"/>
    <x v="0"/>
  </r>
  <r>
    <s v="C002594"/>
    <n v="44"/>
    <x v="1"/>
    <x v="1"/>
    <s v="user2594@example.com"/>
    <x v="3"/>
  </r>
  <r>
    <s v="C002595"/>
    <n v="66"/>
    <x v="1"/>
    <x v="4"/>
    <s v="user2595@example.com"/>
    <x v="0"/>
  </r>
  <r>
    <s v="C002596"/>
    <n v="33"/>
    <x v="1"/>
    <x v="0"/>
    <s v="user2596@example.com"/>
    <x v="2"/>
  </r>
  <r>
    <s v="C002597"/>
    <n v="33"/>
    <x v="2"/>
    <x v="4"/>
    <s v="user2597@example.com"/>
    <x v="2"/>
  </r>
  <r>
    <s v="C002598"/>
    <n v="32"/>
    <x v="0"/>
    <x v="0"/>
    <s v="user2598@example.com"/>
    <x v="2"/>
  </r>
  <r>
    <s v="C002599"/>
    <n v="56"/>
    <x v="0"/>
    <x v="1"/>
    <s v="user2599@example.com"/>
    <x v="0"/>
  </r>
  <r>
    <s v="C002600"/>
    <n v="65"/>
    <x v="2"/>
    <x v="2"/>
    <s v="user2600@example.com"/>
    <x v="0"/>
  </r>
  <r>
    <s v="C002601"/>
    <n v="47"/>
    <x v="2"/>
    <x v="4"/>
    <s v="user2601@example.com"/>
    <x v="0"/>
  </r>
  <r>
    <s v="C002602"/>
    <n v="64"/>
    <x v="0"/>
    <x v="3"/>
    <s v="user2602@example.com"/>
    <x v="0"/>
  </r>
  <r>
    <s v="C002603"/>
    <n v="22"/>
    <x v="0"/>
    <x v="3"/>
    <s v="user2603@example.com"/>
    <x v="1"/>
  </r>
  <r>
    <s v="C002604"/>
    <n v="53"/>
    <x v="2"/>
    <x v="4"/>
    <s v="user2604@example.com"/>
    <x v="0"/>
  </r>
  <r>
    <s v="C002605"/>
    <n v="19"/>
    <x v="1"/>
    <x v="1"/>
    <s v="user2605@example.com"/>
    <x v="1"/>
  </r>
  <r>
    <s v="C002606"/>
    <n v="41"/>
    <x v="0"/>
    <x v="3"/>
    <s v="user2606@example.com"/>
    <x v="3"/>
  </r>
  <r>
    <s v="C002607"/>
    <n v="69"/>
    <x v="0"/>
    <x v="4"/>
    <s v="user2607@example.com"/>
    <x v="0"/>
  </r>
  <r>
    <s v="C002608"/>
    <n v="22"/>
    <x v="2"/>
    <x v="4"/>
    <s v="user2608@example.com"/>
    <x v="1"/>
  </r>
  <r>
    <s v="C002609"/>
    <n v="54"/>
    <x v="2"/>
    <x v="3"/>
    <s v="user2609@example.com"/>
    <x v="0"/>
  </r>
  <r>
    <s v="C002610"/>
    <n v="22"/>
    <x v="1"/>
    <x v="3"/>
    <s v="user2610@example.com"/>
    <x v="1"/>
  </r>
  <r>
    <s v="C002611"/>
    <n v="56"/>
    <x v="2"/>
    <x v="1"/>
    <s v="user2611@example.com"/>
    <x v="0"/>
  </r>
  <r>
    <s v="C002612"/>
    <n v="56"/>
    <x v="0"/>
    <x v="0"/>
    <s v="user2612@example.com"/>
    <x v="0"/>
  </r>
  <r>
    <s v="C002613"/>
    <n v="33"/>
    <x v="1"/>
    <x v="0"/>
    <s v="user2613@example.com"/>
    <x v="2"/>
  </r>
  <r>
    <s v="C002614"/>
    <n v="53"/>
    <x v="2"/>
    <x v="0"/>
    <s v="user2614@example.com"/>
    <x v="0"/>
  </r>
  <r>
    <s v="C002615"/>
    <n v="30"/>
    <x v="0"/>
    <x v="2"/>
    <s v="user2615@example.com"/>
    <x v="2"/>
  </r>
  <r>
    <s v="C002616"/>
    <n v="43"/>
    <x v="2"/>
    <x v="2"/>
    <s v="user2616@example.com"/>
    <x v="3"/>
  </r>
  <r>
    <s v="C002617"/>
    <n v="62"/>
    <x v="0"/>
    <x v="4"/>
    <s v="user2617@example.com"/>
    <x v="0"/>
  </r>
  <r>
    <s v="C002618"/>
    <n v="66"/>
    <x v="0"/>
    <x v="3"/>
    <s v="user2618@example.com"/>
    <x v="0"/>
  </r>
  <r>
    <s v="C002619"/>
    <n v="19"/>
    <x v="1"/>
    <x v="4"/>
    <s v="user2619@example.com"/>
    <x v="1"/>
  </r>
  <r>
    <s v="C002620"/>
    <n v="35"/>
    <x v="1"/>
    <x v="2"/>
    <s v="user2620@example.com"/>
    <x v="2"/>
  </r>
  <r>
    <s v="C002621"/>
    <n v="49"/>
    <x v="1"/>
    <x v="1"/>
    <s v="user2621@example.com"/>
    <x v="0"/>
  </r>
  <r>
    <s v="C002622"/>
    <n v="68"/>
    <x v="0"/>
    <x v="2"/>
    <s v="user2622@example.com"/>
    <x v="0"/>
  </r>
  <r>
    <s v="C002623"/>
    <n v="66"/>
    <x v="2"/>
    <x v="3"/>
    <s v="user2623@example.com"/>
    <x v="0"/>
  </r>
  <r>
    <s v="C002624"/>
    <n v="32"/>
    <x v="0"/>
    <x v="3"/>
    <s v="user2624@example.com"/>
    <x v="2"/>
  </r>
  <r>
    <s v="C002625"/>
    <n v="62"/>
    <x v="1"/>
    <x v="3"/>
    <s v="user2625@example.com"/>
    <x v="0"/>
  </r>
  <r>
    <s v="C002626"/>
    <n v="25"/>
    <x v="0"/>
    <x v="2"/>
    <s v="user2626@example.com"/>
    <x v="1"/>
  </r>
  <r>
    <s v="C002627"/>
    <n v="55"/>
    <x v="1"/>
    <x v="3"/>
    <s v="user2627@example.com"/>
    <x v="0"/>
  </r>
  <r>
    <s v="C002628"/>
    <n v="43"/>
    <x v="0"/>
    <x v="4"/>
    <s v="user2628@example.com"/>
    <x v="3"/>
  </r>
  <r>
    <s v="C002629"/>
    <n v="41"/>
    <x v="1"/>
    <x v="2"/>
    <s v="user2629@example.com"/>
    <x v="3"/>
  </r>
  <r>
    <s v="C002630"/>
    <n v="22"/>
    <x v="2"/>
    <x v="3"/>
    <s v="user2630@example.com"/>
    <x v="1"/>
  </r>
  <r>
    <s v="C002631"/>
    <n v="61"/>
    <x v="1"/>
    <x v="2"/>
    <s v="user2631@example.com"/>
    <x v="0"/>
  </r>
  <r>
    <s v="C002632"/>
    <n v="30"/>
    <x v="2"/>
    <x v="1"/>
    <s v="user2632@example.com"/>
    <x v="2"/>
  </r>
  <r>
    <s v="C002633"/>
    <n v="42"/>
    <x v="1"/>
    <x v="2"/>
    <s v="user2633@example.com"/>
    <x v="3"/>
  </r>
  <r>
    <s v="C002634"/>
    <n v="50"/>
    <x v="0"/>
    <x v="4"/>
    <s v="user2634@example.com"/>
    <x v="0"/>
  </r>
  <r>
    <s v="C002635"/>
    <n v="55"/>
    <x v="0"/>
    <x v="0"/>
    <s v="user2635@example.com"/>
    <x v="0"/>
  </r>
  <r>
    <s v="C002636"/>
    <n v="67"/>
    <x v="1"/>
    <x v="0"/>
    <s v="user2636@example.com"/>
    <x v="0"/>
  </r>
  <r>
    <s v="C002637"/>
    <n v="24"/>
    <x v="1"/>
    <x v="4"/>
    <s v="user2637@example.com"/>
    <x v="1"/>
  </r>
  <r>
    <s v="C002638"/>
    <n v="58"/>
    <x v="1"/>
    <x v="4"/>
    <s v="user2638@example.com"/>
    <x v="0"/>
  </r>
  <r>
    <s v="C002639"/>
    <n v="69"/>
    <x v="2"/>
    <x v="2"/>
    <s v="user2639@example.com"/>
    <x v="0"/>
  </r>
  <r>
    <s v="C002640"/>
    <n v="58"/>
    <x v="1"/>
    <x v="2"/>
    <s v="user2640@example.com"/>
    <x v="0"/>
  </r>
  <r>
    <s v="C002641"/>
    <n v="64"/>
    <x v="2"/>
    <x v="4"/>
    <s v="user2641@example.com"/>
    <x v="0"/>
  </r>
  <r>
    <s v="C002642"/>
    <n v="60"/>
    <x v="2"/>
    <x v="4"/>
    <s v="user2642@example.com"/>
    <x v="0"/>
  </r>
  <r>
    <s v="C002643"/>
    <n v="26"/>
    <x v="0"/>
    <x v="2"/>
    <s v="user2643@example.com"/>
    <x v="2"/>
  </r>
  <r>
    <s v="C002644"/>
    <n v="43"/>
    <x v="2"/>
    <x v="4"/>
    <s v="user2644@example.com"/>
    <x v="3"/>
  </r>
  <r>
    <s v="C002645"/>
    <n v="64"/>
    <x v="2"/>
    <x v="3"/>
    <s v="user2645@example.com"/>
    <x v="0"/>
  </r>
  <r>
    <s v="C002646"/>
    <n v="33"/>
    <x v="0"/>
    <x v="0"/>
    <s v="user2646@example.com"/>
    <x v="2"/>
  </r>
  <r>
    <s v="C002647"/>
    <n v="39"/>
    <x v="1"/>
    <x v="3"/>
    <s v="user2647@example.com"/>
    <x v="3"/>
  </r>
  <r>
    <s v="C002648"/>
    <n v="61"/>
    <x v="0"/>
    <x v="0"/>
    <s v="user2648@example.com"/>
    <x v="0"/>
  </r>
  <r>
    <s v="C002649"/>
    <n v="20"/>
    <x v="2"/>
    <x v="1"/>
    <s v="user2649@example.com"/>
    <x v="1"/>
  </r>
  <r>
    <s v="C002650"/>
    <n v="36"/>
    <x v="0"/>
    <x v="1"/>
    <s v="user2650@example.com"/>
    <x v="3"/>
  </r>
  <r>
    <s v="C002651"/>
    <n v="69"/>
    <x v="2"/>
    <x v="2"/>
    <s v="user2651@example.com"/>
    <x v="0"/>
  </r>
  <r>
    <s v="C002652"/>
    <n v="61"/>
    <x v="1"/>
    <x v="1"/>
    <s v="user2652@example.com"/>
    <x v="0"/>
  </r>
  <r>
    <s v="C002653"/>
    <n v="29"/>
    <x v="0"/>
    <x v="4"/>
    <s v="user2653@example.com"/>
    <x v="2"/>
  </r>
  <r>
    <s v="C002654"/>
    <n v="24"/>
    <x v="0"/>
    <x v="1"/>
    <s v="user2654@example.com"/>
    <x v="1"/>
  </r>
  <r>
    <s v="C002655"/>
    <n v="47"/>
    <x v="1"/>
    <x v="2"/>
    <s v="user2655@example.com"/>
    <x v="0"/>
  </r>
  <r>
    <s v="C002656"/>
    <n v="48"/>
    <x v="1"/>
    <x v="0"/>
    <s v="user2656@example.com"/>
    <x v="0"/>
  </r>
  <r>
    <s v="C002657"/>
    <n v="43"/>
    <x v="1"/>
    <x v="2"/>
    <s v="user2657@example.com"/>
    <x v="3"/>
  </r>
  <r>
    <s v="C002658"/>
    <n v="34"/>
    <x v="0"/>
    <x v="3"/>
    <s v="user2658@example.com"/>
    <x v="2"/>
  </r>
  <r>
    <s v="C002659"/>
    <n v="20"/>
    <x v="0"/>
    <x v="4"/>
    <s v="user2659@example.com"/>
    <x v="1"/>
  </r>
  <r>
    <s v="C002660"/>
    <n v="30"/>
    <x v="0"/>
    <x v="3"/>
    <s v="user2660@example.com"/>
    <x v="2"/>
  </r>
  <r>
    <s v="C002661"/>
    <n v="65"/>
    <x v="2"/>
    <x v="2"/>
    <s v="user2661@example.com"/>
    <x v="0"/>
  </r>
  <r>
    <s v="C002662"/>
    <n v="31"/>
    <x v="1"/>
    <x v="3"/>
    <s v="user2662@example.com"/>
    <x v="2"/>
  </r>
  <r>
    <s v="C002663"/>
    <n v="65"/>
    <x v="1"/>
    <x v="2"/>
    <s v="user2663@example.com"/>
    <x v="0"/>
  </r>
  <r>
    <s v="C002664"/>
    <n v="61"/>
    <x v="2"/>
    <x v="3"/>
    <s v="user2664@example.com"/>
    <x v="0"/>
  </r>
  <r>
    <s v="C002665"/>
    <n v="58"/>
    <x v="1"/>
    <x v="2"/>
    <s v="user2665@example.com"/>
    <x v="0"/>
  </r>
  <r>
    <s v="C002666"/>
    <n v="43"/>
    <x v="2"/>
    <x v="2"/>
    <s v="user2666@example.com"/>
    <x v="3"/>
  </r>
  <r>
    <s v="C002667"/>
    <n v="57"/>
    <x v="2"/>
    <x v="0"/>
    <s v="user2667@example.com"/>
    <x v="0"/>
  </r>
  <r>
    <s v="C002668"/>
    <n v="39"/>
    <x v="2"/>
    <x v="4"/>
    <s v="user2668@example.com"/>
    <x v="3"/>
  </r>
  <r>
    <s v="C002669"/>
    <n v="61"/>
    <x v="0"/>
    <x v="0"/>
    <s v="user2669@example.com"/>
    <x v="0"/>
  </r>
  <r>
    <s v="C002670"/>
    <n v="21"/>
    <x v="0"/>
    <x v="1"/>
    <s v="user2670@example.com"/>
    <x v="1"/>
  </r>
  <r>
    <s v="C002671"/>
    <n v="64"/>
    <x v="0"/>
    <x v="4"/>
    <s v="user2671@example.com"/>
    <x v="0"/>
  </r>
  <r>
    <s v="C002672"/>
    <n v="20"/>
    <x v="0"/>
    <x v="1"/>
    <s v="user2672@example.com"/>
    <x v="1"/>
  </r>
  <r>
    <s v="C002673"/>
    <n v="25"/>
    <x v="0"/>
    <x v="1"/>
    <s v="user2673@example.com"/>
    <x v="1"/>
  </r>
  <r>
    <s v="C002674"/>
    <n v="18"/>
    <x v="2"/>
    <x v="2"/>
    <s v="user2674@example.com"/>
    <x v="1"/>
  </r>
  <r>
    <s v="C002675"/>
    <n v="69"/>
    <x v="1"/>
    <x v="1"/>
    <s v="user2675@example.com"/>
    <x v="0"/>
  </r>
  <r>
    <s v="C002676"/>
    <n v="44"/>
    <x v="0"/>
    <x v="0"/>
    <s v="user2676@example.com"/>
    <x v="3"/>
  </r>
  <r>
    <s v="C002677"/>
    <n v="44"/>
    <x v="1"/>
    <x v="1"/>
    <s v="user2677@example.com"/>
    <x v="3"/>
  </r>
  <r>
    <s v="C002678"/>
    <n v="16"/>
    <x v="0"/>
    <x v="1"/>
    <s v="user2678@example.com"/>
    <x v="1"/>
  </r>
  <r>
    <s v="C002679"/>
    <n v="33"/>
    <x v="2"/>
    <x v="1"/>
    <s v="user2679@example.com"/>
    <x v="2"/>
  </r>
  <r>
    <s v="C002680"/>
    <n v="59"/>
    <x v="0"/>
    <x v="4"/>
    <s v="user2680@example.com"/>
    <x v="0"/>
  </r>
  <r>
    <s v="C002681"/>
    <n v="54"/>
    <x v="0"/>
    <x v="3"/>
    <s v="user2681@example.com"/>
    <x v="0"/>
  </r>
  <r>
    <s v="C002682"/>
    <n v="26"/>
    <x v="2"/>
    <x v="1"/>
    <s v="user2682@example.com"/>
    <x v="2"/>
  </r>
  <r>
    <s v="C002683"/>
    <n v="32"/>
    <x v="1"/>
    <x v="0"/>
    <s v="user2683@example.com"/>
    <x v="2"/>
  </r>
  <r>
    <s v="C002684"/>
    <n v="19"/>
    <x v="2"/>
    <x v="3"/>
    <s v="user2684@example.com"/>
    <x v="1"/>
  </r>
  <r>
    <s v="C002685"/>
    <n v="22"/>
    <x v="1"/>
    <x v="0"/>
    <s v="user2685@example.com"/>
    <x v="1"/>
  </r>
  <r>
    <s v="C002686"/>
    <n v="54"/>
    <x v="0"/>
    <x v="0"/>
    <s v="user2686@example.com"/>
    <x v="0"/>
  </r>
  <r>
    <s v="C002687"/>
    <n v="34"/>
    <x v="1"/>
    <x v="4"/>
    <s v="user2687@example.com"/>
    <x v="2"/>
  </r>
  <r>
    <s v="C002688"/>
    <n v="66"/>
    <x v="0"/>
    <x v="1"/>
    <s v="user2688@example.com"/>
    <x v="0"/>
  </r>
  <r>
    <s v="C002689"/>
    <n v="21"/>
    <x v="0"/>
    <x v="3"/>
    <s v="user2689@example.com"/>
    <x v="1"/>
  </r>
  <r>
    <s v="C002690"/>
    <n v="47"/>
    <x v="1"/>
    <x v="1"/>
    <s v="user2690@example.com"/>
    <x v="0"/>
  </r>
  <r>
    <s v="C002691"/>
    <n v="60"/>
    <x v="2"/>
    <x v="4"/>
    <s v="user2691@example.com"/>
    <x v="0"/>
  </r>
  <r>
    <s v="C002692"/>
    <n v="46"/>
    <x v="0"/>
    <x v="3"/>
    <s v="user2692@example.com"/>
    <x v="0"/>
  </r>
  <r>
    <s v="C002693"/>
    <n v="64"/>
    <x v="2"/>
    <x v="0"/>
    <s v="user2693@example.com"/>
    <x v="0"/>
  </r>
  <r>
    <s v="C002694"/>
    <n v="36"/>
    <x v="0"/>
    <x v="2"/>
    <s v="user2694@example.com"/>
    <x v="3"/>
  </r>
  <r>
    <s v="C002695"/>
    <n v="37"/>
    <x v="2"/>
    <x v="2"/>
    <s v="user2695@example.com"/>
    <x v="3"/>
  </r>
  <r>
    <s v="C002696"/>
    <n v="48"/>
    <x v="1"/>
    <x v="3"/>
    <s v="user2696@example.com"/>
    <x v="0"/>
  </r>
  <r>
    <s v="C002697"/>
    <n v="58"/>
    <x v="2"/>
    <x v="2"/>
    <s v="user2697@example.com"/>
    <x v="0"/>
  </r>
  <r>
    <s v="C002698"/>
    <n v="39"/>
    <x v="0"/>
    <x v="3"/>
    <s v="user2698@example.com"/>
    <x v="3"/>
  </r>
  <r>
    <s v="C002699"/>
    <n v="57"/>
    <x v="1"/>
    <x v="0"/>
    <s v="user2699@example.com"/>
    <x v="0"/>
  </r>
  <r>
    <s v="C002700"/>
    <n v="56"/>
    <x v="1"/>
    <x v="4"/>
    <s v="user2700@example.com"/>
    <x v="0"/>
  </r>
  <r>
    <s v="C002701"/>
    <n v="64"/>
    <x v="0"/>
    <x v="0"/>
    <s v="user2701@example.com"/>
    <x v="0"/>
  </r>
  <r>
    <s v="C002702"/>
    <n v="31"/>
    <x v="1"/>
    <x v="0"/>
    <s v="user2702@example.com"/>
    <x v="2"/>
  </r>
  <r>
    <s v="C002703"/>
    <n v="23"/>
    <x v="2"/>
    <x v="2"/>
    <s v="user2703@example.com"/>
    <x v="1"/>
  </r>
  <r>
    <s v="C002704"/>
    <n v="67"/>
    <x v="1"/>
    <x v="0"/>
    <s v="user2704@example.com"/>
    <x v="0"/>
  </r>
  <r>
    <s v="C002705"/>
    <n v="33"/>
    <x v="0"/>
    <x v="0"/>
    <s v="user2705@example.com"/>
    <x v="2"/>
  </r>
  <r>
    <s v="C002706"/>
    <n v="41"/>
    <x v="1"/>
    <x v="0"/>
    <s v="user2706@example.com"/>
    <x v="3"/>
  </r>
  <r>
    <s v="C002707"/>
    <n v="30"/>
    <x v="0"/>
    <x v="0"/>
    <s v="user2707@example.com"/>
    <x v="2"/>
  </r>
  <r>
    <s v="C002708"/>
    <n v="38"/>
    <x v="2"/>
    <x v="2"/>
    <s v="user2708@example.com"/>
    <x v="3"/>
  </r>
  <r>
    <s v="C002709"/>
    <n v="61"/>
    <x v="1"/>
    <x v="3"/>
    <s v="user2709@example.com"/>
    <x v="0"/>
  </r>
  <r>
    <s v="C002710"/>
    <n v="45"/>
    <x v="0"/>
    <x v="2"/>
    <s v="user2710@example.com"/>
    <x v="3"/>
  </r>
  <r>
    <s v="C002711"/>
    <n v="42"/>
    <x v="2"/>
    <x v="1"/>
    <s v="user2711@example.com"/>
    <x v="3"/>
  </r>
  <r>
    <s v="C002712"/>
    <n v="33"/>
    <x v="0"/>
    <x v="1"/>
    <s v="user2712@example.com"/>
    <x v="2"/>
  </r>
  <r>
    <s v="C002713"/>
    <n v="42"/>
    <x v="2"/>
    <x v="3"/>
    <s v="user2713@example.com"/>
    <x v="3"/>
  </r>
  <r>
    <s v="C002714"/>
    <n v="69"/>
    <x v="0"/>
    <x v="4"/>
    <s v="user2714@example.com"/>
    <x v="0"/>
  </r>
  <r>
    <s v="C002715"/>
    <n v="37"/>
    <x v="1"/>
    <x v="2"/>
    <s v="user2715@example.com"/>
    <x v="3"/>
  </r>
  <r>
    <s v="C002716"/>
    <n v="58"/>
    <x v="0"/>
    <x v="4"/>
    <s v="user2716@example.com"/>
    <x v="0"/>
  </r>
  <r>
    <s v="C002717"/>
    <n v="60"/>
    <x v="1"/>
    <x v="3"/>
    <s v="user2717@example.com"/>
    <x v="0"/>
  </r>
  <r>
    <s v="C002718"/>
    <n v="58"/>
    <x v="2"/>
    <x v="0"/>
    <s v="user2718@example.com"/>
    <x v="0"/>
  </r>
  <r>
    <s v="C002719"/>
    <n v="19"/>
    <x v="0"/>
    <x v="4"/>
    <s v="user2719@example.com"/>
    <x v="1"/>
  </r>
  <r>
    <s v="C002720"/>
    <n v="60"/>
    <x v="2"/>
    <x v="0"/>
    <s v="user2720@example.com"/>
    <x v="0"/>
  </r>
  <r>
    <s v="C002721"/>
    <n v="67"/>
    <x v="0"/>
    <x v="2"/>
    <s v="user2721@example.com"/>
    <x v="0"/>
  </r>
  <r>
    <s v="C002722"/>
    <n v="51"/>
    <x v="0"/>
    <x v="4"/>
    <s v="user2722@example.com"/>
    <x v="0"/>
  </r>
  <r>
    <s v="C002723"/>
    <n v="33"/>
    <x v="2"/>
    <x v="0"/>
    <s v="user2723@example.com"/>
    <x v="2"/>
  </r>
  <r>
    <s v="C002724"/>
    <n v="53"/>
    <x v="2"/>
    <x v="0"/>
    <s v="user2724@example.com"/>
    <x v="0"/>
  </r>
  <r>
    <s v="C002725"/>
    <n v="44"/>
    <x v="0"/>
    <x v="4"/>
    <s v="user2725@example.com"/>
    <x v="3"/>
  </r>
  <r>
    <s v="C002726"/>
    <n v="31"/>
    <x v="0"/>
    <x v="3"/>
    <s v="user2726@example.com"/>
    <x v="2"/>
  </r>
  <r>
    <s v="C002727"/>
    <n v="52"/>
    <x v="1"/>
    <x v="1"/>
    <s v="user2727@example.com"/>
    <x v="0"/>
  </r>
  <r>
    <s v="C002728"/>
    <n v="28"/>
    <x v="0"/>
    <x v="4"/>
    <s v="user2728@example.com"/>
    <x v="2"/>
  </r>
  <r>
    <s v="C002729"/>
    <n v="27"/>
    <x v="0"/>
    <x v="2"/>
    <s v="user2729@example.com"/>
    <x v="2"/>
  </r>
  <r>
    <s v="C002730"/>
    <n v="51"/>
    <x v="2"/>
    <x v="4"/>
    <s v="user2730@example.com"/>
    <x v="0"/>
  </r>
  <r>
    <s v="C002731"/>
    <n v="58"/>
    <x v="0"/>
    <x v="4"/>
    <s v="user2731@example.com"/>
    <x v="0"/>
  </r>
  <r>
    <s v="C002732"/>
    <n v="50"/>
    <x v="2"/>
    <x v="3"/>
    <s v="user2732@example.com"/>
    <x v="0"/>
  </r>
  <r>
    <s v="C002733"/>
    <n v="24"/>
    <x v="0"/>
    <x v="1"/>
    <s v="user2733@example.com"/>
    <x v="1"/>
  </r>
  <r>
    <s v="C002734"/>
    <n v="59"/>
    <x v="2"/>
    <x v="1"/>
    <s v="user2734@example.com"/>
    <x v="0"/>
  </r>
  <r>
    <s v="C002735"/>
    <n v="54"/>
    <x v="0"/>
    <x v="0"/>
    <s v="user2735@example.com"/>
    <x v="0"/>
  </r>
  <r>
    <s v="C002736"/>
    <n v="39"/>
    <x v="1"/>
    <x v="3"/>
    <s v="user2736@example.com"/>
    <x v="3"/>
  </r>
  <r>
    <s v="C002737"/>
    <n v="36"/>
    <x v="0"/>
    <x v="0"/>
    <s v="user2737@example.com"/>
    <x v="3"/>
  </r>
  <r>
    <s v="C002738"/>
    <n v="39"/>
    <x v="0"/>
    <x v="4"/>
    <s v="user2738@example.com"/>
    <x v="3"/>
  </r>
  <r>
    <s v="C002739"/>
    <n v="49"/>
    <x v="0"/>
    <x v="0"/>
    <s v="user2739@example.com"/>
    <x v="0"/>
  </r>
  <r>
    <s v="C002740"/>
    <n v="50"/>
    <x v="2"/>
    <x v="4"/>
    <s v="user2740@example.com"/>
    <x v="0"/>
  </r>
  <r>
    <s v="C002741"/>
    <n v="33"/>
    <x v="0"/>
    <x v="4"/>
    <s v="user2741@example.com"/>
    <x v="2"/>
  </r>
  <r>
    <s v="C002742"/>
    <n v="63"/>
    <x v="0"/>
    <x v="0"/>
    <s v="user2742@example.com"/>
    <x v="0"/>
  </r>
  <r>
    <s v="C002743"/>
    <n v="61"/>
    <x v="2"/>
    <x v="0"/>
    <s v="user2743@example.com"/>
    <x v="0"/>
  </r>
  <r>
    <s v="C002744"/>
    <n v="58"/>
    <x v="2"/>
    <x v="2"/>
    <s v="user2744@example.com"/>
    <x v="0"/>
  </r>
  <r>
    <s v="C002745"/>
    <n v="40"/>
    <x v="0"/>
    <x v="3"/>
    <s v="user2745@example.com"/>
    <x v="3"/>
  </r>
  <r>
    <s v="C002746"/>
    <n v="64"/>
    <x v="0"/>
    <x v="0"/>
    <s v="user2746@example.com"/>
    <x v="0"/>
  </r>
  <r>
    <s v="C002747"/>
    <n v="25"/>
    <x v="2"/>
    <x v="3"/>
    <s v="user2747@example.com"/>
    <x v="1"/>
  </r>
  <r>
    <s v="C002748"/>
    <n v="20"/>
    <x v="2"/>
    <x v="1"/>
    <s v="user2748@example.com"/>
    <x v="1"/>
  </r>
  <r>
    <s v="C002749"/>
    <n v="17"/>
    <x v="2"/>
    <x v="1"/>
    <s v="user2749@example.com"/>
    <x v="1"/>
  </r>
  <r>
    <s v="C002750"/>
    <n v="57"/>
    <x v="0"/>
    <x v="1"/>
    <s v="user2750@example.com"/>
    <x v="0"/>
  </r>
  <r>
    <s v="C002751"/>
    <n v="65"/>
    <x v="1"/>
    <x v="2"/>
    <s v="user2751@example.com"/>
    <x v="0"/>
  </r>
  <r>
    <s v="C002752"/>
    <n v="26"/>
    <x v="2"/>
    <x v="3"/>
    <s v="user2752@example.com"/>
    <x v="2"/>
  </r>
  <r>
    <s v="C002753"/>
    <n v="38"/>
    <x v="1"/>
    <x v="3"/>
    <s v="user2753@example.com"/>
    <x v="3"/>
  </r>
  <r>
    <s v="C002754"/>
    <n v="67"/>
    <x v="1"/>
    <x v="4"/>
    <s v="user2754@example.com"/>
    <x v="0"/>
  </r>
  <r>
    <s v="C002755"/>
    <n v="27"/>
    <x v="0"/>
    <x v="0"/>
    <s v="user2755@example.com"/>
    <x v="2"/>
  </r>
  <r>
    <s v="C002756"/>
    <n v="66"/>
    <x v="0"/>
    <x v="2"/>
    <s v="user2756@example.com"/>
    <x v="0"/>
  </r>
  <r>
    <s v="C002757"/>
    <n v="58"/>
    <x v="2"/>
    <x v="4"/>
    <s v="user2757@example.com"/>
    <x v="0"/>
  </r>
  <r>
    <s v="C002758"/>
    <n v="59"/>
    <x v="1"/>
    <x v="1"/>
    <s v="user2758@example.com"/>
    <x v="0"/>
  </r>
  <r>
    <s v="C002759"/>
    <n v="26"/>
    <x v="1"/>
    <x v="2"/>
    <s v="user2759@example.com"/>
    <x v="2"/>
  </r>
  <r>
    <s v="C002760"/>
    <n v="31"/>
    <x v="2"/>
    <x v="2"/>
    <s v="user2760@example.com"/>
    <x v="2"/>
  </r>
  <r>
    <s v="C002761"/>
    <n v="17"/>
    <x v="0"/>
    <x v="3"/>
    <s v="user2761@example.com"/>
    <x v="1"/>
  </r>
  <r>
    <s v="C002762"/>
    <n v="60"/>
    <x v="1"/>
    <x v="3"/>
    <s v="user2762@example.com"/>
    <x v="0"/>
  </r>
  <r>
    <s v="C002763"/>
    <n v="47"/>
    <x v="2"/>
    <x v="2"/>
    <s v="user2763@example.com"/>
    <x v="0"/>
  </r>
  <r>
    <s v="C002764"/>
    <n v="26"/>
    <x v="2"/>
    <x v="1"/>
    <s v="user2764@example.com"/>
    <x v="2"/>
  </r>
  <r>
    <s v="C002765"/>
    <n v="46"/>
    <x v="2"/>
    <x v="4"/>
    <s v="user2765@example.com"/>
    <x v="0"/>
  </r>
  <r>
    <s v="C002766"/>
    <n v="49"/>
    <x v="2"/>
    <x v="0"/>
    <s v="user2766@example.com"/>
    <x v="0"/>
  </r>
  <r>
    <s v="C002767"/>
    <n v="45"/>
    <x v="1"/>
    <x v="4"/>
    <s v="user2767@example.com"/>
    <x v="3"/>
  </r>
  <r>
    <s v="C002768"/>
    <n v="18"/>
    <x v="0"/>
    <x v="3"/>
    <s v="user2768@example.com"/>
    <x v="1"/>
  </r>
  <r>
    <s v="C002769"/>
    <n v="46"/>
    <x v="1"/>
    <x v="3"/>
    <s v="user2769@example.com"/>
    <x v="0"/>
  </r>
  <r>
    <s v="C002770"/>
    <n v="41"/>
    <x v="0"/>
    <x v="2"/>
    <s v="user2770@example.com"/>
    <x v="3"/>
  </r>
  <r>
    <s v="C002771"/>
    <n v="35"/>
    <x v="2"/>
    <x v="0"/>
    <s v="user2771@example.com"/>
    <x v="2"/>
  </r>
  <r>
    <s v="C002772"/>
    <n v="34"/>
    <x v="2"/>
    <x v="2"/>
    <s v="user2772@example.com"/>
    <x v="2"/>
  </r>
  <r>
    <s v="C002773"/>
    <n v="40"/>
    <x v="0"/>
    <x v="1"/>
    <s v="user2773@example.com"/>
    <x v="3"/>
  </r>
  <r>
    <s v="C002774"/>
    <n v="59"/>
    <x v="0"/>
    <x v="1"/>
    <s v="user2774@example.com"/>
    <x v="0"/>
  </r>
  <r>
    <s v="C002775"/>
    <n v="27"/>
    <x v="2"/>
    <x v="0"/>
    <s v="user2775@example.com"/>
    <x v="2"/>
  </r>
  <r>
    <s v="C002776"/>
    <n v="32"/>
    <x v="2"/>
    <x v="4"/>
    <s v="user2776@example.com"/>
    <x v="2"/>
  </r>
  <r>
    <s v="C002777"/>
    <n v="24"/>
    <x v="2"/>
    <x v="3"/>
    <s v="user2777@example.com"/>
    <x v="1"/>
  </r>
  <r>
    <s v="C002778"/>
    <n v="50"/>
    <x v="0"/>
    <x v="0"/>
    <s v="user2778@example.com"/>
    <x v="0"/>
  </r>
  <r>
    <s v="C002779"/>
    <n v="24"/>
    <x v="2"/>
    <x v="0"/>
    <s v="user2779@example.com"/>
    <x v="1"/>
  </r>
  <r>
    <s v="C002780"/>
    <n v="46"/>
    <x v="2"/>
    <x v="2"/>
    <s v="user2780@example.com"/>
    <x v="0"/>
  </r>
  <r>
    <s v="C002781"/>
    <n v="22"/>
    <x v="2"/>
    <x v="1"/>
    <s v="user2781@example.com"/>
    <x v="1"/>
  </r>
  <r>
    <s v="C002782"/>
    <n v="36"/>
    <x v="1"/>
    <x v="0"/>
    <s v="user2782@example.com"/>
    <x v="3"/>
  </r>
  <r>
    <s v="C002783"/>
    <n v="38"/>
    <x v="2"/>
    <x v="2"/>
    <s v="user2783@example.com"/>
    <x v="3"/>
  </r>
  <r>
    <s v="C002784"/>
    <n v="61"/>
    <x v="2"/>
    <x v="1"/>
    <s v="user2784@example.com"/>
    <x v="0"/>
  </r>
  <r>
    <s v="C002785"/>
    <n v="21"/>
    <x v="0"/>
    <x v="4"/>
    <s v="user2785@example.com"/>
    <x v="1"/>
  </r>
  <r>
    <s v="C002786"/>
    <n v="58"/>
    <x v="2"/>
    <x v="1"/>
    <s v="user2786@example.com"/>
    <x v="0"/>
  </r>
  <r>
    <s v="C002787"/>
    <n v="68"/>
    <x v="1"/>
    <x v="1"/>
    <s v="user2787@example.com"/>
    <x v="0"/>
  </r>
  <r>
    <s v="C002788"/>
    <n v="67"/>
    <x v="2"/>
    <x v="1"/>
    <s v="user2788@example.com"/>
    <x v="0"/>
  </r>
  <r>
    <s v="C002789"/>
    <n v="57"/>
    <x v="2"/>
    <x v="3"/>
    <s v="user2789@example.com"/>
    <x v="0"/>
  </r>
  <r>
    <s v="C002790"/>
    <n v="33"/>
    <x v="1"/>
    <x v="3"/>
    <s v="user2790@example.com"/>
    <x v="2"/>
  </r>
  <r>
    <s v="C002791"/>
    <n v="67"/>
    <x v="0"/>
    <x v="1"/>
    <s v="user2791@example.com"/>
    <x v="0"/>
  </r>
  <r>
    <s v="C002792"/>
    <n v="56"/>
    <x v="2"/>
    <x v="4"/>
    <s v="user2792@example.com"/>
    <x v="0"/>
  </r>
  <r>
    <s v="C002793"/>
    <n v="44"/>
    <x v="2"/>
    <x v="3"/>
    <s v="user2793@example.com"/>
    <x v="3"/>
  </r>
  <r>
    <s v="C002794"/>
    <n v="20"/>
    <x v="1"/>
    <x v="1"/>
    <s v="user2794@example.com"/>
    <x v="1"/>
  </r>
  <r>
    <s v="C002795"/>
    <n v="45"/>
    <x v="2"/>
    <x v="2"/>
    <s v="user2795@example.com"/>
    <x v="3"/>
  </r>
  <r>
    <s v="C002796"/>
    <n v="17"/>
    <x v="1"/>
    <x v="1"/>
    <s v="user2796@example.com"/>
    <x v="1"/>
  </r>
  <r>
    <s v="C002797"/>
    <n v="65"/>
    <x v="0"/>
    <x v="0"/>
    <s v="user2797@example.com"/>
    <x v="0"/>
  </r>
  <r>
    <s v="C002798"/>
    <n v="30"/>
    <x v="1"/>
    <x v="3"/>
    <s v="user2798@example.com"/>
    <x v="2"/>
  </r>
  <r>
    <s v="C002799"/>
    <n v="28"/>
    <x v="0"/>
    <x v="1"/>
    <s v="user2799@example.com"/>
    <x v="2"/>
  </r>
  <r>
    <s v="C002800"/>
    <n v="57"/>
    <x v="2"/>
    <x v="4"/>
    <s v="user2800@example.com"/>
    <x v="0"/>
  </r>
  <r>
    <s v="C002801"/>
    <n v="21"/>
    <x v="1"/>
    <x v="2"/>
    <s v="user2801@example.com"/>
    <x v="1"/>
  </r>
  <r>
    <s v="C002802"/>
    <n v="27"/>
    <x v="2"/>
    <x v="2"/>
    <s v="user2802@example.com"/>
    <x v="2"/>
  </r>
  <r>
    <s v="C002803"/>
    <n v="58"/>
    <x v="0"/>
    <x v="3"/>
    <s v="user2803@example.com"/>
    <x v="0"/>
  </r>
  <r>
    <s v="C002804"/>
    <n v="61"/>
    <x v="1"/>
    <x v="1"/>
    <s v="user2804@example.com"/>
    <x v="0"/>
  </r>
  <r>
    <s v="C002805"/>
    <n v="65"/>
    <x v="2"/>
    <x v="2"/>
    <s v="user2805@example.com"/>
    <x v="0"/>
  </r>
  <r>
    <s v="C002806"/>
    <n v="35"/>
    <x v="1"/>
    <x v="3"/>
    <s v="user2806@example.com"/>
    <x v="2"/>
  </r>
  <r>
    <s v="C002807"/>
    <n v="54"/>
    <x v="2"/>
    <x v="0"/>
    <s v="user2807@example.com"/>
    <x v="0"/>
  </r>
  <r>
    <s v="C002808"/>
    <n v="21"/>
    <x v="0"/>
    <x v="2"/>
    <s v="user2808@example.com"/>
    <x v="1"/>
  </r>
  <r>
    <s v="C002809"/>
    <n v="40"/>
    <x v="1"/>
    <x v="1"/>
    <s v="user2809@example.com"/>
    <x v="3"/>
  </r>
  <r>
    <s v="C002810"/>
    <n v="25"/>
    <x v="0"/>
    <x v="1"/>
    <s v="user2810@example.com"/>
    <x v="1"/>
  </r>
  <r>
    <s v="C002811"/>
    <n v="38"/>
    <x v="2"/>
    <x v="2"/>
    <s v="user2811@example.com"/>
    <x v="3"/>
  </r>
  <r>
    <s v="C002812"/>
    <n v="42"/>
    <x v="2"/>
    <x v="4"/>
    <s v="user2812@example.com"/>
    <x v="3"/>
  </r>
  <r>
    <s v="C002813"/>
    <n v="17"/>
    <x v="0"/>
    <x v="3"/>
    <s v="user2813@example.com"/>
    <x v="1"/>
  </r>
  <r>
    <s v="C002814"/>
    <n v="31"/>
    <x v="2"/>
    <x v="2"/>
    <s v="user2814@example.com"/>
    <x v="2"/>
  </r>
  <r>
    <s v="C002815"/>
    <n v="29"/>
    <x v="2"/>
    <x v="4"/>
    <s v="user2815@example.com"/>
    <x v="2"/>
  </r>
  <r>
    <s v="C002816"/>
    <n v="21"/>
    <x v="1"/>
    <x v="1"/>
    <s v="user2816@example.com"/>
    <x v="1"/>
  </r>
  <r>
    <s v="C002817"/>
    <n v="17"/>
    <x v="2"/>
    <x v="0"/>
    <s v="user2817@example.com"/>
    <x v="1"/>
  </r>
  <r>
    <s v="C002818"/>
    <n v="37"/>
    <x v="0"/>
    <x v="4"/>
    <s v="user2818@example.com"/>
    <x v="3"/>
  </r>
  <r>
    <s v="C002819"/>
    <n v="16"/>
    <x v="2"/>
    <x v="0"/>
    <s v="user2819@example.com"/>
    <x v="1"/>
  </r>
  <r>
    <s v="C002820"/>
    <n v="52"/>
    <x v="1"/>
    <x v="3"/>
    <s v="user2820@example.com"/>
    <x v="0"/>
  </r>
  <r>
    <s v="C002821"/>
    <n v="26"/>
    <x v="0"/>
    <x v="3"/>
    <s v="user2821@example.com"/>
    <x v="2"/>
  </r>
  <r>
    <s v="C002822"/>
    <n v="66"/>
    <x v="2"/>
    <x v="4"/>
    <s v="user2822@example.com"/>
    <x v="0"/>
  </r>
  <r>
    <s v="C002823"/>
    <n v="21"/>
    <x v="1"/>
    <x v="0"/>
    <s v="user2823@example.com"/>
    <x v="1"/>
  </r>
  <r>
    <s v="C002824"/>
    <n v="41"/>
    <x v="2"/>
    <x v="1"/>
    <s v="user2824@example.com"/>
    <x v="3"/>
  </r>
  <r>
    <s v="C002825"/>
    <n v="43"/>
    <x v="0"/>
    <x v="4"/>
    <s v="user2825@example.com"/>
    <x v="3"/>
  </r>
  <r>
    <s v="C002826"/>
    <n v="48"/>
    <x v="2"/>
    <x v="3"/>
    <s v="user2826@example.com"/>
    <x v="0"/>
  </r>
  <r>
    <s v="C002827"/>
    <n v="20"/>
    <x v="2"/>
    <x v="1"/>
    <s v="user2827@example.com"/>
    <x v="1"/>
  </r>
  <r>
    <s v="C002828"/>
    <n v="55"/>
    <x v="2"/>
    <x v="2"/>
    <s v="user2828@example.com"/>
    <x v="0"/>
  </r>
  <r>
    <s v="C002829"/>
    <n v="24"/>
    <x v="1"/>
    <x v="3"/>
    <s v="user2829@example.com"/>
    <x v="1"/>
  </r>
  <r>
    <s v="C002830"/>
    <n v="41"/>
    <x v="1"/>
    <x v="1"/>
    <s v="user2830@example.com"/>
    <x v="3"/>
  </r>
  <r>
    <s v="C002831"/>
    <n v="58"/>
    <x v="2"/>
    <x v="4"/>
    <s v="user2831@example.com"/>
    <x v="0"/>
  </r>
  <r>
    <s v="C002832"/>
    <n v="52"/>
    <x v="2"/>
    <x v="2"/>
    <s v="user2832@example.com"/>
    <x v="0"/>
  </r>
  <r>
    <s v="C002833"/>
    <n v="53"/>
    <x v="0"/>
    <x v="2"/>
    <s v="user2833@example.com"/>
    <x v="0"/>
  </r>
  <r>
    <s v="C002834"/>
    <n v="39"/>
    <x v="2"/>
    <x v="4"/>
    <s v="user2834@example.com"/>
    <x v="3"/>
  </r>
  <r>
    <s v="C002835"/>
    <n v="43"/>
    <x v="2"/>
    <x v="2"/>
    <s v="user2835@example.com"/>
    <x v="3"/>
  </r>
  <r>
    <s v="C002836"/>
    <n v="49"/>
    <x v="1"/>
    <x v="0"/>
    <s v="user2836@example.com"/>
    <x v="0"/>
  </r>
  <r>
    <s v="C002837"/>
    <n v="16"/>
    <x v="1"/>
    <x v="3"/>
    <s v="user2837@example.com"/>
    <x v="1"/>
  </r>
  <r>
    <s v="C002838"/>
    <n v="32"/>
    <x v="0"/>
    <x v="3"/>
    <s v="user2838@example.com"/>
    <x v="2"/>
  </r>
  <r>
    <s v="C002839"/>
    <n v="21"/>
    <x v="2"/>
    <x v="4"/>
    <s v="user2839@example.com"/>
    <x v="1"/>
  </r>
  <r>
    <s v="C002840"/>
    <n v="60"/>
    <x v="1"/>
    <x v="0"/>
    <s v="user2840@example.com"/>
    <x v="0"/>
  </r>
  <r>
    <s v="C002841"/>
    <n v="31"/>
    <x v="1"/>
    <x v="0"/>
    <s v="user2841@example.com"/>
    <x v="2"/>
  </r>
  <r>
    <s v="C002842"/>
    <n v="36"/>
    <x v="0"/>
    <x v="2"/>
    <s v="user2842@example.com"/>
    <x v="3"/>
  </r>
  <r>
    <s v="C002843"/>
    <n v="34"/>
    <x v="2"/>
    <x v="2"/>
    <s v="user2843@example.com"/>
    <x v="2"/>
  </r>
  <r>
    <s v="C002844"/>
    <n v="20"/>
    <x v="1"/>
    <x v="4"/>
    <s v="user2844@example.com"/>
    <x v="1"/>
  </r>
  <r>
    <s v="C002845"/>
    <n v="33"/>
    <x v="2"/>
    <x v="3"/>
    <s v="user2845@example.com"/>
    <x v="2"/>
  </r>
  <r>
    <s v="C002846"/>
    <n v="55"/>
    <x v="2"/>
    <x v="0"/>
    <s v="user2846@example.com"/>
    <x v="0"/>
  </r>
  <r>
    <s v="C002847"/>
    <n v="67"/>
    <x v="0"/>
    <x v="2"/>
    <s v="user2847@example.com"/>
    <x v="0"/>
  </r>
  <r>
    <s v="C002848"/>
    <n v="31"/>
    <x v="0"/>
    <x v="1"/>
    <s v="user2848@example.com"/>
    <x v="2"/>
  </r>
  <r>
    <s v="C002849"/>
    <n v="68"/>
    <x v="2"/>
    <x v="3"/>
    <s v="user2849@example.com"/>
    <x v="0"/>
  </r>
  <r>
    <s v="C002850"/>
    <n v="22"/>
    <x v="2"/>
    <x v="1"/>
    <s v="user2850@example.com"/>
    <x v="1"/>
  </r>
  <r>
    <s v="C002851"/>
    <n v="54"/>
    <x v="1"/>
    <x v="3"/>
    <s v="user2851@example.com"/>
    <x v="0"/>
  </r>
  <r>
    <s v="C002852"/>
    <n v="61"/>
    <x v="1"/>
    <x v="0"/>
    <s v="user2852@example.com"/>
    <x v="0"/>
  </r>
  <r>
    <s v="C002853"/>
    <n v="19"/>
    <x v="0"/>
    <x v="1"/>
    <s v="user2853@example.com"/>
    <x v="1"/>
  </r>
  <r>
    <s v="C002854"/>
    <n v="25"/>
    <x v="2"/>
    <x v="3"/>
    <s v="user2854@example.com"/>
    <x v="1"/>
  </r>
  <r>
    <s v="C002855"/>
    <n v="39"/>
    <x v="1"/>
    <x v="0"/>
    <s v="user2855@example.com"/>
    <x v="3"/>
  </r>
  <r>
    <s v="C002856"/>
    <n v="37"/>
    <x v="0"/>
    <x v="2"/>
    <s v="user2856@example.com"/>
    <x v="3"/>
  </r>
  <r>
    <s v="C002857"/>
    <n v="30"/>
    <x v="2"/>
    <x v="2"/>
    <s v="user2857@example.com"/>
    <x v="2"/>
  </r>
  <r>
    <s v="C002858"/>
    <n v="50"/>
    <x v="0"/>
    <x v="0"/>
    <s v="user2858@example.com"/>
    <x v="0"/>
  </r>
  <r>
    <s v="C002859"/>
    <n v="37"/>
    <x v="2"/>
    <x v="2"/>
    <s v="user2859@example.com"/>
    <x v="3"/>
  </r>
  <r>
    <s v="C002860"/>
    <n v="69"/>
    <x v="0"/>
    <x v="1"/>
    <s v="user2860@example.com"/>
    <x v="0"/>
  </r>
  <r>
    <s v="C002861"/>
    <n v="65"/>
    <x v="1"/>
    <x v="3"/>
    <s v="user2861@example.com"/>
    <x v="0"/>
  </r>
  <r>
    <s v="C002862"/>
    <n v="41"/>
    <x v="0"/>
    <x v="1"/>
    <s v="user2862@example.com"/>
    <x v="3"/>
  </r>
  <r>
    <s v="C002863"/>
    <n v="59"/>
    <x v="0"/>
    <x v="2"/>
    <s v="user2863@example.com"/>
    <x v="0"/>
  </r>
  <r>
    <s v="C002864"/>
    <n v="49"/>
    <x v="0"/>
    <x v="1"/>
    <s v="user2864@example.com"/>
    <x v="0"/>
  </r>
  <r>
    <s v="C002865"/>
    <n v="33"/>
    <x v="2"/>
    <x v="4"/>
    <s v="user2865@example.com"/>
    <x v="2"/>
  </r>
  <r>
    <s v="C002866"/>
    <n v="69"/>
    <x v="0"/>
    <x v="1"/>
    <s v="user2866@example.com"/>
    <x v="0"/>
  </r>
  <r>
    <s v="C002867"/>
    <n v="23"/>
    <x v="1"/>
    <x v="0"/>
    <s v="user2867@example.com"/>
    <x v="1"/>
  </r>
  <r>
    <s v="C002868"/>
    <n v="38"/>
    <x v="2"/>
    <x v="3"/>
    <s v="user2868@example.com"/>
    <x v="3"/>
  </r>
  <r>
    <s v="C002869"/>
    <n v="66"/>
    <x v="2"/>
    <x v="0"/>
    <s v="user2869@example.com"/>
    <x v="0"/>
  </r>
  <r>
    <s v="C002870"/>
    <n v="60"/>
    <x v="2"/>
    <x v="0"/>
    <s v="user2870@example.com"/>
    <x v="0"/>
  </r>
  <r>
    <s v="C002871"/>
    <n v="69"/>
    <x v="2"/>
    <x v="2"/>
    <s v="user2871@example.com"/>
    <x v="0"/>
  </r>
  <r>
    <s v="C002872"/>
    <n v="61"/>
    <x v="0"/>
    <x v="4"/>
    <s v="user2872@example.com"/>
    <x v="0"/>
  </r>
  <r>
    <s v="C002873"/>
    <n v="63"/>
    <x v="2"/>
    <x v="3"/>
    <s v="user2873@example.com"/>
    <x v="0"/>
  </r>
  <r>
    <s v="C002874"/>
    <n v="65"/>
    <x v="0"/>
    <x v="4"/>
    <s v="user2874@example.com"/>
    <x v="0"/>
  </r>
  <r>
    <s v="C002875"/>
    <n v="27"/>
    <x v="1"/>
    <x v="3"/>
    <s v="user2875@example.com"/>
    <x v="2"/>
  </r>
  <r>
    <s v="C002876"/>
    <n v="55"/>
    <x v="2"/>
    <x v="2"/>
    <s v="user2876@example.com"/>
    <x v="0"/>
  </r>
  <r>
    <s v="C002877"/>
    <n v="29"/>
    <x v="1"/>
    <x v="1"/>
    <s v="user2877@example.com"/>
    <x v="2"/>
  </r>
  <r>
    <s v="C002878"/>
    <n v="43"/>
    <x v="0"/>
    <x v="1"/>
    <s v="user2878@example.com"/>
    <x v="3"/>
  </r>
  <r>
    <s v="C002879"/>
    <n v="57"/>
    <x v="1"/>
    <x v="0"/>
    <s v="user2879@example.com"/>
    <x v="0"/>
  </r>
  <r>
    <s v="C002880"/>
    <n v="39"/>
    <x v="2"/>
    <x v="1"/>
    <s v="user2880@example.com"/>
    <x v="3"/>
  </r>
  <r>
    <s v="C002881"/>
    <n v="45"/>
    <x v="2"/>
    <x v="2"/>
    <s v="user2881@example.com"/>
    <x v="3"/>
  </r>
  <r>
    <s v="C002882"/>
    <n v="59"/>
    <x v="2"/>
    <x v="4"/>
    <s v="user2882@example.com"/>
    <x v="0"/>
  </r>
  <r>
    <s v="C002883"/>
    <n v="27"/>
    <x v="0"/>
    <x v="3"/>
    <s v="user2883@example.com"/>
    <x v="2"/>
  </r>
  <r>
    <s v="C002884"/>
    <n v="49"/>
    <x v="0"/>
    <x v="1"/>
    <s v="user2884@example.com"/>
    <x v="0"/>
  </r>
  <r>
    <s v="C002885"/>
    <n v="57"/>
    <x v="0"/>
    <x v="4"/>
    <s v="user2885@example.com"/>
    <x v="0"/>
  </r>
  <r>
    <s v="C002886"/>
    <n v="63"/>
    <x v="2"/>
    <x v="1"/>
    <s v="user2886@example.com"/>
    <x v="0"/>
  </r>
  <r>
    <s v="C002887"/>
    <n v="61"/>
    <x v="1"/>
    <x v="4"/>
    <s v="user2887@example.com"/>
    <x v="0"/>
  </r>
  <r>
    <s v="C002888"/>
    <n v="46"/>
    <x v="0"/>
    <x v="3"/>
    <s v="user2888@example.com"/>
    <x v="0"/>
  </r>
  <r>
    <s v="C002889"/>
    <n v="33"/>
    <x v="1"/>
    <x v="2"/>
    <s v="user2889@example.com"/>
    <x v="2"/>
  </r>
  <r>
    <s v="C002890"/>
    <n v="42"/>
    <x v="2"/>
    <x v="3"/>
    <s v="user2890@example.com"/>
    <x v="3"/>
  </r>
  <r>
    <s v="C002891"/>
    <n v="30"/>
    <x v="0"/>
    <x v="1"/>
    <s v="user2891@example.com"/>
    <x v="2"/>
  </r>
  <r>
    <s v="C002892"/>
    <n v="30"/>
    <x v="1"/>
    <x v="3"/>
    <s v="user2892@example.com"/>
    <x v="2"/>
  </r>
  <r>
    <s v="C002893"/>
    <n v="54"/>
    <x v="0"/>
    <x v="3"/>
    <s v="user2893@example.com"/>
    <x v="0"/>
  </r>
  <r>
    <s v="C002894"/>
    <n v="56"/>
    <x v="0"/>
    <x v="1"/>
    <s v="user2894@example.com"/>
    <x v="0"/>
  </r>
  <r>
    <s v="C002895"/>
    <n v="56"/>
    <x v="1"/>
    <x v="0"/>
    <s v="user2895@example.com"/>
    <x v="0"/>
  </r>
  <r>
    <s v="C002896"/>
    <n v="45"/>
    <x v="0"/>
    <x v="0"/>
    <s v="user2896@example.com"/>
    <x v="3"/>
  </r>
  <r>
    <s v="C002897"/>
    <n v="63"/>
    <x v="0"/>
    <x v="3"/>
    <s v="user2897@example.com"/>
    <x v="0"/>
  </r>
  <r>
    <s v="C002898"/>
    <n v="63"/>
    <x v="0"/>
    <x v="1"/>
    <s v="user2898@example.com"/>
    <x v="0"/>
  </r>
  <r>
    <s v="C002899"/>
    <n v="51"/>
    <x v="1"/>
    <x v="4"/>
    <s v="user2899@example.com"/>
    <x v="0"/>
  </r>
  <r>
    <s v="C002900"/>
    <n v="27"/>
    <x v="1"/>
    <x v="2"/>
    <s v="user2900@example.com"/>
    <x v="2"/>
  </r>
  <r>
    <s v="C002901"/>
    <n v="54"/>
    <x v="0"/>
    <x v="0"/>
    <s v="user2901@example.com"/>
    <x v="0"/>
  </r>
  <r>
    <s v="C002902"/>
    <n v="47"/>
    <x v="0"/>
    <x v="4"/>
    <s v="user2902@example.com"/>
    <x v="0"/>
  </r>
  <r>
    <s v="C002903"/>
    <n v="63"/>
    <x v="2"/>
    <x v="2"/>
    <s v="user2903@example.com"/>
    <x v="0"/>
  </r>
  <r>
    <s v="C002904"/>
    <n v="21"/>
    <x v="0"/>
    <x v="3"/>
    <s v="user2904@example.com"/>
    <x v="1"/>
  </r>
  <r>
    <s v="C002905"/>
    <n v="36"/>
    <x v="1"/>
    <x v="2"/>
    <s v="user2905@example.com"/>
    <x v="3"/>
  </r>
  <r>
    <s v="C002906"/>
    <n v="23"/>
    <x v="2"/>
    <x v="1"/>
    <s v="user2906@example.com"/>
    <x v="1"/>
  </r>
  <r>
    <s v="C002907"/>
    <n v="30"/>
    <x v="0"/>
    <x v="1"/>
    <s v="user2907@example.com"/>
    <x v="2"/>
  </r>
  <r>
    <s v="C002908"/>
    <n v="36"/>
    <x v="0"/>
    <x v="0"/>
    <s v="user2908@example.com"/>
    <x v="3"/>
  </r>
  <r>
    <s v="C002909"/>
    <n v="16"/>
    <x v="1"/>
    <x v="4"/>
    <s v="user2909@example.com"/>
    <x v="1"/>
  </r>
  <r>
    <s v="C002910"/>
    <n v="31"/>
    <x v="2"/>
    <x v="1"/>
    <s v="user2910@example.com"/>
    <x v="2"/>
  </r>
  <r>
    <s v="C002911"/>
    <n v="56"/>
    <x v="1"/>
    <x v="4"/>
    <s v="user2911@example.com"/>
    <x v="0"/>
  </r>
  <r>
    <s v="C002912"/>
    <n v="19"/>
    <x v="1"/>
    <x v="0"/>
    <s v="user2912@example.com"/>
    <x v="1"/>
  </r>
  <r>
    <s v="C002913"/>
    <n v="61"/>
    <x v="0"/>
    <x v="3"/>
    <s v="user2913@example.com"/>
    <x v="0"/>
  </r>
  <r>
    <s v="C002914"/>
    <n v="33"/>
    <x v="0"/>
    <x v="2"/>
    <s v="user2914@example.com"/>
    <x v="2"/>
  </r>
  <r>
    <s v="C002915"/>
    <n v="69"/>
    <x v="1"/>
    <x v="0"/>
    <s v="user2915@example.com"/>
    <x v="0"/>
  </r>
  <r>
    <s v="C002916"/>
    <n v="58"/>
    <x v="2"/>
    <x v="4"/>
    <s v="user2916@example.com"/>
    <x v="0"/>
  </r>
  <r>
    <s v="C002917"/>
    <n v="27"/>
    <x v="1"/>
    <x v="1"/>
    <s v="user2917@example.com"/>
    <x v="2"/>
  </r>
  <r>
    <s v="C002918"/>
    <n v="22"/>
    <x v="2"/>
    <x v="3"/>
    <s v="user2918@example.com"/>
    <x v="1"/>
  </r>
  <r>
    <s v="C002919"/>
    <n v="25"/>
    <x v="2"/>
    <x v="4"/>
    <s v="user2919@example.com"/>
    <x v="1"/>
  </r>
  <r>
    <s v="C002920"/>
    <n v="66"/>
    <x v="0"/>
    <x v="4"/>
    <s v="user2920@example.com"/>
    <x v="0"/>
  </r>
  <r>
    <s v="C002921"/>
    <n v="51"/>
    <x v="1"/>
    <x v="2"/>
    <s v="user2921@example.com"/>
    <x v="0"/>
  </r>
  <r>
    <s v="C002922"/>
    <n v="45"/>
    <x v="0"/>
    <x v="1"/>
    <s v="user2922@example.com"/>
    <x v="3"/>
  </r>
  <r>
    <s v="C002923"/>
    <n v="67"/>
    <x v="2"/>
    <x v="4"/>
    <s v="user2923@example.com"/>
    <x v="0"/>
  </r>
  <r>
    <s v="C002924"/>
    <n v="47"/>
    <x v="1"/>
    <x v="3"/>
    <s v="user2924@example.com"/>
    <x v="0"/>
  </r>
  <r>
    <s v="C002925"/>
    <n v="26"/>
    <x v="2"/>
    <x v="2"/>
    <s v="user2925@example.com"/>
    <x v="2"/>
  </r>
  <r>
    <s v="C002926"/>
    <n v="36"/>
    <x v="2"/>
    <x v="2"/>
    <s v="user2926@example.com"/>
    <x v="3"/>
  </r>
  <r>
    <s v="C002927"/>
    <n v="40"/>
    <x v="2"/>
    <x v="2"/>
    <s v="user2927@example.com"/>
    <x v="3"/>
  </r>
  <r>
    <s v="C002928"/>
    <n v="20"/>
    <x v="1"/>
    <x v="1"/>
    <s v="user2928@example.com"/>
    <x v="1"/>
  </r>
  <r>
    <s v="C002929"/>
    <n v="17"/>
    <x v="0"/>
    <x v="4"/>
    <s v="user2929@example.com"/>
    <x v="1"/>
  </r>
  <r>
    <s v="C002930"/>
    <n v="62"/>
    <x v="0"/>
    <x v="0"/>
    <s v="user2930@example.com"/>
    <x v="0"/>
  </r>
  <r>
    <s v="C002931"/>
    <n v="49"/>
    <x v="0"/>
    <x v="4"/>
    <s v="user2931@example.com"/>
    <x v="0"/>
  </r>
  <r>
    <s v="C002932"/>
    <n v="53"/>
    <x v="2"/>
    <x v="0"/>
    <s v="user2932@example.com"/>
    <x v="0"/>
  </r>
  <r>
    <s v="C002933"/>
    <n v="59"/>
    <x v="2"/>
    <x v="0"/>
    <s v="user2933@example.com"/>
    <x v="0"/>
  </r>
  <r>
    <s v="C002934"/>
    <n v="50"/>
    <x v="1"/>
    <x v="4"/>
    <s v="user2934@example.com"/>
    <x v="0"/>
  </r>
  <r>
    <s v="C002935"/>
    <n v="61"/>
    <x v="0"/>
    <x v="2"/>
    <s v="user2935@example.com"/>
    <x v="0"/>
  </r>
  <r>
    <s v="C002936"/>
    <n v="22"/>
    <x v="1"/>
    <x v="0"/>
    <s v="user2936@example.com"/>
    <x v="1"/>
  </r>
  <r>
    <s v="C002937"/>
    <n v="19"/>
    <x v="1"/>
    <x v="1"/>
    <s v="user2937@example.com"/>
    <x v="1"/>
  </r>
  <r>
    <s v="C002938"/>
    <n v="16"/>
    <x v="2"/>
    <x v="0"/>
    <s v="user2938@example.com"/>
    <x v="1"/>
  </r>
  <r>
    <s v="C002939"/>
    <n v="51"/>
    <x v="2"/>
    <x v="4"/>
    <s v="user2939@example.com"/>
    <x v="0"/>
  </r>
  <r>
    <s v="C002940"/>
    <n v="60"/>
    <x v="2"/>
    <x v="3"/>
    <s v="user2940@example.com"/>
    <x v="0"/>
  </r>
  <r>
    <s v="C002941"/>
    <n v="50"/>
    <x v="2"/>
    <x v="1"/>
    <s v="user2941@example.com"/>
    <x v="0"/>
  </r>
  <r>
    <s v="C002942"/>
    <n v="60"/>
    <x v="0"/>
    <x v="4"/>
    <s v="user2942@example.com"/>
    <x v="0"/>
  </r>
  <r>
    <s v="C002943"/>
    <n v="60"/>
    <x v="1"/>
    <x v="3"/>
    <s v="user2943@example.com"/>
    <x v="0"/>
  </r>
  <r>
    <s v="C002944"/>
    <n v="50"/>
    <x v="0"/>
    <x v="0"/>
    <s v="user2944@example.com"/>
    <x v="0"/>
  </r>
  <r>
    <s v="C002945"/>
    <n v="62"/>
    <x v="1"/>
    <x v="3"/>
    <s v="user2945@example.com"/>
    <x v="0"/>
  </r>
  <r>
    <s v="C002946"/>
    <n v="60"/>
    <x v="2"/>
    <x v="2"/>
    <s v="user2946@example.com"/>
    <x v="0"/>
  </r>
  <r>
    <s v="C002947"/>
    <n v="43"/>
    <x v="0"/>
    <x v="3"/>
    <s v="user2947@example.com"/>
    <x v="3"/>
  </r>
  <r>
    <s v="C002948"/>
    <n v="60"/>
    <x v="1"/>
    <x v="4"/>
    <s v="user2948@example.com"/>
    <x v="0"/>
  </r>
  <r>
    <s v="C002949"/>
    <n v="30"/>
    <x v="0"/>
    <x v="2"/>
    <s v="user2949@example.com"/>
    <x v="2"/>
  </r>
  <r>
    <s v="C002950"/>
    <n v="50"/>
    <x v="0"/>
    <x v="0"/>
    <s v="user2950@example.com"/>
    <x v="0"/>
  </r>
  <r>
    <s v="C002951"/>
    <n v="16"/>
    <x v="1"/>
    <x v="1"/>
    <s v="user2951@example.com"/>
    <x v="1"/>
  </r>
  <r>
    <s v="C002952"/>
    <n v="51"/>
    <x v="1"/>
    <x v="3"/>
    <s v="user2952@example.com"/>
    <x v="0"/>
  </r>
  <r>
    <s v="C002953"/>
    <n v="68"/>
    <x v="0"/>
    <x v="0"/>
    <s v="user2953@example.com"/>
    <x v="0"/>
  </r>
  <r>
    <s v="C002954"/>
    <n v="31"/>
    <x v="1"/>
    <x v="3"/>
    <s v="user2954@example.com"/>
    <x v="2"/>
  </r>
  <r>
    <s v="C002955"/>
    <n v="51"/>
    <x v="2"/>
    <x v="2"/>
    <s v="user2955@example.com"/>
    <x v="0"/>
  </r>
  <r>
    <s v="C002956"/>
    <n v="35"/>
    <x v="2"/>
    <x v="0"/>
    <s v="user2956@example.com"/>
    <x v="2"/>
  </r>
  <r>
    <s v="C002957"/>
    <n v="67"/>
    <x v="0"/>
    <x v="0"/>
    <s v="user2957@example.com"/>
    <x v="0"/>
  </r>
  <r>
    <s v="C002958"/>
    <n v="40"/>
    <x v="1"/>
    <x v="1"/>
    <s v="user2958@example.com"/>
    <x v="3"/>
  </r>
  <r>
    <s v="C002959"/>
    <n v="56"/>
    <x v="2"/>
    <x v="2"/>
    <s v="user2959@example.com"/>
    <x v="0"/>
  </r>
  <r>
    <s v="C002960"/>
    <n v="39"/>
    <x v="1"/>
    <x v="0"/>
    <s v="user2960@example.com"/>
    <x v="3"/>
  </r>
  <r>
    <s v="C002961"/>
    <n v="51"/>
    <x v="1"/>
    <x v="4"/>
    <s v="user2961@example.com"/>
    <x v="0"/>
  </r>
  <r>
    <s v="C002962"/>
    <n v="27"/>
    <x v="2"/>
    <x v="1"/>
    <s v="user2962@example.com"/>
    <x v="2"/>
  </r>
  <r>
    <s v="C002963"/>
    <n v="16"/>
    <x v="0"/>
    <x v="3"/>
    <s v="user2963@example.com"/>
    <x v="1"/>
  </r>
  <r>
    <s v="C002964"/>
    <n v="17"/>
    <x v="1"/>
    <x v="0"/>
    <s v="user2964@example.com"/>
    <x v="1"/>
  </r>
  <r>
    <s v="C002965"/>
    <n v="40"/>
    <x v="0"/>
    <x v="1"/>
    <s v="user2965@example.com"/>
    <x v="3"/>
  </r>
  <r>
    <s v="C002966"/>
    <n v="51"/>
    <x v="1"/>
    <x v="2"/>
    <s v="user2966@example.com"/>
    <x v="0"/>
  </r>
  <r>
    <s v="C002967"/>
    <n v="55"/>
    <x v="0"/>
    <x v="4"/>
    <s v="user2967@example.com"/>
    <x v="0"/>
  </r>
  <r>
    <s v="C002968"/>
    <n v="57"/>
    <x v="2"/>
    <x v="0"/>
    <s v="user2968@example.com"/>
    <x v="0"/>
  </r>
  <r>
    <s v="C002969"/>
    <n v="51"/>
    <x v="2"/>
    <x v="3"/>
    <s v="user2969@example.com"/>
    <x v="0"/>
  </r>
  <r>
    <s v="C002970"/>
    <n v="53"/>
    <x v="1"/>
    <x v="1"/>
    <s v="user2970@example.com"/>
    <x v="0"/>
  </r>
  <r>
    <s v="C002971"/>
    <n v="24"/>
    <x v="1"/>
    <x v="3"/>
    <s v="user2971@example.com"/>
    <x v="1"/>
  </r>
  <r>
    <s v="C002972"/>
    <n v="52"/>
    <x v="0"/>
    <x v="4"/>
    <s v="user2972@example.com"/>
    <x v="0"/>
  </r>
  <r>
    <s v="C002973"/>
    <n v="30"/>
    <x v="1"/>
    <x v="0"/>
    <s v="user2973@example.com"/>
    <x v="2"/>
  </r>
  <r>
    <s v="C002974"/>
    <n v="59"/>
    <x v="2"/>
    <x v="3"/>
    <s v="user2974@example.com"/>
    <x v="0"/>
  </r>
  <r>
    <s v="C002975"/>
    <n v="16"/>
    <x v="1"/>
    <x v="0"/>
    <s v="user2975@example.com"/>
    <x v="1"/>
  </r>
  <r>
    <s v="C002976"/>
    <n v="50"/>
    <x v="0"/>
    <x v="4"/>
    <s v="user2976@example.com"/>
    <x v="0"/>
  </r>
  <r>
    <s v="C002977"/>
    <n v="22"/>
    <x v="1"/>
    <x v="1"/>
    <s v="user2977@example.com"/>
    <x v="1"/>
  </r>
  <r>
    <s v="C002978"/>
    <n v="59"/>
    <x v="0"/>
    <x v="0"/>
    <s v="user2978@example.com"/>
    <x v="0"/>
  </r>
  <r>
    <s v="C002979"/>
    <n v="25"/>
    <x v="0"/>
    <x v="2"/>
    <s v="user2979@example.com"/>
    <x v="1"/>
  </r>
  <r>
    <s v="C002980"/>
    <n v="51"/>
    <x v="0"/>
    <x v="4"/>
    <s v="user2980@example.com"/>
    <x v="0"/>
  </r>
  <r>
    <s v="C002981"/>
    <n v="28"/>
    <x v="1"/>
    <x v="3"/>
    <s v="user2981@example.com"/>
    <x v="2"/>
  </r>
  <r>
    <s v="C002982"/>
    <n v="57"/>
    <x v="0"/>
    <x v="4"/>
    <s v="user2982@example.com"/>
    <x v="0"/>
  </r>
  <r>
    <s v="C002983"/>
    <n v="20"/>
    <x v="0"/>
    <x v="0"/>
    <s v="user2983@example.com"/>
    <x v="1"/>
  </r>
  <r>
    <s v="C002984"/>
    <n v="31"/>
    <x v="0"/>
    <x v="2"/>
    <s v="user2984@example.com"/>
    <x v="2"/>
  </r>
  <r>
    <s v="C002985"/>
    <n v="54"/>
    <x v="2"/>
    <x v="2"/>
    <s v="user2985@example.com"/>
    <x v="0"/>
  </r>
  <r>
    <s v="C002986"/>
    <n v="16"/>
    <x v="1"/>
    <x v="1"/>
    <s v="user2986@example.com"/>
    <x v="1"/>
  </r>
  <r>
    <s v="C002987"/>
    <n v="36"/>
    <x v="2"/>
    <x v="0"/>
    <s v="user2987@example.com"/>
    <x v="3"/>
  </r>
  <r>
    <s v="C002988"/>
    <n v="43"/>
    <x v="1"/>
    <x v="3"/>
    <s v="user2988@example.com"/>
    <x v="3"/>
  </r>
  <r>
    <s v="C002989"/>
    <n v="69"/>
    <x v="0"/>
    <x v="0"/>
    <s v="user2989@example.com"/>
    <x v="0"/>
  </r>
  <r>
    <s v="C002990"/>
    <n v="55"/>
    <x v="2"/>
    <x v="3"/>
    <s v="user2990@example.com"/>
    <x v="0"/>
  </r>
  <r>
    <s v="C002991"/>
    <n v="50"/>
    <x v="2"/>
    <x v="4"/>
    <s v="user2991@example.com"/>
    <x v="0"/>
  </r>
  <r>
    <s v="C002992"/>
    <n v="65"/>
    <x v="0"/>
    <x v="3"/>
    <s v="user2992@example.com"/>
    <x v="0"/>
  </r>
  <r>
    <s v="C002993"/>
    <n v="50"/>
    <x v="1"/>
    <x v="0"/>
    <s v="user2993@example.com"/>
    <x v="0"/>
  </r>
  <r>
    <s v="C002994"/>
    <n v="45"/>
    <x v="0"/>
    <x v="0"/>
    <s v="user2994@example.com"/>
    <x v="3"/>
  </r>
  <r>
    <s v="C002995"/>
    <n v="22"/>
    <x v="0"/>
    <x v="2"/>
    <s v="user2995@example.com"/>
    <x v="1"/>
  </r>
  <r>
    <s v="C002996"/>
    <n v="20"/>
    <x v="2"/>
    <x v="1"/>
    <s v="user2996@example.com"/>
    <x v="1"/>
  </r>
  <r>
    <s v="C002997"/>
    <n v="24"/>
    <x v="2"/>
    <x v="0"/>
    <s v="user2997@example.com"/>
    <x v="1"/>
  </r>
  <r>
    <s v="C002998"/>
    <n v="18"/>
    <x v="0"/>
    <x v="1"/>
    <s v="user2998@example.com"/>
    <x v="1"/>
  </r>
  <r>
    <s v="C002999"/>
    <n v="28"/>
    <x v="0"/>
    <x v="4"/>
    <s v="user2999@example.com"/>
    <x v="2"/>
  </r>
  <r>
    <s v="C003000"/>
    <n v="32"/>
    <x v="0"/>
    <x v="1"/>
    <s v="user3000@example.com"/>
    <x v="2"/>
  </r>
  <r>
    <s v="C003001"/>
    <n v="59"/>
    <x v="1"/>
    <x v="3"/>
    <s v="user3001@example.com"/>
    <x v="0"/>
  </r>
  <r>
    <s v="C003002"/>
    <n v="37"/>
    <x v="1"/>
    <x v="0"/>
    <s v="user3002@example.com"/>
    <x v="3"/>
  </r>
  <r>
    <s v="C003003"/>
    <n v="62"/>
    <x v="2"/>
    <x v="0"/>
    <s v="user3003@example.com"/>
    <x v="0"/>
  </r>
  <r>
    <s v="C003004"/>
    <n v="65"/>
    <x v="2"/>
    <x v="4"/>
    <s v="user3004@example.com"/>
    <x v="0"/>
  </r>
  <r>
    <s v="C003005"/>
    <n v="36"/>
    <x v="1"/>
    <x v="2"/>
    <s v="user3005@example.com"/>
    <x v="3"/>
  </r>
  <r>
    <s v="C003006"/>
    <n v="31"/>
    <x v="1"/>
    <x v="4"/>
    <s v="user3006@example.com"/>
    <x v="2"/>
  </r>
  <r>
    <s v="C003007"/>
    <n v="60"/>
    <x v="2"/>
    <x v="4"/>
    <s v="user3007@example.com"/>
    <x v="0"/>
  </r>
  <r>
    <s v="C003008"/>
    <n v="67"/>
    <x v="2"/>
    <x v="0"/>
    <s v="user3008@example.com"/>
    <x v="0"/>
  </r>
  <r>
    <s v="C003009"/>
    <n v="26"/>
    <x v="0"/>
    <x v="2"/>
    <s v="user3009@example.com"/>
    <x v="2"/>
  </r>
  <r>
    <s v="C003010"/>
    <n v="40"/>
    <x v="0"/>
    <x v="2"/>
    <s v="user3010@example.com"/>
    <x v="3"/>
  </r>
  <r>
    <s v="C003011"/>
    <n v="40"/>
    <x v="0"/>
    <x v="3"/>
    <s v="user3011@example.com"/>
    <x v="3"/>
  </r>
  <r>
    <s v="C003012"/>
    <n v="51"/>
    <x v="1"/>
    <x v="3"/>
    <s v="user3012@example.com"/>
    <x v="0"/>
  </r>
  <r>
    <s v="C003013"/>
    <n v="55"/>
    <x v="0"/>
    <x v="4"/>
    <s v="user3013@example.com"/>
    <x v="0"/>
  </r>
  <r>
    <s v="C003014"/>
    <n v="48"/>
    <x v="2"/>
    <x v="3"/>
    <s v="user3014@example.com"/>
    <x v="0"/>
  </r>
  <r>
    <s v="C003015"/>
    <n v="29"/>
    <x v="0"/>
    <x v="0"/>
    <s v="user3015@example.com"/>
    <x v="2"/>
  </r>
  <r>
    <s v="C003016"/>
    <n v="20"/>
    <x v="1"/>
    <x v="3"/>
    <s v="user3016@example.com"/>
    <x v="1"/>
  </r>
  <r>
    <s v="C003017"/>
    <n v="42"/>
    <x v="1"/>
    <x v="3"/>
    <s v="user3017@example.com"/>
    <x v="3"/>
  </r>
  <r>
    <s v="C003018"/>
    <n v="61"/>
    <x v="0"/>
    <x v="3"/>
    <s v="user3018@example.com"/>
    <x v="0"/>
  </r>
  <r>
    <s v="C003019"/>
    <n v="61"/>
    <x v="1"/>
    <x v="1"/>
    <s v="user3019@example.com"/>
    <x v="0"/>
  </r>
  <r>
    <s v="C003020"/>
    <n v="48"/>
    <x v="0"/>
    <x v="0"/>
    <s v="user3020@example.com"/>
    <x v="0"/>
  </r>
  <r>
    <s v="C003021"/>
    <n v="28"/>
    <x v="0"/>
    <x v="2"/>
    <s v="user3021@example.com"/>
    <x v="2"/>
  </r>
  <r>
    <s v="C003022"/>
    <n v="41"/>
    <x v="0"/>
    <x v="4"/>
    <s v="user3022@example.com"/>
    <x v="3"/>
  </r>
  <r>
    <s v="C003023"/>
    <n v="42"/>
    <x v="1"/>
    <x v="3"/>
    <s v="user3023@example.com"/>
    <x v="3"/>
  </r>
  <r>
    <s v="C003024"/>
    <n v="16"/>
    <x v="1"/>
    <x v="4"/>
    <s v="user3024@example.com"/>
    <x v="1"/>
  </r>
  <r>
    <s v="C003025"/>
    <n v="29"/>
    <x v="2"/>
    <x v="0"/>
    <s v="user3025@example.com"/>
    <x v="2"/>
  </r>
  <r>
    <s v="C003026"/>
    <n v="69"/>
    <x v="2"/>
    <x v="2"/>
    <s v="user3026@example.com"/>
    <x v="0"/>
  </r>
  <r>
    <s v="C003027"/>
    <n v="19"/>
    <x v="2"/>
    <x v="0"/>
    <s v="user3027@example.com"/>
    <x v="1"/>
  </r>
  <r>
    <s v="C003028"/>
    <n v="31"/>
    <x v="1"/>
    <x v="4"/>
    <s v="user3028@example.com"/>
    <x v="2"/>
  </r>
  <r>
    <s v="C003029"/>
    <n v="33"/>
    <x v="2"/>
    <x v="2"/>
    <s v="user3029@example.com"/>
    <x v="2"/>
  </r>
  <r>
    <s v="C003030"/>
    <n v="17"/>
    <x v="2"/>
    <x v="0"/>
    <s v="user3030@example.com"/>
    <x v="1"/>
  </r>
  <r>
    <s v="C003031"/>
    <n v="52"/>
    <x v="1"/>
    <x v="2"/>
    <s v="user3031@example.com"/>
    <x v="0"/>
  </r>
  <r>
    <s v="C003032"/>
    <n v="68"/>
    <x v="2"/>
    <x v="1"/>
    <s v="user3032@example.com"/>
    <x v="0"/>
  </r>
  <r>
    <s v="C003033"/>
    <n v="67"/>
    <x v="2"/>
    <x v="2"/>
    <s v="user3033@example.com"/>
    <x v="0"/>
  </r>
  <r>
    <s v="C003034"/>
    <n v="56"/>
    <x v="0"/>
    <x v="3"/>
    <s v="user3034@example.com"/>
    <x v="0"/>
  </r>
  <r>
    <s v="C003035"/>
    <n v="69"/>
    <x v="2"/>
    <x v="3"/>
    <s v="user3035@example.com"/>
    <x v="0"/>
  </r>
  <r>
    <s v="C003036"/>
    <n v="37"/>
    <x v="0"/>
    <x v="2"/>
    <s v="user3036@example.com"/>
    <x v="3"/>
  </r>
  <r>
    <s v="C003037"/>
    <n v="47"/>
    <x v="1"/>
    <x v="3"/>
    <s v="user3037@example.com"/>
    <x v="0"/>
  </r>
  <r>
    <s v="C003038"/>
    <n v="39"/>
    <x v="2"/>
    <x v="3"/>
    <s v="user3038@example.com"/>
    <x v="3"/>
  </r>
  <r>
    <s v="C003039"/>
    <n v="55"/>
    <x v="2"/>
    <x v="4"/>
    <s v="user3039@example.com"/>
    <x v="0"/>
  </r>
  <r>
    <s v="C003040"/>
    <n v="43"/>
    <x v="1"/>
    <x v="1"/>
    <s v="user3040@example.com"/>
    <x v="3"/>
  </r>
  <r>
    <s v="C003041"/>
    <n v="31"/>
    <x v="1"/>
    <x v="2"/>
    <s v="user3041@example.com"/>
    <x v="2"/>
  </r>
  <r>
    <s v="C003042"/>
    <n v="63"/>
    <x v="1"/>
    <x v="3"/>
    <s v="user3042@example.com"/>
    <x v="0"/>
  </r>
  <r>
    <s v="C003043"/>
    <n v="27"/>
    <x v="2"/>
    <x v="3"/>
    <s v="user3043@example.com"/>
    <x v="2"/>
  </r>
  <r>
    <s v="C003044"/>
    <n v="33"/>
    <x v="0"/>
    <x v="0"/>
    <s v="user3044@example.com"/>
    <x v="2"/>
  </r>
  <r>
    <s v="C003045"/>
    <n v="31"/>
    <x v="1"/>
    <x v="3"/>
    <s v="user3045@example.com"/>
    <x v="2"/>
  </r>
  <r>
    <s v="C003046"/>
    <n v="21"/>
    <x v="0"/>
    <x v="1"/>
    <s v="user3046@example.com"/>
    <x v="1"/>
  </r>
  <r>
    <s v="C003047"/>
    <n v="25"/>
    <x v="1"/>
    <x v="3"/>
    <s v="user3047@example.com"/>
    <x v="1"/>
  </r>
  <r>
    <s v="C003048"/>
    <n v="21"/>
    <x v="0"/>
    <x v="4"/>
    <s v="user3048@example.com"/>
    <x v="1"/>
  </r>
  <r>
    <s v="C003049"/>
    <n v="40"/>
    <x v="1"/>
    <x v="3"/>
    <s v="user3049@example.com"/>
    <x v="3"/>
  </r>
  <r>
    <s v="C003050"/>
    <n v="27"/>
    <x v="2"/>
    <x v="1"/>
    <s v="user3050@example.com"/>
    <x v="2"/>
  </r>
  <r>
    <s v="C003051"/>
    <n v="41"/>
    <x v="2"/>
    <x v="3"/>
    <s v="user3051@example.com"/>
    <x v="3"/>
  </r>
  <r>
    <s v="C003052"/>
    <n v="67"/>
    <x v="1"/>
    <x v="2"/>
    <s v="user3052@example.com"/>
    <x v="0"/>
  </r>
  <r>
    <s v="C003053"/>
    <n v="60"/>
    <x v="0"/>
    <x v="1"/>
    <s v="user3053@example.com"/>
    <x v="0"/>
  </r>
  <r>
    <s v="C003054"/>
    <n v="61"/>
    <x v="0"/>
    <x v="3"/>
    <s v="user3054@example.com"/>
    <x v="0"/>
  </r>
  <r>
    <s v="C003055"/>
    <n v="63"/>
    <x v="0"/>
    <x v="3"/>
    <s v="user3055@example.com"/>
    <x v="0"/>
  </r>
  <r>
    <s v="C003056"/>
    <n v="58"/>
    <x v="2"/>
    <x v="2"/>
    <s v="user3056@example.com"/>
    <x v="0"/>
  </r>
  <r>
    <s v="C003057"/>
    <n v="67"/>
    <x v="1"/>
    <x v="2"/>
    <s v="user3057@example.com"/>
    <x v="0"/>
  </r>
  <r>
    <s v="C003058"/>
    <n v="36"/>
    <x v="1"/>
    <x v="4"/>
    <s v="user3058@example.com"/>
    <x v="3"/>
  </r>
  <r>
    <s v="C003059"/>
    <n v="42"/>
    <x v="1"/>
    <x v="0"/>
    <s v="user3059@example.com"/>
    <x v="3"/>
  </r>
  <r>
    <s v="C003060"/>
    <n v="19"/>
    <x v="0"/>
    <x v="3"/>
    <s v="user3060@example.com"/>
    <x v="1"/>
  </r>
  <r>
    <s v="C003061"/>
    <n v="31"/>
    <x v="1"/>
    <x v="1"/>
    <s v="user3061@example.com"/>
    <x v="2"/>
  </r>
  <r>
    <s v="C003062"/>
    <n v="56"/>
    <x v="2"/>
    <x v="0"/>
    <s v="user3062@example.com"/>
    <x v="0"/>
  </r>
  <r>
    <s v="C003063"/>
    <n v="18"/>
    <x v="0"/>
    <x v="3"/>
    <s v="user3063@example.com"/>
    <x v="1"/>
  </r>
  <r>
    <s v="C003064"/>
    <n v="57"/>
    <x v="1"/>
    <x v="4"/>
    <s v="user3064@example.com"/>
    <x v="0"/>
  </r>
  <r>
    <s v="C003065"/>
    <n v="58"/>
    <x v="2"/>
    <x v="2"/>
    <s v="user3065@example.com"/>
    <x v="0"/>
  </r>
  <r>
    <s v="C003066"/>
    <n v="43"/>
    <x v="1"/>
    <x v="3"/>
    <s v="user3066@example.com"/>
    <x v="3"/>
  </r>
  <r>
    <s v="C003067"/>
    <n v="40"/>
    <x v="2"/>
    <x v="3"/>
    <s v="user3067@example.com"/>
    <x v="3"/>
  </r>
  <r>
    <s v="C003068"/>
    <n v="67"/>
    <x v="2"/>
    <x v="2"/>
    <s v="user3068@example.com"/>
    <x v="0"/>
  </r>
  <r>
    <s v="C003069"/>
    <n v="69"/>
    <x v="0"/>
    <x v="4"/>
    <s v="user3069@example.com"/>
    <x v="0"/>
  </r>
  <r>
    <s v="C003070"/>
    <n v="23"/>
    <x v="2"/>
    <x v="1"/>
    <s v="user3070@example.com"/>
    <x v="1"/>
  </r>
  <r>
    <s v="C003071"/>
    <n v="59"/>
    <x v="1"/>
    <x v="4"/>
    <s v="user3071@example.com"/>
    <x v="0"/>
  </r>
  <r>
    <s v="C003072"/>
    <n v="58"/>
    <x v="1"/>
    <x v="3"/>
    <s v="user3072@example.com"/>
    <x v="0"/>
  </r>
  <r>
    <s v="C003073"/>
    <n v="49"/>
    <x v="1"/>
    <x v="3"/>
    <s v="user3073@example.com"/>
    <x v="0"/>
  </r>
  <r>
    <s v="C003074"/>
    <n v="35"/>
    <x v="0"/>
    <x v="3"/>
    <s v="user3074@example.com"/>
    <x v="2"/>
  </r>
  <r>
    <s v="C003075"/>
    <n v="60"/>
    <x v="1"/>
    <x v="4"/>
    <s v="user3075@example.com"/>
    <x v="0"/>
  </r>
  <r>
    <s v="C003076"/>
    <n v="17"/>
    <x v="2"/>
    <x v="3"/>
    <s v="user3076@example.com"/>
    <x v="1"/>
  </r>
  <r>
    <s v="C003077"/>
    <n v="45"/>
    <x v="0"/>
    <x v="4"/>
    <s v="user3077@example.com"/>
    <x v="3"/>
  </r>
  <r>
    <s v="C003078"/>
    <n v="21"/>
    <x v="2"/>
    <x v="2"/>
    <s v="user3078@example.com"/>
    <x v="1"/>
  </r>
  <r>
    <s v="C003079"/>
    <n v="66"/>
    <x v="2"/>
    <x v="0"/>
    <s v="user3079@example.com"/>
    <x v="0"/>
  </r>
  <r>
    <s v="C003080"/>
    <n v="33"/>
    <x v="1"/>
    <x v="3"/>
    <s v="user3080@example.com"/>
    <x v="2"/>
  </r>
  <r>
    <s v="C003081"/>
    <n v="58"/>
    <x v="2"/>
    <x v="0"/>
    <s v="user3081@example.com"/>
    <x v="0"/>
  </r>
  <r>
    <s v="C003082"/>
    <n v="38"/>
    <x v="0"/>
    <x v="1"/>
    <s v="user3082@example.com"/>
    <x v="3"/>
  </r>
  <r>
    <s v="C003083"/>
    <n v="25"/>
    <x v="1"/>
    <x v="2"/>
    <s v="user3083@example.com"/>
    <x v="1"/>
  </r>
  <r>
    <s v="C003084"/>
    <n v="50"/>
    <x v="0"/>
    <x v="0"/>
    <s v="user3084@example.com"/>
    <x v="0"/>
  </r>
  <r>
    <s v="C003085"/>
    <n v="34"/>
    <x v="0"/>
    <x v="2"/>
    <s v="user3085@example.com"/>
    <x v="2"/>
  </r>
  <r>
    <s v="C003086"/>
    <n v="35"/>
    <x v="2"/>
    <x v="3"/>
    <s v="user3086@example.com"/>
    <x v="2"/>
  </r>
  <r>
    <s v="C003087"/>
    <n v="32"/>
    <x v="2"/>
    <x v="1"/>
    <s v="user3087@example.com"/>
    <x v="2"/>
  </r>
  <r>
    <s v="C003088"/>
    <n v="62"/>
    <x v="1"/>
    <x v="3"/>
    <s v="user3088@example.com"/>
    <x v="0"/>
  </r>
  <r>
    <s v="C003089"/>
    <n v="31"/>
    <x v="1"/>
    <x v="4"/>
    <s v="user3089@example.com"/>
    <x v="2"/>
  </r>
  <r>
    <s v="C003090"/>
    <n v="21"/>
    <x v="2"/>
    <x v="0"/>
    <s v="user3090@example.com"/>
    <x v="1"/>
  </r>
  <r>
    <s v="C003091"/>
    <n v="68"/>
    <x v="0"/>
    <x v="1"/>
    <s v="user3091@example.com"/>
    <x v="0"/>
  </r>
  <r>
    <s v="C003092"/>
    <n v="26"/>
    <x v="1"/>
    <x v="0"/>
    <s v="user3092@example.com"/>
    <x v="2"/>
  </r>
  <r>
    <s v="C003093"/>
    <n v="28"/>
    <x v="0"/>
    <x v="0"/>
    <s v="user3093@example.com"/>
    <x v="2"/>
  </r>
  <r>
    <s v="C003094"/>
    <n v="41"/>
    <x v="2"/>
    <x v="2"/>
    <s v="user3094@example.com"/>
    <x v="3"/>
  </r>
  <r>
    <s v="C003095"/>
    <n v="23"/>
    <x v="2"/>
    <x v="3"/>
    <s v="user3095@example.com"/>
    <x v="1"/>
  </r>
  <r>
    <s v="C003096"/>
    <n v="39"/>
    <x v="1"/>
    <x v="3"/>
    <s v="user3096@example.com"/>
    <x v="3"/>
  </r>
  <r>
    <s v="C003097"/>
    <n v="23"/>
    <x v="1"/>
    <x v="1"/>
    <s v="user3097@example.com"/>
    <x v="1"/>
  </r>
  <r>
    <s v="C003098"/>
    <n v="23"/>
    <x v="1"/>
    <x v="1"/>
    <s v="user3098@example.com"/>
    <x v="1"/>
  </r>
  <r>
    <s v="C003099"/>
    <n v="23"/>
    <x v="1"/>
    <x v="0"/>
    <s v="user3099@example.com"/>
    <x v="1"/>
  </r>
  <r>
    <s v="C003100"/>
    <n v="62"/>
    <x v="2"/>
    <x v="1"/>
    <s v="user3100@example.com"/>
    <x v="0"/>
  </r>
  <r>
    <s v="C003101"/>
    <n v="61"/>
    <x v="0"/>
    <x v="1"/>
    <s v="user3101@example.com"/>
    <x v="0"/>
  </r>
  <r>
    <s v="C003102"/>
    <n v="39"/>
    <x v="1"/>
    <x v="2"/>
    <s v="user3102@example.com"/>
    <x v="3"/>
  </r>
  <r>
    <s v="C003103"/>
    <n v="55"/>
    <x v="1"/>
    <x v="3"/>
    <s v="user3103@example.com"/>
    <x v="0"/>
  </r>
  <r>
    <s v="C003104"/>
    <n v="43"/>
    <x v="0"/>
    <x v="0"/>
    <s v="user3104@example.com"/>
    <x v="3"/>
  </r>
  <r>
    <s v="C003105"/>
    <n v="35"/>
    <x v="1"/>
    <x v="4"/>
    <s v="user3105@example.com"/>
    <x v="2"/>
  </r>
  <r>
    <s v="C003106"/>
    <n v="52"/>
    <x v="0"/>
    <x v="0"/>
    <s v="user3106@example.com"/>
    <x v="0"/>
  </r>
  <r>
    <s v="C003107"/>
    <n v="20"/>
    <x v="1"/>
    <x v="4"/>
    <s v="user3107@example.com"/>
    <x v="1"/>
  </r>
  <r>
    <s v="C003108"/>
    <n v="41"/>
    <x v="0"/>
    <x v="1"/>
    <s v="user3108@example.com"/>
    <x v="3"/>
  </r>
  <r>
    <s v="C003109"/>
    <n v="57"/>
    <x v="2"/>
    <x v="2"/>
    <s v="user3109@example.com"/>
    <x v="0"/>
  </r>
  <r>
    <s v="C003110"/>
    <n v="65"/>
    <x v="0"/>
    <x v="3"/>
    <s v="user3110@example.com"/>
    <x v="0"/>
  </r>
  <r>
    <s v="C003111"/>
    <n v="66"/>
    <x v="1"/>
    <x v="4"/>
    <s v="user3111@example.com"/>
    <x v="0"/>
  </r>
  <r>
    <s v="C003112"/>
    <n v="17"/>
    <x v="2"/>
    <x v="2"/>
    <s v="user3112@example.com"/>
    <x v="1"/>
  </r>
  <r>
    <s v="C003113"/>
    <n v="52"/>
    <x v="0"/>
    <x v="0"/>
    <s v="user3113@example.com"/>
    <x v="0"/>
  </r>
  <r>
    <s v="C003114"/>
    <n v="42"/>
    <x v="2"/>
    <x v="0"/>
    <s v="user3114@example.com"/>
    <x v="3"/>
  </r>
  <r>
    <s v="C003115"/>
    <n v="64"/>
    <x v="1"/>
    <x v="3"/>
    <s v="user3115@example.com"/>
    <x v="0"/>
  </r>
  <r>
    <s v="C003116"/>
    <n v="34"/>
    <x v="2"/>
    <x v="1"/>
    <s v="user3116@example.com"/>
    <x v="2"/>
  </r>
  <r>
    <s v="C003117"/>
    <n v="16"/>
    <x v="1"/>
    <x v="2"/>
    <s v="user3117@example.com"/>
    <x v="1"/>
  </r>
  <r>
    <s v="C003118"/>
    <n v="24"/>
    <x v="2"/>
    <x v="1"/>
    <s v="user3118@example.com"/>
    <x v="1"/>
  </r>
  <r>
    <s v="C003119"/>
    <n v="58"/>
    <x v="1"/>
    <x v="3"/>
    <s v="user3119@example.com"/>
    <x v="0"/>
  </r>
  <r>
    <s v="C003120"/>
    <n v="59"/>
    <x v="1"/>
    <x v="1"/>
    <s v="user3120@example.com"/>
    <x v="0"/>
  </r>
  <r>
    <s v="C003121"/>
    <n v="43"/>
    <x v="1"/>
    <x v="3"/>
    <s v="user3121@example.com"/>
    <x v="3"/>
  </r>
  <r>
    <s v="C003122"/>
    <n v="54"/>
    <x v="0"/>
    <x v="3"/>
    <s v="user3122@example.com"/>
    <x v="0"/>
  </r>
  <r>
    <s v="C003123"/>
    <n v="55"/>
    <x v="0"/>
    <x v="1"/>
    <s v="user3123@example.com"/>
    <x v="0"/>
  </r>
  <r>
    <s v="C003124"/>
    <n v="59"/>
    <x v="2"/>
    <x v="0"/>
    <s v="user3124@example.com"/>
    <x v="0"/>
  </r>
  <r>
    <s v="C003125"/>
    <n v="58"/>
    <x v="0"/>
    <x v="0"/>
    <s v="user3125@example.com"/>
    <x v="0"/>
  </r>
  <r>
    <s v="C003126"/>
    <n v="41"/>
    <x v="1"/>
    <x v="0"/>
    <s v="user3126@example.com"/>
    <x v="3"/>
  </r>
  <r>
    <s v="C003127"/>
    <n v="18"/>
    <x v="0"/>
    <x v="4"/>
    <s v="user3127@example.com"/>
    <x v="1"/>
  </r>
  <r>
    <s v="C003128"/>
    <n v="20"/>
    <x v="2"/>
    <x v="3"/>
    <s v="user3128@example.com"/>
    <x v="1"/>
  </r>
  <r>
    <s v="C003129"/>
    <n v="38"/>
    <x v="1"/>
    <x v="3"/>
    <s v="user3129@example.com"/>
    <x v="3"/>
  </r>
  <r>
    <s v="C003130"/>
    <n v="59"/>
    <x v="2"/>
    <x v="1"/>
    <s v="user3130@example.com"/>
    <x v="0"/>
  </r>
  <r>
    <s v="C003131"/>
    <n v="58"/>
    <x v="1"/>
    <x v="1"/>
    <s v="user3131@example.com"/>
    <x v="0"/>
  </r>
  <r>
    <s v="C003132"/>
    <n v="28"/>
    <x v="1"/>
    <x v="2"/>
    <s v="user3132@example.com"/>
    <x v="2"/>
  </r>
  <r>
    <s v="C003133"/>
    <n v="17"/>
    <x v="1"/>
    <x v="3"/>
    <s v="user3133@example.com"/>
    <x v="1"/>
  </r>
  <r>
    <s v="C003134"/>
    <n v="58"/>
    <x v="0"/>
    <x v="4"/>
    <s v="user3134@example.com"/>
    <x v="0"/>
  </r>
  <r>
    <s v="C003135"/>
    <n v="58"/>
    <x v="0"/>
    <x v="4"/>
    <s v="user3135@example.com"/>
    <x v="0"/>
  </r>
  <r>
    <s v="C003136"/>
    <n v="23"/>
    <x v="2"/>
    <x v="2"/>
    <s v="user3136@example.com"/>
    <x v="1"/>
  </r>
  <r>
    <s v="C003137"/>
    <n v="24"/>
    <x v="1"/>
    <x v="1"/>
    <s v="user3137@example.com"/>
    <x v="1"/>
  </r>
  <r>
    <s v="C003138"/>
    <n v="29"/>
    <x v="1"/>
    <x v="0"/>
    <s v="user3138@example.com"/>
    <x v="2"/>
  </r>
  <r>
    <s v="C003139"/>
    <n v="36"/>
    <x v="1"/>
    <x v="2"/>
    <s v="user3139@example.com"/>
    <x v="3"/>
  </r>
  <r>
    <s v="C003140"/>
    <n v="69"/>
    <x v="0"/>
    <x v="1"/>
    <s v="user3140@example.com"/>
    <x v="0"/>
  </r>
  <r>
    <s v="C003141"/>
    <n v="40"/>
    <x v="2"/>
    <x v="0"/>
    <s v="user3141@example.com"/>
    <x v="3"/>
  </r>
  <r>
    <s v="C003142"/>
    <n v="30"/>
    <x v="0"/>
    <x v="2"/>
    <s v="user3142@example.com"/>
    <x v="2"/>
  </r>
  <r>
    <s v="C003143"/>
    <n v="16"/>
    <x v="1"/>
    <x v="2"/>
    <s v="user3143@example.com"/>
    <x v="1"/>
  </r>
  <r>
    <s v="C003144"/>
    <n v="44"/>
    <x v="1"/>
    <x v="0"/>
    <s v="user3144@example.com"/>
    <x v="3"/>
  </r>
  <r>
    <s v="C003145"/>
    <n v="26"/>
    <x v="1"/>
    <x v="2"/>
    <s v="user3145@example.com"/>
    <x v="2"/>
  </r>
  <r>
    <s v="C003146"/>
    <n v="38"/>
    <x v="0"/>
    <x v="0"/>
    <s v="user3146@example.com"/>
    <x v="3"/>
  </r>
  <r>
    <s v="C003147"/>
    <n v="36"/>
    <x v="2"/>
    <x v="4"/>
    <s v="user3147@example.com"/>
    <x v="3"/>
  </r>
  <r>
    <s v="C003148"/>
    <n v="40"/>
    <x v="0"/>
    <x v="2"/>
    <s v="user3148@example.com"/>
    <x v="3"/>
  </r>
  <r>
    <s v="C003149"/>
    <n v="42"/>
    <x v="1"/>
    <x v="2"/>
    <s v="user3149@example.com"/>
    <x v="3"/>
  </r>
  <r>
    <s v="C003150"/>
    <n v="43"/>
    <x v="1"/>
    <x v="3"/>
    <s v="user3150@example.com"/>
    <x v="3"/>
  </r>
  <r>
    <s v="C003151"/>
    <n v="57"/>
    <x v="0"/>
    <x v="2"/>
    <s v="user3151@example.com"/>
    <x v="0"/>
  </r>
  <r>
    <s v="C003152"/>
    <n v="56"/>
    <x v="1"/>
    <x v="1"/>
    <s v="user3152@example.com"/>
    <x v="0"/>
  </r>
  <r>
    <s v="C003153"/>
    <n v="41"/>
    <x v="2"/>
    <x v="4"/>
    <s v="user3153@example.com"/>
    <x v="3"/>
  </r>
  <r>
    <s v="C003154"/>
    <n v="56"/>
    <x v="0"/>
    <x v="3"/>
    <s v="user3154@example.com"/>
    <x v="0"/>
  </r>
  <r>
    <s v="C003155"/>
    <n v="17"/>
    <x v="2"/>
    <x v="2"/>
    <s v="user3155@example.com"/>
    <x v="1"/>
  </r>
  <r>
    <s v="C003156"/>
    <n v="47"/>
    <x v="1"/>
    <x v="1"/>
    <s v="user3156@example.com"/>
    <x v="0"/>
  </r>
  <r>
    <s v="C003157"/>
    <n v="19"/>
    <x v="2"/>
    <x v="4"/>
    <s v="user3157@example.com"/>
    <x v="1"/>
  </r>
  <r>
    <s v="C003158"/>
    <n v="39"/>
    <x v="1"/>
    <x v="1"/>
    <s v="user3158@example.com"/>
    <x v="3"/>
  </r>
  <r>
    <s v="C003159"/>
    <n v="69"/>
    <x v="1"/>
    <x v="2"/>
    <s v="user3159@example.com"/>
    <x v="0"/>
  </r>
  <r>
    <s v="C003160"/>
    <n v="66"/>
    <x v="1"/>
    <x v="1"/>
    <s v="user3160@example.com"/>
    <x v="0"/>
  </r>
  <r>
    <s v="C003161"/>
    <n v="21"/>
    <x v="1"/>
    <x v="1"/>
    <s v="user3161@example.com"/>
    <x v="1"/>
  </r>
  <r>
    <s v="C003162"/>
    <n v="28"/>
    <x v="0"/>
    <x v="2"/>
    <s v="user3162@example.com"/>
    <x v="2"/>
  </r>
  <r>
    <s v="C003163"/>
    <n v="44"/>
    <x v="2"/>
    <x v="3"/>
    <s v="user3163@example.com"/>
    <x v="3"/>
  </r>
  <r>
    <s v="C003164"/>
    <n v="48"/>
    <x v="0"/>
    <x v="2"/>
    <s v="user3164@example.com"/>
    <x v="0"/>
  </r>
  <r>
    <s v="C003165"/>
    <n v="44"/>
    <x v="2"/>
    <x v="2"/>
    <s v="user3165@example.com"/>
    <x v="3"/>
  </r>
  <r>
    <s v="C003166"/>
    <n v="28"/>
    <x v="2"/>
    <x v="2"/>
    <s v="user3166@example.com"/>
    <x v="2"/>
  </r>
  <r>
    <s v="C003167"/>
    <n v="53"/>
    <x v="1"/>
    <x v="4"/>
    <s v="user3167@example.com"/>
    <x v="0"/>
  </r>
  <r>
    <s v="C003168"/>
    <n v="34"/>
    <x v="0"/>
    <x v="1"/>
    <s v="user3168@example.com"/>
    <x v="2"/>
  </r>
  <r>
    <s v="C003169"/>
    <n v="22"/>
    <x v="0"/>
    <x v="3"/>
    <s v="user3169@example.com"/>
    <x v="1"/>
  </r>
  <r>
    <s v="C003170"/>
    <n v="59"/>
    <x v="1"/>
    <x v="1"/>
    <s v="user3170@example.com"/>
    <x v="0"/>
  </r>
  <r>
    <s v="C003171"/>
    <n v="60"/>
    <x v="0"/>
    <x v="3"/>
    <s v="user3171@example.com"/>
    <x v="0"/>
  </r>
  <r>
    <s v="C003172"/>
    <n v="17"/>
    <x v="2"/>
    <x v="1"/>
    <s v="user3172@example.com"/>
    <x v="1"/>
  </r>
  <r>
    <s v="C003173"/>
    <n v="36"/>
    <x v="0"/>
    <x v="3"/>
    <s v="user3173@example.com"/>
    <x v="3"/>
  </r>
  <r>
    <s v="C003174"/>
    <n v="48"/>
    <x v="1"/>
    <x v="1"/>
    <s v="user3174@example.com"/>
    <x v="0"/>
  </r>
  <r>
    <s v="C003175"/>
    <n v="30"/>
    <x v="0"/>
    <x v="1"/>
    <s v="user3175@example.com"/>
    <x v="2"/>
  </r>
  <r>
    <s v="C003176"/>
    <n v="48"/>
    <x v="1"/>
    <x v="1"/>
    <s v="user3176@example.com"/>
    <x v="0"/>
  </r>
  <r>
    <s v="C003177"/>
    <n v="67"/>
    <x v="0"/>
    <x v="2"/>
    <s v="user3177@example.com"/>
    <x v="0"/>
  </r>
  <r>
    <s v="C003178"/>
    <n v="26"/>
    <x v="0"/>
    <x v="2"/>
    <s v="user3178@example.com"/>
    <x v="2"/>
  </r>
  <r>
    <s v="C003179"/>
    <n v="17"/>
    <x v="1"/>
    <x v="3"/>
    <s v="user3179@example.com"/>
    <x v="1"/>
  </r>
  <r>
    <s v="C003180"/>
    <n v="63"/>
    <x v="0"/>
    <x v="0"/>
    <s v="user3180@example.com"/>
    <x v="0"/>
  </r>
  <r>
    <s v="C003181"/>
    <n v="39"/>
    <x v="2"/>
    <x v="1"/>
    <s v="user3181@example.com"/>
    <x v="3"/>
  </r>
  <r>
    <s v="C003182"/>
    <n v="38"/>
    <x v="1"/>
    <x v="1"/>
    <s v="user3182@example.com"/>
    <x v="3"/>
  </r>
  <r>
    <s v="C003183"/>
    <n v="62"/>
    <x v="2"/>
    <x v="1"/>
    <s v="user3183@example.com"/>
    <x v="0"/>
  </r>
  <r>
    <s v="C003184"/>
    <n v="54"/>
    <x v="1"/>
    <x v="1"/>
    <s v="user3184@example.com"/>
    <x v="0"/>
  </r>
  <r>
    <s v="C003185"/>
    <n v="56"/>
    <x v="2"/>
    <x v="4"/>
    <s v="user3185@example.com"/>
    <x v="0"/>
  </r>
  <r>
    <s v="C003186"/>
    <n v="62"/>
    <x v="1"/>
    <x v="3"/>
    <s v="user3186@example.com"/>
    <x v="0"/>
  </r>
  <r>
    <s v="C003187"/>
    <n v="69"/>
    <x v="2"/>
    <x v="2"/>
    <s v="user3187@example.com"/>
    <x v="0"/>
  </r>
  <r>
    <s v="C003188"/>
    <n v="19"/>
    <x v="1"/>
    <x v="3"/>
    <s v="user3188@example.com"/>
    <x v="1"/>
  </r>
  <r>
    <s v="C003189"/>
    <n v="58"/>
    <x v="0"/>
    <x v="2"/>
    <s v="user3189@example.com"/>
    <x v="0"/>
  </r>
  <r>
    <s v="C003190"/>
    <n v="27"/>
    <x v="2"/>
    <x v="2"/>
    <s v="user3190@example.com"/>
    <x v="2"/>
  </r>
  <r>
    <s v="C003191"/>
    <n v="47"/>
    <x v="1"/>
    <x v="2"/>
    <s v="user3191@example.com"/>
    <x v="0"/>
  </r>
  <r>
    <s v="C003192"/>
    <n v="17"/>
    <x v="2"/>
    <x v="3"/>
    <s v="user3192@example.com"/>
    <x v="1"/>
  </r>
  <r>
    <s v="C003193"/>
    <n v="53"/>
    <x v="1"/>
    <x v="4"/>
    <s v="user3193@example.com"/>
    <x v="0"/>
  </r>
  <r>
    <s v="C003194"/>
    <n v="42"/>
    <x v="2"/>
    <x v="0"/>
    <s v="user3194@example.com"/>
    <x v="3"/>
  </r>
  <r>
    <s v="C003195"/>
    <n v="41"/>
    <x v="0"/>
    <x v="0"/>
    <s v="user3195@example.com"/>
    <x v="3"/>
  </r>
  <r>
    <s v="C003196"/>
    <n v="19"/>
    <x v="1"/>
    <x v="4"/>
    <s v="user3196@example.com"/>
    <x v="1"/>
  </r>
  <r>
    <s v="C003197"/>
    <n v="35"/>
    <x v="0"/>
    <x v="2"/>
    <s v="user3197@example.com"/>
    <x v="2"/>
  </r>
  <r>
    <s v="C003198"/>
    <n v="34"/>
    <x v="2"/>
    <x v="3"/>
    <s v="user3198@example.com"/>
    <x v="2"/>
  </r>
  <r>
    <s v="C003199"/>
    <n v="45"/>
    <x v="2"/>
    <x v="1"/>
    <s v="user3199@example.com"/>
    <x v="3"/>
  </r>
  <r>
    <s v="C003200"/>
    <n v="20"/>
    <x v="1"/>
    <x v="4"/>
    <s v="user3200@example.com"/>
    <x v="1"/>
  </r>
  <r>
    <s v="C003201"/>
    <n v="40"/>
    <x v="0"/>
    <x v="3"/>
    <s v="user3201@example.com"/>
    <x v="3"/>
  </r>
  <r>
    <s v="C003202"/>
    <n v="61"/>
    <x v="0"/>
    <x v="4"/>
    <s v="user3202@example.com"/>
    <x v="0"/>
  </r>
  <r>
    <s v="C003203"/>
    <n v="41"/>
    <x v="1"/>
    <x v="0"/>
    <s v="user3203@example.com"/>
    <x v="3"/>
  </r>
  <r>
    <s v="C003204"/>
    <n v="24"/>
    <x v="2"/>
    <x v="3"/>
    <s v="user3204@example.com"/>
    <x v="1"/>
  </r>
  <r>
    <s v="C003205"/>
    <n v="36"/>
    <x v="1"/>
    <x v="1"/>
    <s v="user3205@example.com"/>
    <x v="3"/>
  </r>
  <r>
    <s v="C003206"/>
    <n v="44"/>
    <x v="1"/>
    <x v="1"/>
    <s v="user3206@example.com"/>
    <x v="3"/>
  </r>
  <r>
    <s v="C003207"/>
    <n v="29"/>
    <x v="2"/>
    <x v="3"/>
    <s v="user3207@example.com"/>
    <x v="2"/>
  </r>
  <r>
    <s v="C003208"/>
    <n v="57"/>
    <x v="0"/>
    <x v="4"/>
    <s v="user3208@example.com"/>
    <x v="0"/>
  </r>
  <r>
    <s v="C003209"/>
    <n v="30"/>
    <x v="0"/>
    <x v="0"/>
    <s v="user3209@example.com"/>
    <x v="2"/>
  </r>
  <r>
    <s v="C003210"/>
    <n v="60"/>
    <x v="2"/>
    <x v="1"/>
    <s v="user3210@example.com"/>
    <x v="0"/>
  </r>
  <r>
    <s v="C003211"/>
    <n v="52"/>
    <x v="2"/>
    <x v="2"/>
    <s v="user3211@example.com"/>
    <x v="0"/>
  </r>
  <r>
    <s v="C003212"/>
    <n v="48"/>
    <x v="1"/>
    <x v="3"/>
    <s v="user3212@example.com"/>
    <x v="0"/>
  </r>
  <r>
    <s v="C003213"/>
    <n v="44"/>
    <x v="2"/>
    <x v="3"/>
    <s v="user3213@example.com"/>
    <x v="3"/>
  </r>
  <r>
    <s v="C003214"/>
    <n v="38"/>
    <x v="1"/>
    <x v="3"/>
    <s v="user3214@example.com"/>
    <x v="3"/>
  </r>
  <r>
    <s v="C003215"/>
    <n v="38"/>
    <x v="0"/>
    <x v="1"/>
    <s v="user3215@example.com"/>
    <x v="3"/>
  </r>
  <r>
    <s v="C003216"/>
    <n v="57"/>
    <x v="2"/>
    <x v="0"/>
    <s v="user3216@example.com"/>
    <x v="0"/>
  </r>
  <r>
    <s v="C003217"/>
    <n v="48"/>
    <x v="2"/>
    <x v="4"/>
    <s v="user3217@example.com"/>
    <x v="0"/>
  </r>
  <r>
    <s v="C003218"/>
    <n v="53"/>
    <x v="2"/>
    <x v="2"/>
    <s v="user3218@example.com"/>
    <x v="0"/>
  </r>
  <r>
    <s v="C003219"/>
    <n v="37"/>
    <x v="1"/>
    <x v="0"/>
    <s v="user3219@example.com"/>
    <x v="3"/>
  </r>
  <r>
    <s v="C003220"/>
    <n v="43"/>
    <x v="0"/>
    <x v="1"/>
    <s v="user3220@example.com"/>
    <x v="3"/>
  </r>
  <r>
    <s v="C003221"/>
    <n v="19"/>
    <x v="2"/>
    <x v="1"/>
    <s v="user3221@example.com"/>
    <x v="1"/>
  </r>
  <r>
    <s v="C003222"/>
    <n v="58"/>
    <x v="0"/>
    <x v="3"/>
    <s v="user3222@example.com"/>
    <x v="0"/>
  </r>
  <r>
    <s v="C003223"/>
    <n v="38"/>
    <x v="1"/>
    <x v="2"/>
    <s v="user3223@example.com"/>
    <x v="3"/>
  </r>
  <r>
    <s v="C003224"/>
    <n v="52"/>
    <x v="2"/>
    <x v="2"/>
    <s v="user3224@example.com"/>
    <x v="0"/>
  </r>
  <r>
    <s v="C003225"/>
    <n v="30"/>
    <x v="0"/>
    <x v="4"/>
    <s v="user3225@example.com"/>
    <x v="2"/>
  </r>
  <r>
    <s v="C003226"/>
    <n v="28"/>
    <x v="2"/>
    <x v="3"/>
    <s v="user3226@example.com"/>
    <x v="2"/>
  </r>
  <r>
    <s v="C003227"/>
    <n v="26"/>
    <x v="1"/>
    <x v="2"/>
    <s v="user3227@example.com"/>
    <x v="2"/>
  </r>
  <r>
    <s v="C003228"/>
    <n v="33"/>
    <x v="0"/>
    <x v="4"/>
    <s v="user3228@example.com"/>
    <x v="2"/>
  </r>
  <r>
    <s v="C003229"/>
    <n v="33"/>
    <x v="2"/>
    <x v="4"/>
    <s v="user3229@example.com"/>
    <x v="2"/>
  </r>
  <r>
    <s v="C003230"/>
    <n v="39"/>
    <x v="2"/>
    <x v="0"/>
    <s v="user3230@example.com"/>
    <x v="3"/>
  </r>
  <r>
    <s v="C003231"/>
    <n v="62"/>
    <x v="0"/>
    <x v="3"/>
    <s v="user3231@example.com"/>
    <x v="0"/>
  </r>
  <r>
    <s v="C003232"/>
    <n v="57"/>
    <x v="0"/>
    <x v="2"/>
    <s v="user3232@example.com"/>
    <x v="0"/>
  </r>
  <r>
    <s v="C003233"/>
    <n v="32"/>
    <x v="0"/>
    <x v="3"/>
    <s v="user3233@example.com"/>
    <x v="2"/>
  </r>
  <r>
    <s v="C003234"/>
    <n v="18"/>
    <x v="0"/>
    <x v="4"/>
    <s v="user3234@example.com"/>
    <x v="1"/>
  </r>
  <r>
    <s v="C003235"/>
    <n v="61"/>
    <x v="1"/>
    <x v="1"/>
    <s v="user3235@example.com"/>
    <x v="0"/>
  </r>
  <r>
    <s v="C003236"/>
    <n v="66"/>
    <x v="0"/>
    <x v="3"/>
    <s v="user3236@example.com"/>
    <x v="0"/>
  </r>
  <r>
    <s v="C003237"/>
    <n v="23"/>
    <x v="2"/>
    <x v="2"/>
    <s v="user3237@example.com"/>
    <x v="1"/>
  </r>
  <r>
    <s v="C003238"/>
    <n v="40"/>
    <x v="2"/>
    <x v="2"/>
    <s v="user3238@example.com"/>
    <x v="3"/>
  </r>
  <r>
    <s v="C003239"/>
    <n v="34"/>
    <x v="0"/>
    <x v="3"/>
    <s v="user3239@example.com"/>
    <x v="2"/>
  </r>
  <r>
    <s v="C003240"/>
    <n v="62"/>
    <x v="0"/>
    <x v="2"/>
    <s v="user3240@example.com"/>
    <x v="0"/>
  </r>
  <r>
    <s v="C003241"/>
    <n v="18"/>
    <x v="1"/>
    <x v="3"/>
    <s v="user3241@example.com"/>
    <x v="1"/>
  </r>
  <r>
    <s v="C003242"/>
    <n v="35"/>
    <x v="0"/>
    <x v="1"/>
    <s v="user3242@example.com"/>
    <x v="2"/>
  </r>
  <r>
    <s v="C003243"/>
    <n v="22"/>
    <x v="0"/>
    <x v="3"/>
    <s v="user3243@example.com"/>
    <x v="1"/>
  </r>
  <r>
    <s v="C003244"/>
    <n v="48"/>
    <x v="2"/>
    <x v="1"/>
    <s v="user3244@example.com"/>
    <x v="0"/>
  </r>
  <r>
    <s v="C003245"/>
    <n v="34"/>
    <x v="1"/>
    <x v="0"/>
    <s v="user3245@example.com"/>
    <x v="2"/>
  </r>
  <r>
    <s v="C003246"/>
    <n v="50"/>
    <x v="1"/>
    <x v="4"/>
    <s v="user3246@example.com"/>
    <x v="0"/>
  </r>
  <r>
    <s v="C003247"/>
    <n v="54"/>
    <x v="0"/>
    <x v="0"/>
    <s v="user3247@example.com"/>
    <x v="0"/>
  </r>
  <r>
    <s v="C003248"/>
    <n v="50"/>
    <x v="0"/>
    <x v="4"/>
    <s v="user3248@example.com"/>
    <x v="0"/>
  </r>
  <r>
    <s v="C003249"/>
    <n v="56"/>
    <x v="2"/>
    <x v="2"/>
    <s v="user3249@example.com"/>
    <x v="0"/>
  </r>
  <r>
    <s v="C003250"/>
    <n v="51"/>
    <x v="2"/>
    <x v="4"/>
    <s v="user3250@example.com"/>
    <x v="0"/>
  </r>
  <r>
    <s v="C003251"/>
    <n v="35"/>
    <x v="0"/>
    <x v="4"/>
    <s v="user3251@example.com"/>
    <x v="2"/>
  </r>
  <r>
    <s v="C003252"/>
    <n v="20"/>
    <x v="2"/>
    <x v="2"/>
    <s v="user3252@example.com"/>
    <x v="1"/>
  </r>
  <r>
    <s v="C003253"/>
    <n v="60"/>
    <x v="0"/>
    <x v="0"/>
    <s v="user3253@example.com"/>
    <x v="0"/>
  </r>
  <r>
    <s v="C003254"/>
    <n v="45"/>
    <x v="0"/>
    <x v="3"/>
    <s v="user3254@example.com"/>
    <x v="3"/>
  </r>
  <r>
    <s v="C003255"/>
    <n v="32"/>
    <x v="2"/>
    <x v="3"/>
    <s v="user3255@example.com"/>
    <x v="2"/>
  </r>
  <r>
    <s v="C003256"/>
    <n v="16"/>
    <x v="0"/>
    <x v="3"/>
    <s v="user3256@example.com"/>
    <x v="1"/>
  </r>
  <r>
    <s v="C003257"/>
    <n v="63"/>
    <x v="0"/>
    <x v="0"/>
    <s v="user3257@example.com"/>
    <x v="0"/>
  </r>
  <r>
    <s v="C003258"/>
    <n v="18"/>
    <x v="2"/>
    <x v="2"/>
    <s v="user3258@example.com"/>
    <x v="1"/>
  </r>
  <r>
    <s v="C003259"/>
    <n v="53"/>
    <x v="2"/>
    <x v="4"/>
    <s v="user3259@example.com"/>
    <x v="0"/>
  </r>
  <r>
    <s v="C003260"/>
    <n v="32"/>
    <x v="0"/>
    <x v="2"/>
    <s v="user3260@example.com"/>
    <x v="2"/>
  </r>
  <r>
    <s v="C003261"/>
    <n v="62"/>
    <x v="1"/>
    <x v="3"/>
    <s v="user3261@example.com"/>
    <x v="0"/>
  </r>
  <r>
    <s v="C003262"/>
    <n v="27"/>
    <x v="1"/>
    <x v="0"/>
    <s v="user3262@example.com"/>
    <x v="2"/>
  </r>
  <r>
    <s v="C003263"/>
    <n v="34"/>
    <x v="2"/>
    <x v="3"/>
    <s v="user3263@example.com"/>
    <x v="2"/>
  </r>
  <r>
    <s v="C003264"/>
    <n v="38"/>
    <x v="2"/>
    <x v="2"/>
    <s v="user3264@example.com"/>
    <x v="3"/>
  </r>
  <r>
    <s v="C003265"/>
    <n v="26"/>
    <x v="1"/>
    <x v="0"/>
    <s v="user3265@example.com"/>
    <x v="2"/>
  </r>
  <r>
    <s v="C003266"/>
    <n v="51"/>
    <x v="2"/>
    <x v="2"/>
    <s v="user3266@example.com"/>
    <x v="0"/>
  </r>
  <r>
    <s v="C003267"/>
    <n v="57"/>
    <x v="2"/>
    <x v="4"/>
    <s v="user3267@example.com"/>
    <x v="0"/>
  </r>
  <r>
    <s v="C003268"/>
    <n v="62"/>
    <x v="0"/>
    <x v="0"/>
    <s v="user3268@example.com"/>
    <x v="0"/>
  </r>
  <r>
    <s v="C003269"/>
    <n v="19"/>
    <x v="1"/>
    <x v="4"/>
    <s v="user3269@example.com"/>
    <x v="1"/>
  </r>
  <r>
    <s v="C003270"/>
    <n v="43"/>
    <x v="2"/>
    <x v="3"/>
    <s v="user3270@example.com"/>
    <x v="3"/>
  </r>
  <r>
    <s v="C003271"/>
    <n v="63"/>
    <x v="2"/>
    <x v="0"/>
    <s v="user3271@example.com"/>
    <x v="0"/>
  </r>
  <r>
    <s v="C003272"/>
    <n v="43"/>
    <x v="1"/>
    <x v="4"/>
    <s v="user3272@example.com"/>
    <x v="3"/>
  </r>
  <r>
    <s v="C003273"/>
    <n v="66"/>
    <x v="1"/>
    <x v="2"/>
    <s v="user3273@example.com"/>
    <x v="0"/>
  </r>
  <r>
    <s v="C003274"/>
    <n v="56"/>
    <x v="0"/>
    <x v="3"/>
    <s v="user3274@example.com"/>
    <x v="0"/>
  </r>
  <r>
    <s v="C003275"/>
    <n v="24"/>
    <x v="1"/>
    <x v="4"/>
    <s v="user3275@example.com"/>
    <x v="1"/>
  </r>
  <r>
    <s v="C003276"/>
    <n v="59"/>
    <x v="0"/>
    <x v="4"/>
    <s v="user3276@example.com"/>
    <x v="0"/>
  </r>
  <r>
    <s v="C003277"/>
    <n v="17"/>
    <x v="2"/>
    <x v="3"/>
    <s v="user3277@example.com"/>
    <x v="1"/>
  </r>
  <r>
    <s v="C003278"/>
    <n v="46"/>
    <x v="0"/>
    <x v="1"/>
    <s v="user3278@example.com"/>
    <x v="0"/>
  </r>
  <r>
    <s v="C003279"/>
    <n v="51"/>
    <x v="1"/>
    <x v="1"/>
    <s v="user3279@example.com"/>
    <x v="0"/>
  </r>
  <r>
    <s v="C003280"/>
    <n v="43"/>
    <x v="0"/>
    <x v="3"/>
    <s v="user3280@example.com"/>
    <x v="3"/>
  </r>
  <r>
    <s v="C003281"/>
    <n v="25"/>
    <x v="2"/>
    <x v="3"/>
    <s v="user3281@example.com"/>
    <x v="1"/>
  </r>
  <r>
    <s v="C003282"/>
    <n v="24"/>
    <x v="0"/>
    <x v="3"/>
    <s v="user3282@example.com"/>
    <x v="1"/>
  </r>
  <r>
    <s v="C003283"/>
    <n v="22"/>
    <x v="0"/>
    <x v="3"/>
    <s v="user3283@example.com"/>
    <x v="1"/>
  </r>
  <r>
    <s v="C003284"/>
    <n v="41"/>
    <x v="1"/>
    <x v="1"/>
    <s v="user3284@example.com"/>
    <x v="3"/>
  </r>
  <r>
    <s v="C003285"/>
    <n v="54"/>
    <x v="0"/>
    <x v="1"/>
    <s v="user3285@example.com"/>
    <x v="0"/>
  </r>
  <r>
    <s v="C003286"/>
    <n v="35"/>
    <x v="0"/>
    <x v="0"/>
    <s v="user3286@example.com"/>
    <x v="2"/>
  </r>
  <r>
    <s v="C003287"/>
    <n v="59"/>
    <x v="1"/>
    <x v="2"/>
    <s v="user3287@example.com"/>
    <x v="0"/>
  </r>
  <r>
    <s v="C003288"/>
    <n v="20"/>
    <x v="0"/>
    <x v="4"/>
    <s v="user3288@example.com"/>
    <x v="1"/>
  </r>
  <r>
    <s v="C003289"/>
    <n v="29"/>
    <x v="0"/>
    <x v="1"/>
    <s v="user3289@example.com"/>
    <x v="2"/>
  </r>
  <r>
    <s v="C003290"/>
    <n v="58"/>
    <x v="0"/>
    <x v="4"/>
    <s v="user3290@example.com"/>
    <x v="0"/>
  </r>
  <r>
    <s v="C003291"/>
    <n v="40"/>
    <x v="2"/>
    <x v="1"/>
    <s v="user3291@example.com"/>
    <x v="3"/>
  </r>
  <r>
    <s v="C003292"/>
    <n v="31"/>
    <x v="2"/>
    <x v="3"/>
    <s v="user3292@example.com"/>
    <x v="2"/>
  </r>
  <r>
    <s v="C003293"/>
    <n v="69"/>
    <x v="2"/>
    <x v="2"/>
    <s v="user3293@example.com"/>
    <x v="0"/>
  </r>
  <r>
    <s v="C003294"/>
    <n v="20"/>
    <x v="2"/>
    <x v="4"/>
    <s v="user3294@example.com"/>
    <x v="1"/>
  </r>
  <r>
    <s v="C003295"/>
    <n v="47"/>
    <x v="1"/>
    <x v="2"/>
    <s v="user3295@example.com"/>
    <x v="0"/>
  </r>
  <r>
    <s v="C003296"/>
    <n v="26"/>
    <x v="1"/>
    <x v="1"/>
    <s v="user3296@example.com"/>
    <x v="2"/>
  </r>
  <r>
    <s v="C003297"/>
    <n v="25"/>
    <x v="0"/>
    <x v="3"/>
    <s v="user3297@example.com"/>
    <x v="1"/>
  </r>
  <r>
    <s v="C003298"/>
    <n v="32"/>
    <x v="0"/>
    <x v="3"/>
    <s v="user3298@example.com"/>
    <x v="2"/>
  </r>
  <r>
    <s v="C003299"/>
    <n v="31"/>
    <x v="0"/>
    <x v="0"/>
    <s v="user3299@example.com"/>
    <x v="2"/>
  </r>
  <r>
    <s v="C003300"/>
    <n v="61"/>
    <x v="2"/>
    <x v="0"/>
    <s v="user3300@example.com"/>
    <x v="0"/>
  </r>
  <r>
    <s v="C003301"/>
    <n v="26"/>
    <x v="2"/>
    <x v="0"/>
    <s v="user3301@example.com"/>
    <x v="2"/>
  </r>
  <r>
    <s v="C003302"/>
    <n v="33"/>
    <x v="0"/>
    <x v="4"/>
    <s v="user3302@example.com"/>
    <x v="2"/>
  </r>
  <r>
    <s v="C003303"/>
    <n v="54"/>
    <x v="0"/>
    <x v="3"/>
    <s v="user3303@example.com"/>
    <x v="0"/>
  </r>
  <r>
    <s v="C003304"/>
    <n v="61"/>
    <x v="2"/>
    <x v="2"/>
    <s v="user3304@example.com"/>
    <x v="0"/>
  </r>
  <r>
    <s v="C003305"/>
    <n v="27"/>
    <x v="2"/>
    <x v="1"/>
    <s v="user3305@example.com"/>
    <x v="2"/>
  </r>
  <r>
    <s v="C003306"/>
    <n v="65"/>
    <x v="2"/>
    <x v="2"/>
    <s v="user3306@example.com"/>
    <x v="0"/>
  </r>
  <r>
    <s v="C003307"/>
    <n v="41"/>
    <x v="2"/>
    <x v="1"/>
    <s v="user3307@example.com"/>
    <x v="3"/>
  </r>
  <r>
    <s v="C003308"/>
    <n v="56"/>
    <x v="0"/>
    <x v="0"/>
    <s v="user3308@example.com"/>
    <x v="0"/>
  </r>
  <r>
    <s v="C003309"/>
    <n v="24"/>
    <x v="1"/>
    <x v="1"/>
    <s v="user3309@example.com"/>
    <x v="1"/>
  </r>
  <r>
    <s v="C003310"/>
    <n v="48"/>
    <x v="1"/>
    <x v="4"/>
    <s v="user3310@example.com"/>
    <x v="0"/>
  </r>
  <r>
    <s v="C003311"/>
    <n v="22"/>
    <x v="2"/>
    <x v="2"/>
    <s v="user3311@example.com"/>
    <x v="1"/>
  </r>
  <r>
    <s v="C003312"/>
    <n v="37"/>
    <x v="2"/>
    <x v="2"/>
    <s v="user3312@example.com"/>
    <x v="3"/>
  </r>
  <r>
    <s v="C003313"/>
    <n v="56"/>
    <x v="1"/>
    <x v="1"/>
    <s v="user3313@example.com"/>
    <x v="0"/>
  </r>
  <r>
    <s v="C003314"/>
    <n v="45"/>
    <x v="0"/>
    <x v="2"/>
    <s v="user3314@example.com"/>
    <x v="3"/>
  </r>
  <r>
    <s v="C003315"/>
    <n v="32"/>
    <x v="1"/>
    <x v="4"/>
    <s v="user3315@example.com"/>
    <x v="2"/>
  </r>
  <r>
    <s v="C003316"/>
    <n v="61"/>
    <x v="0"/>
    <x v="1"/>
    <s v="user3316@example.com"/>
    <x v="0"/>
  </r>
  <r>
    <s v="C003317"/>
    <n v="52"/>
    <x v="0"/>
    <x v="3"/>
    <s v="user3317@example.com"/>
    <x v="0"/>
  </r>
  <r>
    <s v="C003318"/>
    <n v="34"/>
    <x v="2"/>
    <x v="2"/>
    <s v="user3318@example.com"/>
    <x v="2"/>
  </r>
  <r>
    <s v="C003319"/>
    <n v="69"/>
    <x v="2"/>
    <x v="4"/>
    <s v="user3319@example.com"/>
    <x v="0"/>
  </r>
  <r>
    <s v="C003320"/>
    <n v="55"/>
    <x v="0"/>
    <x v="0"/>
    <s v="user3320@example.com"/>
    <x v="0"/>
  </r>
  <r>
    <s v="C003321"/>
    <n v="31"/>
    <x v="0"/>
    <x v="1"/>
    <s v="user3321@example.com"/>
    <x v="2"/>
  </r>
  <r>
    <s v="C003322"/>
    <n v="40"/>
    <x v="2"/>
    <x v="3"/>
    <s v="user3322@example.com"/>
    <x v="3"/>
  </r>
  <r>
    <s v="C003323"/>
    <n v="69"/>
    <x v="1"/>
    <x v="2"/>
    <s v="user3323@example.com"/>
    <x v="0"/>
  </r>
  <r>
    <s v="C003324"/>
    <n v="58"/>
    <x v="2"/>
    <x v="1"/>
    <s v="user3324@example.com"/>
    <x v="0"/>
  </r>
  <r>
    <s v="C003325"/>
    <n v="47"/>
    <x v="0"/>
    <x v="0"/>
    <s v="user3325@example.com"/>
    <x v="0"/>
  </r>
  <r>
    <s v="C003326"/>
    <n v="59"/>
    <x v="2"/>
    <x v="3"/>
    <s v="user3326@example.com"/>
    <x v="0"/>
  </r>
  <r>
    <s v="C003327"/>
    <n v="66"/>
    <x v="1"/>
    <x v="4"/>
    <s v="user3327@example.com"/>
    <x v="0"/>
  </r>
  <r>
    <s v="C003328"/>
    <n v="37"/>
    <x v="1"/>
    <x v="0"/>
    <s v="user3328@example.com"/>
    <x v="3"/>
  </r>
  <r>
    <s v="C003329"/>
    <n v="64"/>
    <x v="1"/>
    <x v="1"/>
    <s v="user3329@example.com"/>
    <x v="0"/>
  </r>
  <r>
    <s v="C003330"/>
    <n v="35"/>
    <x v="2"/>
    <x v="0"/>
    <s v="user3330@example.com"/>
    <x v="2"/>
  </r>
  <r>
    <s v="C003331"/>
    <n v="50"/>
    <x v="1"/>
    <x v="2"/>
    <s v="user3331@example.com"/>
    <x v="0"/>
  </r>
  <r>
    <s v="C003332"/>
    <n v="23"/>
    <x v="2"/>
    <x v="1"/>
    <s v="user3332@example.com"/>
    <x v="1"/>
  </r>
  <r>
    <s v="C003333"/>
    <n v="56"/>
    <x v="0"/>
    <x v="0"/>
    <s v="user3333@example.com"/>
    <x v="0"/>
  </r>
  <r>
    <s v="C003334"/>
    <n v="44"/>
    <x v="0"/>
    <x v="1"/>
    <s v="user3334@example.com"/>
    <x v="3"/>
  </r>
  <r>
    <s v="C003335"/>
    <n v="53"/>
    <x v="0"/>
    <x v="0"/>
    <s v="user3335@example.com"/>
    <x v="0"/>
  </r>
  <r>
    <s v="C003336"/>
    <n v="21"/>
    <x v="1"/>
    <x v="4"/>
    <s v="user3336@example.com"/>
    <x v="1"/>
  </r>
  <r>
    <s v="C003337"/>
    <n v="58"/>
    <x v="2"/>
    <x v="0"/>
    <s v="user3337@example.com"/>
    <x v="0"/>
  </r>
  <r>
    <s v="C003338"/>
    <n v="21"/>
    <x v="0"/>
    <x v="2"/>
    <s v="user3338@example.com"/>
    <x v="1"/>
  </r>
  <r>
    <s v="C003339"/>
    <n v="67"/>
    <x v="1"/>
    <x v="0"/>
    <s v="user3339@example.com"/>
    <x v="0"/>
  </r>
  <r>
    <s v="C003340"/>
    <n v="21"/>
    <x v="2"/>
    <x v="1"/>
    <s v="user3340@example.com"/>
    <x v="1"/>
  </r>
  <r>
    <s v="C003341"/>
    <n v="48"/>
    <x v="1"/>
    <x v="3"/>
    <s v="user3341@example.com"/>
    <x v="0"/>
  </r>
  <r>
    <s v="C003342"/>
    <n v="30"/>
    <x v="1"/>
    <x v="0"/>
    <s v="user3342@example.com"/>
    <x v="2"/>
  </r>
  <r>
    <s v="C003343"/>
    <n v="65"/>
    <x v="1"/>
    <x v="3"/>
    <s v="user3343@example.com"/>
    <x v="0"/>
  </r>
  <r>
    <s v="C003344"/>
    <n v="26"/>
    <x v="0"/>
    <x v="0"/>
    <s v="user3344@example.com"/>
    <x v="2"/>
  </r>
  <r>
    <s v="C003345"/>
    <n v="27"/>
    <x v="1"/>
    <x v="1"/>
    <s v="user3345@example.com"/>
    <x v="2"/>
  </r>
  <r>
    <s v="C003346"/>
    <n v="35"/>
    <x v="2"/>
    <x v="2"/>
    <s v="user3346@example.com"/>
    <x v="2"/>
  </r>
  <r>
    <s v="C003347"/>
    <n v="23"/>
    <x v="1"/>
    <x v="1"/>
    <s v="user3347@example.com"/>
    <x v="1"/>
  </r>
  <r>
    <s v="C003348"/>
    <n v="48"/>
    <x v="2"/>
    <x v="2"/>
    <s v="user3348@example.com"/>
    <x v="0"/>
  </r>
  <r>
    <s v="C003349"/>
    <n v="52"/>
    <x v="1"/>
    <x v="2"/>
    <s v="user3349@example.com"/>
    <x v="0"/>
  </r>
  <r>
    <s v="C003350"/>
    <n v="25"/>
    <x v="2"/>
    <x v="2"/>
    <s v="user3350@example.com"/>
    <x v="1"/>
  </r>
  <r>
    <s v="C003351"/>
    <n v="26"/>
    <x v="2"/>
    <x v="3"/>
    <s v="user3351@example.com"/>
    <x v="2"/>
  </r>
  <r>
    <s v="C003352"/>
    <n v="43"/>
    <x v="0"/>
    <x v="0"/>
    <s v="user3352@example.com"/>
    <x v="3"/>
  </r>
  <r>
    <s v="C003353"/>
    <n v="27"/>
    <x v="2"/>
    <x v="0"/>
    <s v="user3353@example.com"/>
    <x v="2"/>
  </r>
  <r>
    <s v="C003354"/>
    <n v="26"/>
    <x v="1"/>
    <x v="1"/>
    <s v="user3354@example.com"/>
    <x v="2"/>
  </r>
  <r>
    <s v="C003355"/>
    <n v="33"/>
    <x v="2"/>
    <x v="2"/>
    <s v="user3355@example.com"/>
    <x v="2"/>
  </r>
  <r>
    <s v="C003356"/>
    <n v="40"/>
    <x v="1"/>
    <x v="1"/>
    <s v="user3356@example.com"/>
    <x v="3"/>
  </r>
  <r>
    <s v="C003357"/>
    <n v="49"/>
    <x v="1"/>
    <x v="2"/>
    <s v="user3357@example.com"/>
    <x v="0"/>
  </r>
  <r>
    <s v="C003358"/>
    <n v="52"/>
    <x v="2"/>
    <x v="3"/>
    <s v="user3358@example.com"/>
    <x v="0"/>
  </r>
  <r>
    <s v="C003359"/>
    <n v="23"/>
    <x v="2"/>
    <x v="0"/>
    <s v="user3359@example.com"/>
    <x v="1"/>
  </r>
  <r>
    <s v="C003360"/>
    <n v="52"/>
    <x v="0"/>
    <x v="1"/>
    <s v="user3360@example.com"/>
    <x v="0"/>
  </r>
  <r>
    <s v="C003361"/>
    <n v="37"/>
    <x v="1"/>
    <x v="2"/>
    <s v="user3361@example.com"/>
    <x v="3"/>
  </r>
  <r>
    <s v="C003362"/>
    <n v="61"/>
    <x v="1"/>
    <x v="2"/>
    <s v="user3362@example.com"/>
    <x v="0"/>
  </r>
  <r>
    <s v="C003363"/>
    <n v="49"/>
    <x v="1"/>
    <x v="1"/>
    <s v="user3363@example.com"/>
    <x v="0"/>
  </r>
  <r>
    <s v="C003364"/>
    <n v="44"/>
    <x v="1"/>
    <x v="0"/>
    <s v="user3364@example.com"/>
    <x v="3"/>
  </r>
  <r>
    <s v="C003365"/>
    <n v="59"/>
    <x v="2"/>
    <x v="4"/>
    <s v="user3365@example.com"/>
    <x v="0"/>
  </r>
  <r>
    <s v="C003366"/>
    <n v="36"/>
    <x v="0"/>
    <x v="4"/>
    <s v="user3366@example.com"/>
    <x v="3"/>
  </r>
  <r>
    <s v="C003367"/>
    <n v="16"/>
    <x v="2"/>
    <x v="0"/>
    <s v="user3367@example.com"/>
    <x v="1"/>
  </r>
  <r>
    <s v="C003368"/>
    <n v="38"/>
    <x v="0"/>
    <x v="0"/>
    <s v="user3368@example.com"/>
    <x v="3"/>
  </r>
  <r>
    <s v="C003369"/>
    <n v="21"/>
    <x v="0"/>
    <x v="3"/>
    <s v="user3369@example.com"/>
    <x v="1"/>
  </r>
  <r>
    <s v="C003370"/>
    <n v="41"/>
    <x v="1"/>
    <x v="3"/>
    <s v="user3370@example.com"/>
    <x v="3"/>
  </r>
  <r>
    <s v="C003371"/>
    <n v="45"/>
    <x v="2"/>
    <x v="4"/>
    <s v="user3371@example.com"/>
    <x v="3"/>
  </r>
  <r>
    <s v="C003372"/>
    <n v="39"/>
    <x v="0"/>
    <x v="1"/>
    <s v="user3372@example.com"/>
    <x v="3"/>
  </r>
  <r>
    <s v="C003373"/>
    <n v="47"/>
    <x v="2"/>
    <x v="0"/>
    <s v="user3373@example.com"/>
    <x v="0"/>
  </r>
  <r>
    <s v="C003374"/>
    <n v="30"/>
    <x v="2"/>
    <x v="2"/>
    <s v="user3374@example.com"/>
    <x v="2"/>
  </r>
  <r>
    <s v="C003375"/>
    <n v="32"/>
    <x v="0"/>
    <x v="4"/>
    <s v="user3375@example.com"/>
    <x v="2"/>
  </r>
  <r>
    <s v="C003376"/>
    <n v="26"/>
    <x v="1"/>
    <x v="3"/>
    <s v="user3376@example.com"/>
    <x v="2"/>
  </r>
  <r>
    <s v="C003377"/>
    <n v="41"/>
    <x v="1"/>
    <x v="0"/>
    <s v="user3377@example.com"/>
    <x v="3"/>
  </r>
  <r>
    <s v="C003378"/>
    <n v="59"/>
    <x v="1"/>
    <x v="2"/>
    <s v="user3378@example.com"/>
    <x v="0"/>
  </r>
  <r>
    <s v="C003379"/>
    <n v="17"/>
    <x v="0"/>
    <x v="2"/>
    <s v="user3379@example.com"/>
    <x v="1"/>
  </r>
  <r>
    <s v="C003380"/>
    <n v="57"/>
    <x v="1"/>
    <x v="3"/>
    <s v="user3380@example.com"/>
    <x v="0"/>
  </r>
  <r>
    <s v="C003381"/>
    <n v="55"/>
    <x v="1"/>
    <x v="0"/>
    <s v="user3381@example.com"/>
    <x v="0"/>
  </r>
  <r>
    <s v="C003382"/>
    <n v="41"/>
    <x v="0"/>
    <x v="4"/>
    <s v="user3382@example.com"/>
    <x v="3"/>
  </r>
  <r>
    <s v="C003383"/>
    <n v="36"/>
    <x v="2"/>
    <x v="0"/>
    <s v="user3383@example.com"/>
    <x v="3"/>
  </r>
  <r>
    <s v="C003384"/>
    <n v="56"/>
    <x v="2"/>
    <x v="4"/>
    <s v="user3384@example.com"/>
    <x v="0"/>
  </r>
  <r>
    <s v="C003385"/>
    <n v="36"/>
    <x v="2"/>
    <x v="0"/>
    <s v="user3385@example.com"/>
    <x v="3"/>
  </r>
  <r>
    <s v="C003386"/>
    <n v="69"/>
    <x v="1"/>
    <x v="4"/>
    <s v="user3386@example.com"/>
    <x v="0"/>
  </r>
  <r>
    <s v="C003387"/>
    <n v="42"/>
    <x v="0"/>
    <x v="4"/>
    <s v="user3387@example.com"/>
    <x v="3"/>
  </r>
  <r>
    <s v="C003388"/>
    <n v="59"/>
    <x v="2"/>
    <x v="3"/>
    <s v="user3388@example.com"/>
    <x v="0"/>
  </r>
  <r>
    <s v="C003389"/>
    <n v="58"/>
    <x v="2"/>
    <x v="4"/>
    <s v="user3389@example.com"/>
    <x v="0"/>
  </r>
  <r>
    <s v="C003390"/>
    <n v="42"/>
    <x v="0"/>
    <x v="3"/>
    <s v="user3390@example.com"/>
    <x v="3"/>
  </r>
  <r>
    <s v="C003391"/>
    <n v="56"/>
    <x v="0"/>
    <x v="0"/>
    <s v="user3391@example.com"/>
    <x v="0"/>
  </r>
  <r>
    <s v="C003392"/>
    <n v="34"/>
    <x v="1"/>
    <x v="1"/>
    <s v="user3392@example.com"/>
    <x v="2"/>
  </r>
  <r>
    <s v="C003393"/>
    <n v="30"/>
    <x v="1"/>
    <x v="2"/>
    <s v="user3393@example.com"/>
    <x v="2"/>
  </r>
  <r>
    <s v="C003394"/>
    <n v="62"/>
    <x v="0"/>
    <x v="3"/>
    <s v="user3394@example.com"/>
    <x v="0"/>
  </r>
  <r>
    <s v="C003395"/>
    <n v="61"/>
    <x v="2"/>
    <x v="4"/>
    <s v="user3395@example.com"/>
    <x v="0"/>
  </r>
  <r>
    <s v="C003396"/>
    <n v="61"/>
    <x v="1"/>
    <x v="2"/>
    <s v="user3396@example.com"/>
    <x v="0"/>
  </r>
  <r>
    <s v="C003397"/>
    <n v="58"/>
    <x v="0"/>
    <x v="2"/>
    <s v="user3397@example.com"/>
    <x v="0"/>
  </r>
  <r>
    <s v="C003398"/>
    <n v="61"/>
    <x v="2"/>
    <x v="0"/>
    <s v="user3398@example.com"/>
    <x v="0"/>
  </r>
  <r>
    <s v="C003399"/>
    <n v="18"/>
    <x v="2"/>
    <x v="3"/>
    <s v="user3399@example.com"/>
    <x v="1"/>
  </r>
  <r>
    <s v="C003400"/>
    <n v="31"/>
    <x v="0"/>
    <x v="3"/>
    <s v="user3400@example.com"/>
    <x v="2"/>
  </r>
  <r>
    <s v="C003401"/>
    <n v="61"/>
    <x v="1"/>
    <x v="3"/>
    <s v="user3401@example.com"/>
    <x v="0"/>
  </r>
  <r>
    <s v="C003402"/>
    <n v="40"/>
    <x v="1"/>
    <x v="2"/>
    <s v="user3402@example.com"/>
    <x v="3"/>
  </r>
  <r>
    <s v="C003403"/>
    <n v="21"/>
    <x v="1"/>
    <x v="3"/>
    <s v="user3403@example.com"/>
    <x v="1"/>
  </r>
  <r>
    <s v="C003404"/>
    <n v="68"/>
    <x v="1"/>
    <x v="4"/>
    <s v="user3404@example.com"/>
    <x v="0"/>
  </r>
  <r>
    <s v="C003405"/>
    <n v="41"/>
    <x v="0"/>
    <x v="4"/>
    <s v="user3405@example.com"/>
    <x v="3"/>
  </r>
  <r>
    <s v="C003406"/>
    <n v="27"/>
    <x v="0"/>
    <x v="1"/>
    <s v="user3406@example.com"/>
    <x v="2"/>
  </r>
  <r>
    <s v="C003407"/>
    <n v="37"/>
    <x v="1"/>
    <x v="1"/>
    <s v="user3407@example.com"/>
    <x v="3"/>
  </r>
  <r>
    <s v="C003408"/>
    <n v="41"/>
    <x v="0"/>
    <x v="2"/>
    <s v="user3408@example.com"/>
    <x v="3"/>
  </r>
  <r>
    <s v="C003409"/>
    <n v="32"/>
    <x v="2"/>
    <x v="0"/>
    <s v="user3409@example.com"/>
    <x v="2"/>
  </r>
  <r>
    <s v="C003410"/>
    <n v="50"/>
    <x v="2"/>
    <x v="1"/>
    <s v="user3410@example.com"/>
    <x v="0"/>
  </r>
  <r>
    <s v="C003411"/>
    <n v="19"/>
    <x v="2"/>
    <x v="4"/>
    <s v="user3411@example.com"/>
    <x v="1"/>
  </r>
  <r>
    <s v="C003412"/>
    <n v="67"/>
    <x v="2"/>
    <x v="2"/>
    <s v="user3412@example.com"/>
    <x v="0"/>
  </r>
  <r>
    <s v="C003413"/>
    <n v="68"/>
    <x v="0"/>
    <x v="0"/>
    <s v="user3413@example.com"/>
    <x v="0"/>
  </r>
  <r>
    <s v="C003414"/>
    <n v="17"/>
    <x v="2"/>
    <x v="1"/>
    <s v="user3414@example.com"/>
    <x v="1"/>
  </r>
  <r>
    <s v="C003415"/>
    <n v="60"/>
    <x v="2"/>
    <x v="3"/>
    <s v="user3415@example.com"/>
    <x v="0"/>
  </r>
  <r>
    <s v="C003416"/>
    <n v="43"/>
    <x v="1"/>
    <x v="3"/>
    <s v="user3416@example.com"/>
    <x v="3"/>
  </r>
  <r>
    <s v="C003417"/>
    <n v="69"/>
    <x v="0"/>
    <x v="1"/>
    <s v="user3417@example.com"/>
    <x v="0"/>
  </r>
  <r>
    <s v="C003418"/>
    <n v="67"/>
    <x v="1"/>
    <x v="3"/>
    <s v="user3418@example.com"/>
    <x v="0"/>
  </r>
  <r>
    <s v="C003419"/>
    <n v="19"/>
    <x v="2"/>
    <x v="4"/>
    <s v="user3419@example.com"/>
    <x v="1"/>
  </r>
  <r>
    <s v="C003420"/>
    <n v="44"/>
    <x v="1"/>
    <x v="4"/>
    <s v="user3420@example.com"/>
    <x v="3"/>
  </r>
  <r>
    <s v="C003421"/>
    <n v="25"/>
    <x v="0"/>
    <x v="0"/>
    <s v="user3421@example.com"/>
    <x v="1"/>
  </r>
  <r>
    <s v="C003422"/>
    <n v="47"/>
    <x v="0"/>
    <x v="4"/>
    <s v="user3422@example.com"/>
    <x v="0"/>
  </r>
  <r>
    <s v="C003423"/>
    <n v="30"/>
    <x v="2"/>
    <x v="2"/>
    <s v="user3423@example.com"/>
    <x v="2"/>
  </r>
  <r>
    <s v="C003424"/>
    <n v="46"/>
    <x v="0"/>
    <x v="0"/>
    <s v="user3424@example.com"/>
    <x v="0"/>
  </r>
  <r>
    <s v="C003425"/>
    <n v="17"/>
    <x v="1"/>
    <x v="2"/>
    <s v="user3425@example.com"/>
    <x v="1"/>
  </r>
  <r>
    <s v="C003426"/>
    <n v="46"/>
    <x v="2"/>
    <x v="1"/>
    <s v="user3426@example.com"/>
    <x v="0"/>
  </r>
  <r>
    <s v="C003427"/>
    <n v="52"/>
    <x v="1"/>
    <x v="0"/>
    <s v="user3427@example.com"/>
    <x v="0"/>
  </r>
  <r>
    <s v="C003428"/>
    <n v="61"/>
    <x v="2"/>
    <x v="4"/>
    <s v="user3428@example.com"/>
    <x v="0"/>
  </r>
  <r>
    <s v="C003429"/>
    <n v="40"/>
    <x v="0"/>
    <x v="0"/>
    <s v="user3429@example.com"/>
    <x v="3"/>
  </r>
  <r>
    <s v="C003430"/>
    <n v="22"/>
    <x v="0"/>
    <x v="0"/>
    <s v="user3430@example.com"/>
    <x v="1"/>
  </r>
  <r>
    <s v="C003431"/>
    <n v="36"/>
    <x v="2"/>
    <x v="3"/>
    <s v="user3431@example.com"/>
    <x v="3"/>
  </r>
  <r>
    <s v="C003432"/>
    <n v="57"/>
    <x v="0"/>
    <x v="2"/>
    <s v="user3432@example.com"/>
    <x v="0"/>
  </r>
  <r>
    <s v="C003433"/>
    <n v="37"/>
    <x v="0"/>
    <x v="0"/>
    <s v="user3433@example.com"/>
    <x v="3"/>
  </r>
  <r>
    <s v="C003434"/>
    <n v="26"/>
    <x v="0"/>
    <x v="3"/>
    <s v="user3434@example.com"/>
    <x v="2"/>
  </r>
  <r>
    <s v="C003435"/>
    <n v="46"/>
    <x v="2"/>
    <x v="3"/>
    <s v="user3435@example.com"/>
    <x v="0"/>
  </r>
  <r>
    <s v="C003436"/>
    <n v="65"/>
    <x v="2"/>
    <x v="0"/>
    <s v="user3436@example.com"/>
    <x v="0"/>
  </r>
  <r>
    <s v="C003437"/>
    <n v="55"/>
    <x v="1"/>
    <x v="2"/>
    <s v="user3437@example.com"/>
    <x v="0"/>
  </r>
  <r>
    <s v="C003438"/>
    <n v="18"/>
    <x v="0"/>
    <x v="0"/>
    <s v="user3438@example.com"/>
    <x v="1"/>
  </r>
  <r>
    <s v="C003439"/>
    <n v="30"/>
    <x v="2"/>
    <x v="0"/>
    <s v="user3439@example.com"/>
    <x v="2"/>
  </r>
  <r>
    <s v="C003440"/>
    <n v="61"/>
    <x v="0"/>
    <x v="1"/>
    <s v="user3440@example.com"/>
    <x v="0"/>
  </r>
  <r>
    <s v="C003441"/>
    <n v="31"/>
    <x v="2"/>
    <x v="2"/>
    <s v="user3441@example.com"/>
    <x v="2"/>
  </r>
  <r>
    <s v="C003442"/>
    <n v="19"/>
    <x v="2"/>
    <x v="4"/>
    <s v="user3442@example.com"/>
    <x v="1"/>
  </r>
  <r>
    <s v="C003443"/>
    <n v="31"/>
    <x v="0"/>
    <x v="3"/>
    <s v="user3443@example.com"/>
    <x v="2"/>
  </r>
  <r>
    <s v="C003444"/>
    <n v="27"/>
    <x v="2"/>
    <x v="3"/>
    <s v="user3444@example.com"/>
    <x v="2"/>
  </r>
  <r>
    <s v="C003445"/>
    <n v="68"/>
    <x v="0"/>
    <x v="2"/>
    <s v="user3445@example.com"/>
    <x v="0"/>
  </r>
  <r>
    <s v="C003446"/>
    <n v="46"/>
    <x v="0"/>
    <x v="2"/>
    <s v="user3446@example.com"/>
    <x v="0"/>
  </r>
  <r>
    <s v="C003447"/>
    <n v="57"/>
    <x v="1"/>
    <x v="4"/>
    <s v="user3447@example.com"/>
    <x v="0"/>
  </r>
  <r>
    <s v="C003448"/>
    <n v="25"/>
    <x v="2"/>
    <x v="0"/>
    <s v="user3448@example.com"/>
    <x v="1"/>
  </r>
  <r>
    <s v="C003449"/>
    <n v="58"/>
    <x v="0"/>
    <x v="0"/>
    <s v="user3449@example.com"/>
    <x v="0"/>
  </r>
  <r>
    <s v="C003450"/>
    <n v="16"/>
    <x v="1"/>
    <x v="2"/>
    <s v="user3450@example.com"/>
    <x v="1"/>
  </r>
  <r>
    <s v="C003451"/>
    <n v="16"/>
    <x v="2"/>
    <x v="0"/>
    <s v="user3451@example.com"/>
    <x v="1"/>
  </r>
  <r>
    <s v="C003452"/>
    <n v="32"/>
    <x v="0"/>
    <x v="3"/>
    <s v="user3452@example.com"/>
    <x v="2"/>
  </r>
  <r>
    <s v="C003453"/>
    <n v="55"/>
    <x v="1"/>
    <x v="4"/>
    <s v="user3453@example.com"/>
    <x v="0"/>
  </r>
  <r>
    <s v="C003454"/>
    <n v="20"/>
    <x v="0"/>
    <x v="0"/>
    <s v="user3454@example.com"/>
    <x v="1"/>
  </r>
  <r>
    <s v="C003455"/>
    <n v="21"/>
    <x v="0"/>
    <x v="1"/>
    <s v="user3455@example.com"/>
    <x v="1"/>
  </r>
  <r>
    <s v="C003456"/>
    <n v="38"/>
    <x v="1"/>
    <x v="4"/>
    <s v="user3456@example.com"/>
    <x v="3"/>
  </r>
  <r>
    <s v="C003457"/>
    <n v="63"/>
    <x v="1"/>
    <x v="3"/>
    <s v="user3457@example.com"/>
    <x v="0"/>
  </r>
  <r>
    <s v="C003458"/>
    <n v="21"/>
    <x v="0"/>
    <x v="4"/>
    <s v="user3458@example.com"/>
    <x v="1"/>
  </r>
  <r>
    <s v="C003459"/>
    <n v="48"/>
    <x v="1"/>
    <x v="0"/>
    <s v="user3459@example.com"/>
    <x v="0"/>
  </r>
  <r>
    <s v="C003460"/>
    <n v="54"/>
    <x v="2"/>
    <x v="2"/>
    <s v="user3460@example.com"/>
    <x v="0"/>
  </r>
  <r>
    <s v="C003461"/>
    <n v="59"/>
    <x v="2"/>
    <x v="2"/>
    <s v="user3461@example.com"/>
    <x v="0"/>
  </r>
  <r>
    <s v="C003462"/>
    <n v="36"/>
    <x v="1"/>
    <x v="1"/>
    <s v="user3462@example.com"/>
    <x v="3"/>
  </r>
  <r>
    <s v="C003463"/>
    <n v="21"/>
    <x v="2"/>
    <x v="0"/>
    <s v="user3463@example.com"/>
    <x v="1"/>
  </r>
  <r>
    <s v="C003464"/>
    <n v="36"/>
    <x v="2"/>
    <x v="3"/>
    <s v="user3464@example.com"/>
    <x v="3"/>
  </r>
  <r>
    <s v="C003465"/>
    <n v="68"/>
    <x v="2"/>
    <x v="4"/>
    <s v="user3465@example.com"/>
    <x v="0"/>
  </r>
  <r>
    <s v="C003466"/>
    <n v="17"/>
    <x v="1"/>
    <x v="0"/>
    <s v="user3466@example.com"/>
    <x v="1"/>
  </r>
  <r>
    <s v="C003467"/>
    <n v="31"/>
    <x v="1"/>
    <x v="3"/>
    <s v="user3467@example.com"/>
    <x v="2"/>
  </r>
  <r>
    <s v="C003468"/>
    <n v="29"/>
    <x v="0"/>
    <x v="2"/>
    <s v="user3468@example.com"/>
    <x v="2"/>
  </r>
  <r>
    <s v="C003469"/>
    <n v="32"/>
    <x v="2"/>
    <x v="2"/>
    <s v="user3469@example.com"/>
    <x v="2"/>
  </r>
  <r>
    <s v="C003470"/>
    <n v="25"/>
    <x v="0"/>
    <x v="4"/>
    <s v="user3470@example.com"/>
    <x v="1"/>
  </r>
  <r>
    <s v="C003471"/>
    <n v="30"/>
    <x v="2"/>
    <x v="3"/>
    <s v="user3471@example.com"/>
    <x v="2"/>
  </r>
  <r>
    <s v="C003472"/>
    <n v="37"/>
    <x v="0"/>
    <x v="0"/>
    <s v="user3472@example.com"/>
    <x v="3"/>
  </r>
  <r>
    <s v="C003473"/>
    <n v="30"/>
    <x v="1"/>
    <x v="0"/>
    <s v="user3473@example.com"/>
    <x v="2"/>
  </r>
  <r>
    <s v="C003474"/>
    <n v="30"/>
    <x v="0"/>
    <x v="2"/>
    <s v="user3474@example.com"/>
    <x v="2"/>
  </r>
  <r>
    <s v="C003475"/>
    <n v="49"/>
    <x v="1"/>
    <x v="0"/>
    <s v="user3475@example.com"/>
    <x v="0"/>
  </r>
  <r>
    <s v="C003476"/>
    <n v="38"/>
    <x v="1"/>
    <x v="0"/>
    <s v="user3476@example.com"/>
    <x v="3"/>
  </r>
  <r>
    <s v="C003477"/>
    <n v="43"/>
    <x v="1"/>
    <x v="4"/>
    <s v="user3477@example.com"/>
    <x v="3"/>
  </r>
  <r>
    <s v="C003478"/>
    <n v="27"/>
    <x v="0"/>
    <x v="2"/>
    <s v="user3478@example.com"/>
    <x v="2"/>
  </r>
  <r>
    <s v="C003479"/>
    <n v="28"/>
    <x v="0"/>
    <x v="1"/>
    <s v="user3479@example.com"/>
    <x v="2"/>
  </r>
  <r>
    <s v="C003480"/>
    <n v="61"/>
    <x v="0"/>
    <x v="4"/>
    <s v="user3480@example.com"/>
    <x v="0"/>
  </r>
  <r>
    <s v="C003481"/>
    <n v="46"/>
    <x v="1"/>
    <x v="4"/>
    <s v="user3481@example.com"/>
    <x v="0"/>
  </r>
  <r>
    <s v="C003482"/>
    <n v="64"/>
    <x v="2"/>
    <x v="1"/>
    <s v="user3482@example.com"/>
    <x v="0"/>
  </r>
  <r>
    <s v="C003483"/>
    <n v="32"/>
    <x v="2"/>
    <x v="1"/>
    <s v="user3483@example.com"/>
    <x v="2"/>
  </r>
  <r>
    <s v="C003484"/>
    <n v="26"/>
    <x v="2"/>
    <x v="1"/>
    <s v="user3484@example.com"/>
    <x v="2"/>
  </r>
  <r>
    <s v="C003485"/>
    <n v="68"/>
    <x v="0"/>
    <x v="2"/>
    <s v="user3485@example.com"/>
    <x v="0"/>
  </r>
  <r>
    <s v="C003486"/>
    <n v="23"/>
    <x v="0"/>
    <x v="0"/>
    <s v="user3486@example.com"/>
    <x v="1"/>
  </r>
  <r>
    <s v="C003487"/>
    <n v="46"/>
    <x v="0"/>
    <x v="4"/>
    <s v="user3487@example.com"/>
    <x v="0"/>
  </r>
  <r>
    <s v="C003488"/>
    <n v="59"/>
    <x v="2"/>
    <x v="1"/>
    <s v="user3488@example.com"/>
    <x v="0"/>
  </r>
  <r>
    <s v="C003489"/>
    <n v="17"/>
    <x v="0"/>
    <x v="0"/>
    <s v="user3489@example.com"/>
    <x v="1"/>
  </r>
  <r>
    <s v="C003490"/>
    <n v="62"/>
    <x v="1"/>
    <x v="1"/>
    <s v="user3490@example.com"/>
    <x v="0"/>
  </r>
  <r>
    <s v="C003491"/>
    <n v="67"/>
    <x v="2"/>
    <x v="0"/>
    <s v="user3491@example.com"/>
    <x v="0"/>
  </r>
  <r>
    <s v="C003492"/>
    <n v="23"/>
    <x v="2"/>
    <x v="1"/>
    <s v="user3492@example.com"/>
    <x v="1"/>
  </r>
  <r>
    <s v="C003493"/>
    <n v="37"/>
    <x v="2"/>
    <x v="1"/>
    <s v="user3493@example.com"/>
    <x v="3"/>
  </r>
  <r>
    <s v="C003494"/>
    <n v="28"/>
    <x v="1"/>
    <x v="2"/>
    <s v="user3494@example.com"/>
    <x v="2"/>
  </r>
  <r>
    <s v="C003495"/>
    <n v="17"/>
    <x v="2"/>
    <x v="3"/>
    <s v="user3495@example.com"/>
    <x v="1"/>
  </r>
  <r>
    <s v="C003496"/>
    <n v="23"/>
    <x v="2"/>
    <x v="2"/>
    <s v="user3496@example.com"/>
    <x v="1"/>
  </r>
  <r>
    <s v="C003497"/>
    <n v="32"/>
    <x v="2"/>
    <x v="4"/>
    <s v="user3497@example.com"/>
    <x v="2"/>
  </r>
  <r>
    <s v="C003498"/>
    <n v="16"/>
    <x v="0"/>
    <x v="0"/>
    <s v="user3498@example.com"/>
    <x v="1"/>
  </r>
  <r>
    <s v="C003499"/>
    <n v="23"/>
    <x v="0"/>
    <x v="0"/>
    <s v="user3499@example.com"/>
    <x v="1"/>
  </r>
  <r>
    <s v="C003500"/>
    <n v="24"/>
    <x v="1"/>
    <x v="2"/>
    <s v="user3500@example.com"/>
    <x v="1"/>
  </r>
  <r>
    <s v="C003501"/>
    <n v="50"/>
    <x v="0"/>
    <x v="2"/>
    <s v="user3501@example.com"/>
    <x v="0"/>
  </r>
  <r>
    <s v="C003502"/>
    <n v="57"/>
    <x v="2"/>
    <x v="4"/>
    <s v="user3502@example.com"/>
    <x v="0"/>
  </r>
  <r>
    <s v="C003503"/>
    <n v="20"/>
    <x v="0"/>
    <x v="0"/>
    <s v="user3503@example.com"/>
    <x v="1"/>
  </r>
  <r>
    <s v="C003504"/>
    <n v="32"/>
    <x v="1"/>
    <x v="4"/>
    <s v="user3504@example.com"/>
    <x v="2"/>
  </r>
  <r>
    <s v="C003505"/>
    <n v="27"/>
    <x v="0"/>
    <x v="3"/>
    <s v="user3505@example.com"/>
    <x v="2"/>
  </r>
  <r>
    <s v="C003506"/>
    <n v="31"/>
    <x v="1"/>
    <x v="4"/>
    <s v="user3506@example.com"/>
    <x v="2"/>
  </r>
  <r>
    <s v="C003507"/>
    <n v="32"/>
    <x v="0"/>
    <x v="1"/>
    <s v="user3507@example.com"/>
    <x v="2"/>
  </r>
  <r>
    <s v="C003508"/>
    <n v="20"/>
    <x v="1"/>
    <x v="4"/>
    <s v="user3508@example.com"/>
    <x v="1"/>
  </r>
  <r>
    <s v="C003509"/>
    <n v="58"/>
    <x v="2"/>
    <x v="3"/>
    <s v="user3509@example.com"/>
    <x v="0"/>
  </r>
  <r>
    <s v="C003510"/>
    <n v="39"/>
    <x v="0"/>
    <x v="2"/>
    <s v="user3510@example.com"/>
    <x v="3"/>
  </r>
  <r>
    <s v="C003511"/>
    <n v="57"/>
    <x v="1"/>
    <x v="3"/>
    <s v="user3511@example.com"/>
    <x v="0"/>
  </r>
  <r>
    <s v="C003512"/>
    <n v="49"/>
    <x v="2"/>
    <x v="4"/>
    <s v="user3512@example.com"/>
    <x v="0"/>
  </r>
  <r>
    <s v="C003513"/>
    <n v="65"/>
    <x v="2"/>
    <x v="3"/>
    <s v="user3513@example.com"/>
    <x v="0"/>
  </r>
  <r>
    <s v="C003514"/>
    <n v="54"/>
    <x v="0"/>
    <x v="0"/>
    <s v="user3514@example.com"/>
    <x v="0"/>
  </r>
  <r>
    <s v="C003515"/>
    <n v="44"/>
    <x v="0"/>
    <x v="2"/>
    <s v="user3515@example.com"/>
    <x v="3"/>
  </r>
  <r>
    <s v="C003516"/>
    <n v="24"/>
    <x v="2"/>
    <x v="2"/>
    <s v="user3516@example.com"/>
    <x v="1"/>
  </r>
  <r>
    <s v="C003517"/>
    <n v="37"/>
    <x v="2"/>
    <x v="1"/>
    <s v="user3517@example.com"/>
    <x v="3"/>
  </r>
  <r>
    <s v="C003518"/>
    <n v="48"/>
    <x v="1"/>
    <x v="0"/>
    <s v="user3518@example.com"/>
    <x v="0"/>
  </r>
  <r>
    <s v="C003519"/>
    <n v="34"/>
    <x v="0"/>
    <x v="2"/>
    <s v="user3519@example.com"/>
    <x v="2"/>
  </r>
  <r>
    <s v="C003520"/>
    <n v="47"/>
    <x v="2"/>
    <x v="0"/>
    <s v="user3520@example.com"/>
    <x v="0"/>
  </r>
  <r>
    <s v="C003521"/>
    <n v="40"/>
    <x v="2"/>
    <x v="0"/>
    <s v="user3521@example.com"/>
    <x v="3"/>
  </r>
  <r>
    <s v="C003522"/>
    <n v="57"/>
    <x v="1"/>
    <x v="1"/>
    <s v="user3522@example.com"/>
    <x v="0"/>
  </r>
  <r>
    <s v="C003523"/>
    <n v="24"/>
    <x v="0"/>
    <x v="3"/>
    <s v="user3523@example.com"/>
    <x v="1"/>
  </r>
  <r>
    <s v="C003524"/>
    <n v="34"/>
    <x v="1"/>
    <x v="3"/>
    <s v="user3524@example.com"/>
    <x v="2"/>
  </r>
  <r>
    <s v="C003525"/>
    <n v="51"/>
    <x v="2"/>
    <x v="4"/>
    <s v="user3525@example.com"/>
    <x v="0"/>
  </r>
  <r>
    <s v="C003526"/>
    <n v="60"/>
    <x v="0"/>
    <x v="4"/>
    <s v="user3526@example.com"/>
    <x v="0"/>
  </r>
  <r>
    <s v="C003527"/>
    <n v="28"/>
    <x v="1"/>
    <x v="2"/>
    <s v="user3527@example.com"/>
    <x v="2"/>
  </r>
  <r>
    <s v="C003528"/>
    <n v="27"/>
    <x v="0"/>
    <x v="2"/>
    <s v="user3528@example.com"/>
    <x v="2"/>
  </r>
  <r>
    <s v="C003529"/>
    <n v="46"/>
    <x v="1"/>
    <x v="1"/>
    <s v="user3529@example.com"/>
    <x v="0"/>
  </r>
  <r>
    <s v="C003530"/>
    <n v="29"/>
    <x v="2"/>
    <x v="4"/>
    <s v="user3530@example.com"/>
    <x v="2"/>
  </r>
  <r>
    <s v="C003531"/>
    <n v="49"/>
    <x v="0"/>
    <x v="2"/>
    <s v="user3531@example.com"/>
    <x v="0"/>
  </r>
  <r>
    <s v="C003532"/>
    <n v="39"/>
    <x v="2"/>
    <x v="4"/>
    <s v="user3532@example.com"/>
    <x v="3"/>
  </r>
  <r>
    <s v="C003533"/>
    <n v="33"/>
    <x v="2"/>
    <x v="2"/>
    <s v="user3533@example.com"/>
    <x v="2"/>
  </r>
  <r>
    <s v="C003534"/>
    <n v="65"/>
    <x v="1"/>
    <x v="2"/>
    <s v="user3534@example.com"/>
    <x v="0"/>
  </r>
  <r>
    <s v="C003535"/>
    <n v="33"/>
    <x v="0"/>
    <x v="4"/>
    <s v="user3535@example.com"/>
    <x v="2"/>
  </r>
  <r>
    <s v="C003536"/>
    <n v="39"/>
    <x v="0"/>
    <x v="3"/>
    <s v="user3536@example.com"/>
    <x v="3"/>
  </r>
  <r>
    <s v="C003537"/>
    <n v="18"/>
    <x v="0"/>
    <x v="1"/>
    <s v="user3537@example.com"/>
    <x v="1"/>
  </r>
  <r>
    <s v="C003538"/>
    <n v="41"/>
    <x v="1"/>
    <x v="4"/>
    <s v="user3538@example.com"/>
    <x v="3"/>
  </r>
  <r>
    <s v="C003539"/>
    <n v="33"/>
    <x v="0"/>
    <x v="1"/>
    <s v="user3539@example.com"/>
    <x v="2"/>
  </r>
  <r>
    <s v="C003540"/>
    <n v="57"/>
    <x v="1"/>
    <x v="3"/>
    <s v="user3540@example.com"/>
    <x v="0"/>
  </r>
  <r>
    <s v="C003541"/>
    <n v="38"/>
    <x v="2"/>
    <x v="2"/>
    <s v="user3541@example.com"/>
    <x v="3"/>
  </r>
  <r>
    <s v="C003542"/>
    <n v="53"/>
    <x v="1"/>
    <x v="3"/>
    <s v="user3542@example.com"/>
    <x v="0"/>
  </r>
  <r>
    <s v="C003543"/>
    <n v="42"/>
    <x v="1"/>
    <x v="3"/>
    <s v="user3543@example.com"/>
    <x v="3"/>
  </r>
  <r>
    <s v="C003544"/>
    <n v="21"/>
    <x v="2"/>
    <x v="4"/>
    <s v="user3544@example.com"/>
    <x v="1"/>
  </r>
  <r>
    <s v="C003545"/>
    <n v="67"/>
    <x v="2"/>
    <x v="0"/>
    <s v="user3545@example.com"/>
    <x v="0"/>
  </r>
  <r>
    <s v="C003546"/>
    <n v="48"/>
    <x v="1"/>
    <x v="2"/>
    <s v="user3546@example.com"/>
    <x v="0"/>
  </r>
  <r>
    <s v="C003547"/>
    <n v="55"/>
    <x v="1"/>
    <x v="2"/>
    <s v="user3547@example.com"/>
    <x v="0"/>
  </r>
  <r>
    <s v="C003548"/>
    <n v="47"/>
    <x v="0"/>
    <x v="3"/>
    <s v="user3548@example.com"/>
    <x v="0"/>
  </r>
  <r>
    <s v="C003549"/>
    <n v="48"/>
    <x v="2"/>
    <x v="2"/>
    <s v="user3549@example.com"/>
    <x v="0"/>
  </r>
  <r>
    <s v="C003550"/>
    <n v="41"/>
    <x v="1"/>
    <x v="0"/>
    <s v="user3550@example.com"/>
    <x v="3"/>
  </r>
  <r>
    <s v="C003551"/>
    <n v="56"/>
    <x v="2"/>
    <x v="2"/>
    <s v="user3551@example.com"/>
    <x v="0"/>
  </r>
  <r>
    <s v="C003552"/>
    <n v="17"/>
    <x v="2"/>
    <x v="3"/>
    <s v="user3552@example.com"/>
    <x v="1"/>
  </r>
  <r>
    <s v="C003553"/>
    <n v="50"/>
    <x v="1"/>
    <x v="1"/>
    <s v="user3553@example.com"/>
    <x v="0"/>
  </r>
  <r>
    <s v="C003554"/>
    <n v="24"/>
    <x v="0"/>
    <x v="4"/>
    <s v="user3554@example.com"/>
    <x v="1"/>
  </r>
  <r>
    <s v="C003555"/>
    <n v="30"/>
    <x v="2"/>
    <x v="0"/>
    <s v="user3555@example.com"/>
    <x v="2"/>
  </r>
  <r>
    <s v="C003556"/>
    <n v="59"/>
    <x v="2"/>
    <x v="2"/>
    <s v="user3556@example.com"/>
    <x v="0"/>
  </r>
  <r>
    <s v="C003557"/>
    <n v="66"/>
    <x v="1"/>
    <x v="4"/>
    <s v="user3557@example.com"/>
    <x v="0"/>
  </r>
  <r>
    <s v="C003558"/>
    <n v="36"/>
    <x v="2"/>
    <x v="0"/>
    <s v="user3558@example.com"/>
    <x v="3"/>
  </r>
  <r>
    <s v="C003559"/>
    <n v="22"/>
    <x v="1"/>
    <x v="0"/>
    <s v="user3559@example.com"/>
    <x v="1"/>
  </r>
  <r>
    <s v="C003560"/>
    <n v="32"/>
    <x v="2"/>
    <x v="3"/>
    <s v="user3560@example.com"/>
    <x v="2"/>
  </r>
  <r>
    <s v="C003561"/>
    <n v="50"/>
    <x v="1"/>
    <x v="0"/>
    <s v="user3561@example.com"/>
    <x v="0"/>
  </r>
  <r>
    <s v="C003562"/>
    <n v="31"/>
    <x v="0"/>
    <x v="1"/>
    <s v="user3562@example.com"/>
    <x v="2"/>
  </r>
  <r>
    <s v="C003563"/>
    <n v="62"/>
    <x v="2"/>
    <x v="2"/>
    <s v="user3563@example.com"/>
    <x v="0"/>
  </r>
  <r>
    <s v="C003564"/>
    <n v="22"/>
    <x v="1"/>
    <x v="3"/>
    <s v="user3564@example.com"/>
    <x v="1"/>
  </r>
  <r>
    <s v="C003565"/>
    <n v="19"/>
    <x v="0"/>
    <x v="4"/>
    <s v="user3565@example.com"/>
    <x v="1"/>
  </r>
  <r>
    <s v="C003566"/>
    <n v="26"/>
    <x v="2"/>
    <x v="0"/>
    <s v="user3566@example.com"/>
    <x v="2"/>
  </r>
  <r>
    <s v="C003567"/>
    <n v="38"/>
    <x v="0"/>
    <x v="0"/>
    <s v="user3567@example.com"/>
    <x v="3"/>
  </r>
  <r>
    <s v="C003568"/>
    <n v="57"/>
    <x v="0"/>
    <x v="0"/>
    <s v="user3568@example.com"/>
    <x v="0"/>
  </r>
  <r>
    <s v="C003569"/>
    <n v="47"/>
    <x v="0"/>
    <x v="1"/>
    <s v="user3569@example.com"/>
    <x v="0"/>
  </r>
  <r>
    <s v="C003570"/>
    <n v="56"/>
    <x v="1"/>
    <x v="4"/>
    <s v="user3570@example.com"/>
    <x v="0"/>
  </r>
  <r>
    <s v="C003571"/>
    <n v="30"/>
    <x v="0"/>
    <x v="3"/>
    <s v="user3571@example.com"/>
    <x v="2"/>
  </r>
  <r>
    <s v="C003572"/>
    <n v="46"/>
    <x v="2"/>
    <x v="2"/>
    <s v="user3572@example.com"/>
    <x v="0"/>
  </r>
  <r>
    <s v="C003573"/>
    <n v="56"/>
    <x v="1"/>
    <x v="1"/>
    <s v="user3573@example.com"/>
    <x v="0"/>
  </r>
  <r>
    <s v="C003574"/>
    <n v="45"/>
    <x v="1"/>
    <x v="0"/>
    <s v="user3574@example.com"/>
    <x v="3"/>
  </r>
  <r>
    <s v="C003575"/>
    <n v="52"/>
    <x v="0"/>
    <x v="0"/>
    <s v="user3575@example.com"/>
    <x v="0"/>
  </r>
  <r>
    <s v="C003576"/>
    <n v="32"/>
    <x v="0"/>
    <x v="3"/>
    <s v="user3576@example.com"/>
    <x v="2"/>
  </r>
  <r>
    <s v="C003577"/>
    <n v="31"/>
    <x v="2"/>
    <x v="2"/>
    <s v="user3577@example.com"/>
    <x v="2"/>
  </r>
  <r>
    <s v="C003578"/>
    <n v="39"/>
    <x v="1"/>
    <x v="2"/>
    <s v="user3578@example.com"/>
    <x v="3"/>
  </r>
  <r>
    <s v="C003579"/>
    <n v="31"/>
    <x v="0"/>
    <x v="2"/>
    <s v="user3579@example.com"/>
    <x v="2"/>
  </r>
  <r>
    <s v="C003580"/>
    <n v="63"/>
    <x v="1"/>
    <x v="2"/>
    <s v="user3580@example.com"/>
    <x v="0"/>
  </r>
  <r>
    <s v="C003581"/>
    <n v="66"/>
    <x v="2"/>
    <x v="0"/>
    <s v="user3581@example.com"/>
    <x v="0"/>
  </r>
  <r>
    <s v="C003582"/>
    <n v="39"/>
    <x v="2"/>
    <x v="3"/>
    <s v="user3582@example.com"/>
    <x v="3"/>
  </r>
  <r>
    <s v="C003583"/>
    <n v="69"/>
    <x v="1"/>
    <x v="4"/>
    <s v="user3583@example.com"/>
    <x v="0"/>
  </r>
  <r>
    <s v="C003584"/>
    <n v="21"/>
    <x v="2"/>
    <x v="2"/>
    <s v="user3584@example.com"/>
    <x v="1"/>
  </r>
  <r>
    <s v="C003585"/>
    <n v="42"/>
    <x v="2"/>
    <x v="4"/>
    <s v="user3585@example.com"/>
    <x v="3"/>
  </r>
  <r>
    <s v="C003586"/>
    <n v="17"/>
    <x v="2"/>
    <x v="4"/>
    <s v="user3586@example.com"/>
    <x v="1"/>
  </r>
  <r>
    <s v="C003587"/>
    <n v="32"/>
    <x v="1"/>
    <x v="2"/>
    <s v="user3587@example.com"/>
    <x v="2"/>
  </r>
  <r>
    <s v="C003588"/>
    <n v="64"/>
    <x v="1"/>
    <x v="4"/>
    <s v="user3588@example.com"/>
    <x v="0"/>
  </r>
  <r>
    <s v="C003589"/>
    <n v="47"/>
    <x v="0"/>
    <x v="0"/>
    <s v="user3589@example.com"/>
    <x v="0"/>
  </r>
  <r>
    <s v="C003590"/>
    <n v="19"/>
    <x v="0"/>
    <x v="4"/>
    <s v="user3590@example.com"/>
    <x v="1"/>
  </r>
  <r>
    <s v="C003591"/>
    <n v="29"/>
    <x v="0"/>
    <x v="2"/>
    <s v="user3591@example.com"/>
    <x v="2"/>
  </r>
  <r>
    <s v="C003592"/>
    <n v="66"/>
    <x v="2"/>
    <x v="2"/>
    <s v="user3592@example.com"/>
    <x v="0"/>
  </r>
  <r>
    <s v="C003593"/>
    <n v="50"/>
    <x v="2"/>
    <x v="3"/>
    <s v="user3593@example.com"/>
    <x v="0"/>
  </r>
  <r>
    <s v="C003594"/>
    <n v="62"/>
    <x v="1"/>
    <x v="3"/>
    <s v="user3594@example.com"/>
    <x v="0"/>
  </r>
  <r>
    <s v="C003595"/>
    <n v="31"/>
    <x v="0"/>
    <x v="2"/>
    <s v="user3595@example.com"/>
    <x v="2"/>
  </r>
  <r>
    <s v="C003596"/>
    <n v="53"/>
    <x v="0"/>
    <x v="2"/>
    <s v="user3596@example.com"/>
    <x v="0"/>
  </r>
  <r>
    <s v="C003597"/>
    <n v="66"/>
    <x v="0"/>
    <x v="3"/>
    <s v="user3597@example.com"/>
    <x v="0"/>
  </r>
  <r>
    <s v="C003598"/>
    <n v="47"/>
    <x v="2"/>
    <x v="1"/>
    <s v="user3598@example.com"/>
    <x v="0"/>
  </r>
  <r>
    <s v="C003599"/>
    <n v="16"/>
    <x v="2"/>
    <x v="4"/>
    <s v="user3599@example.com"/>
    <x v="1"/>
  </r>
  <r>
    <s v="C003600"/>
    <n v="54"/>
    <x v="0"/>
    <x v="4"/>
    <s v="user3600@example.com"/>
    <x v="0"/>
  </r>
  <r>
    <s v="C003601"/>
    <n v="66"/>
    <x v="0"/>
    <x v="4"/>
    <s v="user3601@example.com"/>
    <x v="0"/>
  </r>
  <r>
    <s v="C003602"/>
    <n v="53"/>
    <x v="1"/>
    <x v="1"/>
    <s v="user3602@example.com"/>
    <x v="0"/>
  </r>
  <r>
    <s v="C003603"/>
    <n v="41"/>
    <x v="0"/>
    <x v="0"/>
    <s v="user3603@example.com"/>
    <x v="3"/>
  </r>
  <r>
    <s v="C003604"/>
    <n v="32"/>
    <x v="0"/>
    <x v="4"/>
    <s v="user3604@example.com"/>
    <x v="2"/>
  </r>
  <r>
    <s v="C003605"/>
    <n v="17"/>
    <x v="1"/>
    <x v="1"/>
    <s v="user3605@example.com"/>
    <x v="1"/>
  </r>
  <r>
    <s v="C003606"/>
    <n v="44"/>
    <x v="1"/>
    <x v="2"/>
    <s v="user3606@example.com"/>
    <x v="3"/>
  </r>
  <r>
    <s v="C003607"/>
    <n v="44"/>
    <x v="0"/>
    <x v="4"/>
    <s v="user3607@example.com"/>
    <x v="3"/>
  </r>
  <r>
    <s v="C003608"/>
    <n v="19"/>
    <x v="1"/>
    <x v="4"/>
    <s v="user3608@example.com"/>
    <x v="1"/>
  </r>
  <r>
    <s v="C003609"/>
    <n v="39"/>
    <x v="2"/>
    <x v="4"/>
    <s v="user3609@example.com"/>
    <x v="3"/>
  </r>
  <r>
    <s v="C003610"/>
    <n v="62"/>
    <x v="2"/>
    <x v="0"/>
    <s v="user3610@example.com"/>
    <x v="0"/>
  </r>
  <r>
    <s v="C003611"/>
    <n v="61"/>
    <x v="2"/>
    <x v="0"/>
    <s v="user3611@example.com"/>
    <x v="0"/>
  </r>
  <r>
    <s v="C003612"/>
    <n v="27"/>
    <x v="1"/>
    <x v="4"/>
    <s v="user3612@example.com"/>
    <x v="2"/>
  </r>
  <r>
    <s v="C003613"/>
    <n v="43"/>
    <x v="1"/>
    <x v="4"/>
    <s v="user3613@example.com"/>
    <x v="3"/>
  </r>
  <r>
    <s v="C003614"/>
    <n v="16"/>
    <x v="0"/>
    <x v="3"/>
    <s v="user3614@example.com"/>
    <x v="1"/>
  </r>
  <r>
    <s v="C003615"/>
    <n v="16"/>
    <x v="0"/>
    <x v="4"/>
    <s v="user3615@example.com"/>
    <x v="1"/>
  </r>
  <r>
    <s v="C003616"/>
    <n v="47"/>
    <x v="1"/>
    <x v="0"/>
    <s v="user3616@example.com"/>
    <x v="0"/>
  </r>
  <r>
    <s v="C003617"/>
    <n v="58"/>
    <x v="2"/>
    <x v="1"/>
    <s v="user3617@example.com"/>
    <x v="0"/>
  </r>
  <r>
    <s v="C003618"/>
    <n v="16"/>
    <x v="0"/>
    <x v="3"/>
    <s v="user3618@example.com"/>
    <x v="1"/>
  </r>
  <r>
    <s v="C003619"/>
    <n v="29"/>
    <x v="2"/>
    <x v="0"/>
    <s v="user3619@example.com"/>
    <x v="2"/>
  </r>
  <r>
    <s v="C003620"/>
    <n v="33"/>
    <x v="1"/>
    <x v="2"/>
    <s v="user3620@example.com"/>
    <x v="2"/>
  </r>
  <r>
    <s v="C003621"/>
    <n v="47"/>
    <x v="0"/>
    <x v="3"/>
    <s v="user3621@example.com"/>
    <x v="0"/>
  </r>
  <r>
    <s v="C003622"/>
    <n v="37"/>
    <x v="0"/>
    <x v="1"/>
    <s v="user3622@example.com"/>
    <x v="3"/>
  </r>
  <r>
    <s v="C003623"/>
    <n v="43"/>
    <x v="1"/>
    <x v="3"/>
    <s v="user3623@example.com"/>
    <x v="3"/>
  </r>
  <r>
    <s v="C003624"/>
    <n v="30"/>
    <x v="2"/>
    <x v="0"/>
    <s v="user3624@example.com"/>
    <x v="2"/>
  </r>
  <r>
    <s v="C003625"/>
    <n v="22"/>
    <x v="2"/>
    <x v="4"/>
    <s v="user3625@example.com"/>
    <x v="1"/>
  </r>
  <r>
    <s v="C003626"/>
    <n v="48"/>
    <x v="2"/>
    <x v="2"/>
    <s v="user3626@example.com"/>
    <x v="0"/>
  </r>
  <r>
    <s v="C003627"/>
    <n v="59"/>
    <x v="1"/>
    <x v="1"/>
    <s v="user3627@example.com"/>
    <x v="0"/>
  </r>
  <r>
    <s v="C003628"/>
    <n v="52"/>
    <x v="0"/>
    <x v="3"/>
    <s v="user3628@example.com"/>
    <x v="0"/>
  </r>
  <r>
    <s v="C003629"/>
    <n v="50"/>
    <x v="1"/>
    <x v="3"/>
    <s v="user3629@example.com"/>
    <x v="0"/>
  </r>
  <r>
    <s v="C003630"/>
    <n v="41"/>
    <x v="2"/>
    <x v="0"/>
    <s v="user3630@example.com"/>
    <x v="3"/>
  </r>
  <r>
    <s v="C003631"/>
    <n v="65"/>
    <x v="2"/>
    <x v="0"/>
    <s v="user3631@example.com"/>
    <x v="0"/>
  </r>
  <r>
    <s v="C003632"/>
    <n v="44"/>
    <x v="1"/>
    <x v="3"/>
    <s v="user3632@example.com"/>
    <x v="3"/>
  </r>
  <r>
    <s v="C003633"/>
    <n v="64"/>
    <x v="2"/>
    <x v="0"/>
    <s v="user3633@example.com"/>
    <x v="0"/>
  </r>
  <r>
    <s v="C003634"/>
    <n v="17"/>
    <x v="0"/>
    <x v="4"/>
    <s v="user3634@example.com"/>
    <x v="1"/>
  </r>
  <r>
    <s v="C003635"/>
    <n v="47"/>
    <x v="0"/>
    <x v="1"/>
    <s v="user3635@example.com"/>
    <x v="0"/>
  </r>
  <r>
    <s v="C003636"/>
    <n v="28"/>
    <x v="0"/>
    <x v="3"/>
    <s v="user3636@example.com"/>
    <x v="2"/>
  </r>
  <r>
    <s v="C003637"/>
    <n v="55"/>
    <x v="1"/>
    <x v="0"/>
    <s v="user3637@example.com"/>
    <x v="0"/>
  </r>
  <r>
    <s v="C003638"/>
    <n v="60"/>
    <x v="0"/>
    <x v="1"/>
    <s v="user3638@example.com"/>
    <x v="0"/>
  </r>
  <r>
    <s v="C003639"/>
    <n v="44"/>
    <x v="1"/>
    <x v="3"/>
    <s v="user3639@example.com"/>
    <x v="3"/>
  </r>
  <r>
    <s v="C003640"/>
    <n v="46"/>
    <x v="1"/>
    <x v="4"/>
    <s v="user3640@example.com"/>
    <x v="0"/>
  </r>
  <r>
    <s v="C003641"/>
    <n v="23"/>
    <x v="1"/>
    <x v="2"/>
    <s v="user3641@example.com"/>
    <x v="1"/>
  </r>
  <r>
    <s v="C003642"/>
    <n v="54"/>
    <x v="0"/>
    <x v="4"/>
    <s v="user3642@example.com"/>
    <x v="0"/>
  </r>
  <r>
    <s v="C003643"/>
    <n v="63"/>
    <x v="1"/>
    <x v="2"/>
    <s v="user3643@example.com"/>
    <x v="0"/>
  </r>
  <r>
    <s v="C003644"/>
    <n v="45"/>
    <x v="1"/>
    <x v="0"/>
    <s v="user3644@example.com"/>
    <x v="3"/>
  </r>
  <r>
    <s v="C003645"/>
    <n v="62"/>
    <x v="2"/>
    <x v="2"/>
    <s v="user3645@example.com"/>
    <x v="0"/>
  </r>
  <r>
    <s v="C003646"/>
    <n v="53"/>
    <x v="0"/>
    <x v="0"/>
    <s v="user3646@example.com"/>
    <x v="0"/>
  </r>
  <r>
    <s v="C003647"/>
    <n v="16"/>
    <x v="2"/>
    <x v="4"/>
    <s v="user3647@example.com"/>
    <x v="1"/>
  </r>
  <r>
    <s v="C003648"/>
    <n v="20"/>
    <x v="0"/>
    <x v="2"/>
    <s v="user3648@example.com"/>
    <x v="1"/>
  </r>
  <r>
    <s v="C003649"/>
    <n v="65"/>
    <x v="2"/>
    <x v="3"/>
    <s v="user3649@example.com"/>
    <x v="0"/>
  </r>
  <r>
    <s v="C003650"/>
    <n v="40"/>
    <x v="2"/>
    <x v="0"/>
    <s v="user3650@example.com"/>
    <x v="3"/>
  </r>
  <r>
    <s v="C003651"/>
    <n v="49"/>
    <x v="2"/>
    <x v="2"/>
    <s v="user3651@example.com"/>
    <x v="0"/>
  </r>
  <r>
    <s v="C003652"/>
    <n v="23"/>
    <x v="2"/>
    <x v="3"/>
    <s v="user3652@example.com"/>
    <x v="1"/>
  </r>
  <r>
    <s v="C003653"/>
    <n v="28"/>
    <x v="0"/>
    <x v="4"/>
    <s v="user3653@example.com"/>
    <x v="2"/>
  </r>
  <r>
    <s v="C003654"/>
    <n v="54"/>
    <x v="0"/>
    <x v="1"/>
    <s v="user3654@example.com"/>
    <x v="0"/>
  </r>
  <r>
    <s v="C003655"/>
    <n v="44"/>
    <x v="2"/>
    <x v="4"/>
    <s v="user3655@example.com"/>
    <x v="3"/>
  </r>
  <r>
    <s v="C003656"/>
    <n v="50"/>
    <x v="0"/>
    <x v="4"/>
    <s v="user3656@example.com"/>
    <x v="0"/>
  </r>
  <r>
    <s v="C003657"/>
    <n v="25"/>
    <x v="0"/>
    <x v="1"/>
    <s v="user3657@example.com"/>
    <x v="1"/>
  </r>
  <r>
    <s v="C003658"/>
    <n v="41"/>
    <x v="0"/>
    <x v="1"/>
    <s v="user3658@example.com"/>
    <x v="3"/>
  </r>
  <r>
    <s v="C003659"/>
    <n v="61"/>
    <x v="2"/>
    <x v="4"/>
    <s v="user3659@example.com"/>
    <x v="0"/>
  </r>
  <r>
    <s v="C003660"/>
    <n v="62"/>
    <x v="1"/>
    <x v="3"/>
    <s v="user3660@example.com"/>
    <x v="0"/>
  </r>
  <r>
    <s v="C003661"/>
    <n v="53"/>
    <x v="0"/>
    <x v="4"/>
    <s v="user3661@example.com"/>
    <x v="0"/>
  </r>
  <r>
    <s v="C003662"/>
    <n v="26"/>
    <x v="0"/>
    <x v="1"/>
    <s v="user3662@example.com"/>
    <x v="2"/>
  </r>
  <r>
    <s v="C003663"/>
    <n v="36"/>
    <x v="2"/>
    <x v="1"/>
    <s v="user3663@example.com"/>
    <x v="3"/>
  </r>
  <r>
    <s v="C003664"/>
    <n v="22"/>
    <x v="2"/>
    <x v="4"/>
    <s v="user3664@example.com"/>
    <x v="1"/>
  </r>
  <r>
    <s v="C003665"/>
    <n v="67"/>
    <x v="1"/>
    <x v="4"/>
    <s v="user3665@example.com"/>
    <x v="0"/>
  </r>
  <r>
    <s v="C003666"/>
    <n v="47"/>
    <x v="2"/>
    <x v="2"/>
    <s v="user3666@example.com"/>
    <x v="0"/>
  </r>
  <r>
    <s v="C003667"/>
    <n v="38"/>
    <x v="1"/>
    <x v="2"/>
    <s v="user3667@example.com"/>
    <x v="3"/>
  </r>
  <r>
    <s v="C003668"/>
    <n v="56"/>
    <x v="1"/>
    <x v="0"/>
    <s v="user3668@example.com"/>
    <x v="0"/>
  </r>
  <r>
    <s v="C003669"/>
    <n v="41"/>
    <x v="1"/>
    <x v="0"/>
    <s v="user3669@example.com"/>
    <x v="3"/>
  </r>
  <r>
    <s v="C003670"/>
    <n v="66"/>
    <x v="1"/>
    <x v="0"/>
    <s v="user3670@example.com"/>
    <x v="0"/>
  </r>
  <r>
    <s v="C003671"/>
    <n v="52"/>
    <x v="2"/>
    <x v="3"/>
    <s v="user3671@example.com"/>
    <x v="0"/>
  </r>
  <r>
    <s v="C003672"/>
    <n v="31"/>
    <x v="1"/>
    <x v="4"/>
    <s v="user3672@example.com"/>
    <x v="2"/>
  </r>
  <r>
    <s v="C003673"/>
    <n v="32"/>
    <x v="2"/>
    <x v="1"/>
    <s v="user3673@example.com"/>
    <x v="2"/>
  </r>
  <r>
    <s v="C003674"/>
    <n v="64"/>
    <x v="2"/>
    <x v="0"/>
    <s v="user3674@example.com"/>
    <x v="0"/>
  </r>
  <r>
    <s v="C003675"/>
    <n v="56"/>
    <x v="2"/>
    <x v="4"/>
    <s v="user3675@example.com"/>
    <x v="0"/>
  </r>
  <r>
    <s v="C003676"/>
    <n v="26"/>
    <x v="2"/>
    <x v="1"/>
    <s v="user3676@example.com"/>
    <x v="2"/>
  </r>
  <r>
    <s v="C003677"/>
    <n v="38"/>
    <x v="0"/>
    <x v="1"/>
    <s v="user3677@example.com"/>
    <x v="3"/>
  </r>
  <r>
    <s v="C003678"/>
    <n v="54"/>
    <x v="0"/>
    <x v="0"/>
    <s v="user3678@example.com"/>
    <x v="0"/>
  </r>
  <r>
    <s v="C003679"/>
    <n v="22"/>
    <x v="2"/>
    <x v="0"/>
    <s v="user3679@example.com"/>
    <x v="1"/>
  </r>
  <r>
    <s v="C003680"/>
    <n v="29"/>
    <x v="2"/>
    <x v="1"/>
    <s v="user3680@example.com"/>
    <x v="2"/>
  </r>
  <r>
    <s v="C003681"/>
    <n v="19"/>
    <x v="0"/>
    <x v="2"/>
    <s v="user3681@example.com"/>
    <x v="1"/>
  </r>
  <r>
    <s v="C003682"/>
    <n v="67"/>
    <x v="1"/>
    <x v="2"/>
    <s v="user3682@example.com"/>
    <x v="0"/>
  </r>
  <r>
    <s v="C003683"/>
    <n v="42"/>
    <x v="1"/>
    <x v="3"/>
    <s v="user3683@example.com"/>
    <x v="3"/>
  </r>
  <r>
    <s v="C003684"/>
    <n v="47"/>
    <x v="2"/>
    <x v="2"/>
    <s v="user3684@example.com"/>
    <x v="0"/>
  </r>
  <r>
    <s v="C003685"/>
    <n v="53"/>
    <x v="2"/>
    <x v="3"/>
    <s v="user3685@example.com"/>
    <x v="0"/>
  </r>
  <r>
    <s v="C003686"/>
    <n v="53"/>
    <x v="0"/>
    <x v="4"/>
    <s v="user3686@example.com"/>
    <x v="0"/>
  </r>
  <r>
    <s v="C003687"/>
    <n v="50"/>
    <x v="1"/>
    <x v="0"/>
    <s v="user3687@example.com"/>
    <x v="0"/>
  </r>
  <r>
    <s v="C003688"/>
    <n v="20"/>
    <x v="1"/>
    <x v="1"/>
    <s v="user3688@example.com"/>
    <x v="1"/>
  </r>
  <r>
    <s v="C003689"/>
    <n v="49"/>
    <x v="2"/>
    <x v="1"/>
    <s v="user3689@example.com"/>
    <x v="0"/>
  </r>
  <r>
    <s v="C003690"/>
    <n v="37"/>
    <x v="0"/>
    <x v="2"/>
    <s v="user3690@example.com"/>
    <x v="3"/>
  </r>
  <r>
    <s v="C003691"/>
    <n v="22"/>
    <x v="2"/>
    <x v="4"/>
    <s v="user3691@example.com"/>
    <x v="1"/>
  </r>
  <r>
    <s v="C003692"/>
    <n v="23"/>
    <x v="2"/>
    <x v="2"/>
    <s v="user3692@example.com"/>
    <x v="1"/>
  </r>
  <r>
    <s v="C003693"/>
    <n v="50"/>
    <x v="0"/>
    <x v="4"/>
    <s v="user3693@example.com"/>
    <x v="0"/>
  </r>
  <r>
    <s v="C003694"/>
    <n v="27"/>
    <x v="1"/>
    <x v="1"/>
    <s v="user3694@example.com"/>
    <x v="2"/>
  </r>
  <r>
    <s v="C003695"/>
    <n v="19"/>
    <x v="0"/>
    <x v="4"/>
    <s v="user3695@example.com"/>
    <x v="1"/>
  </r>
  <r>
    <s v="C003696"/>
    <n v="65"/>
    <x v="0"/>
    <x v="3"/>
    <s v="user3696@example.com"/>
    <x v="0"/>
  </r>
  <r>
    <s v="C003697"/>
    <n v="44"/>
    <x v="0"/>
    <x v="2"/>
    <s v="user3697@example.com"/>
    <x v="3"/>
  </r>
  <r>
    <s v="C003698"/>
    <n v="62"/>
    <x v="0"/>
    <x v="4"/>
    <s v="user3698@example.com"/>
    <x v="0"/>
  </r>
  <r>
    <s v="C003699"/>
    <n v="44"/>
    <x v="1"/>
    <x v="0"/>
    <s v="user3699@example.com"/>
    <x v="3"/>
  </r>
  <r>
    <s v="C003700"/>
    <n v="30"/>
    <x v="2"/>
    <x v="0"/>
    <s v="user3700@example.com"/>
    <x v="2"/>
  </r>
  <r>
    <s v="C003701"/>
    <n v="28"/>
    <x v="1"/>
    <x v="2"/>
    <s v="user3701@example.com"/>
    <x v="2"/>
  </r>
  <r>
    <s v="C003702"/>
    <n v="59"/>
    <x v="2"/>
    <x v="2"/>
    <s v="user3702@example.com"/>
    <x v="0"/>
  </r>
  <r>
    <s v="C003703"/>
    <n v="42"/>
    <x v="0"/>
    <x v="3"/>
    <s v="user3703@example.com"/>
    <x v="3"/>
  </r>
  <r>
    <s v="C003704"/>
    <n v="63"/>
    <x v="1"/>
    <x v="1"/>
    <s v="user3704@example.com"/>
    <x v="0"/>
  </r>
  <r>
    <s v="C003705"/>
    <n v="51"/>
    <x v="2"/>
    <x v="2"/>
    <s v="user3705@example.com"/>
    <x v="0"/>
  </r>
  <r>
    <s v="C003706"/>
    <n v="28"/>
    <x v="0"/>
    <x v="3"/>
    <s v="user3706@example.com"/>
    <x v="2"/>
  </r>
  <r>
    <s v="C003707"/>
    <n v="52"/>
    <x v="0"/>
    <x v="3"/>
    <s v="user3707@example.com"/>
    <x v="0"/>
  </r>
  <r>
    <s v="C003708"/>
    <n v="28"/>
    <x v="2"/>
    <x v="3"/>
    <s v="user3708@example.com"/>
    <x v="2"/>
  </r>
  <r>
    <s v="C003709"/>
    <n v="45"/>
    <x v="0"/>
    <x v="3"/>
    <s v="user3709@example.com"/>
    <x v="3"/>
  </r>
  <r>
    <s v="C003710"/>
    <n v="57"/>
    <x v="2"/>
    <x v="3"/>
    <s v="user3710@example.com"/>
    <x v="0"/>
  </r>
  <r>
    <s v="C003711"/>
    <n v="31"/>
    <x v="2"/>
    <x v="0"/>
    <s v="user3711@example.com"/>
    <x v="2"/>
  </r>
  <r>
    <s v="C003712"/>
    <n v="26"/>
    <x v="1"/>
    <x v="1"/>
    <s v="user3712@example.com"/>
    <x v="2"/>
  </r>
  <r>
    <s v="C003713"/>
    <n v="39"/>
    <x v="1"/>
    <x v="1"/>
    <s v="user3713@example.com"/>
    <x v="3"/>
  </r>
  <r>
    <s v="C003714"/>
    <n v="32"/>
    <x v="0"/>
    <x v="0"/>
    <s v="user3714@example.com"/>
    <x v="2"/>
  </r>
  <r>
    <s v="C003715"/>
    <n v="51"/>
    <x v="0"/>
    <x v="3"/>
    <s v="user3715@example.com"/>
    <x v="0"/>
  </r>
  <r>
    <s v="C003716"/>
    <n v="62"/>
    <x v="1"/>
    <x v="4"/>
    <s v="user3716@example.com"/>
    <x v="0"/>
  </r>
  <r>
    <s v="C003717"/>
    <n v="36"/>
    <x v="2"/>
    <x v="1"/>
    <s v="user3717@example.com"/>
    <x v="3"/>
  </r>
  <r>
    <s v="C003718"/>
    <n v="68"/>
    <x v="1"/>
    <x v="4"/>
    <s v="user3718@example.com"/>
    <x v="0"/>
  </r>
  <r>
    <s v="C003719"/>
    <n v="38"/>
    <x v="0"/>
    <x v="4"/>
    <s v="user3719@example.com"/>
    <x v="3"/>
  </r>
  <r>
    <s v="C003720"/>
    <n v="62"/>
    <x v="1"/>
    <x v="4"/>
    <s v="user3720@example.com"/>
    <x v="0"/>
  </r>
  <r>
    <s v="C003721"/>
    <n v="28"/>
    <x v="1"/>
    <x v="4"/>
    <s v="user3721@example.com"/>
    <x v="2"/>
  </r>
  <r>
    <s v="C003722"/>
    <n v="50"/>
    <x v="1"/>
    <x v="4"/>
    <s v="user3722@example.com"/>
    <x v="0"/>
  </r>
  <r>
    <s v="C003723"/>
    <n v="62"/>
    <x v="0"/>
    <x v="4"/>
    <s v="user3723@example.com"/>
    <x v="0"/>
  </r>
  <r>
    <s v="C003724"/>
    <n v="57"/>
    <x v="1"/>
    <x v="4"/>
    <s v="user3724@example.com"/>
    <x v="0"/>
  </r>
  <r>
    <s v="C003725"/>
    <n v="58"/>
    <x v="2"/>
    <x v="0"/>
    <s v="user3725@example.com"/>
    <x v="0"/>
  </r>
  <r>
    <s v="C003726"/>
    <n v="37"/>
    <x v="1"/>
    <x v="1"/>
    <s v="user3726@example.com"/>
    <x v="3"/>
  </r>
  <r>
    <s v="C003727"/>
    <n v="30"/>
    <x v="2"/>
    <x v="2"/>
    <s v="user3727@example.com"/>
    <x v="2"/>
  </r>
  <r>
    <s v="C003728"/>
    <n v="22"/>
    <x v="1"/>
    <x v="2"/>
    <s v="user3728@example.com"/>
    <x v="1"/>
  </r>
  <r>
    <s v="C003729"/>
    <n v="61"/>
    <x v="0"/>
    <x v="3"/>
    <s v="user3729@example.com"/>
    <x v="0"/>
  </r>
  <r>
    <s v="C003730"/>
    <n v="27"/>
    <x v="2"/>
    <x v="1"/>
    <s v="user3730@example.com"/>
    <x v="2"/>
  </r>
  <r>
    <s v="C003731"/>
    <n v="65"/>
    <x v="2"/>
    <x v="3"/>
    <s v="user3731@example.com"/>
    <x v="0"/>
  </r>
  <r>
    <s v="C003732"/>
    <n v="24"/>
    <x v="0"/>
    <x v="2"/>
    <s v="user3732@example.com"/>
    <x v="1"/>
  </r>
  <r>
    <s v="C003733"/>
    <n v="50"/>
    <x v="2"/>
    <x v="3"/>
    <s v="user3733@example.com"/>
    <x v="0"/>
  </r>
  <r>
    <s v="C003734"/>
    <n v="27"/>
    <x v="1"/>
    <x v="2"/>
    <s v="user3734@example.com"/>
    <x v="2"/>
  </r>
  <r>
    <s v="C003735"/>
    <n v="22"/>
    <x v="1"/>
    <x v="3"/>
    <s v="user3735@example.com"/>
    <x v="1"/>
  </r>
  <r>
    <s v="C003736"/>
    <n v="54"/>
    <x v="1"/>
    <x v="1"/>
    <s v="user3736@example.com"/>
    <x v="0"/>
  </r>
  <r>
    <s v="C003737"/>
    <n v="31"/>
    <x v="2"/>
    <x v="3"/>
    <s v="user3737@example.com"/>
    <x v="2"/>
  </r>
  <r>
    <s v="C003738"/>
    <n v="64"/>
    <x v="0"/>
    <x v="4"/>
    <s v="user3738@example.com"/>
    <x v="0"/>
  </r>
  <r>
    <s v="C003739"/>
    <n v="50"/>
    <x v="0"/>
    <x v="2"/>
    <s v="user3739@example.com"/>
    <x v="0"/>
  </r>
  <r>
    <s v="C003740"/>
    <n v="42"/>
    <x v="0"/>
    <x v="1"/>
    <s v="user3740@example.com"/>
    <x v="3"/>
  </r>
  <r>
    <s v="C003741"/>
    <n v="58"/>
    <x v="0"/>
    <x v="2"/>
    <s v="user3741@example.com"/>
    <x v="0"/>
  </r>
  <r>
    <s v="C003742"/>
    <n v="24"/>
    <x v="2"/>
    <x v="4"/>
    <s v="user3742@example.com"/>
    <x v="1"/>
  </r>
  <r>
    <s v="C003743"/>
    <n v="46"/>
    <x v="1"/>
    <x v="2"/>
    <s v="user3743@example.com"/>
    <x v="0"/>
  </r>
  <r>
    <s v="C003744"/>
    <n v="33"/>
    <x v="0"/>
    <x v="4"/>
    <s v="user3744@example.com"/>
    <x v="2"/>
  </r>
  <r>
    <s v="C003745"/>
    <n v="33"/>
    <x v="1"/>
    <x v="0"/>
    <s v="user3745@example.com"/>
    <x v="2"/>
  </r>
  <r>
    <s v="C003746"/>
    <n v="21"/>
    <x v="2"/>
    <x v="1"/>
    <s v="user3746@example.com"/>
    <x v="1"/>
  </r>
  <r>
    <s v="C003747"/>
    <n v="69"/>
    <x v="2"/>
    <x v="0"/>
    <s v="user3747@example.com"/>
    <x v="0"/>
  </r>
  <r>
    <s v="C003748"/>
    <n v="48"/>
    <x v="2"/>
    <x v="2"/>
    <s v="user3748@example.com"/>
    <x v="0"/>
  </r>
  <r>
    <s v="C003749"/>
    <n v="60"/>
    <x v="1"/>
    <x v="0"/>
    <s v="user3749@example.com"/>
    <x v="0"/>
  </r>
  <r>
    <s v="C003750"/>
    <n v="50"/>
    <x v="1"/>
    <x v="4"/>
    <s v="user3750@example.com"/>
    <x v="0"/>
  </r>
  <r>
    <s v="C003751"/>
    <n v="65"/>
    <x v="1"/>
    <x v="1"/>
    <s v="user3751@example.com"/>
    <x v="0"/>
  </r>
  <r>
    <s v="C003752"/>
    <n v="40"/>
    <x v="0"/>
    <x v="4"/>
    <s v="user3752@example.com"/>
    <x v="3"/>
  </r>
  <r>
    <s v="C003753"/>
    <n v="52"/>
    <x v="0"/>
    <x v="1"/>
    <s v="user3753@example.com"/>
    <x v="0"/>
  </r>
  <r>
    <s v="C003754"/>
    <n v="60"/>
    <x v="0"/>
    <x v="1"/>
    <s v="user3754@example.com"/>
    <x v="0"/>
  </r>
  <r>
    <s v="C003755"/>
    <n v="55"/>
    <x v="1"/>
    <x v="3"/>
    <s v="user3755@example.com"/>
    <x v="0"/>
  </r>
  <r>
    <s v="C003756"/>
    <n v="48"/>
    <x v="0"/>
    <x v="4"/>
    <s v="user3756@example.com"/>
    <x v="0"/>
  </r>
  <r>
    <s v="C003757"/>
    <n v="42"/>
    <x v="0"/>
    <x v="3"/>
    <s v="user3757@example.com"/>
    <x v="3"/>
  </r>
  <r>
    <s v="C003758"/>
    <n v="63"/>
    <x v="0"/>
    <x v="0"/>
    <s v="user3758@example.com"/>
    <x v="0"/>
  </r>
  <r>
    <s v="C003759"/>
    <n v="17"/>
    <x v="0"/>
    <x v="1"/>
    <s v="user3759@example.com"/>
    <x v="1"/>
  </r>
  <r>
    <s v="C003760"/>
    <n v="38"/>
    <x v="1"/>
    <x v="3"/>
    <s v="user3760@example.com"/>
    <x v="3"/>
  </r>
  <r>
    <s v="C003761"/>
    <n v="28"/>
    <x v="2"/>
    <x v="3"/>
    <s v="user3761@example.com"/>
    <x v="2"/>
  </r>
  <r>
    <s v="C003762"/>
    <n v="39"/>
    <x v="2"/>
    <x v="4"/>
    <s v="user3762@example.com"/>
    <x v="3"/>
  </r>
  <r>
    <s v="C003763"/>
    <n v="22"/>
    <x v="1"/>
    <x v="1"/>
    <s v="user3763@example.com"/>
    <x v="1"/>
  </r>
  <r>
    <s v="C003764"/>
    <n v="58"/>
    <x v="1"/>
    <x v="4"/>
    <s v="user3764@example.com"/>
    <x v="0"/>
  </r>
  <r>
    <s v="C003765"/>
    <n v="33"/>
    <x v="2"/>
    <x v="2"/>
    <s v="user3765@example.com"/>
    <x v="2"/>
  </r>
  <r>
    <s v="C003766"/>
    <n v="56"/>
    <x v="1"/>
    <x v="4"/>
    <s v="user3766@example.com"/>
    <x v="0"/>
  </r>
  <r>
    <s v="C003767"/>
    <n v="45"/>
    <x v="0"/>
    <x v="0"/>
    <s v="user3767@example.com"/>
    <x v="3"/>
  </r>
  <r>
    <s v="C003768"/>
    <n v="18"/>
    <x v="2"/>
    <x v="3"/>
    <s v="user3768@example.com"/>
    <x v="1"/>
  </r>
  <r>
    <s v="C003769"/>
    <n v="46"/>
    <x v="1"/>
    <x v="0"/>
    <s v="user3769@example.com"/>
    <x v="0"/>
  </r>
  <r>
    <s v="C003770"/>
    <n v="54"/>
    <x v="1"/>
    <x v="1"/>
    <s v="user3770@example.com"/>
    <x v="0"/>
  </r>
  <r>
    <s v="C003771"/>
    <n v="24"/>
    <x v="2"/>
    <x v="3"/>
    <s v="user3771@example.com"/>
    <x v="1"/>
  </r>
  <r>
    <s v="C003772"/>
    <n v="67"/>
    <x v="2"/>
    <x v="2"/>
    <s v="user3772@example.com"/>
    <x v="0"/>
  </r>
  <r>
    <s v="C003773"/>
    <n v="62"/>
    <x v="1"/>
    <x v="0"/>
    <s v="user3773@example.com"/>
    <x v="0"/>
  </r>
  <r>
    <s v="C003774"/>
    <n v="28"/>
    <x v="2"/>
    <x v="0"/>
    <s v="user3774@example.com"/>
    <x v="2"/>
  </r>
  <r>
    <s v="C003775"/>
    <n v="17"/>
    <x v="0"/>
    <x v="3"/>
    <s v="user3775@example.com"/>
    <x v="1"/>
  </r>
  <r>
    <s v="C003776"/>
    <n v="21"/>
    <x v="2"/>
    <x v="0"/>
    <s v="user3776@example.com"/>
    <x v="1"/>
  </r>
  <r>
    <s v="C003777"/>
    <n v="28"/>
    <x v="0"/>
    <x v="0"/>
    <s v="user3777@example.com"/>
    <x v="2"/>
  </r>
  <r>
    <s v="C003778"/>
    <n v="43"/>
    <x v="2"/>
    <x v="4"/>
    <s v="user3778@example.com"/>
    <x v="3"/>
  </r>
  <r>
    <s v="C003779"/>
    <n v="43"/>
    <x v="1"/>
    <x v="4"/>
    <s v="user3779@example.com"/>
    <x v="3"/>
  </r>
  <r>
    <s v="C003780"/>
    <n v="31"/>
    <x v="0"/>
    <x v="1"/>
    <s v="user3780@example.com"/>
    <x v="2"/>
  </r>
  <r>
    <s v="C003781"/>
    <n v="43"/>
    <x v="0"/>
    <x v="0"/>
    <s v="user3781@example.com"/>
    <x v="3"/>
  </r>
  <r>
    <s v="C003782"/>
    <n v="29"/>
    <x v="2"/>
    <x v="4"/>
    <s v="user3782@example.com"/>
    <x v="2"/>
  </r>
  <r>
    <s v="C003783"/>
    <n v="53"/>
    <x v="1"/>
    <x v="1"/>
    <s v="user3783@example.com"/>
    <x v="0"/>
  </r>
  <r>
    <s v="C003784"/>
    <n v="60"/>
    <x v="1"/>
    <x v="2"/>
    <s v="user3784@example.com"/>
    <x v="0"/>
  </r>
  <r>
    <s v="C003785"/>
    <n v="65"/>
    <x v="0"/>
    <x v="3"/>
    <s v="user3785@example.com"/>
    <x v="0"/>
  </r>
  <r>
    <s v="C003786"/>
    <n v="62"/>
    <x v="0"/>
    <x v="3"/>
    <s v="user3786@example.com"/>
    <x v="0"/>
  </r>
  <r>
    <s v="C003787"/>
    <n v="16"/>
    <x v="2"/>
    <x v="0"/>
    <s v="user3787@example.com"/>
    <x v="1"/>
  </r>
  <r>
    <s v="C003788"/>
    <n v="53"/>
    <x v="1"/>
    <x v="1"/>
    <s v="user3788@example.com"/>
    <x v="0"/>
  </r>
  <r>
    <s v="C003789"/>
    <n v="55"/>
    <x v="0"/>
    <x v="0"/>
    <s v="user3789@example.com"/>
    <x v="0"/>
  </r>
  <r>
    <s v="C003790"/>
    <n v="18"/>
    <x v="1"/>
    <x v="3"/>
    <s v="user3790@example.com"/>
    <x v="1"/>
  </r>
  <r>
    <s v="C003791"/>
    <n v="52"/>
    <x v="0"/>
    <x v="1"/>
    <s v="user3791@example.com"/>
    <x v="0"/>
  </r>
  <r>
    <s v="C003792"/>
    <n v="18"/>
    <x v="0"/>
    <x v="1"/>
    <s v="user3792@example.com"/>
    <x v="1"/>
  </r>
  <r>
    <s v="C003793"/>
    <n v="57"/>
    <x v="0"/>
    <x v="0"/>
    <s v="user3793@example.com"/>
    <x v="0"/>
  </r>
  <r>
    <s v="C003794"/>
    <n v="55"/>
    <x v="0"/>
    <x v="2"/>
    <s v="user3794@example.com"/>
    <x v="0"/>
  </r>
  <r>
    <s v="C003795"/>
    <n v="45"/>
    <x v="2"/>
    <x v="3"/>
    <s v="user3795@example.com"/>
    <x v="3"/>
  </r>
  <r>
    <s v="C003796"/>
    <n v="31"/>
    <x v="0"/>
    <x v="0"/>
    <s v="user3796@example.com"/>
    <x v="2"/>
  </r>
  <r>
    <s v="C003797"/>
    <n v="31"/>
    <x v="0"/>
    <x v="0"/>
    <s v="user3797@example.com"/>
    <x v="2"/>
  </r>
  <r>
    <s v="C003798"/>
    <n v="45"/>
    <x v="0"/>
    <x v="3"/>
    <s v="user3798@example.com"/>
    <x v="3"/>
  </r>
  <r>
    <s v="C003799"/>
    <n v="50"/>
    <x v="0"/>
    <x v="3"/>
    <s v="user3799@example.com"/>
    <x v="0"/>
  </r>
  <r>
    <s v="C003800"/>
    <n v="16"/>
    <x v="2"/>
    <x v="2"/>
    <s v="user3800@example.com"/>
    <x v="1"/>
  </r>
  <r>
    <s v="C003801"/>
    <n v="44"/>
    <x v="2"/>
    <x v="2"/>
    <s v="user3801@example.com"/>
    <x v="3"/>
  </r>
  <r>
    <s v="C003802"/>
    <n v="37"/>
    <x v="2"/>
    <x v="4"/>
    <s v="user3802@example.com"/>
    <x v="3"/>
  </r>
  <r>
    <s v="C003803"/>
    <n v="57"/>
    <x v="2"/>
    <x v="4"/>
    <s v="user3803@example.com"/>
    <x v="0"/>
  </r>
  <r>
    <s v="C003804"/>
    <n v="34"/>
    <x v="2"/>
    <x v="3"/>
    <s v="user3804@example.com"/>
    <x v="2"/>
  </r>
  <r>
    <s v="C003805"/>
    <n v="55"/>
    <x v="2"/>
    <x v="0"/>
    <s v="user3805@example.com"/>
    <x v="0"/>
  </r>
  <r>
    <s v="C003806"/>
    <n v="43"/>
    <x v="1"/>
    <x v="0"/>
    <s v="user3806@example.com"/>
    <x v="3"/>
  </r>
  <r>
    <s v="C003807"/>
    <n v="36"/>
    <x v="0"/>
    <x v="4"/>
    <s v="user3807@example.com"/>
    <x v="3"/>
  </r>
  <r>
    <s v="C003808"/>
    <n v="27"/>
    <x v="2"/>
    <x v="2"/>
    <s v="user3808@example.com"/>
    <x v="2"/>
  </r>
  <r>
    <s v="C003809"/>
    <n v="60"/>
    <x v="2"/>
    <x v="3"/>
    <s v="user3809@example.com"/>
    <x v="0"/>
  </r>
  <r>
    <s v="C003810"/>
    <n v="24"/>
    <x v="0"/>
    <x v="3"/>
    <s v="user3810@example.com"/>
    <x v="1"/>
  </r>
  <r>
    <s v="C003811"/>
    <n v="43"/>
    <x v="2"/>
    <x v="2"/>
    <s v="user3811@example.com"/>
    <x v="3"/>
  </r>
  <r>
    <s v="C003812"/>
    <n v="65"/>
    <x v="2"/>
    <x v="0"/>
    <s v="user3812@example.com"/>
    <x v="0"/>
  </r>
  <r>
    <s v="C003813"/>
    <n v="33"/>
    <x v="2"/>
    <x v="1"/>
    <s v="user3813@example.com"/>
    <x v="2"/>
  </r>
  <r>
    <s v="C003814"/>
    <n v="51"/>
    <x v="1"/>
    <x v="0"/>
    <s v="user3814@example.com"/>
    <x v="0"/>
  </r>
  <r>
    <s v="C003815"/>
    <n v="66"/>
    <x v="2"/>
    <x v="4"/>
    <s v="user3815@example.com"/>
    <x v="0"/>
  </r>
  <r>
    <s v="C003816"/>
    <n v="50"/>
    <x v="0"/>
    <x v="4"/>
    <s v="user3816@example.com"/>
    <x v="0"/>
  </r>
  <r>
    <s v="C003817"/>
    <n v="24"/>
    <x v="2"/>
    <x v="0"/>
    <s v="user3817@example.com"/>
    <x v="1"/>
  </r>
  <r>
    <s v="C003818"/>
    <n v="46"/>
    <x v="0"/>
    <x v="1"/>
    <s v="user3818@example.com"/>
    <x v="0"/>
  </r>
  <r>
    <s v="C003819"/>
    <n v="58"/>
    <x v="2"/>
    <x v="4"/>
    <s v="user3819@example.com"/>
    <x v="0"/>
  </r>
  <r>
    <s v="C003820"/>
    <n v="36"/>
    <x v="2"/>
    <x v="0"/>
    <s v="user3820@example.com"/>
    <x v="3"/>
  </r>
  <r>
    <s v="C003821"/>
    <n v="47"/>
    <x v="1"/>
    <x v="1"/>
    <s v="user3821@example.com"/>
    <x v="0"/>
  </r>
  <r>
    <s v="C003822"/>
    <n v="59"/>
    <x v="0"/>
    <x v="1"/>
    <s v="user3822@example.com"/>
    <x v="0"/>
  </r>
  <r>
    <s v="C003823"/>
    <n v="61"/>
    <x v="0"/>
    <x v="1"/>
    <s v="user3823@example.com"/>
    <x v="0"/>
  </r>
  <r>
    <s v="C003824"/>
    <n v="32"/>
    <x v="2"/>
    <x v="0"/>
    <s v="user3824@example.com"/>
    <x v="2"/>
  </r>
  <r>
    <s v="C003825"/>
    <n v="43"/>
    <x v="1"/>
    <x v="1"/>
    <s v="user3825@example.com"/>
    <x v="3"/>
  </r>
  <r>
    <s v="C003826"/>
    <n v="54"/>
    <x v="2"/>
    <x v="1"/>
    <s v="user3826@example.com"/>
    <x v="0"/>
  </r>
  <r>
    <s v="C003827"/>
    <n v="42"/>
    <x v="0"/>
    <x v="3"/>
    <s v="user3827@example.com"/>
    <x v="3"/>
  </r>
  <r>
    <s v="C003828"/>
    <n v="58"/>
    <x v="0"/>
    <x v="4"/>
    <s v="user3828@example.com"/>
    <x v="0"/>
  </r>
  <r>
    <s v="C003829"/>
    <n v="49"/>
    <x v="2"/>
    <x v="3"/>
    <s v="user3829@example.com"/>
    <x v="0"/>
  </r>
  <r>
    <s v="C003830"/>
    <n v="28"/>
    <x v="0"/>
    <x v="1"/>
    <s v="user3830@example.com"/>
    <x v="2"/>
  </r>
  <r>
    <s v="C003831"/>
    <n v="19"/>
    <x v="2"/>
    <x v="0"/>
    <s v="user3831@example.com"/>
    <x v="1"/>
  </r>
  <r>
    <s v="C003832"/>
    <n v="19"/>
    <x v="2"/>
    <x v="3"/>
    <s v="user3832@example.com"/>
    <x v="1"/>
  </r>
  <r>
    <s v="C003833"/>
    <n v="25"/>
    <x v="2"/>
    <x v="2"/>
    <s v="user3833@example.com"/>
    <x v="1"/>
  </r>
  <r>
    <s v="C003834"/>
    <n v="40"/>
    <x v="0"/>
    <x v="0"/>
    <s v="user3834@example.com"/>
    <x v="3"/>
  </r>
  <r>
    <s v="C003835"/>
    <n v="69"/>
    <x v="0"/>
    <x v="4"/>
    <s v="user3835@example.com"/>
    <x v="0"/>
  </r>
  <r>
    <s v="C003836"/>
    <n v="60"/>
    <x v="2"/>
    <x v="4"/>
    <s v="user3836@example.com"/>
    <x v="0"/>
  </r>
  <r>
    <s v="C003837"/>
    <n v="54"/>
    <x v="0"/>
    <x v="1"/>
    <s v="user3837@example.com"/>
    <x v="0"/>
  </r>
  <r>
    <s v="C003838"/>
    <n v="32"/>
    <x v="0"/>
    <x v="4"/>
    <s v="user3838@example.com"/>
    <x v="2"/>
  </r>
  <r>
    <s v="C003839"/>
    <n v="30"/>
    <x v="2"/>
    <x v="2"/>
    <s v="user3839@example.com"/>
    <x v="2"/>
  </r>
  <r>
    <s v="C003840"/>
    <n v="37"/>
    <x v="0"/>
    <x v="0"/>
    <s v="user3840@example.com"/>
    <x v="3"/>
  </r>
  <r>
    <s v="C003841"/>
    <n v="58"/>
    <x v="1"/>
    <x v="0"/>
    <s v="user3841@example.com"/>
    <x v="0"/>
  </r>
  <r>
    <s v="C003842"/>
    <n v="62"/>
    <x v="1"/>
    <x v="4"/>
    <s v="user3842@example.com"/>
    <x v="0"/>
  </r>
  <r>
    <s v="C003843"/>
    <n v="41"/>
    <x v="1"/>
    <x v="2"/>
    <s v="user3843@example.com"/>
    <x v="3"/>
  </r>
  <r>
    <s v="C003844"/>
    <n v="57"/>
    <x v="2"/>
    <x v="3"/>
    <s v="user3844@example.com"/>
    <x v="0"/>
  </r>
  <r>
    <s v="C003845"/>
    <n v="61"/>
    <x v="1"/>
    <x v="0"/>
    <s v="user3845@example.com"/>
    <x v="0"/>
  </r>
  <r>
    <s v="C003846"/>
    <n v="51"/>
    <x v="1"/>
    <x v="4"/>
    <s v="user3846@example.com"/>
    <x v="0"/>
  </r>
  <r>
    <s v="C003847"/>
    <n v="25"/>
    <x v="1"/>
    <x v="4"/>
    <s v="user3847@example.com"/>
    <x v="1"/>
  </r>
  <r>
    <s v="C003848"/>
    <n v="49"/>
    <x v="0"/>
    <x v="3"/>
    <s v="user3848@example.com"/>
    <x v="0"/>
  </r>
  <r>
    <s v="C003849"/>
    <n v="63"/>
    <x v="1"/>
    <x v="2"/>
    <s v="user3849@example.com"/>
    <x v="0"/>
  </r>
  <r>
    <s v="C003850"/>
    <n v="51"/>
    <x v="2"/>
    <x v="4"/>
    <s v="user3850@example.com"/>
    <x v="0"/>
  </r>
  <r>
    <s v="C003851"/>
    <n v="34"/>
    <x v="2"/>
    <x v="3"/>
    <s v="user3851@example.com"/>
    <x v="2"/>
  </r>
  <r>
    <s v="C003852"/>
    <n v="25"/>
    <x v="0"/>
    <x v="3"/>
    <s v="user3852@example.com"/>
    <x v="1"/>
  </r>
  <r>
    <s v="C003853"/>
    <n v="59"/>
    <x v="1"/>
    <x v="4"/>
    <s v="user3853@example.com"/>
    <x v="0"/>
  </r>
  <r>
    <s v="C003854"/>
    <n v="64"/>
    <x v="0"/>
    <x v="2"/>
    <s v="user3854@example.com"/>
    <x v="0"/>
  </r>
  <r>
    <s v="C003855"/>
    <n v="51"/>
    <x v="0"/>
    <x v="1"/>
    <s v="user3855@example.com"/>
    <x v="0"/>
  </r>
  <r>
    <s v="C003856"/>
    <n v="29"/>
    <x v="1"/>
    <x v="4"/>
    <s v="user3856@example.com"/>
    <x v="2"/>
  </r>
  <r>
    <s v="C003857"/>
    <n v="67"/>
    <x v="2"/>
    <x v="1"/>
    <s v="user3857@example.com"/>
    <x v="0"/>
  </r>
  <r>
    <s v="C003858"/>
    <n v="25"/>
    <x v="1"/>
    <x v="3"/>
    <s v="user3858@example.com"/>
    <x v="1"/>
  </r>
  <r>
    <s v="C003859"/>
    <n v="53"/>
    <x v="1"/>
    <x v="0"/>
    <s v="user3859@example.com"/>
    <x v="0"/>
  </r>
  <r>
    <s v="C003860"/>
    <n v="69"/>
    <x v="1"/>
    <x v="1"/>
    <s v="user3860@example.com"/>
    <x v="0"/>
  </r>
  <r>
    <s v="C003861"/>
    <n v="23"/>
    <x v="1"/>
    <x v="0"/>
    <s v="user3861@example.com"/>
    <x v="1"/>
  </r>
  <r>
    <s v="C003862"/>
    <n v="48"/>
    <x v="1"/>
    <x v="1"/>
    <s v="user3862@example.com"/>
    <x v="0"/>
  </r>
  <r>
    <s v="C003863"/>
    <n v="51"/>
    <x v="1"/>
    <x v="2"/>
    <s v="user3863@example.com"/>
    <x v="0"/>
  </r>
  <r>
    <s v="C003864"/>
    <n v="29"/>
    <x v="0"/>
    <x v="4"/>
    <s v="user3864@example.com"/>
    <x v="2"/>
  </r>
  <r>
    <s v="C003865"/>
    <n v="50"/>
    <x v="0"/>
    <x v="1"/>
    <s v="user3865@example.com"/>
    <x v="0"/>
  </r>
  <r>
    <s v="C003866"/>
    <n v="65"/>
    <x v="2"/>
    <x v="3"/>
    <s v="user3866@example.com"/>
    <x v="0"/>
  </r>
  <r>
    <s v="C003867"/>
    <n v="16"/>
    <x v="0"/>
    <x v="4"/>
    <s v="user3867@example.com"/>
    <x v="1"/>
  </r>
  <r>
    <s v="C003868"/>
    <n v="61"/>
    <x v="2"/>
    <x v="4"/>
    <s v="user3868@example.com"/>
    <x v="0"/>
  </r>
  <r>
    <s v="C003869"/>
    <n v="34"/>
    <x v="1"/>
    <x v="2"/>
    <s v="user3869@example.com"/>
    <x v="2"/>
  </r>
  <r>
    <s v="C003870"/>
    <n v="16"/>
    <x v="2"/>
    <x v="1"/>
    <s v="user3870@example.com"/>
    <x v="1"/>
  </r>
  <r>
    <s v="C003871"/>
    <n v="67"/>
    <x v="1"/>
    <x v="0"/>
    <s v="user3871@example.com"/>
    <x v="0"/>
  </r>
  <r>
    <s v="C003872"/>
    <n v="56"/>
    <x v="2"/>
    <x v="4"/>
    <s v="user3872@example.com"/>
    <x v="0"/>
  </r>
  <r>
    <s v="C003873"/>
    <n v="36"/>
    <x v="2"/>
    <x v="4"/>
    <s v="user3873@example.com"/>
    <x v="3"/>
  </r>
  <r>
    <s v="C003874"/>
    <n v="38"/>
    <x v="2"/>
    <x v="0"/>
    <s v="user3874@example.com"/>
    <x v="3"/>
  </r>
  <r>
    <s v="C003875"/>
    <n v="19"/>
    <x v="1"/>
    <x v="4"/>
    <s v="user3875@example.com"/>
    <x v="1"/>
  </r>
  <r>
    <s v="C003876"/>
    <n v="60"/>
    <x v="2"/>
    <x v="2"/>
    <s v="user3876@example.com"/>
    <x v="0"/>
  </r>
  <r>
    <s v="C003877"/>
    <n v="28"/>
    <x v="2"/>
    <x v="1"/>
    <s v="user3877@example.com"/>
    <x v="2"/>
  </r>
  <r>
    <s v="C003878"/>
    <n v="29"/>
    <x v="0"/>
    <x v="4"/>
    <s v="user3878@example.com"/>
    <x v="2"/>
  </r>
  <r>
    <s v="C003879"/>
    <n v="39"/>
    <x v="2"/>
    <x v="1"/>
    <s v="user3879@example.com"/>
    <x v="3"/>
  </r>
  <r>
    <s v="C003880"/>
    <n v="35"/>
    <x v="0"/>
    <x v="4"/>
    <s v="user3880@example.com"/>
    <x v="2"/>
  </r>
  <r>
    <s v="C003881"/>
    <n v="62"/>
    <x v="1"/>
    <x v="2"/>
    <s v="user3881@example.com"/>
    <x v="0"/>
  </r>
  <r>
    <s v="C003882"/>
    <n v="18"/>
    <x v="0"/>
    <x v="4"/>
    <s v="user3882@example.com"/>
    <x v="1"/>
  </r>
  <r>
    <s v="C003883"/>
    <n v="42"/>
    <x v="1"/>
    <x v="3"/>
    <s v="user3883@example.com"/>
    <x v="3"/>
  </r>
  <r>
    <s v="C003884"/>
    <n v="44"/>
    <x v="0"/>
    <x v="4"/>
    <s v="user3884@example.com"/>
    <x v="3"/>
  </r>
  <r>
    <s v="C003885"/>
    <n v="36"/>
    <x v="1"/>
    <x v="2"/>
    <s v="user3885@example.com"/>
    <x v="3"/>
  </r>
  <r>
    <s v="C003886"/>
    <n v="65"/>
    <x v="2"/>
    <x v="3"/>
    <s v="user3886@example.com"/>
    <x v="0"/>
  </r>
  <r>
    <s v="C003887"/>
    <n v="47"/>
    <x v="2"/>
    <x v="1"/>
    <s v="user3887@example.com"/>
    <x v="0"/>
  </r>
  <r>
    <s v="C003888"/>
    <n v="26"/>
    <x v="2"/>
    <x v="0"/>
    <s v="user3888@example.com"/>
    <x v="2"/>
  </r>
  <r>
    <s v="C003889"/>
    <n v="38"/>
    <x v="1"/>
    <x v="2"/>
    <s v="user3889@example.com"/>
    <x v="3"/>
  </r>
  <r>
    <s v="C003890"/>
    <n v="16"/>
    <x v="1"/>
    <x v="1"/>
    <s v="user3890@example.com"/>
    <x v="1"/>
  </r>
  <r>
    <s v="C003891"/>
    <n v="61"/>
    <x v="0"/>
    <x v="0"/>
    <s v="user3891@example.com"/>
    <x v="0"/>
  </r>
  <r>
    <s v="C003892"/>
    <n v="66"/>
    <x v="0"/>
    <x v="2"/>
    <s v="user3892@example.com"/>
    <x v="0"/>
  </r>
  <r>
    <s v="C003893"/>
    <n v="33"/>
    <x v="2"/>
    <x v="3"/>
    <s v="user3893@example.com"/>
    <x v="2"/>
  </r>
  <r>
    <s v="C003894"/>
    <n v="18"/>
    <x v="0"/>
    <x v="4"/>
    <s v="user3894@example.com"/>
    <x v="1"/>
  </r>
  <r>
    <s v="C003895"/>
    <n v="34"/>
    <x v="0"/>
    <x v="1"/>
    <s v="user3895@example.com"/>
    <x v="2"/>
  </r>
  <r>
    <s v="C003896"/>
    <n v="66"/>
    <x v="1"/>
    <x v="4"/>
    <s v="user3896@example.com"/>
    <x v="0"/>
  </r>
  <r>
    <s v="C003897"/>
    <n v="21"/>
    <x v="2"/>
    <x v="1"/>
    <s v="user3897@example.com"/>
    <x v="1"/>
  </r>
  <r>
    <s v="C003898"/>
    <n v="56"/>
    <x v="1"/>
    <x v="1"/>
    <s v="user3898@example.com"/>
    <x v="0"/>
  </r>
  <r>
    <s v="C003899"/>
    <n v="51"/>
    <x v="1"/>
    <x v="4"/>
    <s v="user3899@example.com"/>
    <x v="0"/>
  </r>
  <r>
    <s v="C003900"/>
    <n v="27"/>
    <x v="2"/>
    <x v="2"/>
    <s v="user3900@example.com"/>
    <x v="2"/>
  </r>
  <r>
    <s v="C003901"/>
    <n v="54"/>
    <x v="0"/>
    <x v="3"/>
    <s v="user3901@example.com"/>
    <x v="0"/>
  </r>
  <r>
    <s v="C003902"/>
    <n v="16"/>
    <x v="0"/>
    <x v="0"/>
    <s v="user3902@example.com"/>
    <x v="1"/>
  </r>
  <r>
    <s v="C003903"/>
    <n v="65"/>
    <x v="2"/>
    <x v="4"/>
    <s v="user3903@example.com"/>
    <x v="0"/>
  </r>
  <r>
    <s v="C003904"/>
    <n v="28"/>
    <x v="0"/>
    <x v="3"/>
    <s v="user3904@example.com"/>
    <x v="2"/>
  </r>
  <r>
    <s v="C003905"/>
    <n v="49"/>
    <x v="1"/>
    <x v="2"/>
    <s v="user3905@example.com"/>
    <x v="0"/>
  </r>
  <r>
    <s v="C003906"/>
    <n v="18"/>
    <x v="1"/>
    <x v="1"/>
    <s v="user3906@example.com"/>
    <x v="1"/>
  </r>
  <r>
    <s v="C003907"/>
    <n v="37"/>
    <x v="1"/>
    <x v="1"/>
    <s v="user3907@example.com"/>
    <x v="3"/>
  </r>
  <r>
    <s v="C003908"/>
    <n v="37"/>
    <x v="1"/>
    <x v="2"/>
    <s v="user3908@example.com"/>
    <x v="3"/>
  </r>
  <r>
    <s v="C003909"/>
    <n v="52"/>
    <x v="2"/>
    <x v="4"/>
    <s v="user3909@example.com"/>
    <x v="0"/>
  </r>
  <r>
    <s v="C003910"/>
    <n v="60"/>
    <x v="2"/>
    <x v="1"/>
    <s v="user3910@example.com"/>
    <x v="0"/>
  </r>
  <r>
    <s v="C003911"/>
    <n v="68"/>
    <x v="0"/>
    <x v="2"/>
    <s v="user3911@example.com"/>
    <x v="0"/>
  </r>
  <r>
    <s v="C003912"/>
    <n v="18"/>
    <x v="0"/>
    <x v="2"/>
    <s v="user3912@example.com"/>
    <x v="1"/>
  </r>
  <r>
    <s v="C003913"/>
    <n v="38"/>
    <x v="2"/>
    <x v="1"/>
    <s v="user3913@example.com"/>
    <x v="3"/>
  </r>
  <r>
    <s v="C003914"/>
    <n v="19"/>
    <x v="2"/>
    <x v="0"/>
    <s v="user3914@example.com"/>
    <x v="1"/>
  </r>
  <r>
    <s v="C003915"/>
    <n v="39"/>
    <x v="1"/>
    <x v="4"/>
    <s v="user3915@example.com"/>
    <x v="3"/>
  </r>
  <r>
    <s v="C003916"/>
    <n v="62"/>
    <x v="2"/>
    <x v="1"/>
    <s v="user3916@example.com"/>
    <x v="0"/>
  </r>
  <r>
    <s v="C003917"/>
    <n v="26"/>
    <x v="0"/>
    <x v="0"/>
    <s v="user3917@example.com"/>
    <x v="2"/>
  </r>
  <r>
    <s v="C003918"/>
    <n v="23"/>
    <x v="1"/>
    <x v="1"/>
    <s v="user3918@example.com"/>
    <x v="1"/>
  </r>
  <r>
    <s v="C003919"/>
    <n v="32"/>
    <x v="1"/>
    <x v="3"/>
    <s v="user3919@example.com"/>
    <x v="2"/>
  </r>
  <r>
    <s v="C003920"/>
    <n v="67"/>
    <x v="0"/>
    <x v="2"/>
    <s v="user3920@example.com"/>
    <x v="0"/>
  </r>
  <r>
    <s v="C003921"/>
    <n v="44"/>
    <x v="2"/>
    <x v="1"/>
    <s v="user3921@example.com"/>
    <x v="3"/>
  </r>
  <r>
    <s v="C003922"/>
    <n v="46"/>
    <x v="0"/>
    <x v="1"/>
    <s v="user3922@example.com"/>
    <x v="0"/>
  </r>
  <r>
    <s v="C003923"/>
    <n v="67"/>
    <x v="1"/>
    <x v="4"/>
    <s v="user3923@example.com"/>
    <x v="0"/>
  </r>
  <r>
    <s v="C003924"/>
    <n v="65"/>
    <x v="2"/>
    <x v="3"/>
    <s v="user3924@example.com"/>
    <x v="0"/>
  </r>
  <r>
    <s v="C003925"/>
    <n v="49"/>
    <x v="2"/>
    <x v="0"/>
    <s v="user3925@example.com"/>
    <x v="0"/>
  </r>
  <r>
    <s v="C003926"/>
    <n v="63"/>
    <x v="0"/>
    <x v="4"/>
    <s v="user3926@example.com"/>
    <x v="0"/>
  </r>
  <r>
    <s v="C003927"/>
    <n v="64"/>
    <x v="1"/>
    <x v="3"/>
    <s v="user3927@example.com"/>
    <x v="0"/>
  </r>
  <r>
    <s v="C003928"/>
    <n v="58"/>
    <x v="2"/>
    <x v="1"/>
    <s v="user3928@example.com"/>
    <x v="0"/>
  </r>
  <r>
    <s v="C003929"/>
    <n v="66"/>
    <x v="2"/>
    <x v="1"/>
    <s v="user3929@example.com"/>
    <x v="0"/>
  </r>
  <r>
    <s v="C003930"/>
    <n v="45"/>
    <x v="1"/>
    <x v="1"/>
    <s v="user3930@example.com"/>
    <x v="3"/>
  </r>
  <r>
    <s v="C003931"/>
    <n v="50"/>
    <x v="0"/>
    <x v="0"/>
    <s v="user3931@example.com"/>
    <x v="0"/>
  </r>
  <r>
    <s v="C003932"/>
    <n v="42"/>
    <x v="1"/>
    <x v="3"/>
    <s v="user3932@example.com"/>
    <x v="3"/>
  </r>
  <r>
    <s v="C003933"/>
    <n v="52"/>
    <x v="1"/>
    <x v="1"/>
    <s v="user3933@example.com"/>
    <x v="0"/>
  </r>
  <r>
    <s v="C003934"/>
    <n v="50"/>
    <x v="1"/>
    <x v="4"/>
    <s v="user3934@example.com"/>
    <x v="0"/>
  </r>
  <r>
    <s v="C003935"/>
    <n v="49"/>
    <x v="0"/>
    <x v="3"/>
    <s v="user3935@example.com"/>
    <x v="0"/>
  </r>
  <r>
    <s v="C003936"/>
    <n v="21"/>
    <x v="2"/>
    <x v="2"/>
    <s v="user3936@example.com"/>
    <x v="1"/>
  </r>
  <r>
    <s v="C003937"/>
    <n v="40"/>
    <x v="0"/>
    <x v="1"/>
    <s v="user3937@example.com"/>
    <x v="3"/>
  </r>
  <r>
    <s v="C003938"/>
    <n v="68"/>
    <x v="1"/>
    <x v="3"/>
    <s v="user3938@example.com"/>
    <x v="0"/>
  </r>
  <r>
    <s v="C003939"/>
    <n v="67"/>
    <x v="1"/>
    <x v="4"/>
    <s v="user3939@example.com"/>
    <x v="0"/>
  </r>
  <r>
    <s v="C003940"/>
    <n v="18"/>
    <x v="1"/>
    <x v="0"/>
    <s v="user3940@example.com"/>
    <x v="1"/>
  </r>
  <r>
    <s v="C003941"/>
    <n v="42"/>
    <x v="2"/>
    <x v="4"/>
    <s v="user3941@example.com"/>
    <x v="3"/>
  </r>
  <r>
    <s v="C003942"/>
    <n v="34"/>
    <x v="1"/>
    <x v="0"/>
    <s v="user3942@example.com"/>
    <x v="2"/>
  </r>
  <r>
    <s v="C003943"/>
    <n v="59"/>
    <x v="1"/>
    <x v="3"/>
    <s v="user3943@example.com"/>
    <x v="0"/>
  </r>
  <r>
    <s v="C003944"/>
    <n v="18"/>
    <x v="0"/>
    <x v="3"/>
    <s v="user3944@example.com"/>
    <x v="1"/>
  </r>
  <r>
    <s v="C003945"/>
    <n v="45"/>
    <x v="1"/>
    <x v="3"/>
    <s v="user3945@example.com"/>
    <x v="3"/>
  </r>
  <r>
    <s v="C003946"/>
    <n v="52"/>
    <x v="1"/>
    <x v="3"/>
    <s v="user3946@example.com"/>
    <x v="0"/>
  </r>
  <r>
    <s v="C003947"/>
    <n v="64"/>
    <x v="0"/>
    <x v="4"/>
    <s v="user3947@example.com"/>
    <x v="0"/>
  </r>
  <r>
    <s v="C003948"/>
    <n v="30"/>
    <x v="0"/>
    <x v="1"/>
    <s v="user3948@example.com"/>
    <x v="2"/>
  </r>
  <r>
    <s v="C003949"/>
    <n v="16"/>
    <x v="2"/>
    <x v="0"/>
    <s v="user3949@example.com"/>
    <x v="1"/>
  </r>
  <r>
    <s v="C003950"/>
    <n v="22"/>
    <x v="0"/>
    <x v="4"/>
    <s v="user3950@example.com"/>
    <x v="1"/>
  </r>
  <r>
    <s v="C003951"/>
    <n v="57"/>
    <x v="1"/>
    <x v="3"/>
    <s v="user3951@example.com"/>
    <x v="0"/>
  </r>
  <r>
    <s v="C003952"/>
    <n v="47"/>
    <x v="1"/>
    <x v="4"/>
    <s v="user3952@example.com"/>
    <x v="0"/>
  </r>
  <r>
    <s v="C003953"/>
    <n v="35"/>
    <x v="2"/>
    <x v="2"/>
    <s v="user3953@example.com"/>
    <x v="2"/>
  </r>
  <r>
    <s v="C003954"/>
    <n v="29"/>
    <x v="0"/>
    <x v="4"/>
    <s v="user3954@example.com"/>
    <x v="2"/>
  </r>
  <r>
    <s v="C003955"/>
    <n v="52"/>
    <x v="1"/>
    <x v="4"/>
    <s v="user3955@example.com"/>
    <x v="0"/>
  </r>
  <r>
    <s v="C003956"/>
    <n v="37"/>
    <x v="2"/>
    <x v="2"/>
    <s v="user3956@example.com"/>
    <x v="3"/>
  </r>
  <r>
    <s v="C003957"/>
    <n v="20"/>
    <x v="1"/>
    <x v="1"/>
    <s v="user3957@example.com"/>
    <x v="1"/>
  </r>
  <r>
    <s v="C003958"/>
    <n v="20"/>
    <x v="0"/>
    <x v="3"/>
    <s v="user3958@example.com"/>
    <x v="1"/>
  </r>
  <r>
    <s v="C003959"/>
    <n v="36"/>
    <x v="0"/>
    <x v="0"/>
    <s v="user3959@example.com"/>
    <x v="3"/>
  </r>
  <r>
    <s v="C003960"/>
    <n v="19"/>
    <x v="2"/>
    <x v="4"/>
    <s v="user3960@example.com"/>
    <x v="1"/>
  </r>
  <r>
    <s v="C003961"/>
    <n v="18"/>
    <x v="1"/>
    <x v="2"/>
    <s v="user3961@example.com"/>
    <x v="1"/>
  </r>
  <r>
    <s v="C003962"/>
    <n v="26"/>
    <x v="2"/>
    <x v="2"/>
    <s v="user3962@example.com"/>
    <x v="2"/>
  </r>
  <r>
    <s v="C003963"/>
    <n v="56"/>
    <x v="2"/>
    <x v="3"/>
    <s v="user3963@example.com"/>
    <x v="0"/>
  </r>
  <r>
    <s v="C003964"/>
    <n v="55"/>
    <x v="0"/>
    <x v="1"/>
    <s v="user3964@example.com"/>
    <x v="0"/>
  </r>
  <r>
    <s v="C003965"/>
    <n v="61"/>
    <x v="0"/>
    <x v="3"/>
    <s v="user3965@example.com"/>
    <x v="0"/>
  </r>
  <r>
    <s v="C003966"/>
    <n v="54"/>
    <x v="1"/>
    <x v="0"/>
    <s v="user3966@example.com"/>
    <x v="0"/>
  </r>
  <r>
    <s v="C003967"/>
    <n v="38"/>
    <x v="0"/>
    <x v="3"/>
    <s v="user3967@example.com"/>
    <x v="3"/>
  </r>
  <r>
    <s v="C003968"/>
    <n v="33"/>
    <x v="0"/>
    <x v="0"/>
    <s v="user3968@example.com"/>
    <x v="2"/>
  </r>
  <r>
    <s v="C003969"/>
    <n v="69"/>
    <x v="2"/>
    <x v="2"/>
    <s v="user3969@example.com"/>
    <x v="0"/>
  </r>
  <r>
    <s v="C003970"/>
    <n v="20"/>
    <x v="2"/>
    <x v="3"/>
    <s v="user3970@example.com"/>
    <x v="1"/>
  </r>
  <r>
    <s v="C003971"/>
    <n v="36"/>
    <x v="2"/>
    <x v="0"/>
    <s v="user3971@example.com"/>
    <x v="3"/>
  </r>
  <r>
    <s v="C003972"/>
    <n v="64"/>
    <x v="2"/>
    <x v="4"/>
    <s v="user3972@example.com"/>
    <x v="0"/>
  </r>
  <r>
    <s v="C003973"/>
    <n v="57"/>
    <x v="2"/>
    <x v="3"/>
    <s v="user3973@example.com"/>
    <x v="0"/>
  </r>
  <r>
    <s v="C003974"/>
    <n v="43"/>
    <x v="1"/>
    <x v="4"/>
    <s v="user3974@example.com"/>
    <x v="3"/>
  </r>
  <r>
    <s v="C003975"/>
    <n v="42"/>
    <x v="1"/>
    <x v="4"/>
    <s v="user3975@example.com"/>
    <x v="3"/>
  </r>
  <r>
    <s v="C003976"/>
    <n v="39"/>
    <x v="2"/>
    <x v="4"/>
    <s v="user3976@example.com"/>
    <x v="3"/>
  </r>
  <r>
    <s v="C003977"/>
    <n v="22"/>
    <x v="2"/>
    <x v="3"/>
    <s v="user3977@example.com"/>
    <x v="1"/>
  </r>
  <r>
    <s v="C003978"/>
    <n v="66"/>
    <x v="1"/>
    <x v="4"/>
    <s v="user3978@example.com"/>
    <x v="0"/>
  </r>
  <r>
    <s v="C003979"/>
    <n v="60"/>
    <x v="0"/>
    <x v="1"/>
    <s v="user3979@example.com"/>
    <x v="0"/>
  </r>
  <r>
    <s v="C003980"/>
    <n v="21"/>
    <x v="2"/>
    <x v="2"/>
    <s v="user3980@example.com"/>
    <x v="1"/>
  </r>
  <r>
    <s v="C003981"/>
    <n v="60"/>
    <x v="2"/>
    <x v="3"/>
    <s v="user3981@example.com"/>
    <x v="0"/>
  </r>
  <r>
    <s v="C003982"/>
    <n v="56"/>
    <x v="2"/>
    <x v="1"/>
    <s v="user3982@example.com"/>
    <x v="0"/>
  </r>
  <r>
    <s v="C003983"/>
    <n v="66"/>
    <x v="1"/>
    <x v="1"/>
    <s v="user3983@example.com"/>
    <x v="0"/>
  </r>
  <r>
    <s v="C003984"/>
    <n v="16"/>
    <x v="2"/>
    <x v="3"/>
    <s v="user3984@example.com"/>
    <x v="1"/>
  </r>
  <r>
    <s v="C003985"/>
    <n v="60"/>
    <x v="1"/>
    <x v="2"/>
    <s v="user3985@example.com"/>
    <x v="0"/>
  </r>
  <r>
    <s v="C003986"/>
    <n v="35"/>
    <x v="2"/>
    <x v="0"/>
    <s v="user3986@example.com"/>
    <x v="2"/>
  </r>
  <r>
    <s v="C003987"/>
    <n v="59"/>
    <x v="0"/>
    <x v="1"/>
    <s v="user3987@example.com"/>
    <x v="0"/>
  </r>
  <r>
    <s v="C003988"/>
    <n v="35"/>
    <x v="0"/>
    <x v="2"/>
    <s v="user3988@example.com"/>
    <x v="2"/>
  </r>
  <r>
    <s v="C003989"/>
    <n v="50"/>
    <x v="1"/>
    <x v="2"/>
    <s v="user3989@example.com"/>
    <x v="0"/>
  </r>
  <r>
    <s v="C003990"/>
    <n v="24"/>
    <x v="1"/>
    <x v="1"/>
    <s v="user3990@example.com"/>
    <x v="1"/>
  </r>
  <r>
    <s v="C003991"/>
    <n v="20"/>
    <x v="0"/>
    <x v="3"/>
    <s v="user3991@example.com"/>
    <x v="1"/>
  </r>
  <r>
    <s v="C003992"/>
    <n v="68"/>
    <x v="1"/>
    <x v="1"/>
    <s v="user3992@example.com"/>
    <x v="0"/>
  </r>
  <r>
    <s v="C003993"/>
    <n v="65"/>
    <x v="0"/>
    <x v="1"/>
    <s v="user3993@example.com"/>
    <x v="0"/>
  </r>
  <r>
    <s v="C003994"/>
    <n v="38"/>
    <x v="1"/>
    <x v="0"/>
    <s v="user3994@example.com"/>
    <x v="3"/>
  </r>
  <r>
    <s v="C003995"/>
    <n v="56"/>
    <x v="2"/>
    <x v="3"/>
    <s v="user3995@example.com"/>
    <x v="0"/>
  </r>
  <r>
    <s v="C003996"/>
    <n v="37"/>
    <x v="2"/>
    <x v="3"/>
    <s v="user3996@example.com"/>
    <x v="3"/>
  </r>
  <r>
    <s v="C003997"/>
    <n v="53"/>
    <x v="0"/>
    <x v="0"/>
    <s v="user3997@example.com"/>
    <x v="0"/>
  </r>
  <r>
    <s v="C003998"/>
    <n v="27"/>
    <x v="0"/>
    <x v="0"/>
    <s v="user3998@example.com"/>
    <x v="2"/>
  </r>
  <r>
    <s v="C003999"/>
    <n v="60"/>
    <x v="0"/>
    <x v="2"/>
    <s v="user3999@example.com"/>
    <x v="0"/>
  </r>
  <r>
    <s v="C004000"/>
    <n v="37"/>
    <x v="2"/>
    <x v="3"/>
    <s v="user4000@example.com"/>
    <x v="3"/>
  </r>
  <r>
    <s v="C004001"/>
    <n v="18"/>
    <x v="0"/>
    <x v="4"/>
    <s v="user4001@example.com"/>
    <x v="1"/>
  </r>
  <r>
    <s v="C004002"/>
    <n v="53"/>
    <x v="0"/>
    <x v="2"/>
    <s v="user4002@example.com"/>
    <x v="0"/>
  </r>
  <r>
    <s v="C004003"/>
    <n v="57"/>
    <x v="0"/>
    <x v="2"/>
    <s v="user4003@example.com"/>
    <x v="0"/>
  </r>
  <r>
    <s v="C004004"/>
    <n v="41"/>
    <x v="0"/>
    <x v="4"/>
    <s v="user4004@example.com"/>
    <x v="3"/>
  </r>
  <r>
    <s v="C004005"/>
    <n v="39"/>
    <x v="0"/>
    <x v="2"/>
    <s v="user4005@example.com"/>
    <x v="3"/>
  </r>
  <r>
    <s v="C004006"/>
    <n v="28"/>
    <x v="1"/>
    <x v="2"/>
    <s v="user4006@example.com"/>
    <x v="2"/>
  </r>
  <r>
    <s v="C004007"/>
    <n v="18"/>
    <x v="1"/>
    <x v="0"/>
    <s v="user4007@example.com"/>
    <x v="1"/>
  </r>
  <r>
    <s v="C004008"/>
    <n v="20"/>
    <x v="1"/>
    <x v="0"/>
    <s v="user4008@example.com"/>
    <x v="1"/>
  </r>
  <r>
    <s v="C004009"/>
    <n v="37"/>
    <x v="0"/>
    <x v="4"/>
    <s v="user4009@example.com"/>
    <x v="3"/>
  </r>
  <r>
    <s v="C004010"/>
    <n v="38"/>
    <x v="0"/>
    <x v="1"/>
    <s v="user4010@example.com"/>
    <x v="3"/>
  </r>
  <r>
    <s v="C004011"/>
    <n v="41"/>
    <x v="0"/>
    <x v="0"/>
    <s v="user4011@example.com"/>
    <x v="3"/>
  </r>
  <r>
    <s v="C004012"/>
    <n v="64"/>
    <x v="1"/>
    <x v="2"/>
    <s v="user4012@example.com"/>
    <x v="0"/>
  </r>
  <r>
    <s v="C004013"/>
    <n v="17"/>
    <x v="2"/>
    <x v="2"/>
    <s v="user4013@example.com"/>
    <x v="1"/>
  </r>
  <r>
    <s v="C004014"/>
    <n v="47"/>
    <x v="1"/>
    <x v="2"/>
    <s v="user4014@example.com"/>
    <x v="0"/>
  </r>
  <r>
    <s v="C004015"/>
    <n v="47"/>
    <x v="1"/>
    <x v="2"/>
    <s v="user4015@example.com"/>
    <x v="0"/>
  </r>
  <r>
    <s v="C004016"/>
    <n v="42"/>
    <x v="1"/>
    <x v="0"/>
    <s v="user4016@example.com"/>
    <x v="3"/>
  </r>
  <r>
    <s v="C004017"/>
    <n v="37"/>
    <x v="1"/>
    <x v="2"/>
    <s v="user4017@example.com"/>
    <x v="3"/>
  </r>
  <r>
    <s v="C004018"/>
    <n v="46"/>
    <x v="0"/>
    <x v="4"/>
    <s v="user4018@example.com"/>
    <x v="0"/>
  </r>
  <r>
    <s v="C004019"/>
    <n v="42"/>
    <x v="0"/>
    <x v="4"/>
    <s v="user4019@example.com"/>
    <x v="3"/>
  </r>
  <r>
    <s v="C004020"/>
    <n v="47"/>
    <x v="1"/>
    <x v="2"/>
    <s v="user4020@example.com"/>
    <x v="0"/>
  </r>
  <r>
    <s v="C004021"/>
    <n v="58"/>
    <x v="1"/>
    <x v="1"/>
    <s v="user4021@example.com"/>
    <x v="0"/>
  </r>
  <r>
    <s v="C004022"/>
    <n v="44"/>
    <x v="1"/>
    <x v="0"/>
    <s v="user4022@example.com"/>
    <x v="3"/>
  </r>
  <r>
    <s v="C004023"/>
    <n v="60"/>
    <x v="1"/>
    <x v="2"/>
    <s v="user4023@example.com"/>
    <x v="0"/>
  </r>
  <r>
    <s v="C004024"/>
    <n v="16"/>
    <x v="1"/>
    <x v="0"/>
    <s v="user4024@example.com"/>
    <x v="1"/>
  </r>
  <r>
    <s v="C004025"/>
    <n v="36"/>
    <x v="2"/>
    <x v="4"/>
    <s v="user4025@example.com"/>
    <x v="3"/>
  </r>
  <r>
    <s v="C004026"/>
    <n v="44"/>
    <x v="1"/>
    <x v="0"/>
    <s v="user4026@example.com"/>
    <x v="3"/>
  </r>
  <r>
    <s v="C004027"/>
    <n v="30"/>
    <x v="0"/>
    <x v="3"/>
    <s v="user4027@example.com"/>
    <x v="2"/>
  </r>
  <r>
    <s v="C004028"/>
    <n v="52"/>
    <x v="2"/>
    <x v="2"/>
    <s v="user4028@example.com"/>
    <x v="0"/>
  </r>
  <r>
    <s v="C004029"/>
    <n v="33"/>
    <x v="1"/>
    <x v="3"/>
    <s v="user4029@example.com"/>
    <x v="2"/>
  </r>
  <r>
    <s v="C004030"/>
    <n v="50"/>
    <x v="0"/>
    <x v="2"/>
    <s v="user4030@example.com"/>
    <x v="0"/>
  </r>
  <r>
    <s v="C004031"/>
    <n v="57"/>
    <x v="2"/>
    <x v="1"/>
    <s v="user4031@example.com"/>
    <x v="0"/>
  </r>
  <r>
    <s v="C004032"/>
    <n v="68"/>
    <x v="1"/>
    <x v="2"/>
    <s v="user4032@example.com"/>
    <x v="0"/>
  </r>
  <r>
    <s v="C004033"/>
    <n v="35"/>
    <x v="2"/>
    <x v="1"/>
    <s v="user4033@example.com"/>
    <x v="2"/>
  </r>
  <r>
    <s v="C004034"/>
    <n v="52"/>
    <x v="0"/>
    <x v="4"/>
    <s v="user4034@example.com"/>
    <x v="0"/>
  </r>
  <r>
    <s v="C004035"/>
    <n v="16"/>
    <x v="0"/>
    <x v="0"/>
    <s v="user4035@example.com"/>
    <x v="1"/>
  </r>
  <r>
    <s v="C004036"/>
    <n v="34"/>
    <x v="0"/>
    <x v="0"/>
    <s v="user4036@example.com"/>
    <x v="2"/>
  </r>
  <r>
    <s v="C004037"/>
    <n v="17"/>
    <x v="0"/>
    <x v="3"/>
    <s v="user4037@example.com"/>
    <x v="1"/>
  </r>
  <r>
    <s v="C004038"/>
    <n v="48"/>
    <x v="2"/>
    <x v="3"/>
    <s v="user4038@example.com"/>
    <x v="0"/>
  </r>
  <r>
    <s v="C004039"/>
    <n v="40"/>
    <x v="1"/>
    <x v="1"/>
    <s v="user4039@example.com"/>
    <x v="3"/>
  </r>
  <r>
    <s v="C004040"/>
    <n v="40"/>
    <x v="0"/>
    <x v="3"/>
    <s v="user4040@example.com"/>
    <x v="3"/>
  </r>
  <r>
    <s v="C004041"/>
    <n v="50"/>
    <x v="1"/>
    <x v="2"/>
    <s v="user4041@example.com"/>
    <x v="0"/>
  </r>
  <r>
    <s v="C004042"/>
    <n v="17"/>
    <x v="1"/>
    <x v="2"/>
    <s v="user4042@example.com"/>
    <x v="1"/>
  </r>
  <r>
    <s v="C004043"/>
    <n v="69"/>
    <x v="1"/>
    <x v="1"/>
    <s v="user4043@example.com"/>
    <x v="0"/>
  </r>
  <r>
    <s v="C004044"/>
    <n v="25"/>
    <x v="2"/>
    <x v="4"/>
    <s v="user4044@example.com"/>
    <x v="1"/>
  </r>
  <r>
    <s v="C004045"/>
    <n v="31"/>
    <x v="1"/>
    <x v="1"/>
    <s v="user4045@example.com"/>
    <x v="2"/>
  </r>
  <r>
    <s v="C004046"/>
    <n v="42"/>
    <x v="0"/>
    <x v="4"/>
    <s v="user4046@example.com"/>
    <x v="3"/>
  </r>
  <r>
    <s v="C004047"/>
    <n v="68"/>
    <x v="1"/>
    <x v="1"/>
    <s v="user4047@example.com"/>
    <x v="0"/>
  </r>
  <r>
    <s v="C004048"/>
    <n v="47"/>
    <x v="1"/>
    <x v="2"/>
    <s v="user4048@example.com"/>
    <x v="0"/>
  </r>
  <r>
    <s v="C004049"/>
    <n v="25"/>
    <x v="1"/>
    <x v="3"/>
    <s v="user4049@example.com"/>
    <x v="1"/>
  </r>
  <r>
    <s v="C004050"/>
    <n v="69"/>
    <x v="0"/>
    <x v="1"/>
    <s v="user4050@example.com"/>
    <x v="0"/>
  </r>
  <r>
    <s v="C004051"/>
    <n v="37"/>
    <x v="1"/>
    <x v="0"/>
    <s v="user4051@example.com"/>
    <x v="3"/>
  </r>
  <r>
    <s v="C004052"/>
    <n v="25"/>
    <x v="2"/>
    <x v="0"/>
    <s v="user4052@example.com"/>
    <x v="1"/>
  </r>
  <r>
    <s v="C004053"/>
    <n v="34"/>
    <x v="0"/>
    <x v="2"/>
    <s v="user4053@example.com"/>
    <x v="2"/>
  </r>
  <r>
    <s v="C004054"/>
    <n v="65"/>
    <x v="2"/>
    <x v="4"/>
    <s v="user4054@example.com"/>
    <x v="0"/>
  </r>
  <r>
    <s v="C004055"/>
    <n v="17"/>
    <x v="2"/>
    <x v="1"/>
    <s v="user4055@example.com"/>
    <x v="1"/>
  </r>
  <r>
    <s v="C004056"/>
    <n v="69"/>
    <x v="2"/>
    <x v="0"/>
    <s v="user4056@example.com"/>
    <x v="0"/>
  </r>
  <r>
    <s v="C004057"/>
    <n v="51"/>
    <x v="0"/>
    <x v="1"/>
    <s v="user4057@example.com"/>
    <x v="0"/>
  </r>
  <r>
    <s v="C004058"/>
    <n v="60"/>
    <x v="2"/>
    <x v="0"/>
    <s v="user4058@example.com"/>
    <x v="0"/>
  </r>
  <r>
    <s v="C004059"/>
    <n v="35"/>
    <x v="2"/>
    <x v="4"/>
    <s v="user4059@example.com"/>
    <x v="2"/>
  </r>
  <r>
    <s v="C004060"/>
    <n v="62"/>
    <x v="2"/>
    <x v="2"/>
    <s v="user4060@example.com"/>
    <x v="0"/>
  </r>
  <r>
    <s v="C004061"/>
    <n v="27"/>
    <x v="2"/>
    <x v="1"/>
    <s v="user4061@example.com"/>
    <x v="2"/>
  </r>
  <r>
    <s v="C004062"/>
    <n v="56"/>
    <x v="0"/>
    <x v="1"/>
    <s v="user4062@example.com"/>
    <x v="0"/>
  </r>
  <r>
    <s v="C004063"/>
    <n v="23"/>
    <x v="0"/>
    <x v="0"/>
    <s v="user4063@example.com"/>
    <x v="1"/>
  </r>
  <r>
    <s v="C004064"/>
    <n v="41"/>
    <x v="2"/>
    <x v="4"/>
    <s v="user4064@example.com"/>
    <x v="3"/>
  </r>
  <r>
    <s v="C004065"/>
    <n v="40"/>
    <x v="0"/>
    <x v="0"/>
    <s v="user4065@example.com"/>
    <x v="3"/>
  </r>
  <r>
    <s v="C004066"/>
    <n v="20"/>
    <x v="2"/>
    <x v="0"/>
    <s v="user4066@example.com"/>
    <x v="1"/>
  </r>
  <r>
    <s v="C004067"/>
    <n v="61"/>
    <x v="1"/>
    <x v="0"/>
    <s v="user4067@example.com"/>
    <x v="0"/>
  </r>
  <r>
    <s v="C004068"/>
    <n v="60"/>
    <x v="1"/>
    <x v="0"/>
    <s v="user4068@example.com"/>
    <x v="0"/>
  </r>
  <r>
    <s v="C004069"/>
    <n v="34"/>
    <x v="0"/>
    <x v="4"/>
    <s v="user4069@example.com"/>
    <x v="2"/>
  </r>
  <r>
    <s v="C004070"/>
    <n v="19"/>
    <x v="2"/>
    <x v="4"/>
    <s v="user4070@example.com"/>
    <x v="1"/>
  </r>
  <r>
    <s v="C004071"/>
    <n v="31"/>
    <x v="0"/>
    <x v="0"/>
    <s v="user4071@example.com"/>
    <x v="2"/>
  </r>
  <r>
    <s v="C004072"/>
    <n v="58"/>
    <x v="2"/>
    <x v="1"/>
    <s v="user4072@example.com"/>
    <x v="0"/>
  </r>
  <r>
    <s v="C004073"/>
    <n v="46"/>
    <x v="2"/>
    <x v="2"/>
    <s v="user4073@example.com"/>
    <x v="0"/>
  </r>
  <r>
    <s v="C004074"/>
    <n v="47"/>
    <x v="0"/>
    <x v="4"/>
    <s v="user4074@example.com"/>
    <x v="0"/>
  </r>
  <r>
    <s v="C004075"/>
    <n v="59"/>
    <x v="1"/>
    <x v="3"/>
    <s v="user4075@example.com"/>
    <x v="0"/>
  </r>
  <r>
    <s v="C004076"/>
    <n v="67"/>
    <x v="1"/>
    <x v="2"/>
    <s v="user4076@example.com"/>
    <x v="0"/>
  </r>
  <r>
    <s v="C004077"/>
    <n v="45"/>
    <x v="0"/>
    <x v="3"/>
    <s v="user4077@example.com"/>
    <x v="3"/>
  </r>
  <r>
    <s v="C004078"/>
    <n v="54"/>
    <x v="0"/>
    <x v="0"/>
    <s v="user4078@example.com"/>
    <x v="0"/>
  </r>
  <r>
    <s v="C004079"/>
    <n v="21"/>
    <x v="2"/>
    <x v="2"/>
    <s v="user4079@example.com"/>
    <x v="1"/>
  </r>
  <r>
    <s v="C004080"/>
    <n v="17"/>
    <x v="2"/>
    <x v="0"/>
    <s v="user4080@example.com"/>
    <x v="1"/>
  </r>
  <r>
    <s v="C004081"/>
    <n v="17"/>
    <x v="0"/>
    <x v="1"/>
    <s v="user4081@example.com"/>
    <x v="1"/>
  </r>
  <r>
    <s v="C004082"/>
    <n v="36"/>
    <x v="2"/>
    <x v="0"/>
    <s v="user4082@example.com"/>
    <x v="3"/>
  </r>
  <r>
    <s v="C004083"/>
    <n v="20"/>
    <x v="0"/>
    <x v="3"/>
    <s v="user4083@example.com"/>
    <x v="1"/>
  </r>
  <r>
    <s v="C004084"/>
    <n v="64"/>
    <x v="2"/>
    <x v="0"/>
    <s v="user4084@example.com"/>
    <x v="0"/>
  </r>
  <r>
    <s v="C004085"/>
    <n v="16"/>
    <x v="2"/>
    <x v="3"/>
    <s v="user4085@example.com"/>
    <x v="1"/>
  </r>
  <r>
    <s v="C004086"/>
    <n v="67"/>
    <x v="0"/>
    <x v="1"/>
    <s v="user4086@example.com"/>
    <x v="0"/>
  </r>
  <r>
    <s v="C004087"/>
    <n v="32"/>
    <x v="1"/>
    <x v="2"/>
    <s v="user4087@example.com"/>
    <x v="2"/>
  </r>
  <r>
    <s v="C004088"/>
    <n v="35"/>
    <x v="1"/>
    <x v="0"/>
    <s v="user4088@example.com"/>
    <x v="2"/>
  </r>
  <r>
    <s v="C004089"/>
    <n v="55"/>
    <x v="1"/>
    <x v="2"/>
    <s v="user4089@example.com"/>
    <x v="0"/>
  </r>
  <r>
    <s v="C004090"/>
    <n v="69"/>
    <x v="2"/>
    <x v="3"/>
    <s v="user4090@example.com"/>
    <x v="0"/>
  </r>
  <r>
    <s v="C004091"/>
    <n v="27"/>
    <x v="2"/>
    <x v="1"/>
    <s v="user4091@example.com"/>
    <x v="2"/>
  </r>
  <r>
    <s v="C004092"/>
    <n v="63"/>
    <x v="2"/>
    <x v="3"/>
    <s v="user4092@example.com"/>
    <x v="0"/>
  </r>
  <r>
    <s v="C004093"/>
    <n v="45"/>
    <x v="1"/>
    <x v="0"/>
    <s v="user4093@example.com"/>
    <x v="3"/>
  </r>
  <r>
    <s v="C004094"/>
    <n v="18"/>
    <x v="2"/>
    <x v="3"/>
    <s v="user4094@example.com"/>
    <x v="1"/>
  </r>
  <r>
    <s v="C004095"/>
    <n v="67"/>
    <x v="2"/>
    <x v="3"/>
    <s v="user4095@example.com"/>
    <x v="0"/>
  </r>
  <r>
    <s v="C004096"/>
    <n v="68"/>
    <x v="1"/>
    <x v="1"/>
    <s v="user4096@example.com"/>
    <x v="0"/>
  </r>
  <r>
    <s v="C004097"/>
    <n v="27"/>
    <x v="2"/>
    <x v="4"/>
    <s v="user4097@example.com"/>
    <x v="2"/>
  </r>
  <r>
    <s v="C004098"/>
    <n v="44"/>
    <x v="1"/>
    <x v="3"/>
    <s v="user4098@example.com"/>
    <x v="3"/>
  </r>
  <r>
    <s v="C004099"/>
    <n v="44"/>
    <x v="1"/>
    <x v="1"/>
    <s v="user4099@example.com"/>
    <x v="3"/>
  </r>
  <r>
    <s v="C004100"/>
    <n v="30"/>
    <x v="0"/>
    <x v="1"/>
    <s v="user4100@example.com"/>
    <x v="2"/>
  </r>
  <r>
    <s v="C004101"/>
    <n v="22"/>
    <x v="1"/>
    <x v="2"/>
    <s v="user4101@example.com"/>
    <x v="1"/>
  </r>
  <r>
    <s v="C004102"/>
    <n v="55"/>
    <x v="2"/>
    <x v="3"/>
    <s v="user4102@example.com"/>
    <x v="0"/>
  </r>
  <r>
    <s v="C004103"/>
    <n v="63"/>
    <x v="0"/>
    <x v="0"/>
    <s v="user4103@example.com"/>
    <x v="0"/>
  </r>
  <r>
    <s v="C004104"/>
    <n v="44"/>
    <x v="1"/>
    <x v="3"/>
    <s v="user4104@example.com"/>
    <x v="3"/>
  </r>
  <r>
    <s v="C004105"/>
    <n v="45"/>
    <x v="1"/>
    <x v="4"/>
    <s v="user4105@example.com"/>
    <x v="3"/>
  </r>
  <r>
    <s v="C004106"/>
    <n v="55"/>
    <x v="0"/>
    <x v="0"/>
    <s v="user4106@example.com"/>
    <x v="0"/>
  </r>
  <r>
    <s v="C004107"/>
    <n v="25"/>
    <x v="2"/>
    <x v="1"/>
    <s v="user4107@example.com"/>
    <x v="1"/>
  </r>
  <r>
    <s v="C004108"/>
    <n v="49"/>
    <x v="2"/>
    <x v="2"/>
    <s v="user4108@example.com"/>
    <x v="0"/>
  </r>
  <r>
    <s v="C004109"/>
    <n v="33"/>
    <x v="0"/>
    <x v="1"/>
    <s v="user4109@example.com"/>
    <x v="2"/>
  </r>
  <r>
    <s v="C004110"/>
    <n v="20"/>
    <x v="2"/>
    <x v="3"/>
    <s v="user4110@example.com"/>
    <x v="1"/>
  </r>
  <r>
    <s v="C004111"/>
    <n v="29"/>
    <x v="1"/>
    <x v="4"/>
    <s v="user4111@example.com"/>
    <x v="2"/>
  </r>
  <r>
    <s v="C004112"/>
    <n v="40"/>
    <x v="2"/>
    <x v="1"/>
    <s v="user4112@example.com"/>
    <x v="3"/>
  </r>
  <r>
    <s v="C004113"/>
    <n v="27"/>
    <x v="0"/>
    <x v="0"/>
    <s v="user4113@example.com"/>
    <x v="2"/>
  </r>
  <r>
    <s v="C004114"/>
    <n v="38"/>
    <x v="0"/>
    <x v="1"/>
    <s v="user4114@example.com"/>
    <x v="3"/>
  </r>
  <r>
    <s v="C004115"/>
    <n v="57"/>
    <x v="2"/>
    <x v="1"/>
    <s v="user4115@example.com"/>
    <x v="0"/>
  </r>
  <r>
    <s v="C004116"/>
    <n v="22"/>
    <x v="1"/>
    <x v="4"/>
    <s v="user4116@example.com"/>
    <x v="1"/>
  </r>
  <r>
    <s v="C004117"/>
    <n v="61"/>
    <x v="1"/>
    <x v="4"/>
    <s v="user4117@example.com"/>
    <x v="0"/>
  </r>
  <r>
    <s v="C004118"/>
    <n v="23"/>
    <x v="2"/>
    <x v="4"/>
    <s v="user4118@example.com"/>
    <x v="1"/>
  </r>
  <r>
    <s v="C004119"/>
    <n v="19"/>
    <x v="2"/>
    <x v="1"/>
    <s v="user4119@example.com"/>
    <x v="1"/>
  </r>
  <r>
    <s v="C004120"/>
    <n v="64"/>
    <x v="2"/>
    <x v="3"/>
    <s v="user4120@example.com"/>
    <x v="0"/>
  </r>
  <r>
    <s v="C004121"/>
    <n v="64"/>
    <x v="2"/>
    <x v="1"/>
    <s v="user4121@example.com"/>
    <x v="0"/>
  </r>
  <r>
    <s v="C004122"/>
    <n v="41"/>
    <x v="1"/>
    <x v="1"/>
    <s v="user4122@example.com"/>
    <x v="3"/>
  </r>
  <r>
    <s v="C004123"/>
    <n v="31"/>
    <x v="2"/>
    <x v="0"/>
    <s v="user4123@example.com"/>
    <x v="2"/>
  </r>
  <r>
    <s v="C004124"/>
    <n v="51"/>
    <x v="1"/>
    <x v="0"/>
    <s v="user4124@example.com"/>
    <x v="0"/>
  </r>
  <r>
    <s v="C004125"/>
    <n v="44"/>
    <x v="2"/>
    <x v="4"/>
    <s v="user4125@example.com"/>
    <x v="3"/>
  </r>
  <r>
    <s v="C004126"/>
    <n v="69"/>
    <x v="1"/>
    <x v="2"/>
    <s v="user4126@example.com"/>
    <x v="0"/>
  </r>
  <r>
    <s v="C004127"/>
    <n v="63"/>
    <x v="0"/>
    <x v="0"/>
    <s v="user4127@example.com"/>
    <x v="0"/>
  </r>
  <r>
    <s v="C004128"/>
    <n v="16"/>
    <x v="0"/>
    <x v="4"/>
    <s v="user4128@example.com"/>
    <x v="1"/>
  </r>
  <r>
    <s v="C004129"/>
    <n v="43"/>
    <x v="2"/>
    <x v="0"/>
    <s v="user4129@example.com"/>
    <x v="3"/>
  </r>
  <r>
    <s v="C004130"/>
    <n v="50"/>
    <x v="2"/>
    <x v="3"/>
    <s v="user4130@example.com"/>
    <x v="0"/>
  </r>
  <r>
    <s v="C004131"/>
    <n v="26"/>
    <x v="2"/>
    <x v="2"/>
    <s v="user4131@example.com"/>
    <x v="2"/>
  </r>
  <r>
    <s v="C004132"/>
    <n v="29"/>
    <x v="2"/>
    <x v="3"/>
    <s v="user4132@example.com"/>
    <x v="2"/>
  </r>
  <r>
    <s v="C004133"/>
    <n v="27"/>
    <x v="1"/>
    <x v="0"/>
    <s v="user4133@example.com"/>
    <x v="2"/>
  </r>
  <r>
    <s v="C004134"/>
    <n v="69"/>
    <x v="0"/>
    <x v="0"/>
    <s v="user4134@example.com"/>
    <x v="0"/>
  </r>
  <r>
    <s v="C004135"/>
    <n v="61"/>
    <x v="2"/>
    <x v="1"/>
    <s v="user4135@example.com"/>
    <x v="0"/>
  </r>
  <r>
    <s v="C004136"/>
    <n v="44"/>
    <x v="2"/>
    <x v="1"/>
    <s v="user4136@example.com"/>
    <x v="3"/>
  </r>
  <r>
    <s v="C004137"/>
    <n v="28"/>
    <x v="0"/>
    <x v="2"/>
    <s v="user4137@example.com"/>
    <x v="2"/>
  </r>
  <r>
    <s v="C004138"/>
    <n v="63"/>
    <x v="0"/>
    <x v="0"/>
    <s v="user4138@example.com"/>
    <x v="0"/>
  </r>
  <r>
    <s v="C004139"/>
    <n v="62"/>
    <x v="0"/>
    <x v="1"/>
    <s v="user4139@example.com"/>
    <x v="0"/>
  </r>
  <r>
    <s v="C004140"/>
    <n v="46"/>
    <x v="2"/>
    <x v="2"/>
    <s v="user4140@example.com"/>
    <x v="0"/>
  </r>
  <r>
    <s v="C004141"/>
    <n v="22"/>
    <x v="2"/>
    <x v="0"/>
    <s v="user4141@example.com"/>
    <x v="1"/>
  </r>
  <r>
    <s v="C004142"/>
    <n v="69"/>
    <x v="2"/>
    <x v="4"/>
    <s v="user4142@example.com"/>
    <x v="0"/>
  </r>
  <r>
    <s v="C004143"/>
    <n v="57"/>
    <x v="0"/>
    <x v="2"/>
    <s v="user4143@example.com"/>
    <x v="0"/>
  </r>
  <r>
    <s v="C004144"/>
    <n v="58"/>
    <x v="2"/>
    <x v="2"/>
    <s v="user4144@example.com"/>
    <x v="0"/>
  </r>
  <r>
    <s v="C004145"/>
    <n v="26"/>
    <x v="0"/>
    <x v="4"/>
    <s v="user4145@example.com"/>
    <x v="2"/>
  </r>
  <r>
    <s v="C004146"/>
    <n v="48"/>
    <x v="2"/>
    <x v="3"/>
    <s v="user4146@example.com"/>
    <x v="0"/>
  </r>
  <r>
    <s v="C004147"/>
    <n v="36"/>
    <x v="2"/>
    <x v="3"/>
    <s v="user4147@example.com"/>
    <x v="3"/>
  </r>
  <r>
    <s v="C004148"/>
    <n v="53"/>
    <x v="2"/>
    <x v="0"/>
    <s v="user4148@example.com"/>
    <x v="0"/>
  </r>
  <r>
    <s v="C004149"/>
    <n v="60"/>
    <x v="0"/>
    <x v="2"/>
    <s v="user4149@example.com"/>
    <x v="0"/>
  </r>
  <r>
    <s v="C004150"/>
    <n v="50"/>
    <x v="1"/>
    <x v="1"/>
    <s v="user4150@example.com"/>
    <x v="0"/>
  </r>
  <r>
    <s v="C004151"/>
    <n v="21"/>
    <x v="0"/>
    <x v="3"/>
    <s v="user4151@example.com"/>
    <x v="1"/>
  </r>
  <r>
    <s v="C004152"/>
    <n v="34"/>
    <x v="2"/>
    <x v="0"/>
    <s v="user4152@example.com"/>
    <x v="2"/>
  </r>
  <r>
    <s v="C004153"/>
    <n v="59"/>
    <x v="2"/>
    <x v="4"/>
    <s v="user4153@example.com"/>
    <x v="0"/>
  </r>
  <r>
    <s v="C004154"/>
    <n v="68"/>
    <x v="1"/>
    <x v="3"/>
    <s v="user4154@example.com"/>
    <x v="0"/>
  </r>
  <r>
    <s v="C004155"/>
    <n v="59"/>
    <x v="1"/>
    <x v="2"/>
    <s v="user4155@example.com"/>
    <x v="0"/>
  </r>
  <r>
    <s v="C004156"/>
    <n v="67"/>
    <x v="0"/>
    <x v="4"/>
    <s v="user4156@example.com"/>
    <x v="0"/>
  </r>
  <r>
    <s v="C004157"/>
    <n v="31"/>
    <x v="2"/>
    <x v="2"/>
    <s v="user4157@example.com"/>
    <x v="2"/>
  </r>
  <r>
    <s v="C004158"/>
    <n v="33"/>
    <x v="0"/>
    <x v="3"/>
    <s v="user4158@example.com"/>
    <x v="2"/>
  </r>
  <r>
    <s v="C004159"/>
    <n v="32"/>
    <x v="1"/>
    <x v="4"/>
    <s v="user4159@example.com"/>
    <x v="2"/>
  </r>
  <r>
    <s v="C004160"/>
    <n v="50"/>
    <x v="1"/>
    <x v="1"/>
    <s v="user4160@example.com"/>
    <x v="0"/>
  </r>
  <r>
    <s v="C004161"/>
    <n v="66"/>
    <x v="1"/>
    <x v="1"/>
    <s v="user4161@example.com"/>
    <x v="0"/>
  </r>
  <r>
    <s v="C004162"/>
    <n v="42"/>
    <x v="1"/>
    <x v="3"/>
    <s v="user4162@example.com"/>
    <x v="3"/>
  </r>
  <r>
    <s v="C004163"/>
    <n v="61"/>
    <x v="2"/>
    <x v="1"/>
    <s v="user4163@example.com"/>
    <x v="0"/>
  </r>
  <r>
    <s v="C004164"/>
    <n v="41"/>
    <x v="2"/>
    <x v="1"/>
    <s v="user4164@example.com"/>
    <x v="3"/>
  </r>
  <r>
    <s v="C004165"/>
    <n v="37"/>
    <x v="0"/>
    <x v="1"/>
    <s v="user4165@example.com"/>
    <x v="3"/>
  </r>
  <r>
    <s v="C004166"/>
    <n v="34"/>
    <x v="1"/>
    <x v="1"/>
    <s v="user4166@example.com"/>
    <x v="2"/>
  </r>
  <r>
    <s v="C004167"/>
    <n v="54"/>
    <x v="2"/>
    <x v="1"/>
    <s v="user4167@example.com"/>
    <x v="0"/>
  </r>
  <r>
    <s v="C004168"/>
    <n v="48"/>
    <x v="0"/>
    <x v="1"/>
    <s v="user4168@example.com"/>
    <x v="0"/>
  </r>
  <r>
    <s v="C004169"/>
    <n v="17"/>
    <x v="2"/>
    <x v="0"/>
    <s v="user4169@example.com"/>
    <x v="1"/>
  </r>
  <r>
    <s v="C004170"/>
    <n v="63"/>
    <x v="0"/>
    <x v="0"/>
    <s v="user4170@example.com"/>
    <x v="0"/>
  </r>
  <r>
    <s v="C004171"/>
    <n v="49"/>
    <x v="1"/>
    <x v="1"/>
    <s v="user4171@example.com"/>
    <x v="0"/>
  </r>
  <r>
    <s v="C004172"/>
    <n v="17"/>
    <x v="1"/>
    <x v="1"/>
    <s v="user4172@example.com"/>
    <x v="1"/>
  </r>
  <r>
    <s v="C004173"/>
    <n v="62"/>
    <x v="2"/>
    <x v="2"/>
    <s v="user4173@example.com"/>
    <x v="0"/>
  </r>
  <r>
    <s v="C004174"/>
    <n v="21"/>
    <x v="2"/>
    <x v="1"/>
    <s v="user4174@example.com"/>
    <x v="1"/>
  </r>
  <r>
    <s v="C004175"/>
    <n v="49"/>
    <x v="1"/>
    <x v="1"/>
    <s v="user4175@example.com"/>
    <x v="0"/>
  </r>
  <r>
    <s v="C004176"/>
    <n v="69"/>
    <x v="1"/>
    <x v="3"/>
    <s v="user4176@example.com"/>
    <x v="0"/>
  </r>
  <r>
    <s v="C004177"/>
    <n v="62"/>
    <x v="1"/>
    <x v="2"/>
    <s v="user4177@example.com"/>
    <x v="0"/>
  </r>
  <r>
    <s v="C004178"/>
    <n v="58"/>
    <x v="1"/>
    <x v="1"/>
    <s v="user4178@example.com"/>
    <x v="0"/>
  </r>
  <r>
    <s v="C004179"/>
    <n v="19"/>
    <x v="0"/>
    <x v="4"/>
    <s v="user4179@example.com"/>
    <x v="1"/>
  </r>
  <r>
    <s v="C004180"/>
    <n v="45"/>
    <x v="2"/>
    <x v="3"/>
    <s v="user4180@example.com"/>
    <x v="3"/>
  </r>
  <r>
    <s v="C004181"/>
    <n v="42"/>
    <x v="2"/>
    <x v="2"/>
    <s v="user4181@example.com"/>
    <x v="3"/>
  </r>
  <r>
    <s v="C004182"/>
    <n v="30"/>
    <x v="1"/>
    <x v="4"/>
    <s v="user4182@example.com"/>
    <x v="2"/>
  </r>
  <r>
    <s v="C004183"/>
    <n v="57"/>
    <x v="2"/>
    <x v="3"/>
    <s v="user4183@example.com"/>
    <x v="0"/>
  </r>
  <r>
    <s v="C004184"/>
    <n v="41"/>
    <x v="1"/>
    <x v="0"/>
    <s v="user4184@example.com"/>
    <x v="3"/>
  </r>
  <r>
    <s v="C004185"/>
    <n v="19"/>
    <x v="0"/>
    <x v="4"/>
    <s v="user4185@example.com"/>
    <x v="1"/>
  </r>
  <r>
    <s v="C004186"/>
    <n v="45"/>
    <x v="2"/>
    <x v="4"/>
    <s v="user4186@example.com"/>
    <x v="3"/>
  </r>
  <r>
    <s v="C004187"/>
    <n v="69"/>
    <x v="0"/>
    <x v="3"/>
    <s v="user4187@example.com"/>
    <x v="0"/>
  </r>
  <r>
    <s v="C004188"/>
    <n v="59"/>
    <x v="1"/>
    <x v="0"/>
    <s v="user4188@example.com"/>
    <x v="0"/>
  </r>
  <r>
    <s v="C004189"/>
    <n v="21"/>
    <x v="2"/>
    <x v="1"/>
    <s v="user4189@example.com"/>
    <x v="1"/>
  </r>
  <r>
    <s v="C004190"/>
    <n v="17"/>
    <x v="0"/>
    <x v="3"/>
    <s v="user4190@example.com"/>
    <x v="1"/>
  </r>
  <r>
    <s v="C004191"/>
    <n v="28"/>
    <x v="0"/>
    <x v="0"/>
    <s v="user4191@example.com"/>
    <x v="2"/>
  </r>
  <r>
    <s v="C004192"/>
    <n v="52"/>
    <x v="1"/>
    <x v="4"/>
    <s v="user4192@example.com"/>
    <x v="0"/>
  </r>
  <r>
    <s v="C004193"/>
    <n v="17"/>
    <x v="1"/>
    <x v="0"/>
    <s v="user4193@example.com"/>
    <x v="1"/>
  </r>
  <r>
    <s v="C004194"/>
    <n v="65"/>
    <x v="2"/>
    <x v="1"/>
    <s v="user4194@example.com"/>
    <x v="0"/>
  </r>
  <r>
    <s v="C004195"/>
    <n v="50"/>
    <x v="2"/>
    <x v="4"/>
    <s v="user4195@example.com"/>
    <x v="0"/>
  </r>
  <r>
    <s v="C004196"/>
    <n v="36"/>
    <x v="2"/>
    <x v="1"/>
    <s v="user4196@example.com"/>
    <x v="3"/>
  </r>
  <r>
    <s v="C004197"/>
    <n v="43"/>
    <x v="1"/>
    <x v="0"/>
    <s v="user4197@example.com"/>
    <x v="3"/>
  </r>
  <r>
    <s v="C004198"/>
    <n v="29"/>
    <x v="2"/>
    <x v="4"/>
    <s v="user4198@example.com"/>
    <x v="2"/>
  </r>
  <r>
    <s v="C004199"/>
    <n v="41"/>
    <x v="2"/>
    <x v="3"/>
    <s v="user4199@example.com"/>
    <x v="3"/>
  </r>
  <r>
    <s v="C004200"/>
    <n v="21"/>
    <x v="1"/>
    <x v="3"/>
    <s v="user4200@example.com"/>
    <x v="1"/>
  </r>
  <r>
    <s v="C004201"/>
    <n v="62"/>
    <x v="0"/>
    <x v="3"/>
    <s v="user4201@example.com"/>
    <x v="0"/>
  </r>
  <r>
    <s v="C004202"/>
    <n v="26"/>
    <x v="2"/>
    <x v="3"/>
    <s v="user4202@example.com"/>
    <x v="2"/>
  </r>
  <r>
    <s v="C004203"/>
    <n v="58"/>
    <x v="2"/>
    <x v="3"/>
    <s v="user4203@example.com"/>
    <x v="0"/>
  </r>
  <r>
    <s v="C004204"/>
    <n v="26"/>
    <x v="0"/>
    <x v="3"/>
    <s v="user4204@example.com"/>
    <x v="2"/>
  </r>
  <r>
    <s v="C004205"/>
    <n v="60"/>
    <x v="0"/>
    <x v="4"/>
    <s v="user4205@example.com"/>
    <x v="0"/>
  </r>
  <r>
    <s v="C004206"/>
    <n v="61"/>
    <x v="0"/>
    <x v="1"/>
    <s v="user4206@example.com"/>
    <x v="0"/>
  </r>
  <r>
    <s v="C004207"/>
    <n v="55"/>
    <x v="2"/>
    <x v="3"/>
    <s v="user4207@example.com"/>
    <x v="0"/>
  </r>
  <r>
    <s v="C004208"/>
    <n v="59"/>
    <x v="1"/>
    <x v="4"/>
    <s v="user4208@example.com"/>
    <x v="0"/>
  </r>
  <r>
    <s v="C004209"/>
    <n v="55"/>
    <x v="2"/>
    <x v="3"/>
    <s v="user4209@example.com"/>
    <x v="0"/>
  </r>
  <r>
    <s v="C004210"/>
    <n v="45"/>
    <x v="1"/>
    <x v="0"/>
    <s v="user4210@example.com"/>
    <x v="3"/>
  </r>
  <r>
    <s v="C004211"/>
    <n v="40"/>
    <x v="1"/>
    <x v="4"/>
    <s v="user4211@example.com"/>
    <x v="3"/>
  </r>
  <r>
    <s v="C004212"/>
    <n v="50"/>
    <x v="2"/>
    <x v="0"/>
    <s v="user4212@example.com"/>
    <x v="0"/>
  </r>
  <r>
    <s v="C004213"/>
    <n v="41"/>
    <x v="0"/>
    <x v="4"/>
    <s v="user4213@example.com"/>
    <x v="3"/>
  </r>
  <r>
    <s v="C004214"/>
    <n v="37"/>
    <x v="1"/>
    <x v="2"/>
    <s v="user4214@example.com"/>
    <x v="3"/>
  </r>
  <r>
    <s v="C004215"/>
    <n v="30"/>
    <x v="1"/>
    <x v="4"/>
    <s v="user4215@example.com"/>
    <x v="2"/>
  </r>
  <r>
    <s v="C004216"/>
    <n v="47"/>
    <x v="0"/>
    <x v="2"/>
    <s v="user4216@example.com"/>
    <x v="0"/>
  </r>
  <r>
    <s v="C004217"/>
    <n v="33"/>
    <x v="0"/>
    <x v="4"/>
    <s v="user4217@example.com"/>
    <x v="2"/>
  </r>
  <r>
    <s v="C004218"/>
    <n v="29"/>
    <x v="0"/>
    <x v="1"/>
    <s v="user4218@example.com"/>
    <x v="2"/>
  </r>
  <r>
    <s v="C004219"/>
    <n v="56"/>
    <x v="0"/>
    <x v="2"/>
    <s v="user4219@example.com"/>
    <x v="0"/>
  </r>
  <r>
    <s v="C004220"/>
    <n v="53"/>
    <x v="0"/>
    <x v="1"/>
    <s v="user4220@example.com"/>
    <x v="0"/>
  </r>
  <r>
    <s v="C004221"/>
    <n v="20"/>
    <x v="0"/>
    <x v="3"/>
    <s v="user4221@example.com"/>
    <x v="1"/>
  </r>
  <r>
    <s v="C004222"/>
    <n v="50"/>
    <x v="0"/>
    <x v="2"/>
    <s v="user4222@example.com"/>
    <x v="0"/>
  </r>
  <r>
    <s v="C004223"/>
    <n v="38"/>
    <x v="1"/>
    <x v="4"/>
    <s v="user4223@example.com"/>
    <x v="3"/>
  </r>
  <r>
    <s v="C004224"/>
    <n v="68"/>
    <x v="2"/>
    <x v="0"/>
    <s v="user4224@example.com"/>
    <x v="0"/>
  </r>
  <r>
    <s v="C004225"/>
    <n v="48"/>
    <x v="2"/>
    <x v="3"/>
    <s v="user4225@example.com"/>
    <x v="0"/>
  </r>
  <r>
    <s v="C004226"/>
    <n v="44"/>
    <x v="0"/>
    <x v="3"/>
    <s v="user4226@example.com"/>
    <x v="3"/>
  </r>
  <r>
    <s v="C004227"/>
    <n v="69"/>
    <x v="2"/>
    <x v="1"/>
    <s v="user4227@example.com"/>
    <x v="0"/>
  </r>
  <r>
    <s v="C004228"/>
    <n v="39"/>
    <x v="0"/>
    <x v="1"/>
    <s v="user4228@example.com"/>
    <x v="3"/>
  </r>
  <r>
    <s v="C004229"/>
    <n v="64"/>
    <x v="0"/>
    <x v="0"/>
    <s v="user4229@example.com"/>
    <x v="0"/>
  </r>
  <r>
    <s v="C004230"/>
    <n v="27"/>
    <x v="0"/>
    <x v="2"/>
    <s v="user4230@example.com"/>
    <x v="2"/>
  </r>
  <r>
    <s v="C004231"/>
    <n v="58"/>
    <x v="2"/>
    <x v="0"/>
    <s v="user4231@example.com"/>
    <x v="0"/>
  </r>
  <r>
    <s v="C004232"/>
    <n v="30"/>
    <x v="1"/>
    <x v="1"/>
    <s v="user4232@example.com"/>
    <x v="2"/>
  </r>
  <r>
    <s v="C004233"/>
    <n v="61"/>
    <x v="2"/>
    <x v="0"/>
    <s v="user4233@example.com"/>
    <x v="0"/>
  </r>
  <r>
    <s v="C004234"/>
    <n v="35"/>
    <x v="1"/>
    <x v="0"/>
    <s v="user4234@example.com"/>
    <x v="2"/>
  </r>
  <r>
    <s v="C004235"/>
    <n v="17"/>
    <x v="0"/>
    <x v="0"/>
    <s v="user4235@example.com"/>
    <x v="1"/>
  </r>
  <r>
    <s v="C004236"/>
    <n v="31"/>
    <x v="0"/>
    <x v="0"/>
    <s v="user4236@example.com"/>
    <x v="2"/>
  </r>
  <r>
    <s v="C004237"/>
    <n v="54"/>
    <x v="2"/>
    <x v="0"/>
    <s v="user4237@example.com"/>
    <x v="0"/>
  </r>
  <r>
    <s v="C004238"/>
    <n v="35"/>
    <x v="1"/>
    <x v="0"/>
    <s v="user4238@example.com"/>
    <x v="2"/>
  </r>
  <r>
    <s v="C004239"/>
    <n v="65"/>
    <x v="0"/>
    <x v="2"/>
    <s v="user4239@example.com"/>
    <x v="0"/>
  </r>
  <r>
    <s v="C004240"/>
    <n v="65"/>
    <x v="2"/>
    <x v="4"/>
    <s v="user4240@example.com"/>
    <x v="0"/>
  </r>
  <r>
    <s v="C004241"/>
    <n v="26"/>
    <x v="2"/>
    <x v="2"/>
    <s v="user4241@example.com"/>
    <x v="2"/>
  </r>
  <r>
    <s v="C004242"/>
    <n v="65"/>
    <x v="0"/>
    <x v="4"/>
    <s v="user4242@example.com"/>
    <x v="0"/>
  </r>
  <r>
    <s v="C004243"/>
    <n v="32"/>
    <x v="1"/>
    <x v="2"/>
    <s v="user4243@example.com"/>
    <x v="2"/>
  </r>
  <r>
    <s v="C004244"/>
    <n v="48"/>
    <x v="2"/>
    <x v="0"/>
    <s v="user4244@example.com"/>
    <x v="0"/>
  </r>
  <r>
    <s v="C004245"/>
    <n v="69"/>
    <x v="0"/>
    <x v="0"/>
    <s v="user4245@example.com"/>
    <x v="0"/>
  </r>
  <r>
    <s v="C004246"/>
    <n v="20"/>
    <x v="0"/>
    <x v="3"/>
    <s v="user4246@example.com"/>
    <x v="1"/>
  </r>
  <r>
    <s v="C004247"/>
    <n v="49"/>
    <x v="2"/>
    <x v="3"/>
    <s v="user4247@example.com"/>
    <x v="0"/>
  </r>
  <r>
    <s v="C004248"/>
    <n v="43"/>
    <x v="1"/>
    <x v="3"/>
    <s v="user4248@example.com"/>
    <x v="3"/>
  </r>
  <r>
    <s v="C004249"/>
    <n v="65"/>
    <x v="1"/>
    <x v="0"/>
    <s v="user4249@example.com"/>
    <x v="0"/>
  </r>
  <r>
    <s v="C004250"/>
    <n v="56"/>
    <x v="1"/>
    <x v="3"/>
    <s v="user4250@example.com"/>
    <x v="0"/>
  </r>
  <r>
    <s v="C004251"/>
    <n v="27"/>
    <x v="0"/>
    <x v="1"/>
    <s v="user4251@example.com"/>
    <x v="2"/>
  </r>
  <r>
    <s v="C004252"/>
    <n v="50"/>
    <x v="1"/>
    <x v="0"/>
    <s v="user4252@example.com"/>
    <x v="0"/>
  </r>
  <r>
    <s v="C004253"/>
    <n v="25"/>
    <x v="2"/>
    <x v="3"/>
    <s v="user4253@example.com"/>
    <x v="1"/>
  </r>
  <r>
    <s v="C004254"/>
    <n v="21"/>
    <x v="2"/>
    <x v="3"/>
    <s v="user4254@example.com"/>
    <x v="1"/>
  </r>
  <r>
    <s v="C004255"/>
    <n v="37"/>
    <x v="0"/>
    <x v="2"/>
    <s v="user4255@example.com"/>
    <x v="3"/>
  </r>
  <r>
    <s v="C004256"/>
    <n v="57"/>
    <x v="0"/>
    <x v="4"/>
    <s v="user4256@example.com"/>
    <x v="0"/>
  </r>
  <r>
    <s v="C004257"/>
    <n v="64"/>
    <x v="2"/>
    <x v="3"/>
    <s v="user4257@example.com"/>
    <x v="0"/>
  </r>
  <r>
    <s v="C004258"/>
    <n v="45"/>
    <x v="0"/>
    <x v="2"/>
    <s v="user4258@example.com"/>
    <x v="3"/>
  </r>
  <r>
    <s v="C004259"/>
    <n v="65"/>
    <x v="1"/>
    <x v="3"/>
    <s v="user4259@example.com"/>
    <x v="0"/>
  </r>
  <r>
    <s v="C004260"/>
    <n v="67"/>
    <x v="1"/>
    <x v="1"/>
    <s v="user4260@example.com"/>
    <x v="0"/>
  </r>
  <r>
    <s v="C004261"/>
    <n v="37"/>
    <x v="2"/>
    <x v="2"/>
    <s v="user4261@example.com"/>
    <x v="3"/>
  </r>
  <r>
    <s v="C004262"/>
    <n v="55"/>
    <x v="1"/>
    <x v="0"/>
    <s v="user4262@example.com"/>
    <x v="0"/>
  </r>
  <r>
    <s v="C004263"/>
    <n v="53"/>
    <x v="0"/>
    <x v="1"/>
    <s v="user4263@example.com"/>
    <x v="0"/>
  </r>
  <r>
    <s v="C004264"/>
    <n v="41"/>
    <x v="1"/>
    <x v="1"/>
    <s v="user4264@example.com"/>
    <x v="3"/>
  </r>
  <r>
    <s v="C004265"/>
    <n v="49"/>
    <x v="1"/>
    <x v="2"/>
    <s v="user4265@example.com"/>
    <x v="0"/>
  </r>
  <r>
    <s v="C004266"/>
    <n v="34"/>
    <x v="2"/>
    <x v="0"/>
    <s v="user4266@example.com"/>
    <x v="2"/>
  </r>
  <r>
    <s v="C004267"/>
    <n v="26"/>
    <x v="2"/>
    <x v="0"/>
    <s v="user4267@example.com"/>
    <x v="2"/>
  </r>
  <r>
    <s v="C004268"/>
    <n v="39"/>
    <x v="1"/>
    <x v="1"/>
    <s v="user4268@example.com"/>
    <x v="3"/>
  </r>
  <r>
    <s v="C004269"/>
    <n v="66"/>
    <x v="2"/>
    <x v="1"/>
    <s v="user4269@example.com"/>
    <x v="0"/>
  </r>
  <r>
    <s v="C004270"/>
    <n v="17"/>
    <x v="0"/>
    <x v="4"/>
    <s v="user4270@example.com"/>
    <x v="1"/>
  </r>
  <r>
    <s v="C004271"/>
    <n v="43"/>
    <x v="1"/>
    <x v="3"/>
    <s v="user4271@example.com"/>
    <x v="3"/>
  </r>
  <r>
    <s v="C004272"/>
    <n v="26"/>
    <x v="2"/>
    <x v="3"/>
    <s v="user4272@example.com"/>
    <x v="2"/>
  </r>
  <r>
    <s v="C004273"/>
    <n v="40"/>
    <x v="0"/>
    <x v="3"/>
    <s v="user4273@example.com"/>
    <x v="3"/>
  </r>
  <r>
    <s v="C004274"/>
    <n v="20"/>
    <x v="0"/>
    <x v="3"/>
    <s v="user4274@example.com"/>
    <x v="1"/>
  </r>
  <r>
    <s v="C004275"/>
    <n v="42"/>
    <x v="0"/>
    <x v="4"/>
    <s v="user4275@example.com"/>
    <x v="3"/>
  </r>
  <r>
    <s v="C004276"/>
    <n v="60"/>
    <x v="2"/>
    <x v="3"/>
    <s v="user4276@example.com"/>
    <x v="0"/>
  </r>
  <r>
    <s v="C004277"/>
    <n v="30"/>
    <x v="2"/>
    <x v="3"/>
    <s v="user4277@example.com"/>
    <x v="2"/>
  </r>
  <r>
    <s v="C004278"/>
    <n v="35"/>
    <x v="2"/>
    <x v="0"/>
    <s v="user4278@example.com"/>
    <x v="2"/>
  </r>
  <r>
    <s v="C004279"/>
    <n v="20"/>
    <x v="0"/>
    <x v="2"/>
    <s v="user4279@example.com"/>
    <x v="1"/>
  </r>
  <r>
    <s v="C004280"/>
    <n v="22"/>
    <x v="0"/>
    <x v="1"/>
    <s v="user4280@example.com"/>
    <x v="1"/>
  </r>
  <r>
    <s v="C004281"/>
    <n v="62"/>
    <x v="0"/>
    <x v="0"/>
    <s v="user4281@example.com"/>
    <x v="0"/>
  </r>
  <r>
    <s v="C004282"/>
    <n v="69"/>
    <x v="2"/>
    <x v="3"/>
    <s v="user4282@example.com"/>
    <x v="0"/>
  </r>
  <r>
    <s v="C004283"/>
    <n v="65"/>
    <x v="1"/>
    <x v="1"/>
    <s v="user4283@example.com"/>
    <x v="0"/>
  </r>
  <r>
    <s v="C004284"/>
    <n v="41"/>
    <x v="1"/>
    <x v="3"/>
    <s v="user4284@example.com"/>
    <x v="3"/>
  </r>
  <r>
    <s v="C004285"/>
    <n v="57"/>
    <x v="0"/>
    <x v="4"/>
    <s v="user4285@example.com"/>
    <x v="0"/>
  </r>
  <r>
    <s v="C004286"/>
    <n v="57"/>
    <x v="0"/>
    <x v="2"/>
    <s v="user4286@example.com"/>
    <x v="0"/>
  </r>
  <r>
    <s v="C004287"/>
    <n v="35"/>
    <x v="1"/>
    <x v="1"/>
    <s v="user4287@example.com"/>
    <x v="2"/>
  </r>
  <r>
    <s v="C004288"/>
    <n v="46"/>
    <x v="0"/>
    <x v="0"/>
    <s v="user4288@example.com"/>
    <x v="0"/>
  </r>
  <r>
    <s v="C004289"/>
    <n v="20"/>
    <x v="2"/>
    <x v="4"/>
    <s v="user4289@example.com"/>
    <x v="1"/>
  </r>
  <r>
    <s v="C004290"/>
    <n v="18"/>
    <x v="1"/>
    <x v="2"/>
    <s v="user4290@example.com"/>
    <x v="1"/>
  </r>
  <r>
    <s v="C004291"/>
    <n v="48"/>
    <x v="0"/>
    <x v="4"/>
    <s v="user4291@example.com"/>
    <x v="0"/>
  </r>
  <r>
    <s v="C004292"/>
    <n v="33"/>
    <x v="1"/>
    <x v="0"/>
    <s v="user4292@example.com"/>
    <x v="2"/>
  </r>
  <r>
    <s v="C004293"/>
    <n v="17"/>
    <x v="0"/>
    <x v="3"/>
    <s v="user4293@example.com"/>
    <x v="1"/>
  </r>
  <r>
    <s v="C004294"/>
    <n v="47"/>
    <x v="0"/>
    <x v="4"/>
    <s v="user4294@example.com"/>
    <x v="0"/>
  </r>
  <r>
    <s v="C004295"/>
    <n v="64"/>
    <x v="0"/>
    <x v="0"/>
    <s v="user4295@example.com"/>
    <x v="0"/>
  </r>
  <r>
    <s v="C004296"/>
    <n v="35"/>
    <x v="1"/>
    <x v="4"/>
    <s v="user4296@example.com"/>
    <x v="2"/>
  </r>
  <r>
    <s v="C004297"/>
    <n v="38"/>
    <x v="1"/>
    <x v="3"/>
    <s v="user4297@example.com"/>
    <x v="3"/>
  </r>
  <r>
    <s v="C004298"/>
    <n v="64"/>
    <x v="1"/>
    <x v="0"/>
    <s v="user4298@example.com"/>
    <x v="0"/>
  </r>
  <r>
    <s v="C004299"/>
    <n v="16"/>
    <x v="2"/>
    <x v="3"/>
    <s v="user4299@example.com"/>
    <x v="1"/>
  </r>
  <r>
    <s v="C004300"/>
    <n v="38"/>
    <x v="0"/>
    <x v="4"/>
    <s v="user4300@example.com"/>
    <x v="3"/>
  </r>
  <r>
    <s v="C004301"/>
    <n v="45"/>
    <x v="2"/>
    <x v="3"/>
    <s v="user4301@example.com"/>
    <x v="3"/>
  </r>
  <r>
    <s v="C004302"/>
    <n v="58"/>
    <x v="0"/>
    <x v="3"/>
    <s v="user4302@example.com"/>
    <x v="0"/>
  </r>
  <r>
    <s v="C004303"/>
    <n v="65"/>
    <x v="2"/>
    <x v="1"/>
    <s v="user4303@example.com"/>
    <x v="0"/>
  </r>
  <r>
    <s v="C004304"/>
    <n v="63"/>
    <x v="1"/>
    <x v="1"/>
    <s v="user4304@example.com"/>
    <x v="0"/>
  </r>
  <r>
    <s v="C004305"/>
    <n v="55"/>
    <x v="1"/>
    <x v="4"/>
    <s v="user4305@example.com"/>
    <x v="0"/>
  </r>
  <r>
    <s v="C004306"/>
    <n v="37"/>
    <x v="1"/>
    <x v="4"/>
    <s v="user4306@example.com"/>
    <x v="3"/>
  </r>
  <r>
    <s v="C004307"/>
    <n v="43"/>
    <x v="2"/>
    <x v="2"/>
    <s v="user4307@example.com"/>
    <x v="3"/>
  </r>
  <r>
    <s v="C004308"/>
    <n v="20"/>
    <x v="0"/>
    <x v="1"/>
    <s v="user4308@example.com"/>
    <x v="1"/>
  </r>
  <r>
    <s v="C004309"/>
    <n v="45"/>
    <x v="2"/>
    <x v="4"/>
    <s v="user4309@example.com"/>
    <x v="3"/>
  </r>
  <r>
    <s v="C004310"/>
    <n v="66"/>
    <x v="2"/>
    <x v="2"/>
    <s v="user4310@example.com"/>
    <x v="0"/>
  </r>
  <r>
    <s v="C004311"/>
    <n v="34"/>
    <x v="1"/>
    <x v="0"/>
    <s v="user4311@example.com"/>
    <x v="2"/>
  </r>
  <r>
    <s v="C004312"/>
    <n v="50"/>
    <x v="0"/>
    <x v="2"/>
    <s v="user4312@example.com"/>
    <x v="0"/>
  </r>
  <r>
    <s v="C004313"/>
    <n v="38"/>
    <x v="0"/>
    <x v="4"/>
    <s v="user4313@example.com"/>
    <x v="3"/>
  </r>
  <r>
    <s v="C004314"/>
    <n v="22"/>
    <x v="1"/>
    <x v="0"/>
    <s v="user4314@example.com"/>
    <x v="1"/>
  </r>
  <r>
    <s v="C004315"/>
    <n v="65"/>
    <x v="0"/>
    <x v="2"/>
    <s v="user4315@example.com"/>
    <x v="0"/>
  </r>
  <r>
    <s v="C004316"/>
    <n v="35"/>
    <x v="0"/>
    <x v="4"/>
    <s v="user4316@example.com"/>
    <x v="2"/>
  </r>
  <r>
    <s v="C004317"/>
    <n v="38"/>
    <x v="1"/>
    <x v="2"/>
    <s v="user4317@example.com"/>
    <x v="3"/>
  </r>
  <r>
    <s v="C004318"/>
    <n v="50"/>
    <x v="1"/>
    <x v="4"/>
    <s v="user4318@example.com"/>
    <x v="0"/>
  </r>
  <r>
    <s v="C004319"/>
    <n v="50"/>
    <x v="0"/>
    <x v="4"/>
    <s v="user4319@example.com"/>
    <x v="0"/>
  </r>
  <r>
    <s v="C004320"/>
    <n v="55"/>
    <x v="0"/>
    <x v="0"/>
    <s v="user4320@example.com"/>
    <x v="0"/>
  </r>
  <r>
    <s v="C004321"/>
    <n v="45"/>
    <x v="1"/>
    <x v="4"/>
    <s v="user4321@example.com"/>
    <x v="3"/>
  </r>
  <r>
    <s v="C004322"/>
    <n v="67"/>
    <x v="0"/>
    <x v="2"/>
    <s v="user4322@example.com"/>
    <x v="0"/>
  </r>
  <r>
    <s v="C004323"/>
    <n v="40"/>
    <x v="1"/>
    <x v="4"/>
    <s v="user4323@example.com"/>
    <x v="3"/>
  </r>
  <r>
    <s v="C004324"/>
    <n v="64"/>
    <x v="2"/>
    <x v="2"/>
    <s v="user4324@example.com"/>
    <x v="0"/>
  </r>
  <r>
    <s v="C004325"/>
    <n v="18"/>
    <x v="0"/>
    <x v="4"/>
    <s v="user4325@example.com"/>
    <x v="1"/>
  </r>
  <r>
    <s v="C004326"/>
    <n v="55"/>
    <x v="0"/>
    <x v="3"/>
    <s v="user4326@example.com"/>
    <x v="0"/>
  </r>
  <r>
    <s v="C004327"/>
    <n v="30"/>
    <x v="0"/>
    <x v="0"/>
    <s v="user4327@example.com"/>
    <x v="2"/>
  </r>
  <r>
    <s v="C004328"/>
    <n v="67"/>
    <x v="2"/>
    <x v="1"/>
    <s v="user4328@example.com"/>
    <x v="0"/>
  </r>
  <r>
    <s v="C004329"/>
    <n v="33"/>
    <x v="0"/>
    <x v="4"/>
    <s v="user4329@example.com"/>
    <x v="2"/>
  </r>
  <r>
    <s v="C004330"/>
    <n v="41"/>
    <x v="0"/>
    <x v="3"/>
    <s v="user4330@example.com"/>
    <x v="3"/>
  </r>
  <r>
    <s v="C004331"/>
    <n v="52"/>
    <x v="1"/>
    <x v="3"/>
    <s v="user4331@example.com"/>
    <x v="0"/>
  </r>
  <r>
    <s v="C004332"/>
    <n v="54"/>
    <x v="1"/>
    <x v="1"/>
    <s v="user4332@example.com"/>
    <x v="0"/>
  </r>
  <r>
    <s v="C004333"/>
    <n v="67"/>
    <x v="1"/>
    <x v="0"/>
    <s v="user4333@example.com"/>
    <x v="0"/>
  </r>
  <r>
    <s v="C004334"/>
    <n v="67"/>
    <x v="0"/>
    <x v="1"/>
    <s v="user4334@example.com"/>
    <x v="0"/>
  </r>
  <r>
    <s v="C004335"/>
    <n v="64"/>
    <x v="1"/>
    <x v="4"/>
    <s v="user4335@example.com"/>
    <x v="0"/>
  </r>
  <r>
    <s v="C004336"/>
    <n v="47"/>
    <x v="2"/>
    <x v="0"/>
    <s v="user4336@example.com"/>
    <x v="0"/>
  </r>
  <r>
    <s v="C004337"/>
    <n v="28"/>
    <x v="2"/>
    <x v="0"/>
    <s v="user4337@example.com"/>
    <x v="2"/>
  </r>
  <r>
    <s v="C004338"/>
    <n v="64"/>
    <x v="1"/>
    <x v="4"/>
    <s v="user4338@example.com"/>
    <x v="0"/>
  </r>
  <r>
    <s v="C004339"/>
    <n v="17"/>
    <x v="2"/>
    <x v="2"/>
    <s v="user4339@example.com"/>
    <x v="1"/>
  </r>
  <r>
    <s v="C004340"/>
    <n v="28"/>
    <x v="2"/>
    <x v="3"/>
    <s v="user4340@example.com"/>
    <x v="2"/>
  </r>
  <r>
    <s v="C004341"/>
    <n v="64"/>
    <x v="1"/>
    <x v="2"/>
    <s v="user4341@example.com"/>
    <x v="0"/>
  </r>
  <r>
    <s v="C004342"/>
    <n v="51"/>
    <x v="2"/>
    <x v="1"/>
    <s v="user4342@example.com"/>
    <x v="0"/>
  </r>
  <r>
    <s v="C004343"/>
    <n v="23"/>
    <x v="2"/>
    <x v="2"/>
    <s v="user4343@example.com"/>
    <x v="1"/>
  </r>
  <r>
    <s v="C004344"/>
    <n v="42"/>
    <x v="0"/>
    <x v="4"/>
    <s v="user4344@example.com"/>
    <x v="3"/>
  </r>
  <r>
    <s v="C004345"/>
    <n v="69"/>
    <x v="1"/>
    <x v="0"/>
    <s v="user4345@example.com"/>
    <x v="0"/>
  </r>
  <r>
    <s v="C004346"/>
    <n v="45"/>
    <x v="2"/>
    <x v="1"/>
    <s v="user4346@example.com"/>
    <x v="3"/>
  </r>
  <r>
    <s v="C004347"/>
    <n v="38"/>
    <x v="2"/>
    <x v="2"/>
    <s v="user4347@example.com"/>
    <x v="3"/>
  </r>
  <r>
    <s v="C004348"/>
    <n v="57"/>
    <x v="1"/>
    <x v="3"/>
    <s v="user4348@example.com"/>
    <x v="0"/>
  </r>
  <r>
    <s v="C004349"/>
    <n v="30"/>
    <x v="2"/>
    <x v="4"/>
    <s v="user4349@example.com"/>
    <x v="2"/>
  </r>
  <r>
    <s v="C004350"/>
    <n v="32"/>
    <x v="0"/>
    <x v="1"/>
    <s v="user4350@example.com"/>
    <x v="2"/>
  </r>
  <r>
    <s v="C004351"/>
    <n v="18"/>
    <x v="1"/>
    <x v="3"/>
    <s v="user4351@example.com"/>
    <x v="1"/>
  </r>
  <r>
    <s v="C004352"/>
    <n v="45"/>
    <x v="2"/>
    <x v="2"/>
    <s v="user4352@example.com"/>
    <x v="3"/>
  </r>
  <r>
    <s v="C004353"/>
    <n v="55"/>
    <x v="1"/>
    <x v="3"/>
    <s v="user4353@example.com"/>
    <x v="0"/>
  </r>
  <r>
    <s v="C004354"/>
    <n v="36"/>
    <x v="2"/>
    <x v="4"/>
    <s v="user4354@example.com"/>
    <x v="3"/>
  </r>
  <r>
    <s v="C004355"/>
    <n v="68"/>
    <x v="1"/>
    <x v="3"/>
    <s v="user4355@example.com"/>
    <x v="0"/>
  </r>
  <r>
    <s v="C004356"/>
    <n v="44"/>
    <x v="1"/>
    <x v="0"/>
    <s v="user4356@example.com"/>
    <x v="3"/>
  </r>
  <r>
    <s v="C004357"/>
    <n v="34"/>
    <x v="2"/>
    <x v="2"/>
    <s v="user4357@example.com"/>
    <x v="2"/>
  </r>
  <r>
    <s v="C004358"/>
    <n v="25"/>
    <x v="0"/>
    <x v="0"/>
    <s v="user4358@example.com"/>
    <x v="1"/>
  </r>
  <r>
    <s v="C004359"/>
    <n v="61"/>
    <x v="0"/>
    <x v="0"/>
    <s v="user4359@example.com"/>
    <x v="0"/>
  </r>
  <r>
    <s v="C004360"/>
    <n v="45"/>
    <x v="0"/>
    <x v="1"/>
    <s v="user4360@example.com"/>
    <x v="3"/>
  </r>
  <r>
    <s v="C004361"/>
    <n v="35"/>
    <x v="1"/>
    <x v="3"/>
    <s v="user4361@example.com"/>
    <x v="2"/>
  </r>
  <r>
    <s v="C004362"/>
    <n v="17"/>
    <x v="2"/>
    <x v="0"/>
    <s v="user4362@example.com"/>
    <x v="1"/>
  </r>
  <r>
    <s v="C004363"/>
    <n v="52"/>
    <x v="2"/>
    <x v="4"/>
    <s v="user4363@example.com"/>
    <x v="0"/>
  </r>
  <r>
    <s v="C004364"/>
    <n v="24"/>
    <x v="2"/>
    <x v="4"/>
    <s v="user4364@example.com"/>
    <x v="1"/>
  </r>
  <r>
    <s v="C004365"/>
    <n v="16"/>
    <x v="1"/>
    <x v="2"/>
    <s v="user4365@example.com"/>
    <x v="1"/>
  </r>
  <r>
    <s v="C004366"/>
    <n v="51"/>
    <x v="2"/>
    <x v="3"/>
    <s v="user4366@example.com"/>
    <x v="0"/>
  </r>
  <r>
    <s v="C004367"/>
    <n v="54"/>
    <x v="0"/>
    <x v="3"/>
    <s v="user4367@example.com"/>
    <x v="0"/>
  </r>
  <r>
    <s v="C004368"/>
    <n v="16"/>
    <x v="0"/>
    <x v="3"/>
    <s v="user4368@example.com"/>
    <x v="1"/>
  </r>
  <r>
    <s v="C004369"/>
    <n v="21"/>
    <x v="0"/>
    <x v="2"/>
    <s v="user4369@example.com"/>
    <x v="1"/>
  </r>
  <r>
    <s v="C004370"/>
    <n v="54"/>
    <x v="0"/>
    <x v="0"/>
    <s v="user4370@example.com"/>
    <x v="0"/>
  </r>
  <r>
    <s v="C004371"/>
    <n v="68"/>
    <x v="1"/>
    <x v="0"/>
    <s v="user4371@example.com"/>
    <x v="0"/>
  </r>
  <r>
    <s v="C004372"/>
    <n v="61"/>
    <x v="1"/>
    <x v="2"/>
    <s v="user4372@example.com"/>
    <x v="0"/>
  </r>
  <r>
    <s v="C004373"/>
    <n v="25"/>
    <x v="1"/>
    <x v="3"/>
    <s v="user4373@example.com"/>
    <x v="1"/>
  </r>
  <r>
    <s v="C004374"/>
    <n v="25"/>
    <x v="2"/>
    <x v="4"/>
    <s v="user4374@example.com"/>
    <x v="1"/>
  </r>
  <r>
    <s v="C004375"/>
    <n v="30"/>
    <x v="0"/>
    <x v="2"/>
    <s v="user4375@example.com"/>
    <x v="2"/>
  </r>
  <r>
    <s v="C004376"/>
    <n v="67"/>
    <x v="1"/>
    <x v="0"/>
    <s v="user4376@example.com"/>
    <x v="0"/>
  </r>
  <r>
    <s v="C004377"/>
    <n v="17"/>
    <x v="0"/>
    <x v="2"/>
    <s v="user4377@example.com"/>
    <x v="1"/>
  </r>
  <r>
    <s v="C004378"/>
    <n v="47"/>
    <x v="2"/>
    <x v="4"/>
    <s v="user4378@example.com"/>
    <x v="0"/>
  </r>
  <r>
    <s v="C004379"/>
    <n v="31"/>
    <x v="0"/>
    <x v="1"/>
    <s v="user4379@example.com"/>
    <x v="2"/>
  </r>
  <r>
    <s v="C004380"/>
    <n v="64"/>
    <x v="0"/>
    <x v="0"/>
    <s v="user4380@example.com"/>
    <x v="0"/>
  </r>
  <r>
    <s v="C004381"/>
    <n v="69"/>
    <x v="0"/>
    <x v="0"/>
    <s v="user4381@example.com"/>
    <x v="0"/>
  </r>
  <r>
    <s v="C004382"/>
    <n v="19"/>
    <x v="2"/>
    <x v="2"/>
    <s v="user4382@example.com"/>
    <x v="1"/>
  </r>
  <r>
    <s v="C004383"/>
    <n v="23"/>
    <x v="1"/>
    <x v="1"/>
    <s v="user4383@example.com"/>
    <x v="1"/>
  </r>
  <r>
    <s v="C004384"/>
    <n v="33"/>
    <x v="0"/>
    <x v="1"/>
    <s v="user4384@example.com"/>
    <x v="2"/>
  </r>
  <r>
    <s v="C004385"/>
    <n v="20"/>
    <x v="2"/>
    <x v="3"/>
    <s v="user4385@example.com"/>
    <x v="1"/>
  </r>
  <r>
    <s v="C004386"/>
    <n v="18"/>
    <x v="0"/>
    <x v="0"/>
    <s v="user4386@example.com"/>
    <x v="1"/>
  </r>
  <r>
    <s v="C004387"/>
    <n v="46"/>
    <x v="0"/>
    <x v="1"/>
    <s v="user4387@example.com"/>
    <x v="0"/>
  </r>
  <r>
    <s v="C004388"/>
    <n v="53"/>
    <x v="0"/>
    <x v="3"/>
    <s v="user4388@example.com"/>
    <x v="0"/>
  </r>
  <r>
    <s v="C004389"/>
    <n v="19"/>
    <x v="0"/>
    <x v="0"/>
    <s v="user4389@example.com"/>
    <x v="1"/>
  </r>
  <r>
    <s v="C004390"/>
    <n v="50"/>
    <x v="2"/>
    <x v="0"/>
    <s v="user4390@example.com"/>
    <x v="0"/>
  </r>
  <r>
    <s v="C004391"/>
    <n v="33"/>
    <x v="1"/>
    <x v="0"/>
    <s v="user4391@example.com"/>
    <x v="2"/>
  </r>
  <r>
    <s v="C004392"/>
    <n v="33"/>
    <x v="1"/>
    <x v="2"/>
    <s v="user4392@example.com"/>
    <x v="2"/>
  </r>
  <r>
    <s v="C004393"/>
    <n v="28"/>
    <x v="0"/>
    <x v="1"/>
    <s v="user4393@example.com"/>
    <x v="2"/>
  </r>
  <r>
    <s v="C004394"/>
    <n v="22"/>
    <x v="0"/>
    <x v="4"/>
    <s v="user4394@example.com"/>
    <x v="1"/>
  </r>
  <r>
    <s v="C004395"/>
    <n v="16"/>
    <x v="2"/>
    <x v="3"/>
    <s v="user4395@example.com"/>
    <x v="1"/>
  </r>
  <r>
    <s v="C004396"/>
    <n v="54"/>
    <x v="1"/>
    <x v="4"/>
    <s v="user4396@example.com"/>
    <x v="0"/>
  </r>
  <r>
    <s v="C004397"/>
    <n v="60"/>
    <x v="1"/>
    <x v="4"/>
    <s v="user4397@example.com"/>
    <x v="0"/>
  </r>
  <r>
    <s v="C004398"/>
    <n v="26"/>
    <x v="1"/>
    <x v="1"/>
    <s v="user4398@example.com"/>
    <x v="2"/>
  </r>
  <r>
    <s v="C004399"/>
    <n v="39"/>
    <x v="0"/>
    <x v="0"/>
    <s v="user4399@example.com"/>
    <x v="3"/>
  </r>
  <r>
    <s v="C004400"/>
    <n v="59"/>
    <x v="0"/>
    <x v="3"/>
    <s v="user4400@example.com"/>
    <x v="0"/>
  </r>
  <r>
    <s v="C004401"/>
    <n v="56"/>
    <x v="0"/>
    <x v="1"/>
    <s v="user4401@example.com"/>
    <x v="0"/>
  </r>
  <r>
    <s v="C004402"/>
    <n v="45"/>
    <x v="0"/>
    <x v="2"/>
    <s v="user4402@example.com"/>
    <x v="3"/>
  </r>
  <r>
    <s v="C004403"/>
    <n v="26"/>
    <x v="1"/>
    <x v="3"/>
    <s v="user4403@example.com"/>
    <x v="2"/>
  </r>
  <r>
    <s v="C004404"/>
    <n v="60"/>
    <x v="0"/>
    <x v="3"/>
    <s v="user4404@example.com"/>
    <x v="0"/>
  </r>
  <r>
    <s v="C004405"/>
    <n v="54"/>
    <x v="2"/>
    <x v="2"/>
    <s v="user4405@example.com"/>
    <x v="0"/>
  </r>
  <r>
    <s v="C004406"/>
    <n v="45"/>
    <x v="0"/>
    <x v="1"/>
    <s v="user4406@example.com"/>
    <x v="3"/>
  </r>
  <r>
    <s v="C004407"/>
    <n v="67"/>
    <x v="1"/>
    <x v="3"/>
    <s v="user4407@example.com"/>
    <x v="0"/>
  </r>
  <r>
    <s v="C004408"/>
    <n v="43"/>
    <x v="1"/>
    <x v="2"/>
    <s v="user4408@example.com"/>
    <x v="3"/>
  </r>
  <r>
    <s v="C004409"/>
    <n v="55"/>
    <x v="1"/>
    <x v="4"/>
    <s v="user4409@example.com"/>
    <x v="0"/>
  </r>
  <r>
    <s v="C004410"/>
    <n v="46"/>
    <x v="2"/>
    <x v="2"/>
    <s v="user4410@example.com"/>
    <x v="0"/>
  </r>
  <r>
    <s v="C004411"/>
    <n v="33"/>
    <x v="2"/>
    <x v="0"/>
    <s v="user4411@example.com"/>
    <x v="2"/>
  </r>
  <r>
    <s v="C004412"/>
    <n v="22"/>
    <x v="2"/>
    <x v="2"/>
    <s v="user4412@example.com"/>
    <x v="1"/>
  </r>
  <r>
    <s v="C004413"/>
    <n v="49"/>
    <x v="1"/>
    <x v="4"/>
    <s v="user4413@example.com"/>
    <x v="0"/>
  </r>
  <r>
    <s v="C004414"/>
    <n v="39"/>
    <x v="2"/>
    <x v="0"/>
    <s v="user4414@example.com"/>
    <x v="3"/>
  </r>
  <r>
    <s v="C004415"/>
    <n v="29"/>
    <x v="1"/>
    <x v="2"/>
    <s v="user4415@example.com"/>
    <x v="2"/>
  </r>
  <r>
    <s v="C004416"/>
    <n v="60"/>
    <x v="2"/>
    <x v="1"/>
    <s v="user4416@example.com"/>
    <x v="0"/>
  </r>
  <r>
    <s v="C004417"/>
    <n v="60"/>
    <x v="2"/>
    <x v="2"/>
    <s v="user4417@example.com"/>
    <x v="0"/>
  </r>
  <r>
    <s v="C004418"/>
    <n v="59"/>
    <x v="1"/>
    <x v="2"/>
    <s v="user4418@example.com"/>
    <x v="0"/>
  </r>
  <r>
    <s v="C004419"/>
    <n v="21"/>
    <x v="0"/>
    <x v="0"/>
    <s v="user4419@example.com"/>
    <x v="1"/>
  </r>
  <r>
    <s v="C004420"/>
    <n v="41"/>
    <x v="0"/>
    <x v="2"/>
    <s v="user4420@example.com"/>
    <x v="3"/>
  </r>
  <r>
    <s v="C004421"/>
    <n v="52"/>
    <x v="2"/>
    <x v="2"/>
    <s v="user4421@example.com"/>
    <x v="0"/>
  </r>
  <r>
    <s v="C004422"/>
    <n v="45"/>
    <x v="1"/>
    <x v="1"/>
    <s v="user4422@example.com"/>
    <x v="3"/>
  </r>
  <r>
    <s v="C004423"/>
    <n v="23"/>
    <x v="0"/>
    <x v="0"/>
    <s v="user4423@example.com"/>
    <x v="1"/>
  </r>
  <r>
    <s v="C004424"/>
    <n v="59"/>
    <x v="1"/>
    <x v="2"/>
    <s v="user4424@example.com"/>
    <x v="0"/>
  </r>
  <r>
    <s v="C004425"/>
    <n v="60"/>
    <x v="0"/>
    <x v="1"/>
    <s v="user4425@example.com"/>
    <x v="0"/>
  </r>
  <r>
    <s v="C004426"/>
    <n v="23"/>
    <x v="2"/>
    <x v="3"/>
    <s v="user4426@example.com"/>
    <x v="1"/>
  </r>
  <r>
    <s v="C004427"/>
    <n v="46"/>
    <x v="1"/>
    <x v="1"/>
    <s v="user4427@example.com"/>
    <x v="0"/>
  </r>
  <r>
    <s v="C004428"/>
    <n v="62"/>
    <x v="1"/>
    <x v="2"/>
    <s v="user4428@example.com"/>
    <x v="0"/>
  </r>
  <r>
    <s v="C004429"/>
    <n v="69"/>
    <x v="0"/>
    <x v="2"/>
    <s v="user4429@example.com"/>
    <x v="0"/>
  </r>
  <r>
    <s v="C004430"/>
    <n v="59"/>
    <x v="2"/>
    <x v="1"/>
    <s v="user4430@example.com"/>
    <x v="0"/>
  </r>
  <r>
    <s v="C004431"/>
    <n v="69"/>
    <x v="0"/>
    <x v="1"/>
    <s v="user4431@example.com"/>
    <x v="0"/>
  </r>
  <r>
    <s v="C004432"/>
    <n v="65"/>
    <x v="1"/>
    <x v="1"/>
    <s v="user4432@example.com"/>
    <x v="0"/>
  </r>
  <r>
    <s v="C004433"/>
    <n v="31"/>
    <x v="0"/>
    <x v="0"/>
    <s v="user4433@example.com"/>
    <x v="2"/>
  </r>
  <r>
    <s v="C004434"/>
    <n v="17"/>
    <x v="2"/>
    <x v="4"/>
    <s v="user4434@example.com"/>
    <x v="1"/>
  </r>
  <r>
    <s v="C004435"/>
    <n v="27"/>
    <x v="2"/>
    <x v="3"/>
    <s v="user4435@example.com"/>
    <x v="2"/>
  </r>
  <r>
    <s v="C004436"/>
    <n v="49"/>
    <x v="0"/>
    <x v="4"/>
    <s v="user4436@example.com"/>
    <x v="0"/>
  </r>
  <r>
    <s v="C004437"/>
    <n v="44"/>
    <x v="1"/>
    <x v="4"/>
    <s v="user4437@example.com"/>
    <x v="3"/>
  </r>
  <r>
    <s v="C004438"/>
    <n v="34"/>
    <x v="0"/>
    <x v="0"/>
    <s v="user4438@example.com"/>
    <x v="2"/>
  </r>
  <r>
    <s v="C004439"/>
    <n v="50"/>
    <x v="1"/>
    <x v="3"/>
    <s v="user4439@example.com"/>
    <x v="0"/>
  </r>
  <r>
    <s v="C004440"/>
    <n v="19"/>
    <x v="0"/>
    <x v="3"/>
    <s v="user4440@example.com"/>
    <x v="1"/>
  </r>
  <r>
    <s v="C004441"/>
    <n v="26"/>
    <x v="2"/>
    <x v="1"/>
    <s v="user4441@example.com"/>
    <x v="2"/>
  </r>
  <r>
    <s v="C004442"/>
    <n v="27"/>
    <x v="0"/>
    <x v="2"/>
    <s v="user4442@example.com"/>
    <x v="2"/>
  </r>
  <r>
    <s v="C004443"/>
    <n v="53"/>
    <x v="2"/>
    <x v="4"/>
    <s v="user4443@example.com"/>
    <x v="0"/>
  </r>
  <r>
    <s v="C004444"/>
    <n v="67"/>
    <x v="1"/>
    <x v="0"/>
    <s v="user4444@example.com"/>
    <x v="0"/>
  </r>
  <r>
    <s v="C004445"/>
    <n v="35"/>
    <x v="1"/>
    <x v="4"/>
    <s v="user4445@example.com"/>
    <x v="2"/>
  </r>
  <r>
    <s v="C004446"/>
    <n v="38"/>
    <x v="2"/>
    <x v="1"/>
    <s v="user4446@example.com"/>
    <x v="3"/>
  </r>
  <r>
    <s v="C004447"/>
    <n v="45"/>
    <x v="0"/>
    <x v="1"/>
    <s v="user4447@example.com"/>
    <x v="3"/>
  </r>
  <r>
    <s v="C004448"/>
    <n v="31"/>
    <x v="1"/>
    <x v="4"/>
    <s v="user4448@example.com"/>
    <x v="2"/>
  </r>
  <r>
    <s v="C004449"/>
    <n v="41"/>
    <x v="2"/>
    <x v="2"/>
    <s v="user4449@example.com"/>
    <x v="3"/>
  </r>
  <r>
    <s v="C004450"/>
    <n v="66"/>
    <x v="2"/>
    <x v="4"/>
    <s v="user4450@example.com"/>
    <x v="0"/>
  </r>
  <r>
    <s v="C004451"/>
    <n v="47"/>
    <x v="1"/>
    <x v="1"/>
    <s v="user4451@example.com"/>
    <x v="0"/>
  </r>
  <r>
    <s v="C004452"/>
    <n v="25"/>
    <x v="2"/>
    <x v="2"/>
    <s v="user4452@example.com"/>
    <x v="1"/>
  </r>
  <r>
    <s v="C004453"/>
    <n v="23"/>
    <x v="2"/>
    <x v="4"/>
    <s v="user4453@example.com"/>
    <x v="1"/>
  </r>
  <r>
    <s v="C004454"/>
    <n v="33"/>
    <x v="1"/>
    <x v="0"/>
    <s v="user4454@example.com"/>
    <x v="2"/>
  </r>
  <r>
    <s v="C004455"/>
    <n v="43"/>
    <x v="1"/>
    <x v="4"/>
    <s v="user4455@example.com"/>
    <x v="3"/>
  </r>
  <r>
    <s v="C004456"/>
    <n v="26"/>
    <x v="2"/>
    <x v="4"/>
    <s v="user4456@example.com"/>
    <x v="2"/>
  </r>
  <r>
    <s v="C004457"/>
    <n v="23"/>
    <x v="2"/>
    <x v="3"/>
    <s v="user4457@example.com"/>
    <x v="1"/>
  </r>
  <r>
    <s v="C004458"/>
    <n v="47"/>
    <x v="0"/>
    <x v="4"/>
    <s v="user4458@example.com"/>
    <x v="0"/>
  </r>
  <r>
    <s v="C004459"/>
    <n v="65"/>
    <x v="0"/>
    <x v="2"/>
    <s v="user4459@example.com"/>
    <x v="0"/>
  </r>
  <r>
    <s v="C004460"/>
    <n v="27"/>
    <x v="2"/>
    <x v="4"/>
    <s v="user4460@example.com"/>
    <x v="2"/>
  </r>
  <r>
    <s v="C004461"/>
    <n v="33"/>
    <x v="0"/>
    <x v="2"/>
    <s v="user4461@example.com"/>
    <x v="2"/>
  </r>
  <r>
    <s v="C004462"/>
    <n v="53"/>
    <x v="1"/>
    <x v="3"/>
    <s v="user4462@example.com"/>
    <x v="0"/>
  </r>
  <r>
    <s v="C004463"/>
    <n v="28"/>
    <x v="1"/>
    <x v="3"/>
    <s v="user4463@example.com"/>
    <x v="2"/>
  </r>
  <r>
    <s v="C004464"/>
    <n v="48"/>
    <x v="2"/>
    <x v="2"/>
    <s v="user4464@example.com"/>
    <x v="0"/>
  </r>
  <r>
    <s v="C004465"/>
    <n v="26"/>
    <x v="0"/>
    <x v="4"/>
    <s v="user4465@example.com"/>
    <x v="2"/>
  </r>
  <r>
    <s v="C004466"/>
    <n v="42"/>
    <x v="1"/>
    <x v="4"/>
    <s v="user4466@example.com"/>
    <x v="3"/>
  </r>
  <r>
    <s v="C004467"/>
    <n v="64"/>
    <x v="2"/>
    <x v="2"/>
    <s v="user4467@example.com"/>
    <x v="0"/>
  </r>
  <r>
    <s v="C004468"/>
    <n v="28"/>
    <x v="0"/>
    <x v="1"/>
    <s v="user4468@example.com"/>
    <x v="2"/>
  </r>
  <r>
    <s v="C004469"/>
    <n v="62"/>
    <x v="1"/>
    <x v="3"/>
    <s v="user4469@example.com"/>
    <x v="0"/>
  </r>
  <r>
    <s v="C004470"/>
    <n v="24"/>
    <x v="0"/>
    <x v="0"/>
    <s v="user4470@example.com"/>
    <x v="1"/>
  </r>
  <r>
    <s v="C004471"/>
    <n v="19"/>
    <x v="0"/>
    <x v="2"/>
    <s v="user4471@example.com"/>
    <x v="1"/>
  </r>
  <r>
    <s v="C004472"/>
    <n v="42"/>
    <x v="2"/>
    <x v="4"/>
    <s v="user4472@example.com"/>
    <x v="3"/>
  </r>
  <r>
    <s v="C004473"/>
    <n v="18"/>
    <x v="2"/>
    <x v="4"/>
    <s v="user4473@example.com"/>
    <x v="1"/>
  </r>
  <r>
    <s v="C004474"/>
    <n v="43"/>
    <x v="2"/>
    <x v="1"/>
    <s v="user4474@example.com"/>
    <x v="3"/>
  </r>
  <r>
    <s v="C004475"/>
    <n v="17"/>
    <x v="2"/>
    <x v="3"/>
    <s v="user4475@example.com"/>
    <x v="1"/>
  </r>
  <r>
    <s v="C004476"/>
    <n v="66"/>
    <x v="1"/>
    <x v="1"/>
    <s v="user4476@example.com"/>
    <x v="0"/>
  </r>
  <r>
    <s v="C004477"/>
    <n v="60"/>
    <x v="0"/>
    <x v="1"/>
    <s v="user4477@example.com"/>
    <x v="0"/>
  </r>
  <r>
    <s v="C004478"/>
    <n v="42"/>
    <x v="2"/>
    <x v="1"/>
    <s v="user4478@example.com"/>
    <x v="3"/>
  </r>
  <r>
    <s v="C004479"/>
    <n v="50"/>
    <x v="0"/>
    <x v="3"/>
    <s v="user4479@example.com"/>
    <x v="0"/>
  </r>
  <r>
    <s v="C004480"/>
    <n v="19"/>
    <x v="0"/>
    <x v="0"/>
    <s v="user4480@example.com"/>
    <x v="1"/>
  </r>
  <r>
    <s v="C004481"/>
    <n v="34"/>
    <x v="2"/>
    <x v="0"/>
    <s v="user4481@example.com"/>
    <x v="2"/>
  </r>
  <r>
    <s v="C004482"/>
    <n v="34"/>
    <x v="0"/>
    <x v="1"/>
    <s v="user4482@example.com"/>
    <x v="2"/>
  </r>
  <r>
    <s v="C004483"/>
    <n v="55"/>
    <x v="0"/>
    <x v="1"/>
    <s v="user4483@example.com"/>
    <x v="0"/>
  </r>
  <r>
    <s v="C004484"/>
    <n v="67"/>
    <x v="1"/>
    <x v="0"/>
    <s v="user4484@example.com"/>
    <x v="0"/>
  </r>
  <r>
    <s v="C004485"/>
    <n v="20"/>
    <x v="2"/>
    <x v="0"/>
    <s v="user4485@example.com"/>
    <x v="1"/>
  </r>
  <r>
    <s v="C004486"/>
    <n v="46"/>
    <x v="1"/>
    <x v="3"/>
    <s v="user4486@example.com"/>
    <x v="0"/>
  </r>
  <r>
    <s v="C004487"/>
    <n v="40"/>
    <x v="1"/>
    <x v="3"/>
    <s v="user4487@example.com"/>
    <x v="3"/>
  </r>
  <r>
    <s v="C004488"/>
    <n v="24"/>
    <x v="0"/>
    <x v="2"/>
    <s v="user4488@example.com"/>
    <x v="1"/>
  </r>
  <r>
    <s v="C004489"/>
    <n v="47"/>
    <x v="2"/>
    <x v="0"/>
    <s v="user4489@example.com"/>
    <x v="0"/>
  </r>
  <r>
    <s v="C004490"/>
    <n v="18"/>
    <x v="2"/>
    <x v="1"/>
    <s v="user4490@example.com"/>
    <x v="1"/>
  </r>
  <r>
    <s v="C004491"/>
    <n v="32"/>
    <x v="0"/>
    <x v="1"/>
    <s v="user4491@example.com"/>
    <x v="2"/>
  </r>
  <r>
    <s v="C004492"/>
    <n v="20"/>
    <x v="0"/>
    <x v="1"/>
    <s v="user4492@example.com"/>
    <x v="1"/>
  </r>
  <r>
    <s v="C004493"/>
    <n v="52"/>
    <x v="2"/>
    <x v="0"/>
    <s v="user4493@example.com"/>
    <x v="0"/>
  </r>
  <r>
    <s v="C004494"/>
    <n v="50"/>
    <x v="2"/>
    <x v="4"/>
    <s v="user4494@example.com"/>
    <x v="0"/>
  </r>
  <r>
    <s v="C004495"/>
    <n v="61"/>
    <x v="0"/>
    <x v="2"/>
    <s v="user4495@example.com"/>
    <x v="0"/>
  </r>
  <r>
    <s v="C004496"/>
    <n v="54"/>
    <x v="1"/>
    <x v="3"/>
    <s v="user4496@example.com"/>
    <x v="0"/>
  </r>
  <r>
    <s v="C004497"/>
    <n v="47"/>
    <x v="2"/>
    <x v="4"/>
    <s v="user4497@example.com"/>
    <x v="0"/>
  </r>
  <r>
    <s v="C004498"/>
    <n v="18"/>
    <x v="1"/>
    <x v="0"/>
    <s v="user4498@example.com"/>
    <x v="1"/>
  </r>
  <r>
    <s v="C004499"/>
    <n v="58"/>
    <x v="2"/>
    <x v="1"/>
    <s v="user4499@example.com"/>
    <x v="0"/>
  </r>
  <r>
    <s v="C004500"/>
    <n v="41"/>
    <x v="2"/>
    <x v="3"/>
    <s v="user4500@example.com"/>
    <x v="3"/>
  </r>
  <r>
    <s v="C004501"/>
    <n v="37"/>
    <x v="1"/>
    <x v="1"/>
    <s v="user4501@example.com"/>
    <x v="3"/>
  </r>
  <r>
    <s v="C004502"/>
    <n v="45"/>
    <x v="0"/>
    <x v="0"/>
    <s v="user4502@example.com"/>
    <x v="3"/>
  </r>
  <r>
    <s v="C004503"/>
    <n v="22"/>
    <x v="2"/>
    <x v="2"/>
    <s v="user4503@example.com"/>
    <x v="1"/>
  </r>
  <r>
    <s v="C004504"/>
    <n v="69"/>
    <x v="1"/>
    <x v="2"/>
    <s v="user4504@example.com"/>
    <x v="0"/>
  </r>
  <r>
    <s v="C004505"/>
    <n v="39"/>
    <x v="0"/>
    <x v="2"/>
    <s v="user4505@example.com"/>
    <x v="3"/>
  </r>
  <r>
    <s v="C004506"/>
    <n v="29"/>
    <x v="0"/>
    <x v="1"/>
    <s v="user4506@example.com"/>
    <x v="2"/>
  </r>
  <r>
    <s v="C004507"/>
    <n v="35"/>
    <x v="2"/>
    <x v="1"/>
    <s v="user4507@example.com"/>
    <x v="2"/>
  </r>
  <r>
    <s v="C004508"/>
    <n v="24"/>
    <x v="2"/>
    <x v="1"/>
    <s v="user4508@example.com"/>
    <x v="1"/>
  </r>
  <r>
    <s v="C004509"/>
    <n v="16"/>
    <x v="2"/>
    <x v="2"/>
    <s v="user4509@example.com"/>
    <x v="1"/>
  </r>
  <r>
    <s v="C004510"/>
    <n v="42"/>
    <x v="2"/>
    <x v="4"/>
    <s v="user4510@example.com"/>
    <x v="3"/>
  </r>
  <r>
    <s v="C004511"/>
    <n v="56"/>
    <x v="2"/>
    <x v="0"/>
    <s v="user4511@example.com"/>
    <x v="0"/>
  </r>
  <r>
    <s v="C004512"/>
    <n v="48"/>
    <x v="2"/>
    <x v="3"/>
    <s v="user4512@example.com"/>
    <x v="0"/>
  </r>
  <r>
    <s v="C004513"/>
    <n v="54"/>
    <x v="0"/>
    <x v="3"/>
    <s v="user4513@example.com"/>
    <x v="0"/>
  </r>
  <r>
    <s v="C004514"/>
    <n v="47"/>
    <x v="2"/>
    <x v="2"/>
    <s v="user4514@example.com"/>
    <x v="0"/>
  </r>
  <r>
    <s v="C004515"/>
    <n v="55"/>
    <x v="1"/>
    <x v="1"/>
    <s v="user4515@example.com"/>
    <x v="0"/>
  </r>
  <r>
    <s v="C004516"/>
    <n v="37"/>
    <x v="1"/>
    <x v="4"/>
    <s v="user4516@example.com"/>
    <x v="3"/>
  </r>
  <r>
    <s v="C004517"/>
    <n v="36"/>
    <x v="1"/>
    <x v="4"/>
    <s v="user4517@example.com"/>
    <x v="3"/>
  </r>
  <r>
    <s v="C004518"/>
    <n v="45"/>
    <x v="0"/>
    <x v="4"/>
    <s v="user4518@example.com"/>
    <x v="3"/>
  </r>
  <r>
    <s v="C004519"/>
    <n v="20"/>
    <x v="1"/>
    <x v="2"/>
    <s v="user4519@example.com"/>
    <x v="1"/>
  </r>
  <r>
    <s v="C004520"/>
    <n v="69"/>
    <x v="2"/>
    <x v="0"/>
    <s v="user4520@example.com"/>
    <x v="0"/>
  </r>
  <r>
    <s v="C004521"/>
    <n v="45"/>
    <x v="2"/>
    <x v="4"/>
    <s v="user4521@example.com"/>
    <x v="3"/>
  </r>
  <r>
    <s v="C004522"/>
    <n v="42"/>
    <x v="1"/>
    <x v="4"/>
    <s v="user4522@example.com"/>
    <x v="3"/>
  </r>
  <r>
    <s v="C004523"/>
    <n v="63"/>
    <x v="2"/>
    <x v="2"/>
    <s v="user4523@example.com"/>
    <x v="0"/>
  </r>
  <r>
    <s v="C004524"/>
    <n v="52"/>
    <x v="1"/>
    <x v="0"/>
    <s v="user4524@example.com"/>
    <x v="0"/>
  </r>
  <r>
    <s v="C004525"/>
    <n v="67"/>
    <x v="0"/>
    <x v="1"/>
    <s v="user4525@example.com"/>
    <x v="0"/>
  </r>
  <r>
    <s v="C004526"/>
    <n v="26"/>
    <x v="2"/>
    <x v="3"/>
    <s v="user4526@example.com"/>
    <x v="2"/>
  </r>
  <r>
    <s v="C004527"/>
    <n v="41"/>
    <x v="2"/>
    <x v="1"/>
    <s v="user4527@example.com"/>
    <x v="3"/>
  </r>
  <r>
    <s v="C004528"/>
    <n v="31"/>
    <x v="0"/>
    <x v="3"/>
    <s v="user4528@example.com"/>
    <x v="2"/>
  </r>
  <r>
    <s v="C004529"/>
    <n v="19"/>
    <x v="0"/>
    <x v="0"/>
    <s v="user4529@example.com"/>
    <x v="1"/>
  </r>
  <r>
    <s v="C004530"/>
    <n v="29"/>
    <x v="1"/>
    <x v="3"/>
    <s v="user4530@example.com"/>
    <x v="2"/>
  </r>
  <r>
    <s v="C004531"/>
    <n v="49"/>
    <x v="2"/>
    <x v="2"/>
    <s v="user4531@example.com"/>
    <x v="0"/>
  </r>
  <r>
    <s v="C004532"/>
    <n v="44"/>
    <x v="1"/>
    <x v="4"/>
    <s v="user4532@example.com"/>
    <x v="3"/>
  </r>
  <r>
    <s v="C004533"/>
    <n v="25"/>
    <x v="2"/>
    <x v="1"/>
    <s v="user4533@example.com"/>
    <x v="1"/>
  </r>
  <r>
    <s v="C004534"/>
    <n v="62"/>
    <x v="1"/>
    <x v="0"/>
    <s v="user4534@example.com"/>
    <x v="0"/>
  </r>
  <r>
    <s v="C004535"/>
    <n v="23"/>
    <x v="0"/>
    <x v="1"/>
    <s v="user4535@example.com"/>
    <x v="1"/>
  </r>
  <r>
    <s v="C004536"/>
    <n v="68"/>
    <x v="1"/>
    <x v="1"/>
    <s v="user4536@example.com"/>
    <x v="0"/>
  </r>
  <r>
    <s v="C004537"/>
    <n v="16"/>
    <x v="2"/>
    <x v="3"/>
    <s v="user4537@example.com"/>
    <x v="1"/>
  </r>
  <r>
    <s v="C004538"/>
    <n v="36"/>
    <x v="2"/>
    <x v="2"/>
    <s v="user4538@example.com"/>
    <x v="3"/>
  </r>
  <r>
    <s v="C004539"/>
    <n v="49"/>
    <x v="0"/>
    <x v="2"/>
    <s v="user4539@example.com"/>
    <x v="0"/>
  </r>
  <r>
    <s v="C004540"/>
    <n v="17"/>
    <x v="0"/>
    <x v="3"/>
    <s v="user4540@example.com"/>
    <x v="1"/>
  </r>
  <r>
    <s v="C004541"/>
    <n v="44"/>
    <x v="0"/>
    <x v="4"/>
    <s v="user4541@example.com"/>
    <x v="3"/>
  </r>
  <r>
    <s v="C004542"/>
    <n v="64"/>
    <x v="0"/>
    <x v="4"/>
    <s v="user4542@example.com"/>
    <x v="0"/>
  </r>
  <r>
    <s v="C004543"/>
    <n v="67"/>
    <x v="1"/>
    <x v="3"/>
    <s v="user4543@example.com"/>
    <x v="0"/>
  </r>
  <r>
    <s v="C004544"/>
    <n v="31"/>
    <x v="2"/>
    <x v="0"/>
    <s v="user4544@example.com"/>
    <x v="2"/>
  </r>
  <r>
    <s v="C004545"/>
    <n v="32"/>
    <x v="2"/>
    <x v="4"/>
    <s v="user4545@example.com"/>
    <x v="2"/>
  </r>
  <r>
    <s v="C004546"/>
    <n v="38"/>
    <x v="2"/>
    <x v="2"/>
    <s v="user4546@example.com"/>
    <x v="3"/>
  </r>
  <r>
    <s v="C004547"/>
    <n v="54"/>
    <x v="1"/>
    <x v="2"/>
    <s v="user4547@example.com"/>
    <x v="0"/>
  </r>
  <r>
    <s v="C004548"/>
    <n v="68"/>
    <x v="0"/>
    <x v="2"/>
    <s v="user4548@example.com"/>
    <x v="0"/>
  </r>
  <r>
    <s v="C004549"/>
    <n v="35"/>
    <x v="2"/>
    <x v="2"/>
    <s v="user4549@example.com"/>
    <x v="2"/>
  </r>
  <r>
    <s v="C004550"/>
    <n v="19"/>
    <x v="1"/>
    <x v="2"/>
    <s v="user4550@example.com"/>
    <x v="1"/>
  </r>
  <r>
    <s v="C004551"/>
    <n v="62"/>
    <x v="0"/>
    <x v="0"/>
    <s v="user4551@example.com"/>
    <x v="0"/>
  </r>
  <r>
    <s v="C004552"/>
    <n v="51"/>
    <x v="2"/>
    <x v="1"/>
    <s v="user4552@example.com"/>
    <x v="0"/>
  </r>
  <r>
    <s v="C004553"/>
    <n v="30"/>
    <x v="2"/>
    <x v="1"/>
    <s v="user4553@example.com"/>
    <x v="2"/>
  </r>
  <r>
    <s v="C004554"/>
    <n v="62"/>
    <x v="1"/>
    <x v="3"/>
    <s v="user4554@example.com"/>
    <x v="0"/>
  </r>
  <r>
    <s v="C004555"/>
    <n v="27"/>
    <x v="1"/>
    <x v="0"/>
    <s v="user4555@example.com"/>
    <x v="2"/>
  </r>
  <r>
    <s v="C004556"/>
    <n v="67"/>
    <x v="2"/>
    <x v="0"/>
    <s v="user4556@example.com"/>
    <x v="0"/>
  </r>
  <r>
    <s v="C004557"/>
    <n v="56"/>
    <x v="2"/>
    <x v="4"/>
    <s v="user4557@example.com"/>
    <x v="0"/>
  </r>
  <r>
    <s v="C004558"/>
    <n v="22"/>
    <x v="2"/>
    <x v="1"/>
    <s v="user4558@example.com"/>
    <x v="1"/>
  </r>
  <r>
    <s v="C004559"/>
    <n v="46"/>
    <x v="2"/>
    <x v="3"/>
    <s v="user4559@example.com"/>
    <x v="0"/>
  </r>
  <r>
    <s v="C004560"/>
    <n v="46"/>
    <x v="1"/>
    <x v="1"/>
    <s v="user4560@example.com"/>
    <x v="0"/>
  </r>
  <r>
    <s v="C004561"/>
    <n v="66"/>
    <x v="0"/>
    <x v="3"/>
    <s v="user4561@example.com"/>
    <x v="0"/>
  </r>
  <r>
    <s v="C004562"/>
    <n v="56"/>
    <x v="0"/>
    <x v="0"/>
    <s v="user4562@example.com"/>
    <x v="0"/>
  </r>
  <r>
    <s v="C004563"/>
    <n v="20"/>
    <x v="1"/>
    <x v="1"/>
    <s v="user4563@example.com"/>
    <x v="1"/>
  </r>
  <r>
    <s v="C004564"/>
    <n v="56"/>
    <x v="2"/>
    <x v="1"/>
    <s v="user4564@example.com"/>
    <x v="0"/>
  </r>
  <r>
    <s v="C004565"/>
    <n v="64"/>
    <x v="2"/>
    <x v="0"/>
    <s v="user4565@example.com"/>
    <x v="0"/>
  </r>
  <r>
    <s v="C004566"/>
    <n v="16"/>
    <x v="1"/>
    <x v="0"/>
    <s v="user4566@example.com"/>
    <x v="1"/>
  </r>
  <r>
    <s v="C004567"/>
    <n v="19"/>
    <x v="1"/>
    <x v="1"/>
    <s v="user4567@example.com"/>
    <x v="1"/>
  </r>
  <r>
    <s v="C004568"/>
    <n v="61"/>
    <x v="2"/>
    <x v="1"/>
    <s v="user4568@example.com"/>
    <x v="0"/>
  </r>
  <r>
    <s v="C004569"/>
    <n v="56"/>
    <x v="0"/>
    <x v="3"/>
    <s v="user4569@example.com"/>
    <x v="0"/>
  </r>
  <r>
    <s v="C004570"/>
    <n v="32"/>
    <x v="0"/>
    <x v="3"/>
    <s v="user4570@example.com"/>
    <x v="2"/>
  </r>
  <r>
    <s v="C004571"/>
    <n v="53"/>
    <x v="2"/>
    <x v="3"/>
    <s v="user4571@example.com"/>
    <x v="0"/>
  </r>
  <r>
    <s v="C004572"/>
    <n v="48"/>
    <x v="2"/>
    <x v="2"/>
    <s v="user4572@example.com"/>
    <x v="0"/>
  </r>
  <r>
    <s v="C004573"/>
    <n v="31"/>
    <x v="1"/>
    <x v="3"/>
    <s v="user4573@example.com"/>
    <x v="2"/>
  </r>
  <r>
    <s v="C004574"/>
    <n v="45"/>
    <x v="0"/>
    <x v="4"/>
    <s v="user4574@example.com"/>
    <x v="3"/>
  </r>
  <r>
    <s v="C004575"/>
    <n v="25"/>
    <x v="0"/>
    <x v="0"/>
    <s v="user4575@example.com"/>
    <x v="1"/>
  </r>
  <r>
    <s v="C004576"/>
    <n v="36"/>
    <x v="1"/>
    <x v="4"/>
    <s v="user4576@example.com"/>
    <x v="3"/>
  </r>
  <r>
    <s v="C004577"/>
    <n v="46"/>
    <x v="0"/>
    <x v="3"/>
    <s v="user4577@example.com"/>
    <x v="0"/>
  </r>
  <r>
    <s v="C004578"/>
    <n v="57"/>
    <x v="2"/>
    <x v="2"/>
    <s v="user4578@example.com"/>
    <x v="0"/>
  </r>
  <r>
    <s v="C004579"/>
    <n v="67"/>
    <x v="2"/>
    <x v="2"/>
    <s v="user4579@example.com"/>
    <x v="0"/>
  </r>
  <r>
    <s v="C004580"/>
    <n v="66"/>
    <x v="1"/>
    <x v="3"/>
    <s v="user4580@example.com"/>
    <x v="0"/>
  </r>
  <r>
    <s v="C004581"/>
    <n v="43"/>
    <x v="2"/>
    <x v="0"/>
    <s v="user4581@example.com"/>
    <x v="3"/>
  </r>
  <r>
    <s v="C004582"/>
    <n v="60"/>
    <x v="2"/>
    <x v="0"/>
    <s v="user4582@example.com"/>
    <x v="0"/>
  </r>
  <r>
    <s v="C004583"/>
    <n v="44"/>
    <x v="0"/>
    <x v="2"/>
    <s v="user4583@example.com"/>
    <x v="3"/>
  </r>
  <r>
    <s v="C004584"/>
    <n v="23"/>
    <x v="2"/>
    <x v="2"/>
    <s v="user4584@example.com"/>
    <x v="1"/>
  </r>
  <r>
    <s v="C004585"/>
    <n v="40"/>
    <x v="2"/>
    <x v="1"/>
    <s v="user4585@example.com"/>
    <x v="3"/>
  </r>
  <r>
    <s v="C004586"/>
    <n v="65"/>
    <x v="2"/>
    <x v="4"/>
    <s v="user4586@example.com"/>
    <x v="0"/>
  </r>
  <r>
    <s v="C004587"/>
    <n v="29"/>
    <x v="2"/>
    <x v="1"/>
    <s v="user4587@example.com"/>
    <x v="2"/>
  </r>
  <r>
    <s v="C004588"/>
    <n v="18"/>
    <x v="0"/>
    <x v="4"/>
    <s v="user4588@example.com"/>
    <x v="1"/>
  </r>
  <r>
    <s v="C004589"/>
    <n v="62"/>
    <x v="1"/>
    <x v="3"/>
    <s v="user4589@example.com"/>
    <x v="0"/>
  </r>
  <r>
    <s v="C004590"/>
    <n v="32"/>
    <x v="0"/>
    <x v="0"/>
    <s v="user4590@example.com"/>
    <x v="2"/>
  </r>
  <r>
    <s v="C004591"/>
    <n v="49"/>
    <x v="1"/>
    <x v="3"/>
    <s v="user4591@example.com"/>
    <x v="0"/>
  </r>
  <r>
    <s v="C004592"/>
    <n v="57"/>
    <x v="1"/>
    <x v="3"/>
    <s v="user4592@example.com"/>
    <x v="0"/>
  </r>
  <r>
    <s v="C004593"/>
    <n v="45"/>
    <x v="0"/>
    <x v="1"/>
    <s v="user4593@example.com"/>
    <x v="3"/>
  </r>
  <r>
    <s v="C004594"/>
    <n v="25"/>
    <x v="1"/>
    <x v="0"/>
    <s v="user4594@example.com"/>
    <x v="1"/>
  </r>
  <r>
    <s v="C004595"/>
    <n v="32"/>
    <x v="1"/>
    <x v="2"/>
    <s v="user4595@example.com"/>
    <x v="2"/>
  </r>
  <r>
    <s v="C004596"/>
    <n v="39"/>
    <x v="1"/>
    <x v="1"/>
    <s v="user4596@example.com"/>
    <x v="3"/>
  </r>
  <r>
    <s v="C004597"/>
    <n v="62"/>
    <x v="1"/>
    <x v="4"/>
    <s v="user4597@example.com"/>
    <x v="0"/>
  </r>
  <r>
    <s v="C004598"/>
    <n v="41"/>
    <x v="2"/>
    <x v="1"/>
    <s v="user4598@example.com"/>
    <x v="3"/>
  </r>
  <r>
    <s v="C004599"/>
    <n v="68"/>
    <x v="2"/>
    <x v="0"/>
    <s v="user4599@example.com"/>
    <x v="0"/>
  </r>
  <r>
    <s v="C004600"/>
    <n v="68"/>
    <x v="2"/>
    <x v="0"/>
    <s v="user4600@example.com"/>
    <x v="0"/>
  </r>
  <r>
    <s v="C004601"/>
    <n v="52"/>
    <x v="2"/>
    <x v="0"/>
    <s v="user4601@example.com"/>
    <x v="0"/>
  </r>
  <r>
    <s v="C004602"/>
    <n v="66"/>
    <x v="2"/>
    <x v="1"/>
    <s v="user4602@example.com"/>
    <x v="0"/>
  </r>
  <r>
    <s v="C004603"/>
    <n v="64"/>
    <x v="2"/>
    <x v="1"/>
    <s v="user4603@example.com"/>
    <x v="0"/>
  </r>
  <r>
    <s v="C004604"/>
    <n v="58"/>
    <x v="2"/>
    <x v="4"/>
    <s v="user4604@example.com"/>
    <x v="0"/>
  </r>
  <r>
    <s v="C004605"/>
    <n v="55"/>
    <x v="2"/>
    <x v="0"/>
    <s v="user4605@example.com"/>
    <x v="0"/>
  </r>
  <r>
    <s v="C004606"/>
    <n v="47"/>
    <x v="1"/>
    <x v="0"/>
    <s v="user4606@example.com"/>
    <x v="0"/>
  </r>
  <r>
    <s v="C004607"/>
    <n v="43"/>
    <x v="1"/>
    <x v="3"/>
    <s v="user4607@example.com"/>
    <x v="3"/>
  </r>
  <r>
    <s v="C004608"/>
    <n v="20"/>
    <x v="0"/>
    <x v="1"/>
    <s v="user4608@example.com"/>
    <x v="1"/>
  </r>
  <r>
    <s v="C004609"/>
    <n v="62"/>
    <x v="2"/>
    <x v="0"/>
    <s v="user4609@example.com"/>
    <x v="0"/>
  </r>
  <r>
    <s v="C004610"/>
    <n v="67"/>
    <x v="1"/>
    <x v="1"/>
    <s v="user4610@example.com"/>
    <x v="0"/>
  </r>
  <r>
    <s v="C004611"/>
    <n v="61"/>
    <x v="1"/>
    <x v="0"/>
    <s v="user4611@example.com"/>
    <x v="0"/>
  </r>
  <r>
    <s v="C004612"/>
    <n v="41"/>
    <x v="1"/>
    <x v="0"/>
    <s v="user4612@example.com"/>
    <x v="3"/>
  </r>
  <r>
    <s v="C004613"/>
    <n v="21"/>
    <x v="0"/>
    <x v="2"/>
    <s v="user4613@example.com"/>
    <x v="1"/>
  </r>
  <r>
    <s v="C004614"/>
    <n v="24"/>
    <x v="0"/>
    <x v="0"/>
    <s v="user4614@example.com"/>
    <x v="1"/>
  </r>
  <r>
    <s v="C004615"/>
    <n v="46"/>
    <x v="2"/>
    <x v="0"/>
    <s v="user4615@example.com"/>
    <x v="0"/>
  </r>
  <r>
    <s v="C004616"/>
    <n v="50"/>
    <x v="2"/>
    <x v="3"/>
    <s v="user4616@example.com"/>
    <x v="0"/>
  </r>
  <r>
    <s v="C004617"/>
    <n v="43"/>
    <x v="2"/>
    <x v="0"/>
    <s v="user4617@example.com"/>
    <x v="3"/>
  </r>
  <r>
    <s v="C004618"/>
    <n v="53"/>
    <x v="0"/>
    <x v="3"/>
    <s v="user4618@example.com"/>
    <x v="0"/>
  </r>
  <r>
    <s v="C004619"/>
    <n v="30"/>
    <x v="1"/>
    <x v="0"/>
    <s v="user4619@example.com"/>
    <x v="2"/>
  </r>
  <r>
    <s v="C004620"/>
    <n v="40"/>
    <x v="1"/>
    <x v="1"/>
    <s v="user4620@example.com"/>
    <x v="3"/>
  </r>
  <r>
    <s v="C004621"/>
    <n v="57"/>
    <x v="2"/>
    <x v="4"/>
    <s v="user4621@example.com"/>
    <x v="0"/>
  </r>
  <r>
    <s v="C004622"/>
    <n v="18"/>
    <x v="0"/>
    <x v="2"/>
    <s v="user4622@example.com"/>
    <x v="1"/>
  </r>
  <r>
    <s v="C004623"/>
    <n v="54"/>
    <x v="1"/>
    <x v="4"/>
    <s v="user4623@example.com"/>
    <x v="0"/>
  </r>
  <r>
    <s v="C004624"/>
    <n v="66"/>
    <x v="2"/>
    <x v="3"/>
    <s v="user4624@example.com"/>
    <x v="0"/>
  </r>
  <r>
    <s v="C004625"/>
    <n v="38"/>
    <x v="0"/>
    <x v="1"/>
    <s v="user4625@example.com"/>
    <x v="3"/>
  </r>
  <r>
    <s v="C004626"/>
    <n v="19"/>
    <x v="2"/>
    <x v="3"/>
    <s v="user4626@example.com"/>
    <x v="1"/>
  </r>
  <r>
    <s v="C004627"/>
    <n v="31"/>
    <x v="1"/>
    <x v="1"/>
    <s v="user4627@example.com"/>
    <x v="2"/>
  </r>
  <r>
    <s v="C004628"/>
    <n v="61"/>
    <x v="2"/>
    <x v="4"/>
    <s v="user4628@example.com"/>
    <x v="0"/>
  </r>
  <r>
    <s v="C004629"/>
    <n v="19"/>
    <x v="1"/>
    <x v="0"/>
    <s v="user4629@example.com"/>
    <x v="1"/>
  </r>
  <r>
    <s v="C004630"/>
    <n v="20"/>
    <x v="0"/>
    <x v="4"/>
    <s v="user4630@example.com"/>
    <x v="1"/>
  </r>
  <r>
    <s v="C004631"/>
    <n v="68"/>
    <x v="1"/>
    <x v="2"/>
    <s v="user4631@example.com"/>
    <x v="0"/>
  </r>
  <r>
    <s v="C004632"/>
    <n v="43"/>
    <x v="2"/>
    <x v="3"/>
    <s v="user4632@example.com"/>
    <x v="3"/>
  </r>
  <r>
    <s v="C004633"/>
    <n v="44"/>
    <x v="1"/>
    <x v="4"/>
    <s v="user4633@example.com"/>
    <x v="3"/>
  </r>
  <r>
    <s v="C004634"/>
    <n v="27"/>
    <x v="0"/>
    <x v="0"/>
    <s v="user4634@example.com"/>
    <x v="2"/>
  </r>
  <r>
    <s v="C004635"/>
    <n v="41"/>
    <x v="1"/>
    <x v="4"/>
    <s v="user4635@example.com"/>
    <x v="3"/>
  </r>
  <r>
    <s v="C004636"/>
    <n v="34"/>
    <x v="1"/>
    <x v="3"/>
    <s v="user4636@example.com"/>
    <x v="2"/>
  </r>
  <r>
    <s v="C004637"/>
    <n v="20"/>
    <x v="1"/>
    <x v="2"/>
    <s v="user4637@example.com"/>
    <x v="1"/>
  </r>
  <r>
    <s v="C004638"/>
    <n v="20"/>
    <x v="2"/>
    <x v="1"/>
    <s v="user4638@example.com"/>
    <x v="1"/>
  </r>
  <r>
    <s v="C004639"/>
    <n v="20"/>
    <x v="0"/>
    <x v="3"/>
    <s v="user4639@example.com"/>
    <x v="1"/>
  </r>
  <r>
    <s v="C004640"/>
    <n v="43"/>
    <x v="2"/>
    <x v="4"/>
    <s v="user4640@example.com"/>
    <x v="3"/>
  </r>
  <r>
    <s v="C004641"/>
    <n v="16"/>
    <x v="0"/>
    <x v="1"/>
    <s v="user4641@example.com"/>
    <x v="1"/>
  </r>
  <r>
    <s v="C004642"/>
    <n v="37"/>
    <x v="2"/>
    <x v="2"/>
    <s v="user4642@example.com"/>
    <x v="3"/>
  </r>
  <r>
    <s v="C004643"/>
    <n v="24"/>
    <x v="1"/>
    <x v="2"/>
    <s v="user4643@example.com"/>
    <x v="1"/>
  </r>
  <r>
    <s v="C004644"/>
    <n v="35"/>
    <x v="0"/>
    <x v="0"/>
    <s v="user4644@example.com"/>
    <x v="2"/>
  </r>
  <r>
    <s v="C004645"/>
    <n v="29"/>
    <x v="1"/>
    <x v="2"/>
    <s v="user4645@example.com"/>
    <x v="2"/>
  </r>
  <r>
    <s v="C004646"/>
    <n v="61"/>
    <x v="0"/>
    <x v="0"/>
    <s v="user4646@example.com"/>
    <x v="0"/>
  </r>
  <r>
    <s v="C004647"/>
    <n v="34"/>
    <x v="0"/>
    <x v="0"/>
    <s v="user4647@example.com"/>
    <x v="2"/>
  </r>
  <r>
    <s v="C004648"/>
    <n v="67"/>
    <x v="1"/>
    <x v="4"/>
    <s v="user4648@example.com"/>
    <x v="0"/>
  </r>
  <r>
    <s v="C004649"/>
    <n v="44"/>
    <x v="1"/>
    <x v="3"/>
    <s v="user4649@example.com"/>
    <x v="3"/>
  </r>
  <r>
    <s v="C004650"/>
    <n v="58"/>
    <x v="2"/>
    <x v="3"/>
    <s v="user4650@example.com"/>
    <x v="0"/>
  </r>
  <r>
    <s v="C004651"/>
    <n v="42"/>
    <x v="2"/>
    <x v="1"/>
    <s v="user4651@example.com"/>
    <x v="3"/>
  </r>
  <r>
    <s v="C004652"/>
    <n v="69"/>
    <x v="2"/>
    <x v="3"/>
    <s v="user4652@example.com"/>
    <x v="0"/>
  </r>
  <r>
    <s v="C004653"/>
    <n v="57"/>
    <x v="1"/>
    <x v="3"/>
    <s v="user4653@example.com"/>
    <x v="0"/>
  </r>
  <r>
    <s v="C004654"/>
    <n v="16"/>
    <x v="1"/>
    <x v="4"/>
    <s v="user4654@example.com"/>
    <x v="1"/>
  </r>
  <r>
    <s v="C004655"/>
    <n v="60"/>
    <x v="2"/>
    <x v="4"/>
    <s v="user4655@example.com"/>
    <x v="0"/>
  </r>
  <r>
    <s v="C004656"/>
    <n v="59"/>
    <x v="2"/>
    <x v="0"/>
    <s v="user4656@example.com"/>
    <x v="0"/>
  </r>
  <r>
    <s v="C004657"/>
    <n v="16"/>
    <x v="2"/>
    <x v="0"/>
    <s v="user4657@example.com"/>
    <x v="1"/>
  </r>
  <r>
    <s v="C004658"/>
    <n v="62"/>
    <x v="2"/>
    <x v="0"/>
    <s v="user4658@example.com"/>
    <x v="0"/>
  </r>
  <r>
    <s v="C004659"/>
    <n v="38"/>
    <x v="0"/>
    <x v="2"/>
    <s v="user4659@example.com"/>
    <x v="3"/>
  </r>
  <r>
    <s v="C004660"/>
    <n v="23"/>
    <x v="1"/>
    <x v="2"/>
    <s v="user4660@example.com"/>
    <x v="1"/>
  </r>
  <r>
    <s v="C004661"/>
    <n v="20"/>
    <x v="2"/>
    <x v="1"/>
    <s v="user4661@example.com"/>
    <x v="1"/>
  </r>
  <r>
    <s v="C004662"/>
    <n v="33"/>
    <x v="2"/>
    <x v="4"/>
    <s v="user4662@example.com"/>
    <x v="2"/>
  </r>
  <r>
    <s v="C004663"/>
    <n v="36"/>
    <x v="2"/>
    <x v="0"/>
    <s v="user4663@example.com"/>
    <x v="3"/>
  </r>
  <r>
    <s v="C004664"/>
    <n v="41"/>
    <x v="2"/>
    <x v="4"/>
    <s v="user4664@example.com"/>
    <x v="3"/>
  </r>
  <r>
    <s v="C004665"/>
    <n v="51"/>
    <x v="2"/>
    <x v="0"/>
    <s v="user4665@example.com"/>
    <x v="0"/>
  </r>
  <r>
    <s v="C004666"/>
    <n v="34"/>
    <x v="1"/>
    <x v="3"/>
    <s v="user4666@example.com"/>
    <x v="2"/>
  </r>
  <r>
    <s v="C004667"/>
    <n v="47"/>
    <x v="1"/>
    <x v="1"/>
    <s v="user4667@example.com"/>
    <x v="0"/>
  </r>
  <r>
    <s v="C004668"/>
    <n v="54"/>
    <x v="1"/>
    <x v="3"/>
    <s v="user4668@example.com"/>
    <x v="0"/>
  </r>
  <r>
    <s v="C004669"/>
    <n v="57"/>
    <x v="0"/>
    <x v="0"/>
    <s v="user4669@example.com"/>
    <x v="0"/>
  </r>
  <r>
    <s v="C004670"/>
    <n v="44"/>
    <x v="1"/>
    <x v="1"/>
    <s v="user4670@example.com"/>
    <x v="3"/>
  </r>
  <r>
    <s v="C004671"/>
    <n v="56"/>
    <x v="0"/>
    <x v="0"/>
    <s v="user4671@example.com"/>
    <x v="0"/>
  </r>
  <r>
    <s v="C004672"/>
    <n v="22"/>
    <x v="2"/>
    <x v="4"/>
    <s v="user4672@example.com"/>
    <x v="1"/>
  </r>
  <r>
    <s v="C004673"/>
    <n v="61"/>
    <x v="1"/>
    <x v="2"/>
    <s v="user4673@example.com"/>
    <x v="0"/>
  </r>
  <r>
    <s v="C004674"/>
    <n v="64"/>
    <x v="2"/>
    <x v="1"/>
    <s v="user4674@example.com"/>
    <x v="0"/>
  </r>
  <r>
    <s v="C004675"/>
    <n v="63"/>
    <x v="2"/>
    <x v="3"/>
    <s v="user4675@example.com"/>
    <x v="0"/>
  </r>
  <r>
    <s v="C004676"/>
    <n v="22"/>
    <x v="0"/>
    <x v="0"/>
    <s v="user4676@example.com"/>
    <x v="1"/>
  </r>
  <r>
    <s v="C004677"/>
    <n v="39"/>
    <x v="0"/>
    <x v="0"/>
    <s v="user4677@example.com"/>
    <x v="3"/>
  </r>
  <r>
    <s v="C004678"/>
    <n v="66"/>
    <x v="1"/>
    <x v="4"/>
    <s v="user4678@example.com"/>
    <x v="0"/>
  </r>
  <r>
    <s v="C004679"/>
    <n v="42"/>
    <x v="2"/>
    <x v="4"/>
    <s v="user4679@example.com"/>
    <x v="3"/>
  </r>
  <r>
    <s v="C004680"/>
    <n v="48"/>
    <x v="0"/>
    <x v="4"/>
    <s v="user4680@example.com"/>
    <x v="0"/>
  </r>
  <r>
    <s v="C004681"/>
    <n v="59"/>
    <x v="0"/>
    <x v="1"/>
    <s v="user4681@example.com"/>
    <x v="0"/>
  </r>
  <r>
    <s v="C004682"/>
    <n v="45"/>
    <x v="0"/>
    <x v="4"/>
    <s v="user4682@example.com"/>
    <x v="3"/>
  </r>
  <r>
    <s v="C004683"/>
    <n v="47"/>
    <x v="2"/>
    <x v="0"/>
    <s v="user4683@example.com"/>
    <x v="0"/>
  </r>
  <r>
    <s v="C004684"/>
    <n v="47"/>
    <x v="0"/>
    <x v="0"/>
    <s v="user4684@example.com"/>
    <x v="0"/>
  </r>
  <r>
    <s v="C004685"/>
    <n v="25"/>
    <x v="2"/>
    <x v="4"/>
    <s v="user4685@example.com"/>
    <x v="1"/>
  </r>
  <r>
    <s v="C004686"/>
    <n v="29"/>
    <x v="1"/>
    <x v="3"/>
    <s v="user4686@example.com"/>
    <x v="2"/>
  </r>
  <r>
    <s v="C004687"/>
    <n v="40"/>
    <x v="1"/>
    <x v="4"/>
    <s v="user4687@example.com"/>
    <x v="3"/>
  </r>
  <r>
    <s v="C004688"/>
    <n v="43"/>
    <x v="0"/>
    <x v="0"/>
    <s v="user4688@example.com"/>
    <x v="3"/>
  </r>
  <r>
    <s v="C004689"/>
    <n v="54"/>
    <x v="0"/>
    <x v="4"/>
    <s v="user4689@example.com"/>
    <x v="0"/>
  </r>
  <r>
    <s v="C004690"/>
    <n v="68"/>
    <x v="0"/>
    <x v="1"/>
    <s v="user4690@example.com"/>
    <x v="0"/>
  </r>
  <r>
    <s v="C004691"/>
    <n v="19"/>
    <x v="1"/>
    <x v="4"/>
    <s v="user4691@example.com"/>
    <x v="1"/>
  </r>
  <r>
    <s v="C004692"/>
    <n v="33"/>
    <x v="2"/>
    <x v="2"/>
    <s v="user4692@example.com"/>
    <x v="2"/>
  </r>
  <r>
    <s v="C004693"/>
    <n v="64"/>
    <x v="0"/>
    <x v="3"/>
    <s v="user4693@example.com"/>
    <x v="0"/>
  </r>
  <r>
    <s v="C004694"/>
    <n v="45"/>
    <x v="0"/>
    <x v="4"/>
    <s v="user4694@example.com"/>
    <x v="3"/>
  </r>
  <r>
    <s v="C004695"/>
    <n v="38"/>
    <x v="1"/>
    <x v="0"/>
    <s v="user4695@example.com"/>
    <x v="3"/>
  </r>
  <r>
    <s v="C004696"/>
    <n v="19"/>
    <x v="1"/>
    <x v="0"/>
    <s v="user4696@example.com"/>
    <x v="1"/>
  </r>
  <r>
    <s v="C004697"/>
    <n v="64"/>
    <x v="0"/>
    <x v="0"/>
    <s v="user4697@example.com"/>
    <x v="0"/>
  </r>
  <r>
    <s v="C004698"/>
    <n v="59"/>
    <x v="2"/>
    <x v="3"/>
    <s v="user4698@example.com"/>
    <x v="0"/>
  </r>
  <r>
    <s v="C004699"/>
    <n v="42"/>
    <x v="2"/>
    <x v="4"/>
    <s v="user4699@example.com"/>
    <x v="3"/>
  </r>
  <r>
    <s v="C004700"/>
    <n v="36"/>
    <x v="1"/>
    <x v="2"/>
    <s v="user4700@example.com"/>
    <x v="3"/>
  </r>
  <r>
    <s v="C004701"/>
    <n v="43"/>
    <x v="2"/>
    <x v="4"/>
    <s v="user4701@example.com"/>
    <x v="3"/>
  </r>
  <r>
    <s v="C004702"/>
    <n v="68"/>
    <x v="2"/>
    <x v="1"/>
    <s v="user4702@example.com"/>
    <x v="0"/>
  </r>
  <r>
    <s v="C004703"/>
    <n v="29"/>
    <x v="1"/>
    <x v="4"/>
    <s v="user4703@example.com"/>
    <x v="2"/>
  </r>
  <r>
    <s v="C004704"/>
    <n v="44"/>
    <x v="0"/>
    <x v="1"/>
    <s v="user4704@example.com"/>
    <x v="3"/>
  </r>
  <r>
    <s v="C004705"/>
    <n v="16"/>
    <x v="1"/>
    <x v="1"/>
    <s v="user4705@example.com"/>
    <x v="1"/>
  </r>
  <r>
    <s v="C004706"/>
    <n v="64"/>
    <x v="1"/>
    <x v="3"/>
    <s v="user4706@example.com"/>
    <x v="0"/>
  </r>
  <r>
    <s v="C004707"/>
    <n v="61"/>
    <x v="0"/>
    <x v="2"/>
    <s v="user4707@example.com"/>
    <x v="0"/>
  </r>
  <r>
    <s v="C004708"/>
    <n v="18"/>
    <x v="2"/>
    <x v="0"/>
    <s v="user4708@example.com"/>
    <x v="1"/>
  </r>
  <r>
    <s v="C004709"/>
    <n v="24"/>
    <x v="2"/>
    <x v="4"/>
    <s v="user4709@example.com"/>
    <x v="1"/>
  </r>
  <r>
    <s v="C004710"/>
    <n v="62"/>
    <x v="1"/>
    <x v="3"/>
    <s v="user4710@example.com"/>
    <x v="0"/>
  </r>
  <r>
    <s v="C004711"/>
    <n v="58"/>
    <x v="1"/>
    <x v="1"/>
    <s v="user4711@example.com"/>
    <x v="0"/>
  </r>
  <r>
    <s v="C004712"/>
    <n v="24"/>
    <x v="2"/>
    <x v="4"/>
    <s v="user4712@example.com"/>
    <x v="1"/>
  </r>
  <r>
    <s v="C004713"/>
    <n v="30"/>
    <x v="1"/>
    <x v="2"/>
    <s v="user4713@example.com"/>
    <x v="2"/>
  </r>
  <r>
    <s v="C004714"/>
    <n v="53"/>
    <x v="1"/>
    <x v="2"/>
    <s v="user4714@example.com"/>
    <x v="0"/>
  </r>
  <r>
    <s v="C004715"/>
    <n v="20"/>
    <x v="0"/>
    <x v="2"/>
    <s v="user4715@example.com"/>
    <x v="1"/>
  </r>
  <r>
    <s v="C004716"/>
    <n v="36"/>
    <x v="0"/>
    <x v="3"/>
    <s v="user4716@example.com"/>
    <x v="3"/>
  </r>
  <r>
    <s v="C004717"/>
    <n v="67"/>
    <x v="0"/>
    <x v="2"/>
    <s v="user4717@example.com"/>
    <x v="0"/>
  </r>
  <r>
    <s v="C004718"/>
    <n v="63"/>
    <x v="2"/>
    <x v="4"/>
    <s v="user4718@example.com"/>
    <x v="0"/>
  </r>
  <r>
    <s v="C004719"/>
    <n v="64"/>
    <x v="2"/>
    <x v="2"/>
    <s v="user4719@example.com"/>
    <x v="0"/>
  </r>
  <r>
    <s v="C004720"/>
    <n v="33"/>
    <x v="2"/>
    <x v="3"/>
    <s v="user4720@example.com"/>
    <x v="2"/>
  </r>
  <r>
    <s v="C004721"/>
    <n v="53"/>
    <x v="1"/>
    <x v="1"/>
    <s v="user4721@example.com"/>
    <x v="0"/>
  </r>
  <r>
    <s v="C004722"/>
    <n v="41"/>
    <x v="1"/>
    <x v="3"/>
    <s v="user4722@example.com"/>
    <x v="3"/>
  </r>
  <r>
    <s v="C004723"/>
    <n v="48"/>
    <x v="1"/>
    <x v="0"/>
    <s v="user4723@example.com"/>
    <x v="0"/>
  </r>
  <r>
    <s v="C004724"/>
    <n v="31"/>
    <x v="0"/>
    <x v="0"/>
    <s v="user4724@example.com"/>
    <x v="2"/>
  </r>
  <r>
    <s v="C004725"/>
    <n v="43"/>
    <x v="0"/>
    <x v="2"/>
    <s v="user4725@example.com"/>
    <x v="3"/>
  </r>
  <r>
    <s v="C004726"/>
    <n v="54"/>
    <x v="2"/>
    <x v="1"/>
    <s v="user4726@example.com"/>
    <x v="0"/>
  </r>
  <r>
    <s v="C004727"/>
    <n v="57"/>
    <x v="1"/>
    <x v="4"/>
    <s v="user4727@example.com"/>
    <x v="0"/>
  </r>
  <r>
    <s v="C004728"/>
    <n v="49"/>
    <x v="1"/>
    <x v="3"/>
    <s v="user4728@example.com"/>
    <x v="0"/>
  </r>
  <r>
    <s v="C004729"/>
    <n v="18"/>
    <x v="0"/>
    <x v="3"/>
    <s v="user4729@example.com"/>
    <x v="1"/>
  </r>
  <r>
    <s v="C004730"/>
    <n v="54"/>
    <x v="1"/>
    <x v="4"/>
    <s v="user4730@example.com"/>
    <x v="0"/>
  </r>
  <r>
    <s v="C004731"/>
    <n v="54"/>
    <x v="0"/>
    <x v="3"/>
    <s v="user4731@example.com"/>
    <x v="0"/>
  </r>
  <r>
    <s v="C004732"/>
    <n v="27"/>
    <x v="0"/>
    <x v="0"/>
    <s v="user4732@example.com"/>
    <x v="2"/>
  </r>
  <r>
    <s v="C004733"/>
    <n v="28"/>
    <x v="0"/>
    <x v="3"/>
    <s v="user4733@example.com"/>
    <x v="2"/>
  </r>
  <r>
    <s v="C004734"/>
    <n v="28"/>
    <x v="2"/>
    <x v="4"/>
    <s v="user4734@example.com"/>
    <x v="2"/>
  </r>
  <r>
    <s v="C004735"/>
    <n v="67"/>
    <x v="0"/>
    <x v="2"/>
    <s v="user4735@example.com"/>
    <x v="0"/>
  </r>
  <r>
    <s v="C004736"/>
    <n v="21"/>
    <x v="0"/>
    <x v="3"/>
    <s v="user4736@example.com"/>
    <x v="1"/>
  </r>
  <r>
    <s v="C004737"/>
    <n v="62"/>
    <x v="0"/>
    <x v="0"/>
    <s v="user4737@example.com"/>
    <x v="0"/>
  </r>
  <r>
    <s v="C004738"/>
    <n v="31"/>
    <x v="0"/>
    <x v="1"/>
    <s v="user4738@example.com"/>
    <x v="2"/>
  </r>
  <r>
    <s v="C004739"/>
    <n v="25"/>
    <x v="0"/>
    <x v="2"/>
    <s v="user4739@example.com"/>
    <x v="1"/>
  </r>
  <r>
    <s v="C004740"/>
    <n v="20"/>
    <x v="1"/>
    <x v="0"/>
    <s v="user4740@example.com"/>
    <x v="1"/>
  </r>
  <r>
    <s v="C004741"/>
    <n v="48"/>
    <x v="2"/>
    <x v="2"/>
    <s v="user4741@example.com"/>
    <x v="0"/>
  </r>
  <r>
    <s v="C004742"/>
    <n v="38"/>
    <x v="1"/>
    <x v="3"/>
    <s v="user4742@example.com"/>
    <x v="3"/>
  </r>
  <r>
    <s v="C004743"/>
    <n v="36"/>
    <x v="1"/>
    <x v="1"/>
    <s v="user4743@example.com"/>
    <x v="3"/>
  </r>
  <r>
    <s v="C004744"/>
    <n v="28"/>
    <x v="2"/>
    <x v="4"/>
    <s v="user4744@example.com"/>
    <x v="2"/>
  </r>
  <r>
    <s v="C004745"/>
    <n v="23"/>
    <x v="2"/>
    <x v="0"/>
    <s v="user4745@example.com"/>
    <x v="1"/>
  </r>
  <r>
    <s v="C004746"/>
    <n v="25"/>
    <x v="1"/>
    <x v="0"/>
    <s v="user4746@example.com"/>
    <x v="1"/>
  </r>
  <r>
    <s v="C004747"/>
    <n v="67"/>
    <x v="0"/>
    <x v="3"/>
    <s v="user4747@example.com"/>
    <x v="0"/>
  </r>
  <r>
    <s v="C004748"/>
    <n v="47"/>
    <x v="1"/>
    <x v="3"/>
    <s v="user4748@example.com"/>
    <x v="0"/>
  </r>
  <r>
    <s v="C004749"/>
    <n v="67"/>
    <x v="2"/>
    <x v="2"/>
    <s v="user4749@example.com"/>
    <x v="0"/>
  </r>
  <r>
    <s v="C004750"/>
    <n v="60"/>
    <x v="2"/>
    <x v="0"/>
    <s v="user4750@example.com"/>
    <x v="0"/>
  </r>
  <r>
    <s v="C004751"/>
    <n v="51"/>
    <x v="0"/>
    <x v="1"/>
    <s v="user4751@example.com"/>
    <x v="0"/>
  </r>
  <r>
    <s v="C004752"/>
    <n v="33"/>
    <x v="0"/>
    <x v="1"/>
    <s v="user4752@example.com"/>
    <x v="2"/>
  </r>
  <r>
    <s v="C004753"/>
    <n v="47"/>
    <x v="0"/>
    <x v="4"/>
    <s v="user4753@example.com"/>
    <x v="0"/>
  </r>
  <r>
    <s v="C004754"/>
    <n v="65"/>
    <x v="1"/>
    <x v="0"/>
    <s v="user4754@example.com"/>
    <x v="0"/>
  </r>
  <r>
    <s v="C004755"/>
    <n v="21"/>
    <x v="2"/>
    <x v="2"/>
    <s v="user4755@example.com"/>
    <x v="1"/>
  </r>
  <r>
    <s v="C004756"/>
    <n v="16"/>
    <x v="0"/>
    <x v="0"/>
    <s v="user4756@example.com"/>
    <x v="1"/>
  </r>
  <r>
    <s v="C004757"/>
    <n v="22"/>
    <x v="1"/>
    <x v="1"/>
    <s v="user4757@example.com"/>
    <x v="1"/>
  </r>
  <r>
    <s v="C004758"/>
    <n v="20"/>
    <x v="1"/>
    <x v="2"/>
    <s v="user4758@example.com"/>
    <x v="1"/>
  </r>
  <r>
    <s v="C004759"/>
    <n v="20"/>
    <x v="2"/>
    <x v="0"/>
    <s v="user4759@example.com"/>
    <x v="1"/>
  </r>
  <r>
    <s v="C004760"/>
    <n v="53"/>
    <x v="1"/>
    <x v="4"/>
    <s v="user4760@example.com"/>
    <x v="0"/>
  </r>
  <r>
    <s v="C004761"/>
    <n v="19"/>
    <x v="0"/>
    <x v="3"/>
    <s v="user4761@example.com"/>
    <x v="1"/>
  </r>
  <r>
    <s v="C004762"/>
    <n v="65"/>
    <x v="1"/>
    <x v="1"/>
    <s v="user4762@example.com"/>
    <x v="0"/>
  </r>
  <r>
    <s v="C004763"/>
    <n v="43"/>
    <x v="1"/>
    <x v="2"/>
    <s v="user4763@example.com"/>
    <x v="3"/>
  </r>
  <r>
    <s v="C004764"/>
    <n v="19"/>
    <x v="2"/>
    <x v="3"/>
    <s v="user4764@example.com"/>
    <x v="1"/>
  </r>
  <r>
    <s v="C004765"/>
    <n v="19"/>
    <x v="0"/>
    <x v="4"/>
    <s v="user4765@example.com"/>
    <x v="1"/>
  </r>
  <r>
    <s v="C004766"/>
    <n v="50"/>
    <x v="0"/>
    <x v="2"/>
    <s v="user4766@example.com"/>
    <x v="0"/>
  </r>
  <r>
    <s v="C004767"/>
    <n v="58"/>
    <x v="1"/>
    <x v="1"/>
    <s v="user4767@example.com"/>
    <x v="0"/>
  </r>
  <r>
    <s v="C004768"/>
    <n v="41"/>
    <x v="2"/>
    <x v="4"/>
    <s v="user4768@example.com"/>
    <x v="3"/>
  </r>
  <r>
    <s v="C004769"/>
    <n v="44"/>
    <x v="2"/>
    <x v="0"/>
    <s v="user4769@example.com"/>
    <x v="3"/>
  </r>
  <r>
    <s v="C004770"/>
    <n v="54"/>
    <x v="2"/>
    <x v="3"/>
    <s v="user4770@example.com"/>
    <x v="0"/>
  </r>
  <r>
    <s v="C004771"/>
    <n v="65"/>
    <x v="1"/>
    <x v="2"/>
    <s v="user4771@example.com"/>
    <x v="0"/>
  </r>
  <r>
    <s v="C004772"/>
    <n v="17"/>
    <x v="1"/>
    <x v="2"/>
    <s v="user4772@example.com"/>
    <x v="1"/>
  </r>
  <r>
    <s v="C004773"/>
    <n v="55"/>
    <x v="0"/>
    <x v="0"/>
    <s v="user4773@example.com"/>
    <x v="0"/>
  </r>
  <r>
    <s v="C004774"/>
    <n v="66"/>
    <x v="0"/>
    <x v="0"/>
    <s v="user4774@example.com"/>
    <x v="0"/>
  </r>
  <r>
    <s v="C004775"/>
    <n v="61"/>
    <x v="0"/>
    <x v="1"/>
    <s v="user4775@example.com"/>
    <x v="0"/>
  </r>
  <r>
    <s v="C004776"/>
    <n v="68"/>
    <x v="0"/>
    <x v="1"/>
    <s v="user4776@example.com"/>
    <x v="0"/>
  </r>
  <r>
    <s v="C004777"/>
    <n v="41"/>
    <x v="2"/>
    <x v="3"/>
    <s v="user4777@example.com"/>
    <x v="3"/>
  </r>
  <r>
    <s v="C004778"/>
    <n v="43"/>
    <x v="0"/>
    <x v="2"/>
    <s v="user4778@example.com"/>
    <x v="3"/>
  </r>
  <r>
    <s v="C004779"/>
    <n v="45"/>
    <x v="1"/>
    <x v="4"/>
    <s v="user4779@example.com"/>
    <x v="3"/>
  </r>
  <r>
    <s v="C004780"/>
    <n v="64"/>
    <x v="2"/>
    <x v="4"/>
    <s v="user4780@example.com"/>
    <x v="0"/>
  </r>
  <r>
    <s v="C004781"/>
    <n v="62"/>
    <x v="0"/>
    <x v="3"/>
    <s v="user4781@example.com"/>
    <x v="0"/>
  </r>
  <r>
    <s v="C004782"/>
    <n v="19"/>
    <x v="0"/>
    <x v="0"/>
    <s v="user4782@example.com"/>
    <x v="1"/>
  </r>
  <r>
    <s v="C004783"/>
    <n v="44"/>
    <x v="1"/>
    <x v="0"/>
    <s v="user4783@example.com"/>
    <x v="3"/>
  </r>
  <r>
    <s v="C004784"/>
    <n v="64"/>
    <x v="1"/>
    <x v="4"/>
    <s v="user4784@example.com"/>
    <x v="0"/>
  </r>
  <r>
    <s v="C004785"/>
    <n v="54"/>
    <x v="0"/>
    <x v="1"/>
    <s v="user4785@example.com"/>
    <x v="0"/>
  </r>
  <r>
    <s v="C004786"/>
    <n v="66"/>
    <x v="1"/>
    <x v="2"/>
    <s v="user4786@example.com"/>
    <x v="0"/>
  </r>
  <r>
    <s v="C004787"/>
    <n v="68"/>
    <x v="0"/>
    <x v="3"/>
    <s v="user4787@example.com"/>
    <x v="0"/>
  </r>
  <r>
    <s v="C004788"/>
    <n v="35"/>
    <x v="1"/>
    <x v="0"/>
    <s v="user4788@example.com"/>
    <x v="2"/>
  </r>
  <r>
    <s v="C004789"/>
    <n v="23"/>
    <x v="1"/>
    <x v="3"/>
    <s v="user4789@example.com"/>
    <x v="1"/>
  </r>
  <r>
    <s v="C004790"/>
    <n v="52"/>
    <x v="1"/>
    <x v="0"/>
    <s v="user4790@example.com"/>
    <x v="0"/>
  </r>
  <r>
    <s v="C004791"/>
    <n v="63"/>
    <x v="0"/>
    <x v="0"/>
    <s v="user4791@example.com"/>
    <x v="0"/>
  </r>
  <r>
    <s v="C004792"/>
    <n v="57"/>
    <x v="0"/>
    <x v="2"/>
    <s v="user4792@example.com"/>
    <x v="0"/>
  </r>
  <r>
    <s v="C004793"/>
    <n v="42"/>
    <x v="0"/>
    <x v="1"/>
    <s v="user4793@example.com"/>
    <x v="3"/>
  </r>
  <r>
    <s v="C004794"/>
    <n v="38"/>
    <x v="2"/>
    <x v="3"/>
    <s v="user4794@example.com"/>
    <x v="3"/>
  </r>
  <r>
    <s v="C004795"/>
    <n v="34"/>
    <x v="1"/>
    <x v="3"/>
    <s v="user4795@example.com"/>
    <x v="2"/>
  </r>
  <r>
    <s v="C004796"/>
    <n v="38"/>
    <x v="1"/>
    <x v="0"/>
    <s v="user4796@example.com"/>
    <x v="3"/>
  </r>
  <r>
    <s v="C004797"/>
    <n v="61"/>
    <x v="1"/>
    <x v="3"/>
    <s v="user4797@example.com"/>
    <x v="0"/>
  </r>
  <r>
    <s v="C004798"/>
    <n v="33"/>
    <x v="2"/>
    <x v="2"/>
    <s v="user4798@example.com"/>
    <x v="2"/>
  </r>
  <r>
    <s v="C004799"/>
    <n v="68"/>
    <x v="2"/>
    <x v="3"/>
    <s v="user4799@example.com"/>
    <x v="0"/>
  </r>
  <r>
    <s v="C004800"/>
    <n v="64"/>
    <x v="0"/>
    <x v="4"/>
    <s v="user4800@example.com"/>
    <x v="0"/>
  </r>
  <r>
    <s v="C004801"/>
    <n v="57"/>
    <x v="2"/>
    <x v="0"/>
    <s v="user4801@example.com"/>
    <x v="0"/>
  </r>
  <r>
    <s v="C004802"/>
    <n v="29"/>
    <x v="0"/>
    <x v="2"/>
    <s v="user4802@example.com"/>
    <x v="2"/>
  </r>
  <r>
    <s v="C004803"/>
    <n v="51"/>
    <x v="0"/>
    <x v="1"/>
    <s v="user4803@example.com"/>
    <x v="0"/>
  </r>
  <r>
    <s v="C004804"/>
    <n v="38"/>
    <x v="0"/>
    <x v="2"/>
    <s v="user4804@example.com"/>
    <x v="3"/>
  </r>
  <r>
    <s v="C004805"/>
    <n v="21"/>
    <x v="2"/>
    <x v="0"/>
    <s v="user4805@example.com"/>
    <x v="1"/>
  </r>
  <r>
    <s v="C004806"/>
    <n v="45"/>
    <x v="1"/>
    <x v="2"/>
    <s v="user4806@example.com"/>
    <x v="3"/>
  </r>
  <r>
    <s v="C004807"/>
    <n v="16"/>
    <x v="2"/>
    <x v="4"/>
    <s v="user4807@example.com"/>
    <x v="1"/>
  </r>
  <r>
    <s v="C004808"/>
    <n v="56"/>
    <x v="1"/>
    <x v="3"/>
    <s v="user4808@example.com"/>
    <x v="0"/>
  </r>
  <r>
    <s v="C004809"/>
    <n v="18"/>
    <x v="2"/>
    <x v="4"/>
    <s v="user4809@example.com"/>
    <x v="1"/>
  </r>
  <r>
    <s v="C004810"/>
    <n v="49"/>
    <x v="1"/>
    <x v="4"/>
    <s v="user4810@example.com"/>
    <x v="0"/>
  </r>
  <r>
    <s v="C004811"/>
    <n v="38"/>
    <x v="0"/>
    <x v="4"/>
    <s v="user4811@example.com"/>
    <x v="3"/>
  </r>
  <r>
    <s v="C004812"/>
    <n v="57"/>
    <x v="2"/>
    <x v="1"/>
    <s v="user4812@example.com"/>
    <x v="0"/>
  </r>
  <r>
    <s v="C004813"/>
    <n v="46"/>
    <x v="1"/>
    <x v="3"/>
    <s v="user4813@example.com"/>
    <x v="0"/>
  </r>
  <r>
    <s v="C004814"/>
    <n v="20"/>
    <x v="1"/>
    <x v="1"/>
    <s v="user4814@example.com"/>
    <x v="1"/>
  </r>
  <r>
    <s v="C004815"/>
    <n v="52"/>
    <x v="0"/>
    <x v="3"/>
    <s v="user4815@example.com"/>
    <x v="0"/>
  </r>
  <r>
    <s v="C004816"/>
    <n v="49"/>
    <x v="2"/>
    <x v="3"/>
    <s v="user4816@example.com"/>
    <x v="0"/>
  </r>
  <r>
    <s v="C004817"/>
    <n v="60"/>
    <x v="2"/>
    <x v="2"/>
    <s v="user4817@example.com"/>
    <x v="0"/>
  </r>
  <r>
    <s v="C004818"/>
    <n v="25"/>
    <x v="1"/>
    <x v="1"/>
    <s v="user4818@example.com"/>
    <x v="1"/>
  </r>
  <r>
    <s v="C004819"/>
    <n v="69"/>
    <x v="2"/>
    <x v="2"/>
    <s v="user4819@example.com"/>
    <x v="0"/>
  </r>
  <r>
    <s v="C004820"/>
    <n v="25"/>
    <x v="0"/>
    <x v="0"/>
    <s v="user4820@example.com"/>
    <x v="1"/>
  </r>
  <r>
    <s v="C004821"/>
    <n v="32"/>
    <x v="2"/>
    <x v="3"/>
    <s v="user4821@example.com"/>
    <x v="2"/>
  </r>
  <r>
    <s v="C004822"/>
    <n v="16"/>
    <x v="0"/>
    <x v="3"/>
    <s v="user4822@example.com"/>
    <x v="1"/>
  </r>
  <r>
    <s v="C004823"/>
    <n v="16"/>
    <x v="1"/>
    <x v="1"/>
    <s v="user4823@example.com"/>
    <x v="1"/>
  </r>
  <r>
    <s v="C004824"/>
    <n v="30"/>
    <x v="0"/>
    <x v="1"/>
    <s v="user4824@example.com"/>
    <x v="2"/>
  </r>
  <r>
    <s v="C004825"/>
    <n v="48"/>
    <x v="1"/>
    <x v="3"/>
    <s v="user4825@example.com"/>
    <x v="0"/>
  </r>
  <r>
    <s v="C004826"/>
    <n v="45"/>
    <x v="0"/>
    <x v="2"/>
    <s v="user4826@example.com"/>
    <x v="3"/>
  </r>
  <r>
    <s v="C004827"/>
    <n v="58"/>
    <x v="1"/>
    <x v="4"/>
    <s v="user4827@example.com"/>
    <x v="0"/>
  </r>
  <r>
    <s v="C004828"/>
    <n v="38"/>
    <x v="2"/>
    <x v="3"/>
    <s v="user4828@example.com"/>
    <x v="3"/>
  </r>
  <r>
    <s v="C004829"/>
    <n v="55"/>
    <x v="1"/>
    <x v="1"/>
    <s v="user4829@example.com"/>
    <x v="0"/>
  </r>
  <r>
    <s v="C004830"/>
    <n v="36"/>
    <x v="0"/>
    <x v="1"/>
    <s v="user4830@example.com"/>
    <x v="3"/>
  </r>
  <r>
    <s v="C004831"/>
    <n v="46"/>
    <x v="2"/>
    <x v="3"/>
    <s v="user4831@example.com"/>
    <x v="0"/>
  </r>
  <r>
    <s v="C004832"/>
    <n v="37"/>
    <x v="0"/>
    <x v="0"/>
    <s v="user4832@example.com"/>
    <x v="3"/>
  </r>
  <r>
    <s v="C004833"/>
    <n v="43"/>
    <x v="2"/>
    <x v="3"/>
    <s v="user4833@example.com"/>
    <x v="3"/>
  </r>
  <r>
    <s v="C004834"/>
    <n v="34"/>
    <x v="0"/>
    <x v="2"/>
    <s v="user4834@example.com"/>
    <x v="2"/>
  </r>
  <r>
    <s v="C004835"/>
    <n v="29"/>
    <x v="1"/>
    <x v="1"/>
    <s v="user4835@example.com"/>
    <x v="2"/>
  </r>
  <r>
    <s v="C004836"/>
    <n v="16"/>
    <x v="2"/>
    <x v="3"/>
    <s v="user4836@example.com"/>
    <x v="1"/>
  </r>
  <r>
    <s v="C004837"/>
    <n v="52"/>
    <x v="2"/>
    <x v="4"/>
    <s v="user4837@example.com"/>
    <x v="0"/>
  </r>
  <r>
    <s v="C004838"/>
    <n v="18"/>
    <x v="0"/>
    <x v="0"/>
    <s v="user4838@example.com"/>
    <x v="1"/>
  </r>
  <r>
    <s v="C004839"/>
    <n v="42"/>
    <x v="1"/>
    <x v="3"/>
    <s v="user4839@example.com"/>
    <x v="3"/>
  </r>
  <r>
    <s v="C004840"/>
    <n v="67"/>
    <x v="0"/>
    <x v="4"/>
    <s v="user4840@example.com"/>
    <x v="0"/>
  </r>
  <r>
    <s v="C004841"/>
    <n v="58"/>
    <x v="0"/>
    <x v="0"/>
    <s v="user4841@example.com"/>
    <x v="0"/>
  </r>
  <r>
    <s v="C004842"/>
    <n v="54"/>
    <x v="0"/>
    <x v="0"/>
    <s v="user4842@example.com"/>
    <x v="0"/>
  </r>
  <r>
    <s v="C004843"/>
    <n v="37"/>
    <x v="0"/>
    <x v="0"/>
    <s v="user4843@example.com"/>
    <x v="3"/>
  </r>
  <r>
    <s v="C004844"/>
    <n v="19"/>
    <x v="2"/>
    <x v="1"/>
    <s v="user4844@example.com"/>
    <x v="1"/>
  </r>
  <r>
    <s v="C004845"/>
    <n v="47"/>
    <x v="0"/>
    <x v="0"/>
    <s v="user4845@example.com"/>
    <x v="0"/>
  </r>
  <r>
    <s v="C004846"/>
    <n v="57"/>
    <x v="2"/>
    <x v="1"/>
    <s v="user4846@example.com"/>
    <x v="0"/>
  </r>
  <r>
    <s v="C004847"/>
    <n v="45"/>
    <x v="1"/>
    <x v="0"/>
    <s v="user4847@example.com"/>
    <x v="3"/>
  </r>
  <r>
    <s v="C004848"/>
    <n v="34"/>
    <x v="0"/>
    <x v="4"/>
    <s v="user4848@example.com"/>
    <x v="2"/>
  </r>
  <r>
    <s v="C004849"/>
    <n v="33"/>
    <x v="0"/>
    <x v="1"/>
    <s v="user4849@example.com"/>
    <x v="2"/>
  </r>
  <r>
    <s v="C004850"/>
    <n v="55"/>
    <x v="0"/>
    <x v="3"/>
    <s v="user4850@example.com"/>
    <x v="0"/>
  </r>
  <r>
    <s v="C004851"/>
    <n v="66"/>
    <x v="2"/>
    <x v="3"/>
    <s v="user4851@example.com"/>
    <x v="0"/>
  </r>
  <r>
    <s v="C004852"/>
    <n v="17"/>
    <x v="1"/>
    <x v="4"/>
    <s v="user4852@example.com"/>
    <x v="1"/>
  </r>
  <r>
    <s v="C004853"/>
    <n v="65"/>
    <x v="1"/>
    <x v="0"/>
    <s v="user4853@example.com"/>
    <x v="0"/>
  </r>
  <r>
    <s v="C004854"/>
    <n v="34"/>
    <x v="0"/>
    <x v="4"/>
    <s v="user4854@example.com"/>
    <x v="2"/>
  </r>
  <r>
    <s v="C004855"/>
    <n v="27"/>
    <x v="1"/>
    <x v="0"/>
    <s v="user4855@example.com"/>
    <x v="2"/>
  </r>
  <r>
    <s v="C004856"/>
    <n v="28"/>
    <x v="1"/>
    <x v="1"/>
    <s v="user4856@example.com"/>
    <x v="2"/>
  </r>
  <r>
    <s v="C004857"/>
    <n v="40"/>
    <x v="1"/>
    <x v="1"/>
    <s v="user4857@example.com"/>
    <x v="3"/>
  </r>
  <r>
    <s v="C004858"/>
    <n v="35"/>
    <x v="1"/>
    <x v="4"/>
    <s v="user4858@example.com"/>
    <x v="2"/>
  </r>
  <r>
    <s v="C004859"/>
    <n v="64"/>
    <x v="2"/>
    <x v="2"/>
    <s v="user4859@example.com"/>
    <x v="0"/>
  </r>
  <r>
    <s v="C004860"/>
    <n v="63"/>
    <x v="0"/>
    <x v="4"/>
    <s v="user4860@example.com"/>
    <x v="0"/>
  </r>
  <r>
    <s v="C004861"/>
    <n v="20"/>
    <x v="0"/>
    <x v="1"/>
    <s v="user4861@example.com"/>
    <x v="1"/>
  </r>
  <r>
    <s v="C004862"/>
    <n v="20"/>
    <x v="1"/>
    <x v="2"/>
    <s v="user4862@example.com"/>
    <x v="1"/>
  </r>
  <r>
    <s v="C004863"/>
    <n v="18"/>
    <x v="2"/>
    <x v="3"/>
    <s v="user4863@example.com"/>
    <x v="1"/>
  </r>
  <r>
    <s v="C004864"/>
    <n v="39"/>
    <x v="2"/>
    <x v="0"/>
    <s v="user4864@example.com"/>
    <x v="3"/>
  </r>
  <r>
    <s v="C004865"/>
    <n v="38"/>
    <x v="2"/>
    <x v="2"/>
    <s v="user4865@example.com"/>
    <x v="3"/>
  </r>
  <r>
    <s v="C004866"/>
    <n v="55"/>
    <x v="0"/>
    <x v="4"/>
    <s v="user4866@example.com"/>
    <x v="0"/>
  </r>
  <r>
    <s v="C004867"/>
    <n v="57"/>
    <x v="2"/>
    <x v="4"/>
    <s v="user4867@example.com"/>
    <x v="0"/>
  </r>
  <r>
    <s v="C004868"/>
    <n v="36"/>
    <x v="1"/>
    <x v="2"/>
    <s v="user4868@example.com"/>
    <x v="3"/>
  </r>
  <r>
    <s v="C004869"/>
    <n v="20"/>
    <x v="0"/>
    <x v="1"/>
    <s v="user4869@example.com"/>
    <x v="1"/>
  </r>
  <r>
    <s v="C004870"/>
    <n v="40"/>
    <x v="2"/>
    <x v="1"/>
    <s v="user4870@example.com"/>
    <x v="3"/>
  </r>
  <r>
    <s v="C004871"/>
    <n v="59"/>
    <x v="0"/>
    <x v="1"/>
    <s v="user4871@example.com"/>
    <x v="0"/>
  </r>
  <r>
    <s v="C004872"/>
    <n v="40"/>
    <x v="1"/>
    <x v="0"/>
    <s v="user4872@example.com"/>
    <x v="3"/>
  </r>
  <r>
    <s v="C004873"/>
    <n v="18"/>
    <x v="0"/>
    <x v="1"/>
    <s v="user4873@example.com"/>
    <x v="1"/>
  </r>
  <r>
    <s v="C004874"/>
    <n v="27"/>
    <x v="2"/>
    <x v="0"/>
    <s v="user4874@example.com"/>
    <x v="2"/>
  </r>
  <r>
    <s v="C004875"/>
    <n v="54"/>
    <x v="1"/>
    <x v="0"/>
    <s v="user4875@example.com"/>
    <x v="0"/>
  </r>
  <r>
    <s v="C004876"/>
    <n v="32"/>
    <x v="0"/>
    <x v="1"/>
    <s v="user4876@example.com"/>
    <x v="2"/>
  </r>
  <r>
    <s v="C004877"/>
    <n v="58"/>
    <x v="0"/>
    <x v="4"/>
    <s v="user4877@example.com"/>
    <x v="0"/>
  </r>
  <r>
    <s v="C004878"/>
    <n v="32"/>
    <x v="2"/>
    <x v="2"/>
    <s v="user4878@example.com"/>
    <x v="2"/>
  </r>
  <r>
    <s v="C004879"/>
    <n v="45"/>
    <x v="2"/>
    <x v="1"/>
    <s v="user4879@example.com"/>
    <x v="3"/>
  </r>
  <r>
    <s v="C004880"/>
    <n v="21"/>
    <x v="2"/>
    <x v="4"/>
    <s v="user4880@example.com"/>
    <x v="1"/>
  </r>
  <r>
    <s v="C004881"/>
    <n v="51"/>
    <x v="0"/>
    <x v="2"/>
    <s v="user4881@example.com"/>
    <x v="0"/>
  </r>
  <r>
    <s v="C004882"/>
    <n v="22"/>
    <x v="0"/>
    <x v="0"/>
    <s v="user4882@example.com"/>
    <x v="1"/>
  </r>
  <r>
    <s v="C004883"/>
    <n v="26"/>
    <x v="0"/>
    <x v="1"/>
    <s v="user4883@example.com"/>
    <x v="2"/>
  </r>
  <r>
    <s v="C004884"/>
    <n v="48"/>
    <x v="0"/>
    <x v="3"/>
    <s v="user4884@example.com"/>
    <x v="0"/>
  </r>
  <r>
    <s v="C004885"/>
    <n v="50"/>
    <x v="2"/>
    <x v="2"/>
    <s v="user4885@example.com"/>
    <x v="0"/>
  </r>
  <r>
    <s v="C004886"/>
    <n v="30"/>
    <x v="1"/>
    <x v="3"/>
    <s v="user4886@example.com"/>
    <x v="2"/>
  </r>
  <r>
    <s v="C004887"/>
    <n v="30"/>
    <x v="1"/>
    <x v="1"/>
    <s v="user4887@example.com"/>
    <x v="2"/>
  </r>
  <r>
    <s v="C004888"/>
    <n v="48"/>
    <x v="1"/>
    <x v="0"/>
    <s v="user4888@example.com"/>
    <x v="0"/>
  </r>
  <r>
    <s v="C004889"/>
    <n v="36"/>
    <x v="1"/>
    <x v="3"/>
    <s v="user4889@example.com"/>
    <x v="3"/>
  </r>
  <r>
    <s v="C004890"/>
    <n v="16"/>
    <x v="1"/>
    <x v="3"/>
    <s v="user4890@example.com"/>
    <x v="1"/>
  </r>
  <r>
    <s v="C004891"/>
    <n v="48"/>
    <x v="2"/>
    <x v="0"/>
    <s v="user4891@example.com"/>
    <x v="0"/>
  </r>
  <r>
    <s v="C004892"/>
    <n v="56"/>
    <x v="0"/>
    <x v="2"/>
    <s v="user4892@example.com"/>
    <x v="0"/>
  </r>
  <r>
    <s v="C004893"/>
    <n v="51"/>
    <x v="1"/>
    <x v="0"/>
    <s v="user4893@example.com"/>
    <x v="0"/>
  </r>
  <r>
    <s v="C004894"/>
    <n v="49"/>
    <x v="1"/>
    <x v="2"/>
    <s v="user4894@example.com"/>
    <x v="0"/>
  </r>
  <r>
    <s v="C004895"/>
    <n v="29"/>
    <x v="1"/>
    <x v="3"/>
    <s v="user4895@example.com"/>
    <x v="2"/>
  </r>
  <r>
    <s v="C004896"/>
    <n v="40"/>
    <x v="1"/>
    <x v="3"/>
    <s v="user4896@example.com"/>
    <x v="3"/>
  </r>
  <r>
    <s v="C004897"/>
    <n v="67"/>
    <x v="1"/>
    <x v="4"/>
    <s v="user4897@example.com"/>
    <x v="0"/>
  </r>
  <r>
    <s v="C004898"/>
    <n v="67"/>
    <x v="2"/>
    <x v="0"/>
    <s v="user4898@example.com"/>
    <x v="0"/>
  </r>
  <r>
    <s v="C004899"/>
    <n v="62"/>
    <x v="0"/>
    <x v="0"/>
    <s v="user4899@example.com"/>
    <x v="0"/>
  </r>
  <r>
    <s v="C004900"/>
    <n v="45"/>
    <x v="1"/>
    <x v="2"/>
    <s v="user4900@example.com"/>
    <x v="3"/>
  </r>
  <r>
    <s v="C004901"/>
    <n v="22"/>
    <x v="0"/>
    <x v="1"/>
    <s v="user4901@example.com"/>
    <x v="1"/>
  </r>
  <r>
    <s v="C004902"/>
    <n v="52"/>
    <x v="2"/>
    <x v="3"/>
    <s v="user4902@example.com"/>
    <x v="0"/>
  </r>
  <r>
    <s v="C004903"/>
    <n v="57"/>
    <x v="1"/>
    <x v="4"/>
    <s v="user4903@example.com"/>
    <x v="0"/>
  </r>
  <r>
    <s v="C004904"/>
    <n v="41"/>
    <x v="2"/>
    <x v="2"/>
    <s v="user4904@example.com"/>
    <x v="3"/>
  </r>
  <r>
    <s v="C004905"/>
    <n v="18"/>
    <x v="0"/>
    <x v="0"/>
    <s v="user4905@example.com"/>
    <x v="1"/>
  </r>
  <r>
    <s v="C004906"/>
    <n v="21"/>
    <x v="1"/>
    <x v="2"/>
    <s v="user4906@example.com"/>
    <x v="1"/>
  </r>
  <r>
    <s v="C004907"/>
    <n v="30"/>
    <x v="2"/>
    <x v="1"/>
    <s v="user4907@example.com"/>
    <x v="2"/>
  </r>
  <r>
    <s v="C004908"/>
    <n v="36"/>
    <x v="2"/>
    <x v="0"/>
    <s v="user4908@example.com"/>
    <x v="3"/>
  </r>
  <r>
    <s v="C004909"/>
    <n v="33"/>
    <x v="2"/>
    <x v="3"/>
    <s v="user4909@example.com"/>
    <x v="2"/>
  </r>
  <r>
    <s v="C004910"/>
    <n v="36"/>
    <x v="0"/>
    <x v="0"/>
    <s v="user4910@example.com"/>
    <x v="3"/>
  </r>
  <r>
    <s v="C004911"/>
    <n v="65"/>
    <x v="1"/>
    <x v="0"/>
    <s v="user4911@example.com"/>
    <x v="0"/>
  </r>
  <r>
    <s v="C004912"/>
    <n v="20"/>
    <x v="2"/>
    <x v="3"/>
    <s v="user4912@example.com"/>
    <x v="1"/>
  </r>
  <r>
    <s v="C004913"/>
    <n v="45"/>
    <x v="1"/>
    <x v="4"/>
    <s v="user4913@example.com"/>
    <x v="3"/>
  </r>
  <r>
    <s v="C004914"/>
    <n v="26"/>
    <x v="1"/>
    <x v="3"/>
    <s v="user4914@example.com"/>
    <x v="2"/>
  </r>
  <r>
    <s v="C004915"/>
    <n v="46"/>
    <x v="0"/>
    <x v="4"/>
    <s v="user4915@example.com"/>
    <x v="0"/>
  </r>
  <r>
    <s v="C004916"/>
    <n v="26"/>
    <x v="0"/>
    <x v="0"/>
    <s v="user4916@example.com"/>
    <x v="2"/>
  </r>
  <r>
    <s v="C004917"/>
    <n v="60"/>
    <x v="0"/>
    <x v="0"/>
    <s v="user4917@example.com"/>
    <x v="0"/>
  </r>
  <r>
    <s v="C004918"/>
    <n v="52"/>
    <x v="0"/>
    <x v="2"/>
    <s v="user8@example.com"/>
    <x v="0"/>
  </r>
  <r>
    <s v="C004919"/>
    <n v="56"/>
    <x v="0"/>
    <x v="2"/>
    <s v="user4919@example.com"/>
    <x v="0"/>
  </r>
  <r>
    <s v="C004920"/>
    <n v="62"/>
    <x v="0"/>
    <x v="1"/>
    <s v="user4920@example.com"/>
    <x v="0"/>
  </r>
  <r>
    <s v="C004921"/>
    <n v="46"/>
    <x v="2"/>
    <x v="2"/>
    <s v="user4921@example.com"/>
    <x v="0"/>
  </r>
  <r>
    <s v="C004922"/>
    <n v="66"/>
    <x v="2"/>
    <x v="4"/>
    <s v="user4922@example.com"/>
    <x v="0"/>
  </r>
  <r>
    <s v="C004923"/>
    <n v="30"/>
    <x v="1"/>
    <x v="2"/>
    <s v="user4923@example.com"/>
    <x v="2"/>
  </r>
  <r>
    <s v="C004924"/>
    <n v="51"/>
    <x v="0"/>
    <x v="4"/>
    <s v="user4924@example.com"/>
    <x v="0"/>
  </r>
  <r>
    <s v="C004925"/>
    <n v="50"/>
    <x v="0"/>
    <x v="0"/>
    <s v="user4925@example.com"/>
    <x v="0"/>
  </r>
  <r>
    <s v="C004926"/>
    <n v="39"/>
    <x v="0"/>
    <x v="4"/>
    <s v="user4926@example.com"/>
    <x v="3"/>
  </r>
  <r>
    <s v="C004927"/>
    <n v="20"/>
    <x v="0"/>
    <x v="4"/>
    <s v="user4927@example.com"/>
    <x v="1"/>
  </r>
  <r>
    <s v="C004928"/>
    <n v="33"/>
    <x v="1"/>
    <x v="3"/>
    <s v="user4928@example.com"/>
    <x v="2"/>
  </r>
  <r>
    <s v="C004929"/>
    <n v="55"/>
    <x v="1"/>
    <x v="0"/>
    <s v="user4929@example.com"/>
    <x v="0"/>
  </r>
  <r>
    <s v="C004930"/>
    <n v="66"/>
    <x v="1"/>
    <x v="1"/>
    <s v="user4930@example.com"/>
    <x v="0"/>
  </r>
  <r>
    <s v="C004931"/>
    <n v="50"/>
    <x v="0"/>
    <x v="0"/>
    <s v="user4931@example.com"/>
    <x v="0"/>
  </r>
  <r>
    <s v="C004932"/>
    <n v="30"/>
    <x v="1"/>
    <x v="2"/>
    <s v="user4932@example.com"/>
    <x v="2"/>
  </r>
  <r>
    <s v="C004933"/>
    <n v="69"/>
    <x v="1"/>
    <x v="1"/>
    <s v="user4933@example.com"/>
    <x v="0"/>
  </r>
  <r>
    <s v="C004934"/>
    <n v="51"/>
    <x v="1"/>
    <x v="2"/>
    <s v="user4934@example.com"/>
    <x v="0"/>
  </r>
  <r>
    <s v="C004935"/>
    <n v="63"/>
    <x v="2"/>
    <x v="4"/>
    <s v="user4935@example.com"/>
    <x v="0"/>
  </r>
  <r>
    <s v="C004936"/>
    <n v="66"/>
    <x v="2"/>
    <x v="0"/>
    <s v="user4936@example.com"/>
    <x v="0"/>
  </r>
  <r>
    <s v="C004937"/>
    <n v="46"/>
    <x v="2"/>
    <x v="2"/>
    <s v="user4937@example.com"/>
    <x v="0"/>
  </r>
  <r>
    <s v="C004938"/>
    <n v="33"/>
    <x v="0"/>
    <x v="4"/>
    <s v="user4938@example.com"/>
    <x v="2"/>
  </r>
  <r>
    <s v="C004939"/>
    <n v="29"/>
    <x v="1"/>
    <x v="1"/>
    <s v="user4939@example.com"/>
    <x v="2"/>
  </r>
  <r>
    <s v="C004940"/>
    <n v="21"/>
    <x v="1"/>
    <x v="3"/>
    <s v="user4940@example.com"/>
    <x v="1"/>
  </r>
  <r>
    <s v="C004941"/>
    <n v="65"/>
    <x v="1"/>
    <x v="3"/>
    <s v="user4941@example.com"/>
    <x v="0"/>
  </r>
  <r>
    <s v="C004942"/>
    <n v="16"/>
    <x v="0"/>
    <x v="3"/>
    <s v="user4942@example.com"/>
    <x v="1"/>
  </r>
  <r>
    <s v="C004943"/>
    <n v="31"/>
    <x v="2"/>
    <x v="0"/>
    <s v="user4943@example.com"/>
    <x v="2"/>
  </r>
  <r>
    <s v="C004944"/>
    <n v="39"/>
    <x v="1"/>
    <x v="1"/>
    <s v="user4944@example.com"/>
    <x v="3"/>
  </r>
  <r>
    <s v="C004945"/>
    <n v="56"/>
    <x v="2"/>
    <x v="3"/>
    <s v="user4945@example.com"/>
    <x v="0"/>
  </r>
  <r>
    <s v="C004946"/>
    <n v="43"/>
    <x v="2"/>
    <x v="2"/>
    <s v="user4946@example.com"/>
    <x v="3"/>
  </r>
  <r>
    <s v="C004947"/>
    <n v="44"/>
    <x v="0"/>
    <x v="4"/>
    <s v="user4947@example.com"/>
    <x v="3"/>
  </r>
  <r>
    <s v="C004948"/>
    <n v="53"/>
    <x v="2"/>
    <x v="2"/>
    <s v="user4948@example.com"/>
    <x v="0"/>
  </r>
  <r>
    <s v="C004949"/>
    <n v="36"/>
    <x v="2"/>
    <x v="3"/>
    <s v="user4949@example.com"/>
    <x v="3"/>
  </r>
  <r>
    <s v="C004950"/>
    <n v="67"/>
    <x v="2"/>
    <x v="3"/>
    <s v="user4950@example.com"/>
    <x v="0"/>
  </r>
  <r>
    <s v="C004951"/>
    <n v="45"/>
    <x v="2"/>
    <x v="3"/>
    <s v="user4951@example.com"/>
    <x v="3"/>
  </r>
  <r>
    <s v="C004952"/>
    <n v="66"/>
    <x v="0"/>
    <x v="3"/>
    <s v="user4952@example.com"/>
    <x v="0"/>
  </r>
  <r>
    <s v="C004953"/>
    <n v="39"/>
    <x v="1"/>
    <x v="4"/>
    <s v="user4953@example.com"/>
    <x v="3"/>
  </r>
  <r>
    <s v="C004954"/>
    <n v="32"/>
    <x v="0"/>
    <x v="4"/>
    <s v="user4954@example.com"/>
    <x v="2"/>
  </r>
  <r>
    <s v="C004955"/>
    <n v="60"/>
    <x v="1"/>
    <x v="2"/>
    <s v="user4955@example.com"/>
    <x v="0"/>
  </r>
  <r>
    <s v="C004956"/>
    <n v="66"/>
    <x v="1"/>
    <x v="4"/>
    <s v="user4956@example.com"/>
    <x v="0"/>
  </r>
  <r>
    <s v="C004957"/>
    <n v="35"/>
    <x v="0"/>
    <x v="2"/>
    <s v="user4957@example.com"/>
    <x v="2"/>
  </r>
  <r>
    <s v="C004958"/>
    <n v="69"/>
    <x v="0"/>
    <x v="0"/>
    <s v="user4958@example.com"/>
    <x v="0"/>
  </r>
  <r>
    <s v="C004959"/>
    <n v="22"/>
    <x v="1"/>
    <x v="0"/>
    <s v="user4959@example.com"/>
    <x v="1"/>
  </r>
  <r>
    <s v="C004960"/>
    <n v="51"/>
    <x v="0"/>
    <x v="0"/>
    <s v="user4960@example.com"/>
    <x v="0"/>
  </r>
  <r>
    <s v="C004961"/>
    <n v="27"/>
    <x v="0"/>
    <x v="0"/>
    <s v="user4961@example.com"/>
    <x v="2"/>
  </r>
  <r>
    <s v="C004962"/>
    <n v="47"/>
    <x v="1"/>
    <x v="2"/>
    <s v="user4962@example.com"/>
    <x v="0"/>
  </r>
  <r>
    <s v="C004963"/>
    <n v="66"/>
    <x v="1"/>
    <x v="3"/>
    <s v="user4963@example.com"/>
    <x v="0"/>
  </r>
  <r>
    <s v="C004964"/>
    <n v="35"/>
    <x v="2"/>
    <x v="3"/>
    <s v="user4964@example.com"/>
    <x v="2"/>
  </r>
  <r>
    <s v="C004965"/>
    <n v="29"/>
    <x v="1"/>
    <x v="3"/>
    <s v="user4965@example.com"/>
    <x v="2"/>
  </r>
  <r>
    <s v="C004966"/>
    <n v="23"/>
    <x v="0"/>
    <x v="2"/>
    <s v="user4966@example.com"/>
    <x v="1"/>
  </r>
  <r>
    <s v="C004967"/>
    <n v="21"/>
    <x v="0"/>
    <x v="3"/>
    <s v="user4967@example.com"/>
    <x v="1"/>
  </r>
  <r>
    <s v="C004968"/>
    <n v="63"/>
    <x v="0"/>
    <x v="1"/>
    <s v="user4968@example.com"/>
    <x v="0"/>
  </r>
  <r>
    <s v="C004969"/>
    <n v="62"/>
    <x v="0"/>
    <x v="2"/>
    <s v="user4969@example.com"/>
    <x v="0"/>
  </r>
  <r>
    <s v="C004970"/>
    <n v="58"/>
    <x v="2"/>
    <x v="2"/>
    <s v="user4970@example.com"/>
    <x v="0"/>
  </r>
  <r>
    <s v="C004971"/>
    <n v="59"/>
    <x v="1"/>
    <x v="2"/>
    <s v="user4971@example.com"/>
    <x v="0"/>
  </r>
  <r>
    <s v="C004972"/>
    <n v="52"/>
    <x v="2"/>
    <x v="0"/>
    <s v="user4972@example.com"/>
    <x v="0"/>
  </r>
  <r>
    <s v="C004973"/>
    <n v="24"/>
    <x v="2"/>
    <x v="3"/>
    <s v="user4973@example.com"/>
    <x v="1"/>
  </r>
  <r>
    <s v="C004974"/>
    <n v="65"/>
    <x v="0"/>
    <x v="3"/>
    <s v="user4974@example.com"/>
    <x v="0"/>
  </r>
  <r>
    <s v="C004975"/>
    <n v="51"/>
    <x v="1"/>
    <x v="0"/>
    <s v="user4975@example.com"/>
    <x v="0"/>
  </r>
  <r>
    <s v="C004976"/>
    <n v="34"/>
    <x v="2"/>
    <x v="4"/>
    <s v="user4976@example.com"/>
    <x v="2"/>
  </r>
  <r>
    <s v="C004977"/>
    <n v="59"/>
    <x v="0"/>
    <x v="1"/>
    <s v="user4977@example.com"/>
    <x v="0"/>
  </r>
  <r>
    <s v="C004978"/>
    <n v="41"/>
    <x v="0"/>
    <x v="1"/>
    <s v="user4978@example.com"/>
    <x v="3"/>
  </r>
  <r>
    <s v="C004979"/>
    <n v="53"/>
    <x v="2"/>
    <x v="4"/>
    <s v="user4979@example.com"/>
    <x v="0"/>
  </r>
  <r>
    <s v="C004980"/>
    <n v="46"/>
    <x v="2"/>
    <x v="0"/>
    <s v="user4980@example.com"/>
    <x v="0"/>
  </r>
  <r>
    <s v="C004981"/>
    <n v="62"/>
    <x v="1"/>
    <x v="2"/>
    <s v="user4981@example.com"/>
    <x v="0"/>
  </r>
  <r>
    <s v="C004982"/>
    <n v="49"/>
    <x v="0"/>
    <x v="4"/>
    <s v="user4982@example.com"/>
    <x v="0"/>
  </r>
  <r>
    <s v="C004983"/>
    <n v="58"/>
    <x v="2"/>
    <x v="1"/>
    <s v="user4983@example.com"/>
    <x v="0"/>
  </r>
  <r>
    <s v="C004984"/>
    <n v="38"/>
    <x v="2"/>
    <x v="0"/>
    <s v="user4984@example.com"/>
    <x v="3"/>
  </r>
  <r>
    <s v="C004985"/>
    <n v="27"/>
    <x v="1"/>
    <x v="4"/>
    <s v="user4985@example.com"/>
    <x v="2"/>
  </r>
  <r>
    <s v="C004986"/>
    <n v="25"/>
    <x v="0"/>
    <x v="2"/>
    <s v="user4986@example.com"/>
    <x v="1"/>
  </r>
  <r>
    <s v="C004987"/>
    <n v="66"/>
    <x v="0"/>
    <x v="1"/>
    <s v="user4987@example.com"/>
    <x v="0"/>
  </r>
  <r>
    <s v="C004988"/>
    <n v="24"/>
    <x v="2"/>
    <x v="4"/>
    <s v="user4988@example.com"/>
    <x v="1"/>
  </r>
  <r>
    <s v="C004989"/>
    <n v="32"/>
    <x v="0"/>
    <x v="0"/>
    <s v="user4989@example.com"/>
    <x v="2"/>
  </r>
  <r>
    <s v="C004990"/>
    <n v="27"/>
    <x v="1"/>
    <x v="0"/>
    <s v="user4990@example.com"/>
    <x v="2"/>
  </r>
  <r>
    <s v="C004991"/>
    <n v="22"/>
    <x v="2"/>
    <x v="1"/>
    <s v="user4991@example.com"/>
    <x v="1"/>
  </r>
  <r>
    <s v="C004992"/>
    <n v="67"/>
    <x v="0"/>
    <x v="3"/>
    <s v="user4992@example.com"/>
    <x v="0"/>
  </r>
  <r>
    <s v="C004993"/>
    <n v="39"/>
    <x v="1"/>
    <x v="3"/>
    <s v="user4993@example.com"/>
    <x v="3"/>
  </r>
  <r>
    <s v="C004994"/>
    <n v="57"/>
    <x v="0"/>
    <x v="4"/>
    <s v="user4994@example.com"/>
    <x v="0"/>
  </r>
  <r>
    <s v="C004995"/>
    <n v="30"/>
    <x v="1"/>
    <x v="0"/>
    <s v="user4995@example.com"/>
    <x v="2"/>
  </r>
  <r>
    <s v="C004996"/>
    <n v="49"/>
    <x v="1"/>
    <x v="2"/>
    <s v="user4996@example.com"/>
    <x v="0"/>
  </r>
  <r>
    <s v="C004997"/>
    <n v="65"/>
    <x v="0"/>
    <x v="1"/>
    <s v="user4997@example.com"/>
    <x v="0"/>
  </r>
  <r>
    <s v="C004998"/>
    <n v="58"/>
    <x v="2"/>
    <x v="3"/>
    <s v="user4998@example.com"/>
    <x v="0"/>
  </r>
  <r>
    <s v="C004999"/>
    <n v="19"/>
    <x v="0"/>
    <x v="3"/>
    <s v="user4999@example.com"/>
    <x v="1"/>
  </r>
  <r>
    <s v="C005000"/>
    <n v="48"/>
    <x v="0"/>
    <x v="2"/>
    <s v="user5000@example.com"/>
    <x v="0"/>
  </r>
  <r>
    <s v="C005001"/>
    <n v="55"/>
    <x v="0"/>
    <x v="0"/>
    <s v="user5001@example.com"/>
    <x v="0"/>
  </r>
  <r>
    <s v="C005002"/>
    <n v="65"/>
    <x v="2"/>
    <x v="0"/>
    <s v="user5002@example.com"/>
    <x v="0"/>
  </r>
  <r>
    <s v="C005003"/>
    <n v="68"/>
    <x v="0"/>
    <x v="4"/>
    <s v="user5003@example.com"/>
    <x v="0"/>
  </r>
  <r>
    <s v="C005004"/>
    <n v="67"/>
    <x v="1"/>
    <x v="3"/>
    <s v="user5004@example.com"/>
    <x v="0"/>
  </r>
  <r>
    <s v="C005005"/>
    <n v="41"/>
    <x v="1"/>
    <x v="1"/>
    <s v="user5005@example.com"/>
    <x v="3"/>
  </r>
  <r>
    <s v="C005006"/>
    <n v="16"/>
    <x v="1"/>
    <x v="0"/>
    <s v="user5006@example.com"/>
    <x v="1"/>
  </r>
  <r>
    <s v="C005007"/>
    <n v="34"/>
    <x v="1"/>
    <x v="2"/>
    <s v="user5007@example.com"/>
    <x v="2"/>
  </r>
  <r>
    <s v="C005008"/>
    <n v="47"/>
    <x v="1"/>
    <x v="2"/>
    <s v="user5008@example.com"/>
    <x v="0"/>
  </r>
  <r>
    <s v="C005009"/>
    <n v="28"/>
    <x v="1"/>
    <x v="4"/>
    <s v="user5009@example.com"/>
    <x v="2"/>
  </r>
  <r>
    <s v="C005010"/>
    <n v="19"/>
    <x v="2"/>
    <x v="3"/>
    <s v="user5010@example.com"/>
    <x v="1"/>
  </r>
  <r>
    <s v="C005011"/>
    <n v="51"/>
    <x v="2"/>
    <x v="4"/>
    <s v="user5011@example.com"/>
    <x v="0"/>
  </r>
  <r>
    <s v="C005012"/>
    <n v="55"/>
    <x v="1"/>
    <x v="0"/>
    <s v="user5012@example.com"/>
    <x v="0"/>
  </r>
  <r>
    <s v="C005013"/>
    <n v="24"/>
    <x v="1"/>
    <x v="0"/>
    <s v="user5013@example.com"/>
    <x v="1"/>
  </r>
  <r>
    <s v="C005014"/>
    <n v="48"/>
    <x v="1"/>
    <x v="4"/>
    <s v="user5014@example.com"/>
    <x v="0"/>
  </r>
  <r>
    <s v="C005015"/>
    <n v="21"/>
    <x v="0"/>
    <x v="2"/>
    <s v="user5015@example.com"/>
    <x v="1"/>
  </r>
  <r>
    <s v="C005016"/>
    <n v="47"/>
    <x v="0"/>
    <x v="1"/>
    <s v="user5016@example.com"/>
    <x v="0"/>
  </r>
  <r>
    <s v="C005017"/>
    <n v="31"/>
    <x v="0"/>
    <x v="3"/>
    <s v="user5017@example.com"/>
    <x v="2"/>
  </r>
  <r>
    <s v="C005018"/>
    <n v="40"/>
    <x v="1"/>
    <x v="1"/>
    <s v="user5018@example.com"/>
    <x v="3"/>
  </r>
  <r>
    <s v="C005019"/>
    <n v="50"/>
    <x v="0"/>
    <x v="0"/>
    <s v="user5019@example.com"/>
    <x v="0"/>
  </r>
  <r>
    <s v="C005020"/>
    <n v="29"/>
    <x v="1"/>
    <x v="1"/>
    <s v="user5020@example.com"/>
    <x v="2"/>
  </r>
  <r>
    <s v="C005021"/>
    <n v="41"/>
    <x v="2"/>
    <x v="2"/>
    <s v="user5021@example.com"/>
    <x v="3"/>
  </r>
  <r>
    <s v="C005022"/>
    <n v="61"/>
    <x v="1"/>
    <x v="1"/>
    <s v="user5022@example.com"/>
    <x v="0"/>
  </r>
  <r>
    <s v="C005023"/>
    <n v="36"/>
    <x v="0"/>
    <x v="1"/>
    <s v="user5023@example.com"/>
    <x v="3"/>
  </r>
  <r>
    <s v="C005024"/>
    <n v="68"/>
    <x v="2"/>
    <x v="0"/>
    <s v="user5024@example.com"/>
    <x v="0"/>
  </r>
  <r>
    <s v="C005025"/>
    <n v="31"/>
    <x v="0"/>
    <x v="1"/>
    <s v="user5025@example.com"/>
    <x v="2"/>
  </r>
  <r>
    <s v="C005026"/>
    <n v="25"/>
    <x v="2"/>
    <x v="3"/>
    <s v="user5026@example.com"/>
    <x v="1"/>
  </r>
  <r>
    <s v="C005027"/>
    <n v="27"/>
    <x v="1"/>
    <x v="4"/>
    <s v="user5027@example.com"/>
    <x v="2"/>
  </r>
  <r>
    <s v="C005028"/>
    <n v="64"/>
    <x v="0"/>
    <x v="4"/>
    <s v="user5028@example.com"/>
    <x v="0"/>
  </r>
  <r>
    <s v="C005029"/>
    <n v="43"/>
    <x v="1"/>
    <x v="4"/>
    <s v="user5029@example.com"/>
    <x v="3"/>
  </r>
  <r>
    <s v="C005030"/>
    <n v="22"/>
    <x v="2"/>
    <x v="1"/>
    <s v="user5030@example.com"/>
    <x v="1"/>
  </r>
  <r>
    <s v="C005031"/>
    <n v="42"/>
    <x v="0"/>
    <x v="3"/>
    <s v="user5031@example.com"/>
    <x v="3"/>
  </r>
  <r>
    <s v="C005032"/>
    <n v="50"/>
    <x v="0"/>
    <x v="4"/>
    <s v="user5032@example.com"/>
    <x v="0"/>
  </r>
  <r>
    <s v="C005033"/>
    <n v="67"/>
    <x v="1"/>
    <x v="3"/>
    <s v="user5033@example.com"/>
    <x v="0"/>
  </r>
  <r>
    <s v="C005034"/>
    <n v="59"/>
    <x v="1"/>
    <x v="4"/>
    <s v="user5034@example.com"/>
    <x v="0"/>
  </r>
  <r>
    <s v="C005035"/>
    <n v="60"/>
    <x v="1"/>
    <x v="1"/>
    <s v="user5035@example.com"/>
    <x v="0"/>
  </r>
  <r>
    <s v="C005036"/>
    <n v="57"/>
    <x v="0"/>
    <x v="2"/>
    <s v="user5036@example.com"/>
    <x v="0"/>
  </r>
  <r>
    <s v="C005037"/>
    <n v="68"/>
    <x v="1"/>
    <x v="1"/>
    <s v="user5037@example.com"/>
    <x v="0"/>
  </r>
  <r>
    <s v="C005038"/>
    <n v="27"/>
    <x v="1"/>
    <x v="2"/>
    <s v="user5038@example.com"/>
    <x v="2"/>
  </r>
  <r>
    <s v="C005039"/>
    <n v="29"/>
    <x v="0"/>
    <x v="1"/>
    <s v="user5039@example.com"/>
    <x v="2"/>
  </r>
  <r>
    <s v="C005040"/>
    <n v="30"/>
    <x v="1"/>
    <x v="0"/>
    <s v="user5040@example.com"/>
    <x v="2"/>
  </r>
  <r>
    <s v="C005041"/>
    <n v="44"/>
    <x v="1"/>
    <x v="0"/>
    <s v="user5041@example.com"/>
    <x v="3"/>
  </r>
  <r>
    <s v="C005042"/>
    <n v="68"/>
    <x v="2"/>
    <x v="2"/>
    <s v="user5042@example.com"/>
    <x v="0"/>
  </r>
  <r>
    <s v="C005043"/>
    <n v="35"/>
    <x v="1"/>
    <x v="4"/>
    <s v="user5043@example.com"/>
    <x v="2"/>
  </r>
  <r>
    <s v="C005044"/>
    <n v="54"/>
    <x v="1"/>
    <x v="4"/>
    <s v="user5044@example.com"/>
    <x v="0"/>
  </r>
  <r>
    <s v="C005045"/>
    <n v="40"/>
    <x v="0"/>
    <x v="1"/>
    <s v="user5045@example.com"/>
    <x v="3"/>
  </r>
  <r>
    <s v="C005046"/>
    <n v="66"/>
    <x v="0"/>
    <x v="1"/>
    <s v="user5046@example.com"/>
    <x v="0"/>
  </r>
  <r>
    <s v="C005047"/>
    <n v="40"/>
    <x v="2"/>
    <x v="3"/>
    <s v="user5047@example.com"/>
    <x v="3"/>
  </r>
  <r>
    <s v="C005048"/>
    <n v="39"/>
    <x v="0"/>
    <x v="2"/>
    <s v="user5048@example.com"/>
    <x v="3"/>
  </r>
  <r>
    <s v="C005049"/>
    <n v="49"/>
    <x v="0"/>
    <x v="1"/>
    <s v="user5049@example.com"/>
    <x v="0"/>
  </r>
  <r>
    <s v="C005050"/>
    <n v="22"/>
    <x v="2"/>
    <x v="2"/>
    <s v="user5050@example.com"/>
    <x v="1"/>
  </r>
  <r>
    <s v="C005051"/>
    <n v="22"/>
    <x v="0"/>
    <x v="2"/>
    <s v="user5051@example.com"/>
    <x v="1"/>
  </r>
  <r>
    <s v="C005052"/>
    <n v="25"/>
    <x v="2"/>
    <x v="1"/>
    <s v="user5052@example.com"/>
    <x v="1"/>
  </r>
  <r>
    <s v="C005053"/>
    <n v="49"/>
    <x v="1"/>
    <x v="1"/>
    <s v="user5053@example.com"/>
    <x v="0"/>
  </r>
  <r>
    <s v="C005054"/>
    <n v="37"/>
    <x v="1"/>
    <x v="0"/>
    <s v="user5054@example.com"/>
    <x v="3"/>
  </r>
  <r>
    <s v="C005055"/>
    <n v="44"/>
    <x v="2"/>
    <x v="0"/>
    <s v="user5055@example.com"/>
    <x v="3"/>
  </r>
  <r>
    <s v="C005056"/>
    <n v="68"/>
    <x v="0"/>
    <x v="1"/>
    <s v="user5056@example.com"/>
    <x v="0"/>
  </r>
  <r>
    <s v="C005057"/>
    <n v="68"/>
    <x v="1"/>
    <x v="1"/>
    <s v="user5057@example.com"/>
    <x v="0"/>
  </r>
  <r>
    <s v="C005058"/>
    <n v="66"/>
    <x v="1"/>
    <x v="1"/>
    <s v="user5058@example.com"/>
    <x v="0"/>
  </r>
  <r>
    <s v="C005059"/>
    <n v="27"/>
    <x v="0"/>
    <x v="4"/>
    <s v="user5059@example.com"/>
    <x v="2"/>
  </r>
  <r>
    <s v="C005060"/>
    <n v="49"/>
    <x v="2"/>
    <x v="2"/>
    <s v="user5060@example.com"/>
    <x v="0"/>
  </r>
  <r>
    <s v="C005061"/>
    <n v="67"/>
    <x v="2"/>
    <x v="1"/>
    <s v="user5061@example.com"/>
    <x v="0"/>
  </r>
  <r>
    <s v="C005062"/>
    <n v="65"/>
    <x v="0"/>
    <x v="3"/>
    <s v="user5062@example.com"/>
    <x v="0"/>
  </r>
  <r>
    <s v="C005063"/>
    <n v="56"/>
    <x v="2"/>
    <x v="3"/>
    <s v="user5063@example.com"/>
    <x v="0"/>
  </r>
  <r>
    <s v="C005064"/>
    <n v="22"/>
    <x v="0"/>
    <x v="4"/>
    <s v="user5064@example.com"/>
    <x v="1"/>
  </r>
  <r>
    <s v="C005065"/>
    <n v="16"/>
    <x v="2"/>
    <x v="4"/>
    <s v="user5065@example.com"/>
    <x v="1"/>
  </r>
  <r>
    <s v="C005066"/>
    <n v="56"/>
    <x v="2"/>
    <x v="3"/>
    <s v="user5066@example.com"/>
    <x v="0"/>
  </r>
  <r>
    <s v="C005067"/>
    <n v="68"/>
    <x v="0"/>
    <x v="2"/>
    <s v="user5067@example.com"/>
    <x v="0"/>
  </r>
  <r>
    <s v="C005068"/>
    <n v="33"/>
    <x v="0"/>
    <x v="0"/>
    <s v="user5068@example.com"/>
    <x v="2"/>
  </r>
  <r>
    <s v="C005069"/>
    <n v="32"/>
    <x v="0"/>
    <x v="0"/>
    <s v="user5069@example.com"/>
    <x v="2"/>
  </r>
  <r>
    <s v="C005070"/>
    <n v="54"/>
    <x v="0"/>
    <x v="2"/>
    <s v="user5070@example.com"/>
    <x v="0"/>
  </r>
  <r>
    <s v="C005071"/>
    <n v="51"/>
    <x v="0"/>
    <x v="4"/>
    <s v="user5071@example.com"/>
    <x v="0"/>
  </r>
  <r>
    <s v="C005072"/>
    <n v="44"/>
    <x v="2"/>
    <x v="3"/>
    <s v="user5072@example.com"/>
    <x v="3"/>
  </r>
  <r>
    <s v="C005073"/>
    <n v="59"/>
    <x v="2"/>
    <x v="4"/>
    <s v="user5073@example.com"/>
    <x v="0"/>
  </r>
  <r>
    <s v="C005074"/>
    <n v="35"/>
    <x v="1"/>
    <x v="2"/>
    <s v="user5074@example.com"/>
    <x v="2"/>
  </r>
  <r>
    <s v="C005075"/>
    <n v="18"/>
    <x v="2"/>
    <x v="3"/>
    <s v="user5075@example.com"/>
    <x v="1"/>
  </r>
  <r>
    <s v="C005076"/>
    <n v="64"/>
    <x v="1"/>
    <x v="2"/>
    <s v="user5076@example.com"/>
    <x v="0"/>
  </r>
  <r>
    <s v="C005077"/>
    <n v="26"/>
    <x v="0"/>
    <x v="1"/>
    <s v="user5077@example.com"/>
    <x v="2"/>
  </r>
  <r>
    <s v="C005078"/>
    <n v="21"/>
    <x v="1"/>
    <x v="3"/>
    <s v="user5078@example.com"/>
    <x v="1"/>
  </r>
  <r>
    <s v="C005079"/>
    <n v="30"/>
    <x v="1"/>
    <x v="4"/>
    <s v="user5079@example.com"/>
    <x v="2"/>
  </r>
  <r>
    <s v="C005080"/>
    <n v="59"/>
    <x v="0"/>
    <x v="2"/>
    <s v="user5080@example.com"/>
    <x v="0"/>
  </r>
  <r>
    <s v="C005081"/>
    <n v="42"/>
    <x v="1"/>
    <x v="3"/>
    <s v="user5081@example.com"/>
    <x v="3"/>
  </r>
  <r>
    <s v="C005082"/>
    <n v="22"/>
    <x v="0"/>
    <x v="2"/>
    <s v="user5082@example.com"/>
    <x v="1"/>
  </r>
  <r>
    <s v="C005083"/>
    <n v="66"/>
    <x v="0"/>
    <x v="2"/>
    <s v="user5083@example.com"/>
    <x v="0"/>
  </r>
  <r>
    <s v="C005084"/>
    <n v="64"/>
    <x v="1"/>
    <x v="1"/>
    <s v="user5084@example.com"/>
    <x v="0"/>
  </r>
  <r>
    <s v="C005085"/>
    <n v="31"/>
    <x v="2"/>
    <x v="1"/>
    <s v="user5085@example.com"/>
    <x v="2"/>
  </r>
  <r>
    <s v="C005086"/>
    <n v="39"/>
    <x v="1"/>
    <x v="2"/>
    <s v="user5086@example.com"/>
    <x v="3"/>
  </r>
  <r>
    <s v="C005087"/>
    <n v="22"/>
    <x v="0"/>
    <x v="2"/>
    <s v="user5087@example.com"/>
    <x v="1"/>
  </r>
  <r>
    <s v="C005088"/>
    <n v="22"/>
    <x v="2"/>
    <x v="0"/>
    <s v="user5088@example.com"/>
    <x v="1"/>
  </r>
  <r>
    <s v="C005089"/>
    <n v="66"/>
    <x v="1"/>
    <x v="1"/>
    <s v="user5089@example.com"/>
    <x v="0"/>
  </r>
  <r>
    <s v="C005090"/>
    <n v="58"/>
    <x v="1"/>
    <x v="0"/>
    <s v="user5090@example.com"/>
    <x v="0"/>
  </r>
  <r>
    <s v="C005091"/>
    <n v="47"/>
    <x v="2"/>
    <x v="2"/>
    <s v="user5091@example.com"/>
    <x v="0"/>
  </r>
  <r>
    <s v="C005092"/>
    <n v="54"/>
    <x v="2"/>
    <x v="3"/>
    <s v="user5092@example.com"/>
    <x v="0"/>
  </r>
  <r>
    <s v="C005093"/>
    <n v="36"/>
    <x v="2"/>
    <x v="0"/>
    <s v="user5093@example.com"/>
    <x v="3"/>
  </r>
  <r>
    <s v="C005094"/>
    <n v="55"/>
    <x v="2"/>
    <x v="1"/>
    <s v="user5094@example.com"/>
    <x v="0"/>
  </r>
  <r>
    <s v="C005095"/>
    <n v="45"/>
    <x v="2"/>
    <x v="3"/>
    <s v="user5095@example.com"/>
    <x v="3"/>
  </r>
  <r>
    <s v="C005096"/>
    <n v="33"/>
    <x v="2"/>
    <x v="2"/>
    <s v="user5096@example.com"/>
    <x v="2"/>
  </r>
  <r>
    <s v="C005097"/>
    <n v="34"/>
    <x v="0"/>
    <x v="2"/>
    <s v="user5097@example.com"/>
    <x v="2"/>
  </r>
  <r>
    <s v="C005098"/>
    <n v="49"/>
    <x v="1"/>
    <x v="2"/>
    <s v="user5098@example.com"/>
    <x v="0"/>
  </r>
  <r>
    <s v="C005099"/>
    <n v="62"/>
    <x v="0"/>
    <x v="1"/>
    <s v="user5099@example.com"/>
    <x v="0"/>
  </r>
  <r>
    <s v="C005100"/>
    <n v="16"/>
    <x v="2"/>
    <x v="1"/>
    <s v="user5100@example.com"/>
    <x v="1"/>
  </r>
  <r>
    <s v="C005101"/>
    <n v="43"/>
    <x v="0"/>
    <x v="2"/>
    <s v="user5101@example.com"/>
    <x v="3"/>
  </r>
  <r>
    <s v="C005102"/>
    <n v="50"/>
    <x v="1"/>
    <x v="3"/>
    <s v="user5102@example.com"/>
    <x v="0"/>
  </r>
  <r>
    <s v="C005103"/>
    <n v="66"/>
    <x v="0"/>
    <x v="1"/>
    <s v="user5103@example.com"/>
    <x v="0"/>
  </r>
  <r>
    <s v="C005104"/>
    <n v="31"/>
    <x v="1"/>
    <x v="4"/>
    <s v="user5104@example.com"/>
    <x v="2"/>
  </r>
  <r>
    <s v="C005105"/>
    <n v="21"/>
    <x v="2"/>
    <x v="4"/>
    <s v="user5105@example.com"/>
    <x v="1"/>
  </r>
  <r>
    <s v="C005106"/>
    <n v="17"/>
    <x v="2"/>
    <x v="4"/>
    <s v="user5106@example.com"/>
    <x v="1"/>
  </r>
  <r>
    <s v="C005107"/>
    <n v="65"/>
    <x v="0"/>
    <x v="2"/>
    <s v="user5107@example.com"/>
    <x v="0"/>
  </r>
  <r>
    <s v="C005108"/>
    <n v="41"/>
    <x v="2"/>
    <x v="1"/>
    <s v="user5108@example.com"/>
    <x v="3"/>
  </r>
  <r>
    <s v="C005109"/>
    <n v="31"/>
    <x v="0"/>
    <x v="3"/>
    <s v="user5109@example.com"/>
    <x v="2"/>
  </r>
  <r>
    <s v="C005110"/>
    <n v="62"/>
    <x v="2"/>
    <x v="3"/>
    <s v="user5110@example.com"/>
    <x v="0"/>
  </r>
  <r>
    <s v="C005111"/>
    <n v="64"/>
    <x v="0"/>
    <x v="2"/>
    <s v="user5111@example.com"/>
    <x v="0"/>
  </r>
  <r>
    <s v="C005112"/>
    <n v="59"/>
    <x v="0"/>
    <x v="2"/>
    <s v="user5112@example.com"/>
    <x v="0"/>
  </r>
  <r>
    <s v="C005113"/>
    <n v="28"/>
    <x v="0"/>
    <x v="0"/>
    <s v="user5113@example.com"/>
    <x v="2"/>
  </r>
  <r>
    <s v="C005114"/>
    <n v="16"/>
    <x v="2"/>
    <x v="2"/>
    <s v="user5114@example.com"/>
    <x v="1"/>
  </r>
  <r>
    <s v="C005115"/>
    <n v="21"/>
    <x v="0"/>
    <x v="2"/>
    <s v="user5115@example.com"/>
    <x v="1"/>
  </r>
  <r>
    <s v="C005116"/>
    <n v="33"/>
    <x v="2"/>
    <x v="0"/>
    <s v="user5116@example.com"/>
    <x v="2"/>
  </r>
  <r>
    <s v="C005117"/>
    <n v="31"/>
    <x v="2"/>
    <x v="1"/>
    <s v="user5117@example.com"/>
    <x v="2"/>
  </r>
  <r>
    <s v="C005118"/>
    <n v="16"/>
    <x v="2"/>
    <x v="3"/>
    <s v="user5118@example.com"/>
    <x v="1"/>
  </r>
  <r>
    <s v="C005119"/>
    <n v="16"/>
    <x v="0"/>
    <x v="0"/>
    <s v="user5119@example.com"/>
    <x v="1"/>
  </r>
  <r>
    <s v="C005120"/>
    <n v="54"/>
    <x v="0"/>
    <x v="3"/>
    <s v="user5120@example.com"/>
    <x v="0"/>
  </r>
  <r>
    <s v="C005121"/>
    <n v="60"/>
    <x v="1"/>
    <x v="4"/>
    <s v="user5121@example.com"/>
    <x v="0"/>
  </r>
  <r>
    <s v="C005122"/>
    <n v="32"/>
    <x v="0"/>
    <x v="1"/>
    <s v="user5122@example.com"/>
    <x v="2"/>
  </r>
  <r>
    <s v="C005123"/>
    <n v="42"/>
    <x v="0"/>
    <x v="0"/>
    <s v="user5123@example.com"/>
    <x v="3"/>
  </r>
  <r>
    <s v="C005124"/>
    <n v="56"/>
    <x v="0"/>
    <x v="0"/>
    <s v="user5124@example.com"/>
    <x v="0"/>
  </r>
  <r>
    <s v="C005125"/>
    <n v="59"/>
    <x v="0"/>
    <x v="1"/>
    <s v="user5125@example.com"/>
    <x v="0"/>
  </r>
  <r>
    <s v="C005126"/>
    <n v="21"/>
    <x v="1"/>
    <x v="1"/>
    <s v="user5126@example.com"/>
    <x v="1"/>
  </r>
  <r>
    <s v="C005127"/>
    <n v="31"/>
    <x v="1"/>
    <x v="3"/>
    <s v="user5127@example.com"/>
    <x v="2"/>
  </r>
  <r>
    <s v="C005128"/>
    <n v="19"/>
    <x v="2"/>
    <x v="1"/>
    <s v="user5128@example.com"/>
    <x v="1"/>
  </r>
  <r>
    <s v="C005129"/>
    <n v="28"/>
    <x v="2"/>
    <x v="4"/>
    <s v="user5129@example.com"/>
    <x v="2"/>
  </r>
  <r>
    <s v="C005130"/>
    <n v="58"/>
    <x v="2"/>
    <x v="3"/>
    <s v="user5130@example.com"/>
    <x v="0"/>
  </r>
  <r>
    <s v="C005131"/>
    <n v="16"/>
    <x v="1"/>
    <x v="3"/>
    <s v="user5131@example.com"/>
    <x v="1"/>
  </r>
  <r>
    <s v="C005132"/>
    <n v="19"/>
    <x v="1"/>
    <x v="2"/>
    <s v="user5132@example.com"/>
    <x v="1"/>
  </r>
  <r>
    <s v="C005133"/>
    <n v="54"/>
    <x v="1"/>
    <x v="2"/>
    <s v="user5133@example.com"/>
    <x v="0"/>
  </r>
  <r>
    <s v="C005134"/>
    <n v="66"/>
    <x v="0"/>
    <x v="4"/>
    <s v="user5134@example.com"/>
    <x v="0"/>
  </r>
  <r>
    <s v="C005135"/>
    <n v="16"/>
    <x v="0"/>
    <x v="4"/>
    <s v="user5135@example.com"/>
    <x v="1"/>
  </r>
  <r>
    <s v="C005136"/>
    <n v="62"/>
    <x v="2"/>
    <x v="1"/>
    <s v="user5136@example.com"/>
    <x v="0"/>
  </r>
  <r>
    <s v="C005137"/>
    <n v="16"/>
    <x v="2"/>
    <x v="1"/>
    <s v="user5137@example.com"/>
    <x v="1"/>
  </r>
  <r>
    <s v="C005138"/>
    <n v="21"/>
    <x v="2"/>
    <x v="3"/>
    <s v="user5138@example.com"/>
    <x v="1"/>
  </r>
  <r>
    <s v="C005139"/>
    <n v="60"/>
    <x v="2"/>
    <x v="2"/>
    <s v="user5139@example.com"/>
    <x v="0"/>
  </r>
  <r>
    <s v="C005140"/>
    <n v="38"/>
    <x v="1"/>
    <x v="3"/>
    <s v="user5140@example.com"/>
    <x v="3"/>
  </r>
  <r>
    <s v="C005141"/>
    <n v="32"/>
    <x v="2"/>
    <x v="1"/>
    <s v="user5141@example.com"/>
    <x v="2"/>
  </r>
  <r>
    <s v="C005142"/>
    <n v="38"/>
    <x v="1"/>
    <x v="0"/>
    <s v="user5142@example.com"/>
    <x v="3"/>
  </r>
  <r>
    <s v="C005143"/>
    <n v="28"/>
    <x v="1"/>
    <x v="4"/>
    <s v="user5143@example.com"/>
    <x v="2"/>
  </r>
  <r>
    <s v="C005144"/>
    <n v="57"/>
    <x v="1"/>
    <x v="1"/>
    <s v="user5144@example.com"/>
    <x v="0"/>
  </r>
  <r>
    <s v="C005145"/>
    <n v="24"/>
    <x v="1"/>
    <x v="2"/>
    <s v="user5145@example.com"/>
    <x v="1"/>
  </r>
  <r>
    <s v="C005146"/>
    <n v="26"/>
    <x v="0"/>
    <x v="1"/>
    <s v="user5146@example.com"/>
    <x v="2"/>
  </r>
  <r>
    <s v="C005147"/>
    <n v="59"/>
    <x v="2"/>
    <x v="3"/>
    <s v="user5147@example.com"/>
    <x v="0"/>
  </r>
  <r>
    <s v="C005148"/>
    <n v="39"/>
    <x v="0"/>
    <x v="1"/>
    <s v="user5148@example.com"/>
    <x v="3"/>
  </r>
  <r>
    <s v="C005149"/>
    <n v="31"/>
    <x v="0"/>
    <x v="1"/>
    <s v="user5149@example.com"/>
    <x v="2"/>
  </r>
  <r>
    <s v="C005150"/>
    <n v="31"/>
    <x v="1"/>
    <x v="1"/>
    <s v="user5150@example.com"/>
    <x v="2"/>
  </r>
  <r>
    <s v="C005151"/>
    <n v="48"/>
    <x v="0"/>
    <x v="3"/>
    <s v="user5151@example.com"/>
    <x v="0"/>
  </r>
  <r>
    <s v="C005152"/>
    <n v="36"/>
    <x v="2"/>
    <x v="0"/>
    <s v="user5152@example.com"/>
    <x v="3"/>
  </r>
  <r>
    <s v="C005153"/>
    <n v="52"/>
    <x v="0"/>
    <x v="4"/>
    <s v="user5153@example.com"/>
    <x v="0"/>
  </r>
  <r>
    <s v="C005154"/>
    <n v="26"/>
    <x v="1"/>
    <x v="4"/>
    <s v="user5154@example.com"/>
    <x v="2"/>
  </r>
  <r>
    <s v="C005155"/>
    <n v="34"/>
    <x v="1"/>
    <x v="1"/>
    <s v="user5155@example.com"/>
    <x v="2"/>
  </r>
  <r>
    <s v="C005156"/>
    <n v="46"/>
    <x v="0"/>
    <x v="3"/>
    <s v="user5156@example.com"/>
    <x v="0"/>
  </r>
  <r>
    <s v="C005157"/>
    <n v="48"/>
    <x v="0"/>
    <x v="1"/>
    <s v="user5157@example.com"/>
    <x v="0"/>
  </r>
  <r>
    <s v="C005158"/>
    <n v="25"/>
    <x v="2"/>
    <x v="2"/>
    <s v="user5158@example.com"/>
    <x v="1"/>
  </r>
  <r>
    <s v="C005159"/>
    <n v="61"/>
    <x v="2"/>
    <x v="3"/>
    <s v="user5159@example.com"/>
    <x v="0"/>
  </r>
  <r>
    <s v="C005160"/>
    <n v="69"/>
    <x v="0"/>
    <x v="4"/>
    <s v="user5160@example.com"/>
    <x v="0"/>
  </r>
  <r>
    <s v="C005161"/>
    <n v="34"/>
    <x v="1"/>
    <x v="4"/>
    <s v="user5161@example.com"/>
    <x v="2"/>
  </r>
  <r>
    <s v="C005162"/>
    <n v="49"/>
    <x v="2"/>
    <x v="3"/>
    <s v="user5162@example.com"/>
    <x v="0"/>
  </r>
  <r>
    <s v="C005163"/>
    <n v="38"/>
    <x v="0"/>
    <x v="1"/>
    <s v="user5163@example.com"/>
    <x v="3"/>
  </r>
  <r>
    <s v="C005164"/>
    <n v="58"/>
    <x v="2"/>
    <x v="3"/>
    <s v="user5164@example.com"/>
    <x v="0"/>
  </r>
  <r>
    <s v="C005165"/>
    <n v="37"/>
    <x v="0"/>
    <x v="3"/>
    <s v="user5165@example.com"/>
    <x v="3"/>
  </r>
  <r>
    <s v="C005166"/>
    <n v="54"/>
    <x v="0"/>
    <x v="4"/>
    <s v="user5166@example.com"/>
    <x v="0"/>
  </r>
  <r>
    <s v="C005167"/>
    <n v="58"/>
    <x v="2"/>
    <x v="1"/>
    <s v="user5167@example.com"/>
    <x v="0"/>
  </r>
  <r>
    <s v="C005168"/>
    <n v="39"/>
    <x v="2"/>
    <x v="1"/>
    <s v="user5168@example.com"/>
    <x v="3"/>
  </r>
  <r>
    <s v="C005169"/>
    <n v="55"/>
    <x v="2"/>
    <x v="3"/>
    <s v="user5169@example.com"/>
    <x v="0"/>
  </r>
  <r>
    <s v="C005170"/>
    <n v="64"/>
    <x v="0"/>
    <x v="1"/>
    <s v="user5170@example.com"/>
    <x v="0"/>
  </r>
  <r>
    <s v="C005171"/>
    <n v="50"/>
    <x v="1"/>
    <x v="3"/>
    <s v="user5171@example.com"/>
    <x v="0"/>
  </r>
  <r>
    <s v="C005172"/>
    <n v="33"/>
    <x v="1"/>
    <x v="2"/>
    <s v="user5172@example.com"/>
    <x v="2"/>
  </r>
  <r>
    <s v="C005173"/>
    <n v="62"/>
    <x v="0"/>
    <x v="4"/>
    <s v="user5173@example.com"/>
    <x v="0"/>
  </r>
  <r>
    <s v="C005174"/>
    <n v="66"/>
    <x v="0"/>
    <x v="1"/>
    <s v="user5174@example.com"/>
    <x v="0"/>
  </r>
  <r>
    <s v="C005175"/>
    <n v="22"/>
    <x v="1"/>
    <x v="3"/>
    <s v="user5175@example.com"/>
    <x v="1"/>
  </r>
  <r>
    <s v="C005176"/>
    <n v="69"/>
    <x v="1"/>
    <x v="0"/>
    <s v="user5176@example.com"/>
    <x v="0"/>
  </r>
  <r>
    <s v="C005177"/>
    <n v="18"/>
    <x v="1"/>
    <x v="4"/>
    <s v="user5177@example.com"/>
    <x v="1"/>
  </r>
  <r>
    <s v="C005178"/>
    <n v="32"/>
    <x v="0"/>
    <x v="4"/>
    <s v="user5178@example.com"/>
    <x v="2"/>
  </r>
  <r>
    <s v="C005179"/>
    <n v="66"/>
    <x v="2"/>
    <x v="3"/>
    <s v="user5179@example.com"/>
    <x v="0"/>
  </r>
  <r>
    <s v="C005180"/>
    <n v="65"/>
    <x v="1"/>
    <x v="3"/>
    <s v="user5180@example.com"/>
    <x v="0"/>
  </r>
  <r>
    <s v="C005181"/>
    <n v="43"/>
    <x v="0"/>
    <x v="1"/>
    <s v="user5181@example.com"/>
    <x v="3"/>
  </r>
  <r>
    <s v="C005182"/>
    <n v="49"/>
    <x v="1"/>
    <x v="1"/>
    <s v="user5182@example.com"/>
    <x v="0"/>
  </r>
  <r>
    <s v="C005183"/>
    <n v="55"/>
    <x v="0"/>
    <x v="4"/>
    <s v="user5183@example.com"/>
    <x v="0"/>
  </r>
  <r>
    <s v="C005184"/>
    <n v="58"/>
    <x v="1"/>
    <x v="4"/>
    <s v="user5184@example.com"/>
    <x v="0"/>
  </r>
  <r>
    <s v="C005185"/>
    <n v="40"/>
    <x v="2"/>
    <x v="1"/>
    <s v="user5185@example.com"/>
    <x v="3"/>
  </r>
  <r>
    <s v="C005186"/>
    <n v="39"/>
    <x v="2"/>
    <x v="1"/>
    <s v="user5186@example.com"/>
    <x v="3"/>
  </r>
  <r>
    <s v="C005187"/>
    <n v="33"/>
    <x v="1"/>
    <x v="4"/>
    <s v="user5187@example.com"/>
    <x v="2"/>
  </r>
  <r>
    <s v="C005188"/>
    <n v="67"/>
    <x v="1"/>
    <x v="3"/>
    <s v="user5188@example.com"/>
    <x v="0"/>
  </r>
  <r>
    <s v="C005189"/>
    <n v="65"/>
    <x v="2"/>
    <x v="0"/>
    <s v="user5189@example.com"/>
    <x v="0"/>
  </r>
  <r>
    <s v="C005190"/>
    <n v="48"/>
    <x v="0"/>
    <x v="0"/>
    <s v="user5190@example.com"/>
    <x v="0"/>
  </r>
  <r>
    <s v="C005191"/>
    <n v="38"/>
    <x v="0"/>
    <x v="3"/>
    <s v="user5191@example.com"/>
    <x v="3"/>
  </r>
  <r>
    <s v="C005192"/>
    <n v="18"/>
    <x v="1"/>
    <x v="4"/>
    <s v="user5192@example.com"/>
    <x v="1"/>
  </r>
  <r>
    <s v="C005193"/>
    <n v="43"/>
    <x v="2"/>
    <x v="1"/>
    <s v="user5193@example.com"/>
    <x v="3"/>
  </r>
  <r>
    <s v="C005194"/>
    <n v="18"/>
    <x v="2"/>
    <x v="4"/>
    <s v="user5194@example.com"/>
    <x v="1"/>
  </r>
  <r>
    <s v="C005195"/>
    <n v="41"/>
    <x v="0"/>
    <x v="1"/>
    <s v="user5195@example.com"/>
    <x v="3"/>
  </r>
  <r>
    <s v="C005196"/>
    <n v="35"/>
    <x v="2"/>
    <x v="4"/>
    <s v="user5196@example.com"/>
    <x v="2"/>
  </r>
  <r>
    <s v="C005197"/>
    <n v="38"/>
    <x v="0"/>
    <x v="0"/>
    <s v="user5197@example.com"/>
    <x v="3"/>
  </r>
  <r>
    <s v="C005198"/>
    <n v="65"/>
    <x v="2"/>
    <x v="1"/>
    <s v="user5198@example.com"/>
    <x v="0"/>
  </r>
  <r>
    <s v="C005199"/>
    <n v="33"/>
    <x v="1"/>
    <x v="2"/>
    <s v="user5199@example.com"/>
    <x v="2"/>
  </r>
  <r>
    <s v="C005200"/>
    <n v="25"/>
    <x v="2"/>
    <x v="3"/>
    <s v="user5200@example.com"/>
    <x v="1"/>
  </r>
  <r>
    <s v="C005201"/>
    <n v="62"/>
    <x v="0"/>
    <x v="1"/>
    <s v="user5201@example.com"/>
    <x v="0"/>
  </r>
  <r>
    <s v="C005202"/>
    <n v="39"/>
    <x v="2"/>
    <x v="4"/>
    <s v="user5202@example.com"/>
    <x v="3"/>
  </r>
  <r>
    <s v="C005203"/>
    <n v="30"/>
    <x v="2"/>
    <x v="1"/>
    <s v="user5203@example.com"/>
    <x v="2"/>
  </r>
  <r>
    <s v="C005204"/>
    <n v="57"/>
    <x v="2"/>
    <x v="4"/>
    <s v="user5204@example.com"/>
    <x v="0"/>
  </r>
  <r>
    <s v="C005205"/>
    <n v="59"/>
    <x v="1"/>
    <x v="3"/>
    <s v="user5205@example.com"/>
    <x v="0"/>
  </r>
  <r>
    <s v="C005206"/>
    <n v="26"/>
    <x v="1"/>
    <x v="4"/>
    <s v="user5206@example.com"/>
    <x v="2"/>
  </r>
  <r>
    <s v="C005207"/>
    <n v="53"/>
    <x v="1"/>
    <x v="1"/>
    <s v="user5207@example.com"/>
    <x v="0"/>
  </r>
  <r>
    <s v="C005208"/>
    <n v="62"/>
    <x v="2"/>
    <x v="3"/>
    <s v="user5208@example.com"/>
    <x v="0"/>
  </r>
  <r>
    <s v="C005209"/>
    <n v="39"/>
    <x v="1"/>
    <x v="3"/>
    <s v="user5209@example.com"/>
    <x v="3"/>
  </r>
  <r>
    <s v="C005210"/>
    <n v="18"/>
    <x v="1"/>
    <x v="4"/>
    <s v="user5210@example.com"/>
    <x v="1"/>
  </r>
  <r>
    <s v="C005211"/>
    <n v="69"/>
    <x v="0"/>
    <x v="4"/>
    <s v="user5211@example.com"/>
    <x v="0"/>
  </r>
  <r>
    <s v="C005212"/>
    <n v="47"/>
    <x v="1"/>
    <x v="3"/>
    <s v="user5212@example.com"/>
    <x v="0"/>
  </r>
  <r>
    <s v="C005213"/>
    <n v="69"/>
    <x v="0"/>
    <x v="2"/>
    <s v="user5213@example.com"/>
    <x v="0"/>
  </r>
  <r>
    <s v="C005214"/>
    <n v="23"/>
    <x v="1"/>
    <x v="3"/>
    <s v="user5214@example.com"/>
    <x v="1"/>
  </r>
  <r>
    <s v="C005215"/>
    <n v="47"/>
    <x v="0"/>
    <x v="4"/>
    <s v="user5215@example.com"/>
    <x v="0"/>
  </r>
  <r>
    <s v="C005216"/>
    <n v="36"/>
    <x v="2"/>
    <x v="3"/>
    <s v="user5216@example.com"/>
    <x v="3"/>
  </r>
  <r>
    <s v="C005217"/>
    <n v="45"/>
    <x v="0"/>
    <x v="3"/>
    <s v="user5217@example.com"/>
    <x v="3"/>
  </r>
  <r>
    <s v="C005218"/>
    <n v="31"/>
    <x v="0"/>
    <x v="1"/>
    <s v="user5218@example.com"/>
    <x v="2"/>
  </r>
  <r>
    <s v="C005219"/>
    <n v="58"/>
    <x v="2"/>
    <x v="0"/>
    <s v="user5219@example.com"/>
    <x v="0"/>
  </r>
  <r>
    <s v="C005220"/>
    <n v="35"/>
    <x v="1"/>
    <x v="4"/>
    <s v="user5220@example.com"/>
    <x v="2"/>
  </r>
  <r>
    <s v="C005221"/>
    <n v="51"/>
    <x v="0"/>
    <x v="2"/>
    <s v="user5221@example.com"/>
    <x v="0"/>
  </r>
  <r>
    <s v="C005222"/>
    <n v="66"/>
    <x v="2"/>
    <x v="3"/>
    <s v="user5222@example.com"/>
    <x v="0"/>
  </r>
  <r>
    <s v="C005223"/>
    <n v="27"/>
    <x v="2"/>
    <x v="3"/>
    <s v="user5223@example.com"/>
    <x v="2"/>
  </r>
  <r>
    <s v="C005224"/>
    <n v="67"/>
    <x v="1"/>
    <x v="2"/>
    <s v="user5224@example.com"/>
    <x v="0"/>
  </r>
  <r>
    <s v="C005225"/>
    <n v="50"/>
    <x v="2"/>
    <x v="0"/>
    <s v="user5225@example.com"/>
    <x v="0"/>
  </r>
  <r>
    <s v="C005226"/>
    <n v="29"/>
    <x v="2"/>
    <x v="0"/>
    <s v="user5226@example.com"/>
    <x v="2"/>
  </r>
  <r>
    <s v="C005227"/>
    <n v="61"/>
    <x v="0"/>
    <x v="0"/>
    <s v="user5227@example.com"/>
    <x v="0"/>
  </r>
  <r>
    <s v="C005228"/>
    <n v="64"/>
    <x v="1"/>
    <x v="1"/>
    <s v="user5228@example.com"/>
    <x v="0"/>
  </r>
  <r>
    <s v="C005229"/>
    <n v="47"/>
    <x v="0"/>
    <x v="2"/>
    <s v="user5229@example.com"/>
    <x v="0"/>
  </r>
  <r>
    <s v="C005230"/>
    <n v="47"/>
    <x v="0"/>
    <x v="3"/>
    <s v="user5230@example.com"/>
    <x v="0"/>
  </r>
  <r>
    <s v="C005231"/>
    <n v="38"/>
    <x v="1"/>
    <x v="3"/>
    <s v="user5231@example.com"/>
    <x v="3"/>
  </r>
  <r>
    <s v="C005232"/>
    <n v="59"/>
    <x v="2"/>
    <x v="0"/>
    <s v="user5232@example.com"/>
    <x v="0"/>
  </r>
  <r>
    <s v="C005233"/>
    <n v="31"/>
    <x v="1"/>
    <x v="3"/>
    <s v="user5233@example.com"/>
    <x v="2"/>
  </r>
  <r>
    <s v="C005234"/>
    <n v="27"/>
    <x v="0"/>
    <x v="0"/>
    <s v="user5234@example.com"/>
    <x v="2"/>
  </r>
  <r>
    <s v="C005235"/>
    <n v="21"/>
    <x v="0"/>
    <x v="0"/>
    <s v="user5235@example.com"/>
    <x v="1"/>
  </r>
  <r>
    <s v="C005236"/>
    <n v="48"/>
    <x v="0"/>
    <x v="2"/>
    <s v="user5236@example.com"/>
    <x v="0"/>
  </r>
  <r>
    <s v="C005237"/>
    <n v="28"/>
    <x v="1"/>
    <x v="2"/>
    <s v="user5237@example.com"/>
    <x v="2"/>
  </r>
  <r>
    <s v="C005238"/>
    <n v="54"/>
    <x v="2"/>
    <x v="2"/>
    <s v="user5238@example.com"/>
    <x v="0"/>
  </r>
  <r>
    <s v="C005239"/>
    <n v="45"/>
    <x v="1"/>
    <x v="2"/>
    <s v="user5239@example.com"/>
    <x v="3"/>
  </r>
  <r>
    <s v="C005240"/>
    <n v="59"/>
    <x v="1"/>
    <x v="3"/>
    <s v="user5240@example.com"/>
    <x v="0"/>
  </r>
  <r>
    <s v="C005241"/>
    <n v="69"/>
    <x v="0"/>
    <x v="3"/>
    <s v="user5241@example.com"/>
    <x v="0"/>
  </r>
  <r>
    <s v="C005242"/>
    <n v="68"/>
    <x v="0"/>
    <x v="1"/>
    <s v="user5242@example.com"/>
    <x v="0"/>
  </r>
  <r>
    <s v="C005243"/>
    <n v="18"/>
    <x v="1"/>
    <x v="0"/>
    <s v="user5243@example.com"/>
    <x v="1"/>
  </r>
  <r>
    <s v="C005244"/>
    <n v="32"/>
    <x v="2"/>
    <x v="2"/>
    <s v="user5244@example.com"/>
    <x v="2"/>
  </r>
  <r>
    <s v="C005245"/>
    <n v="55"/>
    <x v="0"/>
    <x v="1"/>
    <s v="user5245@example.com"/>
    <x v="0"/>
  </r>
  <r>
    <s v="C005246"/>
    <n v="58"/>
    <x v="2"/>
    <x v="3"/>
    <s v="user5246@example.com"/>
    <x v="0"/>
  </r>
  <r>
    <s v="C005247"/>
    <n v="67"/>
    <x v="2"/>
    <x v="0"/>
    <s v="user5247@example.com"/>
    <x v="0"/>
  </r>
  <r>
    <s v="C005248"/>
    <n v="17"/>
    <x v="0"/>
    <x v="4"/>
    <s v="user5248@example.com"/>
    <x v="1"/>
  </r>
  <r>
    <s v="C005249"/>
    <n v="38"/>
    <x v="2"/>
    <x v="3"/>
    <s v="user5249@example.com"/>
    <x v="3"/>
  </r>
  <r>
    <s v="C005250"/>
    <n v="43"/>
    <x v="1"/>
    <x v="2"/>
    <s v="user5250@example.com"/>
    <x v="3"/>
  </r>
  <r>
    <s v="C005251"/>
    <n v="25"/>
    <x v="2"/>
    <x v="3"/>
    <s v="user5251@example.com"/>
    <x v="1"/>
  </r>
  <r>
    <s v="C005252"/>
    <n v="45"/>
    <x v="2"/>
    <x v="3"/>
    <s v="user5252@example.com"/>
    <x v="3"/>
  </r>
  <r>
    <s v="C005253"/>
    <n v="32"/>
    <x v="0"/>
    <x v="3"/>
    <s v="user5253@example.com"/>
    <x v="2"/>
  </r>
  <r>
    <s v="C005254"/>
    <n v="68"/>
    <x v="2"/>
    <x v="0"/>
    <s v="user5254@example.com"/>
    <x v="0"/>
  </r>
  <r>
    <s v="C005255"/>
    <n v="44"/>
    <x v="0"/>
    <x v="4"/>
    <s v="user5255@example.com"/>
    <x v="3"/>
  </r>
  <r>
    <s v="C005256"/>
    <n v="24"/>
    <x v="0"/>
    <x v="0"/>
    <s v="user5256@example.com"/>
    <x v="1"/>
  </r>
  <r>
    <s v="C005257"/>
    <n v="63"/>
    <x v="0"/>
    <x v="1"/>
    <s v="user5257@example.com"/>
    <x v="0"/>
  </r>
  <r>
    <s v="C005258"/>
    <n v="31"/>
    <x v="0"/>
    <x v="1"/>
    <s v="user5258@example.com"/>
    <x v="2"/>
  </r>
  <r>
    <s v="C005259"/>
    <n v="64"/>
    <x v="1"/>
    <x v="1"/>
    <s v="user5259@example.com"/>
    <x v="0"/>
  </r>
  <r>
    <s v="C005260"/>
    <n v="55"/>
    <x v="0"/>
    <x v="1"/>
    <s v="user5260@example.com"/>
    <x v="0"/>
  </r>
  <r>
    <s v="C005261"/>
    <n v="49"/>
    <x v="0"/>
    <x v="2"/>
    <s v="user5261@example.com"/>
    <x v="0"/>
  </r>
  <r>
    <s v="C005262"/>
    <n v="53"/>
    <x v="1"/>
    <x v="2"/>
    <s v="user5262@example.com"/>
    <x v="0"/>
  </r>
  <r>
    <s v="C005263"/>
    <n v="33"/>
    <x v="0"/>
    <x v="3"/>
    <s v="user5263@example.com"/>
    <x v="2"/>
  </r>
  <r>
    <s v="C005264"/>
    <n v="67"/>
    <x v="0"/>
    <x v="2"/>
    <s v="user5264@example.com"/>
    <x v="0"/>
  </r>
  <r>
    <s v="C005265"/>
    <n v="34"/>
    <x v="2"/>
    <x v="1"/>
    <s v="user5265@example.com"/>
    <x v="2"/>
  </r>
  <r>
    <s v="C005266"/>
    <n v="48"/>
    <x v="0"/>
    <x v="1"/>
    <s v="user5266@example.com"/>
    <x v="0"/>
  </r>
  <r>
    <s v="C005267"/>
    <n v="18"/>
    <x v="0"/>
    <x v="2"/>
    <s v="user5267@example.com"/>
    <x v="1"/>
  </r>
  <r>
    <s v="C005268"/>
    <n v="36"/>
    <x v="2"/>
    <x v="4"/>
    <s v="user5268@example.com"/>
    <x v="3"/>
  </r>
  <r>
    <s v="C005269"/>
    <n v="18"/>
    <x v="0"/>
    <x v="2"/>
    <s v="user5269@example.com"/>
    <x v="1"/>
  </r>
  <r>
    <s v="C005270"/>
    <n v="35"/>
    <x v="2"/>
    <x v="1"/>
    <s v="user5270@example.com"/>
    <x v="2"/>
  </r>
  <r>
    <s v="C005271"/>
    <n v="53"/>
    <x v="2"/>
    <x v="1"/>
    <s v="user5271@example.com"/>
    <x v="0"/>
  </r>
  <r>
    <s v="C005272"/>
    <n v="42"/>
    <x v="2"/>
    <x v="1"/>
    <s v="user5272@example.com"/>
    <x v="3"/>
  </r>
  <r>
    <s v="C005273"/>
    <n v="40"/>
    <x v="0"/>
    <x v="3"/>
    <s v="user5273@example.com"/>
    <x v="3"/>
  </r>
  <r>
    <s v="C005274"/>
    <n v="60"/>
    <x v="2"/>
    <x v="4"/>
    <s v="user5274@example.com"/>
    <x v="0"/>
  </r>
  <r>
    <s v="C005275"/>
    <n v="65"/>
    <x v="0"/>
    <x v="0"/>
    <s v="user5275@example.com"/>
    <x v="0"/>
  </r>
  <r>
    <s v="C005276"/>
    <n v="18"/>
    <x v="1"/>
    <x v="0"/>
    <s v="user5276@example.com"/>
    <x v="1"/>
  </r>
  <r>
    <s v="C005277"/>
    <n v="69"/>
    <x v="2"/>
    <x v="1"/>
    <s v="user5277@example.com"/>
    <x v="0"/>
  </r>
  <r>
    <s v="C005278"/>
    <n v="25"/>
    <x v="1"/>
    <x v="4"/>
    <s v="user5278@example.com"/>
    <x v="1"/>
  </r>
  <r>
    <s v="C005279"/>
    <n v="17"/>
    <x v="1"/>
    <x v="1"/>
    <s v="user5279@example.com"/>
    <x v="1"/>
  </r>
  <r>
    <s v="C005280"/>
    <n v="58"/>
    <x v="2"/>
    <x v="3"/>
    <s v="user5280@example.com"/>
    <x v="0"/>
  </r>
  <r>
    <s v="C005281"/>
    <n v="56"/>
    <x v="2"/>
    <x v="2"/>
    <s v="user5281@example.com"/>
    <x v="0"/>
  </r>
  <r>
    <s v="C005282"/>
    <n v="22"/>
    <x v="2"/>
    <x v="1"/>
    <s v="user5282@example.com"/>
    <x v="1"/>
  </r>
  <r>
    <s v="C005283"/>
    <n v="63"/>
    <x v="0"/>
    <x v="1"/>
    <s v="user5283@example.com"/>
    <x v="0"/>
  </r>
  <r>
    <s v="C005284"/>
    <n v="31"/>
    <x v="2"/>
    <x v="3"/>
    <s v="user5284@example.com"/>
    <x v="2"/>
  </r>
  <r>
    <s v="C005285"/>
    <n v="53"/>
    <x v="2"/>
    <x v="2"/>
    <s v="user5285@example.com"/>
    <x v="0"/>
  </r>
  <r>
    <s v="C005286"/>
    <n v="16"/>
    <x v="0"/>
    <x v="0"/>
    <s v="user5286@example.com"/>
    <x v="1"/>
  </r>
  <r>
    <s v="C005287"/>
    <n v="49"/>
    <x v="0"/>
    <x v="4"/>
    <s v="user5287@example.com"/>
    <x v="0"/>
  </r>
  <r>
    <s v="C005288"/>
    <n v="64"/>
    <x v="1"/>
    <x v="3"/>
    <s v="user5288@example.com"/>
    <x v="0"/>
  </r>
  <r>
    <s v="C005289"/>
    <n v="39"/>
    <x v="0"/>
    <x v="0"/>
    <s v="user5289@example.com"/>
    <x v="3"/>
  </r>
  <r>
    <s v="C005290"/>
    <n v="27"/>
    <x v="1"/>
    <x v="4"/>
    <s v="user5290@example.com"/>
    <x v="2"/>
  </r>
  <r>
    <s v="C005291"/>
    <n v="20"/>
    <x v="1"/>
    <x v="2"/>
    <s v="user5291@example.com"/>
    <x v="1"/>
  </r>
  <r>
    <s v="C005292"/>
    <n v="45"/>
    <x v="0"/>
    <x v="3"/>
    <s v="user5292@example.com"/>
    <x v="3"/>
  </r>
  <r>
    <s v="C005293"/>
    <n v="26"/>
    <x v="2"/>
    <x v="4"/>
    <s v="user5293@example.com"/>
    <x v="2"/>
  </r>
  <r>
    <s v="C005294"/>
    <n v="62"/>
    <x v="0"/>
    <x v="1"/>
    <s v="user5294@example.com"/>
    <x v="0"/>
  </r>
  <r>
    <s v="C005295"/>
    <n v="34"/>
    <x v="2"/>
    <x v="2"/>
    <s v="user5295@example.com"/>
    <x v="2"/>
  </r>
  <r>
    <s v="C005296"/>
    <n v="24"/>
    <x v="2"/>
    <x v="1"/>
    <s v="user5296@example.com"/>
    <x v="1"/>
  </r>
  <r>
    <s v="C005297"/>
    <n v="67"/>
    <x v="0"/>
    <x v="0"/>
    <s v="user5297@example.com"/>
    <x v="0"/>
  </r>
  <r>
    <s v="C005298"/>
    <n v="43"/>
    <x v="0"/>
    <x v="2"/>
    <s v="user5298@example.com"/>
    <x v="3"/>
  </r>
  <r>
    <s v="C005299"/>
    <n v="19"/>
    <x v="1"/>
    <x v="2"/>
    <s v="user5299@example.com"/>
    <x v="1"/>
  </r>
  <r>
    <s v="C005300"/>
    <n v="57"/>
    <x v="1"/>
    <x v="1"/>
    <s v="user5300@example.com"/>
    <x v="0"/>
  </r>
  <r>
    <s v="C005301"/>
    <n v="47"/>
    <x v="2"/>
    <x v="3"/>
    <s v="user5301@example.com"/>
    <x v="0"/>
  </r>
  <r>
    <s v="C005302"/>
    <n v="61"/>
    <x v="0"/>
    <x v="4"/>
    <s v="user5302@example.com"/>
    <x v="0"/>
  </r>
  <r>
    <s v="C005303"/>
    <n v="23"/>
    <x v="2"/>
    <x v="3"/>
    <s v="user5303@example.com"/>
    <x v="1"/>
  </r>
  <r>
    <s v="C005304"/>
    <n v="68"/>
    <x v="1"/>
    <x v="1"/>
    <s v="user5304@example.com"/>
    <x v="0"/>
  </r>
  <r>
    <s v="C005305"/>
    <n v="31"/>
    <x v="2"/>
    <x v="2"/>
    <s v="user5305@example.com"/>
    <x v="2"/>
  </r>
  <r>
    <s v="C005306"/>
    <n v="20"/>
    <x v="1"/>
    <x v="4"/>
    <s v="user5306@example.com"/>
    <x v="1"/>
  </r>
  <r>
    <s v="C005307"/>
    <n v="30"/>
    <x v="1"/>
    <x v="0"/>
    <s v="user5307@example.com"/>
    <x v="2"/>
  </r>
  <r>
    <s v="C005308"/>
    <n v="28"/>
    <x v="1"/>
    <x v="1"/>
    <s v="user5308@example.com"/>
    <x v="2"/>
  </r>
  <r>
    <s v="C005309"/>
    <n v="66"/>
    <x v="2"/>
    <x v="3"/>
    <s v="user5309@example.com"/>
    <x v="0"/>
  </r>
  <r>
    <s v="C005310"/>
    <n v="51"/>
    <x v="1"/>
    <x v="1"/>
    <s v="user5310@example.com"/>
    <x v="0"/>
  </r>
  <r>
    <s v="C005311"/>
    <n v="48"/>
    <x v="0"/>
    <x v="4"/>
    <s v="user5311@example.com"/>
    <x v="0"/>
  </r>
  <r>
    <s v="C005312"/>
    <n v="55"/>
    <x v="1"/>
    <x v="3"/>
    <s v="user5312@example.com"/>
    <x v="0"/>
  </r>
  <r>
    <s v="C005313"/>
    <n v="69"/>
    <x v="1"/>
    <x v="4"/>
    <s v="user5313@example.com"/>
    <x v="0"/>
  </r>
  <r>
    <s v="C005314"/>
    <n v="31"/>
    <x v="0"/>
    <x v="2"/>
    <s v="user5314@example.com"/>
    <x v="2"/>
  </r>
  <r>
    <s v="C005315"/>
    <n v="58"/>
    <x v="1"/>
    <x v="0"/>
    <s v="user5315@example.com"/>
    <x v="0"/>
  </r>
  <r>
    <s v="C005316"/>
    <n v="38"/>
    <x v="2"/>
    <x v="4"/>
    <s v="user5316@example.com"/>
    <x v="3"/>
  </r>
  <r>
    <s v="C005317"/>
    <n v="69"/>
    <x v="1"/>
    <x v="3"/>
    <s v="user5317@example.com"/>
    <x v="0"/>
  </r>
  <r>
    <s v="C005318"/>
    <n v="69"/>
    <x v="2"/>
    <x v="1"/>
    <s v="user5318@example.com"/>
    <x v="0"/>
  </r>
  <r>
    <s v="C005319"/>
    <n v="51"/>
    <x v="2"/>
    <x v="0"/>
    <s v="user5319@example.com"/>
    <x v="0"/>
  </r>
  <r>
    <s v="C005320"/>
    <n v="54"/>
    <x v="1"/>
    <x v="1"/>
    <s v="user5320@example.com"/>
    <x v="0"/>
  </r>
  <r>
    <s v="C005321"/>
    <n v="47"/>
    <x v="2"/>
    <x v="3"/>
    <s v="user5321@example.com"/>
    <x v="0"/>
  </r>
  <r>
    <s v="C005322"/>
    <n v="67"/>
    <x v="0"/>
    <x v="2"/>
    <s v="user5322@example.com"/>
    <x v="0"/>
  </r>
  <r>
    <s v="C005323"/>
    <n v="50"/>
    <x v="2"/>
    <x v="3"/>
    <s v="user5323@example.com"/>
    <x v="0"/>
  </r>
  <r>
    <s v="C005324"/>
    <n v="57"/>
    <x v="2"/>
    <x v="1"/>
    <s v="user5324@example.com"/>
    <x v="0"/>
  </r>
  <r>
    <s v="C005325"/>
    <n v="49"/>
    <x v="0"/>
    <x v="0"/>
    <s v="user5325@example.com"/>
    <x v="0"/>
  </r>
  <r>
    <s v="C005326"/>
    <n v="46"/>
    <x v="0"/>
    <x v="1"/>
    <s v="user5326@example.com"/>
    <x v="0"/>
  </r>
  <r>
    <s v="C005327"/>
    <n v="53"/>
    <x v="2"/>
    <x v="0"/>
    <s v="user5327@example.com"/>
    <x v="0"/>
  </r>
  <r>
    <s v="C005328"/>
    <n v="29"/>
    <x v="2"/>
    <x v="1"/>
    <s v="user5328@example.com"/>
    <x v="2"/>
  </r>
  <r>
    <s v="C005329"/>
    <n v="42"/>
    <x v="2"/>
    <x v="1"/>
    <s v="user5329@example.com"/>
    <x v="3"/>
  </r>
  <r>
    <s v="C005330"/>
    <n v="52"/>
    <x v="2"/>
    <x v="2"/>
    <s v="user5330@example.com"/>
    <x v="0"/>
  </r>
  <r>
    <s v="C005331"/>
    <n v="62"/>
    <x v="0"/>
    <x v="1"/>
    <s v="user5331@example.com"/>
    <x v="0"/>
  </r>
  <r>
    <s v="C005332"/>
    <n v="23"/>
    <x v="0"/>
    <x v="4"/>
    <s v="user5332@example.com"/>
    <x v="1"/>
  </r>
  <r>
    <s v="C005333"/>
    <n v="67"/>
    <x v="2"/>
    <x v="4"/>
    <s v="user5333@example.com"/>
    <x v="0"/>
  </r>
  <r>
    <s v="C005334"/>
    <n v="17"/>
    <x v="1"/>
    <x v="1"/>
    <s v="user5334@example.com"/>
    <x v="1"/>
  </r>
  <r>
    <s v="C005335"/>
    <n v="29"/>
    <x v="0"/>
    <x v="3"/>
    <s v="user5335@example.com"/>
    <x v="2"/>
  </r>
  <r>
    <s v="C005336"/>
    <n v="22"/>
    <x v="2"/>
    <x v="2"/>
    <s v="user5336@example.com"/>
    <x v="1"/>
  </r>
  <r>
    <s v="C005337"/>
    <n v="58"/>
    <x v="2"/>
    <x v="3"/>
    <s v="user5337@example.com"/>
    <x v="0"/>
  </r>
  <r>
    <s v="C005338"/>
    <n v="58"/>
    <x v="2"/>
    <x v="2"/>
    <s v="user5338@example.com"/>
    <x v="0"/>
  </r>
  <r>
    <s v="C005339"/>
    <n v="19"/>
    <x v="0"/>
    <x v="4"/>
    <s v="user5339@example.com"/>
    <x v="1"/>
  </r>
  <r>
    <s v="C005340"/>
    <n v="31"/>
    <x v="1"/>
    <x v="3"/>
    <s v="user5340@example.com"/>
    <x v="2"/>
  </r>
  <r>
    <s v="C005341"/>
    <n v="52"/>
    <x v="1"/>
    <x v="3"/>
    <s v="user5341@example.com"/>
    <x v="0"/>
  </r>
  <r>
    <s v="C005342"/>
    <n v="26"/>
    <x v="0"/>
    <x v="0"/>
    <s v="user5342@example.com"/>
    <x v="2"/>
  </r>
  <r>
    <s v="C005343"/>
    <n v="23"/>
    <x v="1"/>
    <x v="0"/>
    <s v="user5343@example.com"/>
    <x v="1"/>
  </r>
  <r>
    <s v="C005344"/>
    <n v="55"/>
    <x v="0"/>
    <x v="0"/>
    <s v="user5344@example.com"/>
    <x v="0"/>
  </r>
  <r>
    <s v="C005345"/>
    <n v="31"/>
    <x v="1"/>
    <x v="4"/>
    <s v="user5345@example.com"/>
    <x v="2"/>
  </r>
  <r>
    <s v="C005346"/>
    <n v="42"/>
    <x v="0"/>
    <x v="4"/>
    <s v="user5346@example.com"/>
    <x v="3"/>
  </r>
  <r>
    <s v="C005347"/>
    <n v="21"/>
    <x v="0"/>
    <x v="3"/>
    <s v="user5347@example.com"/>
    <x v="1"/>
  </r>
  <r>
    <s v="C005348"/>
    <n v="42"/>
    <x v="1"/>
    <x v="3"/>
    <s v="user5348@example.com"/>
    <x v="3"/>
  </r>
  <r>
    <s v="C005349"/>
    <n v="20"/>
    <x v="2"/>
    <x v="3"/>
    <s v="user5349@example.com"/>
    <x v="1"/>
  </r>
  <r>
    <s v="C005350"/>
    <n v="41"/>
    <x v="1"/>
    <x v="0"/>
    <s v="user5350@example.com"/>
    <x v="3"/>
  </r>
  <r>
    <s v="C005351"/>
    <n v="61"/>
    <x v="2"/>
    <x v="2"/>
    <s v="user5351@example.com"/>
    <x v="0"/>
  </r>
  <r>
    <s v="C005352"/>
    <n v="18"/>
    <x v="2"/>
    <x v="3"/>
    <s v="user5352@example.com"/>
    <x v="1"/>
  </r>
  <r>
    <s v="C005353"/>
    <n v="23"/>
    <x v="2"/>
    <x v="2"/>
    <s v="user5353@example.com"/>
    <x v="1"/>
  </r>
  <r>
    <s v="C005354"/>
    <n v="59"/>
    <x v="1"/>
    <x v="0"/>
    <s v="user5354@example.com"/>
    <x v="0"/>
  </r>
  <r>
    <s v="C005355"/>
    <n v="16"/>
    <x v="0"/>
    <x v="0"/>
    <s v="user5355@example.com"/>
    <x v="1"/>
  </r>
  <r>
    <s v="C005356"/>
    <n v="16"/>
    <x v="0"/>
    <x v="4"/>
    <s v="user5356@example.com"/>
    <x v="1"/>
  </r>
  <r>
    <s v="C005357"/>
    <n v="57"/>
    <x v="0"/>
    <x v="3"/>
    <s v="user5357@example.com"/>
    <x v="0"/>
  </r>
  <r>
    <s v="C005358"/>
    <n v="56"/>
    <x v="0"/>
    <x v="2"/>
    <s v="user5358@example.com"/>
    <x v="0"/>
  </r>
  <r>
    <s v="C005359"/>
    <n v="45"/>
    <x v="2"/>
    <x v="2"/>
    <s v="user5359@example.com"/>
    <x v="3"/>
  </r>
  <r>
    <s v="C005360"/>
    <n v="60"/>
    <x v="2"/>
    <x v="2"/>
    <s v="user5360@example.com"/>
    <x v="0"/>
  </r>
  <r>
    <s v="C005361"/>
    <n v="66"/>
    <x v="0"/>
    <x v="0"/>
    <s v="user5361@example.com"/>
    <x v="0"/>
  </r>
  <r>
    <s v="C005362"/>
    <n v="37"/>
    <x v="0"/>
    <x v="2"/>
    <s v="user5362@example.com"/>
    <x v="3"/>
  </r>
  <r>
    <s v="C005363"/>
    <n v="24"/>
    <x v="2"/>
    <x v="2"/>
    <s v="user5363@example.com"/>
    <x v="1"/>
  </r>
  <r>
    <s v="C005364"/>
    <n v="37"/>
    <x v="2"/>
    <x v="3"/>
    <s v="user5364@example.com"/>
    <x v="3"/>
  </r>
  <r>
    <s v="C005365"/>
    <n v="32"/>
    <x v="1"/>
    <x v="3"/>
    <s v="user5365@example.com"/>
    <x v="2"/>
  </r>
  <r>
    <s v="C005366"/>
    <n v="66"/>
    <x v="1"/>
    <x v="2"/>
    <s v="user5366@example.com"/>
    <x v="0"/>
  </r>
  <r>
    <s v="C005367"/>
    <n v="16"/>
    <x v="0"/>
    <x v="4"/>
    <s v="user5367@example.com"/>
    <x v="1"/>
  </r>
  <r>
    <s v="C005368"/>
    <n v="69"/>
    <x v="0"/>
    <x v="2"/>
    <s v="user5368@example.com"/>
    <x v="0"/>
  </r>
  <r>
    <s v="C005369"/>
    <n v="29"/>
    <x v="1"/>
    <x v="0"/>
    <s v="user5369@example.com"/>
    <x v="2"/>
  </r>
  <r>
    <s v="C005370"/>
    <n v="55"/>
    <x v="2"/>
    <x v="3"/>
    <s v="user5370@example.com"/>
    <x v="0"/>
  </r>
  <r>
    <s v="C005371"/>
    <n v="48"/>
    <x v="2"/>
    <x v="0"/>
    <s v="user5371@example.com"/>
    <x v="0"/>
  </r>
  <r>
    <s v="C005372"/>
    <n v="60"/>
    <x v="1"/>
    <x v="4"/>
    <s v="user5372@example.com"/>
    <x v="0"/>
  </r>
  <r>
    <s v="C005373"/>
    <n v="30"/>
    <x v="1"/>
    <x v="0"/>
    <s v="user5373@example.com"/>
    <x v="2"/>
  </r>
  <r>
    <s v="C005374"/>
    <n v="60"/>
    <x v="0"/>
    <x v="3"/>
    <s v="user5374@example.com"/>
    <x v="0"/>
  </r>
  <r>
    <s v="C005375"/>
    <n v="58"/>
    <x v="0"/>
    <x v="0"/>
    <s v="user5375@example.com"/>
    <x v="0"/>
  </r>
  <r>
    <s v="C005376"/>
    <n v="40"/>
    <x v="1"/>
    <x v="2"/>
    <s v="user5376@example.com"/>
    <x v="3"/>
  </r>
  <r>
    <s v="C005377"/>
    <n v="34"/>
    <x v="1"/>
    <x v="3"/>
    <s v="user5377@example.com"/>
    <x v="2"/>
  </r>
  <r>
    <s v="C005378"/>
    <n v="55"/>
    <x v="2"/>
    <x v="3"/>
    <s v="user5378@example.com"/>
    <x v="0"/>
  </r>
  <r>
    <s v="C005379"/>
    <n v="44"/>
    <x v="1"/>
    <x v="4"/>
    <s v="user5379@example.com"/>
    <x v="3"/>
  </r>
  <r>
    <s v="C005380"/>
    <n v="18"/>
    <x v="0"/>
    <x v="4"/>
    <s v="user5380@example.com"/>
    <x v="1"/>
  </r>
  <r>
    <s v="C005381"/>
    <n v="26"/>
    <x v="0"/>
    <x v="3"/>
    <s v="user5381@example.com"/>
    <x v="2"/>
  </r>
  <r>
    <s v="C005382"/>
    <n v="31"/>
    <x v="2"/>
    <x v="0"/>
    <s v="user5382@example.com"/>
    <x v="2"/>
  </r>
  <r>
    <s v="C005383"/>
    <n v="65"/>
    <x v="1"/>
    <x v="1"/>
    <s v="user5383@example.com"/>
    <x v="0"/>
  </r>
  <r>
    <s v="C005384"/>
    <n v="57"/>
    <x v="0"/>
    <x v="1"/>
    <s v="user5384@example.com"/>
    <x v="0"/>
  </r>
  <r>
    <s v="C005385"/>
    <n v="29"/>
    <x v="2"/>
    <x v="2"/>
    <s v="user5385@example.com"/>
    <x v="2"/>
  </r>
  <r>
    <s v="C005386"/>
    <n v="60"/>
    <x v="2"/>
    <x v="3"/>
    <s v="user5386@example.com"/>
    <x v="0"/>
  </r>
  <r>
    <s v="C005387"/>
    <n v="24"/>
    <x v="0"/>
    <x v="2"/>
    <s v="user5387@example.com"/>
    <x v="1"/>
  </r>
  <r>
    <s v="C005388"/>
    <n v="36"/>
    <x v="1"/>
    <x v="0"/>
    <s v="user5388@example.com"/>
    <x v="3"/>
  </r>
  <r>
    <s v="C005389"/>
    <n v="36"/>
    <x v="0"/>
    <x v="4"/>
    <s v="user5389@example.com"/>
    <x v="3"/>
  </r>
  <r>
    <s v="C005390"/>
    <n v="61"/>
    <x v="1"/>
    <x v="0"/>
    <s v="user5390@example.com"/>
    <x v="0"/>
  </r>
  <r>
    <s v="C005391"/>
    <n v="44"/>
    <x v="0"/>
    <x v="2"/>
    <s v="user5391@example.com"/>
    <x v="3"/>
  </r>
  <r>
    <s v="C005392"/>
    <n v="26"/>
    <x v="2"/>
    <x v="3"/>
    <s v="user5392@example.com"/>
    <x v="2"/>
  </r>
  <r>
    <s v="C005393"/>
    <n v="29"/>
    <x v="1"/>
    <x v="3"/>
    <s v="user5393@example.com"/>
    <x v="2"/>
  </r>
  <r>
    <s v="C005394"/>
    <n v="55"/>
    <x v="1"/>
    <x v="1"/>
    <s v="user5394@example.com"/>
    <x v="0"/>
  </r>
  <r>
    <s v="C005395"/>
    <n v="66"/>
    <x v="0"/>
    <x v="2"/>
    <s v="user5395@example.com"/>
    <x v="0"/>
  </r>
  <r>
    <s v="C005396"/>
    <n v="69"/>
    <x v="0"/>
    <x v="1"/>
    <s v="user5396@example.com"/>
    <x v="0"/>
  </r>
  <r>
    <s v="C005397"/>
    <n v="56"/>
    <x v="1"/>
    <x v="1"/>
    <s v="user5397@example.com"/>
    <x v="0"/>
  </r>
  <r>
    <s v="C005398"/>
    <n v="68"/>
    <x v="2"/>
    <x v="3"/>
    <s v="user5398@example.com"/>
    <x v="0"/>
  </r>
  <r>
    <s v="C005399"/>
    <n v="66"/>
    <x v="2"/>
    <x v="1"/>
    <s v="user5399@example.com"/>
    <x v="0"/>
  </r>
  <r>
    <s v="C005400"/>
    <n v="50"/>
    <x v="0"/>
    <x v="4"/>
    <s v="user5400@example.com"/>
    <x v="0"/>
  </r>
  <r>
    <s v="C005401"/>
    <n v="67"/>
    <x v="2"/>
    <x v="4"/>
    <s v="user5401@example.com"/>
    <x v="0"/>
  </r>
  <r>
    <s v="C005402"/>
    <n v="31"/>
    <x v="0"/>
    <x v="4"/>
    <s v="user5402@example.com"/>
    <x v="2"/>
  </r>
  <r>
    <s v="C005403"/>
    <n v="46"/>
    <x v="2"/>
    <x v="3"/>
    <s v="user5403@example.com"/>
    <x v="0"/>
  </r>
  <r>
    <s v="C005404"/>
    <n v="25"/>
    <x v="2"/>
    <x v="0"/>
    <s v="user5404@example.com"/>
    <x v="1"/>
  </r>
  <r>
    <s v="C005405"/>
    <n v="23"/>
    <x v="2"/>
    <x v="4"/>
    <s v="user5405@example.com"/>
    <x v="1"/>
  </r>
  <r>
    <s v="C005406"/>
    <n v="54"/>
    <x v="0"/>
    <x v="2"/>
    <s v="user5406@example.com"/>
    <x v="0"/>
  </r>
  <r>
    <s v="C005407"/>
    <n v="55"/>
    <x v="1"/>
    <x v="1"/>
    <s v="user5407@example.com"/>
    <x v="0"/>
  </r>
  <r>
    <s v="C005408"/>
    <n v="53"/>
    <x v="0"/>
    <x v="4"/>
    <s v="user5408@example.com"/>
    <x v="0"/>
  </r>
  <r>
    <s v="C005409"/>
    <n v="69"/>
    <x v="2"/>
    <x v="2"/>
    <s v="user5409@example.com"/>
    <x v="0"/>
  </r>
  <r>
    <s v="C005410"/>
    <n v="37"/>
    <x v="2"/>
    <x v="1"/>
    <s v="user5410@example.com"/>
    <x v="3"/>
  </r>
  <r>
    <s v="C005411"/>
    <n v="36"/>
    <x v="1"/>
    <x v="0"/>
    <s v="user5411@example.com"/>
    <x v="3"/>
  </r>
  <r>
    <s v="C005412"/>
    <n v="65"/>
    <x v="1"/>
    <x v="2"/>
    <s v="user5412@example.com"/>
    <x v="0"/>
  </r>
  <r>
    <s v="C005413"/>
    <n v="41"/>
    <x v="0"/>
    <x v="2"/>
    <s v="user5413@example.com"/>
    <x v="3"/>
  </r>
  <r>
    <s v="C005414"/>
    <n v="25"/>
    <x v="1"/>
    <x v="2"/>
    <s v="user5414@example.com"/>
    <x v="1"/>
  </r>
  <r>
    <s v="C005415"/>
    <n v="20"/>
    <x v="1"/>
    <x v="3"/>
    <s v="user5415@example.com"/>
    <x v="1"/>
  </r>
  <r>
    <s v="C005416"/>
    <n v="23"/>
    <x v="0"/>
    <x v="2"/>
    <s v="user5416@example.com"/>
    <x v="1"/>
  </r>
  <r>
    <s v="C005417"/>
    <n v="16"/>
    <x v="0"/>
    <x v="1"/>
    <s v="user5417@example.com"/>
    <x v="1"/>
  </r>
  <r>
    <s v="C005418"/>
    <n v="56"/>
    <x v="0"/>
    <x v="4"/>
    <s v="user5418@example.com"/>
    <x v="0"/>
  </r>
  <r>
    <s v="C005419"/>
    <n v="48"/>
    <x v="2"/>
    <x v="1"/>
    <s v="user5419@example.com"/>
    <x v="0"/>
  </r>
  <r>
    <s v="C005420"/>
    <n v="22"/>
    <x v="2"/>
    <x v="0"/>
    <s v="user5420@example.com"/>
    <x v="1"/>
  </r>
  <r>
    <s v="C005421"/>
    <n v="68"/>
    <x v="1"/>
    <x v="2"/>
    <s v="user5421@example.com"/>
    <x v="0"/>
  </r>
  <r>
    <s v="C005422"/>
    <n v="65"/>
    <x v="2"/>
    <x v="4"/>
    <s v="user5422@example.com"/>
    <x v="0"/>
  </r>
  <r>
    <s v="C005423"/>
    <n v="32"/>
    <x v="1"/>
    <x v="3"/>
    <s v="user5423@example.com"/>
    <x v="2"/>
  </r>
  <r>
    <s v="C005424"/>
    <n v="68"/>
    <x v="1"/>
    <x v="1"/>
    <s v="user5424@example.com"/>
    <x v="0"/>
  </r>
  <r>
    <s v="C005425"/>
    <n v="46"/>
    <x v="2"/>
    <x v="3"/>
    <s v="user5425@example.com"/>
    <x v="0"/>
  </r>
  <r>
    <s v="C005426"/>
    <n v="32"/>
    <x v="1"/>
    <x v="3"/>
    <s v="user5426@example.com"/>
    <x v="2"/>
  </r>
  <r>
    <s v="C005427"/>
    <n v="51"/>
    <x v="2"/>
    <x v="4"/>
    <s v="user5427@example.com"/>
    <x v="0"/>
  </r>
  <r>
    <s v="C005428"/>
    <n v="38"/>
    <x v="0"/>
    <x v="2"/>
    <s v="user5428@example.com"/>
    <x v="3"/>
  </r>
  <r>
    <s v="C005429"/>
    <n v="57"/>
    <x v="0"/>
    <x v="4"/>
    <s v="user5429@example.com"/>
    <x v="0"/>
  </r>
  <r>
    <s v="C005430"/>
    <n v="18"/>
    <x v="0"/>
    <x v="1"/>
    <s v="user5430@example.com"/>
    <x v="1"/>
  </r>
  <r>
    <s v="C005431"/>
    <n v="28"/>
    <x v="2"/>
    <x v="3"/>
    <s v="user5431@example.com"/>
    <x v="2"/>
  </r>
  <r>
    <s v="C005432"/>
    <n v="18"/>
    <x v="0"/>
    <x v="4"/>
    <s v="user5432@example.com"/>
    <x v="1"/>
  </r>
  <r>
    <s v="C005433"/>
    <n v="47"/>
    <x v="2"/>
    <x v="3"/>
    <s v="user5433@example.com"/>
    <x v="0"/>
  </r>
  <r>
    <s v="C005434"/>
    <n v="56"/>
    <x v="0"/>
    <x v="3"/>
    <s v="user5434@example.com"/>
    <x v="0"/>
  </r>
  <r>
    <s v="C005435"/>
    <n v="50"/>
    <x v="1"/>
    <x v="1"/>
    <s v="user5435@example.com"/>
    <x v="0"/>
  </r>
  <r>
    <s v="C005436"/>
    <n v="55"/>
    <x v="1"/>
    <x v="1"/>
    <s v="user5436@example.com"/>
    <x v="0"/>
  </r>
  <r>
    <s v="C005437"/>
    <n v="30"/>
    <x v="0"/>
    <x v="1"/>
    <s v="user5437@example.com"/>
    <x v="2"/>
  </r>
  <r>
    <s v="C005438"/>
    <n v="33"/>
    <x v="2"/>
    <x v="0"/>
    <s v="user5438@example.com"/>
    <x v="2"/>
  </r>
  <r>
    <s v="C005439"/>
    <n v="38"/>
    <x v="2"/>
    <x v="0"/>
    <s v="user5439@example.com"/>
    <x v="3"/>
  </r>
  <r>
    <s v="C005440"/>
    <n v="53"/>
    <x v="2"/>
    <x v="1"/>
    <s v="user5440@example.com"/>
    <x v="0"/>
  </r>
  <r>
    <s v="C005441"/>
    <n v="56"/>
    <x v="0"/>
    <x v="2"/>
    <s v="user5441@example.com"/>
    <x v="0"/>
  </r>
  <r>
    <s v="C005442"/>
    <n v="59"/>
    <x v="1"/>
    <x v="0"/>
    <s v="user5442@example.com"/>
    <x v="0"/>
  </r>
  <r>
    <s v="C005443"/>
    <n v="37"/>
    <x v="1"/>
    <x v="2"/>
    <s v="user5443@example.com"/>
    <x v="3"/>
  </r>
  <r>
    <s v="C005444"/>
    <n v="68"/>
    <x v="1"/>
    <x v="2"/>
    <s v="user5444@example.com"/>
    <x v="0"/>
  </r>
  <r>
    <s v="C005445"/>
    <n v="40"/>
    <x v="0"/>
    <x v="4"/>
    <s v="user5445@example.com"/>
    <x v="3"/>
  </r>
  <r>
    <s v="C005446"/>
    <n v="22"/>
    <x v="0"/>
    <x v="0"/>
    <s v="user5446@example.com"/>
    <x v="1"/>
  </r>
  <r>
    <s v="C005447"/>
    <n v="52"/>
    <x v="1"/>
    <x v="2"/>
    <s v="user5447@example.com"/>
    <x v="0"/>
  </r>
  <r>
    <s v="C005448"/>
    <n v="50"/>
    <x v="0"/>
    <x v="2"/>
    <s v="user5448@example.com"/>
    <x v="0"/>
  </r>
  <r>
    <s v="C005449"/>
    <n v="52"/>
    <x v="2"/>
    <x v="3"/>
    <s v="user5449@example.com"/>
    <x v="0"/>
  </r>
  <r>
    <s v="C005450"/>
    <n v="51"/>
    <x v="2"/>
    <x v="4"/>
    <s v="user5450@example.com"/>
    <x v="0"/>
  </r>
  <r>
    <s v="C005451"/>
    <n v="39"/>
    <x v="1"/>
    <x v="3"/>
    <s v="user5451@example.com"/>
    <x v="3"/>
  </r>
  <r>
    <s v="C005452"/>
    <n v="16"/>
    <x v="2"/>
    <x v="1"/>
    <s v="user5452@example.com"/>
    <x v="1"/>
  </r>
  <r>
    <s v="C005453"/>
    <n v="56"/>
    <x v="1"/>
    <x v="1"/>
    <s v="user5453@example.com"/>
    <x v="0"/>
  </r>
  <r>
    <s v="C005454"/>
    <n v="49"/>
    <x v="0"/>
    <x v="0"/>
    <s v="user5454@example.com"/>
    <x v="0"/>
  </r>
  <r>
    <s v="C005455"/>
    <n v="43"/>
    <x v="2"/>
    <x v="3"/>
    <s v="user5455@example.com"/>
    <x v="3"/>
  </r>
  <r>
    <s v="C005456"/>
    <n v="59"/>
    <x v="1"/>
    <x v="1"/>
    <s v="user5456@example.com"/>
    <x v="0"/>
  </r>
  <r>
    <s v="C005457"/>
    <n v="63"/>
    <x v="1"/>
    <x v="2"/>
    <s v="user5457@example.com"/>
    <x v="0"/>
  </r>
  <r>
    <s v="C005458"/>
    <n v="53"/>
    <x v="2"/>
    <x v="4"/>
    <s v="user5458@example.com"/>
    <x v="0"/>
  </r>
  <r>
    <s v="C005459"/>
    <n v="67"/>
    <x v="0"/>
    <x v="4"/>
    <s v="user5459@example.com"/>
    <x v="0"/>
  </r>
  <r>
    <s v="C005460"/>
    <n v="67"/>
    <x v="0"/>
    <x v="0"/>
    <s v="user5460@example.com"/>
    <x v="0"/>
  </r>
  <r>
    <s v="C005461"/>
    <n v="42"/>
    <x v="1"/>
    <x v="0"/>
    <s v="user5461@example.com"/>
    <x v="3"/>
  </r>
  <r>
    <s v="C005462"/>
    <n v="28"/>
    <x v="0"/>
    <x v="4"/>
    <s v="user5462@example.com"/>
    <x v="2"/>
  </r>
  <r>
    <s v="C005463"/>
    <n v="58"/>
    <x v="2"/>
    <x v="1"/>
    <s v="user5463@example.com"/>
    <x v="0"/>
  </r>
  <r>
    <s v="C005464"/>
    <n v="31"/>
    <x v="2"/>
    <x v="3"/>
    <s v="user5464@example.com"/>
    <x v="2"/>
  </r>
  <r>
    <s v="C005465"/>
    <n v="58"/>
    <x v="2"/>
    <x v="4"/>
    <s v="user5465@example.com"/>
    <x v="0"/>
  </r>
  <r>
    <s v="C005466"/>
    <n v="23"/>
    <x v="2"/>
    <x v="1"/>
    <s v="user5466@example.com"/>
    <x v="1"/>
  </r>
  <r>
    <s v="C005467"/>
    <n v="57"/>
    <x v="0"/>
    <x v="3"/>
    <s v="user5467@example.com"/>
    <x v="0"/>
  </r>
  <r>
    <s v="C005468"/>
    <n v="45"/>
    <x v="1"/>
    <x v="2"/>
    <s v="user5468@example.com"/>
    <x v="3"/>
  </r>
  <r>
    <s v="C005469"/>
    <n v="35"/>
    <x v="0"/>
    <x v="2"/>
    <s v="user5469@example.com"/>
    <x v="2"/>
  </r>
  <r>
    <s v="C005470"/>
    <n v="37"/>
    <x v="1"/>
    <x v="4"/>
    <s v="user5470@example.com"/>
    <x v="3"/>
  </r>
  <r>
    <s v="C005471"/>
    <n v="48"/>
    <x v="2"/>
    <x v="0"/>
    <s v="user5471@example.com"/>
    <x v="0"/>
  </r>
  <r>
    <s v="C005472"/>
    <n v="63"/>
    <x v="2"/>
    <x v="1"/>
    <s v="user5472@example.com"/>
    <x v="0"/>
  </r>
  <r>
    <s v="C005473"/>
    <n v="37"/>
    <x v="1"/>
    <x v="3"/>
    <s v="user5473@example.com"/>
    <x v="3"/>
  </r>
  <r>
    <s v="C005474"/>
    <n v="47"/>
    <x v="1"/>
    <x v="3"/>
    <s v="user5474@example.com"/>
    <x v="0"/>
  </r>
  <r>
    <s v="C005475"/>
    <n v="30"/>
    <x v="1"/>
    <x v="2"/>
    <s v="user5475@example.com"/>
    <x v="2"/>
  </r>
  <r>
    <s v="C005476"/>
    <n v="32"/>
    <x v="0"/>
    <x v="3"/>
    <s v="user5476@example.com"/>
    <x v="2"/>
  </r>
  <r>
    <s v="C005477"/>
    <n v="53"/>
    <x v="0"/>
    <x v="4"/>
    <s v="user5477@example.com"/>
    <x v="0"/>
  </r>
  <r>
    <s v="C005478"/>
    <n v="45"/>
    <x v="2"/>
    <x v="2"/>
    <s v="user5478@example.com"/>
    <x v="3"/>
  </r>
  <r>
    <s v="C005479"/>
    <n v="26"/>
    <x v="0"/>
    <x v="0"/>
    <s v="user5479@example.com"/>
    <x v="2"/>
  </r>
  <r>
    <s v="C005480"/>
    <n v="21"/>
    <x v="0"/>
    <x v="4"/>
    <s v="user5480@example.com"/>
    <x v="1"/>
  </r>
  <r>
    <s v="C005481"/>
    <n v="58"/>
    <x v="2"/>
    <x v="1"/>
    <s v="user5481@example.com"/>
    <x v="0"/>
  </r>
  <r>
    <s v="C005482"/>
    <n v="61"/>
    <x v="2"/>
    <x v="0"/>
    <s v="user5482@example.com"/>
    <x v="0"/>
  </r>
  <r>
    <s v="C005483"/>
    <n v="34"/>
    <x v="0"/>
    <x v="1"/>
    <s v="user5483@example.com"/>
    <x v="2"/>
  </r>
  <r>
    <s v="C005484"/>
    <n v="29"/>
    <x v="0"/>
    <x v="3"/>
    <s v="user5484@example.com"/>
    <x v="2"/>
  </r>
  <r>
    <s v="C005485"/>
    <n v="39"/>
    <x v="1"/>
    <x v="0"/>
    <s v="user5485@example.com"/>
    <x v="3"/>
  </r>
  <r>
    <s v="C005486"/>
    <n v="22"/>
    <x v="0"/>
    <x v="4"/>
    <s v="user5486@example.com"/>
    <x v="1"/>
  </r>
  <r>
    <s v="C005487"/>
    <n v="61"/>
    <x v="2"/>
    <x v="3"/>
    <s v="user5487@example.com"/>
    <x v="0"/>
  </r>
  <r>
    <s v="C005488"/>
    <n v="61"/>
    <x v="0"/>
    <x v="0"/>
    <s v="user5488@example.com"/>
    <x v="0"/>
  </r>
  <r>
    <s v="C005489"/>
    <n v="34"/>
    <x v="0"/>
    <x v="1"/>
    <s v="user5489@example.com"/>
    <x v="2"/>
  </r>
  <r>
    <s v="C005490"/>
    <n v="68"/>
    <x v="2"/>
    <x v="4"/>
    <s v="user5490@example.com"/>
    <x v="0"/>
  </r>
  <r>
    <s v="C005491"/>
    <n v="17"/>
    <x v="2"/>
    <x v="0"/>
    <s v="user5491@example.com"/>
    <x v="1"/>
  </r>
  <r>
    <s v="C005492"/>
    <n v="39"/>
    <x v="2"/>
    <x v="3"/>
    <s v="user5492@example.com"/>
    <x v="3"/>
  </r>
  <r>
    <s v="C005493"/>
    <n v="16"/>
    <x v="1"/>
    <x v="2"/>
    <s v="user5493@example.com"/>
    <x v="1"/>
  </r>
  <r>
    <s v="C005494"/>
    <n v="53"/>
    <x v="0"/>
    <x v="4"/>
    <s v="user5494@example.com"/>
    <x v="0"/>
  </r>
  <r>
    <s v="C005495"/>
    <n v="55"/>
    <x v="0"/>
    <x v="3"/>
    <s v="user5495@example.com"/>
    <x v="0"/>
  </r>
  <r>
    <s v="C005496"/>
    <n v="63"/>
    <x v="2"/>
    <x v="4"/>
    <s v="user5496@example.com"/>
    <x v="0"/>
  </r>
  <r>
    <s v="C005497"/>
    <n v="29"/>
    <x v="0"/>
    <x v="3"/>
    <s v="user5497@example.com"/>
    <x v="2"/>
  </r>
  <r>
    <s v="C005498"/>
    <n v="41"/>
    <x v="1"/>
    <x v="2"/>
    <s v="user5498@example.com"/>
    <x v="3"/>
  </r>
  <r>
    <s v="C005499"/>
    <n v="53"/>
    <x v="1"/>
    <x v="4"/>
    <s v="user5499@example.com"/>
    <x v="0"/>
  </r>
  <r>
    <s v="C005500"/>
    <n v="60"/>
    <x v="0"/>
    <x v="1"/>
    <s v="user5500@example.com"/>
    <x v="0"/>
  </r>
  <r>
    <s v="C005501"/>
    <n v="65"/>
    <x v="1"/>
    <x v="2"/>
    <s v="user5501@example.com"/>
    <x v="0"/>
  </r>
  <r>
    <s v="C005502"/>
    <n v="55"/>
    <x v="1"/>
    <x v="2"/>
    <s v="user5502@example.com"/>
    <x v="0"/>
  </r>
  <r>
    <s v="C005503"/>
    <n v="29"/>
    <x v="0"/>
    <x v="3"/>
    <s v="user5503@example.com"/>
    <x v="2"/>
  </r>
  <r>
    <s v="C005504"/>
    <n v="62"/>
    <x v="0"/>
    <x v="0"/>
    <s v="user5504@example.com"/>
    <x v="0"/>
  </r>
  <r>
    <s v="C005505"/>
    <n v="62"/>
    <x v="0"/>
    <x v="1"/>
    <s v="user5505@example.com"/>
    <x v="0"/>
  </r>
  <r>
    <s v="C005506"/>
    <n v="22"/>
    <x v="1"/>
    <x v="2"/>
    <s v="user5506@example.com"/>
    <x v="1"/>
  </r>
  <r>
    <s v="C005507"/>
    <n v="69"/>
    <x v="0"/>
    <x v="2"/>
    <s v="user5507@example.com"/>
    <x v="0"/>
  </r>
  <r>
    <s v="C005508"/>
    <n v="60"/>
    <x v="2"/>
    <x v="4"/>
    <s v="user5508@example.com"/>
    <x v="0"/>
  </r>
  <r>
    <s v="C005509"/>
    <n v="18"/>
    <x v="0"/>
    <x v="0"/>
    <s v="user5509@example.com"/>
    <x v="1"/>
  </r>
  <r>
    <s v="C005510"/>
    <n v="32"/>
    <x v="2"/>
    <x v="2"/>
    <s v="user5510@example.com"/>
    <x v="2"/>
  </r>
  <r>
    <s v="C005511"/>
    <n v="29"/>
    <x v="2"/>
    <x v="4"/>
    <s v="user5511@example.com"/>
    <x v="2"/>
  </r>
  <r>
    <s v="C005512"/>
    <n v="55"/>
    <x v="2"/>
    <x v="0"/>
    <s v="user5512@example.com"/>
    <x v="0"/>
  </r>
  <r>
    <s v="C005513"/>
    <n v="51"/>
    <x v="1"/>
    <x v="4"/>
    <s v="user5513@example.com"/>
    <x v="0"/>
  </r>
  <r>
    <s v="C005514"/>
    <n v="68"/>
    <x v="0"/>
    <x v="4"/>
    <s v="user5514@example.com"/>
    <x v="0"/>
  </r>
  <r>
    <s v="C005515"/>
    <n v="27"/>
    <x v="1"/>
    <x v="2"/>
    <s v="user5515@example.com"/>
    <x v="2"/>
  </r>
  <r>
    <s v="C005516"/>
    <n v="40"/>
    <x v="1"/>
    <x v="4"/>
    <s v="user5516@example.com"/>
    <x v="3"/>
  </r>
  <r>
    <s v="C005517"/>
    <n v="41"/>
    <x v="1"/>
    <x v="3"/>
    <s v="user5517@example.com"/>
    <x v="3"/>
  </r>
  <r>
    <s v="C005518"/>
    <n v="50"/>
    <x v="1"/>
    <x v="4"/>
    <s v="user5518@example.com"/>
    <x v="0"/>
  </r>
  <r>
    <s v="C005519"/>
    <n v="20"/>
    <x v="0"/>
    <x v="1"/>
    <s v="user5519@example.com"/>
    <x v="1"/>
  </r>
  <r>
    <s v="C005520"/>
    <n v="16"/>
    <x v="0"/>
    <x v="3"/>
    <s v="user5520@example.com"/>
    <x v="1"/>
  </r>
  <r>
    <s v="C005521"/>
    <n v="60"/>
    <x v="0"/>
    <x v="4"/>
    <s v="user5521@example.com"/>
    <x v="0"/>
  </r>
  <r>
    <s v="C005522"/>
    <n v="51"/>
    <x v="0"/>
    <x v="2"/>
    <s v="user5522@example.com"/>
    <x v="0"/>
  </r>
  <r>
    <s v="C005523"/>
    <n v="51"/>
    <x v="2"/>
    <x v="3"/>
    <s v="user5523@example.com"/>
    <x v="0"/>
  </r>
  <r>
    <s v="C005524"/>
    <n v="28"/>
    <x v="2"/>
    <x v="1"/>
    <s v="user5524@example.com"/>
    <x v="2"/>
  </r>
  <r>
    <s v="C005525"/>
    <n v="18"/>
    <x v="1"/>
    <x v="1"/>
    <s v="user5525@example.com"/>
    <x v="1"/>
  </r>
  <r>
    <s v="C005526"/>
    <n v="66"/>
    <x v="1"/>
    <x v="3"/>
    <s v="user5526@example.com"/>
    <x v="0"/>
  </r>
  <r>
    <s v="C005527"/>
    <n v="48"/>
    <x v="2"/>
    <x v="1"/>
    <s v="user5527@example.com"/>
    <x v="0"/>
  </r>
  <r>
    <s v="C005528"/>
    <n v="51"/>
    <x v="0"/>
    <x v="0"/>
    <s v="user5528@example.com"/>
    <x v="0"/>
  </r>
  <r>
    <s v="C005529"/>
    <n v="65"/>
    <x v="1"/>
    <x v="2"/>
    <s v="user5529@example.com"/>
    <x v="0"/>
  </r>
  <r>
    <s v="C005530"/>
    <n v="39"/>
    <x v="2"/>
    <x v="4"/>
    <s v="user5530@example.com"/>
    <x v="3"/>
  </r>
  <r>
    <s v="C005531"/>
    <n v="68"/>
    <x v="1"/>
    <x v="0"/>
    <s v="user5531@example.com"/>
    <x v="0"/>
  </r>
  <r>
    <s v="C005532"/>
    <n v="18"/>
    <x v="0"/>
    <x v="3"/>
    <s v="user5532@example.com"/>
    <x v="1"/>
  </r>
  <r>
    <s v="C005533"/>
    <n v="27"/>
    <x v="0"/>
    <x v="3"/>
    <s v="user5533@example.com"/>
    <x v="2"/>
  </r>
  <r>
    <s v="C005534"/>
    <n v="64"/>
    <x v="1"/>
    <x v="1"/>
    <s v="user5534@example.com"/>
    <x v="0"/>
  </r>
  <r>
    <s v="C005535"/>
    <n v="36"/>
    <x v="0"/>
    <x v="0"/>
    <s v="user5535@example.com"/>
    <x v="3"/>
  </r>
  <r>
    <s v="C005536"/>
    <n v="22"/>
    <x v="2"/>
    <x v="0"/>
    <s v="user5536@example.com"/>
    <x v="1"/>
  </r>
  <r>
    <s v="C005537"/>
    <n v="47"/>
    <x v="2"/>
    <x v="4"/>
    <s v="user5537@example.com"/>
    <x v="0"/>
  </r>
  <r>
    <s v="C005538"/>
    <n v="28"/>
    <x v="2"/>
    <x v="4"/>
    <s v="user5538@example.com"/>
    <x v="2"/>
  </r>
  <r>
    <s v="C005539"/>
    <n v="38"/>
    <x v="2"/>
    <x v="4"/>
    <s v="user5539@example.com"/>
    <x v="3"/>
  </r>
  <r>
    <s v="C005540"/>
    <n v="18"/>
    <x v="1"/>
    <x v="3"/>
    <s v="user5540@example.com"/>
    <x v="1"/>
  </r>
  <r>
    <s v="C005541"/>
    <n v="41"/>
    <x v="0"/>
    <x v="4"/>
    <s v="user5541@example.com"/>
    <x v="3"/>
  </r>
  <r>
    <s v="C005542"/>
    <n v="44"/>
    <x v="1"/>
    <x v="3"/>
    <s v="user5542@example.com"/>
    <x v="3"/>
  </r>
  <r>
    <s v="C005543"/>
    <n v="65"/>
    <x v="0"/>
    <x v="1"/>
    <s v="user5543@example.com"/>
    <x v="0"/>
  </r>
  <r>
    <s v="C005544"/>
    <n v="53"/>
    <x v="2"/>
    <x v="1"/>
    <s v="user5544@example.com"/>
    <x v="0"/>
  </r>
  <r>
    <s v="C005545"/>
    <n v="42"/>
    <x v="2"/>
    <x v="3"/>
    <s v="user5545@example.com"/>
    <x v="3"/>
  </r>
  <r>
    <s v="C005546"/>
    <n v="19"/>
    <x v="2"/>
    <x v="1"/>
    <s v="user5546@example.com"/>
    <x v="1"/>
  </r>
  <r>
    <s v="C005547"/>
    <n v="62"/>
    <x v="1"/>
    <x v="1"/>
    <s v="user5547@example.com"/>
    <x v="0"/>
  </r>
  <r>
    <s v="C005548"/>
    <n v="33"/>
    <x v="1"/>
    <x v="2"/>
    <s v="user5548@example.com"/>
    <x v="2"/>
  </r>
  <r>
    <s v="C005549"/>
    <n v="45"/>
    <x v="0"/>
    <x v="4"/>
    <s v="user5549@example.com"/>
    <x v="3"/>
  </r>
  <r>
    <s v="C005550"/>
    <n v="55"/>
    <x v="1"/>
    <x v="1"/>
    <s v="user5550@example.com"/>
    <x v="0"/>
  </r>
  <r>
    <s v="C005551"/>
    <n v="32"/>
    <x v="1"/>
    <x v="1"/>
    <s v="user5551@example.com"/>
    <x v="2"/>
  </r>
  <r>
    <s v="C005552"/>
    <n v="57"/>
    <x v="2"/>
    <x v="2"/>
    <s v="user5552@example.com"/>
    <x v="0"/>
  </r>
  <r>
    <s v="C005553"/>
    <n v="36"/>
    <x v="1"/>
    <x v="3"/>
    <s v="user5553@example.com"/>
    <x v="3"/>
  </r>
  <r>
    <s v="C005554"/>
    <n v="62"/>
    <x v="2"/>
    <x v="2"/>
    <s v="user5554@example.com"/>
    <x v="0"/>
  </r>
  <r>
    <s v="C005555"/>
    <n v="38"/>
    <x v="2"/>
    <x v="3"/>
    <s v="user5555@example.com"/>
    <x v="3"/>
  </r>
  <r>
    <s v="C005556"/>
    <n v="36"/>
    <x v="2"/>
    <x v="1"/>
    <s v="user5556@example.com"/>
    <x v="3"/>
  </r>
  <r>
    <s v="C005557"/>
    <n v="61"/>
    <x v="2"/>
    <x v="4"/>
    <s v="user5557@example.com"/>
    <x v="0"/>
  </r>
  <r>
    <s v="C005558"/>
    <n v="42"/>
    <x v="2"/>
    <x v="2"/>
    <s v="user5558@example.com"/>
    <x v="3"/>
  </r>
  <r>
    <s v="C005559"/>
    <n v="59"/>
    <x v="1"/>
    <x v="0"/>
    <s v="user5559@example.com"/>
    <x v="0"/>
  </r>
  <r>
    <s v="C005560"/>
    <n v="61"/>
    <x v="1"/>
    <x v="4"/>
    <s v="user5560@example.com"/>
    <x v="0"/>
  </r>
  <r>
    <s v="C005561"/>
    <n v="63"/>
    <x v="2"/>
    <x v="4"/>
    <s v="user5561@example.com"/>
    <x v="0"/>
  </r>
  <r>
    <s v="C005562"/>
    <n v="59"/>
    <x v="0"/>
    <x v="0"/>
    <s v="user5562@example.com"/>
    <x v="0"/>
  </r>
  <r>
    <s v="C005563"/>
    <n v="69"/>
    <x v="1"/>
    <x v="0"/>
    <s v="user5563@example.com"/>
    <x v="0"/>
  </r>
  <r>
    <s v="C005564"/>
    <n v="61"/>
    <x v="1"/>
    <x v="2"/>
    <s v="user5564@example.com"/>
    <x v="0"/>
  </r>
  <r>
    <s v="C005565"/>
    <n v="19"/>
    <x v="0"/>
    <x v="3"/>
    <s v="user5565@example.com"/>
    <x v="1"/>
  </r>
  <r>
    <s v="C005566"/>
    <n v="44"/>
    <x v="0"/>
    <x v="2"/>
    <s v="user5566@example.com"/>
    <x v="3"/>
  </r>
  <r>
    <s v="C005567"/>
    <n v="23"/>
    <x v="1"/>
    <x v="2"/>
    <s v="user5567@example.com"/>
    <x v="1"/>
  </r>
  <r>
    <s v="C005568"/>
    <n v="29"/>
    <x v="2"/>
    <x v="3"/>
    <s v="user5568@example.com"/>
    <x v="2"/>
  </r>
  <r>
    <s v="C005569"/>
    <n v="24"/>
    <x v="2"/>
    <x v="4"/>
    <s v="user5569@example.com"/>
    <x v="1"/>
  </r>
  <r>
    <s v="C005570"/>
    <n v="56"/>
    <x v="2"/>
    <x v="4"/>
    <s v="user5570@example.com"/>
    <x v="0"/>
  </r>
  <r>
    <s v="C005571"/>
    <n v="43"/>
    <x v="1"/>
    <x v="2"/>
    <s v="user5571@example.com"/>
    <x v="3"/>
  </r>
  <r>
    <s v="C005572"/>
    <n v="49"/>
    <x v="0"/>
    <x v="3"/>
    <s v="user5572@example.com"/>
    <x v="0"/>
  </r>
  <r>
    <s v="C005573"/>
    <n v="34"/>
    <x v="0"/>
    <x v="0"/>
    <s v="user5573@example.com"/>
    <x v="2"/>
  </r>
  <r>
    <s v="C005574"/>
    <n v="29"/>
    <x v="0"/>
    <x v="4"/>
    <s v="user5574@example.com"/>
    <x v="2"/>
  </r>
  <r>
    <s v="C005575"/>
    <n v="46"/>
    <x v="2"/>
    <x v="1"/>
    <s v="user5575@example.com"/>
    <x v="0"/>
  </r>
  <r>
    <s v="C005576"/>
    <n v="56"/>
    <x v="1"/>
    <x v="3"/>
    <s v="user5576@example.com"/>
    <x v="0"/>
  </r>
  <r>
    <s v="C005577"/>
    <n v="61"/>
    <x v="2"/>
    <x v="0"/>
    <s v="user5577@example.com"/>
    <x v="0"/>
  </r>
  <r>
    <s v="C005578"/>
    <n v="45"/>
    <x v="1"/>
    <x v="2"/>
    <s v="user5578@example.com"/>
    <x v="3"/>
  </r>
  <r>
    <s v="C005579"/>
    <n v="67"/>
    <x v="1"/>
    <x v="3"/>
    <s v="user5579@example.com"/>
    <x v="0"/>
  </r>
  <r>
    <s v="C005580"/>
    <n v="22"/>
    <x v="0"/>
    <x v="1"/>
    <s v="user5580@example.com"/>
    <x v="1"/>
  </r>
  <r>
    <s v="C005581"/>
    <n v="47"/>
    <x v="1"/>
    <x v="2"/>
    <s v="user5581@example.com"/>
    <x v="0"/>
  </r>
  <r>
    <s v="C005582"/>
    <n v="38"/>
    <x v="1"/>
    <x v="0"/>
    <s v="user5582@example.com"/>
    <x v="3"/>
  </r>
  <r>
    <s v="C005583"/>
    <n v="32"/>
    <x v="0"/>
    <x v="3"/>
    <s v="user5583@example.com"/>
    <x v="2"/>
  </r>
  <r>
    <s v="C005584"/>
    <n v="39"/>
    <x v="0"/>
    <x v="1"/>
    <s v="user5584@example.com"/>
    <x v="3"/>
  </r>
  <r>
    <s v="C005585"/>
    <n v="59"/>
    <x v="0"/>
    <x v="3"/>
    <s v="user5585@example.com"/>
    <x v="0"/>
  </r>
  <r>
    <s v="C005586"/>
    <n v="53"/>
    <x v="2"/>
    <x v="3"/>
    <s v="user5586@example.com"/>
    <x v="0"/>
  </r>
  <r>
    <s v="C005587"/>
    <n v="53"/>
    <x v="0"/>
    <x v="1"/>
    <s v="user5587@example.com"/>
    <x v="0"/>
  </r>
  <r>
    <s v="C005588"/>
    <n v="53"/>
    <x v="0"/>
    <x v="4"/>
    <s v="user5588@example.com"/>
    <x v="0"/>
  </r>
  <r>
    <s v="C005589"/>
    <n v="38"/>
    <x v="2"/>
    <x v="4"/>
    <s v="user5589@example.com"/>
    <x v="3"/>
  </r>
  <r>
    <s v="C005590"/>
    <n v="48"/>
    <x v="2"/>
    <x v="0"/>
    <s v="user5590@example.com"/>
    <x v="0"/>
  </r>
  <r>
    <s v="C005591"/>
    <n v="67"/>
    <x v="1"/>
    <x v="2"/>
    <s v="user5591@example.com"/>
    <x v="0"/>
  </r>
  <r>
    <s v="C005592"/>
    <n v="58"/>
    <x v="2"/>
    <x v="1"/>
    <s v="user5592@example.com"/>
    <x v="0"/>
  </r>
  <r>
    <s v="C005593"/>
    <n v="57"/>
    <x v="2"/>
    <x v="0"/>
    <s v="user5593@example.com"/>
    <x v="0"/>
  </r>
  <r>
    <s v="C005594"/>
    <n v="53"/>
    <x v="0"/>
    <x v="1"/>
    <s v="user5594@example.com"/>
    <x v="0"/>
  </r>
  <r>
    <s v="C005595"/>
    <n v="32"/>
    <x v="2"/>
    <x v="3"/>
    <s v="user5595@example.com"/>
    <x v="2"/>
  </r>
  <r>
    <s v="C005596"/>
    <n v="26"/>
    <x v="2"/>
    <x v="1"/>
    <s v="user5596@example.com"/>
    <x v="2"/>
  </r>
  <r>
    <s v="C005597"/>
    <n v="20"/>
    <x v="0"/>
    <x v="3"/>
    <s v="user5597@example.com"/>
    <x v="1"/>
  </r>
  <r>
    <s v="C005598"/>
    <n v="17"/>
    <x v="2"/>
    <x v="4"/>
    <s v="user5598@example.com"/>
    <x v="1"/>
  </r>
  <r>
    <s v="C005599"/>
    <n v="46"/>
    <x v="2"/>
    <x v="0"/>
    <s v="user5599@example.com"/>
    <x v="0"/>
  </r>
  <r>
    <s v="C005600"/>
    <n v="53"/>
    <x v="1"/>
    <x v="3"/>
    <s v="user5600@example.com"/>
    <x v="0"/>
  </r>
  <r>
    <s v="C005601"/>
    <n v="52"/>
    <x v="2"/>
    <x v="4"/>
    <s v="user5601@example.com"/>
    <x v="0"/>
  </r>
  <r>
    <s v="C005602"/>
    <n v="63"/>
    <x v="0"/>
    <x v="3"/>
    <s v="user5602@example.com"/>
    <x v="0"/>
  </r>
  <r>
    <s v="C005603"/>
    <n v="25"/>
    <x v="1"/>
    <x v="4"/>
    <s v="user5603@example.com"/>
    <x v="1"/>
  </r>
  <r>
    <s v="C005604"/>
    <n v="28"/>
    <x v="0"/>
    <x v="1"/>
    <s v="user5604@example.com"/>
    <x v="2"/>
  </r>
  <r>
    <s v="C005605"/>
    <n v="69"/>
    <x v="2"/>
    <x v="1"/>
    <s v="user5605@example.com"/>
    <x v="0"/>
  </r>
  <r>
    <s v="C005606"/>
    <n v="42"/>
    <x v="2"/>
    <x v="3"/>
    <s v="user5606@example.com"/>
    <x v="3"/>
  </r>
  <r>
    <s v="C005607"/>
    <n v="48"/>
    <x v="2"/>
    <x v="2"/>
    <s v="user5607@example.com"/>
    <x v="0"/>
  </r>
  <r>
    <s v="C005608"/>
    <n v="25"/>
    <x v="1"/>
    <x v="4"/>
    <s v="user5608@example.com"/>
    <x v="1"/>
  </r>
  <r>
    <s v="C005609"/>
    <n v="69"/>
    <x v="0"/>
    <x v="0"/>
    <s v="user5609@example.com"/>
    <x v="0"/>
  </r>
  <r>
    <s v="C005610"/>
    <n v="64"/>
    <x v="2"/>
    <x v="0"/>
    <s v="user5610@example.com"/>
    <x v="0"/>
  </r>
  <r>
    <s v="C005611"/>
    <n v="66"/>
    <x v="0"/>
    <x v="2"/>
    <s v="user5611@example.com"/>
    <x v="0"/>
  </r>
  <r>
    <s v="C005612"/>
    <n v="16"/>
    <x v="2"/>
    <x v="4"/>
    <s v="user5612@example.com"/>
    <x v="1"/>
  </r>
  <r>
    <s v="C005613"/>
    <n v="56"/>
    <x v="0"/>
    <x v="2"/>
    <s v="user5613@example.com"/>
    <x v="0"/>
  </r>
  <r>
    <s v="C005614"/>
    <n v="47"/>
    <x v="0"/>
    <x v="0"/>
    <s v="user5614@example.com"/>
    <x v="0"/>
  </r>
  <r>
    <s v="C005615"/>
    <n v="31"/>
    <x v="1"/>
    <x v="0"/>
    <s v="user5615@example.com"/>
    <x v="2"/>
  </r>
  <r>
    <s v="C005616"/>
    <n v="68"/>
    <x v="2"/>
    <x v="1"/>
    <s v="user5616@example.com"/>
    <x v="0"/>
  </r>
  <r>
    <s v="C005617"/>
    <n v="66"/>
    <x v="1"/>
    <x v="0"/>
    <s v="user5617@example.com"/>
    <x v="0"/>
  </r>
  <r>
    <s v="C005618"/>
    <n v="60"/>
    <x v="2"/>
    <x v="2"/>
    <s v="user5618@example.com"/>
    <x v="0"/>
  </r>
  <r>
    <s v="C005619"/>
    <n v="57"/>
    <x v="1"/>
    <x v="4"/>
    <s v="user5619@example.com"/>
    <x v="0"/>
  </r>
  <r>
    <s v="C005620"/>
    <n v="68"/>
    <x v="2"/>
    <x v="1"/>
    <s v="user5620@example.com"/>
    <x v="0"/>
  </r>
  <r>
    <s v="C005621"/>
    <n v="16"/>
    <x v="0"/>
    <x v="1"/>
    <s v="user5621@example.com"/>
    <x v="1"/>
  </r>
  <r>
    <s v="C005622"/>
    <n v="54"/>
    <x v="0"/>
    <x v="0"/>
    <s v="user5622@example.com"/>
    <x v="0"/>
  </r>
  <r>
    <s v="C005623"/>
    <n v="51"/>
    <x v="2"/>
    <x v="1"/>
    <s v="user5623@example.com"/>
    <x v="0"/>
  </r>
  <r>
    <s v="C005624"/>
    <n v="53"/>
    <x v="2"/>
    <x v="1"/>
    <s v="user5624@example.com"/>
    <x v="0"/>
  </r>
  <r>
    <s v="C005625"/>
    <n v="49"/>
    <x v="0"/>
    <x v="3"/>
    <s v="user5625@example.com"/>
    <x v="0"/>
  </r>
  <r>
    <s v="C005626"/>
    <n v="46"/>
    <x v="2"/>
    <x v="0"/>
    <s v="user5626@example.com"/>
    <x v="0"/>
  </r>
  <r>
    <s v="C005627"/>
    <n v="41"/>
    <x v="2"/>
    <x v="0"/>
    <s v="user5627@example.com"/>
    <x v="3"/>
  </r>
  <r>
    <s v="C005628"/>
    <n v="28"/>
    <x v="0"/>
    <x v="4"/>
    <s v="user5628@example.com"/>
    <x v="2"/>
  </r>
  <r>
    <s v="C005629"/>
    <n v="62"/>
    <x v="1"/>
    <x v="3"/>
    <s v="user5629@example.com"/>
    <x v="0"/>
  </r>
  <r>
    <s v="C005630"/>
    <n v="48"/>
    <x v="1"/>
    <x v="2"/>
    <s v="user5630@example.com"/>
    <x v="0"/>
  </r>
  <r>
    <s v="C005631"/>
    <n v="44"/>
    <x v="0"/>
    <x v="3"/>
    <s v="user5631@example.com"/>
    <x v="3"/>
  </r>
  <r>
    <s v="C005632"/>
    <n v="26"/>
    <x v="0"/>
    <x v="3"/>
    <s v="user5632@example.com"/>
    <x v="2"/>
  </r>
  <r>
    <s v="C005633"/>
    <n v="37"/>
    <x v="1"/>
    <x v="3"/>
    <s v="user5633@example.com"/>
    <x v="3"/>
  </r>
  <r>
    <s v="C005634"/>
    <n v="47"/>
    <x v="0"/>
    <x v="0"/>
    <s v="user5634@example.com"/>
    <x v="0"/>
  </r>
  <r>
    <s v="C005635"/>
    <n v="16"/>
    <x v="1"/>
    <x v="1"/>
    <s v="user5635@example.com"/>
    <x v="1"/>
  </r>
  <r>
    <s v="C005636"/>
    <n v="35"/>
    <x v="1"/>
    <x v="4"/>
    <s v="user5636@example.com"/>
    <x v="2"/>
  </r>
  <r>
    <s v="C005637"/>
    <n v="43"/>
    <x v="0"/>
    <x v="4"/>
    <s v="user5637@example.com"/>
    <x v="3"/>
  </r>
  <r>
    <s v="C005638"/>
    <n v="52"/>
    <x v="2"/>
    <x v="3"/>
    <s v="user5638@example.com"/>
    <x v="0"/>
  </r>
  <r>
    <s v="C005639"/>
    <n v="35"/>
    <x v="0"/>
    <x v="4"/>
    <s v="user5639@example.com"/>
    <x v="2"/>
  </r>
  <r>
    <s v="C005640"/>
    <n v="30"/>
    <x v="2"/>
    <x v="3"/>
    <s v="user5640@example.com"/>
    <x v="2"/>
  </r>
  <r>
    <s v="C005641"/>
    <n v="56"/>
    <x v="0"/>
    <x v="3"/>
    <s v="user5641@example.com"/>
    <x v="0"/>
  </r>
  <r>
    <s v="C005642"/>
    <n v="56"/>
    <x v="2"/>
    <x v="4"/>
    <s v="user5642@example.com"/>
    <x v="0"/>
  </r>
  <r>
    <s v="C005643"/>
    <n v="28"/>
    <x v="2"/>
    <x v="2"/>
    <s v="user5643@example.com"/>
    <x v="2"/>
  </r>
  <r>
    <s v="C005644"/>
    <n v="33"/>
    <x v="0"/>
    <x v="4"/>
    <s v="user5644@example.com"/>
    <x v="2"/>
  </r>
  <r>
    <s v="C005645"/>
    <n v="32"/>
    <x v="2"/>
    <x v="1"/>
    <s v="user5645@example.com"/>
    <x v="2"/>
  </r>
  <r>
    <s v="C005646"/>
    <n v="63"/>
    <x v="0"/>
    <x v="2"/>
    <s v="user5646@example.com"/>
    <x v="0"/>
  </r>
  <r>
    <s v="C005647"/>
    <n v="64"/>
    <x v="0"/>
    <x v="4"/>
    <s v="user5647@example.com"/>
    <x v="0"/>
  </r>
  <r>
    <s v="C005648"/>
    <n v="67"/>
    <x v="0"/>
    <x v="2"/>
    <s v="user5648@example.com"/>
    <x v="0"/>
  </r>
  <r>
    <s v="C005649"/>
    <n v="65"/>
    <x v="2"/>
    <x v="3"/>
    <s v="user5649@example.com"/>
    <x v="0"/>
  </r>
  <r>
    <s v="C005650"/>
    <n v="50"/>
    <x v="1"/>
    <x v="3"/>
    <s v="user5650@example.com"/>
    <x v="0"/>
  </r>
  <r>
    <s v="C005651"/>
    <n v="62"/>
    <x v="1"/>
    <x v="0"/>
    <s v="user5651@example.com"/>
    <x v="0"/>
  </r>
  <r>
    <s v="C005652"/>
    <n v="25"/>
    <x v="0"/>
    <x v="1"/>
    <s v="user5652@example.com"/>
    <x v="1"/>
  </r>
  <r>
    <s v="C005653"/>
    <n v="39"/>
    <x v="1"/>
    <x v="1"/>
    <s v="user5653@example.com"/>
    <x v="3"/>
  </r>
  <r>
    <s v="C005654"/>
    <n v="24"/>
    <x v="0"/>
    <x v="2"/>
    <s v="user5654@example.com"/>
    <x v="1"/>
  </r>
  <r>
    <s v="C005655"/>
    <n v="18"/>
    <x v="1"/>
    <x v="0"/>
    <s v="user5655@example.com"/>
    <x v="1"/>
  </r>
  <r>
    <s v="C005656"/>
    <n v="45"/>
    <x v="0"/>
    <x v="4"/>
    <s v="user5656@example.com"/>
    <x v="3"/>
  </r>
  <r>
    <s v="C005657"/>
    <n v="68"/>
    <x v="0"/>
    <x v="1"/>
    <s v="user5657@example.com"/>
    <x v="0"/>
  </r>
  <r>
    <s v="C005658"/>
    <n v="30"/>
    <x v="0"/>
    <x v="3"/>
    <s v="user5658@example.com"/>
    <x v="2"/>
  </r>
  <r>
    <s v="C005659"/>
    <n v="22"/>
    <x v="0"/>
    <x v="3"/>
    <s v="user5659@example.com"/>
    <x v="1"/>
  </r>
  <r>
    <s v="C005660"/>
    <n v="43"/>
    <x v="2"/>
    <x v="3"/>
    <s v="user5660@example.com"/>
    <x v="3"/>
  </r>
  <r>
    <s v="C005661"/>
    <n v="35"/>
    <x v="0"/>
    <x v="0"/>
    <s v="user5661@example.com"/>
    <x v="2"/>
  </r>
  <r>
    <s v="C005662"/>
    <n v="49"/>
    <x v="2"/>
    <x v="1"/>
    <s v="user5662@example.com"/>
    <x v="0"/>
  </r>
  <r>
    <s v="C005663"/>
    <n v="38"/>
    <x v="0"/>
    <x v="1"/>
    <s v="user5663@example.com"/>
    <x v="3"/>
  </r>
  <r>
    <s v="C005664"/>
    <n v="48"/>
    <x v="2"/>
    <x v="2"/>
    <s v="user5664@example.com"/>
    <x v="0"/>
  </r>
  <r>
    <s v="C005665"/>
    <n v="56"/>
    <x v="1"/>
    <x v="1"/>
    <s v="user5665@example.com"/>
    <x v="0"/>
  </r>
  <r>
    <s v="C005666"/>
    <n v="37"/>
    <x v="2"/>
    <x v="3"/>
    <s v="user5666@example.com"/>
    <x v="3"/>
  </r>
  <r>
    <s v="C005667"/>
    <n v="32"/>
    <x v="0"/>
    <x v="4"/>
    <s v="user5667@example.com"/>
    <x v="2"/>
  </r>
  <r>
    <s v="C005668"/>
    <n v="33"/>
    <x v="2"/>
    <x v="3"/>
    <s v="user5668@example.com"/>
    <x v="2"/>
  </r>
  <r>
    <s v="C005669"/>
    <n v="54"/>
    <x v="1"/>
    <x v="1"/>
    <s v="user5669@example.com"/>
    <x v="0"/>
  </r>
  <r>
    <s v="C005670"/>
    <n v="47"/>
    <x v="0"/>
    <x v="1"/>
    <s v="user5670@example.com"/>
    <x v="0"/>
  </r>
  <r>
    <s v="C005671"/>
    <n v="62"/>
    <x v="0"/>
    <x v="4"/>
    <s v="user5671@example.com"/>
    <x v="0"/>
  </r>
  <r>
    <s v="C005672"/>
    <n v="28"/>
    <x v="0"/>
    <x v="3"/>
    <s v="user5672@example.com"/>
    <x v="2"/>
  </r>
  <r>
    <s v="C005673"/>
    <n v="20"/>
    <x v="0"/>
    <x v="3"/>
    <s v="user5673@example.com"/>
    <x v="1"/>
  </r>
  <r>
    <s v="C005674"/>
    <n v="43"/>
    <x v="1"/>
    <x v="1"/>
    <s v="user5674@example.com"/>
    <x v="3"/>
  </r>
  <r>
    <s v="C005675"/>
    <n v="24"/>
    <x v="1"/>
    <x v="3"/>
    <s v="user5675@example.com"/>
    <x v="1"/>
  </r>
  <r>
    <s v="C005676"/>
    <n v="32"/>
    <x v="2"/>
    <x v="0"/>
    <s v="user5676@example.com"/>
    <x v="2"/>
  </r>
  <r>
    <s v="C005677"/>
    <n v="43"/>
    <x v="1"/>
    <x v="4"/>
    <s v="user5677@example.com"/>
    <x v="3"/>
  </r>
  <r>
    <s v="C005678"/>
    <n v="24"/>
    <x v="1"/>
    <x v="3"/>
    <s v="user5678@example.com"/>
    <x v="1"/>
  </r>
  <r>
    <s v="C005679"/>
    <n v="42"/>
    <x v="2"/>
    <x v="1"/>
    <s v="user5679@example.com"/>
    <x v="3"/>
  </r>
  <r>
    <s v="C005680"/>
    <n v="55"/>
    <x v="0"/>
    <x v="2"/>
    <s v="user5680@example.com"/>
    <x v="0"/>
  </r>
  <r>
    <s v="C005681"/>
    <n v="36"/>
    <x v="0"/>
    <x v="1"/>
    <s v="user5681@example.com"/>
    <x v="3"/>
  </r>
  <r>
    <s v="C005682"/>
    <n v="57"/>
    <x v="1"/>
    <x v="0"/>
    <s v="user5682@example.com"/>
    <x v="0"/>
  </r>
  <r>
    <s v="C005683"/>
    <n v="30"/>
    <x v="0"/>
    <x v="1"/>
    <s v="user5683@example.com"/>
    <x v="2"/>
  </r>
  <r>
    <s v="C005684"/>
    <n v="20"/>
    <x v="0"/>
    <x v="0"/>
    <s v="user5684@example.com"/>
    <x v="1"/>
  </r>
  <r>
    <s v="C005685"/>
    <n v="47"/>
    <x v="1"/>
    <x v="2"/>
    <s v="user5685@example.com"/>
    <x v="0"/>
  </r>
  <r>
    <s v="C005686"/>
    <n v="32"/>
    <x v="2"/>
    <x v="3"/>
    <s v="user5686@example.com"/>
    <x v="2"/>
  </r>
  <r>
    <s v="C005687"/>
    <n v="49"/>
    <x v="1"/>
    <x v="0"/>
    <s v="user5687@example.com"/>
    <x v="0"/>
  </r>
  <r>
    <s v="C005688"/>
    <n v="57"/>
    <x v="1"/>
    <x v="1"/>
    <s v="user5688@example.com"/>
    <x v="0"/>
  </r>
  <r>
    <s v="C005689"/>
    <n v="33"/>
    <x v="2"/>
    <x v="3"/>
    <s v="user5689@example.com"/>
    <x v="2"/>
  </r>
  <r>
    <s v="C005690"/>
    <n v="68"/>
    <x v="0"/>
    <x v="1"/>
    <s v="user5690@example.com"/>
    <x v="0"/>
  </r>
  <r>
    <s v="C005691"/>
    <n v="19"/>
    <x v="0"/>
    <x v="4"/>
    <s v="user5691@example.com"/>
    <x v="1"/>
  </r>
  <r>
    <s v="C005692"/>
    <n v="48"/>
    <x v="0"/>
    <x v="1"/>
    <s v="user5692@example.com"/>
    <x v="0"/>
  </r>
  <r>
    <s v="C005693"/>
    <n v="17"/>
    <x v="0"/>
    <x v="3"/>
    <s v="user5693@example.com"/>
    <x v="1"/>
  </r>
  <r>
    <s v="C005694"/>
    <n v="28"/>
    <x v="1"/>
    <x v="1"/>
    <s v="user5694@example.com"/>
    <x v="2"/>
  </r>
  <r>
    <s v="C005695"/>
    <n v="36"/>
    <x v="0"/>
    <x v="2"/>
    <s v="user5695@example.com"/>
    <x v="3"/>
  </r>
  <r>
    <s v="C005696"/>
    <n v="48"/>
    <x v="0"/>
    <x v="2"/>
    <s v="user5696@example.com"/>
    <x v="0"/>
  </r>
  <r>
    <s v="C005697"/>
    <n v="47"/>
    <x v="1"/>
    <x v="4"/>
    <s v="user5697@example.com"/>
    <x v="0"/>
  </r>
  <r>
    <s v="C005698"/>
    <n v="53"/>
    <x v="2"/>
    <x v="4"/>
    <s v="user5698@example.com"/>
    <x v="0"/>
  </r>
  <r>
    <s v="C005699"/>
    <n v="19"/>
    <x v="1"/>
    <x v="4"/>
    <s v="user5699@example.com"/>
    <x v="1"/>
  </r>
  <r>
    <s v="C005700"/>
    <n v="21"/>
    <x v="0"/>
    <x v="3"/>
    <s v="user5700@example.com"/>
    <x v="1"/>
  </r>
  <r>
    <s v="C005701"/>
    <n v="61"/>
    <x v="2"/>
    <x v="2"/>
    <s v="user5701@example.com"/>
    <x v="0"/>
  </r>
  <r>
    <s v="C005702"/>
    <n v="60"/>
    <x v="0"/>
    <x v="1"/>
    <s v="user5702@example.com"/>
    <x v="0"/>
  </r>
  <r>
    <s v="C005703"/>
    <n v="40"/>
    <x v="0"/>
    <x v="2"/>
    <s v="user5703@example.com"/>
    <x v="3"/>
  </r>
  <r>
    <s v="C005704"/>
    <n v="35"/>
    <x v="0"/>
    <x v="4"/>
    <s v="user5704@example.com"/>
    <x v="2"/>
  </r>
  <r>
    <s v="C005705"/>
    <n v="16"/>
    <x v="0"/>
    <x v="1"/>
    <s v="user5705@example.com"/>
    <x v="1"/>
  </r>
  <r>
    <s v="C005706"/>
    <n v="66"/>
    <x v="1"/>
    <x v="0"/>
    <s v="user5706@example.com"/>
    <x v="0"/>
  </r>
  <r>
    <s v="C005707"/>
    <n v="51"/>
    <x v="2"/>
    <x v="0"/>
    <s v="user5707@example.com"/>
    <x v="0"/>
  </r>
  <r>
    <s v="C005708"/>
    <n v="23"/>
    <x v="0"/>
    <x v="2"/>
    <s v="user5708@example.com"/>
    <x v="1"/>
  </r>
  <r>
    <s v="C005709"/>
    <n v="68"/>
    <x v="2"/>
    <x v="3"/>
    <s v="user5709@example.com"/>
    <x v="0"/>
  </r>
  <r>
    <s v="C005710"/>
    <n v="49"/>
    <x v="1"/>
    <x v="1"/>
    <s v="user5710@example.com"/>
    <x v="0"/>
  </r>
  <r>
    <s v="C005711"/>
    <n v="41"/>
    <x v="1"/>
    <x v="2"/>
    <s v="user5711@example.com"/>
    <x v="3"/>
  </r>
  <r>
    <s v="C005712"/>
    <n v="66"/>
    <x v="1"/>
    <x v="1"/>
    <s v="user5712@example.com"/>
    <x v="0"/>
  </r>
  <r>
    <s v="C005713"/>
    <n v="41"/>
    <x v="2"/>
    <x v="3"/>
    <s v="user5713@example.com"/>
    <x v="3"/>
  </r>
  <r>
    <s v="C005714"/>
    <n v="36"/>
    <x v="0"/>
    <x v="1"/>
    <s v="user5714@example.com"/>
    <x v="3"/>
  </r>
  <r>
    <s v="C005715"/>
    <n v="56"/>
    <x v="1"/>
    <x v="2"/>
    <s v="user5715@example.com"/>
    <x v="0"/>
  </r>
  <r>
    <s v="C005716"/>
    <n v="25"/>
    <x v="1"/>
    <x v="3"/>
    <s v="user5716@example.com"/>
    <x v="1"/>
  </r>
  <r>
    <s v="C005717"/>
    <n v="30"/>
    <x v="2"/>
    <x v="2"/>
    <s v="user5717@example.com"/>
    <x v="2"/>
  </r>
  <r>
    <s v="C005718"/>
    <n v="45"/>
    <x v="0"/>
    <x v="3"/>
    <s v="user5718@example.com"/>
    <x v="3"/>
  </r>
  <r>
    <s v="C005719"/>
    <n v="56"/>
    <x v="2"/>
    <x v="2"/>
    <s v="user5719@example.com"/>
    <x v="0"/>
  </r>
  <r>
    <s v="C005720"/>
    <n v="18"/>
    <x v="1"/>
    <x v="4"/>
    <s v="user5720@example.com"/>
    <x v="1"/>
  </r>
  <r>
    <s v="C005721"/>
    <n v="27"/>
    <x v="2"/>
    <x v="4"/>
    <s v="user5721@example.com"/>
    <x v="2"/>
  </r>
  <r>
    <s v="C005722"/>
    <n v="67"/>
    <x v="1"/>
    <x v="3"/>
    <s v="user5722@example.com"/>
    <x v="0"/>
  </r>
  <r>
    <s v="C005723"/>
    <n v="38"/>
    <x v="1"/>
    <x v="0"/>
    <s v="user5723@example.com"/>
    <x v="3"/>
  </r>
  <r>
    <s v="C005724"/>
    <n v="65"/>
    <x v="1"/>
    <x v="0"/>
    <s v="user5724@example.com"/>
    <x v="0"/>
  </r>
  <r>
    <s v="C005725"/>
    <n v="33"/>
    <x v="2"/>
    <x v="1"/>
    <s v="user5725@example.com"/>
    <x v="2"/>
  </r>
  <r>
    <s v="C005726"/>
    <n v="26"/>
    <x v="2"/>
    <x v="1"/>
    <s v="user5726@example.com"/>
    <x v="2"/>
  </r>
  <r>
    <s v="C005727"/>
    <n v="49"/>
    <x v="0"/>
    <x v="4"/>
    <s v="user5727@example.com"/>
    <x v="0"/>
  </r>
  <r>
    <s v="C005728"/>
    <n v="46"/>
    <x v="2"/>
    <x v="2"/>
    <s v="user5728@example.com"/>
    <x v="0"/>
  </r>
  <r>
    <s v="C005729"/>
    <n v="35"/>
    <x v="1"/>
    <x v="0"/>
    <s v="user5729@example.com"/>
    <x v="2"/>
  </r>
  <r>
    <s v="C005730"/>
    <n v="50"/>
    <x v="1"/>
    <x v="3"/>
    <s v="user5730@example.com"/>
    <x v="0"/>
  </r>
  <r>
    <s v="C005731"/>
    <n v="28"/>
    <x v="2"/>
    <x v="0"/>
    <s v="user5731@example.com"/>
    <x v="2"/>
  </r>
  <r>
    <s v="C005732"/>
    <n v="31"/>
    <x v="1"/>
    <x v="3"/>
    <s v="user5732@example.com"/>
    <x v="2"/>
  </r>
  <r>
    <s v="C005733"/>
    <n v="29"/>
    <x v="1"/>
    <x v="2"/>
    <s v="user5733@example.com"/>
    <x v="2"/>
  </r>
  <r>
    <s v="C005734"/>
    <n v="43"/>
    <x v="2"/>
    <x v="2"/>
    <s v="user5734@example.com"/>
    <x v="3"/>
  </r>
  <r>
    <s v="C005735"/>
    <n v="27"/>
    <x v="1"/>
    <x v="1"/>
    <s v="user5735@example.com"/>
    <x v="2"/>
  </r>
  <r>
    <s v="C005736"/>
    <n v="25"/>
    <x v="0"/>
    <x v="4"/>
    <s v="user5736@example.com"/>
    <x v="1"/>
  </r>
  <r>
    <s v="C005737"/>
    <n v="50"/>
    <x v="1"/>
    <x v="3"/>
    <s v="user5737@example.com"/>
    <x v="0"/>
  </r>
  <r>
    <s v="C005738"/>
    <n v="55"/>
    <x v="2"/>
    <x v="4"/>
    <s v="user5738@example.com"/>
    <x v="0"/>
  </r>
  <r>
    <s v="C005739"/>
    <n v="64"/>
    <x v="0"/>
    <x v="4"/>
    <s v="user5739@example.com"/>
    <x v="0"/>
  </r>
  <r>
    <s v="C005740"/>
    <n v="60"/>
    <x v="0"/>
    <x v="4"/>
    <s v="user5740@example.com"/>
    <x v="0"/>
  </r>
  <r>
    <s v="C005741"/>
    <n v="38"/>
    <x v="1"/>
    <x v="4"/>
    <s v="user5741@example.com"/>
    <x v="3"/>
  </r>
  <r>
    <s v="C005742"/>
    <n v="34"/>
    <x v="0"/>
    <x v="0"/>
    <s v="user5742@example.com"/>
    <x v="2"/>
  </r>
  <r>
    <s v="C005743"/>
    <n v="48"/>
    <x v="0"/>
    <x v="2"/>
    <s v="user5743@example.com"/>
    <x v="0"/>
  </r>
  <r>
    <s v="C005744"/>
    <n v="19"/>
    <x v="1"/>
    <x v="0"/>
    <s v="user5744@example.com"/>
    <x v="1"/>
  </r>
  <r>
    <s v="C005745"/>
    <n v="69"/>
    <x v="1"/>
    <x v="1"/>
    <s v="user5745@example.com"/>
    <x v="0"/>
  </r>
  <r>
    <s v="C005746"/>
    <n v="28"/>
    <x v="0"/>
    <x v="1"/>
    <s v="user5746@example.com"/>
    <x v="2"/>
  </r>
  <r>
    <s v="C005747"/>
    <n v="57"/>
    <x v="1"/>
    <x v="0"/>
    <s v="user5747@example.com"/>
    <x v="0"/>
  </r>
  <r>
    <s v="C005748"/>
    <n v="41"/>
    <x v="1"/>
    <x v="2"/>
    <s v="user5748@example.com"/>
    <x v="3"/>
  </r>
  <r>
    <s v="C005749"/>
    <n v="49"/>
    <x v="0"/>
    <x v="3"/>
    <s v="user5749@example.com"/>
    <x v="0"/>
  </r>
  <r>
    <s v="C005750"/>
    <n v="33"/>
    <x v="2"/>
    <x v="3"/>
    <s v="user5750@example.com"/>
    <x v="2"/>
  </r>
  <r>
    <s v="C005751"/>
    <n v="49"/>
    <x v="1"/>
    <x v="2"/>
    <s v="user5751@example.com"/>
    <x v="0"/>
  </r>
  <r>
    <s v="C005752"/>
    <n v="45"/>
    <x v="2"/>
    <x v="3"/>
    <s v="user5752@example.com"/>
    <x v="3"/>
  </r>
  <r>
    <s v="C005753"/>
    <n v="39"/>
    <x v="1"/>
    <x v="3"/>
    <s v="user5753@example.com"/>
    <x v="3"/>
  </r>
  <r>
    <s v="C005754"/>
    <n v="39"/>
    <x v="2"/>
    <x v="3"/>
    <s v="user5754@example.com"/>
    <x v="3"/>
  </r>
  <r>
    <s v="C005755"/>
    <n v="23"/>
    <x v="1"/>
    <x v="4"/>
    <s v="user5755@example.com"/>
    <x v="1"/>
  </r>
  <r>
    <s v="C005756"/>
    <n v="28"/>
    <x v="0"/>
    <x v="0"/>
    <s v="user5756@example.com"/>
    <x v="2"/>
  </r>
  <r>
    <s v="C005757"/>
    <n v="69"/>
    <x v="1"/>
    <x v="3"/>
    <s v="user5757@example.com"/>
    <x v="0"/>
  </r>
  <r>
    <s v="C005758"/>
    <n v="44"/>
    <x v="0"/>
    <x v="4"/>
    <s v="user5758@example.com"/>
    <x v="3"/>
  </r>
  <r>
    <s v="C005759"/>
    <n v="26"/>
    <x v="0"/>
    <x v="2"/>
    <s v="user5759@example.com"/>
    <x v="2"/>
  </r>
  <r>
    <s v="C005760"/>
    <n v="17"/>
    <x v="1"/>
    <x v="1"/>
    <s v="user5760@example.com"/>
    <x v="1"/>
  </r>
  <r>
    <s v="C005761"/>
    <n v="40"/>
    <x v="0"/>
    <x v="2"/>
    <s v="user5761@example.com"/>
    <x v="3"/>
  </r>
  <r>
    <s v="C005762"/>
    <n v="43"/>
    <x v="1"/>
    <x v="0"/>
    <s v="user5762@example.com"/>
    <x v="3"/>
  </r>
  <r>
    <s v="C005763"/>
    <n v="30"/>
    <x v="0"/>
    <x v="2"/>
    <s v="user5763@example.com"/>
    <x v="2"/>
  </r>
  <r>
    <s v="C005764"/>
    <n v="26"/>
    <x v="0"/>
    <x v="3"/>
    <s v="user5764@example.com"/>
    <x v="2"/>
  </r>
  <r>
    <s v="C005765"/>
    <n v="41"/>
    <x v="1"/>
    <x v="1"/>
    <s v="user5765@example.com"/>
    <x v="3"/>
  </r>
  <r>
    <s v="C005766"/>
    <n v="25"/>
    <x v="0"/>
    <x v="4"/>
    <s v="user5766@example.com"/>
    <x v="1"/>
  </r>
  <r>
    <s v="C005767"/>
    <n v="48"/>
    <x v="2"/>
    <x v="4"/>
    <s v="user5767@example.com"/>
    <x v="0"/>
  </r>
  <r>
    <s v="C005768"/>
    <n v="44"/>
    <x v="1"/>
    <x v="0"/>
    <s v="user5768@example.com"/>
    <x v="3"/>
  </r>
  <r>
    <s v="C005769"/>
    <n v="54"/>
    <x v="1"/>
    <x v="0"/>
    <s v="user5769@example.com"/>
    <x v="0"/>
  </r>
  <r>
    <s v="C005770"/>
    <n v="53"/>
    <x v="1"/>
    <x v="4"/>
    <s v="user5770@example.com"/>
    <x v="0"/>
  </r>
  <r>
    <s v="C005771"/>
    <n v="60"/>
    <x v="0"/>
    <x v="1"/>
    <s v="user5771@example.com"/>
    <x v="0"/>
  </r>
  <r>
    <s v="C005772"/>
    <n v="69"/>
    <x v="2"/>
    <x v="0"/>
    <s v="user5772@example.com"/>
    <x v="0"/>
  </r>
  <r>
    <s v="C005773"/>
    <n v="27"/>
    <x v="2"/>
    <x v="0"/>
    <s v="user5773@example.com"/>
    <x v="2"/>
  </r>
  <r>
    <s v="C005774"/>
    <n v="53"/>
    <x v="0"/>
    <x v="0"/>
    <s v="user5774@example.com"/>
    <x v="0"/>
  </r>
  <r>
    <s v="C005775"/>
    <n v="46"/>
    <x v="2"/>
    <x v="2"/>
    <s v="user5775@example.com"/>
    <x v="0"/>
  </r>
  <r>
    <s v="C005776"/>
    <n v="31"/>
    <x v="1"/>
    <x v="0"/>
    <s v="user5776@example.com"/>
    <x v="2"/>
  </r>
  <r>
    <s v="C005777"/>
    <n v="69"/>
    <x v="1"/>
    <x v="0"/>
    <s v="user5777@example.com"/>
    <x v="0"/>
  </r>
  <r>
    <s v="C005778"/>
    <n v="56"/>
    <x v="1"/>
    <x v="4"/>
    <s v="user5778@example.com"/>
    <x v="0"/>
  </r>
  <r>
    <s v="C005779"/>
    <n v="35"/>
    <x v="0"/>
    <x v="2"/>
    <s v="user5779@example.com"/>
    <x v="2"/>
  </r>
  <r>
    <s v="C005780"/>
    <n v="22"/>
    <x v="2"/>
    <x v="3"/>
    <s v="user5780@example.com"/>
    <x v="1"/>
  </r>
  <r>
    <s v="C005781"/>
    <n v="57"/>
    <x v="1"/>
    <x v="3"/>
    <s v="user5781@example.com"/>
    <x v="0"/>
  </r>
  <r>
    <s v="C005782"/>
    <n v="41"/>
    <x v="0"/>
    <x v="2"/>
    <s v="user5782@example.com"/>
    <x v="3"/>
  </r>
  <r>
    <s v="C005783"/>
    <n v="42"/>
    <x v="2"/>
    <x v="3"/>
    <s v="user5783@example.com"/>
    <x v="3"/>
  </r>
  <r>
    <s v="C005784"/>
    <n v="32"/>
    <x v="0"/>
    <x v="0"/>
    <s v="user5784@example.com"/>
    <x v="2"/>
  </r>
  <r>
    <s v="C005785"/>
    <n v="33"/>
    <x v="0"/>
    <x v="4"/>
    <s v="user5785@example.com"/>
    <x v="2"/>
  </r>
  <r>
    <s v="C005786"/>
    <n v="26"/>
    <x v="0"/>
    <x v="3"/>
    <s v="user5786@example.com"/>
    <x v="2"/>
  </r>
  <r>
    <s v="C005787"/>
    <n v="20"/>
    <x v="1"/>
    <x v="4"/>
    <s v="user5787@example.com"/>
    <x v="1"/>
  </r>
  <r>
    <s v="C005788"/>
    <n v="39"/>
    <x v="2"/>
    <x v="0"/>
    <s v="user5788@example.com"/>
    <x v="3"/>
  </r>
  <r>
    <s v="C005789"/>
    <n v="57"/>
    <x v="0"/>
    <x v="4"/>
    <s v="user5789@example.com"/>
    <x v="0"/>
  </r>
  <r>
    <s v="C005790"/>
    <n v="30"/>
    <x v="2"/>
    <x v="2"/>
    <s v="user5790@example.com"/>
    <x v="2"/>
  </r>
  <r>
    <s v="C005791"/>
    <n v="32"/>
    <x v="0"/>
    <x v="4"/>
    <s v="user5791@example.com"/>
    <x v="2"/>
  </r>
  <r>
    <s v="C005792"/>
    <n v="57"/>
    <x v="0"/>
    <x v="3"/>
    <s v="user5792@example.com"/>
    <x v="0"/>
  </r>
  <r>
    <s v="C005793"/>
    <n v="46"/>
    <x v="1"/>
    <x v="0"/>
    <s v="user5793@example.com"/>
    <x v="0"/>
  </r>
  <r>
    <s v="C005794"/>
    <n v="29"/>
    <x v="2"/>
    <x v="1"/>
    <s v="user5794@example.com"/>
    <x v="2"/>
  </r>
  <r>
    <s v="C005795"/>
    <n v="50"/>
    <x v="2"/>
    <x v="0"/>
    <s v="user5795@example.com"/>
    <x v="0"/>
  </r>
  <r>
    <s v="C005796"/>
    <n v="37"/>
    <x v="0"/>
    <x v="2"/>
    <s v="user5796@example.com"/>
    <x v="3"/>
  </r>
  <r>
    <s v="C005797"/>
    <n v="36"/>
    <x v="0"/>
    <x v="2"/>
    <s v="user5797@example.com"/>
    <x v="3"/>
  </r>
  <r>
    <s v="C005798"/>
    <n v="16"/>
    <x v="2"/>
    <x v="3"/>
    <s v="user5798@example.com"/>
    <x v="1"/>
  </r>
  <r>
    <s v="C005799"/>
    <n v="25"/>
    <x v="0"/>
    <x v="2"/>
    <s v="user5799@example.com"/>
    <x v="1"/>
  </r>
  <r>
    <s v="C005800"/>
    <n v="27"/>
    <x v="0"/>
    <x v="1"/>
    <s v="user5800@example.com"/>
    <x v="2"/>
  </r>
  <r>
    <s v="C005801"/>
    <n v="36"/>
    <x v="0"/>
    <x v="0"/>
    <s v="user5801@example.com"/>
    <x v="3"/>
  </r>
  <r>
    <s v="C005802"/>
    <n v="55"/>
    <x v="1"/>
    <x v="4"/>
    <s v="user5802@example.com"/>
    <x v="0"/>
  </r>
  <r>
    <s v="C005803"/>
    <n v="49"/>
    <x v="1"/>
    <x v="0"/>
    <s v="user5803@example.com"/>
    <x v="0"/>
  </r>
  <r>
    <s v="C005804"/>
    <n v="64"/>
    <x v="2"/>
    <x v="0"/>
    <s v="user5804@example.com"/>
    <x v="0"/>
  </r>
  <r>
    <s v="C005805"/>
    <n v="56"/>
    <x v="2"/>
    <x v="2"/>
    <s v="user5805@example.com"/>
    <x v="0"/>
  </r>
  <r>
    <s v="C005806"/>
    <n v="48"/>
    <x v="0"/>
    <x v="4"/>
    <s v="user5806@example.com"/>
    <x v="0"/>
  </r>
  <r>
    <s v="C005807"/>
    <n v="56"/>
    <x v="2"/>
    <x v="0"/>
    <s v="user5807@example.com"/>
    <x v="0"/>
  </r>
  <r>
    <s v="C005808"/>
    <n v="38"/>
    <x v="0"/>
    <x v="3"/>
    <s v="user5808@example.com"/>
    <x v="3"/>
  </r>
  <r>
    <s v="C005809"/>
    <n v="19"/>
    <x v="2"/>
    <x v="4"/>
    <s v="user5809@example.com"/>
    <x v="1"/>
  </r>
  <r>
    <s v="C005810"/>
    <n v="57"/>
    <x v="2"/>
    <x v="3"/>
    <s v="user5810@example.com"/>
    <x v="0"/>
  </r>
  <r>
    <s v="C005811"/>
    <n v="50"/>
    <x v="1"/>
    <x v="1"/>
    <s v="user5811@example.com"/>
    <x v="0"/>
  </r>
  <r>
    <s v="C005812"/>
    <n v="66"/>
    <x v="1"/>
    <x v="4"/>
    <s v="user5812@example.com"/>
    <x v="0"/>
  </r>
  <r>
    <s v="C005813"/>
    <n v="28"/>
    <x v="2"/>
    <x v="1"/>
    <s v="user5813@example.com"/>
    <x v="2"/>
  </r>
  <r>
    <s v="C005814"/>
    <n v="46"/>
    <x v="2"/>
    <x v="3"/>
    <s v="user5814@example.com"/>
    <x v="0"/>
  </r>
  <r>
    <s v="C005815"/>
    <n v="33"/>
    <x v="0"/>
    <x v="0"/>
    <s v="user5815@example.com"/>
    <x v="2"/>
  </r>
  <r>
    <s v="C005816"/>
    <n v="54"/>
    <x v="0"/>
    <x v="1"/>
    <s v="user5816@example.com"/>
    <x v="0"/>
  </r>
  <r>
    <s v="C005817"/>
    <n v="68"/>
    <x v="0"/>
    <x v="1"/>
    <s v="user5817@example.com"/>
    <x v="0"/>
  </r>
  <r>
    <s v="C005818"/>
    <n v="64"/>
    <x v="2"/>
    <x v="0"/>
    <s v="user5818@example.com"/>
    <x v="0"/>
  </r>
  <r>
    <s v="C005819"/>
    <n v="23"/>
    <x v="0"/>
    <x v="3"/>
    <s v="user5819@example.com"/>
    <x v="1"/>
  </r>
  <r>
    <s v="C005820"/>
    <n v="35"/>
    <x v="2"/>
    <x v="4"/>
    <s v="user5820@example.com"/>
    <x v="2"/>
  </r>
  <r>
    <s v="C005821"/>
    <n v="47"/>
    <x v="1"/>
    <x v="2"/>
    <s v="user5821@example.com"/>
    <x v="0"/>
  </r>
  <r>
    <s v="C005822"/>
    <n v="55"/>
    <x v="1"/>
    <x v="4"/>
    <s v="user5822@example.com"/>
    <x v="0"/>
  </r>
  <r>
    <s v="C005823"/>
    <n v="23"/>
    <x v="2"/>
    <x v="4"/>
    <s v="user5823@example.com"/>
    <x v="1"/>
  </r>
  <r>
    <s v="C005824"/>
    <n v="36"/>
    <x v="0"/>
    <x v="2"/>
    <s v="user5824@example.com"/>
    <x v="3"/>
  </r>
  <r>
    <s v="C005825"/>
    <n v="25"/>
    <x v="2"/>
    <x v="2"/>
    <s v="user5825@example.com"/>
    <x v="1"/>
  </r>
  <r>
    <s v="C005826"/>
    <n v="27"/>
    <x v="1"/>
    <x v="4"/>
    <s v="user5826@example.com"/>
    <x v="2"/>
  </r>
  <r>
    <s v="C005827"/>
    <n v="25"/>
    <x v="2"/>
    <x v="1"/>
    <s v="user5827@example.com"/>
    <x v="1"/>
  </r>
  <r>
    <s v="C005828"/>
    <n v="69"/>
    <x v="0"/>
    <x v="3"/>
    <s v="user5828@example.com"/>
    <x v="0"/>
  </r>
  <r>
    <s v="C005829"/>
    <n v="51"/>
    <x v="1"/>
    <x v="0"/>
    <s v="user5829@example.com"/>
    <x v="0"/>
  </r>
  <r>
    <s v="C005830"/>
    <n v="45"/>
    <x v="1"/>
    <x v="2"/>
    <s v="user5830@example.com"/>
    <x v="3"/>
  </r>
  <r>
    <s v="C005831"/>
    <n v="24"/>
    <x v="1"/>
    <x v="0"/>
    <s v="user5831@example.com"/>
    <x v="1"/>
  </r>
  <r>
    <s v="C005832"/>
    <n v="49"/>
    <x v="1"/>
    <x v="1"/>
    <s v="user5832@example.com"/>
    <x v="0"/>
  </r>
  <r>
    <s v="C005833"/>
    <n v="46"/>
    <x v="1"/>
    <x v="4"/>
    <s v="user5833@example.com"/>
    <x v="0"/>
  </r>
  <r>
    <s v="C005834"/>
    <n v="20"/>
    <x v="0"/>
    <x v="1"/>
    <s v="user5834@example.com"/>
    <x v="1"/>
  </r>
  <r>
    <s v="C005835"/>
    <n v="68"/>
    <x v="0"/>
    <x v="2"/>
    <s v="user5835@example.com"/>
    <x v="0"/>
  </r>
  <r>
    <s v="C005836"/>
    <n v="36"/>
    <x v="0"/>
    <x v="0"/>
    <s v="user5836@example.com"/>
    <x v="3"/>
  </r>
  <r>
    <s v="C005837"/>
    <n v="42"/>
    <x v="2"/>
    <x v="2"/>
    <s v="user5837@example.com"/>
    <x v="3"/>
  </r>
  <r>
    <s v="C005838"/>
    <n v="26"/>
    <x v="2"/>
    <x v="0"/>
    <s v="user5838@example.com"/>
    <x v="2"/>
  </r>
  <r>
    <s v="C005839"/>
    <n v="44"/>
    <x v="0"/>
    <x v="1"/>
    <s v="user5839@example.com"/>
    <x v="3"/>
  </r>
  <r>
    <s v="C005840"/>
    <n v="27"/>
    <x v="0"/>
    <x v="3"/>
    <s v="user5840@example.com"/>
    <x v="2"/>
  </r>
  <r>
    <s v="C005841"/>
    <n v="67"/>
    <x v="2"/>
    <x v="1"/>
    <s v="user5841@example.com"/>
    <x v="0"/>
  </r>
  <r>
    <s v="C005842"/>
    <n v="17"/>
    <x v="1"/>
    <x v="3"/>
    <s v="user5842@example.com"/>
    <x v="1"/>
  </r>
  <r>
    <s v="C005843"/>
    <n v="30"/>
    <x v="0"/>
    <x v="1"/>
    <s v="user5843@example.com"/>
    <x v="2"/>
  </r>
  <r>
    <s v="C005844"/>
    <n v="68"/>
    <x v="2"/>
    <x v="2"/>
    <s v="user5844@example.com"/>
    <x v="0"/>
  </r>
  <r>
    <s v="C005845"/>
    <n v="34"/>
    <x v="1"/>
    <x v="1"/>
    <s v="user5845@example.com"/>
    <x v="2"/>
  </r>
  <r>
    <s v="C005846"/>
    <n v="57"/>
    <x v="1"/>
    <x v="0"/>
    <s v="user5846@example.com"/>
    <x v="0"/>
  </r>
  <r>
    <s v="C005847"/>
    <n v="30"/>
    <x v="2"/>
    <x v="4"/>
    <s v="user5847@example.com"/>
    <x v="2"/>
  </r>
  <r>
    <s v="C005848"/>
    <n v="64"/>
    <x v="0"/>
    <x v="4"/>
    <s v="user5848@example.com"/>
    <x v="0"/>
  </r>
  <r>
    <s v="C005849"/>
    <n v="42"/>
    <x v="2"/>
    <x v="3"/>
    <s v="user5849@example.com"/>
    <x v="3"/>
  </r>
  <r>
    <s v="C005850"/>
    <n v="16"/>
    <x v="1"/>
    <x v="1"/>
    <s v="user5850@example.com"/>
    <x v="1"/>
  </r>
  <r>
    <s v="C005851"/>
    <n v="34"/>
    <x v="2"/>
    <x v="2"/>
    <s v="user5851@example.com"/>
    <x v="2"/>
  </r>
  <r>
    <s v="C005852"/>
    <n v="31"/>
    <x v="0"/>
    <x v="0"/>
    <s v="user5852@example.com"/>
    <x v="2"/>
  </r>
  <r>
    <s v="C005853"/>
    <n v="35"/>
    <x v="1"/>
    <x v="4"/>
    <s v="user5853@example.com"/>
    <x v="2"/>
  </r>
  <r>
    <s v="C005854"/>
    <n v="62"/>
    <x v="0"/>
    <x v="2"/>
    <s v="user5854@example.com"/>
    <x v="0"/>
  </r>
  <r>
    <s v="C005855"/>
    <n v="40"/>
    <x v="2"/>
    <x v="4"/>
    <s v="user5855@example.com"/>
    <x v="3"/>
  </r>
  <r>
    <s v="C005856"/>
    <n v="46"/>
    <x v="0"/>
    <x v="4"/>
    <s v="user5856@example.com"/>
    <x v="0"/>
  </r>
  <r>
    <s v="C005857"/>
    <n v="33"/>
    <x v="0"/>
    <x v="4"/>
    <s v="user5857@example.com"/>
    <x v="2"/>
  </r>
  <r>
    <s v="C005858"/>
    <n v="52"/>
    <x v="2"/>
    <x v="4"/>
    <s v="user5858@example.com"/>
    <x v="0"/>
  </r>
  <r>
    <s v="C005859"/>
    <n v="66"/>
    <x v="2"/>
    <x v="4"/>
    <s v="user5859@example.com"/>
    <x v="0"/>
  </r>
  <r>
    <s v="C005860"/>
    <n v="24"/>
    <x v="1"/>
    <x v="0"/>
    <s v="user5860@example.com"/>
    <x v="1"/>
  </r>
  <r>
    <s v="C005861"/>
    <n v="23"/>
    <x v="2"/>
    <x v="0"/>
    <s v="user5861@example.com"/>
    <x v="1"/>
  </r>
  <r>
    <s v="C005862"/>
    <n v="68"/>
    <x v="2"/>
    <x v="3"/>
    <s v="user5862@example.com"/>
    <x v="0"/>
  </r>
  <r>
    <s v="C005863"/>
    <n v="62"/>
    <x v="0"/>
    <x v="0"/>
    <s v="user5863@example.com"/>
    <x v="0"/>
  </r>
  <r>
    <s v="C005864"/>
    <n v="65"/>
    <x v="0"/>
    <x v="3"/>
    <s v="user5864@example.com"/>
    <x v="0"/>
  </r>
  <r>
    <s v="C005865"/>
    <n v="43"/>
    <x v="2"/>
    <x v="2"/>
    <s v="user5865@example.com"/>
    <x v="3"/>
  </r>
  <r>
    <s v="C005866"/>
    <n v="35"/>
    <x v="1"/>
    <x v="4"/>
    <s v="user5866@example.com"/>
    <x v="2"/>
  </r>
  <r>
    <s v="C005867"/>
    <n v="56"/>
    <x v="2"/>
    <x v="1"/>
    <s v="user5867@example.com"/>
    <x v="0"/>
  </r>
  <r>
    <s v="C005868"/>
    <n v="44"/>
    <x v="2"/>
    <x v="4"/>
    <s v="user5868@example.com"/>
    <x v="3"/>
  </r>
  <r>
    <s v="C005869"/>
    <n v="51"/>
    <x v="0"/>
    <x v="0"/>
    <s v="user5869@example.com"/>
    <x v="0"/>
  </r>
  <r>
    <s v="C005870"/>
    <n v="50"/>
    <x v="1"/>
    <x v="4"/>
    <s v="user5870@example.com"/>
    <x v="0"/>
  </r>
  <r>
    <s v="C005871"/>
    <n v="32"/>
    <x v="1"/>
    <x v="2"/>
    <s v="user5871@example.com"/>
    <x v="2"/>
  </r>
  <r>
    <s v="C005872"/>
    <n v="32"/>
    <x v="0"/>
    <x v="1"/>
    <s v="user5872@example.com"/>
    <x v="2"/>
  </r>
  <r>
    <s v="C005873"/>
    <n v="26"/>
    <x v="2"/>
    <x v="4"/>
    <s v="user5873@example.com"/>
    <x v="2"/>
  </r>
  <r>
    <s v="C005874"/>
    <n v="27"/>
    <x v="2"/>
    <x v="3"/>
    <s v="user5874@example.com"/>
    <x v="2"/>
  </r>
  <r>
    <s v="C005875"/>
    <n v="58"/>
    <x v="1"/>
    <x v="3"/>
    <s v="user5875@example.com"/>
    <x v="0"/>
  </r>
  <r>
    <s v="C005876"/>
    <n v="43"/>
    <x v="2"/>
    <x v="2"/>
    <s v="user5876@example.com"/>
    <x v="3"/>
  </r>
  <r>
    <s v="C005877"/>
    <n v="25"/>
    <x v="0"/>
    <x v="4"/>
    <s v="user5877@example.com"/>
    <x v="1"/>
  </r>
  <r>
    <s v="C005878"/>
    <n v="22"/>
    <x v="1"/>
    <x v="3"/>
    <s v="user5878@example.com"/>
    <x v="1"/>
  </r>
  <r>
    <s v="C005879"/>
    <n v="53"/>
    <x v="2"/>
    <x v="2"/>
    <s v="user5879@example.com"/>
    <x v="0"/>
  </r>
  <r>
    <s v="C005880"/>
    <n v="54"/>
    <x v="1"/>
    <x v="0"/>
    <s v="user5880@example.com"/>
    <x v="0"/>
  </r>
  <r>
    <s v="C005881"/>
    <n v="59"/>
    <x v="1"/>
    <x v="0"/>
    <s v="user5881@example.com"/>
    <x v="0"/>
  </r>
  <r>
    <s v="C005882"/>
    <n v="50"/>
    <x v="2"/>
    <x v="0"/>
    <s v="user5882@example.com"/>
    <x v="0"/>
  </r>
  <r>
    <s v="C005883"/>
    <n v="20"/>
    <x v="0"/>
    <x v="0"/>
    <s v="user5883@example.com"/>
    <x v="1"/>
  </r>
  <r>
    <s v="C005884"/>
    <n v="27"/>
    <x v="1"/>
    <x v="1"/>
    <s v="user5884@example.com"/>
    <x v="2"/>
  </r>
  <r>
    <s v="C005885"/>
    <n v="51"/>
    <x v="0"/>
    <x v="2"/>
    <s v="user5885@example.com"/>
    <x v="0"/>
  </r>
  <r>
    <s v="C005886"/>
    <n v="33"/>
    <x v="1"/>
    <x v="2"/>
    <s v="user5886@example.com"/>
    <x v="2"/>
  </r>
  <r>
    <s v="C005887"/>
    <n v="44"/>
    <x v="0"/>
    <x v="3"/>
    <s v="user5887@example.com"/>
    <x v="3"/>
  </r>
  <r>
    <s v="C005888"/>
    <n v="53"/>
    <x v="2"/>
    <x v="3"/>
    <s v="user5888@example.com"/>
    <x v="0"/>
  </r>
  <r>
    <s v="C005889"/>
    <n v="56"/>
    <x v="0"/>
    <x v="4"/>
    <s v="user5889@example.com"/>
    <x v="0"/>
  </r>
  <r>
    <s v="C005890"/>
    <n v="69"/>
    <x v="1"/>
    <x v="0"/>
    <s v="user5890@example.com"/>
    <x v="0"/>
  </r>
  <r>
    <s v="C005891"/>
    <n v="53"/>
    <x v="0"/>
    <x v="3"/>
    <s v="user5891@example.com"/>
    <x v="0"/>
  </r>
  <r>
    <s v="C005892"/>
    <n v="32"/>
    <x v="2"/>
    <x v="2"/>
    <s v="user5892@example.com"/>
    <x v="2"/>
  </r>
  <r>
    <s v="C005893"/>
    <n v="40"/>
    <x v="0"/>
    <x v="3"/>
    <s v="user5893@example.com"/>
    <x v="3"/>
  </r>
  <r>
    <s v="C005894"/>
    <n v="68"/>
    <x v="1"/>
    <x v="1"/>
    <s v="user5894@example.com"/>
    <x v="0"/>
  </r>
  <r>
    <s v="C005895"/>
    <n v="55"/>
    <x v="1"/>
    <x v="0"/>
    <s v="user5895@example.com"/>
    <x v="0"/>
  </r>
  <r>
    <s v="C005896"/>
    <n v="32"/>
    <x v="2"/>
    <x v="0"/>
    <s v="user5896@example.com"/>
    <x v="2"/>
  </r>
  <r>
    <s v="C005897"/>
    <n v="32"/>
    <x v="1"/>
    <x v="2"/>
    <s v="user5897@example.com"/>
    <x v="2"/>
  </r>
  <r>
    <s v="C005898"/>
    <n v="25"/>
    <x v="0"/>
    <x v="1"/>
    <s v="user5898@example.com"/>
    <x v="1"/>
  </r>
  <r>
    <s v="C005899"/>
    <n v="56"/>
    <x v="2"/>
    <x v="4"/>
    <s v="user5899@example.com"/>
    <x v="0"/>
  </r>
  <r>
    <s v="C005900"/>
    <n v="24"/>
    <x v="2"/>
    <x v="0"/>
    <s v="user5900@example.com"/>
    <x v="1"/>
  </r>
  <r>
    <s v="C005901"/>
    <n v="67"/>
    <x v="1"/>
    <x v="0"/>
    <s v="user5901@example.com"/>
    <x v="0"/>
  </r>
  <r>
    <s v="C005902"/>
    <n v="20"/>
    <x v="2"/>
    <x v="4"/>
    <s v="user5902@example.com"/>
    <x v="1"/>
  </r>
  <r>
    <s v="C005903"/>
    <n v="38"/>
    <x v="2"/>
    <x v="1"/>
    <s v="user5903@example.com"/>
    <x v="3"/>
  </r>
  <r>
    <s v="C005904"/>
    <n v="38"/>
    <x v="1"/>
    <x v="3"/>
    <s v="user5904@example.com"/>
    <x v="3"/>
  </r>
  <r>
    <s v="C005905"/>
    <n v="51"/>
    <x v="2"/>
    <x v="3"/>
    <s v="user5905@example.com"/>
    <x v="0"/>
  </r>
  <r>
    <s v="C005906"/>
    <n v="54"/>
    <x v="1"/>
    <x v="2"/>
    <s v="user5906@example.com"/>
    <x v="0"/>
  </r>
  <r>
    <s v="C005907"/>
    <n v="54"/>
    <x v="0"/>
    <x v="3"/>
    <s v="user5907@example.com"/>
    <x v="0"/>
  </r>
  <r>
    <s v="C005908"/>
    <n v="40"/>
    <x v="0"/>
    <x v="4"/>
    <s v="user5908@example.com"/>
    <x v="3"/>
  </r>
  <r>
    <s v="C005909"/>
    <n v="19"/>
    <x v="0"/>
    <x v="0"/>
    <s v="user5909@example.com"/>
    <x v="1"/>
  </r>
  <r>
    <s v="C005910"/>
    <n v="18"/>
    <x v="1"/>
    <x v="3"/>
    <s v="user5910@example.com"/>
    <x v="1"/>
  </r>
  <r>
    <s v="C005911"/>
    <n v="50"/>
    <x v="2"/>
    <x v="4"/>
    <s v="user5911@example.com"/>
    <x v="0"/>
  </r>
  <r>
    <s v="C005912"/>
    <n v="42"/>
    <x v="2"/>
    <x v="3"/>
    <s v="user5912@example.com"/>
    <x v="3"/>
  </r>
  <r>
    <s v="C005913"/>
    <n v="17"/>
    <x v="0"/>
    <x v="4"/>
    <s v="user5913@example.com"/>
    <x v="1"/>
  </r>
  <r>
    <s v="C005914"/>
    <n v="51"/>
    <x v="1"/>
    <x v="0"/>
    <s v="user5914@example.com"/>
    <x v="0"/>
  </r>
  <r>
    <s v="C005915"/>
    <n v="69"/>
    <x v="0"/>
    <x v="2"/>
    <s v="user5915@example.com"/>
    <x v="0"/>
  </r>
  <r>
    <s v="C005916"/>
    <n v="23"/>
    <x v="1"/>
    <x v="0"/>
    <s v="user5916@example.com"/>
    <x v="1"/>
  </r>
  <r>
    <s v="C005917"/>
    <n v="59"/>
    <x v="1"/>
    <x v="4"/>
    <s v="user5917@example.com"/>
    <x v="0"/>
  </r>
  <r>
    <s v="C005918"/>
    <n v="57"/>
    <x v="2"/>
    <x v="4"/>
    <s v="user5918@example.com"/>
    <x v="0"/>
  </r>
  <r>
    <s v="C005919"/>
    <n v="34"/>
    <x v="0"/>
    <x v="3"/>
    <s v="user5919@example.com"/>
    <x v="2"/>
  </r>
  <r>
    <s v="C005920"/>
    <n v="45"/>
    <x v="2"/>
    <x v="3"/>
    <s v="user5920@example.com"/>
    <x v="3"/>
  </r>
  <r>
    <s v="C005921"/>
    <n v="66"/>
    <x v="0"/>
    <x v="2"/>
    <s v="user5921@example.com"/>
    <x v="0"/>
  </r>
  <r>
    <s v="C005922"/>
    <n v="61"/>
    <x v="2"/>
    <x v="1"/>
    <s v="user5922@example.com"/>
    <x v="0"/>
  </r>
  <r>
    <s v="C005923"/>
    <n v="69"/>
    <x v="0"/>
    <x v="3"/>
    <s v="user5923@example.com"/>
    <x v="0"/>
  </r>
  <r>
    <s v="C005924"/>
    <n v="22"/>
    <x v="1"/>
    <x v="2"/>
    <s v="user5924@example.com"/>
    <x v="1"/>
  </r>
  <r>
    <s v="C005925"/>
    <n v="17"/>
    <x v="0"/>
    <x v="0"/>
    <s v="user5925@example.com"/>
    <x v="1"/>
  </r>
  <r>
    <s v="C005926"/>
    <n v="33"/>
    <x v="1"/>
    <x v="3"/>
    <s v="user5926@example.com"/>
    <x v="2"/>
  </r>
  <r>
    <s v="C005927"/>
    <n v="19"/>
    <x v="2"/>
    <x v="0"/>
    <s v="user5927@example.com"/>
    <x v="1"/>
  </r>
  <r>
    <s v="C005928"/>
    <n v="21"/>
    <x v="2"/>
    <x v="4"/>
    <s v="user5928@example.com"/>
    <x v="1"/>
  </r>
  <r>
    <s v="C005929"/>
    <n v="61"/>
    <x v="2"/>
    <x v="4"/>
    <s v="user5929@example.com"/>
    <x v="0"/>
  </r>
  <r>
    <s v="C005930"/>
    <n v="57"/>
    <x v="2"/>
    <x v="1"/>
    <s v="user5930@example.com"/>
    <x v="0"/>
  </r>
  <r>
    <s v="C005931"/>
    <n v="43"/>
    <x v="1"/>
    <x v="4"/>
    <s v="user5931@example.com"/>
    <x v="3"/>
  </r>
  <r>
    <s v="C005932"/>
    <n v="20"/>
    <x v="2"/>
    <x v="1"/>
    <s v="user5932@example.com"/>
    <x v="1"/>
  </r>
  <r>
    <s v="C005933"/>
    <n v="36"/>
    <x v="0"/>
    <x v="2"/>
    <s v="user5933@example.com"/>
    <x v="3"/>
  </r>
  <r>
    <s v="C005934"/>
    <n v="31"/>
    <x v="1"/>
    <x v="4"/>
    <s v="user5934@example.com"/>
    <x v="2"/>
  </r>
  <r>
    <s v="C005935"/>
    <n v="40"/>
    <x v="0"/>
    <x v="4"/>
    <s v="user5935@example.com"/>
    <x v="3"/>
  </r>
  <r>
    <s v="C005936"/>
    <n v="49"/>
    <x v="2"/>
    <x v="2"/>
    <s v="user5936@example.com"/>
    <x v="0"/>
  </r>
  <r>
    <s v="C005937"/>
    <n v="31"/>
    <x v="0"/>
    <x v="4"/>
    <s v="user5937@example.com"/>
    <x v="2"/>
  </r>
  <r>
    <s v="C005938"/>
    <n v="25"/>
    <x v="0"/>
    <x v="1"/>
    <s v="user5938@example.com"/>
    <x v="1"/>
  </r>
  <r>
    <s v="C005939"/>
    <n v="62"/>
    <x v="2"/>
    <x v="4"/>
    <s v="user5939@example.com"/>
    <x v="0"/>
  </r>
  <r>
    <s v="C005940"/>
    <n v="62"/>
    <x v="1"/>
    <x v="1"/>
    <s v="user5940@example.com"/>
    <x v="0"/>
  </r>
  <r>
    <s v="C005941"/>
    <n v="40"/>
    <x v="2"/>
    <x v="2"/>
    <s v="user5941@example.com"/>
    <x v="3"/>
  </r>
  <r>
    <s v="C005942"/>
    <n v="51"/>
    <x v="2"/>
    <x v="2"/>
    <s v="user5942@example.com"/>
    <x v="0"/>
  </r>
  <r>
    <s v="C005943"/>
    <n v="21"/>
    <x v="1"/>
    <x v="2"/>
    <s v="user5943@example.com"/>
    <x v="1"/>
  </r>
  <r>
    <s v="C005944"/>
    <n v="22"/>
    <x v="2"/>
    <x v="2"/>
    <s v="user5944@example.com"/>
    <x v="1"/>
  </r>
  <r>
    <s v="C005945"/>
    <n v="24"/>
    <x v="0"/>
    <x v="4"/>
    <s v="user5945@example.com"/>
    <x v="1"/>
  </r>
  <r>
    <s v="C005946"/>
    <n v="31"/>
    <x v="0"/>
    <x v="4"/>
    <s v="user5946@example.com"/>
    <x v="2"/>
  </r>
  <r>
    <s v="C005947"/>
    <n v="47"/>
    <x v="2"/>
    <x v="4"/>
    <s v="user5947@example.com"/>
    <x v="0"/>
  </r>
  <r>
    <s v="C005948"/>
    <n v="25"/>
    <x v="1"/>
    <x v="4"/>
    <s v="user5948@example.com"/>
    <x v="1"/>
  </r>
  <r>
    <s v="C005949"/>
    <n v="22"/>
    <x v="0"/>
    <x v="4"/>
    <s v="user5949@example.com"/>
    <x v="1"/>
  </r>
  <r>
    <s v="C005950"/>
    <n v="61"/>
    <x v="2"/>
    <x v="0"/>
    <s v="user5950@example.com"/>
    <x v="0"/>
  </r>
  <r>
    <s v="C005951"/>
    <n v="40"/>
    <x v="2"/>
    <x v="3"/>
    <s v="user5951@example.com"/>
    <x v="3"/>
  </r>
  <r>
    <s v="C005952"/>
    <n v="31"/>
    <x v="2"/>
    <x v="3"/>
    <s v="user5952@example.com"/>
    <x v="2"/>
  </r>
  <r>
    <s v="C005953"/>
    <n v="61"/>
    <x v="1"/>
    <x v="1"/>
    <s v="user5953@example.com"/>
    <x v="0"/>
  </r>
  <r>
    <s v="C005954"/>
    <n v="54"/>
    <x v="1"/>
    <x v="2"/>
    <s v="user5954@example.com"/>
    <x v="0"/>
  </r>
  <r>
    <s v="C005955"/>
    <n v="53"/>
    <x v="1"/>
    <x v="4"/>
    <s v="user5955@example.com"/>
    <x v="0"/>
  </r>
  <r>
    <s v="C005956"/>
    <n v="32"/>
    <x v="0"/>
    <x v="2"/>
    <s v="user5956@example.com"/>
    <x v="2"/>
  </r>
  <r>
    <s v="C005957"/>
    <n v="34"/>
    <x v="0"/>
    <x v="0"/>
    <s v="user5957@example.com"/>
    <x v="2"/>
  </r>
  <r>
    <s v="C005958"/>
    <n v="24"/>
    <x v="2"/>
    <x v="4"/>
    <s v="user5958@example.com"/>
    <x v="1"/>
  </r>
  <r>
    <s v="C005959"/>
    <n v="66"/>
    <x v="0"/>
    <x v="3"/>
    <s v="user5959@example.com"/>
    <x v="0"/>
  </r>
  <r>
    <s v="C005960"/>
    <n v="30"/>
    <x v="1"/>
    <x v="4"/>
    <s v="user5960@example.com"/>
    <x v="2"/>
  </r>
  <r>
    <s v="C005961"/>
    <n v="50"/>
    <x v="1"/>
    <x v="3"/>
    <s v="user5961@example.com"/>
    <x v="0"/>
  </r>
  <r>
    <s v="C005962"/>
    <n v="23"/>
    <x v="0"/>
    <x v="0"/>
    <s v="user5962@example.com"/>
    <x v="1"/>
  </r>
  <r>
    <s v="C005963"/>
    <n v="49"/>
    <x v="2"/>
    <x v="3"/>
    <s v="user5963@example.com"/>
    <x v="0"/>
  </r>
  <r>
    <s v="C005964"/>
    <n v="50"/>
    <x v="1"/>
    <x v="3"/>
    <s v="user5964@example.com"/>
    <x v="0"/>
  </r>
  <r>
    <s v="C005965"/>
    <n v="44"/>
    <x v="0"/>
    <x v="4"/>
    <s v="user5965@example.com"/>
    <x v="3"/>
  </r>
  <r>
    <s v="C005966"/>
    <n v="37"/>
    <x v="1"/>
    <x v="1"/>
    <s v="user5966@example.com"/>
    <x v="3"/>
  </r>
  <r>
    <s v="C005967"/>
    <n v="65"/>
    <x v="2"/>
    <x v="4"/>
    <s v="user5967@example.com"/>
    <x v="0"/>
  </r>
  <r>
    <s v="C005968"/>
    <n v="66"/>
    <x v="2"/>
    <x v="3"/>
    <s v="user5968@example.com"/>
    <x v="0"/>
  </r>
  <r>
    <s v="C005969"/>
    <n v="25"/>
    <x v="2"/>
    <x v="0"/>
    <s v="user5969@example.com"/>
    <x v="1"/>
  </r>
  <r>
    <s v="C005970"/>
    <n v="33"/>
    <x v="0"/>
    <x v="3"/>
    <s v="user5970@example.com"/>
    <x v="2"/>
  </r>
  <r>
    <s v="C005971"/>
    <n v="50"/>
    <x v="2"/>
    <x v="0"/>
    <s v="user5971@example.com"/>
    <x v="0"/>
  </r>
  <r>
    <s v="C005972"/>
    <n v="66"/>
    <x v="2"/>
    <x v="3"/>
    <s v="user5972@example.com"/>
    <x v="0"/>
  </r>
  <r>
    <s v="C005973"/>
    <n v="39"/>
    <x v="1"/>
    <x v="3"/>
    <s v="user5973@example.com"/>
    <x v="3"/>
  </r>
  <r>
    <s v="C005974"/>
    <n v="50"/>
    <x v="2"/>
    <x v="4"/>
    <s v="user5974@example.com"/>
    <x v="0"/>
  </r>
  <r>
    <s v="C005975"/>
    <n v="65"/>
    <x v="2"/>
    <x v="4"/>
    <s v="user5975@example.com"/>
    <x v="0"/>
  </r>
  <r>
    <s v="C005976"/>
    <n v="35"/>
    <x v="2"/>
    <x v="3"/>
    <s v="user5976@example.com"/>
    <x v="2"/>
  </r>
  <r>
    <s v="C005977"/>
    <n v="27"/>
    <x v="0"/>
    <x v="2"/>
    <s v="user5977@example.com"/>
    <x v="2"/>
  </r>
  <r>
    <s v="C005978"/>
    <n v="16"/>
    <x v="0"/>
    <x v="0"/>
    <s v="user5978@example.com"/>
    <x v="1"/>
  </r>
  <r>
    <s v="C005979"/>
    <n v="35"/>
    <x v="0"/>
    <x v="2"/>
    <s v="user5979@example.com"/>
    <x v="2"/>
  </r>
  <r>
    <s v="C005980"/>
    <n v="69"/>
    <x v="1"/>
    <x v="4"/>
    <s v="user5980@example.com"/>
    <x v="0"/>
  </r>
  <r>
    <s v="C005981"/>
    <n v="55"/>
    <x v="2"/>
    <x v="0"/>
    <s v="user5981@example.com"/>
    <x v="0"/>
  </r>
  <r>
    <s v="C005982"/>
    <n v="61"/>
    <x v="0"/>
    <x v="1"/>
    <s v="user5982@example.com"/>
    <x v="0"/>
  </r>
  <r>
    <s v="C005983"/>
    <n v="44"/>
    <x v="2"/>
    <x v="4"/>
    <s v="user5983@example.com"/>
    <x v="3"/>
  </r>
  <r>
    <s v="C005984"/>
    <n v="22"/>
    <x v="0"/>
    <x v="3"/>
    <s v="user5984@example.com"/>
    <x v="1"/>
  </r>
  <r>
    <s v="C005985"/>
    <n v="40"/>
    <x v="0"/>
    <x v="1"/>
    <s v="user5985@example.com"/>
    <x v="3"/>
  </r>
  <r>
    <s v="C005986"/>
    <n v="42"/>
    <x v="2"/>
    <x v="1"/>
    <s v="user5986@example.com"/>
    <x v="3"/>
  </r>
  <r>
    <s v="C005987"/>
    <n v="64"/>
    <x v="0"/>
    <x v="2"/>
    <s v="user5987@example.com"/>
    <x v="0"/>
  </r>
  <r>
    <s v="C005988"/>
    <n v="42"/>
    <x v="2"/>
    <x v="3"/>
    <s v="user5988@example.com"/>
    <x v="3"/>
  </r>
  <r>
    <s v="C005989"/>
    <n v="67"/>
    <x v="0"/>
    <x v="0"/>
    <s v="user5989@example.com"/>
    <x v="0"/>
  </r>
  <r>
    <s v="C005990"/>
    <n v="40"/>
    <x v="1"/>
    <x v="4"/>
    <s v="user5990@example.com"/>
    <x v="3"/>
  </r>
  <r>
    <s v="C005991"/>
    <n v="16"/>
    <x v="1"/>
    <x v="2"/>
    <s v="user5991@example.com"/>
    <x v="1"/>
  </r>
  <r>
    <s v="C005992"/>
    <n v="64"/>
    <x v="2"/>
    <x v="1"/>
    <s v="user5992@example.com"/>
    <x v="0"/>
  </r>
  <r>
    <s v="C005993"/>
    <n v="17"/>
    <x v="1"/>
    <x v="4"/>
    <s v="user5993@example.com"/>
    <x v="1"/>
  </r>
  <r>
    <s v="C005994"/>
    <n v="69"/>
    <x v="0"/>
    <x v="0"/>
    <s v="user5994@example.com"/>
    <x v="0"/>
  </r>
  <r>
    <s v="C005995"/>
    <n v="21"/>
    <x v="0"/>
    <x v="1"/>
    <s v="user5995@example.com"/>
    <x v="1"/>
  </r>
  <r>
    <s v="C005996"/>
    <n v="49"/>
    <x v="0"/>
    <x v="4"/>
    <s v="user5996@example.com"/>
    <x v="0"/>
  </r>
  <r>
    <s v="C005997"/>
    <n v="53"/>
    <x v="0"/>
    <x v="1"/>
    <s v="user5997@example.com"/>
    <x v="0"/>
  </r>
  <r>
    <s v="C005998"/>
    <n v="32"/>
    <x v="0"/>
    <x v="4"/>
    <s v="user5998@example.com"/>
    <x v="2"/>
  </r>
  <r>
    <s v="C005999"/>
    <n v="31"/>
    <x v="1"/>
    <x v="4"/>
    <s v="user5999@example.com"/>
    <x v="2"/>
  </r>
  <r>
    <s v="C006000"/>
    <n v="23"/>
    <x v="1"/>
    <x v="4"/>
    <s v="user6000@example.com"/>
    <x v="1"/>
  </r>
  <r>
    <s v="C006001"/>
    <n v="60"/>
    <x v="0"/>
    <x v="2"/>
    <s v="user6001@example.com"/>
    <x v="0"/>
  </r>
  <r>
    <s v="C006002"/>
    <n v="63"/>
    <x v="0"/>
    <x v="4"/>
    <s v="user6002@example.com"/>
    <x v="0"/>
  </r>
  <r>
    <s v="C006003"/>
    <n v="38"/>
    <x v="2"/>
    <x v="0"/>
    <s v="user6003@example.com"/>
    <x v="3"/>
  </r>
  <r>
    <s v="C006004"/>
    <n v="61"/>
    <x v="0"/>
    <x v="0"/>
    <s v="user6004@example.com"/>
    <x v="0"/>
  </r>
  <r>
    <s v="C006005"/>
    <n v="62"/>
    <x v="0"/>
    <x v="4"/>
    <s v="user6005@example.com"/>
    <x v="0"/>
  </r>
  <r>
    <s v="C006006"/>
    <n v="68"/>
    <x v="0"/>
    <x v="0"/>
    <s v="user6006@example.com"/>
    <x v="0"/>
  </r>
  <r>
    <s v="C006007"/>
    <n v="29"/>
    <x v="2"/>
    <x v="1"/>
    <s v="user6007@example.com"/>
    <x v="2"/>
  </r>
  <r>
    <s v="C006008"/>
    <n v="55"/>
    <x v="2"/>
    <x v="2"/>
    <s v="user6008@example.com"/>
    <x v="0"/>
  </r>
  <r>
    <s v="C006009"/>
    <n v="40"/>
    <x v="1"/>
    <x v="4"/>
    <s v="user6009@example.com"/>
    <x v="3"/>
  </r>
  <r>
    <s v="C006010"/>
    <n v="29"/>
    <x v="1"/>
    <x v="0"/>
    <s v="user6010@example.com"/>
    <x v="2"/>
  </r>
  <r>
    <s v="C006011"/>
    <n v="62"/>
    <x v="0"/>
    <x v="3"/>
    <s v="user6011@example.com"/>
    <x v="0"/>
  </r>
  <r>
    <s v="C006012"/>
    <n v="67"/>
    <x v="0"/>
    <x v="1"/>
    <s v="user6012@example.com"/>
    <x v="0"/>
  </r>
  <r>
    <s v="C006013"/>
    <n v="30"/>
    <x v="0"/>
    <x v="2"/>
    <s v="user6013@example.com"/>
    <x v="2"/>
  </r>
  <r>
    <s v="C006014"/>
    <n v="54"/>
    <x v="0"/>
    <x v="1"/>
    <s v="user6014@example.com"/>
    <x v="0"/>
  </r>
  <r>
    <s v="C006015"/>
    <n v="39"/>
    <x v="2"/>
    <x v="1"/>
    <s v="user6015@example.com"/>
    <x v="3"/>
  </r>
  <r>
    <s v="C006016"/>
    <n v="16"/>
    <x v="1"/>
    <x v="0"/>
    <s v="user6016@example.com"/>
    <x v="1"/>
  </r>
  <r>
    <s v="C006017"/>
    <n v="26"/>
    <x v="2"/>
    <x v="4"/>
    <s v="user6017@example.com"/>
    <x v="2"/>
  </r>
  <r>
    <s v="C006018"/>
    <n v="16"/>
    <x v="1"/>
    <x v="4"/>
    <s v="user6018@example.com"/>
    <x v="1"/>
  </r>
  <r>
    <s v="C006019"/>
    <n v="55"/>
    <x v="1"/>
    <x v="4"/>
    <s v="user6019@example.com"/>
    <x v="0"/>
  </r>
  <r>
    <s v="C006020"/>
    <n v="64"/>
    <x v="1"/>
    <x v="2"/>
    <s v="user6020@example.com"/>
    <x v="0"/>
  </r>
  <r>
    <s v="C006021"/>
    <n v="47"/>
    <x v="0"/>
    <x v="3"/>
    <s v="user6021@example.com"/>
    <x v="0"/>
  </r>
  <r>
    <s v="C006022"/>
    <n v="30"/>
    <x v="0"/>
    <x v="1"/>
    <s v="user6022@example.com"/>
    <x v="2"/>
  </r>
  <r>
    <s v="C006023"/>
    <n v="56"/>
    <x v="1"/>
    <x v="0"/>
    <s v="user6023@example.com"/>
    <x v="0"/>
  </r>
  <r>
    <s v="C006024"/>
    <n v="66"/>
    <x v="1"/>
    <x v="4"/>
    <s v="user6024@example.com"/>
    <x v="0"/>
  </r>
  <r>
    <s v="C006025"/>
    <n v="56"/>
    <x v="0"/>
    <x v="0"/>
    <s v="user6025@example.com"/>
    <x v="0"/>
  </r>
  <r>
    <s v="C006026"/>
    <n v="24"/>
    <x v="0"/>
    <x v="0"/>
    <s v="user6026@example.com"/>
    <x v="1"/>
  </r>
  <r>
    <s v="C006027"/>
    <n v="46"/>
    <x v="1"/>
    <x v="3"/>
    <s v="user6027@example.com"/>
    <x v="0"/>
  </r>
  <r>
    <s v="C006028"/>
    <n v="32"/>
    <x v="2"/>
    <x v="4"/>
    <s v="user6028@example.com"/>
    <x v="2"/>
  </r>
  <r>
    <s v="C006029"/>
    <n v="29"/>
    <x v="0"/>
    <x v="3"/>
    <s v="user6029@example.com"/>
    <x v="2"/>
  </r>
  <r>
    <s v="C006030"/>
    <n v="52"/>
    <x v="1"/>
    <x v="2"/>
    <s v="user6030@example.com"/>
    <x v="0"/>
  </r>
  <r>
    <s v="C006031"/>
    <n v="39"/>
    <x v="2"/>
    <x v="0"/>
    <s v="user6031@example.com"/>
    <x v="3"/>
  </r>
  <r>
    <s v="C006032"/>
    <n v="58"/>
    <x v="2"/>
    <x v="4"/>
    <s v="user6032@example.com"/>
    <x v="0"/>
  </r>
  <r>
    <s v="C006033"/>
    <n v="46"/>
    <x v="0"/>
    <x v="2"/>
    <s v="user6033@example.com"/>
    <x v="0"/>
  </r>
  <r>
    <s v="C006034"/>
    <n v="25"/>
    <x v="0"/>
    <x v="3"/>
    <s v="user6034@example.com"/>
    <x v="1"/>
  </r>
  <r>
    <s v="C006035"/>
    <n v="65"/>
    <x v="1"/>
    <x v="2"/>
    <s v="user6035@example.com"/>
    <x v="0"/>
  </r>
  <r>
    <s v="C006036"/>
    <n v="26"/>
    <x v="1"/>
    <x v="4"/>
    <s v="user6036@example.com"/>
    <x v="2"/>
  </r>
  <r>
    <s v="C006037"/>
    <n v="25"/>
    <x v="0"/>
    <x v="0"/>
    <s v="user6037@example.com"/>
    <x v="1"/>
  </r>
  <r>
    <s v="C006038"/>
    <n v="51"/>
    <x v="0"/>
    <x v="4"/>
    <s v="user6038@example.com"/>
    <x v="0"/>
  </r>
  <r>
    <s v="C006039"/>
    <n v="68"/>
    <x v="2"/>
    <x v="0"/>
    <s v="user6039@example.com"/>
    <x v="0"/>
  </r>
  <r>
    <s v="C006040"/>
    <n v="44"/>
    <x v="2"/>
    <x v="2"/>
    <s v="user6040@example.com"/>
    <x v="3"/>
  </r>
  <r>
    <s v="C006041"/>
    <n v="22"/>
    <x v="1"/>
    <x v="4"/>
    <s v="user6041@example.com"/>
    <x v="1"/>
  </r>
  <r>
    <s v="C006042"/>
    <n v="47"/>
    <x v="2"/>
    <x v="4"/>
    <s v="user6042@example.com"/>
    <x v="0"/>
  </r>
  <r>
    <s v="C006043"/>
    <n v="44"/>
    <x v="1"/>
    <x v="2"/>
    <s v="user6043@example.com"/>
    <x v="3"/>
  </r>
  <r>
    <s v="C006044"/>
    <n v="22"/>
    <x v="0"/>
    <x v="0"/>
    <s v="user6044@example.com"/>
    <x v="1"/>
  </r>
  <r>
    <s v="C006045"/>
    <n v="65"/>
    <x v="0"/>
    <x v="2"/>
    <s v="user6045@example.com"/>
    <x v="0"/>
  </r>
  <r>
    <s v="C006046"/>
    <n v="16"/>
    <x v="1"/>
    <x v="2"/>
    <s v="user6046@example.com"/>
    <x v="1"/>
  </r>
  <r>
    <s v="C006047"/>
    <n v="43"/>
    <x v="2"/>
    <x v="2"/>
    <s v="user6047@example.com"/>
    <x v="3"/>
  </r>
  <r>
    <s v="C006048"/>
    <n v="59"/>
    <x v="0"/>
    <x v="0"/>
    <s v="user6048@example.com"/>
    <x v="0"/>
  </r>
  <r>
    <s v="C006049"/>
    <n v="52"/>
    <x v="2"/>
    <x v="4"/>
    <s v="user6049@example.com"/>
    <x v="0"/>
  </r>
  <r>
    <s v="C006050"/>
    <n v="57"/>
    <x v="0"/>
    <x v="1"/>
    <s v="user6050@example.com"/>
    <x v="0"/>
  </r>
  <r>
    <s v="C006051"/>
    <n v="63"/>
    <x v="2"/>
    <x v="4"/>
    <s v="user6051@example.com"/>
    <x v="0"/>
  </r>
  <r>
    <s v="C006052"/>
    <n v="49"/>
    <x v="0"/>
    <x v="0"/>
    <s v="user6052@example.com"/>
    <x v="0"/>
  </r>
  <r>
    <s v="C006053"/>
    <n v="68"/>
    <x v="1"/>
    <x v="2"/>
    <s v="user6053@example.com"/>
    <x v="0"/>
  </r>
  <r>
    <s v="C006054"/>
    <n v="23"/>
    <x v="2"/>
    <x v="4"/>
    <s v="user6054@example.com"/>
    <x v="1"/>
  </r>
  <r>
    <s v="C006055"/>
    <n v="24"/>
    <x v="2"/>
    <x v="4"/>
    <s v="user6055@example.com"/>
    <x v="1"/>
  </r>
  <r>
    <s v="C006056"/>
    <n v="17"/>
    <x v="0"/>
    <x v="1"/>
    <s v="user6056@example.com"/>
    <x v="1"/>
  </r>
  <r>
    <s v="C006057"/>
    <n v="20"/>
    <x v="2"/>
    <x v="3"/>
    <s v="user6057@example.com"/>
    <x v="1"/>
  </r>
  <r>
    <s v="C006058"/>
    <n v="49"/>
    <x v="1"/>
    <x v="0"/>
    <s v="user6058@example.com"/>
    <x v="0"/>
  </r>
  <r>
    <s v="C006059"/>
    <n v="17"/>
    <x v="0"/>
    <x v="1"/>
    <s v="user6059@example.com"/>
    <x v="1"/>
  </r>
  <r>
    <s v="C006060"/>
    <n v="68"/>
    <x v="2"/>
    <x v="3"/>
    <s v="user6060@example.com"/>
    <x v="0"/>
  </r>
  <r>
    <s v="C006061"/>
    <n v="55"/>
    <x v="1"/>
    <x v="2"/>
    <s v="user6061@example.com"/>
    <x v="0"/>
  </r>
  <r>
    <s v="C006062"/>
    <n v="52"/>
    <x v="0"/>
    <x v="3"/>
    <s v="user6062@example.com"/>
    <x v="0"/>
  </r>
  <r>
    <s v="C006063"/>
    <n v="62"/>
    <x v="1"/>
    <x v="1"/>
    <s v="user6063@example.com"/>
    <x v="0"/>
  </r>
  <r>
    <s v="C006064"/>
    <n v="17"/>
    <x v="1"/>
    <x v="1"/>
    <s v="user6064@example.com"/>
    <x v="1"/>
  </r>
  <r>
    <s v="C006065"/>
    <n v="53"/>
    <x v="2"/>
    <x v="4"/>
    <s v="user6065@example.com"/>
    <x v="0"/>
  </r>
  <r>
    <s v="C006066"/>
    <n v="21"/>
    <x v="1"/>
    <x v="4"/>
    <s v="user6066@example.com"/>
    <x v="1"/>
  </r>
  <r>
    <s v="C006067"/>
    <n v="49"/>
    <x v="0"/>
    <x v="4"/>
    <s v="user6067@example.com"/>
    <x v="0"/>
  </r>
  <r>
    <s v="C006068"/>
    <n v="42"/>
    <x v="1"/>
    <x v="0"/>
    <s v="user6068@example.com"/>
    <x v="3"/>
  </r>
  <r>
    <s v="C006069"/>
    <n v="52"/>
    <x v="2"/>
    <x v="3"/>
    <s v="user6069@example.com"/>
    <x v="0"/>
  </r>
  <r>
    <s v="C006070"/>
    <n v="36"/>
    <x v="0"/>
    <x v="2"/>
    <s v="user6070@example.com"/>
    <x v="3"/>
  </r>
  <r>
    <s v="C006071"/>
    <n v="31"/>
    <x v="1"/>
    <x v="1"/>
    <s v="user6071@example.com"/>
    <x v="2"/>
  </r>
  <r>
    <s v="C006072"/>
    <n v="52"/>
    <x v="1"/>
    <x v="2"/>
    <s v="user6072@example.com"/>
    <x v="0"/>
  </r>
  <r>
    <s v="C006073"/>
    <n v="23"/>
    <x v="1"/>
    <x v="1"/>
    <s v="user6073@example.com"/>
    <x v="1"/>
  </r>
  <r>
    <s v="C006074"/>
    <n v="65"/>
    <x v="1"/>
    <x v="2"/>
    <s v="user6074@example.com"/>
    <x v="0"/>
  </r>
  <r>
    <s v="C006075"/>
    <n v="62"/>
    <x v="0"/>
    <x v="2"/>
    <s v="user6075@example.com"/>
    <x v="0"/>
  </r>
  <r>
    <s v="C006076"/>
    <n v="65"/>
    <x v="1"/>
    <x v="0"/>
    <s v="user6076@example.com"/>
    <x v="0"/>
  </r>
  <r>
    <s v="C006077"/>
    <n v="29"/>
    <x v="0"/>
    <x v="1"/>
    <s v="user6077@example.com"/>
    <x v="2"/>
  </r>
  <r>
    <s v="C006078"/>
    <n v="31"/>
    <x v="2"/>
    <x v="3"/>
    <s v="user6078@example.com"/>
    <x v="2"/>
  </r>
  <r>
    <s v="C006079"/>
    <n v="47"/>
    <x v="0"/>
    <x v="2"/>
    <s v="user6079@example.com"/>
    <x v="0"/>
  </r>
  <r>
    <s v="C006080"/>
    <n v="66"/>
    <x v="0"/>
    <x v="3"/>
    <s v="user6080@example.com"/>
    <x v="0"/>
  </r>
  <r>
    <s v="C006081"/>
    <n v="68"/>
    <x v="0"/>
    <x v="1"/>
    <s v="user6081@example.com"/>
    <x v="0"/>
  </r>
  <r>
    <s v="C006082"/>
    <n v="29"/>
    <x v="1"/>
    <x v="3"/>
    <s v="user6082@example.com"/>
    <x v="2"/>
  </r>
  <r>
    <s v="C006083"/>
    <n v="51"/>
    <x v="1"/>
    <x v="1"/>
    <s v="user6083@example.com"/>
    <x v="0"/>
  </r>
  <r>
    <s v="C006084"/>
    <n v="69"/>
    <x v="1"/>
    <x v="3"/>
    <s v="user6084@example.com"/>
    <x v="0"/>
  </r>
  <r>
    <s v="C006085"/>
    <n v="50"/>
    <x v="1"/>
    <x v="3"/>
    <s v="user6085@example.com"/>
    <x v="0"/>
  </r>
  <r>
    <s v="C006086"/>
    <n v="33"/>
    <x v="2"/>
    <x v="2"/>
    <s v="user6086@example.com"/>
    <x v="2"/>
  </r>
  <r>
    <s v="C006087"/>
    <n v="18"/>
    <x v="1"/>
    <x v="4"/>
    <s v="user6087@example.com"/>
    <x v="1"/>
  </r>
  <r>
    <s v="C006088"/>
    <n v="16"/>
    <x v="0"/>
    <x v="3"/>
    <s v="user6088@example.com"/>
    <x v="1"/>
  </r>
  <r>
    <s v="C006089"/>
    <n v="68"/>
    <x v="2"/>
    <x v="4"/>
    <s v="user6089@example.com"/>
    <x v="0"/>
  </r>
  <r>
    <s v="C006090"/>
    <n v="23"/>
    <x v="2"/>
    <x v="2"/>
    <s v="user6090@example.com"/>
    <x v="1"/>
  </r>
  <r>
    <s v="C006091"/>
    <n v="32"/>
    <x v="1"/>
    <x v="1"/>
    <s v="user6091@example.com"/>
    <x v="2"/>
  </r>
  <r>
    <s v="C006092"/>
    <n v="24"/>
    <x v="2"/>
    <x v="1"/>
    <s v="user6092@example.com"/>
    <x v="1"/>
  </r>
  <r>
    <s v="C006093"/>
    <n v="21"/>
    <x v="0"/>
    <x v="4"/>
    <s v="user6093@example.com"/>
    <x v="1"/>
  </r>
  <r>
    <s v="C006094"/>
    <n v="31"/>
    <x v="1"/>
    <x v="1"/>
    <s v="user6094@example.com"/>
    <x v="2"/>
  </r>
  <r>
    <s v="C006095"/>
    <n v="37"/>
    <x v="0"/>
    <x v="0"/>
    <s v="user6095@example.com"/>
    <x v="3"/>
  </r>
  <r>
    <s v="C006096"/>
    <n v="51"/>
    <x v="2"/>
    <x v="3"/>
    <s v="user6096@example.com"/>
    <x v="0"/>
  </r>
  <r>
    <s v="C006097"/>
    <n v="52"/>
    <x v="2"/>
    <x v="3"/>
    <s v="user6097@example.com"/>
    <x v="0"/>
  </r>
  <r>
    <s v="C006098"/>
    <n v="33"/>
    <x v="1"/>
    <x v="3"/>
    <s v="user6098@example.com"/>
    <x v="2"/>
  </r>
  <r>
    <s v="C006099"/>
    <n v="65"/>
    <x v="0"/>
    <x v="1"/>
    <s v="user6099@example.com"/>
    <x v="0"/>
  </r>
  <r>
    <s v="C006100"/>
    <n v="30"/>
    <x v="0"/>
    <x v="3"/>
    <s v="user6100@example.com"/>
    <x v="2"/>
  </r>
  <r>
    <s v="C006101"/>
    <n v="54"/>
    <x v="1"/>
    <x v="2"/>
    <s v="user6101@example.com"/>
    <x v="0"/>
  </r>
  <r>
    <s v="C006102"/>
    <n v="50"/>
    <x v="0"/>
    <x v="0"/>
    <s v="user6102@example.com"/>
    <x v="0"/>
  </r>
  <r>
    <s v="C006103"/>
    <n v="24"/>
    <x v="2"/>
    <x v="1"/>
    <s v="user6103@example.com"/>
    <x v="1"/>
  </r>
  <r>
    <s v="C006104"/>
    <n v="66"/>
    <x v="2"/>
    <x v="4"/>
    <s v="user6104@example.com"/>
    <x v="0"/>
  </r>
  <r>
    <s v="C006105"/>
    <n v="61"/>
    <x v="1"/>
    <x v="2"/>
    <s v="user6105@example.com"/>
    <x v="0"/>
  </r>
  <r>
    <s v="C006106"/>
    <n v="67"/>
    <x v="0"/>
    <x v="3"/>
    <s v="user6106@example.com"/>
    <x v="0"/>
  </r>
  <r>
    <s v="C006107"/>
    <n v="54"/>
    <x v="0"/>
    <x v="0"/>
    <s v="user6107@example.com"/>
    <x v="0"/>
  </r>
  <r>
    <s v="C006108"/>
    <n v="64"/>
    <x v="2"/>
    <x v="2"/>
    <s v="user6108@example.com"/>
    <x v="0"/>
  </r>
  <r>
    <s v="C006109"/>
    <n v="68"/>
    <x v="1"/>
    <x v="4"/>
    <s v="user6109@example.com"/>
    <x v="0"/>
  </r>
  <r>
    <s v="C006110"/>
    <n v="26"/>
    <x v="2"/>
    <x v="1"/>
    <s v="user6110@example.com"/>
    <x v="2"/>
  </r>
  <r>
    <s v="C006111"/>
    <n v="45"/>
    <x v="1"/>
    <x v="3"/>
    <s v="user6111@example.com"/>
    <x v="3"/>
  </r>
  <r>
    <s v="C006112"/>
    <n v="61"/>
    <x v="1"/>
    <x v="3"/>
    <s v="user6112@example.com"/>
    <x v="0"/>
  </r>
  <r>
    <s v="C006113"/>
    <n v="52"/>
    <x v="1"/>
    <x v="3"/>
    <s v="user6113@example.com"/>
    <x v="0"/>
  </r>
  <r>
    <s v="C006114"/>
    <n v="47"/>
    <x v="1"/>
    <x v="3"/>
    <s v="user6114@example.com"/>
    <x v="0"/>
  </r>
  <r>
    <s v="C006115"/>
    <n v="51"/>
    <x v="2"/>
    <x v="0"/>
    <s v="user6115@example.com"/>
    <x v="0"/>
  </r>
  <r>
    <s v="C006116"/>
    <n v="19"/>
    <x v="2"/>
    <x v="1"/>
    <s v="user6116@example.com"/>
    <x v="1"/>
  </r>
  <r>
    <s v="C006117"/>
    <n v="38"/>
    <x v="1"/>
    <x v="4"/>
    <s v="user6117@example.com"/>
    <x v="3"/>
  </r>
  <r>
    <s v="C006118"/>
    <n v="42"/>
    <x v="0"/>
    <x v="2"/>
    <s v="user6118@example.com"/>
    <x v="3"/>
  </r>
  <r>
    <s v="C006119"/>
    <n v="56"/>
    <x v="0"/>
    <x v="4"/>
    <s v="user6119@example.com"/>
    <x v="0"/>
  </r>
  <r>
    <s v="C006120"/>
    <n v="45"/>
    <x v="0"/>
    <x v="4"/>
    <s v="user6120@example.com"/>
    <x v="3"/>
  </r>
  <r>
    <s v="C006121"/>
    <n v="42"/>
    <x v="0"/>
    <x v="1"/>
    <s v="user6121@example.com"/>
    <x v="3"/>
  </r>
  <r>
    <s v="C006122"/>
    <n v="61"/>
    <x v="0"/>
    <x v="4"/>
    <s v="user6122@example.com"/>
    <x v="0"/>
  </r>
  <r>
    <s v="C006123"/>
    <n v="60"/>
    <x v="0"/>
    <x v="3"/>
    <s v="user6123@example.com"/>
    <x v="0"/>
  </r>
  <r>
    <s v="C006124"/>
    <n v="31"/>
    <x v="2"/>
    <x v="0"/>
    <s v="user6124@example.com"/>
    <x v="2"/>
  </r>
  <r>
    <s v="C006125"/>
    <n v="68"/>
    <x v="0"/>
    <x v="1"/>
    <s v="user6125@example.com"/>
    <x v="0"/>
  </r>
  <r>
    <s v="C006126"/>
    <n v="46"/>
    <x v="0"/>
    <x v="4"/>
    <s v="user6126@example.com"/>
    <x v="0"/>
  </r>
  <r>
    <s v="C006127"/>
    <n v="36"/>
    <x v="0"/>
    <x v="4"/>
    <s v="user6127@example.com"/>
    <x v="3"/>
  </r>
  <r>
    <s v="C006128"/>
    <n v="39"/>
    <x v="1"/>
    <x v="2"/>
    <s v="user6128@example.com"/>
    <x v="3"/>
  </r>
  <r>
    <s v="C006129"/>
    <n v="69"/>
    <x v="2"/>
    <x v="1"/>
    <s v="user6129@example.com"/>
    <x v="0"/>
  </r>
  <r>
    <s v="C006130"/>
    <n v="24"/>
    <x v="1"/>
    <x v="0"/>
    <s v="user6130@example.com"/>
    <x v="1"/>
  </r>
  <r>
    <s v="C006131"/>
    <n v="22"/>
    <x v="2"/>
    <x v="4"/>
    <s v="user6131@example.com"/>
    <x v="1"/>
  </r>
  <r>
    <s v="C006132"/>
    <n v="33"/>
    <x v="2"/>
    <x v="1"/>
    <s v="user6132@example.com"/>
    <x v="2"/>
  </r>
  <r>
    <s v="C006133"/>
    <n v="41"/>
    <x v="0"/>
    <x v="0"/>
    <s v="user6133@example.com"/>
    <x v="3"/>
  </r>
  <r>
    <s v="C006134"/>
    <n v="61"/>
    <x v="0"/>
    <x v="4"/>
    <s v="user6134@example.com"/>
    <x v="0"/>
  </r>
  <r>
    <s v="C006135"/>
    <n v="49"/>
    <x v="2"/>
    <x v="4"/>
    <s v="user6135@example.com"/>
    <x v="0"/>
  </r>
  <r>
    <s v="C006136"/>
    <n v="65"/>
    <x v="0"/>
    <x v="0"/>
    <s v="user6136@example.com"/>
    <x v="0"/>
  </r>
  <r>
    <s v="C006137"/>
    <n v="46"/>
    <x v="0"/>
    <x v="1"/>
    <s v="user6137@example.com"/>
    <x v="0"/>
  </r>
  <r>
    <s v="C006138"/>
    <n v="66"/>
    <x v="2"/>
    <x v="1"/>
    <s v="user6138@example.com"/>
    <x v="0"/>
  </r>
  <r>
    <s v="C006139"/>
    <n v="48"/>
    <x v="0"/>
    <x v="4"/>
    <s v="user6139@example.com"/>
    <x v="0"/>
  </r>
  <r>
    <s v="C006140"/>
    <n v="60"/>
    <x v="1"/>
    <x v="3"/>
    <s v="user6140@example.com"/>
    <x v="0"/>
  </r>
  <r>
    <s v="C006141"/>
    <n v="42"/>
    <x v="2"/>
    <x v="0"/>
    <s v="user6141@example.com"/>
    <x v="3"/>
  </r>
  <r>
    <s v="C006142"/>
    <n v="30"/>
    <x v="0"/>
    <x v="0"/>
    <s v="user6142@example.com"/>
    <x v="2"/>
  </r>
  <r>
    <s v="C006143"/>
    <n v="17"/>
    <x v="2"/>
    <x v="4"/>
    <s v="user6143@example.com"/>
    <x v="1"/>
  </r>
  <r>
    <s v="C006144"/>
    <n v="23"/>
    <x v="1"/>
    <x v="0"/>
    <s v="user6144@example.com"/>
    <x v="1"/>
  </r>
  <r>
    <s v="C006145"/>
    <n v="22"/>
    <x v="0"/>
    <x v="3"/>
    <s v="user6145@example.com"/>
    <x v="1"/>
  </r>
  <r>
    <s v="C006146"/>
    <n v="26"/>
    <x v="2"/>
    <x v="2"/>
    <s v="user6146@example.com"/>
    <x v="2"/>
  </r>
  <r>
    <s v="C006147"/>
    <n v="16"/>
    <x v="0"/>
    <x v="4"/>
    <s v="user6147@example.com"/>
    <x v="1"/>
  </r>
  <r>
    <s v="C006148"/>
    <n v="59"/>
    <x v="2"/>
    <x v="0"/>
    <s v="user6148@example.com"/>
    <x v="0"/>
  </r>
  <r>
    <s v="C006149"/>
    <n v="24"/>
    <x v="1"/>
    <x v="3"/>
    <s v="user6149@example.com"/>
    <x v="1"/>
  </r>
  <r>
    <s v="C006150"/>
    <n v="35"/>
    <x v="0"/>
    <x v="1"/>
    <s v="user6150@example.com"/>
    <x v="2"/>
  </r>
  <r>
    <s v="C006151"/>
    <n v="67"/>
    <x v="0"/>
    <x v="3"/>
    <s v="user6151@example.com"/>
    <x v="0"/>
  </r>
  <r>
    <s v="C006152"/>
    <n v="29"/>
    <x v="1"/>
    <x v="3"/>
    <s v="user6152@example.com"/>
    <x v="2"/>
  </r>
  <r>
    <s v="C006153"/>
    <n v="23"/>
    <x v="2"/>
    <x v="3"/>
    <s v="user6153@example.com"/>
    <x v="1"/>
  </r>
  <r>
    <s v="C006154"/>
    <n v="67"/>
    <x v="2"/>
    <x v="3"/>
    <s v="user6154@example.com"/>
    <x v="0"/>
  </r>
  <r>
    <s v="C006155"/>
    <n v="27"/>
    <x v="0"/>
    <x v="3"/>
    <s v="user6155@example.com"/>
    <x v="2"/>
  </r>
  <r>
    <s v="C006156"/>
    <n v="41"/>
    <x v="2"/>
    <x v="0"/>
    <s v="user6156@example.com"/>
    <x v="3"/>
  </r>
  <r>
    <s v="C006157"/>
    <n v="51"/>
    <x v="0"/>
    <x v="2"/>
    <s v="user6157@example.com"/>
    <x v="0"/>
  </r>
  <r>
    <s v="C006158"/>
    <n v="63"/>
    <x v="0"/>
    <x v="0"/>
    <s v="user6158@example.com"/>
    <x v="0"/>
  </r>
  <r>
    <s v="C006159"/>
    <n v="39"/>
    <x v="0"/>
    <x v="0"/>
    <s v="user6159@example.com"/>
    <x v="3"/>
  </r>
  <r>
    <s v="C006160"/>
    <n v="22"/>
    <x v="0"/>
    <x v="1"/>
    <s v="user6160@example.com"/>
    <x v="1"/>
  </r>
  <r>
    <s v="C006161"/>
    <n v="22"/>
    <x v="1"/>
    <x v="2"/>
    <s v="user6161@example.com"/>
    <x v="1"/>
  </r>
  <r>
    <s v="C006162"/>
    <n v="61"/>
    <x v="2"/>
    <x v="4"/>
    <s v="user6162@example.com"/>
    <x v="0"/>
  </r>
  <r>
    <s v="C006163"/>
    <n v="59"/>
    <x v="1"/>
    <x v="4"/>
    <s v="user6163@example.com"/>
    <x v="0"/>
  </r>
  <r>
    <s v="C006164"/>
    <n v="36"/>
    <x v="2"/>
    <x v="2"/>
    <s v="user6164@example.com"/>
    <x v="3"/>
  </r>
  <r>
    <s v="C006165"/>
    <n v="25"/>
    <x v="2"/>
    <x v="3"/>
    <s v="user6165@example.com"/>
    <x v="1"/>
  </r>
  <r>
    <s v="C006166"/>
    <n v="61"/>
    <x v="2"/>
    <x v="4"/>
    <s v="user6166@example.com"/>
    <x v="0"/>
  </r>
  <r>
    <s v="C006167"/>
    <n v="23"/>
    <x v="2"/>
    <x v="2"/>
    <s v="user6167@example.com"/>
    <x v="1"/>
  </r>
  <r>
    <s v="C006168"/>
    <n v="59"/>
    <x v="0"/>
    <x v="2"/>
    <s v="user6168@example.com"/>
    <x v="0"/>
  </r>
  <r>
    <s v="C006169"/>
    <n v="43"/>
    <x v="0"/>
    <x v="0"/>
    <s v="user6169@example.com"/>
    <x v="3"/>
  </r>
  <r>
    <s v="C006170"/>
    <n v="36"/>
    <x v="1"/>
    <x v="4"/>
    <s v="user6170@example.com"/>
    <x v="3"/>
  </r>
  <r>
    <s v="C006171"/>
    <n v="50"/>
    <x v="1"/>
    <x v="4"/>
    <s v="user6171@example.com"/>
    <x v="0"/>
  </r>
  <r>
    <s v="C006172"/>
    <n v="62"/>
    <x v="0"/>
    <x v="2"/>
    <s v="user6172@example.com"/>
    <x v="0"/>
  </r>
  <r>
    <s v="C006173"/>
    <n v="61"/>
    <x v="1"/>
    <x v="3"/>
    <s v="user6173@example.com"/>
    <x v="0"/>
  </r>
  <r>
    <s v="C006174"/>
    <n v="46"/>
    <x v="0"/>
    <x v="2"/>
    <s v="user6174@example.com"/>
    <x v="0"/>
  </r>
  <r>
    <s v="C006175"/>
    <n v="31"/>
    <x v="0"/>
    <x v="2"/>
    <s v="user6175@example.com"/>
    <x v="2"/>
  </r>
  <r>
    <s v="C006176"/>
    <n v="25"/>
    <x v="1"/>
    <x v="1"/>
    <s v="user6176@example.com"/>
    <x v="1"/>
  </r>
  <r>
    <s v="C006177"/>
    <n v="18"/>
    <x v="2"/>
    <x v="1"/>
    <s v="user6177@example.com"/>
    <x v="1"/>
  </r>
  <r>
    <s v="C006178"/>
    <n v="16"/>
    <x v="0"/>
    <x v="3"/>
    <s v="user6178@example.com"/>
    <x v="1"/>
  </r>
  <r>
    <s v="C006179"/>
    <n v="21"/>
    <x v="1"/>
    <x v="2"/>
    <s v="user6179@example.com"/>
    <x v="1"/>
  </r>
  <r>
    <s v="C006180"/>
    <n v="38"/>
    <x v="2"/>
    <x v="2"/>
    <s v="user6180@example.com"/>
    <x v="3"/>
  </r>
  <r>
    <s v="C006181"/>
    <n v="55"/>
    <x v="0"/>
    <x v="4"/>
    <s v="user6181@example.com"/>
    <x v="0"/>
  </r>
  <r>
    <s v="C006182"/>
    <n v="21"/>
    <x v="1"/>
    <x v="1"/>
    <s v="user6182@example.com"/>
    <x v="1"/>
  </r>
  <r>
    <s v="C006183"/>
    <n v="45"/>
    <x v="0"/>
    <x v="3"/>
    <s v="user6183@example.com"/>
    <x v="3"/>
  </r>
  <r>
    <s v="C006184"/>
    <n v="61"/>
    <x v="2"/>
    <x v="1"/>
    <s v="user6184@example.com"/>
    <x v="0"/>
  </r>
  <r>
    <s v="C006185"/>
    <n v="49"/>
    <x v="2"/>
    <x v="4"/>
    <s v="user6185@example.com"/>
    <x v="0"/>
  </r>
  <r>
    <s v="C006186"/>
    <n v="38"/>
    <x v="1"/>
    <x v="2"/>
    <s v="user6186@example.com"/>
    <x v="3"/>
  </r>
  <r>
    <s v="C006187"/>
    <n v="48"/>
    <x v="0"/>
    <x v="4"/>
    <s v="user6187@example.com"/>
    <x v="0"/>
  </r>
  <r>
    <s v="C006188"/>
    <n v="42"/>
    <x v="2"/>
    <x v="3"/>
    <s v="user6188@example.com"/>
    <x v="3"/>
  </r>
  <r>
    <s v="C006189"/>
    <n v="22"/>
    <x v="0"/>
    <x v="4"/>
    <s v="user6189@example.com"/>
    <x v="1"/>
  </r>
  <r>
    <s v="C006190"/>
    <n v="19"/>
    <x v="0"/>
    <x v="4"/>
    <s v="user6190@example.com"/>
    <x v="1"/>
  </r>
  <r>
    <s v="C006191"/>
    <n v="16"/>
    <x v="0"/>
    <x v="4"/>
    <s v="user6191@example.com"/>
    <x v="1"/>
  </r>
  <r>
    <s v="C006192"/>
    <n v="24"/>
    <x v="0"/>
    <x v="2"/>
    <s v="user6192@example.com"/>
    <x v="1"/>
  </r>
  <r>
    <s v="C006193"/>
    <n v="32"/>
    <x v="0"/>
    <x v="2"/>
    <s v="user6193@example.com"/>
    <x v="2"/>
  </r>
  <r>
    <s v="C006194"/>
    <n v="33"/>
    <x v="0"/>
    <x v="0"/>
    <s v="user6194@example.com"/>
    <x v="2"/>
  </r>
  <r>
    <s v="C006195"/>
    <n v="40"/>
    <x v="0"/>
    <x v="3"/>
    <s v="user6195@example.com"/>
    <x v="3"/>
  </r>
  <r>
    <s v="C006196"/>
    <n v="26"/>
    <x v="1"/>
    <x v="3"/>
    <s v="user6196@example.com"/>
    <x v="2"/>
  </r>
  <r>
    <s v="C006197"/>
    <n v="42"/>
    <x v="2"/>
    <x v="2"/>
    <s v="user6197@example.com"/>
    <x v="3"/>
  </r>
  <r>
    <s v="C006198"/>
    <n v="53"/>
    <x v="1"/>
    <x v="0"/>
    <s v="user6198@example.com"/>
    <x v="0"/>
  </r>
  <r>
    <s v="C006199"/>
    <n v="17"/>
    <x v="0"/>
    <x v="2"/>
    <s v="user6199@example.com"/>
    <x v="1"/>
  </r>
  <r>
    <s v="C006200"/>
    <n v="30"/>
    <x v="2"/>
    <x v="4"/>
    <s v="user6200@example.com"/>
    <x v="2"/>
  </r>
  <r>
    <s v="C006201"/>
    <n v="60"/>
    <x v="2"/>
    <x v="0"/>
    <s v="user6201@example.com"/>
    <x v="0"/>
  </r>
  <r>
    <s v="C006202"/>
    <n v="49"/>
    <x v="1"/>
    <x v="1"/>
    <s v="user6202@example.com"/>
    <x v="0"/>
  </r>
  <r>
    <s v="C006203"/>
    <n v="25"/>
    <x v="2"/>
    <x v="1"/>
    <s v="user6203@example.com"/>
    <x v="1"/>
  </r>
  <r>
    <s v="C006204"/>
    <n v="43"/>
    <x v="2"/>
    <x v="4"/>
    <s v="user6204@example.com"/>
    <x v="3"/>
  </r>
  <r>
    <s v="C006205"/>
    <n v="25"/>
    <x v="1"/>
    <x v="1"/>
    <s v="user6205@example.com"/>
    <x v="1"/>
  </r>
  <r>
    <s v="C006206"/>
    <n v="47"/>
    <x v="0"/>
    <x v="1"/>
    <s v="user6206@example.com"/>
    <x v="0"/>
  </r>
  <r>
    <s v="C006207"/>
    <n v="26"/>
    <x v="1"/>
    <x v="0"/>
    <s v="user6207@example.com"/>
    <x v="2"/>
  </r>
  <r>
    <s v="C006208"/>
    <n v="69"/>
    <x v="0"/>
    <x v="2"/>
    <s v="user6208@example.com"/>
    <x v="0"/>
  </r>
  <r>
    <s v="C006209"/>
    <n v="30"/>
    <x v="1"/>
    <x v="0"/>
    <s v="user6209@example.com"/>
    <x v="2"/>
  </r>
  <r>
    <s v="C006210"/>
    <n v="58"/>
    <x v="2"/>
    <x v="0"/>
    <s v="user6210@example.com"/>
    <x v="0"/>
  </r>
  <r>
    <s v="C006211"/>
    <n v="53"/>
    <x v="2"/>
    <x v="2"/>
    <s v="user6211@example.com"/>
    <x v="0"/>
  </r>
  <r>
    <s v="C006212"/>
    <n v="48"/>
    <x v="0"/>
    <x v="4"/>
    <s v="user6212@example.com"/>
    <x v="0"/>
  </r>
  <r>
    <s v="C006213"/>
    <n v="25"/>
    <x v="2"/>
    <x v="3"/>
    <s v="user6213@example.com"/>
    <x v="1"/>
  </r>
  <r>
    <s v="C006214"/>
    <n v="50"/>
    <x v="1"/>
    <x v="2"/>
    <s v="user6214@example.com"/>
    <x v="0"/>
  </r>
  <r>
    <s v="C006215"/>
    <n v="48"/>
    <x v="2"/>
    <x v="1"/>
    <s v="user6215@example.com"/>
    <x v="0"/>
  </r>
  <r>
    <s v="C006216"/>
    <n v="48"/>
    <x v="0"/>
    <x v="4"/>
    <s v="user6216@example.com"/>
    <x v="0"/>
  </r>
  <r>
    <s v="C006217"/>
    <n v="51"/>
    <x v="1"/>
    <x v="3"/>
    <s v="user6217@example.com"/>
    <x v="0"/>
  </r>
  <r>
    <s v="C006218"/>
    <n v="51"/>
    <x v="0"/>
    <x v="4"/>
    <s v="user6218@example.com"/>
    <x v="0"/>
  </r>
  <r>
    <s v="C006219"/>
    <n v="65"/>
    <x v="1"/>
    <x v="2"/>
    <s v="user6219@example.com"/>
    <x v="0"/>
  </r>
  <r>
    <s v="C006220"/>
    <n v="47"/>
    <x v="0"/>
    <x v="4"/>
    <s v="user6220@example.com"/>
    <x v="0"/>
  </r>
  <r>
    <s v="C006221"/>
    <n v="61"/>
    <x v="0"/>
    <x v="2"/>
    <s v="user6221@example.com"/>
    <x v="0"/>
  </r>
  <r>
    <s v="C006222"/>
    <n v="47"/>
    <x v="2"/>
    <x v="4"/>
    <s v="user6222@example.com"/>
    <x v="0"/>
  </r>
  <r>
    <s v="C006223"/>
    <n v="58"/>
    <x v="2"/>
    <x v="3"/>
    <s v="user6223@example.com"/>
    <x v="0"/>
  </r>
  <r>
    <s v="C006224"/>
    <n v="46"/>
    <x v="1"/>
    <x v="3"/>
    <s v="user6224@example.com"/>
    <x v="0"/>
  </r>
  <r>
    <s v="C006225"/>
    <n v="35"/>
    <x v="2"/>
    <x v="3"/>
    <s v="user6225@example.com"/>
    <x v="2"/>
  </r>
  <r>
    <s v="C006226"/>
    <n v="52"/>
    <x v="2"/>
    <x v="2"/>
    <s v="user6226@example.com"/>
    <x v="0"/>
  </r>
  <r>
    <s v="C006227"/>
    <n v="33"/>
    <x v="0"/>
    <x v="0"/>
    <s v="user6227@example.com"/>
    <x v="2"/>
  </r>
  <r>
    <s v="C006228"/>
    <n v="44"/>
    <x v="0"/>
    <x v="1"/>
    <s v="user6228@example.com"/>
    <x v="3"/>
  </r>
  <r>
    <s v="C006229"/>
    <n v="49"/>
    <x v="2"/>
    <x v="1"/>
    <s v="user6229@example.com"/>
    <x v="0"/>
  </r>
  <r>
    <s v="C006230"/>
    <n v="57"/>
    <x v="0"/>
    <x v="2"/>
    <s v="user6230@example.com"/>
    <x v="0"/>
  </r>
  <r>
    <s v="C006231"/>
    <n v="32"/>
    <x v="1"/>
    <x v="3"/>
    <s v="user6231@example.com"/>
    <x v="2"/>
  </r>
  <r>
    <s v="C006232"/>
    <n v="40"/>
    <x v="2"/>
    <x v="1"/>
    <s v="user6232@example.com"/>
    <x v="3"/>
  </r>
  <r>
    <s v="C006233"/>
    <n v="53"/>
    <x v="2"/>
    <x v="1"/>
    <s v="user6233@example.com"/>
    <x v="0"/>
  </r>
  <r>
    <s v="C006234"/>
    <n v="69"/>
    <x v="2"/>
    <x v="3"/>
    <s v="user6234@example.com"/>
    <x v="0"/>
  </r>
  <r>
    <s v="C006235"/>
    <n v="51"/>
    <x v="2"/>
    <x v="1"/>
    <s v="user6235@example.com"/>
    <x v="0"/>
  </r>
  <r>
    <s v="C006236"/>
    <n v="30"/>
    <x v="1"/>
    <x v="1"/>
    <s v="user6236@example.com"/>
    <x v="2"/>
  </r>
  <r>
    <s v="C006237"/>
    <n v="45"/>
    <x v="2"/>
    <x v="0"/>
    <s v="user6237@example.com"/>
    <x v="3"/>
  </r>
  <r>
    <s v="C006238"/>
    <n v="17"/>
    <x v="0"/>
    <x v="0"/>
    <s v="user6238@example.com"/>
    <x v="1"/>
  </r>
  <r>
    <s v="C006239"/>
    <n v="25"/>
    <x v="1"/>
    <x v="0"/>
    <s v="user6239@example.com"/>
    <x v="1"/>
  </r>
  <r>
    <s v="C006240"/>
    <n v="22"/>
    <x v="2"/>
    <x v="0"/>
    <s v="user6240@example.com"/>
    <x v="1"/>
  </r>
  <r>
    <s v="C006241"/>
    <n v="17"/>
    <x v="1"/>
    <x v="0"/>
    <s v="user6241@example.com"/>
    <x v="1"/>
  </r>
  <r>
    <s v="C006242"/>
    <n v="66"/>
    <x v="0"/>
    <x v="4"/>
    <s v="user6242@example.com"/>
    <x v="0"/>
  </r>
  <r>
    <s v="C006243"/>
    <n v="26"/>
    <x v="0"/>
    <x v="4"/>
    <s v="user6243@example.com"/>
    <x v="2"/>
  </r>
  <r>
    <s v="C006244"/>
    <n v="44"/>
    <x v="0"/>
    <x v="2"/>
    <s v="user6244@example.com"/>
    <x v="3"/>
  </r>
  <r>
    <s v="C006245"/>
    <n v="29"/>
    <x v="2"/>
    <x v="4"/>
    <s v="user6245@example.com"/>
    <x v="2"/>
  </r>
  <r>
    <s v="C006246"/>
    <n v="40"/>
    <x v="1"/>
    <x v="3"/>
    <s v="user6246@example.com"/>
    <x v="3"/>
  </r>
  <r>
    <s v="C006247"/>
    <n v="57"/>
    <x v="1"/>
    <x v="2"/>
    <s v="user6247@example.com"/>
    <x v="0"/>
  </r>
  <r>
    <s v="C006248"/>
    <n v="46"/>
    <x v="1"/>
    <x v="4"/>
    <s v="user6248@example.com"/>
    <x v="0"/>
  </r>
  <r>
    <s v="C006249"/>
    <n v="17"/>
    <x v="0"/>
    <x v="1"/>
    <s v="user6249@example.com"/>
    <x v="1"/>
  </r>
  <r>
    <s v="C006250"/>
    <n v="48"/>
    <x v="0"/>
    <x v="2"/>
    <s v="user6250@example.com"/>
    <x v="0"/>
  </r>
  <r>
    <s v="C006251"/>
    <n v="69"/>
    <x v="0"/>
    <x v="4"/>
    <s v="user6251@example.com"/>
    <x v="0"/>
  </r>
  <r>
    <s v="C006252"/>
    <n v="57"/>
    <x v="1"/>
    <x v="0"/>
    <s v="user6252@example.com"/>
    <x v="0"/>
  </r>
  <r>
    <s v="C006253"/>
    <n v="40"/>
    <x v="0"/>
    <x v="3"/>
    <s v="user6253@example.com"/>
    <x v="3"/>
  </r>
  <r>
    <s v="C006254"/>
    <n v="52"/>
    <x v="1"/>
    <x v="3"/>
    <s v="user6254@example.com"/>
    <x v="0"/>
  </r>
  <r>
    <s v="C006255"/>
    <n v="30"/>
    <x v="2"/>
    <x v="1"/>
    <s v="user6255@example.com"/>
    <x v="2"/>
  </r>
  <r>
    <s v="C006256"/>
    <n v="69"/>
    <x v="2"/>
    <x v="1"/>
    <s v="user6256@example.com"/>
    <x v="0"/>
  </r>
  <r>
    <s v="C006257"/>
    <n v="56"/>
    <x v="2"/>
    <x v="2"/>
    <s v="user6257@example.com"/>
    <x v="0"/>
  </r>
  <r>
    <s v="C006258"/>
    <n v="60"/>
    <x v="0"/>
    <x v="1"/>
    <s v="user6258@example.com"/>
    <x v="0"/>
  </r>
  <r>
    <s v="C006259"/>
    <n v="20"/>
    <x v="0"/>
    <x v="3"/>
    <s v="user6259@example.com"/>
    <x v="1"/>
  </r>
  <r>
    <s v="C006260"/>
    <n v="18"/>
    <x v="0"/>
    <x v="1"/>
    <s v="user6260@example.com"/>
    <x v="1"/>
  </r>
  <r>
    <s v="C006261"/>
    <n v="34"/>
    <x v="1"/>
    <x v="1"/>
    <s v="user6261@example.com"/>
    <x v="2"/>
  </r>
  <r>
    <s v="C006262"/>
    <n v="46"/>
    <x v="0"/>
    <x v="3"/>
    <s v="user6262@example.com"/>
    <x v="0"/>
  </r>
  <r>
    <s v="C006263"/>
    <n v="69"/>
    <x v="0"/>
    <x v="4"/>
    <s v="user6263@example.com"/>
    <x v="0"/>
  </r>
  <r>
    <s v="C006264"/>
    <n v="49"/>
    <x v="1"/>
    <x v="2"/>
    <s v="user6264@example.com"/>
    <x v="0"/>
  </r>
  <r>
    <s v="C006265"/>
    <n v="48"/>
    <x v="2"/>
    <x v="2"/>
    <s v="user6265@example.com"/>
    <x v="0"/>
  </r>
  <r>
    <s v="C006266"/>
    <n v="63"/>
    <x v="0"/>
    <x v="0"/>
    <s v="user6266@example.com"/>
    <x v="0"/>
  </r>
  <r>
    <s v="C006267"/>
    <n v="42"/>
    <x v="1"/>
    <x v="2"/>
    <s v="user6267@example.com"/>
    <x v="3"/>
  </r>
  <r>
    <s v="C006268"/>
    <n v="24"/>
    <x v="1"/>
    <x v="4"/>
    <s v="user6268@example.com"/>
    <x v="1"/>
  </r>
  <r>
    <s v="C006269"/>
    <n v="45"/>
    <x v="1"/>
    <x v="4"/>
    <s v="user6269@example.com"/>
    <x v="3"/>
  </r>
  <r>
    <s v="C006270"/>
    <n v="57"/>
    <x v="0"/>
    <x v="4"/>
    <s v="user6270@example.com"/>
    <x v="0"/>
  </r>
  <r>
    <s v="C006271"/>
    <n v="35"/>
    <x v="1"/>
    <x v="2"/>
    <s v="user6271@example.com"/>
    <x v="2"/>
  </r>
  <r>
    <s v="C006272"/>
    <n v="66"/>
    <x v="1"/>
    <x v="0"/>
    <s v="user6272@example.com"/>
    <x v="0"/>
  </r>
  <r>
    <s v="C006273"/>
    <n v="16"/>
    <x v="0"/>
    <x v="3"/>
    <s v="user6273@example.com"/>
    <x v="1"/>
  </r>
  <r>
    <s v="C006274"/>
    <n v="29"/>
    <x v="2"/>
    <x v="4"/>
    <s v="user6274@example.com"/>
    <x v="2"/>
  </r>
  <r>
    <s v="C006275"/>
    <n v="44"/>
    <x v="1"/>
    <x v="1"/>
    <s v="user6275@example.com"/>
    <x v="3"/>
  </r>
  <r>
    <s v="C006276"/>
    <n v="27"/>
    <x v="2"/>
    <x v="1"/>
    <s v="user6276@example.com"/>
    <x v="2"/>
  </r>
  <r>
    <s v="C006277"/>
    <n v="48"/>
    <x v="2"/>
    <x v="0"/>
    <s v="user6277@example.com"/>
    <x v="0"/>
  </r>
  <r>
    <s v="C006278"/>
    <n v="49"/>
    <x v="1"/>
    <x v="1"/>
    <s v="user6278@example.com"/>
    <x v="0"/>
  </r>
  <r>
    <s v="C006279"/>
    <n v="35"/>
    <x v="1"/>
    <x v="1"/>
    <s v="user6279@example.com"/>
    <x v="2"/>
  </r>
  <r>
    <s v="C006280"/>
    <n v="36"/>
    <x v="1"/>
    <x v="2"/>
    <s v="user6280@example.com"/>
    <x v="3"/>
  </r>
  <r>
    <s v="C006281"/>
    <n v="64"/>
    <x v="2"/>
    <x v="2"/>
    <s v="user6281@example.com"/>
    <x v="0"/>
  </r>
  <r>
    <s v="C006282"/>
    <n v="52"/>
    <x v="0"/>
    <x v="2"/>
    <s v="user6282@example.com"/>
    <x v="0"/>
  </r>
  <r>
    <s v="C006283"/>
    <n v="59"/>
    <x v="0"/>
    <x v="4"/>
    <s v="user6283@example.com"/>
    <x v="0"/>
  </r>
  <r>
    <s v="C006284"/>
    <n v="25"/>
    <x v="1"/>
    <x v="0"/>
    <s v="user6284@example.com"/>
    <x v="1"/>
  </r>
  <r>
    <s v="C006285"/>
    <n v="16"/>
    <x v="1"/>
    <x v="3"/>
    <s v="user6285@example.com"/>
    <x v="1"/>
  </r>
  <r>
    <s v="C006286"/>
    <n v="62"/>
    <x v="2"/>
    <x v="2"/>
    <s v="user6286@example.com"/>
    <x v="0"/>
  </r>
  <r>
    <s v="C006287"/>
    <n v="60"/>
    <x v="1"/>
    <x v="3"/>
    <s v="user6287@example.com"/>
    <x v="0"/>
  </r>
  <r>
    <s v="C006288"/>
    <n v="18"/>
    <x v="1"/>
    <x v="0"/>
    <s v="user6288@example.com"/>
    <x v="1"/>
  </r>
  <r>
    <s v="C006289"/>
    <n v="55"/>
    <x v="0"/>
    <x v="1"/>
    <s v="user6289@example.com"/>
    <x v="0"/>
  </r>
  <r>
    <s v="C006290"/>
    <n v="55"/>
    <x v="2"/>
    <x v="4"/>
    <s v="user6290@example.com"/>
    <x v="0"/>
  </r>
  <r>
    <s v="C006291"/>
    <n v="50"/>
    <x v="1"/>
    <x v="2"/>
    <s v="user6291@example.com"/>
    <x v="0"/>
  </r>
  <r>
    <s v="C006292"/>
    <n v="21"/>
    <x v="0"/>
    <x v="1"/>
    <s v="user6292@example.com"/>
    <x v="1"/>
  </r>
  <r>
    <s v="C006293"/>
    <n v="32"/>
    <x v="2"/>
    <x v="3"/>
    <s v="user6293@example.com"/>
    <x v="2"/>
  </r>
  <r>
    <s v="C006294"/>
    <n v="59"/>
    <x v="0"/>
    <x v="3"/>
    <s v="user6294@example.com"/>
    <x v="0"/>
  </r>
  <r>
    <s v="C006295"/>
    <n v="49"/>
    <x v="2"/>
    <x v="3"/>
    <s v="user6295@example.com"/>
    <x v="0"/>
  </r>
  <r>
    <s v="C006296"/>
    <n v="35"/>
    <x v="0"/>
    <x v="3"/>
    <s v="user6296@example.com"/>
    <x v="2"/>
  </r>
  <r>
    <s v="C006297"/>
    <n v="60"/>
    <x v="0"/>
    <x v="0"/>
    <s v="user6297@example.com"/>
    <x v="0"/>
  </r>
  <r>
    <s v="C006298"/>
    <n v="66"/>
    <x v="2"/>
    <x v="3"/>
    <s v="user6298@example.com"/>
    <x v="0"/>
  </r>
  <r>
    <s v="C006299"/>
    <n v="21"/>
    <x v="1"/>
    <x v="2"/>
    <s v="user6299@example.com"/>
    <x v="1"/>
  </r>
  <r>
    <s v="C006300"/>
    <n v="33"/>
    <x v="0"/>
    <x v="3"/>
    <s v="user6300@example.com"/>
    <x v="2"/>
  </r>
  <r>
    <s v="C006301"/>
    <n v="21"/>
    <x v="1"/>
    <x v="1"/>
    <s v="user6301@example.com"/>
    <x v="1"/>
  </r>
  <r>
    <s v="C006302"/>
    <n v="47"/>
    <x v="0"/>
    <x v="2"/>
    <s v="user6302@example.com"/>
    <x v="0"/>
  </r>
  <r>
    <s v="C006303"/>
    <n v="25"/>
    <x v="2"/>
    <x v="0"/>
    <s v="user6303@example.com"/>
    <x v="1"/>
  </r>
  <r>
    <s v="C006304"/>
    <n v="44"/>
    <x v="2"/>
    <x v="0"/>
    <s v="user6304@example.com"/>
    <x v="3"/>
  </r>
  <r>
    <s v="C006305"/>
    <n v="62"/>
    <x v="2"/>
    <x v="3"/>
    <s v="user6305@example.com"/>
    <x v="0"/>
  </r>
  <r>
    <s v="C006306"/>
    <n v="34"/>
    <x v="0"/>
    <x v="4"/>
    <s v="user6306@example.com"/>
    <x v="2"/>
  </r>
  <r>
    <s v="C006307"/>
    <n v="36"/>
    <x v="2"/>
    <x v="3"/>
    <s v="user6307@example.com"/>
    <x v="3"/>
  </r>
  <r>
    <s v="C006308"/>
    <n v="30"/>
    <x v="2"/>
    <x v="2"/>
    <s v="user6308@example.com"/>
    <x v="2"/>
  </r>
  <r>
    <s v="C006309"/>
    <n v="61"/>
    <x v="2"/>
    <x v="2"/>
    <s v="user6309@example.com"/>
    <x v="0"/>
  </r>
  <r>
    <s v="C006310"/>
    <n v="66"/>
    <x v="1"/>
    <x v="1"/>
    <s v="user6310@example.com"/>
    <x v="0"/>
  </r>
  <r>
    <s v="C006311"/>
    <n v="24"/>
    <x v="2"/>
    <x v="1"/>
    <s v="user6311@example.com"/>
    <x v="1"/>
  </r>
  <r>
    <s v="C006312"/>
    <n v="25"/>
    <x v="1"/>
    <x v="0"/>
    <s v="user6312@example.com"/>
    <x v="1"/>
  </r>
  <r>
    <s v="C006313"/>
    <n v="59"/>
    <x v="0"/>
    <x v="0"/>
    <s v="user6313@example.com"/>
    <x v="0"/>
  </r>
  <r>
    <s v="C006314"/>
    <n v="25"/>
    <x v="2"/>
    <x v="1"/>
    <s v="user6314@example.com"/>
    <x v="1"/>
  </r>
  <r>
    <s v="C006315"/>
    <n v="36"/>
    <x v="0"/>
    <x v="4"/>
    <s v="user6315@example.com"/>
    <x v="3"/>
  </r>
  <r>
    <s v="C006316"/>
    <n v="40"/>
    <x v="2"/>
    <x v="0"/>
    <s v="user6316@example.com"/>
    <x v="3"/>
  </r>
  <r>
    <s v="C006317"/>
    <n v="35"/>
    <x v="0"/>
    <x v="1"/>
    <s v="user6317@example.com"/>
    <x v="2"/>
  </r>
  <r>
    <s v="C006318"/>
    <n v="38"/>
    <x v="2"/>
    <x v="3"/>
    <s v="user6318@example.com"/>
    <x v="3"/>
  </r>
  <r>
    <s v="C006319"/>
    <n v="54"/>
    <x v="2"/>
    <x v="2"/>
    <s v="user6319@example.com"/>
    <x v="0"/>
  </r>
  <r>
    <s v="C006320"/>
    <n v="59"/>
    <x v="0"/>
    <x v="2"/>
    <s v="user6320@example.com"/>
    <x v="0"/>
  </r>
  <r>
    <s v="C006321"/>
    <n v="55"/>
    <x v="2"/>
    <x v="0"/>
    <s v="user6321@example.com"/>
    <x v="0"/>
  </r>
  <r>
    <s v="C006322"/>
    <n v="25"/>
    <x v="1"/>
    <x v="2"/>
    <s v="user6322@example.com"/>
    <x v="1"/>
  </r>
  <r>
    <s v="C006323"/>
    <n v="35"/>
    <x v="2"/>
    <x v="0"/>
    <s v="user6323@example.com"/>
    <x v="2"/>
  </r>
  <r>
    <s v="C006324"/>
    <n v="27"/>
    <x v="1"/>
    <x v="4"/>
    <s v="user6324@example.com"/>
    <x v="2"/>
  </r>
  <r>
    <s v="C006325"/>
    <n v="44"/>
    <x v="1"/>
    <x v="2"/>
    <s v="user6325@example.com"/>
    <x v="3"/>
  </r>
  <r>
    <s v="C006326"/>
    <n v="28"/>
    <x v="2"/>
    <x v="1"/>
    <s v="user6326@example.com"/>
    <x v="2"/>
  </r>
  <r>
    <s v="C006327"/>
    <n v="30"/>
    <x v="2"/>
    <x v="4"/>
    <s v="user6327@example.com"/>
    <x v="2"/>
  </r>
  <r>
    <s v="C006328"/>
    <n v="23"/>
    <x v="0"/>
    <x v="2"/>
    <s v="user6328@example.com"/>
    <x v="1"/>
  </r>
  <r>
    <s v="C006329"/>
    <n v="34"/>
    <x v="2"/>
    <x v="4"/>
    <s v="user6329@example.com"/>
    <x v="2"/>
  </r>
  <r>
    <s v="C006330"/>
    <n v="53"/>
    <x v="2"/>
    <x v="0"/>
    <s v="user6330@example.com"/>
    <x v="0"/>
  </r>
  <r>
    <s v="C006331"/>
    <n v="54"/>
    <x v="1"/>
    <x v="2"/>
    <s v="user6331@example.com"/>
    <x v="0"/>
  </r>
  <r>
    <s v="C006332"/>
    <n v="46"/>
    <x v="2"/>
    <x v="1"/>
    <s v="user6332@example.com"/>
    <x v="0"/>
  </r>
  <r>
    <s v="C006333"/>
    <n v="49"/>
    <x v="2"/>
    <x v="2"/>
    <s v="user6333@example.com"/>
    <x v="0"/>
  </r>
  <r>
    <s v="C006334"/>
    <n v="48"/>
    <x v="0"/>
    <x v="1"/>
    <s v="user6334@example.com"/>
    <x v="0"/>
  </r>
  <r>
    <s v="C006335"/>
    <n v="68"/>
    <x v="2"/>
    <x v="3"/>
    <s v="user6335@example.com"/>
    <x v="0"/>
  </r>
  <r>
    <s v="C006336"/>
    <n v="32"/>
    <x v="0"/>
    <x v="3"/>
    <s v="user6336@example.com"/>
    <x v="2"/>
  </r>
  <r>
    <s v="C006337"/>
    <n v="57"/>
    <x v="0"/>
    <x v="1"/>
    <s v="user6337@example.com"/>
    <x v="0"/>
  </r>
  <r>
    <s v="C006338"/>
    <n v="67"/>
    <x v="1"/>
    <x v="1"/>
    <s v="user6338@example.com"/>
    <x v="0"/>
  </r>
  <r>
    <s v="C006339"/>
    <n v="56"/>
    <x v="2"/>
    <x v="2"/>
    <s v="user6339@example.com"/>
    <x v="0"/>
  </r>
  <r>
    <s v="C006340"/>
    <n v="56"/>
    <x v="0"/>
    <x v="0"/>
    <s v="user6340@example.com"/>
    <x v="0"/>
  </r>
  <r>
    <s v="C006341"/>
    <n v="39"/>
    <x v="2"/>
    <x v="4"/>
    <s v="user6341@example.com"/>
    <x v="3"/>
  </r>
  <r>
    <s v="C006342"/>
    <n v="21"/>
    <x v="0"/>
    <x v="3"/>
    <s v="user6342@example.com"/>
    <x v="1"/>
  </r>
  <r>
    <s v="C006343"/>
    <n v="23"/>
    <x v="0"/>
    <x v="2"/>
    <s v="user6343@example.com"/>
    <x v="1"/>
  </r>
  <r>
    <s v="C006344"/>
    <n v="35"/>
    <x v="1"/>
    <x v="2"/>
    <s v="user6344@example.com"/>
    <x v="2"/>
  </r>
  <r>
    <s v="C006345"/>
    <n v="22"/>
    <x v="2"/>
    <x v="1"/>
    <s v="user6345@example.com"/>
    <x v="1"/>
  </r>
  <r>
    <s v="C006346"/>
    <n v="25"/>
    <x v="1"/>
    <x v="4"/>
    <s v="user6346@example.com"/>
    <x v="1"/>
  </r>
  <r>
    <s v="C006347"/>
    <n v="65"/>
    <x v="2"/>
    <x v="4"/>
    <s v="user6347@example.com"/>
    <x v="0"/>
  </r>
  <r>
    <s v="C006348"/>
    <n v="50"/>
    <x v="0"/>
    <x v="3"/>
    <s v="user6348@example.com"/>
    <x v="0"/>
  </r>
  <r>
    <s v="C006349"/>
    <n v="23"/>
    <x v="0"/>
    <x v="2"/>
    <s v="user6349@example.com"/>
    <x v="1"/>
  </r>
  <r>
    <s v="C006350"/>
    <n v="63"/>
    <x v="2"/>
    <x v="3"/>
    <s v="user6350@example.com"/>
    <x v="0"/>
  </r>
  <r>
    <s v="C006351"/>
    <n v="51"/>
    <x v="1"/>
    <x v="1"/>
    <s v="user6351@example.com"/>
    <x v="0"/>
  </r>
  <r>
    <s v="C006352"/>
    <n v="48"/>
    <x v="1"/>
    <x v="2"/>
    <s v="user6352@example.com"/>
    <x v="0"/>
  </r>
  <r>
    <s v="C006353"/>
    <n v="49"/>
    <x v="1"/>
    <x v="3"/>
    <s v="user6353@example.com"/>
    <x v="0"/>
  </r>
  <r>
    <s v="C006354"/>
    <n v="50"/>
    <x v="0"/>
    <x v="2"/>
    <s v="user6354@example.com"/>
    <x v="0"/>
  </r>
  <r>
    <s v="C006355"/>
    <n v="43"/>
    <x v="2"/>
    <x v="0"/>
    <s v="user6355@example.com"/>
    <x v="3"/>
  </r>
  <r>
    <s v="C006356"/>
    <n v="29"/>
    <x v="2"/>
    <x v="0"/>
    <s v="user6356@example.com"/>
    <x v="2"/>
  </r>
  <r>
    <s v="C006357"/>
    <n v="61"/>
    <x v="0"/>
    <x v="2"/>
    <s v="user6357@example.com"/>
    <x v="0"/>
  </r>
  <r>
    <s v="C006358"/>
    <n v="19"/>
    <x v="2"/>
    <x v="4"/>
    <s v="user6358@example.com"/>
    <x v="1"/>
  </r>
  <r>
    <s v="C006359"/>
    <n v="25"/>
    <x v="1"/>
    <x v="2"/>
    <s v="user6359@example.com"/>
    <x v="1"/>
  </r>
  <r>
    <s v="C006360"/>
    <n v="68"/>
    <x v="0"/>
    <x v="4"/>
    <s v="user6360@example.com"/>
    <x v="0"/>
  </r>
  <r>
    <s v="C006361"/>
    <n v="30"/>
    <x v="1"/>
    <x v="3"/>
    <s v="user6361@example.com"/>
    <x v="2"/>
  </r>
  <r>
    <s v="C006362"/>
    <n v="21"/>
    <x v="1"/>
    <x v="2"/>
    <s v="user6362@example.com"/>
    <x v="1"/>
  </r>
  <r>
    <s v="C006363"/>
    <n v="43"/>
    <x v="0"/>
    <x v="3"/>
    <s v="user6363@example.com"/>
    <x v="3"/>
  </r>
  <r>
    <s v="C006364"/>
    <n v="63"/>
    <x v="1"/>
    <x v="0"/>
    <s v="user6364@example.com"/>
    <x v="0"/>
  </r>
  <r>
    <s v="C006365"/>
    <n v="42"/>
    <x v="1"/>
    <x v="0"/>
    <s v="user6365@example.com"/>
    <x v="3"/>
  </r>
  <r>
    <s v="C006366"/>
    <n v="42"/>
    <x v="0"/>
    <x v="2"/>
    <s v="user6366@example.com"/>
    <x v="3"/>
  </r>
  <r>
    <s v="C006367"/>
    <n v="26"/>
    <x v="2"/>
    <x v="3"/>
    <s v="user6367@example.com"/>
    <x v="2"/>
  </r>
  <r>
    <s v="C006368"/>
    <n v="35"/>
    <x v="2"/>
    <x v="3"/>
    <s v="user6368@example.com"/>
    <x v="2"/>
  </r>
  <r>
    <s v="C006369"/>
    <n v="59"/>
    <x v="0"/>
    <x v="0"/>
    <s v="user6369@example.com"/>
    <x v="0"/>
  </r>
  <r>
    <s v="C006370"/>
    <n v="45"/>
    <x v="0"/>
    <x v="2"/>
    <s v="user6370@example.com"/>
    <x v="3"/>
  </r>
  <r>
    <s v="C006371"/>
    <n v="25"/>
    <x v="0"/>
    <x v="4"/>
    <s v="user6371@example.com"/>
    <x v="1"/>
  </r>
  <r>
    <s v="C006372"/>
    <n v="42"/>
    <x v="2"/>
    <x v="3"/>
    <s v="user6372@example.com"/>
    <x v="3"/>
  </r>
  <r>
    <s v="C006373"/>
    <n v="27"/>
    <x v="1"/>
    <x v="4"/>
    <s v="user6373@example.com"/>
    <x v="2"/>
  </r>
  <r>
    <s v="C006374"/>
    <n v="54"/>
    <x v="1"/>
    <x v="0"/>
    <s v="user6374@example.com"/>
    <x v="0"/>
  </r>
  <r>
    <s v="C006375"/>
    <n v="18"/>
    <x v="2"/>
    <x v="4"/>
    <s v="user6375@example.com"/>
    <x v="1"/>
  </r>
  <r>
    <s v="C006376"/>
    <n v="46"/>
    <x v="1"/>
    <x v="2"/>
    <s v="user6376@example.com"/>
    <x v="0"/>
  </r>
  <r>
    <s v="C006377"/>
    <n v="16"/>
    <x v="2"/>
    <x v="0"/>
    <s v="user6377@example.com"/>
    <x v="1"/>
  </r>
  <r>
    <s v="C006378"/>
    <n v="69"/>
    <x v="0"/>
    <x v="1"/>
    <s v="user6378@example.com"/>
    <x v="0"/>
  </r>
  <r>
    <s v="C006379"/>
    <n v="29"/>
    <x v="2"/>
    <x v="1"/>
    <s v="user6379@example.com"/>
    <x v="2"/>
  </r>
  <r>
    <s v="C006380"/>
    <n v="27"/>
    <x v="1"/>
    <x v="0"/>
    <s v="user6380@example.com"/>
    <x v="2"/>
  </r>
  <r>
    <s v="C006381"/>
    <n v="54"/>
    <x v="2"/>
    <x v="3"/>
    <s v="user6381@example.com"/>
    <x v="0"/>
  </r>
  <r>
    <s v="C006382"/>
    <n v="28"/>
    <x v="2"/>
    <x v="3"/>
    <s v="user6382@example.com"/>
    <x v="2"/>
  </r>
  <r>
    <s v="C006383"/>
    <n v="24"/>
    <x v="1"/>
    <x v="3"/>
    <s v="user6383@example.com"/>
    <x v="1"/>
  </r>
  <r>
    <s v="C006384"/>
    <n v="43"/>
    <x v="0"/>
    <x v="1"/>
    <s v="user6384@example.com"/>
    <x v="3"/>
  </r>
  <r>
    <s v="C006385"/>
    <n v="43"/>
    <x v="2"/>
    <x v="1"/>
    <s v="user6385@example.com"/>
    <x v="3"/>
  </r>
  <r>
    <s v="C006386"/>
    <n v="69"/>
    <x v="0"/>
    <x v="4"/>
    <s v="user6386@example.com"/>
    <x v="0"/>
  </r>
  <r>
    <s v="C006387"/>
    <n v="44"/>
    <x v="1"/>
    <x v="1"/>
    <s v="user6387@example.com"/>
    <x v="3"/>
  </r>
  <r>
    <s v="C006388"/>
    <n v="31"/>
    <x v="1"/>
    <x v="4"/>
    <s v="user6388@example.com"/>
    <x v="2"/>
  </r>
  <r>
    <s v="C006389"/>
    <n v="16"/>
    <x v="2"/>
    <x v="4"/>
    <s v="user6389@example.com"/>
    <x v="1"/>
  </r>
  <r>
    <s v="C006390"/>
    <n v="56"/>
    <x v="1"/>
    <x v="4"/>
    <s v="user6390@example.com"/>
    <x v="0"/>
  </r>
  <r>
    <s v="C006391"/>
    <n v="30"/>
    <x v="2"/>
    <x v="3"/>
    <s v="user6391@example.com"/>
    <x v="2"/>
  </r>
  <r>
    <s v="C006392"/>
    <n v="32"/>
    <x v="2"/>
    <x v="3"/>
    <s v="user6392@example.com"/>
    <x v="2"/>
  </r>
  <r>
    <s v="C006393"/>
    <n v="48"/>
    <x v="1"/>
    <x v="3"/>
    <s v="user6393@example.com"/>
    <x v="0"/>
  </r>
  <r>
    <s v="C006394"/>
    <n v="17"/>
    <x v="1"/>
    <x v="3"/>
    <s v="user6394@example.com"/>
    <x v="1"/>
  </r>
  <r>
    <s v="C006395"/>
    <n v="31"/>
    <x v="1"/>
    <x v="1"/>
    <s v="user6395@example.com"/>
    <x v="2"/>
  </r>
  <r>
    <s v="C006396"/>
    <n v="65"/>
    <x v="1"/>
    <x v="1"/>
    <s v="user6396@example.com"/>
    <x v="0"/>
  </r>
  <r>
    <s v="C006397"/>
    <n v="55"/>
    <x v="0"/>
    <x v="4"/>
    <s v="user6397@example.com"/>
    <x v="0"/>
  </r>
  <r>
    <s v="C006398"/>
    <n v="25"/>
    <x v="2"/>
    <x v="1"/>
    <s v="user6398@example.com"/>
    <x v="1"/>
  </r>
  <r>
    <s v="C006399"/>
    <n v="60"/>
    <x v="0"/>
    <x v="2"/>
    <s v="user6399@example.com"/>
    <x v="0"/>
  </r>
  <r>
    <s v="C006400"/>
    <n v="18"/>
    <x v="1"/>
    <x v="3"/>
    <s v="user6400@example.com"/>
    <x v="1"/>
  </r>
  <r>
    <s v="C006401"/>
    <n v="50"/>
    <x v="2"/>
    <x v="1"/>
    <s v="user6401@example.com"/>
    <x v="0"/>
  </r>
  <r>
    <s v="C006402"/>
    <n v="26"/>
    <x v="0"/>
    <x v="2"/>
    <s v="user6402@example.com"/>
    <x v="2"/>
  </r>
  <r>
    <s v="C006403"/>
    <n v="62"/>
    <x v="1"/>
    <x v="4"/>
    <s v="user6403@example.com"/>
    <x v="0"/>
  </r>
  <r>
    <s v="C006404"/>
    <n v="30"/>
    <x v="0"/>
    <x v="0"/>
    <s v="user6404@example.com"/>
    <x v="2"/>
  </r>
  <r>
    <s v="C006405"/>
    <n v="23"/>
    <x v="2"/>
    <x v="4"/>
    <s v="user6405@example.com"/>
    <x v="1"/>
  </r>
  <r>
    <s v="C006406"/>
    <n v="62"/>
    <x v="0"/>
    <x v="1"/>
    <s v="user6406@example.com"/>
    <x v="0"/>
  </r>
  <r>
    <s v="C006407"/>
    <n v="30"/>
    <x v="2"/>
    <x v="2"/>
    <s v="user6407@example.com"/>
    <x v="2"/>
  </r>
  <r>
    <s v="C006408"/>
    <n v="66"/>
    <x v="1"/>
    <x v="3"/>
    <s v="user6408@example.com"/>
    <x v="0"/>
  </r>
  <r>
    <s v="C006409"/>
    <n v="38"/>
    <x v="1"/>
    <x v="3"/>
    <s v="user6409@example.com"/>
    <x v="3"/>
  </r>
  <r>
    <s v="C006410"/>
    <n v="20"/>
    <x v="1"/>
    <x v="4"/>
    <s v="user6410@example.com"/>
    <x v="1"/>
  </r>
  <r>
    <s v="C006411"/>
    <n v="56"/>
    <x v="0"/>
    <x v="1"/>
    <s v="user6411@example.com"/>
    <x v="0"/>
  </r>
  <r>
    <s v="C006412"/>
    <n v="66"/>
    <x v="2"/>
    <x v="2"/>
    <s v="user6412@example.com"/>
    <x v="0"/>
  </r>
  <r>
    <s v="C006413"/>
    <n v="44"/>
    <x v="0"/>
    <x v="2"/>
    <s v="user6413@example.com"/>
    <x v="3"/>
  </r>
  <r>
    <s v="C006414"/>
    <n v="51"/>
    <x v="0"/>
    <x v="2"/>
    <s v="user6414@example.com"/>
    <x v="0"/>
  </r>
  <r>
    <s v="C006415"/>
    <n v="41"/>
    <x v="0"/>
    <x v="0"/>
    <s v="user6415@example.com"/>
    <x v="3"/>
  </r>
  <r>
    <s v="C006416"/>
    <n v="24"/>
    <x v="2"/>
    <x v="3"/>
    <s v="user6416@example.com"/>
    <x v="1"/>
  </r>
  <r>
    <s v="C006417"/>
    <n v="59"/>
    <x v="1"/>
    <x v="3"/>
    <s v="user6417@example.com"/>
    <x v="0"/>
  </r>
  <r>
    <s v="C006418"/>
    <n v="55"/>
    <x v="0"/>
    <x v="0"/>
    <s v="user6418@example.com"/>
    <x v="0"/>
  </r>
  <r>
    <s v="C006419"/>
    <n v="55"/>
    <x v="2"/>
    <x v="3"/>
    <s v="user6419@example.com"/>
    <x v="0"/>
  </r>
  <r>
    <s v="C006420"/>
    <n v="25"/>
    <x v="2"/>
    <x v="3"/>
    <s v="user6420@example.com"/>
    <x v="1"/>
  </r>
  <r>
    <s v="C006421"/>
    <n v="29"/>
    <x v="2"/>
    <x v="3"/>
    <s v="user6421@example.com"/>
    <x v="2"/>
  </r>
  <r>
    <s v="C006422"/>
    <n v="36"/>
    <x v="0"/>
    <x v="2"/>
    <s v="user6422@example.com"/>
    <x v="3"/>
  </r>
  <r>
    <s v="C006423"/>
    <n v="42"/>
    <x v="2"/>
    <x v="3"/>
    <s v="user6423@example.com"/>
    <x v="3"/>
  </r>
  <r>
    <s v="C006424"/>
    <n v="57"/>
    <x v="1"/>
    <x v="1"/>
    <s v="user6424@example.com"/>
    <x v="0"/>
  </r>
  <r>
    <s v="C006425"/>
    <n v="56"/>
    <x v="2"/>
    <x v="3"/>
    <s v="user6425@example.com"/>
    <x v="0"/>
  </r>
  <r>
    <s v="C006426"/>
    <n v="66"/>
    <x v="0"/>
    <x v="0"/>
    <s v="user6426@example.com"/>
    <x v="0"/>
  </r>
  <r>
    <s v="C006427"/>
    <n v="33"/>
    <x v="2"/>
    <x v="3"/>
    <s v="user6427@example.com"/>
    <x v="2"/>
  </r>
  <r>
    <s v="C006428"/>
    <n v="23"/>
    <x v="1"/>
    <x v="4"/>
    <s v="user6428@example.com"/>
    <x v="1"/>
  </r>
  <r>
    <s v="C006429"/>
    <n v="17"/>
    <x v="2"/>
    <x v="4"/>
    <s v="user6429@example.com"/>
    <x v="1"/>
  </r>
  <r>
    <s v="C006430"/>
    <n v="65"/>
    <x v="2"/>
    <x v="3"/>
    <s v="user6430@example.com"/>
    <x v="0"/>
  </r>
  <r>
    <s v="C006431"/>
    <n v="29"/>
    <x v="1"/>
    <x v="2"/>
    <s v="user6431@example.com"/>
    <x v="2"/>
  </r>
  <r>
    <s v="C006432"/>
    <n v="35"/>
    <x v="1"/>
    <x v="4"/>
    <s v="user6432@example.com"/>
    <x v="2"/>
  </r>
  <r>
    <s v="C006433"/>
    <n v="25"/>
    <x v="0"/>
    <x v="0"/>
    <s v="user6433@example.com"/>
    <x v="1"/>
  </r>
  <r>
    <s v="C006434"/>
    <n v="63"/>
    <x v="2"/>
    <x v="4"/>
    <s v="user6434@example.com"/>
    <x v="0"/>
  </r>
  <r>
    <s v="C006435"/>
    <n v="46"/>
    <x v="1"/>
    <x v="1"/>
    <s v="user6435@example.com"/>
    <x v="0"/>
  </r>
  <r>
    <s v="C006436"/>
    <n v="22"/>
    <x v="0"/>
    <x v="2"/>
    <s v="user6436@example.com"/>
    <x v="1"/>
  </r>
  <r>
    <s v="C006437"/>
    <n v="64"/>
    <x v="0"/>
    <x v="2"/>
    <s v="user6437@example.com"/>
    <x v="0"/>
  </r>
  <r>
    <s v="C006438"/>
    <n v="36"/>
    <x v="1"/>
    <x v="3"/>
    <s v="user6438@example.com"/>
    <x v="3"/>
  </r>
  <r>
    <s v="C006439"/>
    <n v="16"/>
    <x v="0"/>
    <x v="2"/>
    <s v="user6439@example.com"/>
    <x v="1"/>
  </r>
  <r>
    <s v="C006440"/>
    <n v="69"/>
    <x v="0"/>
    <x v="2"/>
    <s v="user6440@example.com"/>
    <x v="0"/>
  </r>
  <r>
    <s v="C006441"/>
    <n v="26"/>
    <x v="0"/>
    <x v="0"/>
    <s v="user6441@example.com"/>
    <x v="2"/>
  </r>
  <r>
    <s v="C006442"/>
    <n v="46"/>
    <x v="2"/>
    <x v="3"/>
    <s v="user6442@example.com"/>
    <x v="0"/>
  </r>
  <r>
    <s v="C006443"/>
    <n v="39"/>
    <x v="0"/>
    <x v="0"/>
    <s v="user6443@example.com"/>
    <x v="3"/>
  </r>
  <r>
    <s v="C006444"/>
    <n v="39"/>
    <x v="1"/>
    <x v="0"/>
    <s v="user6444@example.com"/>
    <x v="3"/>
  </r>
  <r>
    <s v="C006445"/>
    <n v="34"/>
    <x v="0"/>
    <x v="0"/>
    <s v="user6445@example.com"/>
    <x v="2"/>
  </r>
  <r>
    <s v="C006446"/>
    <n v="53"/>
    <x v="0"/>
    <x v="3"/>
    <s v="user6446@example.com"/>
    <x v="0"/>
  </r>
  <r>
    <s v="C006447"/>
    <n v="25"/>
    <x v="2"/>
    <x v="3"/>
    <s v="user6447@example.com"/>
    <x v="1"/>
  </r>
  <r>
    <s v="C006448"/>
    <n v="50"/>
    <x v="2"/>
    <x v="3"/>
    <s v="user6448@example.com"/>
    <x v="0"/>
  </r>
  <r>
    <s v="C006449"/>
    <n v="22"/>
    <x v="0"/>
    <x v="2"/>
    <s v="user6449@example.com"/>
    <x v="1"/>
  </r>
  <r>
    <s v="C006450"/>
    <n v="49"/>
    <x v="1"/>
    <x v="4"/>
    <s v="user6450@example.com"/>
    <x v="0"/>
  </r>
  <r>
    <s v="C006451"/>
    <n v="33"/>
    <x v="0"/>
    <x v="4"/>
    <s v="user6451@example.com"/>
    <x v="2"/>
  </r>
  <r>
    <s v="C006452"/>
    <n v="40"/>
    <x v="2"/>
    <x v="0"/>
    <s v="user6452@example.com"/>
    <x v="3"/>
  </r>
  <r>
    <s v="C006453"/>
    <n v="20"/>
    <x v="2"/>
    <x v="2"/>
    <s v="user6453@example.com"/>
    <x v="1"/>
  </r>
  <r>
    <s v="C006454"/>
    <n v="36"/>
    <x v="1"/>
    <x v="3"/>
    <s v="user6454@example.com"/>
    <x v="3"/>
  </r>
  <r>
    <s v="C006455"/>
    <n v="29"/>
    <x v="0"/>
    <x v="1"/>
    <s v="user6455@example.com"/>
    <x v="2"/>
  </r>
  <r>
    <s v="C006456"/>
    <n v="49"/>
    <x v="2"/>
    <x v="0"/>
    <s v="user6456@example.com"/>
    <x v="0"/>
  </r>
  <r>
    <s v="C006457"/>
    <n v="53"/>
    <x v="0"/>
    <x v="0"/>
    <s v="user6457@example.com"/>
    <x v="0"/>
  </r>
  <r>
    <s v="C006458"/>
    <n v="43"/>
    <x v="0"/>
    <x v="1"/>
    <s v="user6458@example.com"/>
    <x v="3"/>
  </r>
  <r>
    <s v="C006459"/>
    <n v="62"/>
    <x v="0"/>
    <x v="2"/>
    <s v="user6459@example.com"/>
    <x v="0"/>
  </r>
  <r>
    <s v="C006460"/>
    <n v="59"/>
    <x v="2"/>
    <x v="4"/>
    <s v="user6460@example.com"/>
    <x v="0"/>
  </r>
  <r>
    <s v="C006461"/>
    <n v="37"/>
    <x v="1"/>
    <x v="1"/>
    <s v="user6461@example.com"/>
    <x v="3"/>
  </r>
  <r>
    <s v="C006462"/>
    <n v="56"/>
    <x v="1"/>
    <x v="4"/>
    <s v="user6462@example.com"/>
    <x v="0"/>
  </r>
  <r>
    <s v="C006463"/>
    <n v="29"/>
    <x v="0"/>
    <x v="2"/>
    <s v="user6463@example.com"/>
    <x v="2"/>
  </r>
  <r>
    <s v="C006464"/>
    <n v="57"/>
    <x v="1"/>
    <x v="1"/>
    <s v="user6464@example.com"/>
    <x v="0"/>
  </r>
  <r>
    <s v="C006465"/>
    <n v="58"/>
    <x v="1"/>
    <x v="1"/>
    <s v="user6465@example.com"/>
    <x v="0"/>
  </r>
  <r>
    <s v="C006466"/>
    <n v="38"/>
    <x v="0"/>
    <x v="2"/>
    <s v="user6466@example.com"/>
    <x v="3"/>
  </r>
  <r>
    <s v="C006467"/>
    <n v="29"/>
    <x v="1"/>
    <x v="1"/>
    <s v="user6467@example.com"/>
    <x v="2"/>
  </r>
  <r>
    <s v="C006468"/>
    <n v="32"/>
    <x v="1"/>
    <x v="3"/>
    <s v="user6468@example.com"/>
    <x v="2"/>
  </r>
  <r>
    <s v="C006469"/>
    <n v="21"/>
    <x v="1"/>
    <x v="3"/>
    <s v="user6469@example.com"/>
    <x v="1"/>
  </r>
  <r>
    <s v="C006470"/>
    <n v="69"/>
    <x v="1"/>
    <x v="3"/>
    <s v="user6470@example.com"/>
    <x v="0"/>
  </r>
  <r>
    <s v="C006471"/>
    <n v="19"/>
    <x v="1"/>
    <x v="4"/>
    <s v="user6471@example.com"/>
    <x v="1"/>
  </r>
  <r>
    <s v="C006472"/>
    <n v="52"/>
    <x v="2"/>
    <x v="2"/>
    <s v="user6472@example.com"/>
    <x v="0"/>
  </r>
  <r>
    <s v="C006473"/>
    <n v="63"/>
    <x v="1"/>
    <x v="0"/>
    <s v="user6473@example.com"/>
    <x v="0"/>
  </r>
  <r>
    <s v="C006474"/>
    <n v="37"/>
    <x v="0"/>
    <x v="3"/>
    <s v="user6474@example.com"/>
    <x v="3"/>
  </r>
  <r>
    <s v="C006475"/>
    <n v="20"/>
    <x v="2"/>
    <x v="4"/>
    <s v="user6475@example.com"/>
    <x v="1"/>
  </r>
  <r>
    <s v="C006476"/>
    <n v="24"/>
    <x v="1"/>
    <x v="2"/>
    <s v="user6476@example.com"/>
    <x v="1"/>
  </r>
  <r>
    <s v="C006477"/>
    <n v="29"/>
    <x v="2"/>
    <x v="1"/>
    <s v="user6477@example.com"/>
    <x v="2"/>
  </r>
  <r>
    <s v="C006478"/>
    <n v="25"/>
    <x v="1"/>
    <x v="3"/>
    <s v="user6478@example.com"/>
    <x v="1"/>
  </r>
  <r>
    <s v="C006479"/>
    <n v="25"/>
    <x v="1"/>
    <x v="1"/>
    <s v="user6479@example.com"/>
    <x v="1"/>
  </r>
  <r>
    <s v="C006480"/>
    <n v="34"/>
    <x v="1"/>
    <x v="2"/>
    <s v="user6480@example.com"/>
    <x v="2"/>
  </r>
  <r>
    <s v="C006481"/>
    <n v="28"/>
    <x v="2"/>
    <x v="4"/>
    <s v="user6481@example.com"/>
    <x v="2"/>
  </r>
  <r>
    <s v="C006482"/>
    <n v="55"/>
    <x v="0"/>
    <x v="2"/>
    <s v="user6482@example.com"/>
    <x v="0"/>
  </r>
  <r>
    <s v="C006483"/>
    <n v="68"/>
    <x v="1"/>
    <x v="4"/>
    <s v="user6483@example.com"/>
    <x v="0"/>
  </r>
  <r>
    <s v="C006484"/>
    <n v="58"/>
    <x v="2"/>
    <x v="1"/>
    <s v="user6484@example.com"/>
    <x v="0"/>
  </r>
  <r>
    <s v="C006485"/>
    <n v="32"/>
    <x v="2"/>
    <x v="2"/>
    <s v="user6485@example.com"/>
    <x v="2"/>
  </r>
  <r>
    <s v="C006486"/>
    <n v="53"/>
    <x v="1"/>
    <x v="2"/>
    <s v="user6486@example.com"/>
    <x v="0"/>
  </r>
  <r>
    <s v="C006487"/>
    <n v="40"/>
    <x v="1"/>
    <x v="4"/>
    <s v="user6487@example.com"/>
    <x v="3"/>
  </r>
  <r>
    <s v="C006488"/>
    <n v="33"/>
    <x v="0"/>
    <x v="2"/>
    <s v="user6488@example.com"/>
    <x v="2"/>
  </r>
  <r>
    <s v="C006489"/>
    <n v="67"/>
    <x v="0"/>
    <x v="1"/>
    <s v="user6489@example.com"/>
    <x v="0"/>
  </r>
  <r>
    <s v="C006490"/>
    <n v="53"/>
    <x v="2"/>
    <x v="0"/>
    <s v="user6490@example.com"/>
    <x v="0"/>
  </r>
  <r>
    <s v="C006491"/>
    <n v="30"/>
    <x v="1"/>
    <x v="0"/>
    <s v="user6491@example.com"/>
    <x v="2"/>
  </r>
  <r>
    <s v="C006492"/>
    <n v="21"/>
    <x v="2"/>
    <x v="0"/>
    <s v="user6492@example.com"/>
    <x v="1"/>
  </r>
  <r>
    <s v="C006493"/>
    <n v="60"/>
    <x v="0"/>
    <x v="4"/>
    <s v="user6493@example.com"/>
    <x v="0"/>
  </r>
  <r>
    <s v="C006494"/>
    <n v="26"/>
    <x v="1"/>
    <x v="4"/>
    <s v="user6494@example.com"/>
    <x v="2"/>
  </r>
  <r>
    <s v="C006495"/>
    <n v="48"/>
    <x v="1"/>
    <x v="4"/>
    <s v="user6495@example.com"/>
    <x v="0"/>
  </r>
  <r>
    <s v="C006496"/>
    <n v="42"/>
    <x v="0"/>
    <x v="2"/>
    <s v="user6496@example.com"/>
    <x v="3"/>
  </r>
  <r>
    <s v="C006497"/>
    <n v="57"/>
    <x v="1"/>
    <x v="1"/>
    <s v="user6497@example.com"/>
    <x v="0"/>
  </r>
  <r>
    <s v="C006498"/>
    <n v="17"/>
    <x v="2"/>
    <x v="0"/>
    <s v="user6498@example.com"/>
    <x v="1"/>
  </r>
  <r>
    <s v="C006499"/>
    <n v="65"/>
    <x v="1"/>
    <x v="3"/>
    <s v="user6499@example.com"/>
    <x v="0"/>
  </r>
  <r>
    <s v="C006500"/>
    <n v="68"/>
    <x v="2"/>
    <x v="0"/>
    <s v="user6500@example.com"/>
    <x v="0"/>
  </r>
  <r>
    <s v="C006501"/>
    <n v="42"/>
    <x v="2"/>
    <x v="4"/>
    <s v="user6501@example.com"/>
    <x v="3"/>
  </r>
  <r>
    <s v="C006502"/>
    <n v="64"/>
    <x v="1"/>
    <x v="2"/>
    <s v="user6502@example.com"/>
    <x v="0"/>
  </r>
  <r>
    <s v="C006503"/>
    <n v="62"/>
    <x v="2"/>
    <x v="4"/>
    <s v="user6503@example.com"/>
    <x v="0"/>
  </r>
  <r>
    <s v="C006504"/>
    <n v="54"/>
    <x v="0"/>
    <x v="4"/>
    <s v="user6504@example.com"/>
    <x v="0"/>
  </r>
  <r>
    <s v="C006505"/>
    <n v="24"/>
    <x v="0"/>
    <x v="1"/>
    <s v="user6505@example.com"/>
    <x v="1"/>
  </r>
  <r>
    <s v="C006506"/>
    <n v="45"/>
    <x v="1"/>
    <x v="0"/>
    <s v="user6506@example.com"/>
    <x v="3"/>
  </r>
  <r>
    <s v="C006507"/>
    <n v="37"/>
    <x v="1"/>
    <x v="0"/>
    <s v="user6507@example.com"/>
    <x v="3"/>
  </r>
  <r>
    <s v="C006508"/>
    <n v="53"/>
    <x v="2"/>
    <x v="2"/>
    <s v="user6508@example.com"/>
    <x v="0"/>
  </r>
  <r>
    <s v="C006509"/>
    <n v="60"/>
    <x v="2"/>
    <x v="4"/>
    <s v="user6509@example.com"/>
    <x v="0"/>
  </r>
  <r>
    <s v="C006510"/>
    <n v="52"/>
    <x v="2"/>
    <x v="1"/>
    <s v="user6510@example.com"/>
    <x v="0"/>
  </r>
  <r>
    <s v="C006511"/>
    <n v="58"/>
    <x v="0"/>
    <x v="4"/>
    <s v="user6511@example.com"/>
    <x v="0"/>
  </r>
  <r>
    <s v="C006512"/>
    <n v="28"/>
    <x v="2"/>
    <x v="3"/>
    <s v="user6512@example.com"/>
    <x v="2"/>
  </r>
  <r>
    <s v="C006513"/>
    <n v="55"/>
    <x v="1"/>
    <x v="3"/>
    <s v="user6513@example.com"/>
    <x v="0"/>
  </r>
  <r>
    <s v="C006514"/>
    <n v="26"/>
    <x v="2"/>
    <x v="2"/>
    <s v="user6514@example.com"/>
    <x v="2"/>
  </r>
  <r>
    <s v="C006515"/>
    <n v="69"/>
    <x v="0"/>
    <x v="1"/>
    <s v="user6515@example.com"/>
    <x v="0"/>
  </r>
  <r>
    <s v="C006516"/>
    <n v="53"/>
    <x v="0"/>
    <x v="4"/>
    <s v="user6516@example.com"/>
    <x v="0"/>
  </r>
  <r>
    <s v="C006517"/>
    <n v="54"/>
    <x v="1"/>
    <x v="3"/>
    <s v="user6517@example.com"/>
    <x v="0"/>
  </r>
  <r>
    <s v="C006518"/>
    <n v="24"/>
    <x v="1"/>
    <x v="2"/>
    <s v="user6518@example.com"/>
    <x v="1"/>
  </r>
  <r>
    <s v="C006519"/>
    <n v="58"/>
    <x v="2"/>
    <x v="3"/>
    <s v="user6519@example.com"/>
    <x v="0"/>
  </r>
  <r>
    <s v="C006520"/>
    <n v="45"/>
    <x v="0"/>
    <x v="3"/>
    <s v="user6520@example.com"/>
    <x v="3"/>
  </r>
  <r>
    <s v="C006521"/>
    <n v="29"/>
    <x v="0"/>
    <x v="2"/>
    <s v="user6521@example.com"/>
    <x v="2"/>
  </r>
  <r>
    <s v="C006522"/>
    <n v="46"/>
    <x v="1"/>
    <x v="4"/>
    <s v="user6522@example.com"/>
    <x v="0"/>
  </r>
  <r>
    <s v="C006523"/>
    <n v="35"/>
    <x v="2"/>
    <x v="2"/>
    <s v="user6523@example.com"/>
    <x v="2"/>
  </r>
  <r>
    <s v="C006524"/>
    <n v="45"/>
    <x v="2"/>
    <x v="1"/>
    <s v="user6524@example.com"/>
    <x v="3"/>
  </r>
  <r>
    <s v="C006525"/>
    <n v="19"/>
    <x v="1"/>
    <x v="3"/>
    <s v="user6525@example.com"/>
    <x v="1"/>
  </r>
  <r>
    <s v="C006526"/>
    <n v="51"/>
    <x v="2"/>
    <x v="3"/>
    <s v="user6526@example.com"/>
    <x v="0"/>
  </r>
  <r>
    <s v="C006527"/>
    <n v="47"/>
    <x v="1"/>
    <x v="0"/>
    <s v="user6527@example.com"/>
    <x v="0"/>
  </r>
  <r>
    <s v="C006528"/>
    <n v="47"/>
    <x v="0"/>
    <x v="2"/>
    <s v="user6528@example.com"/>
    <x v="0"/>
  </r>
  <r>
    <s v="C006529"/>
    <n v="36"/>
    <x v="1"/>
    <x v="4"/>
    <s v="user6529@example.com"/>
    <x v="3"/>
  </r>
  <r>
    <s v="C006530"/>
    <n v="16"/>
    <x v="2"/>
    <x v="3"/>
    <s v="user6530@example.com"/>
    <x v="1"/>
  </r>
  <r>
    <s v="C006531"/>
    <n v="28"/>
    <x v="2"/>
    <x v="0"/>
    <s v="user6531@example.com"/>
    <x v="2"/>
  </r>
  <r>
    <s v="C006532"/>
    <n v="46"/>
    <x v="1"/>
    <x v="0"/>
    <s v="user6532@example.com"/>
    <x v="0"/>
  </r>
  <r>
    <s v="C006533"/>
    <n v="65"/>
    <x v="2"/>
    <x v="4"/>
    <s v="user6533@example.com"/>
    <x v="0"/>
  </r>
  <r>
    <s v="C006534"/>
    <n v="23"/>
    <x v="1"/>
    <x v="2"/>
    <s v="user6534@example.com"/>
    <x v="1"/>
  </r>
  <r>
    <s v="C006535"/>
    <n v="41"/>
    <x v="1"/>
    <x v="1"/>
    <s v="user6535@example.com"/>
    <x v="3"/>
  </r>
  <r>
    <s v="C006536"/>
    <n v="52"/>
    <x v="0"/>
    <x v="2"/>
    <s v="user6536@example.com"/>
    <x v="0"/>
  </r>
  <r>
    <s v="C006537"/>
    <n v="57"/>
    <x v="0"/>
    <x v="3"/>
    <s v="user6537@example.com"/>
    <x v="0"/>
  </r>
  <r>
    <s v="C006538"/>
    <n v="58"/>
    <x v="0"/>
    <x v="3"/>
    <s v="user6538@example.com"/>
    <x v="0"/>
  </r>
  <r>
    <s v="C006539"/>
    <n v="31"/>
    <x v="0"/>
    <x v="2"/>
    <s v="user6539@example.com"/>
    <x v="2"/>
  </r>
  <r>
    <s v="C006540"/>
    <n v="59"/>
    <x v="0"/>
    <x v="2"/>
    <s v="user6540@example.com"/>
    <x v="0"/>
  </r>
  <r>
    <s v="C006541"/>
    <n v="62"/>
    <x v="1"/>
    <x v="3"/>
    <s v="user6541@example.com"/>
    <x v="0"/>
  </r>
  <r>
    <s v="C006542"/>
    <n v="32"/>
    <x v="1"/>
    <x v="3"/>
    <s v="user6542@example.com"/>
    <x v="2"/>
  </r>
  <r>
    <s v="C006543"/>
    <n v="41"/>
    <x v="0"/>
    <x v="1"/>
    <s v="user6543@example.com"/>
    <x v="3"/>
  </r>
  <r>
    <s v="C006544"/>
    <n v="60"/>
    <x v="0"/>
    <x v="4"/>
    <s v="user6544@example.com"/>
    <x v="0"/>
  </r>
  <r>
    <s v="C006545"/>
    <n v="51"/>
    <x v="1"/>
    <x v="0"/>
    <s v="user6545@example.com"/>
    <x v="0"/>
  </r>
  <r>
    <s v="C006546"/>
    <n v="51"/>
    <x v="1"/>
    <x v="4"/>
    <s v="user6546@example.com"/>
    <x v="0"/>
  </r>
  <r>
    <s v="C006547"/>
    <n v="33"/>
    <x v="0"/>
    <x v="4"/>
    <s v="user6547@example.com"/>
    <x v="2"/>
  </r>
  <r>
    <s v="C006548"/>
    <n v="53"/>
    <x v="2"/>
    <x v="0"/>
    <s v="user6548@example.com"/>
    <x v="0"/>
  </r>
  <r>
    <s v="C006549"/>
    <n v="42"/>
    <x v="2"/>
    <x v="2"/>
    <s v="user6549@example.com"/>
    <x v="3"/>
  </r>
  <r>
    <s v="C006550"/>
    <n v="39"/>
    <x v="2"/>
    <x v="3"/>
    <s v="user6550@example.com"/>
    <x v="3"/>
  </r>
  <r>
    <s v="C006551"/>
    <n v="36"/>
    <x v="2"/>
    <x v="3"/>
    <s v="user6551@example.com"/>
    <x v="3"/>
  </r>
  <r>
    <s v="C006552"/>
    <n v="32"/>
    <x v="1"/>
    <x v="1"/>
    <s v="user6552@example.com"/>
    <x v="2"/>
  </r>
  <r>
    <s v="C006553"/>
    <n v="42"/>
    <x v="1"/>
    <x v="0"/>
    <s v="user6553@example.com"/>
    <x v="3"/>
  </r>
  <r>
    <s v="C006554"/>
    <n v="35"/>
    <x v="0"/>
    <x v="1"/>
    <s v="user6554@example.com"/>
    <x v="2"/>
  </r>
  <r>
    <s v="C006555"/>
    <n v="39"/>
    <x v="1"/>
    <x v="0"/>
    <s v="user6555@example.com"/>
    <x v="3"/>
  </r>
  <r>
    <s v="C006556"/>
    <n v="36"/>
    <x v="0"/>
    <x v="4"/>
    <s v="user6556@example.com"/>
    <x v="3"/>
  </r>
  <r>
    <s v="C006557"/>
    <n v="38"/>
    <x v="1"/>
    <x v="1"/>
    <s v="user6557@example.com"/>
    <x v="3"/>
  </r>
  <r>
    <s v="C006558"/>
    <n v="19"/>
    <x v="0"/>
    <x v="4"/>
    <s v="user6558@example.com"/>
    <x v="1"/>
  </r>
  <r>
    <s v="C006559"/>
    <n v="39"/>
    <x v="0"/>
    <x v="1"/>
    <s v="user6559@example.com"/>
    <x v="3"/>
  </r>
  <r>
    <s v="C006560"/>
    <n v="61"/>
    <x v="2"/>
    <x v="3"/>
    <s v="user6560@example.com"/>
    <x v="0"/>
  </r>
  <r>
    <s v="C006561"/>
    <n v="17"/>
    <x v="0"/>
    <x v="3"/>
    <s v="user6561@example.com"/>
    <x v="1"/>
  </r>
  <r>
    <s v="C006562"/>
    <n v="58"/>
    <x v="1"/>
    <x v="3"/>
    <s v="user6562@example.com"/>
    <x v="0"/>
  </r>
  <r>
    <s v="C006563"/>
    <n v="30"/>
    <x v="0"/>
    <x v="3"/>
    <s v="user6563@example.com"/>
    <x v="2"/>
  </r>
  <r>
    <s v="C006564"/>
    <n v="55"/>
    <x v="0"/>
    <x v="1"/>
    <s v="user6564@example.com"/>
    <x v="0"/>
  </r>
  <r>
    <s v="C006565"/>
    <n v="67"/>
    <x v="1"/>
    <x v="1"/>
    <s v="user6565@example.com"/>
    <x v="0"/>
  </r>
  <r>
    <s v="C006566"/>
    <n v="40"/>
    <x v="2"/>
    <x v="2"/>
    <s v="user6566@example.com"/>
    <x v="3"/>
  </r>
  <r>
    <s v="C006567"/>
    <n v="36"/>
    <x v="0"/>
    <x v="1"/>
    <s v="user6567@example.com"/>
    <x v="3"/>
  </r>
  <r>
    <s v="C006568"/>
    <n v="56"/>
    <x v="0"/>
    <x v="2"/>
    <s v="user6568@example.com"/>
    <x v="0"/>
  </r>
  <r>
    <s v="C006569"/>
    <n v="23"/>
    <x v="0"/>
    <x v="3"/>
    <s v="user6569@example.com"/>
    <x v="1"/>
  </r>
  <r>
    <s v="C006570"/>
    <n v="51"/>
    <x v="2"/>
    <x v="1"/>
    <s v="user6570@example.com"/>
    <x v="0"/>
  </r>
  <r>
    <s v="C006571"/>
    <n v="45"/>
    <x v="0"/>
    <x v="4"/>
    <s v="user6571@example.com"/>
    <x v="3"/>
  </r>
  <r>
    <s v="C006572"/>
    <n v="24"/>
    <x v="1"/>
    <x v="0"/>
    <s v="user6572@example.com"/>
    <x v="1"/>
  </r>
  <r>
    <s v="C006573"/>
    <n v="32"/>
    <x v="1"/>
    <x v="2"/>
    <s v="user6573@example.com"/>
    <x v="2"/>
  </r>
  <r>
    <s v="C006574"/>
    <n v="16"/>
    <x v="1"/>
    <x v="1"/>
    <s v="user6574@example.com"/>
    <x v="1"/>
  </r>
  <r>
    <s v="C006575"/>
    <n v="62"/>
    <x v="1"/>
    <x v="2"/>
    <s v="user6575@example.com"/>
    <x v="0"/>
  </r>
  <r>
    <s v="C006576"/>
    <n v="32"/>
    <x v="0"/>
    <x v="0"/>
    <s v="user6576@example.com"/>
    <x v="2"/>
  </r>
  <r>
    <s v="C006577"/>
    <n v="30"/>
    <x v="2"/>
    <x v="2"/>
    <s v="user6577@example.com"/>
    <x v="2"/>
  </r>
  <r>
    <s v="C006578"/>
    <n v="57"/>
    <x v="2"/>
    <x v="2"/>
    <s v="user6578@example.com"/>
    <x v="0"/>
  </r>
  <r>
    <s v="C006579"/>
    <n v="50"/>
    <x v="2"/>
    <x v="0"/>
    <s v="user6579@example.com"/>
    <x v="0"/>
  </r>
  <r>
    <s v="C006580"/>
    <n v="24"/>
    <x v="0"/>
    <x v="4"/>
    <s v="user6580@example.com"/>
    <x v="1"/>
  </r>
  <r>
    <s v="C006581"/>
    <n v="60"/>
    <x v="2"/>
    <x v="0"/>
    <s v="user6581@example.com"/>
    <x v="0"/>
  </r>
  <r>
    <s v="C006582"/>
    <n v="23"/>
    <x v="2"/>
    <x v="1"/>
    <s v="user6582@example.com"/>
    <x v="1"/>
  </r>
  <r>
    <s v="C006583"/>
    <n v="47"/>
    <x v="2"/>
    <x v="0"/>
    <s v="user6583@example.com"/>
    <x v="0"/>
  </r>
  <r>
    <s v="C006584"/>
    <n v="50"/>
    <x v="1"/>
    <x v="3"/>
    <s v="user6584@example.com"/>
    <x v="0"/>
  </r>
  <r>
    <s v="C006585"/>
    <n v="43"/>
    <x v="2"/>
    <x v="4"/>
    <s v="user6585@example.com"/>
    <x v="3"/>
  </r>
  <r>
    <s v="C006586"/>
    <n v="28"/>
    <x v="0"/>
    <x v="4"/>
    <s v="user6586@example.com"/>
    <x v="2"/>
  </r>
  <r>
    <s v="C006587"/>
    <n v="47"/>
    <x v="1"/>
    <x v="4"/>
    <s v="user6587@example.com"/>
    <x v="0"/>
  </r>
  <r>
    <s v="C006588"/>
    <n v="66"/>
    <x v="0"/>
    <x v="3"/>
    <s v="user6588@example.com"/>
    <x v="0"/>
  </r>
  <r>
    <s v="C006589"/>
    <n v="21"/>
    <x v="0"/>
    <x v="3"/>
    <s v="user6589@example.com"/>
    <x v="1"/>
  </r>
  <r>
    <s v="C006590"/>
    <n v="47"/>
    <x v="0"/>
    <x v="3"/>
    <s v="user6590@example.com"/>
    <x v="0"/>
  </r>
  <r>
    <s v="C006591"/>
    <n v="36"/>
    <x v="1"/>
    <x v="2"/>
    <s v="user6591@example.com"/>
    <x v="3"/>
  </r>
  <r>
    <s v="C006592"/>
    <n v="29"/>
    <x v="2"/>
    <x v="1"/>
    <s v="user6592@example.com"/>
    <x v="2"/>
  </r>
  <r>
    <s v="C006593"/>
    <n v="47"/>
    <x v="0"/>
    <x v="2"/>
    <s v="user6593@example.com"/>
    <x v="0"/>
  </r>
  <r>
    <s v="C006594"/>
    <n v="62"/>
    <x v="0"/>
    <x v="2"/>
    <s v="user6594@example.com"/>
    <x v="0"/>
  </r>
  <r>
    <s v="C006595"/>
    <n v="21"/>
    <x v="0"/>
    <x v="4"/>
    <s v="user6595@example.com"/>
    <x v="1"/>
  </r>
  <r>
    <s v="C006596"/>
    <n v="45"/>
    <x v="1"/>
    <x v="0"/>
    <s v="user6596@example.com"/>
    <x v="3"/>
  </r>
  <r>
    <s v="C006597"/>
    <n v="34"/>
    <x v="0"/>
    <x v="0"/>
    <s v="user6597@example.com"/>
    <x v="2"/>
  </r>
  <r>
    <s v="C006598"/>
    <n v="44"/>
    <x v="0"/>
    <x v="2"/>
    <s v="user6598@example.com"/>
    <x v="3"/>
  </r>
  <r>
    <s v="C006599"/>
    <n v="19"/>
    <x v="2"/>
    <x v="4"/>
    <s v="user6599@example.com"/>
    <x v="1"/>
  </r>
  <r>
    <s v="C006600"/>
    <n v="39"/>
    <x v="2"/>
    <x v="1"/>
    <s v="user6600@example.com"/>
    <x v="3"/>
  </r>
  <r>
    <s v="C006601"/>
    <n v="44"/>
    <x v="0"/>
    <x v="1"/>
    <s v="user6601@example.com"/>
    <x v="3"/>
  </r>
  <r>
    <s v="C006602"/>
    <n v="66"/>
    <x v="1"/>
    <x v="3"/>
    <s v="user6602@example.com"/>
    <x v="0"/>
  </r>
  <r>
    <s v="C006603"/>
    <n v="48"/>
    <x v="1"/>
    <x v="0"/>
    <s v="user6603@example.com"/>
    <x v="0"/>
  </r>
  <r>
    <s v="C006604"/>
    <n v="56"/>
    <x v="1"/>
    <x v="0"/>
    <s v="user6604@example.com"/>
    <x v="0"/>
  </r>
  <r>
    <s v="C006605"/>
    <n v="38"/>
    <x v="1"/>
    <x v="1"/>
    <s v="user6605@example.com"/>
    <x v="3"/>
  </r>
  <r>
    <s v="C006606"/>
    <n v="40"/>
    <x v="0"/>
    <x v="3"/>
    <s v="user6606@example.com"/>
    <x v="3"/>
  </r>
  <r>
    <s v="C006607"/>
    <n v="22"/>
    <x v="1"/>
    <x v="0"/>
    <s v="user6607@example.com"/>
    <x v="1"/>
  </r>
  <r>
    <s v="C006608"/>
    <n v="37"/>
    <x v="0"/>
    <x v="4"/>
    <s v="user6608@example.com"/>
    <x v="3"/>
  </r>
  <r>
    <s v="C006609"/>
    <n v="45"/>
    <x v="0"/>
    <x v="3"/>
    <s v="user6609@example.com"/>
    <x v="3"/>
  </r>
  <r>
    <s v="C006610"/>
    <n v="25"/>
    <x v="1"/>
    <x v="4"/>
    <s v="user6610@example.com"/>
    <x v="1"/>
  </r>
  <r>
    <s v="C006611"/>
    <n v="35"/>
    <x v="2"/>
    <x v="4"/>
    <s v="user6611@example.com"/>
    <x v="2"/>
  </r>
  <r>
    <s v="C006612"/>
    <n v="27"/>
    <x v="2"/>
    <x v="2"/>
    <s v="user6612@example.com"/>
    <x v="2"/>
  </r>
  <r>
    <s v="C006613"/>
    <n v="44"/>
    <x v="2"/>
    <x v="2"/>
    <s v="user6613@example.com"/>
    <x v="3"/>
  </r>
  <r>
    <s v="C006614"/>
    <n v="66"/>
    <x v="2"/>
    <x v="0"/>
    <s v="user6614@example.com"/>
    <x v="0"/>
  </r>
  <r>
    <s v="C006615"/>
    <n v="18"/>
    <x v="1"/>
    <x v="1"/>
    <s v="user6615@example.com"/>
    <x v="1"/>
  </r>
  <r>
    <s v="C006616"/>
    <n v="59"/>
    <x v="1"/>
    <x v="4"/>
    <s v="user6616@example.com"/>
    <x v="0"/>
  </r>
  <r>
    <s v="C006617"/>
    <n v="63"/>
    <x v="0"/>
    <x v="3"/>
    <s v="user6617@example.com"/>
    <x v="0"/>
  </r>
  <r>
    <s v="C006618"/>
    <n v="46"/>
    <x v="2"/>
    <x v="2"/>
    <s v="user6618@example.com"/>
    <x v="0"/>
  </r>
  <r>
    <s v="C006619"/>
    <n v="16"/>
    <x v="2"/>
    <x v="0"/>
    <s v="user6619@example.com"/>
    <x v="1"/>
  </r>
  <r>
    <s v="C006620"/>
    <n v="62"/>
    <x v="1"/>
    <x v="0"/>
    <s v="user6620@example.com"/>
    <x v="0"/>
  </r>
  <r>
    <s v="C006621"/>
    <n v="67"/>
    <x v="1"/>
    <x v="0"/>
    <s v="user6621@example.com"/>
    <x v="0"/>
  </r>
  <r>
    <s v="C006622"/>
    <n v="32"/>
    <x v="0"/>
    <x v="3"/>
    <s v="user6622@example.com"/>
    <x v="2"/>
  </r>
  <r>
    <s v="C006623"/>
    <n v="67"/>
    <x v="1"/>
    <x v="3"/>
    <s v="user6623@example.com"/>
    <x v="0"/>
  </r>
  <r>
    <s v="C006624"/>
    <n v="32"/>
    <x v="0"/>
    <x v="4"/>
    <s v="user6624@example.com"/>
    <x v="2"/>
  </r>
  <r>
    <s v="C006625"/>
    <n v="19"/>
    <x v="1"/>
    <x v="1"/>
    <s v="user6625@example.com"/>
    <x v="1"/>
  </r>
  <r>
    <s v="C006626"/>
    <n v="60"/>
    <x v="2"/>
    <x v="2"/>
    <s v="user6626@example.com"/>
    <x v="0"/>
  </r>
  <r>
    <s v="C006627"/>
    <n v="37"/>
    <x v="0"/>
    <x v="0"/>
    <s v="user6627@example.com"/>
    <x v="3"/>
  </r>
  <r>
    <s v="C006628"/>
    <n v="40"/>
    <x v="2"/>
    <x v="0"/>
    <s v="user6628@example.com"/>
    <x v="3"/>
  </r>
  <r>
    <s v="C006629"/>
    <n v="53"/>
    <x v="2"/>
    <x v="0"/>
    <s v="user6629@example.com"/>
    <x v="0"/>
  </r>
  <r>
    <s v="C006630"/>
    <n v="22"/>
    <x v="0"/>
    <x v="3"/>
    <s v="user6630@example.com"/>
    <x v="1"/>
  </r>
  <r>
    <s v="C006631"/>
    <n v="46"/>
    <x v="1"/>
    <x v="2"/>
    <s v="user6631@example.com"/>
    <x v="0"/>
  </r>
  <r>
    <s v="C006632"/>
    <n v="54"/>
    <x v="1"/>
    <x v="1"/>
    <s v="user6632@example.com"/>
    <x v="0"/>
  </r>
  <r>
    <s v="C006633"/>
    <n v="57"/>
    <x v="2"/>
    <x v="4"/>
    <s v="user6633@example.com"/>
    <x v="0"/>
  </r>
  <r>
    <s v="C006634"/>
    <n v="21"/>
    <x v="1"/>
    <x v="3"/>
    <s v="user6634@example.com"/>
    <x v="1"/>
  </r>
  <r>
    <s v="C006635"/>
    <n v="49"/>
    <x v="0"/>
    <x v="1"/>
    <s v="user6635@example.com"/>
    <x v="0"/>
  </r>
  <r>
    <s v="C006636"/>
    <n v="43"/>
    <x v="2"/>
    <x v="3"/>
    <s v="user6636@example.com"/>
    <x v="3"/>
  </r>
  <r>
    <s v="C006637"/>
    <n v="20"/>
    <x v="1"/>
    <x v="4"/>
    <s v="user6637@example.com"/>
    <x v="1"/>
  </r>
  <r>
    <s v="C006638"/>
    <n v="54"/>
    <x v="2"/>
    <x v="0"/>
    <s v="user6638@example.com"/>
    <x v="0"/>
  </r>
  <r>
    <s v="C006639"/>
    <n v="36"/>
    <x v="2"/>
    <x v="1"/>
    <s v="user6639@example.com"/>
    <x v="3"/>
  </r>
  <r>
    <s v="C006640"/>
    <n v="42"/>
    <x v="2"/>
    <x v="0"/>
    <s v="user6640@example.com"/>
    <x v="3"/>
  </r>
  <r>
    <s v="C006641"/>
    <n v="29"/>
    <x v="1"/>
    <x v="0"/>
    <s v="user6641@example.com"/>
    <x v="2"/>
  </r>
  <r>
    <s v="C006642"/>
    <n v="51"/>
    <x v="0"/>
    <x v="3"/>
    <s v="user6642@example.com"/>
    <x v="0"/>
  </r>
  <r>
    <s v="C006643"/>
    <n v="60"/>
    <x v="1"/>
    <x v="1"/>
    <s v="user6643@example.com"/>
    <x v="0"/>
  </r>
  <r>
    <s v="C006644"/>
    <n v="49"/>
    <x v="2"/>
    <x v="0"/>
    <s v="user6644@example.com"/>
    <x v="0"/>
  </r>
  <r>
    <s v="C006645"/>
    <n v="27"/>
    <x v="2"/>
    <x v="3"/>
    <s v="user6645@example.com"/>
    <x v="2"/>
  </r>
  <r>
    <s v="C006646"/>
    <n v="46"/>
    <x v="1"/>
    <x v="3"/>
    <s v="user6646@example.com"/>
    <x v="0"/>
  </r>
  <r>
    <s v="C006647"/>
    <n v="16"/>
    <x v="2"/>
    <x v="4"/>
    <s v="user6647@example.com"/>
    <x v="1"/>
  </r>
  <r>
    <s v="C006648"/>
    <n v="60"/>
    <x v="1"/>
    <x v="4"/>
    <s v="user6648@example.com"/>
    <x v="0"/>
  </r>
  <r>
    <s v="C006649"/>
    <n v="32"/>
    <x v="2"/>
    <x v="2"/>
    <s v="user6649@example.com"/>
    <x v="2"/>
  </r>
  <r>
    <s v="C006650"/>
    <n v="48"/>
    <x v="2"/>
    <x v="3"/>
    <s v="user6650@example.com"/>
    <x v="0"/>
  </r>
  <r>
    <s v="C006651"/>
    <n v="40"/>
    <x v="2"/>
    <x v="2"/>
    <s v="user6651@example.com"/>
    <x v="3"/>
  </r>
  <r>
    <s v="C006652"/>
    <n v="39"/>
    <x v="2"/>
    <x v="2"/>
    <s v="user6652@example.com"/>
    <x v="3"/>
  </r>
  <r>
    <s v="C006653"/>
    <n v="35"/>
    <x v="2"/>
    <x v="4"/>
    <s v="user6653@example.com"/>
    <x v="2"/>
  </r>
  <r>
    <s v="C006654"/>
    <n v="69"/>
    <x v="0"/>
    <x v="3"/>
    <s v="user6654@example.com"/>
    <x v="0"/>
  </r>
  <r>
    <s v="C006655"/>
    <n v="62"/>
    <x v="2"/>
    <x v="3"/>
    <s v="user6655@example.com"/>
    <x v="0"/>
  </r>
  <r>
    <s v="C006656"/>
    <n v="49"/>
    <x v="0"/>
    <x v="2"/>
    <s v="user6656@example.com"/>
    <x v="0"/>
  </r>
  <r>
    <s v="C006657"/>
    <n v="36"/>
    <x v="1"/>
    <x v="3"/>
    <s v="user6657@example.com"/>
    <x v="3"/>
  </r>
  <r>
    <s v="C006658"/>
    <n v="59"/>
    <x v="2"/>
    <x v="2"/>
    <s v="user6658@example.com"/>
    <x v="0"/>
  </r>
  <r>
    <s v="C006659"/>
    <n v="69"/>
    <x v="2"/>
    <x v="1"/>
    <s v="user6659@example.com"/>
    <x v="0"/>
  </r>
  <r>
    <s v="C006660"/>
    <n v="32"/>
    <x v="2"/>
    <x v="1"/>
    <s v="user6660@example.com"/>
    <x v="2"/>
  </r>
  <r>
    <s v="C006661"/>
    <n v="54"/>
    <x v="0"/>
    <x v="0"/>
    <s v="user6661@example.com"/>
    <x v="0"/>
  </r>
  <r>
    <s v="C006662"/>
    <n v="41"/>
    <x v="0"/>
    <x v="1"/>
    <s v="user6662@example.com"/>
    <x v="3"/>
  </r>
  <r>
    <s v="C006663"/>
    <n v="27"/>
    <x v="1"/>
    <x v="1"/>
    <s v="user6663@example.com"/>
    <x v="2"/>
  </r>
  <r>
    <s v="C006664"/>
    <n v="24"/>
    <x v="0"/>
    <x v="4"/>
    <s v="user6664@example.com"/>
    <x v="1"/>
  </r>
  <r>
    <s v="C006665"/>
    <n v="63"/>
    <x v="0"/>
    <x v="2"/>
    <s v="user6665@example.com"/>
    <x v="0"/>
  </r>
  <r>
    <s v="C006666"/>
    <n v="62"/>
    <x v="0"/>
    <x v="1"/>
    <s v="user6666@example.com"/>
    <x v="0"/>
  </r>
  <r>
    <s v="C006667"/>
    <n v="32"/>
    <x v="1"/>
    <x v="3"/>
    <s v="user6667@example.com"/>
    <x v="2"/>
  </r>
  <r>
    <s v="C006668"/>
    <n v="44"/>
    <x v="1"/>
    <x v="3"/>
    <s v="user6668@example.com"/>
    <x v="3"/>
  </r>
  <r>
    <s v="C006669"/>
    <n v="68"/>
    <x v="1"/>
    <x v="3"/>
    <s v="user6669@example.com"/>
    <x v="0"/>
  </r>
  <r>
    <s v="C006670"/>
    <n v="49"/>
    <x v="0"/>
    <x v="0"/>
    <s v="user6670@example.com"/>
    <x v="0"/>
  </r>
  <r>
    <s v="C006671"/>
    <n v="22"/>
    <x v="2"/>
    <x v="2"/>
    <s v="user6671@example.com"/>
    <x v="1"/>
  </r>
  <r>
    <s v="C006672"/>
    <n v="51"/>
    <x v="2"/>
    <x v="3"/>
    <s v="user6672@example.com"/>
    <x v="0"/>
  </r>
  <r>
    <s v="C006673"/>
    <n v="39"/>
    <x v="2"/>
    <x v="4"/>
    <s v="user6673@example.com"/>
    <x v="3"/>
  </r>
  <r>
    <s v="C006674"/>
    <n v="68"/>
    <x v="2"/>
    <x v="3"/>
    <s v="user6674@example.com"/>
    <x v="0"/>
  </r>
  <r>
    <s v="C006675"/>
    <n v="43"/>
    <x v="1"/>
    <x v="2"/>
    <s v="user6675@example.com"/>
    <x v="3"/>
  </r>
  <r>
    <s v="C006676"/>
    <n v="31"/>
    <x v="2"/>
    <x v="4"/>
    <s v="user6676@example.com"/>
    <x v="2"/>
  </r>
  <r>
    <s v="C006677"/>
    <n v="43"/>
    <x v="2"/>
    <x v="3"/>
    <s v="user6677@example.com"/>
    <x v="3"/>
  </r>
  <r>
    <s v="C006678"/>
    <n v="16"/>
    <x v="2"/>
    <x v="3"/>
    <s v="user6678@example.com"/>
    <x v="1"/>
  </r>
  <r>
    <s v="C006679"/>
    <n v="20"/>
    <x v="0"/>
    <x v="1"/>
    <s v="user6679@example.com"/>
    <x v="1"/>
  </r>
  <r>
    <s v="C006680"/>
    <n v="18"/>
    <x v="2"/>
    <x v="0"/>
    <s v="user6680@example.com"/>
    <x v="1"/>
  </r>
  <r>
    <s v="C006681"/>
    <n v="43"/>
    <x v="1"/>
    <x v="1"/>
    <s v="user6681@example.com"/>
    <x v="3"/>
  </r>
  <r>
    <s v="C006682"/>
    <n v="63"/>
    <x v="1"/>
    <x v="4"/>
    <s v="user6682@example.com"/>
    <x v="0"/>
  </r>
  <r>
    <s v="C006683"/>
    <n v="64"/>
    <x v="0"/>
    <x v="0"/>
    <s v="user6683@example.com"/>
    <x v="0"/>
  </r>
  <r>
    <s v="C006684"/>
    <n v="20"/>
    <x v="1"/>
    <x v="3"/>
    <s v="user6684@example.com"/>
    <x v="1"/>
  </r>
  <r>
    <s v="C006685"/>
    <n v="54"/>
    <x v="2"/>
    <x v="3"/>
    <s v="user6685@example.com"/>
    <x v="0"/>
  </r>
  <r>
    <s v="C006686"/>
    <n v="59"/>
    <x v="2"/>
    <x v="2"/>
    <s v="user6686@example.com"/>
    <x v="0"/>
  </r>
  <r>
    <s v="C006687"/>
    <n v="69"/>
    <x v="0"/>
    <x v="0"/>
    <s v="user6687@example.com"/>
    <x v="0"/>
  </r>
  <r>
    <s v="C006688"/>
    <n v="23"/>
    <x v="1"/>
    <x v="4"/>
    <s v="user6688@example.com"/>
    <x v="1"/>
  </r>
  <r>
    <s v="C006689"/>
    <n v="45"/>
    <x v="2"/>
    <x v="2"/>
    <s v="user6689@example.com"/>
    <x v="3"/>
  </r>
  <r>
    <s v="C006690"/>
    <n v="48"/>
    <x v="2"/>
    <x v="1"/>
    <s v="user6690@example.com"/>
    <x v="0"/>
  </r>
  <r>
    <s v="C006691"/>
    <n v="60"/>
    <x v="2"/>
    <x v="1"/>
    <s v="user6691@example.com"/>
    <x v="0"/>
  </r>
  <r>
    <s v="C006692"/>
    <n v="64"/>
    <x v="1"/>
    <x v="2"/>
    <s v="user6692@example.com"/>
    <x v="0"/>
  </r>
  <r>
    <s v="C006693"/>
    <n v="17"/>
    <x v="0"/>
    <x v="3"/>
    <s v="user6693@example.com"/>
    <x v="1"/>
  </r>
  <r>
    <s v="C006694"/>
    <n v="16"/>
    <x v="2"/>
    <x v="3"/>
    <s v="user6694@example.com"/>
    <x v="1"/>
  </r>
  <r>
    <s v="C006695"/>
    <n v="22"/>
    <x v="0"/>
    <x v="0"/>
    <s v="user6695@example.com"/>
    <x v="1"/>
  </r>
  <r>
    <s v="C006696"/>
    <n v="61"/>
    <x v="1"/>
    <x v="0"/>
    <s v="user6696@example.com"/>
    <x v="0"/>
  </r>
  <r>
    <s v="C006697"/>
    <n v="58"/>
    <x v="1"/>
    <x v="3"/>
    <s v="user6697@example.com"/>
    <x v="0"/>
  </r>
  <r>
    <s v="C006698"/>
    <n v="19"/>
    <x v="2"/>
    <x v="3"/>
    <s v="user6698@example.com"/>
    <x v="1"/>
  </r>
  <r>
    <s v="C006699"/>
    <n v="63"/>
    <x v="0"/>
    <x v="1"/>
    <s v="user6699@example.com"/>
    <x v="0"/>
  </r>
  <r>
    <s v="C006700"/>
    <n v="40"/>
    <x v="1"/>
    <x v="2"/>
    <s v="user6700@example.com"/>
    <x v="3"/>
  </r>
  <r>
    <s v="C006701"/>
    <n v="35"/>
    <x v="2"/>
    <x v="2"/>
    <s v="user6701@example.com"/>
    <x v="2"/>
  </r>
  <r>
    <s v="C006702"/>
    <n v="67"/>
    <x v="2"/>
    <x v="2"/>
    <s v="user6702@example.com"/>
    <x v="0"/>
  </r>
  <r>
    <s v="C006703"/>
    <n v="51"/>
    <x v="1"/>
    <x v="1"/>
    <s v="user6703@example.com"/>
    <x v="0"/>
  </r>
  <r>
    <s v="C006704"/>
    <n v="52"/>
    <x v="0"/>
    <x v="3"/>
    <s v="user6704@example.com"/>
    <x v="0"/>
  </r>
  <r>
    <s v="C006705"/>
    <n v="40"/>
    <x v="0"/>
    <x v="1"/>
    <s v="user6705@example.com"/>
    <x v="3"/>
  </r>
  <r>
    <s v="C006706"/>
    <n v="68"/>
    <x v="0"/>
    <x v="3"/>
    <s v="user6706@example.com"/>
    <x v="0"/>
  </r>
  <r>
    <s v="C006707"/>
    <n v="31"/>
    <x v="2"/>
    <x v="4"/>
    <s v="user6707@example.com"/>
    <x v="2"/>
  </r>
  <r>
    <s v="C006708"/>
    <n v="54"/>
    <x v="1"/>
    <x v="2"/>
    <s v="user6708@example.com"/>
    <x v="0"/>
  </r>
  <r>
    <s v="C006709"/>
    <n v="61"/>
    <x v="2"/>
    <x v="1"/>
    <s v="user6709@example.com"/>
    <x v="0"/>
  </r>
  <r>
    <s v="C006710"/>
    <n v="25"/>
    <x v="0"/>
    <x v="2"/>
    <s v="user6710@example.com"/>
    <x v="1"/>
  </r>
  <r>
    <s v="C006711"/>
    <n v="43"/>
    <x v="0"/>
    <x v="1"/>
    <s v="user6711@example.com"/>
    <x v="3"/>
  </r>
  <r>
    <s v="C006712"/>
    <n v="36"/>
    <x v="0"/>
    <x v="0"/>
    <s v="user6712@example.com"/>
    <x v="3"/>
  </r>
  <r>
    <s v="C006713"/>
    <n v="41"/>
    <x v="1"/>
    <x v="2"/>
    <s v="user6713@example.com"/>
    <x v="3"/>
  </r>
  <r>
    <s v="C006714"/>
    <n v="36"/>
    <x v="1"/>
    <x v="2"/>
    <s v="user6714@example.com"/>
    <x v="3"/>
  </r>
  <r>
    <s v="C006715"/>
    <n v="29"/>
    <x v="2"/>
    <x v="2"/>
    <s v="user6715@example.com"/>
    <x v="2"/>
  </r>
  <r>
    <s v="C006716"/>
    <n v="56"/>
    <x v="2"/>
    <x v="3"/>
    <s v="user6716@example.com"/>
    <x v="0"/>
  </r>
  <r>
    <s v="C006717"/>
    <n v="28"/>
    <x v="0"/>
    <x v="4"/>
    <s v="user6717@example.com"/>
    <x v="2"/>
  </r>
  <r>
    <s v="C006718"/>
    <n v="55"/>
    <x v="2"/>
    <x v="0"/>
    <s v="user6718@example.com"/>
    <x v="0"/>
  </r>
  <r>
    <s v="C006719"/>
    <n v="57"/>
    <x v="1"/>
    <x v="4"/>
    <s v="user6719@example.com"/>
    <x v="0"/>
  </r>
  <r>
    <s v="C006720"/>
    <n v="23"/>
    <x v="1"/>
    <x v="1"/>
    <s v="user6720@example.com"/>
    <x v="1"/>
  </r>
  <r>
    <s v="C006721"/>
    <n v="63"/>
    <x v="2"/>
    <x v="0"/>
    <s v="user6721@example.com"/>
    <x v="0"/>
  </r>
  <r>
    <s v="C006722"/>
    <n v="27"/>
    <x v="1"/>
    <x v="1"/>
    <s v="user6722@example.com"/>
    <x v="2"/>
  </r>
  <r>
    <s v="C006723"/>
    <n v="53"/>
    <x v="1"/>
    <x v="2"/>
    <s v="user6723@example.com"/>
    <x v="0"/>
  </r>
  <r>
    <s v="C006724"/>
    <n v="26"/>
    <x v="0"/>
    <x v="3"/>
    <s v="user6724@example.com"/>
    <x v="2"/>
  </r>
  <r>
    <s v="C006725"/>
    <n v="17"/>
    <x v="0"/>
    <x v="3"/>
    <s v="user6725@example.com"/>
    <x v="1"/>
  </r>
  <r>
    <s v="C006726"/>
    <n v="45"/>
    <x v="2"/>
    <x v="2"/>
    <s v="user6726@example.com"/>
    <x v="3"/>
  </r>
  <r>
    <s v="C006727"/>
    <n v="62"/>
    <x v="1"/>
    <x v="0"/>
    <s v="user6727@example.com"/>
    <x v="0"/>
  </r>
  <r>
    <s v="C006728"/>
    <n v="63"/>
    <x v="0"/>
    <x v="0"/>
    <s v="user6728@example.com"/>
    <x v="0"/>
  </r>
  <r>
    <s v="C006729"/>
    <n v="33"/>
    <x v="0"/>
    <x v="4"/>
    <s v="user6729@example.com"/>
    <x v="2"/>
  </r>
  <r>
    <s v="C006730"/>
    <n v="57"/>
    <x v="2"/>
    <x v="2"/>
    <s v="user6730@example.com"/>
    <x v="0"/>
  </r>
  <r>
    <s v="C006731"/>
    <n v="29"/>
    <x v="0"/>
    <x v="3"/>
    <s v="user6731@example.com"/>
    <x v="2"/>
  </r>
  <r>
    <s v="C006732"/>
    <n v="65"/>
    <x v="2"/>
    <x v="0"/>
    <s v="user6732@example.com"/>
    <x v="0"/>
  </r>
  <r>
    <s v="C006733"/>
    <n v="44"/>
    <x v="2"/>
    <x v="3"/>
    <s v="user6733@example.com"/>
    <x v="3"/>
  </r>
  <r>
    <s v="C006734"/>
    <n v="55"/>
    <x v="0"/>
    <x v="1"/>
    <s v="user6734@example.com"/>
    <x v="0"/>
  </r>
  <r>
    <s v="C006735"/>
    <n v="64"/>
    <x v="0"/>
    <x v="1"/>
    <s v="user6735@example.com"/>
    <x v="0"/>
  </r>
  <r>
    <s v="C006736"/>
    <n v="39"/>
    <x v="1"/>
    <x v="1"/>
    <s v="user6736@example.com"/>
    <x v="3"/>
  </r>
  <r>
    <s v="C006737"/>
    <n v="68"/>
    <x v="2"/>
    <x v="3"/>
    <s v="user6737@example.com"/>
    <x v="0"/>
  </r>
  <r>
    <s v="C006738"/>
    <n v="18"/>
    <x v="0"/>
    <x v="0"/>
    <s v="user6738@example.com"/>
    <x v="1"/>
  </r>
  <r>
    <s v="C006739"/>
    <n v="29"/>
    <x v="0"/>
    <x v="3"/>
    <s v="user6739@example.com"/>
    <x v="2"/>
  </r>
  <r>
    <s v="C006740"/>
    <n v="33"/>
    <x v="0"/>
    <x v="3"/>
    <s v="user6740@example.com"/>
    <x v="2"/>
  </r>
  <r>
    <s v="C006741"/>
    <n v="36"/>
    <x v="1"/>
    <x v="1"/>
    <s v="user6741@example.com"/>
    <x v="3"/>
  </r>
  <r>
    <s v="C006742"/>
    <n v="19"/>
    <x v="1"/>
    <x v="3"/>
    <s v="user6742@example.com"/>
    <x v="1"/>
  </r>
  <r>
    <s v="C006743"/>
    <n v="38"/>
    <x v="0"/>
    <x v="3"/>
    <s v="user6743@example.com"/>
    <x v="3"/>
  </r>
  <r>
    <s v="C006744"/>
    <n v="59"/>
    <x v="1"/>
    <x v="3"/>
    <s v="user6744@example.com"/>
    <x v="0"/>
  </r>
  <r>
    <s v="C006745"/>
    <n v="57"/>
    <x v="1"/>
    <x v="4"/>
    <s v="user6745@example.com"/>
    <x v="0"/>
  </r>
  <r>
    <s v="C006746"/>
    <n v="53"/>
    <x v="2"/>
    <x v="4"/>
    <s v="user6746@example.com"/>
    <x v="0"/>
  </r>
  <r>
    <s v="C006747"/>
    <n v="37"/>
    <x v="1"/>
    <x v="0"/>
    <s v="user6747@example.com"/>
    <x v="3"/>
  </r>
  <r>
    <s v="C006748"/>
    <n v="16"/>
    <x v="2"/>
    <x v="4"/>
    <s v="user6748@example.com"/>
    <x v="1"/>
  </r>
  <r>
    <s v="C006749"/>
    <n v="24"/>
    <x v="1"/>
    <x v="2"/>
    <s v="user6749@example.com"/>
    <x v="1"/>
  </r>
  <r>
    <s v="C006750"/>
    <n v="41"/>
    <x v="2"/>
    <x v="0"/>
    <s v="user6750@example.com"/>
    <x v="3"/>
  </r>
  <r>
    <s v="C006751"/>
    <n v="28"/>
    <x v="1"/>
    <x v="2"/>
    <s v="user6751@example.com"/>
    <x v="2"/>
  </r>
  <r>
    <s v="C006752"/>
    <n v="21"/>
    <x v="0"/>
    <x v="1"/>
    <s v="user6752@example.com"/>
    <x v="1"/>
  </r>
  <r>
    <s v="C006753"/>
    <n v="59"/>
    <x v="2"/>
    <x v="0"/>
    <s v="user6753@example.com"/>
    <x v="0"/>
  </r>
  <r>
    <s v="C006754"/>
    <n v="24"/>
    <x v="2"/>
    <x v="0"/>
    <s v="user6754@example.com"/>
    <x v="1"/>
  </r>
  <r>
    <s v="C006755"/>
    <n v="32"/>
    <x v="2"/>
    <x v="2"/>
    <s v="user6755@example.com"/>
    <x v="2"/>
  </r>
  <r>
    <s v="C006756"/>
    <n v="52"/>
    <x v="2"/>
    <x v="0"/>
    <s v="user6756@example.com"/>
    <x v="0"/>
  </r>
  <r>
    <s v="C006757"/>
    <n v="66"/>
    <x v="1"/>
    <x v="3"/>
    <s v="user6757@example.com"/>
    <x v="0"/>
  </r>
  <r>
    <s v="C006758"/>
    <n v="23"/>
    <x v="2"/>
    <x v="1"/>
    <s v="user6758@example.com"/>
    <x v="1"/>
  </r>
  <r>
    <s v="C006759"/>
    <n v="20"/>
    <x v="1"/>
    <x v="0"/>
    <s v="user6759@example.com"/>
    <x v="1"/>
  </r>
  <r>
    <s v="C006760"/>
    <n v="58"/>
    <x v="1"/>
    <x v="1"/>
    <s v="user6760@example.com"/>
    <x v="0"/>
  </r>
  <r>
    <s v="C006761"/>
    <n v="48"/>
    <x v="0"/>
    <x v="2"/>
    <s v="user6761@example.com"/>
    <x v="0"/>
  </r>
  <r>
    <s v="C006762"/>
    <n v="38"/>
    <x v="0"/>
    <x v="1"/>
    <s v="user6762@example.com"/>
    <x v="3"/>
  </r>
  <r>
    <s v="C006763"/>
    <n v="37"/>
    <x v="0"/>
    <x v="4"/>
    <s v="user6763@example.com"/>
    <x v="3"/>
  </r>
  <r>
    <s v="C006764"/>
    <n v="69"/>
    <x v="1"/>
    <x v="2"/>
    <s v="user6764@example.com"/>
    <x v="0"/>
  </r>
  <r>
    <s v="C006765"/>
    <n v="29"/>
    <x v="0"/>
    <x v="3"/>
    <s v="user6765@example.com"/>
    <x v="2"/>
  </r>
  <r>
    <s v="C006766"/>
    <n v="67"/>
    <x v="0"/>
    <x v="4"/>
    <s v="user6766@example.com"/>
    <x v="0"/>
  </r>
  <r>
    <s v="C006767"/>
    <n v="19"/>
    <x v="0"/>
    <x v="3"/>
    <s v="user6767@example.com"/>
    <x v="1"/>
  </r>
  <r>
    <s v="C006768"/>
    <n v="47"/>
    <x v="1"/>
    <x v="1"/>
    <s v="user6768@example.com"/>
    <x v="0"/>
  </r>
  <r>
    <s v="C006769"/>
    <n v="32"/>
    <x v="2"/>
    <x v="2"/>
    <s v="user6769@example.com"/>
    <x v="2"/>
  </r>
  <r>
    <s v="C006770"/>
    <n v="60"/>
    <x v="0"/>
    <x v="4"/>
    <s v="user6770@example.com"/>
    <x v="0"/>
  </r>
  <r>
    <s v="C006771"/>
    <n v="35"/>
    <x v="1"/>
    <x v="0"/>
    <s v="user6771@example.com"/>
    <x v="2"/>
  </r>
  <r>
    <s v="C006772"/>
    <n v="36"/>
    <x v="1"/>
    <x v="2"/>
    <s v="user6772@example.com"/>
    <x v="3"/>
  </r>
  <r>
    <s v="C006773"/>
    <n v="20"/>
    <x v="2"/>
    <x v="1"/>
    <s v="user6773@example.com"/>
    <x v="1"/>
  </r>
  <r>
    <s v="C006774"/>
    <n v="58"/>
    <x v="2"/>
    <x v="0"/>
    <s v="user6774@example.com"/>
    <x v="0"/>
  </r>
  <r>
    <s v="C006775"/>
    <n v="40"/>
    <x v="2"/>
    <x v="2"/>
    <s v="user6775@example.com"/>
    <x v="3"/>
  </r>
  <r>
    <s v="C006776"/>
    <n v="36"/>
    <x v="0"/>
    <x v="2"/>
    <s v="user6776@example.com"/>
    <x v="3"/>
  </r>
  <r>
    <s v="C006777"/>
    <n v="66"/>
    <x v="1"/>
    <x v="3"/>
    <s v="user6777@example.com"/>
    <x v="0"/>
  </r>
  <r>
    <s v="C006778"/>
    <n v="46"/>
    <x v="2"/>
    <x v="1"/>
    <s v="user6778@example.com"/>
    <x v="0"/>
  </r>
  <r>
    <s v="C006779"/>
    <n v="58"/>
    <x v="1"/>
    <x v="3"/>
    <s v="user6779@example.com"/>
    <x v="0"/>
  </r>
  <r>
    <s v="C006780"/>
    <n v="56"/>
    <x v="1"/>
    <x v="1"/>
    <s v="user6780@example.com"/>
    <x v="0"/>
  </r>
  <r>
    <s v="C006781"/>
    <n v="29"/>
    <x v="1"/>
    <x v="4"/>
    <s v="user6781@example.com"/>
    <x v="2"/>
  </r>
  <r>
    <s v="C006782"/>
    <n v="67"/>
    <x v="2"/>
    <x v="3"/>
    <s v="user6782@example.com"/>
    <x v="0"/>
  </r>
  <r>
    <s v="C006783"/>
    <n v="45"/>
    <x v="0"/>
    <x v="1"/>
    <s v="user6783@example.com"/>
    <x v="3"/>
  </r>
  <r>
    <s v="C006784"/>
    <n v="16"/>
    <x v="2"/>
    <x v="0"/>
    <s v="user6784@example.com"/>
    <x v="1"/>
  </r>
  <r>
    <s v="C006785"/>
    <n v="69"/>
    <x v="0"/>
    <x v="3"/>
    <s v="user6785@example.com"/>
    <x v="0"/>
  </r>
  <r>
    <s v="C006786"/>
    <n v="50"/>
    <x v="0"/>
    <x v="2"/>
    <s v="user6786@example.com"/>
    <x v="0"/>
  </r>
  <r>
    <s v="C006787"/>
    <n v="62"/>
    <x v="0"/>
    <x v="3"/>
    <s v="user6787@example.com"/>
    <x v="0"/>
  </r>
  <r>
    <s v="C006788"/>
    <n v="18"/>
    <x v="0"/>
    <x v="2"/>
    <s v="user6788@example.com"/>
    <x v="1"/>
  </r>
  <r>
    <s v="C006789"/>
    <n v="43"/>
    <x v="0"/>
    <x v="2"/>
    <s v="user6789@example.com"/>
    <x v="3"/>
  </r>
  <r>
    <s v="C006790"/>
    <n v="38"/>
    <x v="1"/>
    <x v="4"/>
    <s v="user6790@example.com"/>
    <x v="3"/>
  </r>
  <r>
    <s v="C006791"/>
    <n v="60"/>
    <x v="1"/>
    <x v="0"/>
    <s v="user6791@example.com"/>
    <x v="0"/>
  </r>
  <r>
    <s v="C006792"/>
    <n v="48"/>
    <x v="2"/>
    <x v="4"/>
    <s v="user6792@example.com"/>
    <x v="0"/>
  </r>
  <r>
    <s v="C006793"/>
    <n v="33"/>
    <x v="1"/>
    <x v="2"/>
    <s v="user6793@example.com"/>
    <x v="2"/>
  </r>
  <r>
    <s v="C006794"/>
    <n v="65"/>
    <x v="0"/>
    <x v="3"/>
    <s v="user6794@example.com"/>
    <x v="0"/>
  </r>
  <r>
    <s v="C006795"/>
    <n v="22"/>
    <x v="1"/>
    <x v="0"/>
    <s v="user6795@example.com"/>
    <x v="1"/>
  </r>
  <r>
    <s v="C006796"/>
    <n v="49"/>
    <x v="1"/>
    <x v="1"/>
    <s v="user6796@example.com"/>
    <x v="0"/>
  </r>
  <r>
    <s v="C006797"/>
    <n v="62"/>
    <x v="2"/>
    <x v="3"/>
    <s v="user6797@example.com"/>
    <x v="0"/>
  </r>
  <r>
    <s v="C006798"/>
    <n v="42"/>
    <x v="1"/>
    <x v="3"/>
    <s v="user6798@example.com"/>
    <x v="3"/>
  </r>
  <r>
    <s v="C006799"/>
    <n v="52"/>
    <x v="2"/>
    <x v="2"/>
    <s v="user6799@example.com"/>
    <x v="0"/>
  </r>
  <r>
    <s v="C006800"/>
    <n v="64"/>
    <x v="0"/>
    <x v="3"/>
    <s v="user6800@example.com"/>
    <x v="0"/>
  </r>
  <r>
    <s v="C006801"/>
    <n v="51"/>
    <x v="1"/>
    <x v="0"/>
    <s v="user6801@example.com"/>
    <x v="0"/>
  </r>
  <r>
    <s v="C006802"/>
    <n v="17"/>
    <x v="0"/>
    <x v="1"/>
    <s v="user6802@example.com"/>
    <x v="1"/>
  </r>
  <r>
    <s v="C006803"/>
    <n v="32"/>
    <x v="2"/>
    <x v="2"/>
    <s v="user6803@example.com"/>
    <x v="2"/>
  </r>
  <r>
    <s v="C006804"/>
    <n v="17"/>
    <x v="2"/>
    <x v="3"/>
    <s v="user6804@example.com"/>
    <x v="1"/>
  </r>
  <r>
    <s v="C006805"/>
    <n v="36"/>
    <x v="0"/>
    <x v="2"/>
    <s v="user6805@example.com"/>
    <x v="3"/>
  </r>
  <r>
    <s v="C006806"/>
    <n v="66"/>
    <x v="0"/>
    <x v="0"/>
    <s v="user6806@example.com"/>
    <x v="0"/>
  </r>
  <r>
    <s v="C006807"/>
    <n v="57"/>
    <x v="1"/>
    <x v="3"/>
    <s v="user6807@example.com"/>
    <x v="0"/>
  </r>
  <r>
    <s v="C006808"/>
    <n v="35"/>
    <x v="0"/>
    <x v="2"/>
    <s v="user6808@example.com"/>
    <x v="2"/>
  </r>
  <r>
    <s v="C006809"/>
    <n v="58"/>
    <x v="1"/>
    <x v="2"/>
    <s v="user6809@example.com"/>
    <x v="0"/>
  </r>
  <r>
    <s v="C006810"/>
    <n v="46"/>
    <x v="1"/>
    <x v="2"/>
    <s v="user6810@example.com"/>
    <x v="0"/>
  </r>
  <r>
    <s v="C006811"/>
    <n v="35"/>
    <x v="1"/>
    <x v="1"/>
    <s v="user6811@example.com"/>
    <x v="2"/>
  </r>
  <r>
    <s v="C006812"/>
    <n v="36"/>
    <x v="0"/>
    <x v="0"/>
    <s v="user6812@example.com"/>
    <x v="3"/>
  </r>
  <r>
    <s v="C006813"/>
    <n v="25"/>
    <x v="2"/>
    <x v="1"/>
    <s v="user6813@example.com"/>
    <x v="1"/>
  </r>
  <r>
    <s v="C006814"/>
    <n v="60"/>
    <x v="2"/>
    <x v="0"/>
    <s v="user6814@example.com"/>
    <x v="0"/>
  </r>
  <r>
    <s v="C006815"/>
    <n v="16"/>
    <x v="2"/>
    <x v="1"/>
    <s v="user6815@example.com"/>
    <x v="1"/>
  </r>
  <r>
    <s v="C006816"/>
    <n v="26"/>
    <x v="0"/>
    <x v="2"/>
    <s v="user6816@example.com"/>
    <x v="2"/>
  </r>
  <r>
    <s v="C006817"/>
    <n v="26"/>
    <x v="1"/>
    <x v="2"/>
    <s v="user6817@example.com"/>
    <x v="2"/>
  </r>
  <r>
    <s v="C006818"/>
    <n v="59"/>
    <x v="1"/>
    <x v="4"/>
    <s v="user6818@example.com"/>
    <x v="0"/>
  </r>
  <r>
    <s v="C006819"/>
    <n v="57"/>
    <x v="0"/>
    <x v="2"/>
    <s v="user6819@example.com"/>
    <x v="0"/>
  </r>
  <r>
    <s v="C006820"/>
    <n v="24"/>
    <x v="1"/>
    <x v="2"/>
    <s v="user6820@example.com"/>
    <x v="1"/>
  </r>
  <r>
    <s v="C006821"/>
    <n v="47"/>
    <x v="2"/>
    <x v="4"/>
    <s v="user6821@example.com"/>
    <x v="0"/>
  </r>
  <r>
    <s v="C006822"/>
    <n v="58"/>
    <x v="1"/>
    <x v="3"/>
    <s v="user6822@example.com"/>
    <x v="0"/>
  </r>
  <r>
    <s v="C006823"/>
    <n v="28"/>
    <x v="1"/>
    <x v="2"/>
    <s v="user6823@example.com"/>
    <x v="2"/>
  </r>
  <r>
    <s v="C006824"/>
    <n v="63"/>
    <x v="0"/>
    <x v="0"/>
    <s v="user6824@example.com"/>
    <x v="0"/>
  </r>
  <r>
    <s v="C006825"/>
    <n v="41"/>
    <x v="2"/>
    <x v="1"/>
    <s v="user6825@example.com"/>
    <x v="3"/>
  </r>
  <r>
    <s v="C006826"/>
    <n v="67"/>
    <x v="0"/>
    <x v="0"/>
    <s v="user6826@example.com"/>
    <x v="0"/>
  </r>
  <r>
    <s v="C006827"/>
    <n v="67"/>
    <x v="0"/>
    <x v="0"/>
    <s v="user6827@example.com"/>
    <x v="0"/>
  </r>
  <r>
    <s v="C006828"/>
    <n v="25"/>
    <x v="0"/>
    <x v="4"/>
    <s v="user6828@example.com"/>
    <x v="1"/>
  </r>
  <r>
    <s v="C006829"/>
    <n v="22"/>
    <x v="1"/>
    <x v="1"/>
    <s v="user6829@example.com"/>
    <x v="1"/>
  </r>
  <r>
    <s v="C006830"/>
    <n v="38"/>
    <x v="0"/>
    <x v="3"/>
    <s v="user6830@example.com"/>
    <x v="3"/>
  </r>
  <r>
    <s v="C006831"/>
    <n v="60"/>
    <x v="0"/>
    <x v="2"/>
    <s v="user6831@example.com"/>
    <x v="0"/>
  </r>
  <r>
    <s v="C006832"/>
    <n v="64"/>
    <x v="1"/>
    <x v="4"/>
    <s v="user6832@example.com"/>
    <x v="0"/>
  </r>
  <r>
    <s v="C006833"/>
    <n v="66"/>
    <x v="0"/>
    <x v="3"/>
    <s v="user6833@example.com"/>
    <x v="0"/>
  </r>
  <r>
    <s v="C006834"/>
    <n v="48"/>
    <x v="1"/>
    <x v="2"/>
    <s v="user6834@example.com"/>
    <x v="0"/>
  </r>
  <r>
    <s v="C006835"/>
    <n v="23"/>
    <x v="0"/>
    <x v="3"/>
    <s v="user6835@example.com"/>
    <x v="1"/>
  </r>
  <r>
    <s v="C006836"/>
    <n v="67"/>
    <x v="2"/>
    <x v="2"/>
    <s v="user6836@example.com"/>
    <x v="0"/>
  </r>
  <r>
    <s v="C006837"/>
    <n v="48"/>
    <x v="1"/>
    <x v="4"/>
    <s v="user6837@example.com"/>
    <x v="0"/>
  </r>
  <r>
    <s v="C006838"/>
    <n v="37"/>
    <x v="1"/>
    <x v="2"/>
    <s v="user6838@example.com"/>
    <x v="3"/>
  </r>
  <r>
    <s v="C006839"/>
    <n v="63"/>
    <x v="2"/>
    <x v="2"/>
    <s v="user6839@example.com"/>
    <x v="0"/>
  </r>
  <r>
    <s v="C006840"/>
    <n v="35"/>
    <x v="0"/>
    <x v="4"/>
    <s v="user6840@example.com"/>
    <x v="2"/>
  </r>
  <r>
    <s v="C006841"/>
    <n v="16"/>
    <x v="2"/>
    <x v="1"/>
    <s v="user6841@example.com"/>
    <x v="1"/>
  </r>
  <r>
    <s v="C006842"/>
    <n v="66"/>
    <x v="2"/>
    <x v="4"/>
    <s v="user6842@example.com"/>
    <x v="0"/>
  </r>
  <r>
    <s v="C006843"/>
    <n v="20"/>
    <x v="1"/>
    <x v="0"/>
    <s v="user6843@example.com"/>
    <x v="1"/>
  </r>
  <r>
    <s v="C006844"/>
    <n v="33"/>
    <x v="0"/>
    <x v="3"/>
    <s v="user6844@example.com"/>
    <x v="2"/>
  </r>
  <r>
    <s v="C006845"/>
    <n v="56"/>
    <x v="2"/>
    <x v="2"/>
    <s v="user6845@example.com"/>
    <x v="0"/>
  </r>
  <r>
    <s v="C006846"/>
    <n v="16"/>
    <x v="2"/>
    <x v="0"/>
    <s v="user6846@example.com"/>
    <x v="1"/>
  </r>
  <r>
    <s v="C006847"/>
    <n v="66"/>
    <x v="2"/>
    <x v="3"/>
    <s v="user6847@example.com"/>
    <x v="0"/>
  </r>
  <r>
    <s v="C006848"/>
    <n v="48"/>
    <x v="0"/>
    <x v="3"/>
    <s v="user6848@example.com"/>
    <x v="0"/>
  </r>
  <r>
    <s v="C006849"/>
    <n v="56"/>
    <x v="2"/>
    <x v="1"/>
    <s v="user6849@example.com"/>
    <x v="0"/>
  </r>
  <r>
    <s v="C006850"/>
    <n v="16"/>
    <x v="2"/>
    <x v="3"/>
    <s v="user6850@example.com"/>
    <x v="1"/>
  </r>
  <r>
    <s v="C006851"/>
    <n v="65"/>
    <x v="2"/>
    <x v="3"/>
    <s v="user6851@example.com"/>
    <x v="0"/>
  </r>
  <r>
    <s v="C006852"/>
    <n v="56"/>
    <x v="1"/>
    <x v="0"/>
    <s v="user6852@example.com"/>
    <x v="0"/>
  </r>
  <r>
    <s v="C006853"/>
    <n v="52"/>
    <x v="0"/>
    <x v="1"/>
    <s v="user6853@example.com"/>
    <x v="0"/>
  </r>
  <r>
    <s v="C006854"/>
    <n v="41"/>
    <x v="2"/>
    <x v="2"/>
    <s v="user6854@example.com"/>
    <x v="3"/>
  </r>
  <r>
    <s v="C006855"/>
    <n v="44"/>
    <x v="2"/>
    <x v="2"/>
    <s v="user6855@example.com"/>
    <x v="3"/>
  </r>
  <r>
    <s v="C006856"/>
    <n v="17"/>
    <x v="1"/>
    <x v="4"/>
    <s v="user6856@example.com"/>
    <x v="1"/>
  </r>
  <r>
    <s v="C006857"/>
    <n v="37"/>
    <x v="0"/>
    <x v="1"/>
    <s v="user6857@example.com"/>
    <x v="3"/>
  </r>
  <r>
    <s v="C006858"/>
    <n v="60"/>
    <x v="1"/>
    <x v="4"/>
    <s v="user6858@example.com"/>
    <x v="0"/>
  </r>
  <r>
    <s v="C006859"/>
    <n v="32"/>
    <x v="0"/>
    <x v="0"/>
    <s v="user6859@example.com"/>
    <x v="2"/>
  </r>
  <r>
    <s v="C006860"/>
    <n v="17"/>
    <x v="0"/>
    <x v="1"/>
    <s v="user6860@example.com"/>
    <x v="1"/>
  </r>
  <r>
    <s v="C006861"/>
    <n v="61"/>
    <x v="2"/>
    <x v="4"/>
    <s v="user6861@example.com"/>
    <x v="0"/>
  </r>
  <r>
    <s v="C006862"/>
    <n v="46"/>
    <x v="1"/>
    <x v="2"/>
    <s v="user6862@example.com"/>
    <x v="0"/>
  </r>
  <r>
    <s v="C006863"/>
    <n v="45"/>
    <x v="1"/>
    <x v="1"/>
    <s v="user6863@example.com"/>
    <x v="3"/>
  </r>
  <r>
    <s v="C006864"/>
    <n v="66"/>
    <x v="0"/>
    <x v="2"/>
    <s v="user6864@example.com"/>
    <x v="0"/>
  </r>
  <r>
    <s v="C006865"/>
    <n v="50"/>
    <x v="1"/>
    <x v="2"/>
    <s v="user6865@example.com"/>
    <x v="0"/>
  </r>
  <r>
    <s v="C006866"/>
    <n v="63"/>
    <x v="2"/>
    <x v="0"/>
    <s v="user6866@example.com"/>
    <x v="0"/>
  </r>
  <r>
    <s v="C006867"/>
    <n v="62"/>
    <x v="1"/>
    <x v="0"/>
    <s v="user6867@example.com"/>
    <x v="0"/>
  </r>
  <r>
    <s v="C006868"/>
    <n v="52"/>
    <x v="0"/>
    <x v="4"/>
    <s v="user6868@example.com"/>
    <x v="0"/>
  </r>
  <r>
    <s v="C006869"/>
    <n v="46"/>
    <x v="1"/>
    <x v="4"/>
    <s v="user6869@example.com"/>
    <x v="0"/>
  </r>
  <r>
    <s v="C006870"/>
    <n v="26"/>
    <x v="0"/>
    <x v="0"/>
    <s v="user6870@example.com"/>
    <x v="2"/>
  </r>
  <r>
    <s v="C006871"/>
    <n v="32"/>
    <x v="1"/>
    <x v="1"/>
    <s v="user6871@example.com"/>
    <x v="2"/>
  </r>
  <r>
    <s v="C006872"/>
    <n v="33"/>
    <x v="0"/>
    <x v="2"/>
    <s v="user6872@example.com"/>
    <x v="2"/>
  </r>
  <r>
    <s v="C006873"/>
    <n v="69"/>
    <x v="0"/>
    <x v="3"/>
    <s v="user6873@example.com"/>
    <x v="0"/>
  </r>
  <r>
    <s v="C006874"/>
    <n v="19"/>
    <x v="1"/>
    <x v="0"/>
    <s v="user6874@example.com"/>
    <x v="1"/>
  </r>
  <r>
    <s v="C006875"/>
    <n v="53"/>
    <x v="1"/>
    <x v="1"/>
    <s v="user6875@example.com"/>
    <x v="0"/>
  </r>
  <r>
    <s v="C006876"/>
    <n v="69"/>
    <x v="0"/>
    <x v="4"/>
    <s v="user6876@example.com"/>
    <x v="0"/>
  </r>
  <r>
    <s v="C006877"/>
    <n v="51"/>
    <x v="1"/>
    <x v="3"/>
    <s v="user6877@example.com"/>
    <x v="0"/>
  </r>
  <r>
    <s v="C006878"/>
    <n v="25"/>
    <x v="1"/>
    <x v="3"/>
    <s v="user6878@example.com"/>
    <x v="1"/>
  </r>
  <r>
    <s v="C006879"/>
    <n v="58"/>
    <x v="2"/>
    <x v="2"/>
    <s v="user6879@example.com"/>
    <x v="0"/>
  </r>
  <r>
    <s v="C006880"/>
    <n v="33"/>
    <x v="0"/>
    <x v="2"/>
    <s v="user6880@example.com"/>
    <x v="2"/>
  </r>
  <r>
    <s v="C006881"/>
    <n v="43"/>
    <x v="1"/>
    <x v="3"/>
    <s v="user6881@example.com"/>
    <x v="3"/>
  </r>
  <r>
    <s v="C006882"/>
    <n v="18"/>
    <x v="2"/>
    <x v="1"/>
    <s v="user6882@example.com"/>
    <x v="1"/>
  </r>
  <r>
    <s v="C006883"/>
    <n v="24"/>
    <x v="0"/>
    <x v="4"/>
    <s v="user6883@example.com"/>
    <x v="1"/>
  </r>
  <r>
    <s v="C006884"/>
    <n v="39"/>
    <x v="0"/>
    <x v="1"/>
    <s v="user6884@example.com"/>
    <x v="3"/>
  </r>
  <r>
    <s v="C006885"/>
    <n v="38"/>
    <x v="2"/>
    <x v="1"/>
    <s v="user6885@example.com"/>
    <x v="3"/>
  </r>
  <r>
    <s v="C006886"/>
    <n v="39"/>
    <x v="2"/>
    <x v="1"/>
    <s v="user6886@example.com"/>
    <x v="3"/>
  </r>
  <r>
    <s v="C006887"/>
    <n v="25"/>
    <x v="1"/>
    <x v="1"/>
    <s v="user6887@example.com"/>
    <x v="1"/>
  </r>
  <r>
    <s v="C006888"/>
    <n v="18"/>
    <x v="2"/>
    <x v="2"/>
    <s v="user6888@example.com"/>
    <x v="1"/>
  </r>
  <r>
    <s v="C006889"/>
    <n v="30"/>
    <x v="0"/>
    <x v="0"/>
    <s v="user6889@example.com"/>
    <x v="2"/>
  </r>
  <r>
    <s v="C006890"/>
    <n v="43"/>
    <x v="2"/>
    <x v="2"/>
    <s v="user6890@example.com"/>
    <x v="3"/>
  </r>
  <r>
    <s v="C006891"/>
    <n v="53"/>
    <x v="2"/>
    <x v="1"/>
    <s v="user6891@example.com"/>
    <x v="0"/>
  </r>
  <r>
    <s v="C006892"/>
    <n v="47"/>
    <x v="0"/>
    <x v="3"/>
    <s v="user6892@example.com"/>
    <x v="0"/>
  </r>
  <r>
    <s v="C006893"/>
    <n v="52"/>
    <x v="1"/>
    <x v="0"/>
    <s v="user6893@example.com"/>
    <x v="0"/>
  </r>
  <r>
    <s v="C006894"/>
    <n v="68"/>
    <x v="2"/>
    <x v="4"/>
    <s v="user6894@example.com"/>
    <x v="0"/>
  </r>
  <r>
    <s v="C006895"/>
    <n v="60"/>
    <x v="2"/>
    <x v="3"/>
    <s v="user6895@example.com"/>
    <x v="0"/>
  </r>
  <r>
    <s v="C006896"/>
    <n v="46"/>
    <x v="0"/>
    <x v="3"/>
    <s v="user6896@example.com"/>
    <x v="0"/>
  </r>
  <r>
    <s v="C006897"/>
    <n v="48"/>
    <x v="2"/>
    <x v="3"/>
    <s v="user6897@example.com"/>
    <x v="0"/>
  </r>
  <r>
    <s v="C006898"/>
    <n v="52"/>
    <x v="0"/>
    <x v="0"/>
    <s v="user6898@example.com"/>
    <x v="0"/>
  </r>
  <r>
    <s v="C006899"/>
    <n v="47"/>
    <x v="2"/>
    <x v="0"/>
    <s v="user6899@example.com"/>
    <x v="0"/>
  </r>
  <r>
    <s v="C006900"/>
    <n v="26"/>
    <x v="1"/>
    <x v="0"/>
    <s v="user6900@example.com"/>
    <x v="2"/>
  </r>
  <r>
    <s v="C006901"/>
    <n v="42"/>
    <x v="0"/>
    <x v="0"/>
    <s v="user6901@example.com"/>
    <x v="3"/>
  </r>
  <r>
    <s v="C006902"/>
    <n v="49"/>
    <x v="0"/>
    <x v="0"/>
    <s v="user6902@example.com"/>
    <x v="0"/>
  </r>
  <r>
    <s v="C006903"/>
    <n v="36"/>
    <x v="2"/>
    <x v="1"/>
    <s v="user6903@example.com"/>
    <x v="3"/>
  </r>
  <r>
    <s v="C006904"/>
    <n v="49"/>
    <x v="2"/>
    <x v="1"/>
    <s v="user6904@example.com"/>
    <x v="0"/>
  </r>
  <r>
    <s v="C006905"/>
    <n v="16"/>
    <x v="2"/>
    <x v="3"/>
    <s v="user6905@example.com"/>
    <x v="1"/>
  </r>
  <r>
    <s v="C006906"/>
    <n v="57"/>
    <x v="0"/>
    <x v="0"/>
    <s v="user6906@example.com"/>
    <x v="0"/>
  </r>
  <r>
    <s v="C006907"/>
    <n v="57"/>
    <x v="1"/>
    <x v="4"/>
    <s v="user6907@example.com"/>
    <x v="0"/>
  </r>
  <r>
    <s v="C006908"/>
    <n v="55"/>
    <x v="1"/>
    <x v="0"/>
    <s v="user6908@example.com"/>
    <x v="0"/>
  </r>
  <r>
    <s v="C006909"/>
    <n v="35"/>
    <x v="2"/>
    <x v="4"/>
    <s v="user6909@example.com"/>
    <x v="2"/>
  </r>
  <r>
    <s v="C006910"/>
    <n v="26"/>
    <x v="0"/>
    <x v="2"/>
    <s v="user6910@example.com"/>
    <x v="2"/>
  </r>
  <r>
    <s v="C006911"/>
    <n v="40"/>
    <x v="2"/>
    <x v="2"/>
    <s v="user6911@example.com"/>
    <x v="3"/>
  </r>
  <r>
    <s v="C006912"/>
    <n v="41"/>
    <x v="0"/>
    <x v="4"/>
    <s v="user6912@example.com"/>
    <x v="3"/>
  </r>
  <r>
    <s v="C006913"/>
    <n v="41"/>
    <x v="1"/>
    <x v="2"/>
    <s v="user6913@example.com"/>
    <x v="3"/>
  </r>
  <r>
    <s v="C006914"/>
    <n v="65"/>
    <x v="1"/>
    <x v="4"/>
    <s v="user6914@example.com"/>
    <x v="0"/>
  </r>
  <r>
    <s v="C006915"/>
    <n v="68"/>
    <x v="2"/>
    <x v="0"/>
    <s v="user6915@example.com"/>
    <x v="0"/>
  </r>
  <r>
    <s v="C006916"/>
    <n v="35"/>
    <x v="2"/>
    <x v="2"/>
    <s v="user6916@example.com"/>
    <x v="2"/>
  </r>
  <r>
    <s v="C006917"/>
    <n v="66"/>
    <x v="1"/>
    <x v="3"/>
    <s v="user6917@example.com"/>
    <x v="0"/>
  </r>
  <r>
    <s v="C006918"/>
    <n v="32"/>
    <x v="2"/>
    <x v="1"/>
    <s v="user6918@example.com"/>
    <x v="2"/>
  </r>
  <r>
    <s v="C006919"/>
    <n v="65"/>
    <x v="1"/>
    <x v="3"/>
    <s v="user6919@example.com"/>
    <x v="0"/>
  </r>
  <r>
    <s v="C006920"/>
    <n v="25"/>
    <x v="2"/>
    <x v="2"/>
    <s v="user6920@example.com"/>
    <x v="1"/>
  </r>
  <r>
    <s v="C006921"/>
    <n v="44"/>
    <x v="2"/>
    <x v="0"/>
    <s v="user6921@example.com"/>
    <x v="3"/>
  </r>
  <r>
    <s v="C006922"/>
    <n v="41"/>
    <x v="0"/>
    <x v="3"/>
    <s v="user6922@example.com"/>
    <x v="3"/>
  </r>
  <r>
    <s v="C006923"/>
    <n v="46"/>
    <x v="2"/>
    <x v="4"/>
    <s v="user6923@example.com"/>
    <x v="0"/>
  </r>
  <r>
    <s v="C006924"/>
    <n v="55"/>
    <x v="1"/>
    <x v="3"/>
    <s v="user6924@example.com"/>
    <x v="0"/>
  </r>
  <r>
    <s v="C006925"/>
    <n v="17"/>
    <x v="2"/>
    <x v="1"/>
    <s v="user6925@example.com"/>
    <x v="1"/>
  </r>
  <r>
    <s v="C006926"/>
    <n v="44"/>
    <x v="2"/>
    <x v="3"/>
    <s v="user6926@example.com"/>
    <x v="3"/>
  </r>
  <r>
    <s v="C006927"/>
    <n v="47"/>
    <x v="2"/>
    <x v="4"/>
    <s v="user6927@example.com"/>
    <x v="0"/>
  </r>
  <r>
    <s v="C006928"/>
    <n v="39"/>
    <x v="2"/>
    <x v="1"/>
    <s v="user6928@example.com"/>
    <x v="3"/>
  </r>
  <r>
    <s v="C006929"/>
    <n v="52"/>
    <x v="0"/>
    <x v="2"/>
    <s v="user6929@example.com"/>
    <x v="0"/>
  </r>
  <r>
    <s v="C006930"/>
    <n v="64"/>
    <x v="2"/>
    <x v="1"/>
    <s v="user6930@example.com"/>
    <x v="0"/>
  </r>
  <r>
    <s v="C006931"/>
    <n v="52"/>
    <x v="1"/>
    <x v="3"/>
    <s v="user6931@example.com"/>
    <x v="0"/>
  </r>
  <r>
    <s v="C006932"/>
    <n v="61"/>
    <x v="2"/>
    <x v="3"/>
    <s v="user6932@example.com"/>
    <x v="0"/>
  </r>
  <r>
    <s v="C006933"/>
    <n v="37"/>
    <x v="1"/>
    <x v="3"/>
    <s v="user6933@example.com"/>
    <x v="3"/>
  </r>
  <r>
    <s v="C006934"/>
    <n v="18"/>
    <x v="2"/>
    <x v="0"/>
    <s v="user6934@example.com"/>
    <x v="1"/>
  </r>
  <r>
    <s v="C006935"/>
    <n v="41"/>
    <x v="2"/>
    <x v="1"/>
    <s v="user6935@example.com"/>
    <x v="3"/>
  </r>
  <r>
    <s v="C006936"/>
    <n v="56"/>
    <x v="1"/>
    <x v="4"/>
    <s v="user6936@example.com"/>
    <x v="0"/>
  </r>
  <r>
    <s v="C006937"/>
    <n v="64"/>
    <x v="0"/>
    <x v="3"/>
    <s v="user6937@example.com"/>
    <x v="0"/>
  </r>
  <r>
    <s v="C006938"/>
    <n v="22"/>
    <x v="0"/>
    <x v="0"/>
    <s v="user6938@example.com"/>
    <x v="1"/>
  </r>
  <r>
    <s v="C006939"/>
    <n v="49"/>
    <x v="1"/>
    <x v="0"/>
    <s v="user6939@example.com"/>
    <x v="0"/>
  </r>
  <r>
    <s v="C006940"/>
    <n v="43"/>
    <x v="2"/>
    <x v="4"/>
    <s v="user6940@example.com"/>
    <x v="3"/>
  </r>
  <r>
    <s v="C006941"/>
    <n v="59"/>
    <x v="2"/>
    <x v="0"/>
    <s v="user6941@example.com"/>
    <x v="0"/>
  </r>
  <r>
    <s v="C006942"/>
    <n v="45"/>
    <x v="0"/>
    <x v="2"/>
    <s v="user6942@example.com"/>
    <x v="3"/>
  </r>
  <r>
    <s v="C006943"/>
    <n v="33"/>
    <x v="2"/>
    <x v="0"/>
    <s v="user6943@example.com"/>
    <x v="2"/>
  </r>
  <r>
    <s v="C006944"/>
    <n v="46"/>
    <x v="1"/>
    <x v="1"/>
    <s v="user6944@example.com"/>
    <x v="0"/>
  </r>
  <r>
    <s v="C006945"/>
    <n v="54"/>
    <x v="2"/>
    <x v="3"/>
    <s v="user6945@example.com"/>
    <x v="0"/>
  </r>
  <r>
    <s v="C006946"/>
    <n v="38"/>
    <x v="2"/>
    <x v="1"/>
    <s v="user6946@example.com"/>
    <x v="3"/>
  </r>
  <r>
    <s v="C006947"/>
    <n v="39"/>
    <x v="1"/>
    <x v="3"/>
    <s v="user6947@example.com"/>
    <x v="3"/>
  </r>
  <r>
    <s v="C006948"/>
    <n v="54"/>
    <x v="1"/>
    <x v="4"/>
    <s v="user6948@example.com"/>
    <x v="0"/>
  </r>
  <r>
    <s v="C006949"/>
    <n v="69"/>
    <x v="0"/>
    <x v="3"/>
    <s v="user6949@example.com"/>
    <x v="0"/>
  </r>
  <r>
    <s v="C006950"/>
    <n v="64"/>
    <x v="1"/>
    <x v="4"/>
    <s v="user6950@example.com"/>
    <x v="0"/>
  </r>
  <r>
    <s v="C006951"/>
    <n v="42"/>
    <x v="1"/>
    <x v="3"/>
    <s v="user6951@example.com"/>
    <x v="3"/>
  </r>
  <r>
    <s v="C006952"/>
    <n v="54"/>
    <x v="2"/>
    <x v="2"/>
    <s v="user6952@example.com"/>
    <x v="0"/>
  </r>
  <r>
    <s v="C006953"/>
    <n v="34"/>
    <x v="2"/>
    <x v="4"/>
    <s v="user6953@example.com"/>
    <x v="2"/>
  </r>
  <r>
    <s v="C006954"/>
    <n v="51"/>
    <x v="0"/>
    <x v="4"/>
    <s v="user6954@example.com"/>
    <x v="0"/>
  </r>
  <r>
    <s v="C006955"/>
    <n v="41"/>
    <x v="2"/>
    <x v="3"/>
    <s v="user6955@example.com"/>
    <x v="3"/>
  </r>
  <r>
    <s v="C006956"/>
    <n v="38"/>
    <x v="2"/>
    <x v="4"/>
    <s v="user6956@example.com"/>
    <x v="3"/>
  </r>
  <r>
    <s v="C006957"/>
    <n v="27"/>
    <x v="1"/>
    <x v="2"/>
    <s v="user6957@example.com"/>
    <x v="2"/>
  </r>
  <r>
    <s v="C006958"/>
    <n v="56"/>
    <x v="1"/>
    <x v="0"/>
    <s v="user6958@example.com"/>
    <x v="0"/>
  </r>
  <r>
    <s v="C006959"/>
    <n v="37"/>
    <x v="0"/>
    <x v="0"/>
    <s v="user6959@example.com"/>
    <x v="3"/>
  </r>
  <r>
    <s v="C006960"/>
    <n v="56"/>
    <x v="2"/>
    <x v="4"/>
    <s v="user6960@example.com"/>
    <x v="0"/>
  </r>
  <r>
    <s v="C006961"/>
    <n v="53"/>
    <x v="0"/>
    <x v="3"/>
    <s v="user6961@example.com"/>
    <x v="0"/>
  </r>
  <r>
    <s v="C006962"/>
    <n v="16"/>
    <x v="0"/>
    <x v="4"/>
    <s v="user6962@example.com"/>
    <x v="1"/>
  </r>
  <r>
    <s v="C006963"/>
    <n v="18"/>
    <x v="2"/>
    <x v="0"/>
    <s v="user6963@example.com"/>
    <x v="1"/>
  </r>
  <r>
    <s v="C006964"/>
    <n v="27"/>
    <x v="0"/>
    <x v="3"/>
    <s v="user6964@example.com"/>
    <x v="2"/>
  </r>
  <r>
    <s v="C006965"/>
    <n v="41"/>
    <x v="0"/>
    <x v="0"/>
    <s v="user6965@example.com"/>
    <x v="3"/>
  </r>
  <r>
    <s v="C006966"/>
    <n v="35"/>
    <x v="0"/>
    <x v="2"/>
    <s v="user6966@example.com"/>
    <x v="2"/>
  </r>
  <r>
    <s v="C006967"/>
    <n v="22"/>
    <x v="2"/>
    <x v="2"/>
    <s v="user6967@example.com"/>
    <x v="1"/>
  </r>
  <r>
    <s v="C006968"/>
    <n v="66"/>
    <x v="0"/>
    <x v="1"/>
    <s v="user6968@example.com"/>
    <x v="0"/>
  </r>
  <r>
    <s v="C006969"/>
    <n v="34"/>
    <x v="2"/>
    <x v="2"/>
    <s v="user6969@example.com"/>
    <x v="2"/>
  </r>
  <r>
    <s v="C006970"/>
    <n v="34"/>
    <x v="2"/>
    <x v="1"/>
    <s v="user6970@example.com"/>
    <x v="2"/>
  </r>
  <r>
    <s v="C006971"/>
    <n v="24"/>
    <x v="1"/>
    <x v="4"/>
    <s v="user6971@example.com"/>
    <x v="1"/>
  </r>
  <r>
    <s v="C006972"/>
    <n v="26"/>
    <x v="1"/>
    <x v="1"/>
    <s v="user6972@example.com"/>
    <x v="2"/>
  </r>
  <r>
    <s v="C006973"/>
    <n v="44"/>
    <x v="1"/>
    <x v="1"/>
    <s v="user6973@example.com"/>
    <x v="3"/>
  </r>
  <r>
    <s v="C006974"/>
    <n v="49"/>
    <x v="2"/>
    <x v="2"/>
    <s v="user6974@example.com"/>
    <x v="0"/>
  </r>
  <r>
    <s v="C006975"/>
    <n v="43"/>
    <x v="0"/>
    <x v="1"/>
    <s v="user6975@example.com"/>
    <x v="3"/>
  </r>
  <r>
    <s v="C006976"/>
    <n v="43"/>
    <x v="0"/>
    <x v="4"/>
    <s v="user6976@example.com"/>
    <x v="3"/>
  </r>
  <r>
    <s v="C006977"/>
    <n v="59"/>
    <x v="1"/>
    <x v="2"/>
    <s v="user6977@example.com"/>
    <x v="0"/>
  </r>
  <r>
    <s v="C006978"/>
    <n v="44"/>
    <x v="0"/>
    <x v="2"/>
    <s v="user6978@example.com"/>
    <x v="3"/>
  </r>
  <r>
    <s v="C006979"/>
    <n v="47"/>
    <x v="0"/>
    <x v="0"/>
    <s v="user6979@example.com"/>
    <x v="0"/>
  </r>
  <r>
    <s v="C006980"/>
    <n v="38"/>
    <x v="0"/>
    <x v="2"/>
    <s v="user6980@example.com"/>
    <x v="3"/>
  </r>
  <r>
    <s v="C006981"/>
    <n v="36"/>
    <x v="2"/>
    <x v="1"/>
    <s v="user6981@example.com"/>
    <x v="3"/>
  </r>
  <r>
    <s v="C006982"/>
    <n v="28"/>
    <x v="2"/>
    <x v="0"/>
    <s v="user6982@example.com"/>
    <x v="2"/>
  </r>
  <r>
    <s v="C006983"/>
    <n v="49"/>
    <x v="1"/>
    <x v="1"/>
    <s v="user6983@example.com"/>
    <x v="0"/>
  </r>
  <r>
    <s v="C006984"/>
    <n v="25"/>
    <x v="1"/>
    <x v="0"/>
    <s v="user6984@example.com"/>
    <x v="1"/>
  </r>
  <r>
    <s v="C006985"/>
    <n v="54"/>
    <x v="2"/>
    <x v="2"/>
    <s v="user6985@example.com"/>
    <x v="0"/>
  </r>
  <r>
    <s v="C006986"/>
    <n v="65"/>
    <x v="2"/>
    <x v="4"/>
    <s v="user6986@example.com"/>
    <x v="0"/>
  </r>
  <r>
    <s v="C006987"/>
    <n v="65"/>
    <x v="2"/>
    <x v="1"/>
    <s v="user6987@example.com"/>
    <x v="0"/>
  </r>
  <r>
    <s v="C006988"/>
    <n v="21"/>
    <x v="2"/>
    <x v="2"/>
    <s v="user6988@example.com"/>
    <x v="1"/>
  </r>
  <r>
    <s v="C006989"/>
    <n v="40"/>
    <x v="0"/>
    <x v="2"/>
    <s v="user6989@example.com"/>
    <x v="3"/>
  </r>
  <r>
    <s v="C006990"/>
    <n v="16"/>
    <x v="1"/>
    <x v="3"/>
    <s v="user6990@example.com"/>
    <x v="1"/>
  </r>
  <r>
    <s v="C006991"/>
    <n v="31"/>
    <x v="1"/>
    <x v="2"/>
    <s v="user6991@example.com"/>
    <x v="2"/>
  </r>
  <r>
    <s v="C006992"/>
    <n v="50"/>
    <x v="2"/>
    <x v="2"/>
    <s v="user6992@example.com"/>
    <x v="0"/>
  </r>
  <r>
    <s v="C006993"/>
    <n v="34"/>
    <x v="2"/>
    <x v="1"/>
    <s v="user6993@example.com"/>
    <x v="2"/>
  </r>
  <r>
    <s v="C006994"/>
    <n v="39"/>
    <x v="0"/>
    <x v="1"/>
    <s v="user6994@example.com"/>
    <x v="3"/>
  </r>
  <r>
    <s v="C006995"/>
    <n v="20"/>
    <x v="2"/>
    <x v="3"/>
    <s v="user6995@example.com"/>
    <x v="1"/>
  </r>
  <r>
    <s v="C006996"/>
    <n v="23"/>
    <x v="0"/>
    <x v="2"/>
    <s v="user6996@example.com"/>
    <x v="1"/>
  </r>
  <r>
    <s v="C006997"/>
    <n v="61"/>
    <x v="2"/>
    <x v="2"/>
    <s v="user6997@example.com"/>
    <x v="0"/>
  </r>
  <r>
    <s v="C006998"/>
    <n v="31"/>
    <x v="0"/>
    <x v="0"/>
    <s v="user6998@example.com"/>
    <x v="2"/>
  </r>
  <r>
    <s v="C006999"/>
    <n v="29"/>
    <x v="1"/>
    <x v="4"/>
    <s v="user6999@example.com"/>
    <x v="2"/>
  </r>
  <r>
    <s v="C007000"/>
    <n v="28"/>
    <x v="2"/>
    <x v="4"/>
    <s v="user7000@example.com"/>
    <x v="2"/>
  </r>
  <r>
    <s v="C007001"/>
    <n v="21"/>
    <x v="2"/>
    <x v="3"/>
    <s v="user7001@example.com"/>
    <x v="1"/>
  </r>
  <r>
    <s v="C007002"/>
    <n v="41"/>
    <x v="1"/>
    <x v="2"/>
    <s v="user7002@example.com"/>
    <x v="3"/>
  </r>
  <r>
    <s v="C007003"/>
    <n v="27"/>
    <x v="2"/>
    <x v="0"/>
    <s v="user7003@example.com"/>
    <x v="2"/>
  </r>
  <r>
    <s v="C007004"/>
    <n v="62"/>
    <x v="0"/>
    <x v="4"/>
    <s v="user7004@example.com"/>
    <x v="0"/>
  </r>
  <r>
    <s v="C007005"/>
    <n v="41"/>
    <x v="2"/>
    <x v="1"/>
    <s v="user7005@example.com"/>
    <x v="3"/>
  </r>
  <r>
    <s v="C007006"/>
    <n v="43"/>
    <x v="1"/>
    <x v="4"/>
    <s v="user7006@example.com"/>
    <x v="3"/>
  </r>
  <r>
    <s v="C007007"/>
    <n v="22"/>
    <x v="2"/>
    <x v="0"/>
    <s v="user7007@example.com"/>
    <x v="1"/>
  </r>
  <r>
    <s v="C007008"/>
    <n v="56"/>
    <x v="2"/>
    <x v="0"/>
    <s v="user7008@example.com"/>
    <x v="0"/>
  </r>
  <r>
    <s v="C007009"/>
    <n v="65"/>
    <x v="1"/>
    <x v="0"/>
    <s v="user7009@example.com"/>
    <x v="0"/>
  </r>
  <r>
    <s v="C007010"/>
    <n v="56"/>
    <x v="0"/>
    <x v="1"/>
    <s v="user7010@example.com"/>
    <x v="0"/>
  </r>
  <r>
    <s v="C007011"/>
    <n v="38"/>
    <x v="2"/>
    <x v="3"/>
    <s v="user7011@example.com"/>
    <x v="3"/>
  </r>
  <r>
    <s v="C007012"/>
    <n v="43"/>
    <x v="0"/>
    <x v="4"/>
    <s v="user7012@example.com"/>
    <x v="3"/>
  </r>
  <r>
    <s v="C007013"/>
    <n v="62"/>
    <x v="0"/>
    <x v="0"/>
    <s v="user7013@example.com"/>
    <x v="0"/>
  </r>
  <r>
    <s v="C007014"/>
    <n v="46"/>
    <x v="0"/>
    <x v="3"/>
    <s v="user7014@example.com"/>
    <x v="0"/>
  </r>
  <r>
    <s v="C007015"/>
    <n v="41"/>
    <x v="2"/>
    <x v="4"/>
    <s v="user7015@example.com"/>
    <x v="3"/>
  </r>
  <r>
    <s v="C007016"/>
    <n v="40"/>
    <x v="2"/>
    <x v="2"/>
    <s v="user7016@example.com"/>
    <x v="3"/>
  </r>
  <r>
    <s v="C007017"/>
    <n v="17"/>
    <x v="0"/>
    <x v="2"/>
    <s v="user7017@example.com"/>
    <x v="1"/>
  </r>
  <r>
    <s v="C007018"/>
    <n v="63"/>
    <x v="0"/>
    <x v="0"/>
    <s v="user7018@example.com"/>
    <x v="0"/>
  </r>
  <r>
    <s v="C007019"/>
    <n v="68"/>
    <x v="0"/>
    <x v="4"/>
    <s v="user7019@example.com"/>
    <x v="0"/>
  </r>
  <r>
    <s v="C007020"/>
    <n v="65"/>
    <x v="2"/>
    <x v="2"/>
    <s v="user7020@example.com"/>
    <x v="0"/>
  </r>
  <r>
    <s v="C007021"/>
    <n v="41"/>
    <x v="2"/>
    <x v="4"/>
    <s v="user7021@example.com"/>
    <x v="3"/>
  </r>
  <r>
    <s v="C007022"/>
    <n v="63"/>
    <x v="2"/>
    <x v="2"/>
    <s v="user7022@example.com"/>
    <x v="0"/>
  </r>
  <r>
    <s v="C007023"/>
    <n v="27"/>
    <x v="0"/>
    <x v="3"/>
    <s v="user7023@example.com"/>
    <x v="2"/>
  </r>
  <r>
    <s v="C007024"/>
    <n v="28"/>
    <x v="1"/>
    <x v="1"/>
    <s v="user7024@example.com"/>
    <x v="2"/>
  </r>
  <r>
    <s v="C007025"/>
    <n v="61"/>
    <x v="0"/>
    <x v="0"/>
    <s v="user7025@example.com"/>
    <x v="0"/>
  </r>
  <r>
    <s v="C007026"/>
    <n v="65"/>
    <x v="0"/>
    <x v="4"/>
    <s v="user7026@example.com"/>
    <x v="0"/>
  </r>
  <r>
    <s v="C007027"/>
    <n v="33"/>
    <x v="2"/>
    <x v="4"/>
    <s v="user7027@example.com"/>
    <x v="2"/>
  </r>
  <r>
    <s v="C007028"/>
    <n v="24"/>
    <x v="1"/>
    <x v="3"/>
    <s v="user7028@example.com"/>
    <x v="1"/>
  </r>
  <r>
    <s v="C007029"/>
    <n v="55"/>
    <x v="0"/>
    <x v="1"/>
    <s v="user7029@example.com"/>
    <x v="0"/>
  </r>
  <r>
    <s v="C007030"/>
    <n v="26"/>
    <x v="2"/>
    <x v="4"/>
    <s v="user7030@example.com"/>
    <x v="2"/>
  </r>
  <r>
    <s v="C007031"/>
    <n v="22"/>
    <x v="2"/>
    <x v="1"/>
    <s v="user7031@example.com"/>
    <x v="1"/>
  </r>
  <r>
    <s v="C007032"/>
    <n v="21"/>
    <x v="0"/>
    <x v="3"/>
    <s v="user7032@example.com"/>
    <x v="1"/>
  </r>
  <r>
    <s v="C007033"/>
    <n v="53"/>
    <x v="0"/>
    <x v="1"/>
    <s v="user7033@example.com"/>
    <x v="0"/>
  </r>
  <r>
    <s v="C007034"/>
    <n v="65"/>
    <x v="1"/>
    <x v="2"/>
    <s v="user7034@example.com"/>
    <x v="0"/>
  </r>
  <r>
    <s v="C007035"/>
    <n v="30"/>
    <x v="1"/>
    <x v="4"/>
    <s v="user7035@example.com"/>
    <x v="2"/>
  </r>
  <r>
    <s v="C007036"/>
    <n v="22"/>
    <x v="2"/>
    <x v="0"/>
    <s v="user7036@example.com"/>
    <x v="1"/>
  </r>
  <r>
    <s v="C007037"/>
    <n v="34"/>
    <x v="0"/>
    <x v="2"/>
    <s v="user7037@example.com"/>
    <x v="2"/>
  </r>
  <r>
    <s v="C007038"/>
    <n v="42"/>
    <x v="0"/>
    <x v="0"/>
    <s v="user7038@example.com"/>
    <x v="3"/>
  </r>
  <r>
    <s v="C007039"/>
    <n v="44"/>
    <x v="1"/>
    <x v="1"/>
    <s v="user7039@example.com"/>
    <x v="3"/>
  </r>
  <r>
    <s v="C007040"/>
    <n v="65"/>
    <x v="1"/>
    <x v="1"/>
    <s v="user7040@example.com"/>
    <x v="0"/>
  </r>
  <r>
    <s v="C007041"/>
    <n v="46"/>
    <x v="2"/>
    <x v="4"/>
    <s v="user7041@example.com"/>
    <x v="0"/>
  </r>
  <r>
    <s v="C007042"/>
    <n v="55"/>
    <x v="0"/>
    <x v="1"/>
    <s v="user7042@example.com"/>
    <x v="0"/>
  </r>
  <r>
    <s v="C007043"/>
    <n v="52"/>
    <x v="2"/>
    <x v="4"/>
    <s v="user7043@example.com"/>
    <x v="0"/>
  </r>
  <r>
    <s v="C007044"/>
    <n v="61"/>
    <x v="2"/>
    <x v="3"/>
    <s v="user7044@example.com"/>
    <x v="0"/>
  </r>
  <r>
    <s v="C007045"/>
    <n v="63"/>
    <x v="0"/>
    <x v="0"/>
    <s v="user7045@example.com"/>
    <x v="0"/>
  </r>
  <r>
    <s v="C007046"/>
    <n v="30"/>
    <x v="1"/>
    <x v="3"/>
    <s v="user7046@example.com"/>
    <x v="2"/>
  </r>
  <r>
    <s v="C007047"/>
    <n v="32"/>
    <x v="0"/>
    <x v="2"/>
    <s v="user7047@example.com"/>
    <x v="2"/>
  </r>
  <r>
    <s v="C007048"/>
    <n v="17"/>
    <x v="1"/>
    <x v="0"/>
    <s v="user7048@example.com"/>
    <x v="1"/>
  </r>
  <r>
    <s v="C007049"/>
    <n v="20"/>
    <x v="1"/>
    <x v="2"/>
    <s v="user7049@example.com"/>
    <x v="1"/>
  </r>
  <r>
    <s v="C007050"/>
    <n v="69"/>
    <x v="1"/>
    <x v="0"/>
    <s v="user7050@example.com"/>
    <x v="0"/>
  </r>
  <r>
    <s v="C007051"/>
    <n v="69"/>
    <x v="1"/>
    <x v="4"/>
    <s v="user7051@example.com"/>
    <x v="0"/>
  </r>
  <r>
    <s v="C007052"/>
    <n v="27"/>
    <x v="0"/>
    <x v="2"/>
    <s v="user7052@example.com"/>
    <x v="2"/>
  </r>
  <r>
    <s v="C007053"/>
    <n v="17"/>
    <x v="0"/>
    <x v="3"/>
    <s v="user7053@example.com"/>
    <x v="1"/>
  </r>
  <r>
    <s v="C007054"/>
    <n v="29"/>
    <x v="0"/>
    <x v="3"/>
    <s v="user7054@example.com"/>
    <x v="2"/>
  </r>
  <r>
    <s v="C007055"/>
    <n v="39"/>
    <x v="2"/>
    <x v="0"/>
    <s v="user7055@example.com"/>
    <x v="3"/>
  </r>
  <r>
    <s v="C007056"/>
    <n v="50"/>
    <x v="2"/>
    <x v="2"/>
    <s v="user7056@example.com"/>
    <x v="0"/>
  </r>
  <r>
    <s v="C007057"/>
    <n v="40"/>
    <x v="2"/>
    <x v="2"/>
    <s v="user7057@example.com"/>
    <x v="3"/>
  </r>
  <r>
    <s v="C007058"/>
    <n v="68"/>
    <x v="0"/>
    <x v="1"/>
    <s v="user7058@example.com"/>
    <x v="0"/>
  </r>
  <r>
    <s v="C007059"/>
    <n v="68"/>
    <x v="2"/>
    <x v="3"/>
    <s v="user7059@example.com"/>
    <x v="0"/>
  </r>
  <r>
    <s v="C007060"/>
    <n v="47"/>
    <x v="1"/>
    <x v="2"/>
    <s v="user7060@example.com"/>
    <x v="0"/>
  </r>
  <r>
    <s v="C007061"/>
    <n v="58"/>
    <x v="0"/>
    <x v="3"/>
    <s v="user7061@example.com"/>
    <x v="0"/>
  </r>
  <r>
    <s v="C007062"/>
    <n v="28"/>
    <x v="0"/>
    <x v="1"/>
    <s v="user7062@example.com"/>
    <x v="2"/>
  </r>
  <r>
    <s v="C007063"/>
    <n v="38"/>
    <x v="0"/>
    <x v="0"/>
    <s v="user7063@example.com"/>
    <x v="3"/>
  </r>
  <r>
    <s v="C007064"/>
    <n v="30"/>
    <x v="1"/>
    <x v="0"/>
    <s v="user7064@example.com"/>
    <x v="2"/>
  </r>
  <r>
    <s v="C007065"/>
    <n v="21"/>
    <x v="1"/>
    <x v="3"/>
    <s v="user7065@example.com"/>
    <x v="1"/>
  </r>
  <r>
    <s v="C007066"/>
    <n v="42"/>
    <x v="1"/>
    <x v="4"/>
    <s v="user7066@example.com"/>
    <x v="3"/>
  </r>
  <r>
    <s v="C007067"/>
    <n v="28"/>
    <x v="0"/>
    <x v="2"/>
    <s v="user7067@example.com"/>
    <x v="2"/>
  </r>
  <r>
    <s v="C007068"/>
    <n v="24"/>
    <x v="0"/>
    <x v="4"/>
    <s v="user7068@example.com"/>
    <x v="1"/>
  </r>
  <r>
    <s v="C007069"/>
    <n v="64"/>
    <x v="2"/>
    <x v="0"/>
    <s v="user7069@example.com"/>
    <x v="0"/>
  </r>
  <r>
    <s v="C007070"/>
    <n v="48"/>
    <x v="1"/>
    <x v="2"/>
    <s v="user7070@example.com"/>
    <x v="0"/>
  </r>
  <r>
    <s v="C007071"/>
    <n v="40"/>
    <x v="1"/>
    <x v="4"/>
    <s v="user7071@example.com"/>
    <x v="3"/>
  </r>
  <r>
    <s v="C007072"/>
    <n v="60"/>
    <x v="2"/>
    <x v="2"/>
    <s v="user7072@example.com"/>
    <x v="0"/>
  </r>
  <r>
    <s v="C007073"/>
    <n v="58"/>
    <x v="2"/>
    <x v="2"/>
    <s v="user7073@example.com"/>
    <x v="0"/>
  </r>
  <r>
    <s v="C007074"/>
    <n v="30"/>
    <x v="2"/>
    <x v="3"/>
    <s v="user7074@example.com"/>
    <x v="2"/>
  </r>
  <r>
    <s v="C007075"/>
    <n v="31"/>
    <x v="2"/>
    <x v="3"/>
    <s v="user7075@example.com"/>
    <x v="2"/>
  </r>
  <r>
    <s v="C007076"/>
    <n v="60"/>
    <x v="1"/>
    <x v="1"/>
    <s v="user7076@example.com"/>
    <x v="0"/>
  </r>
  <r>
    <s v="C007077"/>
    <n v="42"/>
    <x v="0"/>
    <x v="1"/>
    <s v="user7077@example.com"/>
    <x v="3"/>
  </r>
  <r>
    <s v="C007078"/>
    <n v="36"/>
    <x v="1"/>
    <x v="4"/>
    <s v="user7078@example.com"/>
    <x v="3"/>
  </r>
  <r>
    <s v="C007079"/>
    <n v="56"/>
    <x v="0"/>
    <x v="1"/>
    <s v="user7079@example.com"/>
    <x v="0"/>
  </r>
  <r>
    <s v="C007080"/>
    <n v="18"/>
    <x v="1"/>
    <x v="0"/>
    <s v="user7080@example.com"/>
    <x v="1"/>
  </r>
  <r>
    <s v="C007081"/>
    <n v="60"/>
    <x v="2"/>
    <x v="4"/>
    <s v="user7081@example.com"/>
    <x v="0"/>
  </r>
  <r>
    <s v="C007082"/>
    <n v="26"/>
    <x v="0"/>
    <x v="4"/>
    <s v="user7082@example.com"/>
    <x v="2"/>
  </r>
  <r>
    <s v="C007083"/>
    <n v="45"/>
    <x v="0"/>
    <x v="2"/>
    <s v="user7083@example.com"/>
    <x v="3"/>
  </r>
  <r>
    <s v="C007084"/>
    <n v="46"/>
    <x v="1"/>
    <x v="1"/>
    <s v="user7084@example.com"/>
    <x v="0"/>
  </r>
  <r>
    <s v="C007085"/>
    <n v="62"/>
    <x v="2"/>
    <x v="3"/>
    <s v="user7085@example.com"/>
    <x v="0"/>
  </r>
  <r>
    <s v="C007086"/>
    <n v="19"/>
    <x v="2"/>
    <x v="3"/>
    <s v="user7086@example.com"/>
    <x v="1"/>
  </r>
  <r>
    <s v="C007087"/>
    <n v="52"/>
    <x v="1"/>
    <x v="2"/>
    <s v="user7087@example.com"/>
    <x v="0"/>
  </r>
  <r>
    <s v="C007088"/>
    <n v="50"/>
    <x v="1"/>
    <x v="4"/>
    <s v="user7088@example.com"/>
    <x v="0"/>
  </r>
  <r>
    <s v="C007089"/>
    <n v="36"/>
    <x v="2"/>
    <x v="1"/>
    <s v="user7089@example.com"/>
    <x v="3"/>
  </r>
  <r>
    <s v="C007090"/>
    <n v="24"/>
    <x v="1"/>
    <x v="0"/>
    <s v="user7090@example.com"/>
    <x v="1"/>
  </r>
  <r>
    <s v="C007091"/>
    <n v="54"/>
    <x v="1"/>
    <x v="3"/>
    <s v="user7091@example.com"/>
    <x v="0"/>
  </r>
  <r>
    <s v="C007092"/>
    <n v="46"/>
    <x v="0"/>
    <x v="0"/>
    <s v="user7092@example.com"/>
    <x v="0"/>
  </r>
  <r>
    <s v="C007093"/>
    <n v="46"/>
    <x v="0"/>
    <x v="2"/>
    <s v="user7093@example.com"/>
    <x v="0"/>
  </r>
  <r>
    <s v="C007094"/>
    <n v="57"/>
    <x v="2"/>
    <x v="4"/>
    <s v="user7094@example.com"/>
    <x v="0"/>
  </r>
  <r>
    <s v="C007095"/>
    <n v="32"/>
    <x v="2"/>
    <x v="0"/>
    <s v="user7095@example.com"/>
    <x v="2"/>
  </r>
  <r>
    <s v="C007096"/>
    <n v="32"/>
    <x v="1"/>
    <x v="4"/>
    <s v="user7096@example.com"/>
    <x v="2"/>
  </r>
  <r>
    <s v="C007097"/>
    <n v="35"/>
    <x v="2"/>
    <x v="4"/>
    <s v="user7097@example.com"/>
    <x v="2"/>
  </r>
  <r>
    <s v="C007098"/>
    <n v="17"/>
    <x v="2"/>
    <x v="1"/>
    <s v="user7098@example.com"/>
    <x v="1"/>
  </r>
  <r>
    <s v="C007099"/>
    <n v="45"/>
    <x v="2"/>
    <x v="2"/>
    <s v="user7099@example.com"/>
    <x v="3"/>
  </r>
  <r>
    <s v="C007100"/>
    <n v="53"/>
    <x v="0"/>
    <x v="3"/>
    <s v="user7100@example.com"/>
    <x v="0"/>
  </r>
  <r>
    <s v="C007101"/>
    <n v="62"/>
    <x v="0"/>
    <x v="3"/>
    <s v="user7101@example.com"/>
    <x v="0"/>
  </r>
  <r>
    <s v="C007102"/>
    <n v="30"/>
    <x v="1"/>
    <x v="4"/>
    <s v="user7102@example.com"/>
    <x v="2"/>
  </r>
  <r>
    <s v="C007103"/>
    <n v="16"/>
    <x v="0"/>
    <x v="0"/>
    <s v="user7103@example.com"/>
    <x v="1"/>
  </r>
  <r>
    <s v="C007104"/>
    <n v="16"/>
    <x v="2"/>
    <x v="3"/>
    <s v="user7104@example.com"/>
    <x v="1"/>
  </r>
  <r>
    <s v="C007105"/>
    <n v="66"/>
    <x v="2"/>
    <x v="2"/>
    <s v="user7105@example.com"/>
    <x v="0"/>
  </r>
  <r>
    <s v="C007106"/>
    <n v="44"/>
    <x v="2"/>
    <x v="1"/>
    <s v="user7106@example.com"/>
    <x v="3"/>
  </r>
  <r>
    <s v="C007107"/>
    <n v="66"/>
    <x v="1"/>
    <x v="0"/>
    <s v="user7107@example.com"/>
    <x v="0"/>
  </r>
  <r>
    <s v="C007108"/>
    <n v="57"/>
    <x v="1"/>
    <x v="2"/>
    <s v="user7108@example.com"/>
    <x v="0"/>
  </r>
  <r>
    <s v="C007109"/>
    <n v="45"/>
    <x v="1"/>
    <x v="4"/>
    <s v="user7109@example.com"/>
    <x v="3"/>
  </r>
  <r>
    <s v="C007110"/>
    <n v="63"/>
    <x v="1"/>
    <x v="1"/>
    <s v="user7110@example.com"/>
    <x v="0"/>
  </r>
  <r>
    <s v="C007111"/>
    <n v="62"/>
    <x v="1"/>
    <x v="1"/>
    <s v="user7111@example.com"/>
    <x v="0"/>
  </r>
  <r>
    <s v="C007112"/>
    <n v="45"/>
    <x v="2"/>
    <x v="4"/>
    <s v="user7112@example.com"/>
    <x v="3"/>
  </r>
  <r>
    <s v="C007113"/>
    <n v="56"/>
    <x v="0"/>
    <x v="0"/>
    <s v="user7113@example.com"/>
    <x v="0"/>
  </r>
  <r>
    <s v="C007114"/>
    <n v="19"/>
    <x v="1"/>
    <x v="1"/>
    <s v="user7114@example.com"/>
    <x v="1"/>
  </r>
  <r>
    <s v="C007115"/>
    <n v="47"/>
    <x v="0"/>
    <x v="1"/>
    <s v="user7115@example.com"/>
    <x v="0"/>
  </r>
  <r>
    <s v="C007116"/>
    <n v="29"/>
    <x v="2"/>
    <x v="0"/>
    <s v="user7116@example.com"/>
    <x v="2"/>
  </r>
  <r>
    <s v="C007117"/>
    <n v="32"/>
    <x v="1"/>
    <x v="1"/>
    <s v="user7117@example.com"/>
    <x v="2"/>
  </r>
  <r>
    <s v="C007118"/>
    <n v="36"/>
    <x v="1"/>
    <x v="0"/>
    <s v="user7118@example.com"/>
    <x v="3"/>
  </r>
  <r>
    <s v="C007119"/>
    <n v="37"/>
    <x v="2"/>
    <x v="4"/>
    <s v="user7119@example.com"/>
    <x v="3"/>
  </r>
  <r>
    <s v="C007120"/>
    <n v="59"/>
    <x v="0"/>
    <x v="1"/>
    <s v="user7120@example.com"/>
    <x v="0"/>
  </r>
  <r>
    <s v="C007121"/>
    <n v="22"/>
    <x v="2"/>
    <x v="2"/>
    <s v="user7121@example.com"/>
    <x v="1"/>
  </r>
  <r>
    <s v="C007122"/>
    <n v="40"/>
    <x v="1"/>
    <x v="4"/>
    <s v="user7122@example.com"/>
    <x v="3"/>
  </r>
  <r>
    <s v="C007123"/>
    <n v="18"/>
    <x v="0"/>
    <x v="0"/>
    <s v="user7123@example.com"/>
    <x v="1"/>
  </r>
  <r>
    <s v="C007124"/>
    <n v="64"/>
    <x v="1"/>
    <x v="2"/>
    <s v="user7124@example.com"/>
    <x v="0"/>
  </r>
  <r>
    <s v="C007125"/>
    <n v="30"/>
    <x v="0"/>
    <x v="4"/>
    <s v="user7125@example.com"/>
    <x v="2"/>
  </r>
  <r>
    <s v="C007126"/>
    <n v="43"/>
    <x v="1"/>
    <x v="1"/>
    <s v="user7126@example.com"/>
    <x v="3"/>
  </r>
  <r>
    <s v="C007127"/>
    <n v="44"/>
    <x v="2"/>
    <x v="2"/>
    <s v="user7127@example.com"/>
    <x v="3"/>
  </r>
  <r>
    <s v="C007128"/>
    <n v="48"/>
    <x v="1"/>
    <x v="1"/>
    <s v="user7128@example.com"/>
    <x v="0"/>
  </r>
  <r>
    <s v="C007129"/>
    <n v="47"/>
    <x v="2"/>
    <x v="3"/>
    <s v="user7129@example.com"/>
    <x v="0"/>
  </r>
  <r>
    <s v="C007130"/>
    <n v="28"/>
    <x v="2"/>
    <x v="1"/>
    <s v="user7130@example.com"/>
    <x v="2"/>
  </r>
  <r>
    <s v="C007131"/>
    <n v="42"/>
    <x v="2"/>
    <x v="0"/>
    <s v="user7131@example.com"/>
    <x v="3"/>
  </r>
  <r>
    <s v="C007132"/>
    <n v="57"/>
    <x v="1"/>
    <x v="0"/>
    <s v="user7132@example.com"/>
    <x v="0"/>
  </r>
  <r>
    <s v="C007133"/>
    <n v="57"/>
    <x v="2"/>
    <x v="4"/>
    <s v="user7133@example.com"/>
    <x v="0"/>
  </r>
  <r>
    <s v="C007134"/>
    <n v="31"/>
    <x v="0"/>
    <x v="0"/>
    <s v="user7134@example.com"/>
    <x v="2"/>
  </r>
  <r>
    <s v="C007135"/>
    <n v="40"/>
    <x v="1"/>
    <x v="2"/>
    <s v="user7135@example.com"/>
    <x v="3"/>
  </r>
  <r>
    <s v="C007136"/>
    <n v="46"/>
    <x v="0"/>
    <x v="0"/>
    <s v="user7136@example.com"/>
    <x v="0"/>
  </r>
  <r>
    <s v="C007137"/>
    <n v="67"/>
    <x v="0"/>
    <x v="3"/>
    <s v="user7137@example.com"/>
    <x v="0"/>
  </r>
  <r>
    <s v="C007138"/>
    <n v="67"/>
    <x v="2"/>
    <x v="3"/>
    <s v="user7138@example.com"/>
    <x v="0"/>
  </r>
  <r>
    <s v="C007139"/>
    <n v="35"/>
    <x v="1"/>
    <x v="4"/>
    <s v="user7139@example.com"/>
    <x v="2"/>
  </r>
  <r>
    <s v="C007140"/>
    <n v="55"/>
    <x v="0"/>
    <x v="2"/>
    <s v="user7140@example.com"/>
    <x v="0"/>
  </r>
  <r>
    <s v="C007141"/>
    <n v="37"/>
    <x v="2"/>
    <x v="3"/>
    <s v="user7141@example.com"/>
    <x v="3"/>
  </r>
  <r>
    <s v="C007142"/>
    <n v="24"/>
    <x v="1"/>
    <x v="2"/>
    <s v="user7142@example.com"/>
    <x v="1"/>
  </r>
  <r>
    <s v="C007143"/>
    <n v="63"/>
    <x v="0"/>
    <x v="3"/>
    <s v="user7143@example.com"/>
    <x v="0"/>
  </r>
  <r>
    <s v="C007144"/>
    <n v="50"/>
    <x v="2"/>
    <x v="2"/>
    <s v="user7144@example.com"/>
    <x v="0"/>
  </r>
  <r>
    <s v="C007145"/>
    <n v="60"/>
    <x v="0"/>
    <x v="1"/>
    <s v="user7145@example.com"/>
    <x v="0"/>
  </r>
  <r>
    <s v="C007146"/>
    <n v="39"/>
    <x v="0"/>
    <x v="4"/>
    <s v="user7146@example.com"/>
    <x v="3"/>
  </r>
  <r>
    <s v="C007147"/>
    <n v="42"/>
    <x v="0"/>
    <x v="4"/>
    <s v="user7147@example.com"/>
    <x v="3"/>
  </r>
  <r>
    <s v="C007148"/>
    <n v="46"/>
    <x v="1"/>
    <x v="4"/>
    <s v="user7148@example.com"/>
    <x v="0"/>
  </r>
  <r>
    <s v="C007149"/>
    <n v="34"/>
    <x v="2"/>
    <x v="0"/>
    <s v="user7149@example.com"/>
    <x v="2"/>
  </r>
  <r>
    <s v="C007150"/>
    <n v="51"/>
    <x v="2"/>
    <x v="1"/>
    <s v="user7150@example.com"/>
    <x v="0"/>
  </r>
  <r>
    <s v="C007151"/>
    <n v="55"/>
    <x v="2"/>
    <x v="0"/>
    <s v="user7151@example.com"/>
    <x v="0"/>
  </r>
  <r>
    <s v="C007152"/>
    <n v="58"/>
    <x v="1"/>
    <x v="0"/>
    <s v="user7152@example.com"/>
    <x v="0"/>
  </r>
  <r>
    <s v="C007153"/>
    <n v="27"/>
    <x v="0"/>
    <x v="1"/>
    <s v="user7153@example.com"/>
    <x v="2"/>
  </r>
  <r>
    <s v="C007154"/>
    <n v="52"/>
    <x v="0"/>
    <x v="0"/>
    <s v="user7154@example.com"/>
    <x v="0"/>
  </r>
  <r>
    <s v="C007155"/>
    <n v="41"/>
    <x v="2"/>
    <x v="3"/>
    <s v="user7155@example.com"/>
    <x v="3"/>
  </r>
  <r>
    <s v="C007156"/>
    <n v="17"/>
    <x v="0"/>
    <x v="1"/>
    <s v="user7156@example.com"/>
    <x v="1"/>
  </r>
  <r>
    <s v="C007157"/>
    <n v="21"/>
    <x v="2"/>
    <x v="2"/>
    <s v="user7157@example.com"/>
    <x v="1"/>
  </r>
  <r>
    <s v="C007158"/>
    <n v="37"/>
    <x v="1"/>
    <x v="0"/>
    <s v="user7158@example.com"/>
    <x v="3"/>
  </r>
  <r>
    <s v="C007159"/>
    <n v="47"/>
    <x v="1"/>
    <x v="2"/>
    <s v="user7159@example.com"/>
    <x v="0"/>
  </r>
  <r>
    <s v="C007160"/>
    <n v="20"/>
    <x v="2"/>
    <x v="3"/>
    <s v="user7160@example.com"/>
    <x v="1"/>
  </r>
  <r>
    <s v="C007161"/>
    <n v="45"/>
    <x v="0"/>
    <x v="2"/>
    <s v="user7161@example.com"/>
    <x v="3"/>
  </r>
  <r>
    <s v="C007162"/>
    <n v="41"/>
    <x v="1"/>
    <x v="2"/>
    <s v="user7162@example.com"/>
    <x v="3"/>
  </r>
  <r>
    <s v="C007163"/>
    <n v="24"/>
    <x v="0"/>
    <x v="1"/>
    <s v="user7163@example.com"/>
    <x v="1"/>
  </r>
  <r>
    <s v="C007164"/>
    <n v="35"/>
    <x v="1"/>
    <x v="3"/>
    <s v="user7164@example.com"/>
    <x v="2"/>
  </r>
  <r>
    <s v="C007165"/>
    <n v="46"/>
    <x v="1"/>
    <x v="3"/>
    <s v="user7165@example.com"/>
    <x v="0"/>
  </r>
  <r>
    <s v="C007166"/>
    <n v="22"/>
    <x v="0"/>
    <x v="1"/>
    <s v="user7166@example.com"/>
    <x v="1"/>
  </r>
  <r>
    <s v="C007167"/>
    <n v="19"/>
    <x v="0"/>
    <x v="4"/>
    <s v="user7167@example.com"/>
    <x v="1"/>
  </r>
  <r>
    <s v="C007168"/>
    <n v="22"/>
    <x v="0"/>
    <x v="2"/>
    <s v="user7168@example.com"/>
    <x v="1"/>
  </r>
  <r>
    <s v="C007169"/>
    <n v="41"/>
    <x v="2"/>
    <x v="0"/>
    <s v="user7169@example.com"/>
    <x v="3"/>
  </r>
  <r>
    <s v="C007170"/>
    <n v="43"/>
    <x v="0"/>
    <x v="2"/>
    <s v="user7170@example.com"/>
    <x v="3"/>
  </r>
  <r>
    <s v="C007171"/>
    <n v="56"/>
    <x v="2"/>
    <x v="4"/>
    <s v="user7171@example.com"/>
    <x v="0"/>
  </r>
  <r>
    <s v="C007172"/>
    <n v="51"/>
    <x v="2"/>
    <x v="3"/>
    <s v="user7172@example.com"/>
    <x v="0"/>
  </r>
  <r>
    <s v="C007173"/>
    <n v="53"/>
    <x v="1"/>
    <x v="0"/>
    <s v="user7173@example.com"/>
    <x v="0"/>
  </r>
  <r>
    <s v="C007174"/>
    <n v="35"/>
    <x v="2"/>
    <x v="2"/>
    <s v="user7174@example.com"/>
    <x v="2"/>
  </r>
  <r>
    <s v="C007175"/>
    <n v="36"/>
    <x v="0"/>
    <x v="1"/>
    <s v="user7175@example.com"/>
    <x v="3"/>
  </r>
  <r>
    <s v="C007176"/>
    <n v="49"/>
    <x v="2"/>
    <x v="1"/>
    <s v="user7176@example.com"/>
    <x v="0"/>
  </r>
  <r>
    <s v="C007177"/>
    <n v="27"/>
    <x v="1"/>
    <x v="4"/>
    <s v="user7177@example.com"/>
    <x v="2"/>
  </r>
  <r>
    <s v="C007178"/>
    <n v="62"/>
    <x v="0"/>
    <x v="0"/>
    <s v="user7178@example.com"/>
    <x v="0"/>
  </r>
  <r>
    <s v="C007179"/>
    <n v="28"/>
    <x v="2"/>
    <x v="4"/>
    <s v="user7179@example.com"/>
    <x v="2"/>
  </r>
  <r>
    <s v="C007180"/>
    <n v="50"/>
    <x v="0"/>
    <x v="0"/>
    <s v="user7180@example.com"/>
    <x v="0"/>
  </r>
  <r>
    <s v="C007181"/>
    <n v="27"/>
    <x v="0"/>
    <x v="1"/>
    <s v="user7181@example.com"/>
    <x v="2"/>
  </r>
  <r>
    <s v="C007182"/>
    <n v="68"/>
    <x v="2"/>
    <x v="2"/>
    <s v="user7182@example.com"/>
    <x v="0"/>
  </r>
  <r>
    <s v="C007183"/>
    <n v="61"/>
    <x v="1"/>
    <x v="2"/>
    <s v="user7183@example.com"/>
    <x v="0"/>
  </r>
  <r>
    <s v="C007184"/>
    <n v="22"/>
    <x v="0"/>
    <x v="3"/>
    <s v="user7184@example.com"/>
    <x v="1"/>
  </r>
  <r>
    <s v="C007185"/>
    <n v="46"/>
    <x v="2"/>
    <x v="4"/>
    <s v="user7185@example.com"/>
    <x v="0"/>
  </r>
  <r>
    <s v="C007186"/>
    <n v="41"/>
    <x v="2"/>
    <x v="3"/>
    <s v="user7186@example.com"/>
    <x v="3"/>
  </r>
  <r>
    <s v="C007187"/>
    <n v="33"/>
    <x v="0"/>
    <x v="2"/>
    <s v="user7187@example.com"/>
    <x v="2"/>
  </r>
  <r>
    <s v="C007188"/>
    <n v="65"/>
    <x v="2"/>
    <x v="2"/>
    <s v="user7188@example.com"/>
    <x v="0"/>
  </r>
  <r>
    <s v="C007189"/>
    <n v="44"/>
    <x v="0"/>
    <x v="4"/>
    <s v="user7189@example.com"/>
    <x v="3"/>
  </r>
  <r>
    <s v="C007190"/>
    <n v="28"/>
    <x v="1"/>
    <x v="1"/>
    <s v="user7190@example.com"/>
    <x v="2"/>
  </r>
  <r>
    <s v="C007191"/>
    <n v="48"/>
    <x v="0"/>
    <x v="3"/>
    <s v="user7191@example.com"/>
    <x v="0"/>
  </r>
  <r>
    <s v="C007192"/>
    <n v="54"/>
    <x v="2"/>
    <x v="4"/>
    <s v="user7192@example.com"/>
    <x v="0"/>
  </r>
  <r>
    <s v="C007193"/>
    <n v="29"/>
    <x v="0"/>
    <x v="1"/>
    <s v="user7193@example.com"/>
    <x v="2"/>
  </r>
  <r>
    <s v="C007194"/>
    <n v="60"/>
    <x v="1"/>
    <x v="0"/>
    <s v="user7194@example.com"/>
    <x v="0"/>
  </r>
  <r>
    <s v="C007195"/>
    <n v="19"/>
    <x v="1"/>
    <x v="1"/>
    <s v="user7195@example.com"/>
    <x v="1"/>
  </r>
  <r>
    <s v="C007196"/>
    <n v="33"/>
    <x v="0"/>
    <x v="3"/>
    <s v="user7196@example.com"/>
    <x v="2"/>
  </r>
  <r>
    <s v="C007197"/>
    <n v="62"/>
    <x v="2"/>
    <x v="3"/>
    <s v="user7197@example.com"/>
    <x v="0"/>
  </r>
  <r>
    <s v="C007198"/>
    <n v="66"/>
    <x v="2"/>
    <x v="4"/>
    <s v="user7198@example.com"/>
    <x v="0"/>
  </r>
  <r>
    <s v="C007199"/>
    <n v="61"/>
    <x v="2"/>
    <x v="4"/>
    <s v="user7199@example.com"/>
    <x v="0"/>
  </r>
  <r>
    <s v="C007200"/>
    <n v="47"/>
    <x v="2"/>
    <x v="2"/>
    <s v="user7200@example.com"/>
    <x v="0"/>
  </r>
  <r>
    <s v="C007201"/>
    <n v="55"/>
    <x v="0"/>
    <x v="4"/>
    <s v="user7201@example.com"/>
    <x v="0"/>
  </r>
  <r>
    <s v="C007202"/>
    <n v="23"/>
    <x v="2"/>
    <x v="3"/>
    <s v="user7202@example.com"/>
    <x v="1"/>
  </r>
  <r>
    <s v="C007203"/>
    <n v="31"/>
    <x v="0"/>
    <x v="3"/>
    <s v="user7203@example.com"/>
    <x v="2"/>
  </r>
  <r>
    <s v="C007204"/>
    <n v="24"/>
    <x v="0"/>
    <x v="1"/>
    <s v="user7204@example.com"/>
    <x v="1"/>
  </r>
  <r>
    <s v="C007205"/>
    <n v="60"/>
    <x v="1"/>
    <x v="0"/>
    <s v="user7205@example.com"/>
    <x v="0"/>
  </r>
  <r>
    <s v="C007206"/>
    <n v="21"/>
    <x v="2"/>
    <x v="3"/>
    <s v="user7206@example.com"/>
    <x v="1"/>
  </r>
  <r>
    <s v="C007207"/>
    <n v="26"/>
    <x v="0"/>
    <x v="4"/>
    <s v="user7207@example.com"/>
    <x v="2"/>
  </r>
  <r>
    <s v="C007208"/>
    <n v="22"/>
    <x v="1"/>
    <x v="0"/>
    <s v="user7208@example.com"/>
    <x v="1"/>
  </r>
  <r>
    <s v="C007209"/>
    <n v="59"/>
    <x v="2"/>
    <x v="0"/>
    <s v="user7209@example.com"/>
    <x v="0"/>
  </r>
  <r>
    <s v="C007210"/>
    <n v="68"/>
    <x v="0"/>
    <x v="1"/>
    <s v="user7210@example.com"/>
    <x v="0"/>
  </r>
  <r>
    <s v="C007211"/>
    <n v="24"/>
    <x v="1"/>
    <x v="0"/>
    <s v="user7211@example.com"/>
    <x v="1"/>
  </r>
  <r>
    <s v="C007212"/>
    <n v="43"/>
    <x v="1"/>
    <x v="2"/>
    <s v="user7212@example.com"/>
    <x v="3"/>
  </r>
  <r>
    <s v="C007213"/>
    <n v="41"/>
    <x v="2"/>
    <x v="4"/>
    <s v="user7213@example.com"/>
    <x v="3"/>
  </r>
  <r>
    <s v="C007214"/>
    <n v="47"/>
    <x v="2"/>
    <x v="3"/>
    <s v="user7214@example.com"/>
    <x v="0"/>
  </r>
  <r>
    <s v="C007215"/>
    <n v="44"/>
    <x v="1"/>
    <x v="2"/>
    <s v="user7215@example.com"/>
    <x v="3"/>
  </r>
  <r>
    <s v="C007216"/>
    <n v="32"/>
    <x v="2"/>
    <x v="4"/>
    <s v="user7216@example.com"/>
    <x v="2"/>
  </r>
  <r>
    <s v="C007217"/>
    <n v="44"/>
    <x v="2"/>
    <x v="1"/>
    <s v="user7217@example.com"/>
    <x v="3"/>
  </r>
  <r>
    <s v="C007218"/>
    <n v="22"/>
    <x v="0"/>
    <x v="1"/>
    <s v="user7218@example.com"/>
    <x v="1"/>
  </r>
  <r>
    <s v="C007219"/>
    <n v="47"/>
    <x v="1"/>
    <x v="0"/>
    <s v="user7219@example.com"/>
    <x v="0"/>
  </r>
  <r>
    <s v="C007220"/>
    <n v="54"/>
    <x v="1"/>
    <x v="1"/>
    <s v="user7220@example.com"/>
    <x v="0"/>
  </r>
  <r>
    <s v="C007221"/>
    <n v="66"/>
    <x v="1"/>
    <x v="2"/>
    <s v="user7221@example.com"/>
    <x v="0"/>
  </r>
  <r>
    <s v="C007222"/>
    <n v="17"/>
    <x v="2"/>
    <x v="1"/>
    <s v="user7222@example.com"/>
    <x v="1"/>
  </r>
  <r>
    <s v="C007223"/>
    <n v="32"/>
    <x v="2"/>
    <x v="4"/>
    <s v="user7223@example.com"/>
    <x v="2"/>
  </r>
  <r>
    <s v="C007224"/>
    <n v="29"/>
    <x v="0"/>
    <x v="1"/>
    <s v="user7224@example.com"/>
    <x v="2"/>
  </r>
  <r>
    <s v="C007225"/>
    <n v="48"/>
    <x v="1"/>
    <x v="0"/>
    <s v="user7225@example.com"/>
    <x v="0"/>
  </r>
  <r>
    <s v="C007226"/>
    <n v="69"/>
    <x v="2"/>
    <x v="1"/>
    <s v="user7226@example.com"/>
    <x v="0"/>
  </r>
  <r>
    <s v="C007227"/>
    <n v="19"/>
    <x v="1"/>
    <x v="1"/>
    <s v="user7227@example.com"/>
    <x v="1"/>
  </r>
  <r>
    <s v="C007228"/>
    <n v="50"/>
    <x v="1"/>
    <x v="4"/>
    <s v="user7228@example.com"/>
    <x v="0"/>
  </r>
  <r>
    <s v="C007229"/>
    <n v="16"/>
    <x v="2"/>
    <x v="1"/>
    <s v="user7229@example.com"/>
    <x v="1"/>
  </r>
  <r>
    <s v="C007230"/>
    <n v="37"/>
    <x v="2"/>
    <x v="3"/>
    <s v="user7230@example.com"/>
    <x v="3"/>
  </r>
  <r>
    <s v="C007231"/>
    <n v="19"/>
    <x v="2"/>
    <x v="4"/>
    <s v="user7231@example.com"/>
    <x v="1"/>
  </r>
  <r>
    <s v="C007232"/>
    <n v="37"/>
    <x v="1"/>
    <x v="2"/>
    <s v="user7232@example.com"/>
    <x v="3"/>
  </r>
  <r>
    <s v="C007233"/>
    <n v="65"/>
    <x v="2"/>
    <x v="1"/>
    <s v="user7233@example.com"/>
    <x v="0"/>
  </r>
  <r>
    <s v="C007234"/>
    <n v="63"/>
    <x v="0"/>
    <x v="4"/>
    <s v="user7234@example.com"/>
    <x v="0"/>
  </r>
  <r>
    <s v="C007235"/>
    <n v="30"/>
    <x v="2"/>
    <x v="4"/>
    <s v="user7235@example.com"/>
    <x v="2"/>
  </r>
  <r>
    <s v="C007236"/>
    <n v="57"/>
    <x v="0"/>
    <x v="2"/>
    <s v="user7236@example.com"/>
    <x v="0"/>
  </r>
  <r>
    <s v="C007237"/>
    <n v="23"/>
    <x v="2"/>
    <x v="3"/>
    <s v="user7237@example.com"/>
    <x v="1"/>
  </r>
  <r>
    <s v="C007238"/>
    <n v="41"/>
    <x v="0"/>
    <x v="1"/>
    <s v="user7238@example.com"/>
    <x v="3"/>
  </r>
  <r>
    <s v="C007239"/>
    <n v="42"/>
    <x v="1"/>
    <x v="1"/>
    <s v="user7239@example.com"/>
    <x v="3"/>
  </r>
  <r>
    <s v="C007240"/>
    <n v="45"/>
    <x v="1"/>
    <x v="1"/>
    <s v="user7240@example.com"/>
    <x v="3"/>
  </r>
  <r>
    <s v="C007241"/>
    <n v="67"/>
    <x v="0"/>
    <x v="2"/>
    <s v="user7241@example.com"/>
    <x v="0"/>
  </r>
  <r>
    <s v="C007242"/>
    <n v="34"/>
    <x v="0"/>
    <x v="1"/>
    <s v="user7242@example.com"/>
    <x v="2"/>
  </r>
  <r>
    <s v="C007243"/>
    <n v="57"/>
    <x v="0"/>
    <x v="0"/>
    <s v="user7243@example.com"/>
    <x v="0"/>
  </r>
  <r>
    <s v="C007244"/>
    <n v="16"/>
    <x v="2"/>
    <x v="4"/>
    <s v="user7244@example.com"/>
    <x v="1"/>
  </r>
  <r>
    <s v="C007245"/>
    <n v="19"/>
    <x v="2"/>
    <x v="4"/>
    <s v="user7245@example.com"/>
    <x v="1"/>
  </r>
  <r>
    <s v="C007246"/>
    <n v="30"/>
    <x v="1"/>
    <x v="3"/>
    <s v="user7246@example.com"/>
    <x v="2"/>
  </r>
  <r>
    <s v="C007247"/>
    <n v="62"/>
    <x v="0"/>
    <x v="0"/>
    <s v="user7247@example.com"/>
    <x v="0"/>
  </r>
  <r>
    <s v="C007248"/>
    <n v="21"/>
    <x v="0"/>
    <x v="0"/>
    <s v="user7248@example.com"/>
    <x v="1"/>
  </r>
  <r>
    <s v="C007249"/>
    <n v="29"/>
    <x v="2"/>
    <x v="0"/>
    <s v="user7249@example.com"/>
    <x v="2"/>
  </r>
  <r>
    <s v="C007250"/>
    <n v="69"/>
    <x v="0"/>
    <x v="1"/>
    <s v="user7250@example.com"/>
    <x v="0"/>
  </r>
  <r>
    <s v="C007251"/>
    <n v="45"/>
    <x v="1"/>
    <x v="1"/>
    <s v="user7251@example.com"/>
    <x v="3"/>
  </r>
  <r>
    <s v="C007252"/>
    <n v="45"/>
    <x v="1"/>
    <x v="1"/>
    <s v="user7252@example.com"/>
    <x v="3"/>
  </r>
  <r>
    <s v="C007253"/>
    <n v="25"/>
    <x v="2"/>
    <x v="0"/>
    <s v="user7253@example.com"/>
    <x v="1"/>
  </r>
  <r>
    <s v="C007254"/>
    <n v="56"/>
    <x v="2"/>
    <x v="4"/>
    <s v="user7254@example.com"/>
    <x v="0"/>
  </r>
  <r>
    <s v="C007255"/>
    <n v="29"/>
    <x v="2"/>
    <x v="3"/>
    <s v="user7255@example.com"/>
    <x v="2"/>
  </r>
  <r>
    <s v="C007256"/>
    <n v="66"/>
    <x v="2"/>
    <x v="0"/>
    <s v="user7256@example.com"/>
    <x v="0"/>
  </r>
  <r>
    <s v="C007257"/>
    <n v="26"/>
    <x v="0"/>
    <x v="3"/>
    <s v="user7257@example.com"/>
    <x v="2"/>
  </r>
  <r>
    <s v="C007258"/>
    <n v="26"/>
    <x v="1"/>
    <x v="3"/>
    <s v="user7258@example.com"/>
    <x v="2"/>
  </r>
  <r>
    <s v="C007259"/>
    <n v="22"/>
    <x v="2"/>
    <x v="3"/>
    <s v="user7259@example.com"/>
    <x v="1"/>
  </r>
  <r>
    <s v="C007260"/>
    <n v="36"/>
    <x v="2"/>
    <x v="4"/>
    <s v="user7260@example.com"/>
    <x v="3"/>
  </r>
  <r>
    <s v="C007261"/>
    <n v="55"/>
    <x v="2"/>
    <x v="4"/>
    <s v="user7261@example.com"/>
    <x v="0"/>
  </r>
  <r>
    <s v="C007262"/>
    <n v="52"/>
    <x v="0"/>
    <x v="4"/>
    <s v="user7262@example.com"/>
    <x v="0"/>
  </r>
  <r>
    <s v="C007263"/>
    <n v="19"/>
    <x v="0"/>
    <x v="4"/>
    <s v="user7263@example.com"/>
    <x v="1"/>
  </r>
  <r>
    <s v="C007264"/>
    <n v="29"/>
    <x v="1"/>
    <x v="3"/>
    <s v="user7264@example.com"/>
    <x v="2"/>
  </r>
  <r>
    <s v="C007265"/>
    <n v="66"/>
    <x v="2"/>
    <x v="1"/>
    <s v="user7265@example.com"/>
    <x v="0"/>
  </r>
  <r>
    <s v="C007266"/>
    <n v="18"/>
    <x v="2"/>
    <x v="3"/>
    <s v="user7266@example.com"/>
    <x v="1"/>
  </r>
  <r>
    <s v="C007267"/>
    <n v="27"/>
    <x v="2"/>
    <x v="4"/>
    <s v="user7267@example.com"/>
    <x v="2"/>
  </r>
  <r>
    <s v="C007268"/>
    <n v="34"/>
    <x v="2"/>
    <x v="2"/>
    <s v="user7268@example.com"/>
    <x v="2"/>
  </r>
  <r>
    <s v="C007269"/>
    <n v="57"/>
    <x v="1"/>
    <x v="2"/>
    <s v="user7269@example.com"/>
    <x v="0"/>
  </r>
  <r>
    <s v="C007270"/>
    <n v="67"/>
    <x v="0"/>
    <x v="4"/>
    <s v="user7270@example.com"/>
    <x v="0"/>
  </r>
  <r>
    <s v="C007271"/>
    <n v="35"/>
    <x v="1"/>
    <x v="2"/>
    <s v="user7271@example.com"/>
    <x v="2"/>
  </r>
  <r>
    <s v="C007272"/>
    <n v="16"/>
    <x v="2"/>
    <x v="4"/>
    <s v="user7272@example.com"/>
    <x v="1"/>
  </r>
  <r>
    <s v="C007273"/>
    <n v="69"/>
    <x v="0"/>
    <x v="0"/>
    <s v="user7273@example.com"/>
    <x v="0"/>
  </r>
  <r>
    <s v="C007274"/>
    <n v="18"/>
    <x v="0"/>
    <x v="0"/>
    <s v="user7274@example.com"/>
    <x v="1"/>
  </r>
  <r>
    <s v="C007275"/>
    <n v="37"/>
    <x v="1"/>
    <x v="1"/>
    <s v="user7275@example.com"/>
    <x v="3"/>
  </r>
  <r>
    <s v="C007276"/>
    <n v="64"/>
    <x v="2"/>
    <x v="3"/>
    <s v="user7276@example.com"/>
    <x v="0"/>
  </r>
  <r>
    <s v="C007277"/>
    <n v="40"/>
    <x v="0"/>
    <x v="2"/>
    <s v="user7277@example.com"/>
    <x v="3"/>
  </r>
  <r>
    <s v="C007278"/>
    <n v="40"/>
    <x v="2"/>
    <x v="1"/>
    <s v="user7278@example.com"/>
    <x v="3"/>
  </r>
  <r>
    <s v="C007279"/>
    <n v="59"/>
    <x v="0"/>
    <x v="4"/>
    <s v="user7279@example.com"/>
    <x v="0"/>
  </r>
  <r>
    <s v="C007280"/>
    <n v="23"/>
    <x v="1"/>
    <x v="2"/>
    <s v="user7280@example.com"/>
    <x v="1"/>
  </r>
  <r>
    <s v="C007281"/>
    <n v="29"/>
    <x v="2"/>
    <x v="2"/>
    <s v="user7281@example.com"/>
    <x v="2"/>
  </r>
  <r>
    <s v="C007282"/>
    <n v="39"/>
    <x v="0"/>
    <x v="0"/>
    <s v="user7282@example.com"/>
    <x v="3"/>
  </r>
  <r>
    <s v="C007283"/>
    <n v="60"/>
    <x v="0"/>
    <x v="3"/>
    <s v="user7283@example.com"/>
    <x v="0"/>
  </r>
  <r>
    <s v="C007284"/>
    <n v="65"/>
    <x v="0"/>
    <x v="1"/>
    <s v="user7284@example.com"/>
    <x v="0"/>
  </r>
  <r>
    <s v="C007285"/>
    <n v="63"/>
    <x v="2"/>
    <x v="3"/>
    <s v="user7285@example.com"/>
    <x v="0"/>
  </r>
  <r>
    <s v="C007286"/>
    <n v="16"/>
    <x v="1"/>
    <x v="2"/>
    <s v="user7286@example.com"/>
    <x v="1"/>
  </r>
  <r>
    <s v="C007287"/>
    <n v="60"/>
    <x v="0"/>
    <x v="0"/>
    <s v="user7287@example.com"/>
    <x v="0"/>
  </r>
  <r>
    <s v="C007288"/>
    <n v="42"/>
    <x v="2"/>
    <x v="0"/>
    <s v="user7288@example.com"/>
    <x v="3"/>
  </r>
  <r>
    <s v="C007289"/>
    <n v="56"/>
    <x v="2"/>
    <x v="1"/>
    <s v="user7289@example.com"/>
    <x v="0"/>
  </r>
  <r>
    <s v="C007290"/>
    <n v="34"/>
    <x v="1"/>
    <x v="4"/>
    <s v="user7290@example.com"/>
    <x v="2"/>
  </r>
  <r>
    <s v="C007291"/>
    <n v="61"/>
    <x v="1"/>
    <x v="2"/>
    <s v="user7291@example.com"/>
    <x v="0"/>
  </r>
  <r>
    <s v="C007292"/>
    <n v="67"/>
    <x v="1"/>
    <x v="0"/>
    <s v="user7292@example.com"/>
    <x v="0"/>
  </r>
  <r>
    <s v="C007293"/>
    <n v="53"/>
    <x v="2"/>
    <x v="1"/>
    <s v="user7293@example.com"/>
    <x v="0"/>
  </r>
  <r>
    <s v="C007294"/>
    <n v="42"/>
    <x v="1"/>
    <x v="2"/>
    <s v="user7294@example.com"/>
    <x v="3"/>
  </r>
  <r>
    <s v="C007295"/>
    <n v="57"/>
    <x v="1"/>
    <x v="4"/>
    <s v="user7295@example.com"/>
    <x v="0"/>
  </r>
  <r>
    <s v="C007296"/>
    <n v="48"/>
    <x v="1"/>
    <x v="2"/>
    <s v="user7296@example.com"/>
    <x v="0"/>
  </r>
  <r>
    <s v="C007297"/>
    <n v="62"/>
    <x v="0"/>
    <x v="2"/>
    <s v="user7297@example.com"/>
    <x v="0"/>
  </r>
  <r>
    <s v="C007298"/>
    <n v="49"/>
    <x v="2"/>
    <x v="3"/>
    <s v="user7298@example.com"/>
    <x v="0"/>
  </r>
  <r>
    <s v="C007299"/>
    <n v="35"/>
    <x v="0"/>
    <x v="0"/>
    <s v="user7299@example.com"/>
    <x v="2"/>
  </r>
  <r>
    <s v="C007300"/>
    <n v="18"/>
    <x v="2"/>
    <x v="0"/>
    <s v="user7300@example.com"/>
    <x v="1"/>
  </r>
  <r>
    <s v="C007301"/>
    <n v="39"/>
    <x v="1"/>
    <x v="2"/>
    <s v="user7301@example.com"/>
    <x v="3"/>
  </r>
  <r>
    <s v="C007302"/>
    <n v="56"/>
    <x v="0"/>
    <x v="2"/>
    <s v="user7302@example.com"/>
    <x v="0"/>
  </r>
  <r>
    <s v="C007303"/>
    <n v="44"/>
    <x v="2"/>
    <x v="3"/>
    <s v="user7303@example.com"/>
    <x v="3"/>
  </r>
  <r>
    <s v="C007304"/>
    <n v="26"/>
    <x v="1"/>
    <x v="3"/>
    <s v="user7304@example.com"/>
    <x v="2"/>
  </r>
  <r>
    <s v="C007305"/>
    <n v="17"/>
    <x v="1"/>
    <x v="4"/>
    <s v="user7305@example.com"/>
    <x v="1"/>
  </r>
  <r>
    <s v="C007306"/>
    <n v="37"/>
    <x v="2"/>
    <x v="1"/>
    <s v="user7306@example.com"/>
    <x v="3"/>
  </r>
  <r>
    <s v="C007307"/>
    <n v="17"/>
    <x v="1"/>
    <x v="2"/>
    <s v="user7307@example.com"/>
    <x v="1"/>
  </r>
  <r>
    <s v="C007308"/>
    <n v="53"/>
    <x v="1"/>
    <x v="0"/>
    <s v="user7308@example.com"/>
    <x v="0"/>
  </r>
  <r>
    <s v="C007309"/>
    <n v="47"/>
    <x v="0"/>
    <x v="3"/>
    <s v="user7309@example.com"/>
    <x v="0"/>
  </r>
  <r>
    <s v="C007310"/>
    <n v="44"/>
    <x v="2"/>
    <x v="3"/>
    <s v="user7310@example.com"/>
    <x v="3"/>
  </r>
  <r>
    <s v="C007311"/>
    <n v="51"/>
    <x v="0"/>
    <x v="0"/>
    <s v="user7311@example.com"/>
    <x v="0"/>
  </r>
  <r>
    <s v="C007312"/>
    <n v="68"/>
    <x v="0"/>
    <x v="2"/>
    <s v="user7312@example.com"/>
    <x v="0"/>
  </r>
  <r>
    <s v="C007313"/>
    <n v="48"/>
    <x v="2"/>
    <x v="4"/>
    <s v="user7313@example.com"/>
    <x v="0"/>
  </r>
  <r>
    <s v="C007314"/>
    <n v="40"/>
    <x v="0"/>
    <x v="4"/>
    <s v="user7314@example.com"/>
    <x v="3"/>
  </r>
  <r>
    <s v="C007315"/>
    <n v="59"/>
    <x v="2"/>
    <x v="1"/>
    <s v="user7315@example.com"/>
    <x v="0"/>
  </r>
  <r>
    <s v="C007316"/>
    <n v="51"/>
    <x v="2"/>
    <x v="4"/>
    <s v="user7316@example.com"/>
    <x v="0"/>
  </r>
  <r>
    <s v="C007317"/>
    <n v="42"/>
    <x v="2"/>
    <x v="4"/>
    <s v="user7317@example.com"/>
    <x v="3"/>
  </r>
  <r>
    <s v="C007318"/>
    <n v="58"/>
    <x v="0"/>
    <x v="1"/>
    <s v="user7318@example.com"/>
    <x v="0"/>
  </r>
  <r>
    <s v="C007319"/>
    <n v="50"/>
    <x v="0"/>
    <x v="3"/>
    <s v="user7319@example.com"/>
    <x v="0"/>
  </r>
  <r>
    <s v="C007320"/>
    <n v="36"/>
    <x v="0"/>
    <x v="1"/>
    <s v="user7320@example.com"/>
    <x v="3"/>
  </r>
  <r>
    <s v="C007321"/>
    <n v="60"/>
    <x v="0"/>
    <x v="0"/>
    <s v="user7321@example.com"/>
    <x v="0"/>
  </r>
  <r>
    <s v="C007322"/>
    <n v="69"/>
    <x v="2"/>
    <x v="1"/>
    <s v="user7322@example.com"/>
    <x v="0"/>
  </r>
  <r>
    <s v="C007323"/>
    <n v="25"/>
    <x v="1"/>
    <x v="0"/>
    <s v="user7323@example.com"/>
    <x v="1"/>
  </r>
  <r>
    <s v="C007324"/>
    <n v="27"/>
    <x v="2"/>
    <x v="2"/>
    <s v="user7324@example.com"/>
    <x v="2"/>
  </r>
  <r>
    <s v="C007325"/>
    <n v="34"/>
    <x v="2"/>
    <x v="2"/>
    <s v="user7325@example.com"/>
    <x v="2"/>
  </r>
  <r>
    <s v="C007326"/>
    <n v="69"/>
    <x v="1"/>
    <x v="4"/>
    <s v="user7326@example.com"/>
    <x v="0"/>
  </r>
  <r>
    <s v="C007327"/>
    <n v="16"/>
    <x v="2"/>
    <x v="1"/>
    <s v="user7327@example.com"/>
    <x v="1"/>
  </r>
  <r>
    <s v="C007328"/>
    <n v="58"/>
    <x v="2"/>
    <x v="2"/>
    <s v="user7328@example.com"/>
    <x v="0"/>
  </r>
  <r>
    <s v="C007329"/>
    <n v="22"/>
    <x v="1"/>
    <x v="0"/>
    <s v="user7329@example.com"/>
    <x v="1"/>
  </r>
  <r>
    <s v="C007330"/>
    <n v="67"/>
    <x v="0"/>
    <x v="1"/>
    <s v="user7330@example.com"/>
    <x v="0"/>
  </r>
  <r>
    <s v="C007331"/>
    <n v="57"/>
    <x v="2"/>
    <x v="0"/>
    <s v="user7331@example.com"/>
    <x v="0"/>
  </r>
  <r>
    <s v="C007332"/>
    <n v="29"/>
    <x v="0"/>
    <x v="0"/>
    <s v="user7332@example.com"/>
    <x v="2"/>
  </r>
  <r>
    <s v="C007333"/>
    <n v="17"/>
    <x v="2"/>
    <x v="2"/>
    <s v="user7333@example.com"/>
    <x v="1"/>
  </r>
  <r>
    <s v="C007334"/>
    <n v="67"/>
    <x v="1"/>
    <x v="4"/>
    <s v="user7334@example.com"/>
    <x v="0"/>
  </r>
  <r>
    <s v="C007335"/>
    <n v="26"/>
    <x v="1"/>
    <x v="1"/>
    <s v="user7335@example.com"/>
    <x v="2"/>
  </r>
  <r>
    <s v="C007336"/>
    <n v="18"/>
    <x v="1"/>
    <x v="3"/>
    <s v="user7336@example.com"/>
    <x v="1"/>
  </r>
  <r>
    <s v="C007337"/>
    <n v="43"/>
    <x v="0"/>
    <x v="1"/>
    <s v="user7337@example.com"/>
    <x v="3"/>
  </r>
  <r>
    <s v="C007338"/>
    <n v="39"/>
    <x v="0"/>
    <x v="3"/>
    <s v="user7338@example.com"/>
    <x v="3"/>
  </r>
  <r>
    <s v="C007339"/>
    <n v="41"/>
    <x v="1"/>
    <x v="2"/>
    <s v="user7339@example.com"/>
    <x v="3"/>
  </r>
  <r>
    <s v="C007340"/>
    <n v="18"/>
    <x v="2"/>
    <x v="2"/>
    <s v="user7340@example.com"/>
    <x v="1"/>
  </r>
  <r>
    <s v="C007341"/>
    <n v="28"/>
    <x v="0"/>
    <x v="1"/>
    <s v="user7341@example.com"/>
    <x v="2"/>
  </r>
  <r>
    <s v="C007342"/>
    <n v="60"/>
    <x v="0"/>
    <x v="4"/>
    <s v="user7342@example.com"/>
    <x v="0"/>
  </r>
  <r>
    <s v="C007343"/>
    <n v="26"/>
    <x v="0"/>
    <x v="0"/>
    <s v="user7343@example.com"/>
    <x v="2"/>
  </r>
  <r>
    <s v="C007344"/>
    <n v="47"/>
    <x v="1"/>
    <x v="2"/>
    <s v="user7344@example.com"/>
    <x v="0"/>
  </r>
  <r>
    <s v="C007345"/>
    <n v="48"/>
    <x v="1"/>
    <x v="1"/>
    <s v="user7345@example.com"/>
    <x v="0"/>
  </r>
  <r>
    <s v="C007346"/>
    <n v="17"/>
    <x v="2"/>
    <x v="0"/>
    <s v="user7346@example.com"/>
    <x v="1"/>
  </r>
  <r>
    <s v="C007347"/>
    <n v="26"/>
    <x v="0"/>
    <x v="4"/>
    <s v="user7347@example.com"/>
    <x v="2"/>
  </r>
  <r>
    <s v="C007348"/>
    <n v="34"/>
    <x v="0"/>
    <x v="3"/>
    <s v="user7348@example.com"/>
    <x v="2"/>
  </r>
  <r>
    <s v="C007349"/>
    <n v="27"/>
    <x v="2"/>
    <x v="1"/>
    <s v="user7349@example.com"/>
    <x v="2"/>
  </r>
  <r>
    <s v="C007350"/>
    <n v="39"/>
    <x v="0"/>
    <x v="1"/>
    <s v="user7350@example.com"/>
    <x v="3"/>
  </r>
  <r>
    <s v="C007351"/>
    <n v="22"/>
    <x v="0"/>
    <x v="3"/>
    <s v="user7351@example.com"/>
    <x v="1"/>
  </r>
  <r>
    <s v="C007352"/>
    <n v="66"/>
    <x v="0"/>
    <x v="2"/>
    <s v="user7352@example.com"/>
    <x v="0"/>
  </r>
  <r>
    <s v="C007353"/>
    <n v="32"/>
    <x v="1"/>
    <x v="1"/>
    <s v="user7353@example.com"/>
    <x v="2"/>
  </r>
  <r>
    <s v="C007354"/>
    <n v="26"/>
    <x v="2"/>
    <x v="2"/>
    <s v="user7354@example.com"/>
    <x v="2"/>
  </r>
  <r>
    <s v="C007355"/>
    <n v="61"/>
    <x v="1"/>
    <x v="4"/>
    <s v="user7355@example.com"/>
    <x v="0"/>
  </r>
  <r>
    <s v="C007356"/>
    <n v="35"/>
    <x v="1"/>
    <x v="1"/>
    <s v="user7356@example.com"/>
    <x v="2"/>
  </r>
  <r>
    <s v="C007357"/>
    <n v="25"/>
    <x v="0"/>
    <x v="4"/>
    <s v="user7357@example.com"/>
    <x v="1"/>
  </r>
  <r>
    <s v="C007358"/>
    <n v="31"/>
    <x v="1"/>
    <x v="2"/>
    <s v="user7358@example.com"/>
    <x v="2"/>
  </r>
  <r>
    <s v="C007359"/>
    <n v="67"/>
    <x v="1"/>
    <x v="3"/>
    <s v="user7359@example.com"/>
    <x v="0"/>
  </r>
  <r>
    <s v="C007360"/>
    <n v="47"/>
    <x v="2"/>
    <x v="0"/>
    <s v="user7360@example.com"/>
    <x v="0"/>
  </r>
  <r>
    <s v="C007361"/>
    <n v="48"/>
    <x v="1"/>
    <x v="4"/>
    <s v="user7361@example.com"/>
    <x v="0"/>
  </r>
  <r>
    <s v="C007362"/>
    <n v="17"/>
    <x v="1"/>
    <x v="0"/>
    <s v="user7362@example.com"/>
    <x v="1"/>
  </r>
  <r>
    <s v="C007363"/>
    <n v="19"/>
    <x v="0"/>
    <x v="1"/>
    <s v="user7363@example.com"/>
    <x v="1"/>
  </r>
  <r>
    <s v="C007364"/>
    <n v="35"/>
    <x v="0"/>
    <x v="3"/>
    <s v="user7364@example.com"/>
    <x v="2"/>
  </r>
  <r>
    <s v="C007365"/>
    <n v="52"/>
    <x v="0"/>
    <x v="0"/>
    <s v="user7365@example.com"/>
    <x v="0"/>
  </r>
  <r>
    <s v="C007366"/>
    <n v="19"/>
    <x v="0"/>
    <x v="1"/>
    <s v="user7366@example.com"/>
    <x v="1"/>
  </r>
  <r>
    <s v="C007367"/>
    <n v="47"/>
    <x v="0"/>
    <x v="3"/>
    <s v="user7367@example.com"/>
    <x v="0"/>
  </r>
  <r>
    <s v="C007368"/>
    <n v="45"/>
    <x v="2"/>
    <x v="3"/>
    <s v="user7368@example.com"/>
    <x v="3"/>
  </r>
  <r>
    <s v="C007369"/>
    <n v="24"/>
    <x v="1"/>
    <x v="4"/>
    <s v="user7369@example.com"/>
    <x v="1"/>
  </r>
  <r>
    <s v="C007370"/>
    <n v="28"/>
    <x v="0"/>
    <x v="1"/>
    <s v="user7370@example.com"/>
    <x v="2"/>
  </r>
  <r>
    <s v="C007371"/>
    <n v="33"/>
    <x v="2"/>
    <x v="3"/>
    <s v="user7371@example.com"/>
    <x v="2"/>
  </r>
  <r>
    <s v="C007372"/>
    <n v="43"/>
    <x v="1"/>
    <x v="1"/>
    <s v="user7372@example.com"/>
    <x v="3"/>
  </r>
  <r>
    <s v="C007373"/>
    <n v="54"/>
    <x v="0"/>
    <x v="0"/>
    <s v="user7373@example.com"/>
    <x v="0"/>
  </r>
  <r>
    <s v="C007374"/>
    <n v="65"/>
    <x v="2"/>
    <x v="3"/>
    <s v="user7374@example.com"/>
    <x v="0"/>
  </r>
  <r>
    <s v="C007375"/>
    <n v="32"/>
    <x v="0"/>
    <x v="3"/>
    <s v="user7375@example.com"/>
    <x v="2"/>
  </r>
  <r>
    <s v="C007376"/>
    <n v="16"/>
    <x v="0"/>
    <x v="0"/>
    <s v="user7376@example.com"/>
    <x v="1"/>
  </r>
  <r>
    <s v="C007377"/>
    <n v="45"/>
    <x v="0"/>
    <x v="1"/>
    <s v="user7377@example.com"/>
    <x v="3"/>
  </r>
  <r>
    <s v="C007378"/>
    <n v="48"/>
    <x v="2"/>
    <x v="1"/>
    <s v="user7378@example.com"/>
    <x v="0"/>
  </r>
  <r>
    <s v="C007379"/>
    <n v="43"/>
    <x v="0"/>
    <x v="3"/>
    <s v="user7379@example.com"/>
    <x v="3"/>
  </r>
  <r>
    <s v="C007380"/>
    <n v="65"/>
    <x v="1"/>
    <x v="3"/>
    <s v="user7380@example.com"/>
    <x v="0"/>
  </r>
  <r>
    <s v="C007381"/>
    <n v="37"/>
    <x v="0"/>
    <x v="3"/>
    <s v="user7381@example.com"/>
    <x v="3"/>
  </r>
  <r>
    <s v="C007382"/>
    <n v="63"/>
    <x v="1"/>
    <x v="4"/>
    <s v="user7382@example.com"/>
    <x v="0"/>
  </r>
  <r>
    <s v="C007383"/>
    <n v="40"/>
    <x v="0"/>
    <x v="1"/>
    <s v="user7383@example.com"/>
    <x v="3"/>
  </r>
  <r>
    <s v="C007384"/>
    <n v="21"/>
    <x v="0"/>
    <x v="0"/>
    <s v="user7384@example.com"/>
    <x v="1"/>
  </r>
  <r>
    <s v="C007385"/>
    <n v="53"/>
    <x v="0"/>
    <x v="2"/>
    <s v="user7385@example.com"/>
    <x v="0"/>
  </r>
  <r>
    <s v="C007386"/>
    <n v="63"/>
    <x v="0"/>
    <x v="2"/>
    <s v="user7386@example.com"/>
    <x v="0"/>
  </r>
  <r>
    <s v="C007387"/>
    <n v="48"/>
    <x v="2"/>
    <x v="0"/>
    <s v="user7387@example.com"/>
    <x v="0"/>
  </r>
  <r>
    <s v="C007388"/>
    <n v="19"/>
    <x v="0"/>
    <x v="0"/>
    <s v="user7388@example.com"/>
    <x v="1"/>
  </r>
  <r>
    <s v="C007389"/>
    <n v="50"/>
    <x v="0"/>
    <x v="1"/>
    <s v="user7389@example.com"/>
    <x v="0"/>
  </r>
  <r>
    <s v="C007390"/>
    <n v="17"/>
    <x v="1"/>
    <x v="0"/>
    <s v="user7390@example.com"/>
    <x v="1"/>
  </r>
  <r>
    <s v="C007391"/>
    <n v="26"/>
    <x v="1"/>
    <x v="2"/>
    <s v="user7391@example.com"/>
    <x v="2"/>
  </r>
  <r>
    <s v="C007392"/>
    <n v="17"/>
    <x v="1"/>
    <x v="2"/>
    <s v="user7392@example.com"/>
    <x v="1"/>
  </r>
  <r>
    <s v="C007393"/>
    <n v="26"/>
    <x v="1"/>
    <x v="0"/>
    <s v="user7393@example.com"/>
    <x v="2"/>
  </r>
  <r>
    <s v="C007394"/>
    <n v="16"/>
    <x v="0"/>
    <x v="0"/>
    <s v="user7394@example.com"/>
    <x v="1"/>
  </r>
  <r>
    <s v="C007395"/>
    <n v="28"/>
    <x v="1"/>
    <x v="4"/>
    <s v="user7395@example.com"/>
    <x v="2"/>
  </r>
  <r>
    <s v="C007396"/>
    <n v="19"/>
    <x v="1"/>
    <x v="3"/>
    <s v="user7396@example.com"/>
    <x v="1"/>
  </r>
  <r>
    <s v="C007397"/>
    <n v="50"/>
    <x v="1"/>
    <x v="2"/>
    <s v="user7397@example.com"/>
    <x v="0"/>
  </r>
  <r>
    <s v="C007398"/>
    <n v="37"/>
    <x v="2"/>
    <x v="3"/>
    <s v="user7398@example.com"/>
    <x v="3"/>
  </r>
  <r>
    <s v="C007399"/>
    <n v="29"/>
    <x v="2"/>
    <x v="2"/>
    <s v="user7399@example.com"/>
    <x v="2"/>
  </r>
  <r>
    <s v="C007400"/>
    <n v="26"/>
    <x v="1"/>
    <x v="4"/>
    <s v="user7400@example.com"/>
    <x v="2"/>
  </r>
  <r>
    <s v="C007401"/>
    <n v="30"/>
    <x v="0"/>
    <x v="1"/>
    <s v="user7401@example.com"/>
    <x v="2"/>
  </r>
  <r>
    <s v="C007402"/>
    <n v="47"/>
    <x v="0"/>
    <x v="2"/>
    <s v="user7402@example.com"/>
    <x v="0"/>
  </r>
  <r>
    <s v="C007403"/>
    <n v="58"/>
    <x v="1"/>
    <x v="3"/>
    <s v="user7403@example.com"/>
    <x v="0"/>
  </r>
  <r>
    <s v="C007404"/>
    <n v="30"/>
    <x v="1"/>
    <x v="1"/>
    <s v="user7404@example.com"/>
    <x v="2"/>
  </r>
  <r>
    <s v="C007405"/>
    <n v="18"/>
    <x v="2"/>
    <x v="2"/>
    <s v="user7405@example.com"/>
    <x v="1"/>
  </r>
  <r>
    <s v="C007406"/>
    <n v="27"/>
    <x v="0"/>
    <x v="3"/>
    <s v="user7406@example.com"/>
    <x v="2"/>
  </r>
  <r>
    <s v="C007407"/>
    <n v="59"/>
    <x v="0"/>
    <x v="0"/>
    <s v="user7407@example.com"/>
    <x v="0"/>
  </r>
  <r>
    <s v="C007408"/>
    <n v="55"/>
    <x v="2"/>
    <x v="3"/>
    <s v="user7408@example.com"/>
    <x v="0"/>
  </r>
  <r>
    <s v="C007409"/>
    <n v="25"/>
    <x v="0"/>
    <x v="0"/>
    <s v="user7409@example.com"/>
    <x v="1"/>
  </r>
  <r>
    <s v="C007410"/>
    <n v="31"/>
    <x v="0"/>
    <x v="3"/>
    <s v="user7410@example.com"/>
    <x v="2"/>
  </r>
  <r>
    <s v="C007411"/>
    <n v="28"/>
    <x v="0"/>
    <x v="1"/>
    <s v="user7411@example.com"/>
    <x v="2"/>
  </r>
  <r>
    <s v="C007412"/>
    <n v="61"/>
    <x v="2"/>
    <x v="3"/>
    <s v="user7412@example.com"/>
    <x v="0"/>
  </r>
  <r>
    <s v="C007413"/>
    <n v="41"/>
    <x v="0"/>
    <x v="4"/>
    <s v="user7413@example.com"/>
    <x v="3"/>
  </r>
  <r>
    <s v="C007414"/>
    <n v="17"/>
    <x v="2"/>
    <x v="0"/>
    <s v="user7414@example.com"/>
    <x v="1"/>
  </r>
  <r>
    <s v="C007415"/>
    <n v="42"/>
    <x v="2"/>
    <x v="1"/>
    <s v="user7415@example.com"/>
    <x v="3"/>
  </r>
  <r>
    <s v="C007416"/>
    <n v="53"/>
    <x v="0"/>
    <x v="1"/>
    <s v="user7416@example.com"/>
    <x v="0"/>
  </r>
  <r>
    <s v="C007417"/>
    <n v="54"/>
    <x v="1"/>
    <x v="3"/>
    <s v="user7417@example.com"/>
    <x v="0"/>
  </r>
  <r>
    <s v="C007418"/>
    <n v="24"/>
    <x v="2"/>
    <x v="3"/>
    <s v="user7418@example.com"/>
    <x v="1"/>
  </r>
  <r>
    <s v="C007419"/>
    <n v="53"/>
    <x v="0"/>
    <x v="2"/>
    <s v="user7419@example.com"/>
    <x v="0"/>
  </r>
  <r>
    <s v="C007420"/>
    <n v="50"/>
    <x v="2"/>
    <x v="1"/>
    <s v="user7420@example.com"/>
    <x v="0"/>
  </r>
  <r>
    <s v="C007421"/>
    <n v="21"/>
    <x v="2"/>
    <x v="4"/>
    <s v="user7421@example.com"/>
    <x v="1"/>
  </r>
  <r>
    <s v="C007422"/>
    <n v="43"/>
    <x v="1"/>
    <x v="3"/>
    <s v="user7422@example.com"/>
    <x v="3"/>
  </r>
  <r>
    <s v="C007423"/>
    <n v="17"/>
    <x v="1"/>
    <x v="3"/>
    <s v="user7423@example.com"/>
    <x v="1"/>
  </r>
  <r>
    <s v="C007424"/>
    <n v="30"/>
    <x v="0"/>
    <x v="3"/>
    <s v="user7424@example.com"/>
    <x v="2"/>
  </r>
  <r>
    <s v="C007425"/>
    <n v="47"/>
    <x v="2"/>
    <x v="0"/>
    <s v="user7425@example.com"/>
    <x v="0"/>
  </r>
  <r>
    <s v="C007426"/>
    <n v="31"/>
    <x v="1"/>
    <x v="2"/>
    <s v="user7426@example.com"/>
    <x v="2"/>
  </r>
  <r>
    <s v="C007427"/>
    <n v="58"/>
    <x v="2"/>
    <x v="0"/>
    <s v="user7427@example.com"/>
    <x v="0"/>
  </r>
  <r>
    <s v="C007428"/>
    <n v="53"/>
    <x v="2"/>
    <x v="1"/>
    <s v="user7428@example.com"/>
    <x v="0"/>
  </r>
  <r>
    <s v="C007429"/>
    <n v="37"/>
    <x v="1"/>
    <x v="3"/>
    <s v="user7429@example.com"/>
    <x v="3"/>
  </r>
  <r>
    <s v="C007430"/>
    <n v="53"/>
    <x v="0"/>
    <x v="1"/>
    <s v="user7430@example.com"/>
    <x v="0"/>
  </r>
  <r>
    <s v="C007431"/>
    <n v="49"/>
    <x v="2"/>
    <x v="4"/>
    <s v="user7431@example.com"/>
    <x v="0"/>
  </r>
  <r>
    <s v="C007432"/>
    <n v="39"/>
    <x v="1"/>
    <x v="3"/>
    <s v="user7432@example.com"/>
    <x v="3"/>
  </r>
  <r>
    <s v="C007433"/>
    <n v="16"/>
    <x v="1"/>
    <x v="2"/>
    <s v="user7433@example.com"/>
    <x v="1"/>
  </r>
  <r>
    <s v="C007434"/>
    <n v="62"/>
    <x v="0"/>
    <x v="1"/>
    <s v="user7434@example.com"/>
    <x v="0"/>
  </r>
  <r>
    <s v="C007435"/>
    <n v="69"/>
    <x v="2"/>
    <x v="4"/>
    <s v="user7435@example.com"/>
    <x v="0"/>
  </r>
  <r>
    <s v="C007436"/>
    <n v="57"/>
    <x v="0"/>
    <x v="2"/>
    <s v="user7436@example.com"/>
    <x v="0"/>
  </r>
  <r>
    <s v="C007437"/>
    <n v="66"/>
    <x v="1"/>
    <x v="2"/>
    <s v="user7437@example.com"/>
    <x v="0"/>
  </r>
  <r>
    <s v="C007438"/>
    <n v="64"/>
    <x v="0"/>
    <x v="2"/>
    <s v="user7438@example.com"/>
    <x v="0"/>
  </r>
  <r>
    <s v="C007439"/>
    <n v="58"/>
    <x v="2"/>
    <x v="2"/>
    <s v="user7439@example.com"/>
    <x v="0"/>
  </r>
  <r>
    <s v="C007440"/>
    <n v="58"/>
    <x v="2"/>
    <x v="1"/>
    <s v="user7440@example.com"/>
    <x v="0"/>
  </r>
  <r>
    <s v="C007441"/>
    <n v="59"/>
    <x v="1"/>
    <x v="2"/>
    <s v="user7441@example.com"/>
    <x v="0"/>
  </r>
  <r>
    <s v="C007442"/>
    <n v="31"/>
    <x v="2"/>
    <x v="0"/>
    <s v="user7442@example.com"/>
    <x v="2"/>
  </r>
  <r>
    <s v="C007443"/>
    <n v="56"/>
    <x v="0"/>
    <x v="4"/>
    <s v="user7443@example.com"/>
    <x v="0"/>
  </r>
  <r>
    <s v="C007444"/>
    <n v="36"/>
    <x v="0"/>
    <x v="0"/>
    <s v="user7444@example.com"/>
    <x v="3"/>
  </r>
  <r>
    <s v="C007445"/>
    <n v="43"/>
    <x v="1"/>
    <x v="0"/>
    <s v="user7445@example.com"/>
    <x v="3"/>
  </r>
  <r>
    <s v="C007446"/>
    <n v="56"/>
    <x v="2"/>
    <x v="2"/>
    <s v="user7446@example.com"/>
    <x v="0"/>
  </r>
  <r>
    <s v="C007447"/>
    <n v="51"/>
    <x v="1"/>
    <x v="3"/>
    <s v="user7447@example.com"/>
    <x v="0"/>
  </r>
  <r>
    <s v="C007448"/>
    <n v="60"/>
    <x v="2"/>
    <x v="0"/>
    <s v="user7448@example.com"/>
    <x v="0"/>
  </r>
  <r>
    <s v="C007449"/>
    <n v="68"/>
    <x v="0"/>
    <x v="4"/>
    <s v="user7449@example.com"/>
    <x v="0"/>
  </r>
  <r>
    <s v="C007450"/>
    <n v="44"/>
    <x v="1"/>
    <x v="0"/>
    <s v="user7450@example.com"/>
    <x v="3"/>
  </r>
  <r>
    <s v="C007451"/>
    <n v="56"/>
    <x v="1"/>
    <x v="3"/>
    <s v="user7451@example.com"/>
    <x v="0"/>
  </r>
  <r>
    <s v="C007452"/>
    <n v="67"/>
    <x v="0"/>
    <x v="1"/>
    <s v="user7452@example.com"/>
    <x v="0"/>
  </r>
  <r>
    <s v="C007453"/>
    <n v="34"/>
    <x v="2"/>
    <x v="2"/>
    <s v="user7453@example.com"/>
    <x v="2"/>
  </r>
  <r>
    <s v="C007454"/>
    <n v="34"/>
    <x v="2"/>
    <x v="4"/>
    <s v="user7454@example.com"/>
    <x v="2"/>
  </r>
  <r>
    <s v="C007455"/>
    <n v="47"/>
    <x v="0"/>
    <x v="0"/>
    <s v="user7455@example.com"/>
    <x v="0"/>
  </r>
  <r>
    <s v="C007456"/>
    <n v="52"/>
    <x v="1"/>
    <x v="3"/>
    <s v="user7456@example.com"/>
    <x v="0"/>
  </r>
  <r>
    <s v="C007457"/>
    <n v="29"/>
    <x v="1"/>
    <x v="2"/>
    <s v="user7457@example.com"/>
    <x v="2"/>
  </r>
  <r>
    <s v="C007458"/>
    <n v="46"/>
    <x v="1"/>
    <x v="2"/>
    <s v="user7458@example.com"/>
    <x v="0"/>
  </r>
  <r>
    <s v="C007459"/>
    <n v="17"/>
    <x v="0"/>
    <x v="2"/>
    <s v="user7459@example.com"/>
    <x v="1"/>
  </r>
  <r>
    <s v="C007460"/>
    <n v="59"/>
    <x v="1"/>
    <x v="0"/>
    <s v="user7460@example.com"/>
    <x v="0"/>
  </r>
  <r>
    <s v="C007461"/>
    <n v="63"/>
    <x v="1"/>
    <x v="1"/>
    <s v="user7461@example.com"/>
    <x v="0"/>
  </r>
  <r>
    <s v="C007462"/>
    <n v="52"/>
    <x v="1"/>
    <x v="4"/>
    <s v="user7462@example.com"/>
    <x v="0"/>
  </r>
  <r>
    <s v="C007463"/>
    <n v="22"/>
    <x v="2"/>
    <x v="0"/>
    <s v="user7463@example.com"/>
    <x v="1"/>
  </r>
  <r>
    <s v="C007464"/>
    <n v="21"/>
    <x v="2"/>
    <x v="1"/>
    <s v="user7464@example.com"/>
    <x v="1"/>
  </r>
  <r>
    <s v="C007465"/>
    <n v="48"/>
    <x v="2"/>
    <x v="1"/>
    <s v="user7465@example.com"/>
    <x v="0"/>
  </r>
  <r>
    <s v="C007466"/>
    <n v="68"/>
    <x v="0"/>
    <x v="0"/>
    <s v="user7466@example.com"/>
    <x v="0"/>
  </r>
  <r>
    <s v="C007467"/>
    <n v="28"/>
    <x v="2"/>
    <x v="4"/>
    <s v="user7467@example.com"/>
    <x v="2"/>
  </r>
  <r>
    <s v="C007468"/>
    <n v="43"/>
    <x v="0"/>
    <x v="1"/>
    <s v="user7468@example.com"/>
    <x v="3"/>
  </r>
  <r>
    <s v="C007469"/>
    <n v="57"/>
    <x v="1"/>
    <x v="0"/>
    <s v="user7469@example.com"/>
    <x v="0"/>
  </r>
  <r>
    <s v="C007470"/>
    <n v="16"/>
    <x v="0"/>
    <x v="4"/>
    <s v="user7470@example.com"/>
    <x v="1"/>
  </r>
  <r>
    <s v="C007471"/>
    <n v="22"/>
    <x v="1"/>
    <x v="2"/>
    <s v="user7471@example.com"/>
    <x v="1"/>
  </r>
  <r>
    <s v="C007472"/>
    <n v="27"/>
    <x v="2"/>
    <x v="4"/>
    <s v="user7472@example.com"/>
    <x v="2"/>
  </r>
  <r>
    <s v="C007473"/>
    <n v="32"/>
    <x v="2"/>
    <x v="4"/>
    <s v="user7473@example.com"/>
    <x v="2"/>
  </r>
  <r>
    <s v="C007474"/>
    <n v="41"/>
    <x v="1"/>
    <x v="0"/>
    <s v="user7474@example.com"/>
    <x v="3"/>
  </r>
  <r>
    <s v="C007475"/>
    <n v="69"/>
    <x v="2"/>
    <x v="2"/>
    <s v="user7475@example.com"/>
    <x v="0"/>
  </r>
  <r>
    <s v="C007476"/>
    <n v="36"/>
    <x v="2"/>
    <x v="1"/>
    <s v="user7476@example.com"/>
    <x v="3"/>
  </r>
  <r>
    <s v="C007477"/>
    <n v="56"/>
    <x v="2"/>
    <x v="1"/>
    <s v="user7477@example.com"/>
    <x v="0"/>
  </r>
  <r>
    <s v="C007478"/>
    <n v="36"/>
    <x v="1"/>
    <x v="4"/>
    <s v="user7478@example.com"/>
    <x v="3"/>
  </r>
  <r>
    <s v="C007479"/>
    <n v="21"/>
    <x v="0"/>
    <x v="0"/>
    <s v="user7479@example.com"/>
    <x v="1"/>
  </r>
  <r>
    <s v="C007480"/>
    <n v="33"/>
    <x v="2"/>
    <x v="4"/>
    <s v="user7480@example.com"/>
    <x v="2"/>
  </r>
  <r>
    <s v="C007481"/>
    <n v="42"/>
    <x v="0"/>
    <x v="4"/>
    <s v="user7481@example.com"/>
    <x v="3"/>
  </r>
  <r>
    <s v="C007482"/>
    <n v="53"/>
    <x v="2"/>
    <x v="4"/>
    <s v="user7482@example.com"/>
    <x v="0"/>
  </r>
  <r>
    <s v="C007483"/>
    <n v="21"/>
    <x v="1"/>
    <x v="2"/>
    <s v="user7483@example.com"/>
    <x v="1"/>
  </r>
  <r>
    <s v="C007484"/>
    <n v="37"/>
    <x v="2"/>
    <x v="2"/>
    <s v="user7484@example.com"/>
    <x v="3"/>
  </r>
  <r>
    <s v="C007485"/>
    <n v="61"/>
    <x v="0"/>
    <x v="4"/>
    <s v="user7485@example.com"/>
    <x v="0"/>
  </r>
  <r>
    <s v="C007486"/>
    <n v="25"/>
    <x v="2"/>
    <x v="0"/>
    <s v="user7486@example.com"/>
    <x v="1"/>
  </r>
  <r>
    <s v="C007487"/>
    <n v="50"/>
    <x v="1"/>
    <x v="4"/>
    <s v="user7487@example.com"/>
    <x v="0"/>
  </r>
  <r>
    <s v="C007488"/>
    <n v="63"/>
    <x v="2"/>
    <x v="3"/>
    <s v="user7488@example.com"/>
    <x v="0"/>
  </r>
  <r>
    <s v="C007489"/>
    <n v="56"/>
    <x v="1"/>
    <x v="2"/>
    <s v="user7489@example.com"/>
    <x v="0"/>
  </r>
  <r>
    <s v="C007490"/>
    <n v="66"/>
    <x v="0"/>
    <x v="4"/>
    <s v="user7490@example.com"/>
    <x v="0"/>
  </r>
  <r>
    <s v="C007491"/>
    <n v="49"/>
    <x v="2"/>
    <x v="3"/>
    <s v="user7491@example.com"/>
    <x v="0"/>
  </r>
  <r>
    <s v="C007492"/>
    <n v="60"/>
    <x v="0"/>
    <x v="1"/>
    <s v="user7492@example.com"/>
    <x v="0"/>
  </r>
  <r>
    <s v="C007493"/>
    <n v="54"/>
    <x v="1"/>
    <x v="2"/>
    <s v="user7493@example.com"/>
    <x v="0"/>
  </r>
  <r>
    <s v="C007494"/>
    <n v="50"/>
    <x v="1"/>
    <x v="0"/>
    <s v="user7494@example.com"/>
    <x v="0"/>
  </r>
  <r>
    <s v="C007495"/>
    <n v="25"/>
    <x v="1"/>
    <x v="4"/>
    <s v="user7495@example.com"/>
    <x v="1"/>
  </r>
  <r>
    <s v="C007496"/>
    <n v="68"/>
    <x v="0"/>
    <x v="1"/>
    <s v="user7496@example.com"/>
    <x v="0"/>
  </r>
  <r>
    <s v="C007497"/>
    <n v="38"/>
    <x v="0"/>
    <x v="3"/>
    <s v="user7497@example.com"/>
    <x v="3"/>
  </r>
  <r>
    <s v="C007498"/>
    <n v="31"/>
    <x v="2"/>
    <x v="3"/>
    <s v="user7498@example.com"/>
    <x v="2"/>
  </r>
  <r>
    <s v="C007499"/>
    <n v="20"/>
    <x v="0"/>
    <x v="1"/>
    <s v="user7499@example.com"/>
    <x v="1"/>
  </r>
  <r>
    <s v="C007500"/>
    <n v="17"/>
    <x v="0"/>
    <x v="2"/>
    <s v="user7500@example.com"/>
    <x v="1"/>
  </r>
  <r>
    <s v="C007501"/>
    <n v="40"/>
    <x v="0"/>
    <x v="2"/>
    <s v="user7501@example.com"/>
    <x v="3"/>
  </r>
  <r>
    <s v="C007502"/>
    <n v="38"/>
    <x v="1"/>
    <x v="0"/>
    <s v="user7502@example.com"/>
    <x v="3"/>
  </r>
  <r>
    <s v="C007503"/>
    <n v="34"/>
    <x v="1"/>
    <x v="1"/>
    <s v="user7503@example.com"/>
    <x v="2"/>
  </r>
  <r>
    <s v="C007504"/>
    <n v="50"/>
    <x v="2"/>
    <x v="1"/>
    <s v="user7504@example.com"/>
    <x v="0"/>
  </r>
  <r>
    <s v="C007505"/>
    <n v="69"/>
    <x v="2"/>
    <x v="3"/>
    <s v="user7505@example.com"/>
    <x v="0"/>
  </r>
  <r>
    <s v="C007506"/>
    <n v="35"/>
    <x v="0"/>
    <x v="0"/>
    <s v="user7506@example.com"/>
    <x v="2"/>
  </r>
  <r>
    <s v="C007507"/>
    <n v="52"/>
    <x v="1"/>
    <x v="0"/>
    <s v="user7507@example.com"/>
    <x v="0"/>
  </r>
  <r>
    <s v="C007508"/>
    <n v="42"/>
    <x v="1"/>
    <x v="4"/>
    <s v="user7508@example.com"/>
    <x v="3"/>
  </r>
  <r>
    <s v="C007509"/>
    <n v="46"/>
    <x v="0"/>
    <x v="1"/>
    <s v="user7509@example.com"/>
    <x v="0"/>
  </r>
  <r>
    <s v="C007510"/>
    <n v="67"/>
    <x v="0"/>
    <x v="2"/>
    <s v="user7510@example.com"/>
    <x v="0"/>
  </r>
  <r>
    <s v="C007511"/>
    <n v="42"/>
    <x v="2"/>
    <x v="4"/>
    <s v="user7511@example.com"/>
    <x v="3"/>
  </r>
  <r>
    <s v="C007512"/>
    <n v="30"/>
    <x v="2"/>
    <x v="0"/>
    <s v="user7512@example.com"/>
    <x v="2"/>
  </r>
  <r>
    <s v="C007513"/>
    <n v="62"/>
    <x v="0"/>
    <x v="1"/>
    <s v="user7513@example.com"/>
    <x v="0"/>
  </r>
  <r>
    <s v="C007514"/>
    <n v="51"/>
    <x v="0"/>
    <x v="4"/>
    <s v="user7514@example.com"/>
    <x v="0"/>
  </r>
  <r>
    <s v="C007515"/>
    <n v="45"/>
    <x v="0"/>
    <x v="2"/>
    <s v="user7515@example.com"/>
    <x v="3"/>
  </r>
  <r>
    <s v="C007516"/>
    <n v="45"/>
    <x v="1"/>
    <x v="2"/>
    <s v="user7516@example.com"/>
    <x v="3"/>
  </r>
  <r>
    <s v="C007517"/>
    <n v="50"/>
    <x v="1"/>
    <x v="1"/>
    <s v="user7517@example.com"/>
    <x v="0"/>
  </r>
  <r>
    <s v="C007518"/>
    <n v="47"/>
    <x v="1"/>
    <x v="0"/>
    <s v="user7518@example.com"/>
    <x v="0"/>
  </r>
  <r>
    <s v="C007519"/>
    <n v="36"/>
    <x v="2"/>
    <x v="0"/>
    <s v="user7519@example.com"/>
    <x v="3"/>
  </r>
  <r>
    <s v="C007520"/>
    <n v="22"/>
    <x v="1"/>
    <x v="1"/>
    <s v="user7520@example.com"/>
    <x v="1"/>
  </r>
  <r>
    <s v="C007521"/>
    <n v="45"/>
    <x v="2"/>
    <x v="4"/>
    <s v="user7521@example.com"/>
    <x v="3"/>
  </r>
  <r>
    <s v="C007522"/>
    <n v="18"/>
    <x v="1"/>
    <x v="1"/>
    <s v="user7522@example.com"/>
    <x v="1"/>
  </r>
  <r>
    <s v="C007523"/>
    <n v="41"/>
    <x v="0"/>
    <x v="1"/>
    <s v="user7523@example.com"/>
    <x v="3"/>
  </r>
  <r>
    <s v="C007524"/>
    <n v="67"/>
    <x v="1"/>
    <x v="2"/>
    <s v="user7524@example.com"/>
    <x v="0"/>
  </r>
  <r>
    <s v="C007525"/>
    <n v="29"/>
    <x v="2"/>
    <x v="1"/>
    <s v="user7525@example.com"/>
    <x v="2"/>
  </r>
  <r>
    <s v="C007526"/>
    <n v="28"/>
    <x v="0"/>
    <x v="0"/>
    <s v="user7526@example.com"/>
    <x v="2"/>
  </r>
  <r>
    <s v="C007527"/>
    <n v="64"/>
    <x v="2"/>
    <x v="4"/>
    <s v="user7527@example.com"/>
    <x v="0"/>
  </r>
  <r>
    <s v="C007528"/>
    <n v="24"/>
    <x v="2"/>
    <x v="4"/>
    <s v="user7528@example.com"/>
    <x v="1"/>
  </r>
  <r>
    <s v="C007529"/>
    <n v="64"/>
    <x v="1"/>
    <x v="2"/>
    <s v="user7529@example.com"/>
    <x v="0"/>
  </r>
  <r>
    <s v="C007530"/>
    <n v="39"/>
    <x v="2"/>
    <x v="1"/>
    <s v="user7530@example.com"/>
    <x v="3"/>
  </r>
  <r>
    <s v="C007531"/>
    <n v="16"/>
    <x v="0"/>
    <x v="4"/>
    <s v="user7531@example.com"/>
    <x v="1"/>
  </r>
  <r>
    <s v="C007532"/>
    <n v="40"/>
    <x v="2"/>
    <x v="3"/>
    <s v="user7532@example.com"/>
    <x v="3"/>
  </r>
  <r>
    <s v="C007533"/>
    <n v="22"/>
    <x v="2"/>
    <x v="4"/>
    <s v="user7533@example.com"/>
    <x v="1"/>
  </r>
  <r>
    <s v="C007534"/>
    <n v="65"/>
    <x v="1"/>
    <x v="2"/>
    <s v="user7534@example.com"/>
    <x v="0"/>
  </r>
  <r>
    <s v="C007535"/>
    <n v="59"/>
    <x v="1"/>
    <x v="4"/>
    <s v="user7535@example.com"/>
    <x v="0"/>
  </r>
  <r>
    <s v="C007536"/>
    <n v="29"/>
    <x v="2"/>
    <x v="3"/>
    <s v="user7536@example.com"/>
    <x v="2"/>
  </r>
  <r>
    <s v="C007537"/>
    <n v="19"/>
    <x v="0"/>
    <x v="3"/>
    <s v="user7537@example.com"/>
    <x v="1"/>
  </r>
  <r>
    <s v="C007538"/>
    <n v="34"/>
    <x v="2"/>
    <x v="4"/>
    <s v="user7538@example.com"/>
    <x v="2"/>
  </r>
  <r>
    <s v="C007539"/>
    <n v="40"/>
    <x v="1"/>
    <x v="4"/>
    <s v="user7539@example.com"/>
    <x v="3"/>
  </r>
  <r>
    <s v="C007540"/>
    <n v="30"/>
    <x v="1"/>
    <x v="1"/>
    <s v="user7540@example.com"/>
    <x v="2"/>
  </r>
  <r>
    <s v="C007541"/>
    <n v="51"/>
    <x v="2"/>
    <x v="4"/>
    <s v="user7541@example.com"/>
    <x v="0"/>
  </r>
  <r>
    <s v="C007542"/>
    <n v="55"/>
    <x v="1"/>
    <x v="0"/>
    <s v="user7542@example.com"/>
    <x v="0"/>
  </r>
  <r>
    <s v="C007543"/>
    <n v="29"/>
    <x v="2"/>
    <x v="3"/>
    <s v="user7543@example.com"/>
    <x v="2"/>
  </r>
  <r>
    <s v="C007544"/>
    <n v="52"/>
    <x v="1"/>
    <x v="2"/>
    <s v="user7544@example.com"/>
    <x v="0"/>
  </r>
  <r>
    <s v="C007545"/>
    <n v="38"/>
    <x v="0"/>
    <x v="0"/>
    <s v="user7545@example.com"/>
    <x v="3"/>
  </r>
  <r>
    <s v="C007546"/>
    <n v="60"/>
    <x v="2"/>
    <x v="3"/>
    <s v="user7546@example.com"/>
    <x v="0"/>
  </r>
  <r>
    <s v="C007547"/>
    <n v="19"/>
    <x v="2"/>
    <x v="1"/>
    <s v="user7547@example.com"/>
    <x v="1"/>
  </r>
  <r>
    <s v="C007548"/>
    <n v="35"/>
    <x v="0"/>
    <x v="0"/>
    <s v="user7548@example.com"/>
    <x v="2"/>
  </r>
  <r>
    <s v="C007549"/>
    <n v="29"/>
    <x v="0"/>
    <x v="0"/>
    <s v="user7549@example.com"/>
    <x v="2"/>
  </r>
  <r>
    <s v="C007550"/>
    <n v="63"/>
    <x v="0"/>
    <x v="0"/>
    <s v="user7550@example.com"/>
    <x v="0"/>
  </r>
  <r>
    <s v="C007551"/>
    <n v="24"/>
    <x v="0"/>
    <x v="3"/>
    <s v="user7551@example.com"/>
    <x v="1"/>
  </r>
  <r>
    <s v="C007552"/>
    <n v="32"/>
    <x v="2"/>
    <x v="2"/>
    <s v="user7552@example.com"/>
    <x v="2"/>
  </r>
  <r>
    <s v="C007553"/>
    <n v="23"/>
    <x v="0"/>
    <x v="2"/>
    <s v="user7553@example.com"/>
    <x v="1"/>
  </r>
  <r>
    <s v="C007554"/>
    <n v="67"/>
    <x v="0"/>
    <x v="3"/>
    <s v="user7554@example.com"/>
    <x v="0"/>
  </r>
  <r>
    <s v="C007555"/>
    <n v="44"/>
    <x v="0"/>
    <x v="2"/>
    <s v="user7555@example.com"/>
    <x v="3"/>
  </r>
  <r>
    <s v="C007556"/>
    <n v="38"/>
    <x v="0"/>
    <x v="4"/>
    <s v="user7556@example.com"/>
    <x v="3"/>
  </r>
  <r>
    <s v="C007557"/>
    <n v="47"/>
    <x v="2"/>
    <x v="1"/>
    <s v="user7557@example.com"/>
    <x v="0"/>
  </r>
  <r>
    <s v="C007558"/>
    <n v="36"/>
    <x v="2"/>
    <x v="4"/>
    <s v="user7558@example.com"/>
    <x v="3"/>
  </r>
  <r>
    <s v="C007559"/>
    <n v="21"/>
    <x v="0"/>
    <x v="0"/>
    <s v="user7559@example.com"/>
    <x v="1"/>
  </r>
  <r>
    <s v="C007560"/>
    <n v="48"/>
    <x v="1"/>
    <x v="0"/>
    <s v="user7560@example.com"/>
    <x v="0"/>
  </r>
  <r>
    <s v="C007561"/>
    <n v="55"/>
    <x v="2"/>
    <x v="4"/>
    <s v="user7561@example.com"/>
    <x v="0"/>
  </r>
  <r>
    <s v="C007562"/>
    <n v="21"/>
    <x v="1"/>
    <x v="2"/>
    <s v="user7562@example.com"/>
    <x v="1"/>
  </r>
  <r>
    <s v="C007563"/>
    <n v="53"/>
    <x v="0"/>
    <x v="0"/>
    <s v="user7563@example.com"/>
    <x v="0"/>
  </r>
  <r>
    <s v="C007564"/>
    <n v="17"/>
    <x v="1"/>
    <x v="0"/>
    <s v="user7564@example.com"/>
    <x v="1"/>
  </r>
  <r>
    <s v="C007565"/>
    <n v="18"/>
    <x v="2"/>
    <x v="0"/>
    <s v="user7565@example.com"/>
    <x v="1"/>
  </r>
  <r>
    <s v="C007566"/>
    <n v="29"/>
    <x v="0"/>
    <x v="3"/>
    <s v="user7566@example.com"/>
    <x v="2"/>
  </r>
  <r>
    <s v="C007567"/>
    <n v="48"/>
    <x v="0"/>
    <x v="2"/>
    <s v="user7567@example.com"/>
    <x v="0"/>
  </r>
  <r>
    <s v="C007568"/>
    <n v="48"/>
    <x v="1"/>
    <x v="2"/>
    <s v="user7568@example.com"/>
    <x v="0"/>
  </r>
  <r>
    <s v="C007569"/>
    <n v="58"/>
    <x v="2"/>
    <x v="0"/>
    <s v="user7569@example.com"/>
    <x v="0"/>
  </r>
  <r>
    <s v="C007570"/>
    <n v="20"/>
    <x v="1"/>
    <x v="4"/>
    <s v="user7570@example.com"/>
    <x v="1"/>
  </r>
  <r>
    <s v="C007571"/>
    <n v="31"/>
    <x v="2"/>
    <x v="0"/>
    <s v="user7571@example.com"/>
    <x v="2"/>
  </r>
  <r>
    <s v="C007572"/>
    <n v="34"/>
    <x v="2"/>
    <x v="4"/>
    <s v="user7572@example.com"/>
    <x v="2"/>
  </r>
  <r>
    <s v="C007573"/>
    <n v="31"/>
    <x v="1"/>
    <x v="0"/>
    <s v="user7573@example.com"/>
    <x v="2"/>
  </r>
  <r>
    <s v="C007574"/>
    <n v="27"/>
    <x v="1"/>
    <x v="1"/>
    <s v="user7574@example.com"/>
    <x v="2"/>
  </r>
  <r>
    <s v="C007575"/>
    <n v="51"/>
    <x v="2"/>
    <x v="1"/>
    <s v="user7575@example.com"/>
    <x v="0"/>
  </r>
  <r>
    <s v="C007576"/>
    <n v="62"/>
    <x v="2"/>
    <x v="4"/>
    <s v="user7576@example.com"/>
    <x v="0"/>
  </r>
  <r>
    <s v="C007577"/>
    <n v="55"/>
    <x v="1"/>
    <x v="2"/>
    <s v="user7577@example.com"/>
    <x v="0"/>
  </r>
  <r>
    <s v="C007578"/>
    <n v="59"/>
    <x v="0"/>
    <x v="1"/>
    <s v="user7578@example.com"/>
    <x v="0"/>
  </r>
  <r>
    <s v="C007579"/>
    <n v="55"/>
    <x v="2"/>
    <x v="2"/>
    <s v="user7579@example.com"/>
    <x v="0"/>
  </r>
  <r>
    <s v="C007580"/>
    <n v="58"/>
    <x v="0"/>
    <x v="4"/>
    <s v="user7580@example.com"/>
    <x v="0"/>
  </r>
  <r>
    <s v="C007581"/>
    <n v="67"/>
    <x v="1"/>
    <x v="1"/>
    <s v="user7581@example.com"/>
    <x v="0"/>
  </r>
  <r>
    <s v="C007582"/>
    <n v="41"/>
    <x v="2"/>
    <x v="1"/>
    <s v="user7582@example.com"/>
    <x v="3"/>
  </r>
  <r>
    <s v="C007583"/>
    <n v="31"/>
    <x v="1"/>
    <x v="2"/>
    <s v="user7583@example.com"/>
    <x v="2"/>
  </r>
  <r>
    <s v="C007584"/>
    <n v="63"/>
    <x v="1"/>
    <x v="0"/>
    <s v="user7584@example.com"/>
    <x v="0"/>
  </r>
  <r>
    <s v="C007585"/>
    <n v="38"/>
    <x v="1"/>
    <x v="0"/>
    <s v="user7585@example.com"/>
    <x v="3"/>
  </r>
  <r>
    <s v="C007586"/>
    <n v="29"/>
    <x v="1"/>
    <x v="3"/>
    <s v="user7586@example.com"/>
    <x v="2"/>
  </r>
  <r>
    <s v="C007587"/>
    <n v="27"/>
    <x v="1"/>
    <x v="0"/>
    <s v="user7587@example.com"/>
    <x v="2"/>
  </r>
  <r>
    <s v="C007588"/>
    <n v="36"/>
    <x v="2"/>
    <x v="3"/>
    <s v="user7588@example.com"/>
    <x v="3"/>
  </r>
  <r>
    <s v="C007589"/>
    <n v="21"/>
    <x v="0"/>
    <x v="4"/>
    <s v="user7589@example.com"/>
    <x v="1"/>
  </r>
  <r>
    <s v="C007590"/>
    <n v="28"/>
    <x v="2"/>
    <x v="3"/>
    <s v="user7590@example.com"/>
    <x v="2"/>
  </r>
  <r>
    <s v="C007591"/>
    <n v="17"/>
    <x v="2"/>
    <x v="0"/>
    <s v="user7591@example.com"/>
    <x v="1"/>
  </r>
  <r>
    <s v="C007592"/>
    <n v="45"/>
    <x v="0"/>
    <x v="1"/>
    <s v="user7592@example.com"/>
    <x v="3"/>
  </r>
  <r>
    <s v="C007593"/>
    <n v="23"/>
    <x v="1"/>
    <x v="2"/>
    <s v="user7593@example.com"/>
    <x v="1"/>
  </r>
  <r>
    <s v="C007594"/>
    <n v="34"/>
    <x v="0"/>
    <x v="2"/>
    <s v="user7594@example.com"/>
    <x v="2"/>
  </r>
  <r>
    <s v="C007595"/>
    <n v="43"/>
    <x v="1"/>
    <x v="1"/>
    <s v="user7595@example.com"/>
    <x v="3"/>
  </r>
  <r>
    <s v="C007596"/>
    <n v="19"/>
    <x v="0"/>
    <x v="1"/>
    <s v="user7596@example.com"/>
    <x v="1"/>
  </r>
  <r>
    <s v="C007597"/>
    <n v="42"/>
    <x v="0"/>
    <x v="4"/>
    <s v="user7597@example.com"/>
    <x v="3"/>
  </r>
  <r>
    <s v="C007598"/>
    <n v="29"/>
    <x v="2"/>
    <x v="4"/>
    <s v="user7598@example.com"/>
    <x v="2"/>
  </r>
  <r>
    <s v="C007599"/>
    <n v="33"/>
    <x v="0"/>
    <x v="4"/>
    <s v="user7599@example.com"/>
    <x v="2"/>
  </r>
  <r>
    <s v="C007600"/>
    <n v="45"/>
    <x v="1"/>
    <x v="0"/>
    <s v="user7600@example.com"/>
    <x v="3"/>
  </r>
  <r>
    <s v="C007601"/>
    <n v="38"/>
    <x v="0"/>
    <x v="2"/>
    <s v="user7601@example.com"/>
    <x v="3"/>
  </r>
  <r>
    <s v="C007602"/>
    <n v="31"/>
    <x v="0"/>
    <x v="4"/>
    <s v="user7602@example.com"/>
    <x v="2"/>
  </r>
  <r>
    <s v="C007603"/>
    <n v="24"/>
    <x v="0"/>
    <x v="2"/>
    <s v="user7603@example.com"/>
    <x v="1"/>
  </r>
  <r>
    <s v="C007604"/>
    <n v="66"/>
    <x v="2"/>
    <x v="3"/>
    <s v="user7604@example.com"/>
    <x v="0"/>
  </r>
  <r>
    <s v="C007605"/>
    <n v="21"/>
    <x v="2"/>
    <x v="2"/>
    <s v="user7605@example.com"/>
    <x v="1"/>
  </r>
  <r>
    <s v="C007606"/>
    <n v="35"/>
    <x v="1"/>
    <x v="3"/>
    <s v="user7606@example.com"/>
    <x v="2"/>
  </r>
  <r>
    <s v="C007607"/>
    <n v="30"/>
    <x v="2"/>
    <x v="3"/>
    <s v="user7607@example.com"/>
    <x v="2"/>
  </r>
  <r>
    <s v="C007608"/>
    <n v="37"/>
    <x v="2"/>
    <x v="1"/>
    <s v="user7608@example.com"/>
    <x v="3"/>
  </r>
  <r>
    <s v="C007609"/>
    <n v="21"/>
    <x v="2"/>
    <x v="0"/>
    <s v="user7609@example.com"/>
    <x v="1"/>
  </r>
  <r>
    <s v="C007610"/>
    <n v="16"/>
    <x v="2"/>
    <x v="0"/>
    <s v="user7610@example.com"/>
    <x v="1"/>
  </r>
  <r>
    <s v="C007611"/>
    <n v="29"/>
    <x v="0"/>
    <x v="3"/>
    <s v="user7611@example.com"/>
    <x v="2"/>
  </r>
  <r>
    <s v="C007612"/>
    <n v="64"/>
    <x v="1"/>
    <x v="1"/>
    <s v="user7612@example.com"/>
    <x v="0"/>
  </r>
  <r>
    <s v="C007613"/>
    <n v="36"/>
    <x v="1"/>
    <x v="3"/>
    <s v="user7613@example.com"/>
    <x v="3"/>
  </r>
  <r>
    <s v="C007614"/>
    <n v="28"/>
    <x v="0"/>
    <x v="3"/>
    <s v="user7614@example.com"/>
    <x v="2"/>
  </r>
  <r>
    <s v="C007615"/>
    <n v="24"/>
    <x v="0"/>
    <x v="0"/>
    <s v="user7615@example.com"/>
    <x v="1"/>
  </r>
  <r>
    <s v="C007616"/>
    <n v="32"/>
    <x v="2"/>
    <x v="2"/>
    <s v="user7616@example.com"/>
    <x v="2"/>
  </r>
  <r>
    <s v="C007617"/>
    <n v="26"/>
    <x v="2"/>
    <x v="4"/>
    <s v="user7617@example.com"/>
    <x v="2"/>
  </r>
  <r>
    <s v="C007618"/>
    <n v="26"/>
    <x v="0"/>
    <x v="4"/>
    <s v="user7618@example.com"/>
    <x v="2"/>
  </r>
  <r>
    <s v="C007619"/>
    <n v="61"/>
    <x v="1"/>
    <x v="2"/>
    <s v="user7619@example.com"/>
    <x v="0"/>
  </r>
  <r>
    <s v="C007620"/>
    <n v="32"/>
    <x v="0"/>
    <x v="0"/>
    <s v="user7620@example.com"/>
    <x v="2"/>
  </r>
  <r>
    <s v="C007621"/>
    <n v="61"/>
    <x v="0"/>
    <x v="4"/>
    <s v="user7621@example.com"/>
    <x v="0"/>
  </r>
  <r>
    <s v="C007622"/>
    <n v="30"/>
    <x v="0"/>
    <x v="0"/>
    <s v="user7622@example.com"/>
    <x v="2"/>
  </r>
  <r>
    <s v="C007623"/>
    <n v="28"/>
    <x v="1"/>
    <x v="0"/>
    <s v="user7623@example.com"/>
    <x v="2"/>
  </r>
  <r>
    <s v="C007624"/>
    <n v="17"/>
    <x v="2"/>
    <x v="4"/>
    <s v="user7624@example.com"/>
    <x v="1"/>
  </r>
  <r>
    <s v="C007625"/>
    <n v="30"/>
    <x v="0"/>
    <x v="2"/>
    <s v="user7625@example.com"/>
    <x v="2"/>
  </r>
  <r>
    <s v="C007626"/>
    <n v="60"/>
    <x v="1"/>
    <x v="1"/>
    <s v="user7626@example.com"/>
    <x v="0"/>
  </r>
  <r>
    <s v="C007627"/>
    <n v="41"/>
    <x v="2"/>
    <x v="1"/>
    <s v="user7627@example.com"/>
    <x v="3"/>
  </r>
  <r>
    <s v="C007628"/>
    <n v="65"/>
    <x v="1"/>
    <x v="4"/>
    <s v="user7628@example.com"/>
    <x v="0"/>
  </r>
  <r>
    <s v="C007629"/>
    <n v="17"/>
    <x v="1"/>
    <x v="3"/>
    <s v="user7629@example.com"/>
    <x v="1"/>
  </r>
  <r>
    <s v="C007630"/>
    <n v="21"/>
    <x v="0"/>
    <x v="1"/>
    <s v="user7630@example.com"/>
    <x v="1"/>
  </r>
  <r>
    <s v="C007631"/>
    <n v="66"/>
    <x v="1"/>
    <x v="2"/>
    <s v="user7631@example.com"/>
    <x v="0"/>
  </r>
  <r>
    <s v="C007632"/>
    <n v="25"/>
    <x v="2"/>
    <x v="0"/>
    <s v="user7632@example.com"/>
    <x v="1"/>
  </r>
  <r>
    <s v="C007633"/>
    <n v="37"/>
    <x v="0"/>
    <x v="3"/>
    <s v="user7633@example.com"/>
    <x v="3"/>
  </r>
  <r>
    <s v="C007634"/>
    <n v="21"/>
    <x v="0"/>
    <x v="0"/>
    <s v="user7634@example.com"/>
    <x v="1"/>
  </r>
  <r>
    <s v="C007635"/>
    <n v="62"/>
    <x v="1"/>
    <x v="3"/>
    <s v="user7635@example.com"/>
    <x v="0"/>
  </r>
  <r>
    <s v="C007636"/>
    <n v="58"/>
    <x v="0"/>
    <x v="4"/>
    <s v="user7636@example.com"/>
    <x v="0"/>
  </r>
  <r>
    <s v="C007637"/>
    <n v="61"/>
    <x v="1"/>
    <x v="0"/>
    <s v="user7637@example.com"/>
    <x v="0"/>
  </r>
  <r>
    <s v="C007638"/>
    <n v="60"/>
    <x v="0"/>
    <x v="0"/>
    <s v="user7638@example.com"/>
    <x v="0"/>
  </r>
  <r>
    <s v="C007639"/>
    <n v="27"/>
    <x v="2"/>
    <x v="0"/>
    <s v="user7639@example.com"/>
    <x v="2"/>
  </r>
  <r>
    <s v="C007640"/>
    <n v="21"/>
    <x v="0"/>
    <x v="3"/>
    <s v="user7640@example.com"/>
    <x v="1"/>
  </r>
  <r>
    <s v="C007641"/>
    <n v="30"/>
    <x v="1"/>
    <x v="4"/>
    <s v="user7641@example.com"/>
    <x v="2"/>
  </r>
  <r>
    <s v="C007642"/>
    <n v="24"/>
    <x v="1"/>
    <x v="1"/>
    <s v="user7642@example.com"/>
    <x v="1"/>
  </r>
  <r>
    <s v="C007643"/>
    <n v="19"/>
    <x v="1"/>
    <x v="2"/>
    <s v="user7643@example.com"/>
    <x v="1"/>
  </r>
  <r>
    <s v="C007644"/>
    <n v="58"/>
    <x v="0"/>
    <x v="3"/>
    <s v="user7644@example.com"/>
    <x v="0"/>
  </r>
  <r>
    <s v="C007645"/>
    <n v="48"/>
    <x v="2"/>
    <x v="1"/>
    <s v="user7645@example.com"/>
    <x v="0"/>
  </r>
  <r>
    <s v="C007646"/>
    <n v="26"/>
    <x v="2"/>
    <x v="0"/>
    <s v="user7646@example.com"/>
    <x v="2"/>
  </r>
  <r>
    <s v="C007647"/>
    <n v="20"/>
    <x v="1"/>
    <x v="3"/>
    <s v="user7647@example.com"/>
    <x v="1"/>
  </r>
  <r>
    <s v="C007648"/>
    <n v="27"/>
    <x v="0"/>
    <x v="4"/>
    <s v="user7648@example.com"/>
    <x v="2"/>
  </r>
  <r>
    <s v="C007649"/>
    <n v="35"/>
    <x v="0"/>
    <x v="2"/>
    <s v="user7649@example.com"/>
    <x v="2"/>
  </r>
  <r>
    <s v="C007650"/>
    <n v="58"/>
    <x v="0"/>
    <x v="4"/>
    <s v="user7650@example.com"/>
    <x v="0"/>
  </r>
  <r>
    <s v="C007651"/>
    <n v="59"/>
    <x v="2"/>
    <x v="4"/>
    <s v="user7651@example.com"/>
    <x v="0"/>
  </r>
  <r>
    <s v="C007652"/>
    <n v="44"/>
    <x v="2"/>
    <x v="1"/>
    <s v="user7652@example.com"/>
    <x v="3"/>
  </r>
  <r>
    <s v="C007653"/>
    <n v="50"/>
    <x v="0"/>
    <x v="4"/>
    <s v="user7653@example.com"/>
    <x v="0"/>
  </r>
  <r>
    <s v="C007654"/>
    <n v="58"/>
    <x v="0"/>
    <x v="3"/>
    <s v="user7654@example.com"/>
    <x v="0"/>
  </r>
  <r>
    <s v="C007655"/>
    <n v="43"/>
    <x v="2"/>
    <x v="2"/>
    <s v="user7655@example.com"/>
    <x v="3"/>
  </r>
  <r>
    <s v="C007656"/>
    <n v="27"/>
    <x v="1"/>
    <x v="2"/>
    <s v="user7656@example.com"/>
    <x v="2"/>
  </r>
  <r>
    <s v="C007657"/>
    <n v="40"/>
    <x v="0"/>
    <x v="3"/>
    <s v="user7657@example.com"/>
    <x v="3"/>
  </r>
  <r>
    <s v="C007658"/>
    <n v="69"/>
    <x v="2"/>
    <x v="0"/>
    <s v="user7658@example.com"/>
    <x v="0"/>
  </r>
  <r>
    <s v="C007659"/>
    <n v="56"/>
    <x v="2"/>
    <x v="4"/>
    <s v="user7659@example.com"/>
    <x v="0"/>
  </r>
  <r>
    <s v="C007660"/>
    <n v="44"/>
    <x v="1"/>
    <x v="3"/>
    <s v="user7660@example.com"/>
    <x v="3"/>
  </r>
  <r>
    <s v="C007661"/>
    <n v="17"/>
    <x v="0"/>
    <x v="0"/>
    <s v="user7661@example.com"/>
    <x v="1"/>
  </r>
  <r>
    <s v="C007662"/>
    <n v="47"/>
    <x v="1"/>
    <x v="0"/>
    <s v="user7662@example.com"/>
    <x v="0"/>
  </r>
  <r>
    <s v="C007663"/>
    <n v="57"/>
    <x v="0"/>
    <x v="3"/>
    <s v="user7663@example.com"/>
    <x v="0"/>
  </r>
  <r>
    <s v="C007664"/>
    <n v="65"/>
    <x v="0"/>
    <x v="0"/>
    <s v="user7664@example.com"/>
    <x v="0"/>
  </r>
  <r>
    <s v="C007665"/>
    <n v="32"/>
    <x v="2"/>
    <x v="1"/>
    <s v="user7665@example.com"/>
    <x v="2"/>
  </r>
  <r>
    <s v="C007666"/>
    <n v="21"/>
    <x v="1"/>
    <x v="4"/>
    <s v="user7666@example.com"/>
    <x v="1"/>
  </r>
  <r>
    <s v="C007667"/>
    <n v="63"/>
    <x v="2"/>
    <x v="4"/>
    <s v="user7667@example.com"/>
    <x v="0"/>
  </r>
  <r>
    <s v="C007668"/>
    <n v="42"/>
    <x v="1"/>
    <x v="1"/>
    <s v="user7668@example.com"/>
    <x v="3"/>
  </r>
  <r>
    <s v="C007669"/>
    <n v="55"/>
    <x v="2"/>
    <x v="4"/>
    <s v="user7669@example.com"/>
    <x v="0"/>
  </r>
  <r>
    <s v="C007670"/>
    <n v="64"/>
    <x v="2"/>
    <x v="2"/>
    <s v="user7670@example.com"/>
    <x v="0"/>
  </r>
  <r>
    <s v="C007671"/>
    <n v="52"/>
    <x v="0"/>
    <x v="1"/>
    <s v="user7671@example.com"/>
    <x v="0"/>
  </r>
  <r>
    <s v="C007672"/>
    <n v="16"/>
    <x v="0"/>
    <x v="3"/>
    <s v="user7672@example.com"/>
    <x v="1"/>
  </r>
  <r>
    <s v="C007673"/>
    <n v="60"/>
    <x v="0"/>
    <x v="3"/>
    <s v="user7673@example.com"/>
    <x v="0"/>
  </r>
  <r>
    <s v="C007674"/>
    <n v="44"/>
    <x v="1"/>
    <x v="1"/>
    <s v="user7674@example.com"/>
    <x v="3"/>
  </r>
  <r>
    <s v="C007675"/>
    <n v="17"/>
    <x v="0"/>
    <x v="3"/>
    <s v="user7675@example.com"/>
    <x v="1"/>
  </r>
  <r>
    <s v="C007676"/>
    <n v="29"/>
    <x v="0"/>
    <x v="1"/>
    <s v="user7676@example.com"/>
    <x v="2"/>
  </r>
  <r>
    <s v="C007677"/>
    <n v="66"/>
    <x v="0"/>
    <x v="4"/>
    <s v="user7677@example.com"/>
    <x v="0"/>
  </r>
  <r>
    <s v="C007678"/>
    <n v="21"/>
    <x v="0"/>
    <x v="1"/>
    <s v="user7678@example.com"/>
    <x v="1"/>
  </r>
  <r>
    <s v="C007679"/>
    <n v="54"/>
    <x v="0"/>
    <x v="4"/>
    <s v="user7679@example.com"/>
    <x v="0"/>
  </r>
  <r>
    <s v="C007680"/>
    <n v="26"/>
    <x v="2"/>
    <x v="4"/>
    <s v="user7680@example.com"/>
    <x v="2"/>
  </r>
  <r>
    <s v="C007681"/>
    <n v="33"/>
    <x v="0"/>
    <x v="4"/>
    <s v="user7681@example.com"/>
    <x v="2"/>
  </r>
  <r>
    <s v="C007682"/>
    <n v="55"/>
    <x v="2"/>
    <x v="4"/>
    <s v="user7682@example.com"/>
    <x v="0"/>
  </r>
  <r>
    <s v="C007683"/>
    <n v="20"/>
    <x v="2"/>
    <x v="3"/>
    <s v="user7683@example.com"/>
    <x v="1"/>
  </r>
  <r>
    <s v="C007684"/>
    <n v="64"/>
    <x v="0"/>
    <x v="4"/>
    <s v="user7684@example.com"/>
    <x v="0"/>
  </r>
  <r>
    <s v="C007685"/>
    <n v="66"/>
    <x v="1"/>
    <x v="4"/>
    <s v="user7685@example.com"/>
    <x v="0"/>
  </r>
  <r>
    <s v="C007686"/>
    <n v="59"/>
    <x v="2"/>
    <x v="0"/>
    <s v="user7686@example.com"/>
    <x v="0"/>
  </r>
  <r>
    <s v="C007687"/>
    <n v="54"/>
    <x v="1"/>
    <x v="4"/>
    <s v="user7687@example.com"/>
    <x v="0"/>
  </r>
  <r>
    <s v="C007688"/>
    <n v="69"/>
    <x v="0"/>
    <x v="1"/>
    <s v="user7688@example.com"/>
    <x v="0"/>
  </r>
  <r>
    <s v="C007689"/>
    <n v="61"/>
    <x v="0"/>
    <x v="0"/>
    <s v="user7689@example.com"/>
    <x v="0"/>
  </r>
  <r>
    <s v="C007690"/>
    <n v="36"/>
    <x v="2"/>
    <x v="2"/>
    <s v="user7690@example.com"/>
    <x v="3"/>
  </r>
  <r>
    <s v="C007691"/>
    <n v="21"/>
    <x v="2"/>
    <x v="4"/>
    <s v="user7691@example.com"/>
    <x v="1"/>
  </r>
  <r>
    <s v="C007692"/>
    <n v="34"/>
    <x v="2"/>
    <x v="4"/>
    <s v="user7692@example.com"/>
    <x v="2"/>
  </r>
  <r>
    <s v="C007693"/>
    <n v="66"/>
    <x v="0"/>
    <x v="0"/>
    <s v="user7693@example.com"/>
    <x v="0"/>
  </r>
  <r>
    <s v="C007694"/>
    <n v="47"/>
    <x v="0"/>
    <x v="4"/>
    <s v="user7694@example.com"/>
    <x v="0"/>
  </r>
  <r>
    <s v="C007695"/>
    <n v="57"/>
    <x v="1"/>
    <x v="2"/>
    <s v="user7695@example.com"/>
    <x v="0"/>
  </r>
  <r>
    <s v="C007696"/>
    <n v="64"/>
    <x v="2"/>
    <x v="1"/>
    <s v="user7696@example.com"/>
    <x v="0"/>
  </r>
  <r>
    <s v="C007697"/>
    <n v="24"/>
    <x v="0"/>
    <x v="1"/>
    <s v="user7697@example.com"/>
    <x v="1"/>
  </r>
  <r>
    <s v="C007698"/>
    <n v="24"/>
    <x v="1"/>
    <x v="0"/>
    <s v="user7698@example.com"/>
    <x v="1"/>
  </r>
  <r>
    <s v="C007699"/>
    <n v="54"/>
    <x v="2"/>
    <x v="2"/>
    <s v="user7699@example.com"/>
    <x v="0"/>
  </r>
  <r>
    <s v="C007700"/>
    <n v="25"/>
    <x v="2"/>
    <x v="4"/>
    <s v="user7700@example.com"/>
    <x v="1"/>
  </r>
  <r>
    <s v="C007701"/>
    <n v="67"/>
    <x v="0"/>
    <x v="0"/>
    <s v="user7701@example.com"/>
    <x v="0"/>
  </r>
  <r>
    <s v="C007702"/>
    <n v="23"/>
    <x v="2"/>
    <x v="0"/>
    <s v="user7702@example.com"/>
    <x v="1"/>
  </r>
  <r>
    <s v="C007703"/>
    <n v="38"/>
    <x v="1"/>
    <x v="0"/>
    <s v="user7703@example.com"/>
    <x v="3"/>
  </r>
  <r>
    <s v="C007704"/>
    <n v="30"/>
    <x v="0"/>
    <x v="0"/>
    <s v="user7704@example.com"/>
    <x v="2"/>
  </r>
  <r>
    <s v="C007705"/>
    <n v="52"/>
    <x v="1"/>
    <x v="3"/>
    <s v="user7705@example.com"/>
    <x v="0"/>
  </r>
  <r>
    <s v="C007706"/>
    <n v="28"/>
    <x v="1"/>
    <x v="3"/>
    <s v="user7706@example.com"/>
    <x v="2"/>
  </r>
  <r>
    <s v="C007707"/>
    <n v="18"/>
    <x v="1"/>
    <x v="1"/>
    <s v="user7707@example.com"/>
    <x v="1"/>
  </r>
  <r>
    <s v="C007708"/>
    <n v="44"/>
    <x v="2"/>
    <x v="4"/>
    <s v="user7708@example.com"/>
    <x v="3"/>
  </r>
  <r>
    <s v="C007709"/>
    <n v="29"/>
    <x v="2"/>
    <x v="4"/>
    <s v="user7709@example.com"/>
    <x v="2"/>
  </r>
  <r>
    <s v="C007710"/>
    <n v="50"/>
    <x v="0"/>
    <x v="0"/>
    <s v="user7710@example.com"/>
    <x v="0"/>
  </r>
  <r>
    <s v="C007711"/>
    <n v="68"/>
    <x v="2"/>
    <x v="1"/>
    <s v="user7711@example.com"/>
    <x v="0"/>
  </r>
  <r>
    <s v="C007712"/>
    <n v="43"/>
    <x v="0"/>
    <x v="1"/>
    <s v="user7712@example.com"/>
    <x v="3"/>
  </r>
  <r>
    <s v="C007713"/>
    <n v="17"/>
    <x v="1"/>
    <x v="2"/>
    <s v="user7713@example.com"/>
    <x v="1"/>
  </r>
  <r>
    <s v="C007714"/>
    <n v="64"/>
    <x v="1"/>
    <x v="1"/>
    <s v="user7714@example.com"/>
    <x v="0"/>
  </r>
  <r>
    <s v="C007715"/>
    <n v="30"/>
    <x v="0"/>
    <x v="0"/>
    <s v="user7715@example.com"/>
    <x v="2"/>
  </r>
  <r>
    <s v="C007716"/>
    <n v="48"/>
    <x v="0"/>
    <x v="1"/>
    <s v="user7716@example.com"/>
    <x v="0"/>
  </r>
  <r>
    <s v="C007717"/>
    <n v="55"/>
    <x v="2"/>
    <x v="1"/>
    <s v="user7717@example.com"/>
    <x v="0"/>
  </r>
  <r>
    <s v="C007718"/>
    <n v="50"/>
    <x v="0"/>
    <x v="3"/>
    <s v="user7718@example.com"/>
    <x v="0"/>
  </r>
  <r>
    <s v="C007719"/>
    <n v="55"/>
    <x v="0"/>
    <x v="4"/>
    <s v="user7719@example.com"/>
    <x v="0"/>
  </r>
  <r>
    <s v="C007720"/>
    <n v="57"/>
    <x v="0"/>
    <x v="2"/>
    <s v="user7720@example.com"/>
    <x v="0"/>
  </r>
  <r>
    <s v="C007721"/>
    <n v="17"/>
    <x v="1"/>
    <x v="4"/>
    <s v="user7721@example.com"/>
    <x v="1"/>
  </r>
  <r>
    <s v="C007722"/>
    <n v="55"/>
    <x v="0"/>
    <x v="4"/>
    <s v="user7722@example.com"/>
    <x v="0"/>
  </r>
  <r>
    <s v="C007723"/>
    <n v="33"/>
    <x v="1"/>
    <x v="4"/>
    <s v="user7723@example.com"/>
    <x v="2"/>
  </r>
  <r>
    <s v="C007724"/>
    <n v="67"/>
    <x v="2"/>
    <x v="0"/>
    <s v="user7724@example.com"/>
    <x v="0"/>
  </r>
  <r>
    <s v="C007725"/>
    <n v="50"/>
    <x v="1"/>
    <x v="3"/>
    <s v="user7725@example.com"/>
    <x v="0"/>
  </r>
  <r>
    <s v="C007726"/>
    <n v="57"/>
    <x v="2"/>
    <x v="3"/>
    <s v="user7726@example.com"/>
    <x v="0"/>
  </r>
  <r>
    <s v="C007727"/>
    <n v="22"/>
    <x v="2"/>
    <x v="4"/>
    <s v="user7727@example.com"/>
    <x v="1"/>
  </r>
  <r>
    <s v="C007728"/>
    <n v="36"/>
    <x v="0"/>
    <x v="2"/>
    <s v="user7728@example.com"/>
    <x v="3"/>
  </r>
  <r>
    <s v="C007729"/>
    <n v="60"/>
    <x v="1"/>
    <x v="3"/>
    <s v="user7729@example.com"/>
    <x v="0"/>
  </r>
  <r>
    <s v="C007730"/>
    <n v="16"/>
    <x v="2"/>
    <x v="4"/>
    <s v="user7730@example.com"/>
    <x v="1"/>
  </r>
  <r>
    <s v="C007731"/>
    <n v="67"/>
    <x v="1"/>
    <x v="4"/>
    <s v="user7731@example.com"/>
    <x v="0"/>
  </r>
  <r>
    <s v="C007732"/>
    <n v="61"/>
    <x v="1"/>
    <x v="2"/>
    <s v="user7732@example.com"/>
    <x v="0"/>
  </r>
  <r>
    <s v="C007733"/>
    <n v="56"/>
    <x v="2"/>
    <x v="1"/>
    <s v="user7733@example.com"/>
    <x v="0"/>
  </r>
  <r>
    <s v="C007734"/>
    <n v="38"/>
    <x v="1"/>
    <x v="1"/>
    <s v="user7734@example.com"/>
    <x v="3"/>
  </r>
  <r>
    <s v="C007735"/>
    <n v="65"/>
    <x v="1"/>
    <x v="3"/>
    <s v="user7735@example.com"/>
    <x v="0"/>
  </r>
  <r>
    <s v="C007736"/>
    <n v="22"/>
    <x v="2"/>
    <x v="0"/>
    <s v="user7736@example.com"/>
    <x v="1"/>
  </r>
  <r>
    <s v="C007737"/>
    <n v="28"/>
    <x v="2"/>
    <x v="4"/>
    <s v="user7737@example.com"/>
    <x v="2"/>
  </r>
  <r>
    <s v="C007738"/>
    <n v="21"/>
    <x v="1"/>
    <x v="0"/>
    <s v="user7738@example.com"/>
    <x v="1"/>
  </r>
  <r>
    <s v="C007739"/>
    <n v="47"/>
    <x v="2"/>
    <x v="0"/>
    <s v="user7739@example.com"/>
    <x v="0"/>
  </r>
  <r>
    <s v="C007740"/>
    <n v="22"/>
    <x v="1"/>
    <x v="2"/>
    <s v="user7740@example.com"/>
    <x v="1"/>
  </r>
  <r>
    <s v="C007741"/>
    <n v="44"/>
    <x v="1"/>
    <x v="0"/>
    <s v="user7741@example.com"/>
    <x v="3"/>
  </r>
  <r>
    <s v="C007742"/>
    <n v="25"/>
    <x v="0"/>
    <x v="3"/>
    <s v="user7742@example.com"/>
    <x v="1"/>
  </r>
  <r>
    <s v="C007743"/>
    <n v="65"/>
    <x v="0"/>
    <x v="0"/>
    <s v="user7743@example.com"/>
    <x v="0"/>
  </r>
  <r>
    <s v="C007744"/>
    <n v="65"/>
    <x v="1"/>
    <x v="0"/>
    <s v="user7744@example.com"/>
    <x v="0"/>
  </r>
  <r>
    <s v="C007745"/>
    <n v="59"/>
    <x v="0"/>
    <x v="2"/>
    <s v="user7745@example.com"/>
    <x v="0"/>
  </r>
  <r>
    <s v="C007746"/>
    <n v="22"/>
    <x v="2"/>
    <x v="2"/>
    <s v="user7746@example.com"/>
    <x v="1"/>
  </r>
  <r>
    <s v="C007747"/>
    <n v="20"/>
    <x v="2"/>
    <x v="2"/>
    <s v="user7747@example.com"/>
    <x v="1"/>
  </r>
  <r>
    <s v="C007748"/>
    <n v="24"/>
    <x v="0"/>
    <x v="3"/>
    <s v="user7748@example.com"/>
    <x v="1"/>
  </r>
  <r>
    <s v="C007749"/>
    <n v="64"/>
    <x v="1"/>
    <x v="2"/>
    <s v="user7749@example.com"/>
    <x v="0"/>
  </r>
  <r>
    <s v="C007750"/>
    <n v="47"/>
    <x v="2"/>
    <x v="4"/>
    <s v="user7750@example.com"/>
    <x v="0"/>
  </r>
  <r>
    <s v="C007751"/>
    <n v="69"/>
    <x v="0"/>
    <x v="1"/>
    <s v="user7751@example.com"/>
    <x v="0"/>
  </r>
  <r>
    <s v="C007752"/>
    <n v="61"/>
    <x v="0"/>
    <x v="3"/>
    <s v="user7752@example.com"/>
    <x v="0"/>
  </r>
  <r>
    <s v="C007753"/>
    <n v="56"/>
    <x v="1"/>
    <x v="0"/>
    <s v="user7753@example.com"/>
    <x v="0"/>
  </r>
  <r>
    <s v="C007754"/>
    <n v="60"/>
    <x v="2"/>
    <x v="3"/>
    <s v="user7754@example.com"/>
    <x v="0"/>
  </r>
  <r>
    <s v="C007755"/>
    <n v="34"/>
    <x v="1"/>
    <x v="3"/>
    <s v="user7755@example.com"/>
    <x v="2"/>
  </r>
  <r>
    <s v="C007756"/>
    <n v="19"/>
    <x v="2"/>
    <x v="0"/>
    <s v="user7756@example.com"/>
    <x v="1"/>
  </r>
  <r>
    <s v="C007757"/>
    <n v="22"/>
    <x v="0"/>
    <x v="2"/>
    <s v="user7757@example.com"/>
    <x v="1"/>
  </r>
  <r>
    <s v="C007758"/>
    <n v="19"/>
    <x v="0"/>
    <x v="1"/>
    <s v="user7758@example.com"/>
    <x v="1"/>
  </r>
  <r>
    <s v="C007759"/>
    <n v="54"/>
    <x v="2"/>
    <x v="0"/>
    <s v="user7759@example.com"/>
    <x v="0"/>
  </r>
  <r>
    <s v="C007760"/>
    <n v="46"/>
    <x v="0"/>
    <x v="4"/>
    <s v="user7760@example.com"/>
    <x v="0"/>
  </r>
  <r>
    <s v="C007761"/>
    <n v="37"/>
    <x v="1"/>
    <x v="4"/>
    <s v="user7761@example.com"/>
    <x v="3"/>
  </r>
  <r>
    <s v="C007762"/>
    <n v="39"/>
    <x v="1"/>
    <x v="3"/>
    <s v="user7762@example.com"/>
    <x v="3"/>
  </r>
  <r>
    <s v="C007763"/>
    <n v="36"/>
    <x v="1"/>
    <x v="4"/>
    <s v="user7763@example.com"/>
    <x v="3"/>
  </r>
  <r>
    <s v="C007764"/>
    <n v="53"/>
    <x v="0"/>
    <x v="2"/>
    <s v="user7764@example.com"/>
    <x v="0"/>
  </r>
  <r>
    <s v="C007765"/>
    <n v="64"/>
    <x v="1"/>
    <x v="4"/>
    <s v="user7765@example.com"/>
    <x v="0"/>
  </r>
  <r>
    <s v="C007766"/>
    <n v="43"/>
    <x v="2"/>
    <x v="3"/>
    <s v="user7766@example.com"/>
    <x v="3"/>
  </r>
  <r>
    <s v="C007767"/>
    <n v="57"/>
    <x v="0"/>
    <x v="4"/>
    <s v="user7767@example.com"/>
    <x v="0"/>
  </r>
  <r>
    <s v="C007768"/>
    <n v="18"/>
    <x v="1"/>
    <x v="2"/>
    <s v="user7768@example.com"/>
    <x v="1"/>
  </r>
  <r>
    <s v="C007769"/>
    <n v="50"/>
    <x v="1"/>
    <x v="0"/>
    <s v="user7769@example.com"/>
    <x v="0"/>
  </r>
  <r>
    <s v="C007770"/>
    <n v="49"/>
    <x v="0"/>
    <x v="4"/>
    <s v="user7770@example.com"/>
    <x v="0"/>
  </r>
  <r>
    <s v="C007771"/>
    <n v="26"/>
    <x v="0"/>
    <x v="0"/>
    <s v="user7771@example.com"/>
    <x v="2"/>
  </r>
  <r>
    <s v="C007772"/>
    <n v="53"/>
    <x v="2"/>
    <x v="4"/>
    <s v="user7772@example.com"/>
    <x v="0"/>
  </r>
  <r>
    <s v="C007773"/>
    <n v="29"/>
    <x v="0"/>
    <x v="2"/>
    <s v="user7773@example.com"/>
    <x v="2"/>
  </r>
  <r>
    <s v="C007774"/>
    <n v="56"/>
    <x v="2"/>
    <x v="3"/>
    <s v="user7774@example.com"/>
    <x v="0"/>
  </r>
  <r>
    <s v="C007775"/>
    <n v="43"/>
    <x v="2"/>
    <x v="0"/>
    <s v="user7775@example.com"/>
    <x v="3"/>
  </r>
  <r>
    <s v="C007776"/>
    <n v="64"/>
    <x v="0"/>
    <x v="1"/>
    <s v="user7776@example.com"/>
    <x v="0"/>
  </r>
  <r>
    <s v="C007777"/>
    <n v="57"/>
    <x v="2"/>
    <x v="0"/>
    <s v="user7777@example.com"/>
    <x v="0"/>
  </r>
  <r>
    <s v="C007778"/>
    <n v="16"/>
    <x v="1"/>
    <x v="0"/>
    <s v="user7778@example.com"/>
    <x v="1"/>
  </r>
  <r>
    <s v="C007779"/>
    <n v="47"/>
    <x v="1"/>
    <x v="4"/>
    <s v="user7779@example.com"/>
    <x v="0"/>
  </r>
  <r>
    <s v="C007780"/>
    <n v="46"/>
    <x v="1"/>
    <x v="1"/>
    <s v="user7780@example.com"/>
    <x v="0"/>
  </r>
  <r>
    <s v="C007781"/>
    <n v="40"/>
    <x v="0"/>
    <x v="0"/>
    <s v="user7781@example.com"/>
    <x v="3"/>
  </r>
  <r>
    <s v="C007782"/>
    <n v="56"/>
    <x v="1"/>
    <x v="2"/>
    <s v="user7782@example.com"/>
    <x v="0"/>
  </r>
  <r>
    <s v="C007783"/>
    <n v="26"/>
    <x v="1"/>
    <x v="0"/>
    <s v="user7783@example.com"/>
    <x v="2"/>
  </r>
  <r>
    <s v="C007784"/>
    <n v="64"/>
    <x v="1"/>
    <x v="2"/>
    <s v="user7784@example.com"/>
    <x v="0"/>
  </r>
  <r>
    <s v="C007785"/>
    <n v="18"/>
    <x v="2"/>
    <x v="1"/>
    <s v="user7785@example.com"/>
    <x v="1"/>
  </r>
  <r>
    <s v="C007786"/>
    <n v="51"/>
    <x v="2"/>
    <x v="4"/>
    <s v="user7786@example.com"/>
    <x v="0"/>
  </r>
  <r>
    <s v="C007787"/>
    <n v="20"/>
    <x v="1"/>
    <x v="3"/>
    <s v="user7787@example.com"/>
    <x v="1"/>
  </r>
  <r>
    <s v="C007788"/>
    <n v="50"/>
    <x v="2"/>
    <x v="0"/>
    <s v="user7788@example.com"/>
    <x v="0"/>
  </r>
  <r>
    <s v="C007789"/>
    <n v="66"/>
    <x v="1"/>
    <x v="4"/>
    <s v="user7789@example.com"/>
    <x v="0"/>
  </r>
  <r>
    <s v="C007790"/>
    <n v="18"/>
    <x v="0"/>
    <x v="1"/>
    <s v="user7790@example.com"/>
    <x v="1"/>
  </r>
  <r>
    <s v="C007791"/>
    <n v="30"/>
    <x v="0"/>
    <x v="4"/>
    <s v="user7791@example.com"/>
    <x v="2"/>
  </r>
  <r>
    <s v="C007792"/>
    <n v="36"/>
    <x v="1"/>
    <x v="3"/>
    <s v="user7792@example.com"/>
    <x v="3"/>
  </r>
  <r>
    <s v="C007793"/>
    <n v="60"/>
    <x v="2"/>
    <x v="2"/>
    <s v="user7793@example.com"/>
    <x v="0"/>
  </r>
  <r>
    <s v="C007794"/>
    <n v="43"/>
    <x v="1"/>
    <x v="1"/>
    <s v="user7794@example.com"/>
    <x v="3"/>
  </r>
  <r>
    <s v="C007795"/>
    <n v="20"/>
    <x v="2"/>
    <x v="3"/>
    <s v="user7795@example.com"/>
    <x v="1"/>
  </r>
  <r>
    <s v="C007796"/>
    <n v="60"/>
    <x v="1"/>
    <x v="3"/>
    <s v="user7796@example.com"/>
    <x v="0"/>
  </r>
  <r>
    <s v="C007797"/>
    <n v="34"/>
    <x v="0"/>
    <x v="2"/>
    <s v="user7797@example.com"/>
    <x v="2"/>
  </r>
  <r>
    <s v="C007798"/>
    <n v="62"/>
    <x v="2"/>
    <x v="1"/>
    <s v="user7798@example.com"/>
    <x v="0"/>
  </r>
  <r>
    <s v="C007799"/>
    <n v="45"/>
    <x v="1"/>
    <x v="3"/>
    <s v="user7799@example.com"/>
    <x v="3"/>
  </r>
  <r>
    <s v="C007800"/>
    <n v="49"/>
    <x v="1"/>
    <x v="3"/>
    <s v="user7800@example.com"/>
    <x v="0"/>
  </r>
  <r>
    <s v="C007801"/>
    <n v="19"/>
    <x v="0"/>
    <x v="3"/>
    <s v="user7801@example.com"/>
    <x v="1"/>
  </r>
  <r>
    <s v="C007802"/>
    <n v="37"/>
    <x v="2"/>
    <x v="3"/>
    <s v="user7802@example.com"/>
    <x v="3"/>
  </r>
  <r>
    <s v="C007803"/>
    <n v="21"/>
    <x v="0"/>
    <x v="2"/>
    <s v="user7803@example.com"/>
    <x v="1"/>
  </r>
  <r>
    <s v="C007804"/>
    <n v="16"/>
    <x v="0"/>
    <x v="0"/>
    <s v="user7804@example.com"/>
    <x v="1"/>
  </r>
  <r>
    <s v="C007805"/>
    <n v="67"/>
    <x v="0"/>
    <x v="1"/>
    <s v="user7805@example.com"/>
    <x v="0"/>
  </r>
  <r>
    <s v="C007806"/>
    <n v="16"/>
    <x v="0"/>
    <x v="0"/>
    <s v="user7806@example.com"/>
    <x v="1"/>
  </r>
  <r>
    <s v="C007807"/>
    <n v="66"/>
    <x v="0"/>
    <x v="4"/>
    <s v="user7807@example.com"/>
    <x v="0"/>
  </r>
  <r>
    <s v="C007808"/>
    <n v="67"/>
    <x v="1"/>
    <x v="2"/>
    <s v="user7808@example.com"/>
    <x v="0"/>
  </r>
  <r>
    <s v="C007809"/>
    <n v="38"/>
    <x v="2"/>
    <x v="3"/>
    <s v="user7809@example.com"/>
    <x v="3"/>
  </r>
  <r>
    <s v="C007810"/>
    <n v="33"/>
    <x v="1"/>
    <x v="2"/>
    <s v="user7810@example.com"/>
    <x v="2"/>
  </r>
  <r>
    <s v="C007811"/>
    <n v="27"/>
    <x v="0"/>
    <x v="3"/>
    <s v="user7811@example.com"/>
    <x v="2"/>
  </r>
  <r>
    <s v="C007812"/>
    <n v="51"/>
    <x v="0"/>
    <x v="0"/>
    <s v="user7812@example.com"/>
    <x v="0"/>
  </r>
  <r>
    <s v="C007813"/>
    <n v="31"/>
    <x v="0"/>
    <x v="2"/>
    <s v="user7813@example.com"/>
    <x v="2"/>
  </r>
  <r>
    <s v="C007814"/>
    <n v="20"/>
    <x v="2"/>
    <x v="1"/>
    <s v="user7814@example.com"/>
    <x v="1"/>
  </r>
  <r>
    <s v="C007815"/>
    <n v="63"/>
    <x v="1"/>
    <x v="3"/>
    <s v="user7815@example.com"/>
    <x v="0"/>
  </r>
  <r>
    <s v="C007816"/>
    <n v="60"/>
    <x v="2"/>
    <x v="2"/>
    <s v="user7816@example.com"/>
    <x v="0"/>
  </r>
  <r>
    <s v="C007817"/>
    <n v="62"/>
    <x v="0"/>
    <x v="0"/>
    <s v="user7817@example.com"/>
    <x v="0"/>
  </r>
  <r>
    <s v="C007818"/>
    <n v="42"/>
    <x v="1"/>
    <x v="1"/>
    <s v="user7818@example.com"/>
    <x v="3"/>
  </r>
  <r>
    <s v="C007819"/>
    <n v="67"/>
    <x v="1"/>
    <x v="3"/>
    <s v="user7819@example.com"/>
    <x v="0"/>
  </r>
  <r>
    <s v="C007820"/>
    <n v="47"/>
    <x v="2"/>
    <x v="3"/>
    <s v="user7820@example.com"/>
    <x v="0"/>
  </r>
  <r>
    <s v="C007821"/>
    <n v="65"/>
    <x v="0"/>
    <x v="2"/>
    <s v="user7821@example.com"/>
    <x v="0"/>
  </r>
  <r>
    <s v="C007822"/>
    <n v="45"/>
    <x v="1"/>
    <x v="3"/>
    <s v="user7822@example.com"/>
    <x v="3"/>
  </r>
  <r>
    <s v="C007823"/>
    <n v="19"/>
    <x v="1"/>
    <x v="2"/>
    <s v="user7823@example.com"/>
    <x v="1"/>
  </r>
  <r>
    <s v="C007824"/>
    <n v="42"/>
    <x v="2"/>
    <x v="3"/>
    <s v="user7824@example.com"/>
    <x v="3"/>
  </r>
  <r>
    <s v="C007825"/>
    <n v="35"/>
    <x v="0"/>
    <x v="4"/>
    <s v="user7825@example.com"/>
    <x v="2"/>
  </r>
  <r>
    <s v="C007826"/>
    <n v="24"/>
    <x v="1"/>
    <x v="4"/>
    <s v="user7826@example.com"/>
    <x v="1"/>
  </r>
  <r>
    <s v="C007827"/>
    <n v="19"/>
    <x v="1"/>
    <x v="3"/>
    <s v="user7827@example.com"/>
    <x v="1"/>
  </r>
  <r>
    <s v="C007828"/>
    <n v="24"/>
    <x v="2"/>
    <x v="1"/>
    <s v="user7828@example.com"/>
    <x v="1"/>
  </r>
  <r>
    <s v="C007829"/>
    <n v="56"/>
    <x v="0"/>
    <x v="3"/>
    <s v="user7829@example.com"/>
    <x v="0"/>
  </r>
  <r>
    <s v="C007830"/>
    <n v="17"/>
    <x v="0"/>
    <x v="4"/>
    <s v="user7830@example.com"/>
    <x v="1"/>
  </r>
  <r>
    <s v="C007831"/>
    <n v="63"/>
    <x v="2"/>
    <x v="4"/>
    <s v="user7831@example.com"/>
    <x v="0"/>
  </r>
  <r>
    <s v="C007832"/>
    <n v="56"/>
    <x v="1"/>
    <x v="4"/>
    <s v="user7832@example.com"/>
    <x v="0"/>
  </r>
  <r>
    <s v="C007833"/>
    <n v="56"/>
    <x v="0"/>
    <x v="2"/>
    <s v="user7833@example.com"/>
    <x v="0"/>
  </r>
  <r>
    <s v="C007834"/>
    <n v="31"/>
    <x v="1"/>
    <x v="4"/>
    <s v="user7834@example.com"/>
    <x v="2"/>
  </r>
  <r>
    <s v="C007835"/>
    <n v="31"/>
    <x v="0"/>
    <x v="1"/>
    <s v="user7835@example.com"/>
    <x v="2"/>
  </r>
  <r>
    <s v="C007836"/>
    <n v="25"/>
    <x v="2"/>
    <x v="2"/>
    <s v="user7836@example.com"/>
    <x v="1"/>
  </r>
  <r>
    <s v="C007837"/>
    <n v="39"/>
    <x v="1"/>
    <x v="1"/>
    <s v="user7837@example.com"/>
    <x v="3"/>
  </r>
  <r>
    <s v="C007838"/>
    <n v="27"/>
    <x v="2"/>
    <x v="2"/>
    <s v="user7838@example.com"/>
    <x v="2"/>
  </r>
  <r>
    <s v="C007839"/>
    <n v="67"/>
    <x v="0"/>
    <x v="2"/>
    <s v="user7839@example.com"/>
    <x v="0"/>
  </r>
  <r>
    <s v="C007840"/>
    <n v="18"/>
    <x v="2"/>
    <x v="1"/>
    <s v="user7840@example.com"/>
    <x v="1"/>
  </r>
  <r>
    <s v="C007841"/>
    <n v="64"/>
    <x v="1"/>
    <x v="3"/>
    <s v="user7841@example.com"/>
    <x v="0"/>
  </r>
  <r>
    <s v="C007842"/>
    <n v="40"/>
    <x v="0"/>
    <x v="2"/>
    <s v="user7842@example.com"/>
    <x v="3"/>
  </r>
  <r>
    <s v="C007843"/>
    <n v="38"/>
    <x v="1"/>
    <x v="4"/>
    <s v="user7843@example.com"/>
    <x v="3"/>
  </r>
  <r>
    <s v="C007844"/>
    <n v="44"/>
    <x v="1"/>
    <x v="4"/>
    <s v="user7844@example.com"/>
    <x v="3"/>
  </r>
  <r>
    <s v="C007845"/>
    <n v="49"/>
    <x v="2"/>
    <x v="4"/>
    <s v="user7845@example.com"/>
    <x v="0"/>
  </r>
  <r>
    <s v="C007846"/>
    <n v="32"/>
    <x v="1"/>
    <x v="2"/>
    <s v="user7846@example.com"/>
    <x v="2"/>
  </r>
  <r>
    <s v="C007847"/>
    <n v="54"/>
    <x v="1"/>
    <x v="4"/>
    <s v="user7847@example.com"/>
    <x v="0"/>
  </r>
  <r>
    <s v="C007848"/>
    <n v="47"/>
    <x v="2"/>
    <x v="4"/>
    <s v="user7848@example.com"/>
    <x v="0"/>
  </r>
  <r>
    <s v="C007849"/>
    <n v="55"/>
    <x v="2"/>
    <x v="4"/>
    <s v="user7849@example.com"/>
    <x v="0"/>
  </r>
  <r>
    <s v="C007850"/>
    <n v="29"/>
    <x v="2"/>
    <x v="1"/>
    <s v="user7850@example.com"/>
    <x v="2"/>
  </r>
  <r>
    <s v="C007851"/>
    <n v="47"/>
    <x v="1"/>
    <x v="2"/>
    <s v="user7851@example.com"/>
    <x v="0"/>
  </r>
  <r>
    <s v="C007852"/>
    <n v="65"/>
    <x v="0"/>
    <x v="3"/>
    <s v="user7852@example.com"/>
    <x v="0"/>
  </r>
  <r>
    <s v="C007853"/>
    <n v="37"/>
    <x v="1"/>
    <x v="1"/>
    <s v="user7853@example.com"/>
    <x v="3"/>
  </r>
  <r>
    <s v="C007854"/>
    <n v="61"/>
    <x v="0"/>
    <x v="1"/>
    <s v="user7854@example.com"/>
    <x v="0"/>
  </r>
  <r>
    <s v="C007855"/>
    <n v="40"/>
    <x v="1"/>
    <x v="3"/>
    <s v="user7855@example.com"/>
    <x v="3"/>
  </r>
  <r>
    <s v="C007856"/>
    <n v="55"/>
    <x v="1"/>
    <x v="3"/>
    <s v="user7856@example.com"/>
    <x v="0"/>
  </r>
  <r>
    <s v="C007857"/>
    <n v="23"/>
    <x v="0"/>
    <x v="0"/>
    <s v="user7857@example.com"/>
    <x v="1"/>
  </r>
  <r>
    <s v="C007858"/>
    <n v="28"/>
    <x v="1"/>
    <x v="2"/>
    <s v="user7858@example.com"/>
    <x v="2"/>
  </r>
  <r>
    <s v="C007859"/>
    <n v="38"/>
    <x v="0"/>
    <x v="2"/>
    <s v="user7859@example.com"/>
    <x v="3"/>
  </r>
  <r>
    <s v="C007860"/>
    <n v="35"/>
    <x v="1"/>
    <x v="3"/>
    <s v="user7860@example.com"/>
    <x v="2"/>
  </r>
  <r>
    <s v="C007861"/>
    <n v="30"/>
    <x v="2"/>
    <x v="2"/>
    <s v="user7861@example.com"/>
    <x v="2"/>
  </r>
  <r>
    <s v="C007862"/>
    <n v="19"/>
    <x v="0"/>
    <x v="1"/>
    <s v="user7862@example.com"/>
    <x v="1"/>
  </r>
  <r>
    <s v="C007863"/>
    <n v="47"/>
    <x v="0"/>
    <x v="2"/>
    <s v="user7863@example.com"/>
    <x v="0"/>
  </r>
  <r>
    <s v="C007864"/>
    <n v="16"/>
    <x v="1"/>
    <x v="2"/>
    <s v="user7864@example.com"/>
    <x v="1"/>
  </r>
  <r>
    <s v="C007865"/>
    <n v="45"/>
    <x v="0"/>
    <x v="3"/>
    <s v="user7865@example.com"/>
    <x v="3"/>
  </r>
  <r>
    <s v="C007866"/>
    <n v="44"/>
    <x v="1"/>
    <x v="1"/>
    <s v="user7866@example.com"/>
    <x v="3"/>
  </r>
  <r>
    <s v="C007867"/>
    <n v="36"/>
    <x v="0"/>
    <x v="4"/>
    <s v="user7867@example.com"/>
    <x v="3"/>
  </r>
  <r>
    <s v="C007868"/>
    <n v="69"/>
    <x v="0"/>
    <x v="0"/>
    <s v="user7868@example.com"/>
    <x v="0"/>
  </r>
  <r>
    <s v="C007869"/>
    <n v="69"/>
    <x v="1"/>
    <x v="3"/>
    <s v="user7869@example.com"/>
    <x v="0"/>
  </r>
  <r>
    <s v="C007870"/>
    <n v="40"/>
    <x v="0"/>
    <x v="0"/>
    <s v="user7870@example.com"/>
    <x v="3"/>
  </r>
  <r>
    <s v="C007871"/>
    <n v="44"/>
    <x v="1"/>
    <x v="4"/>
    <s v="user7871@example.com"/>
    <x v="3"/>
  </r>
  <r>
    <s v="C007872"/>
    <n v="28"/>
    <x v="0"/>
    <x v="3"/>
    <s v="user7872@example.com"/>
    <x v="2"/>
  </r>
  <r>
    <s v="C007873"/>
    <n v="58"/>
    <x v="1"/>
    <x v="2"/>
    <s v="user7873@example.com"/>
    <x v="0"/>
  </r>
  <r>
    <s v="C007874"/>
    <n v="17"/>
    <x v="1"/>
    <x v="3"/>
    <s v="user7874@example.com"/>
    <x v="1"/>
  </r>
  <r>
    <s v="C007875"/>
    <n v="28"/>
    <x v="0"/>
    <x v="4"/>
    <s v="user7875@example.com"/>
    <x v="2"/>
  </r>
  <r>
    <s v="C007876"/>
    <n v="45"/>
    <x v="2"/>
    <x v="1"/>
    <s v="user7876@example.com"/>
    <x v="3"/>
  </r>
  <r>
    <s v="C007877"/>
    <n v="21"/>
    <x v="0"/>
    <x v="0"/>
    <s v="user7877@example.com"/>
    <x v="1"/>
  </r>
  <r>
    <s v="C007878"/>
    <n v="60"/>
    <x v="0"/>
    <x v="2"/>
    <s v="user7878@example.com"/>
    <x v="0"/>
  </r>
  <r>
    <s v="C007879"/>
    <n v="67"/>
    <x v="0"/>
    <x v="3"/>
    <s v="user7879@example.com"/>
    <x v="0"/>
  </r>
  <r>
    <s v="C007880"/>
    <n v="46"/>
    <x v="0"/>
    <x v="3"/>
    <s v="user7880@example.com"/>
    <x v="0"/>
  </r>
  <r>
    <s v="C007881"/>
    <n v="52"/>
    <x v="1"/>
    <x v="0"/>
    <s v="user7881@example.com"/>
    <x v="0"/>
  </r>
  <r>
    <s v="C007882"/>
    <n v="51"/>
    <x v="2"/>
    <x v="3"/>
    <s v="user7882@example.com"/>
    <x v="0"/>
  </r>
  <r>
    <s v="C007883"/>
    <n v="39"/>
    <x v="2"/>
    <x v="2"/>
    <s v="user7883@example.com"/>
    <x v="3"/>
  </r>
  <r>
    <s v="C007884"/>
    <n v="66"/>
    <x v="1"/>
    <x v="3"/>
    <s v="user7884@example.com"/>
    <x v="0"/>
  </r>
  <r>
    <s v="C007885"/>
    <n v="27"/>
    <x v="0"/>
    <x v="1"/>
    <s v="user7885@example.com"/>
    <x v="2"/>
  </r>
  <r>
    <s v="C007886"/>
    <n v="44"/>
    <x v="1"/>
    <x v="2"/>
    <s v="user7886@example.com"/>
    <x v="3"/>
  </r>
  <r>
    <s v="C007887"/>
    <n v="37"/>
    <x v="0"/>
    <x v="2"/>
    <s v="user7887@example.com"/>
    <x v="3"/>
  </r>
  <r>
    <s v="C007888"/>
    <n v="37"/>
    <x v="1"/>
    <x v="4"/>
    <s v="user7888@example.com"/>
    <x v="3"/>
  </r>
  <r>
    <s v="C007889"/>
    <n v="37"/>
    <x v="0"/>
    <x v="1"/>
    <s v="user7889@example.com"/>
    <x v="3"/>
  </r>
  <r>
    <s v="C007890"/>
    <n v="24"/>
    <x v="2"/>
    <x v="1"/>
    <s v="user7890@example.com"/>
    <x v="1"/>
  </r>
  <r>
    <s v="C007891"/>
    <n v="30"/>
    <x v="2"/>
    <x v="4"/>
    <s v="user7891@example.com"/>
    <x v="2"/>
  </r>
  <r>
    <s v="C007892"/>
    <n v="68"/>
    <x v="0"/>
    <x v="4"/>
    <s v="user7892@example.com"/>
    <x v="0"/>
  </r>
  <r>
    <s v="C007893"/>
    <n v="49"/>
    <x v="0"/>
    <x v="0"/>
    <s v="user7893@example.com"/>
    <x v="0"/>
  </r>
  <r>
    <s v="C007894"/>
    <n v="55"/>
    <x v="0"/>
    <x v="0"/>
    <s v="user7894@example.com"/>
    <x v="0"/>
  </r>
  <r>
    <s v="C007895"/>
    <n v="48"/>
    <x v="2"/>
    <x v="2"/>
    <s v="user7895@example.com"/>
    <x v="0"/>
  </r>
  <r>
    <s v="C007896"/>
    <n v="52"/>
    <x v="0"/>
    <x v="2"/>
    <s v="user7896@example.com"/>
    <x v="0"/>
  </r>
  <r>
    <s v="C007897"/>
    <n v="67"/>
    <x v="2"/>
    <x v="4"/>
    <s v="user7897@example.com"/>
    <x v="0"/>
  </r>
  <r>
    <s v="C007898"/>
    <n v="17"/>
    <x v="0"/>
    <x v="4"/>
    <s v="user7898@example.com"/>
    <x v="1"/>
  </r>
  <r>
    <s v="C007899"/>
    <n v="51"/>
    <x v="0"/>
    <x v="0"/>
    <s v="user7899@example.com"/>
    <x v="0"/>
  </r>
  <r>
    <s v="C007900"/>
    <n v="39"/>
    <x v="1"/>
    <x v="0"/>
    <s v="user7900@example.com"/>
    <x v="3"/>
  </r>
  <r>
    <s v="C007901"/>
    <n v="59"/>
    <x v="0"/>
    <x v="0"/>
    <s v="user7901@example.com"/>
    <x v="0"/>
  </r>
  <r>
    <s v="C007902"/>
    <n v="45"/>
    <x v="0"/>
    <x v="3"/>
    <s v="user7902@example.com"/>
    <x v="3"/>
  </r>
  <r>
    <s v="C007903"/>
    <n v="44"/>
    <x v="2"/>
    <x v="4"/>
    <s v="user7903@example.com"/>
    <x v="3"/>
  </r>
  <r>
    <s v="C007904"/>
    <n v="69"/>
    <x v="0"/>
    <x v="3"/>
    <s v="user7904@example.com"/>
    <x v="0"/>
  </r>
  <r>
    <s v="C007905"/>
    <n v="39"/>
    <x v="1"/>
    <x v="2"/>
    <s v="user7905@example.com"/>
    <x v="3"/>
  </r>
  <r>
    <s v="C007906"/>
    <n v="39"/>
    <x v="0"/>
    <x v="1"/>
    <s v="user7906@example.com"/>
    <x v="3"/>
  </r>
  <r>
    <s v="C007907"/>
    <n v="30"/>
    <x v="2"/>
    <x v="4"/>
    <s v="user7907@example.com"/>
    <x v="2"/>
  </r>
  <r>
    <s v="C007908"/>
    <n v="21"/>
    <x v="0"/>
    <x v="2"/>
    <s v="user7908@example.com"/>
    <x v="1"/>
  </r>
  <r>
    <s v="C007909"/>
    <n v="27"/>
    <x v="2"/>
    <x v="0"/>
    <s v="user7909@example.com"/>
    <x v="2"/>
  </r>
  <r>
    <s v="C007910"/>
    <n v="18"/>
    <x v="2"/>
    <x v="2"/>
    <s v="user7910@example.com"/>
    <x v="1"/>
  </r>
  <r>
    <s v="C007911"/>
    <n v="24"/>
    <x v="1"/>
    <x v="3"/>
    <s v="user7911@example.com"/>
    <x v="1"/>
  </r>
  <r>
    <s v="C007912"/>
    <n v="64"/>
    <x v="2"/>
    <x v="2"/>
    <s v="user7912@example.com"/>
    <x v="0"/>
  </r>
  <r>
    <s v="C007913"/>
    <n v="46"/>
    <x v="0"/>
    <x v="2"/>
    <s v="user7913@example.com"/>
    <x v="0"/>
  </r>
  <r>
    <s v="C007914"/>
    <n v="63"/>
    <x v="2"/>
    <x v="0"/>
    <s v="user7914@example.com"/>
    <x v="0"/>
  </r>
  <r>
    <s v="C007915"/>
    <n v="41"/>
    <x v="0"/>
    <x v="3"/>
    <s v="user7915@example.com"/>
    <x v="3"/>
  </r>
  <r>
    <s v="C007916"/>
    <n v="31"/>
    <x v="0"/>
    <x v="1"/>
    <s v="user7916@example.com"/>
    <x v="2"/>
  </r>
  <r>
    <s v="C007917"/>
    <n v="36"/>
    <x v="2"/>
    <x v="0"/>
    <s v="user7917@example.com"/>
    <x v="3"/>
  </r>
  <r>
    <s v="C007918"/>
    <n v="33"/>
    <x v="1"/>
    <x v="0"/>
    <s v="user7918@example.com"/>
    <x v="2"/>
  </r>
  <r>
    <s v="C007919"/>
    <n v="57"/>
    <x v="2"/>
    <x v="1"/>
    <s v="user7919@example.com"/>
    <x v="0"/>
  </r>
  <r>
    <s v="C007920"/>
    <n v="60"/>
    <x v="0"/>
    <x v="4"/>
    <s v="user7920@example.com"/>
    <x v="0"/>
  </r>
  <r>
    <s v="C007921"/>
    <n v="69"/>
    <x v="2"/>
    <x v="3"/>
    <s v="user7921@example.com"/>
    <x v="0"/>
  </r>
  <r>
    <s v="C007922"/>
    <n v="64"/>
    <x v="0"/>
    <x v="2"/>
    <s v="user7922@example.com"/>
    <x v="0"/>
  </r>
  <r>
    <s v="C007923"/>
    <n v="23"/>
    <x v="1"/>
    <x v="2"/>
    <s v="user7923@example.com"/>
    <x v="1"/>
  </r>
  <r>
    <s v="C007924"/>
    <n v="34"/>
    <x v="0"/>
    <x v="3"/>
    <s v="user7924@example.com"/>
    <x v="2"/>
  </r>
  <r>
    <s v="C007925"/>
    <n v="51"/>
    <x v="0"/>
    <x v="1"/>
    <s v="user7925@example.com"/>
    <x v="0"/>
  </r>
  <r>
    <s v="C007926"/>
    <n v="46"/>
    <x v="1"/>
    <x v="0"/>
    <s v="user7926@example.com"/>
    <x v="0"/>
  </r>
  <r>
    <s v="C007927"/>
    <n v="62"/>
    <x v="1"/>
    <x v="0"/>
    <s v="user7927@example.com"/>
    <x v="0"/>
  </r>
  <r>
    <s v="C007928"/>
    <n v="66"/>
    <x v="1"/>
    <x v="1"/>
    <s v="user7928@example.com"/>
    <x v="0"/>
  </r>
  <r>
    <s v="C007929"/>
    <n v="60"/>
    <x v="0"/>
    <x v="3"/>
    <s v="user7929@example.com"/>
    <x v="0"/>
  </r>
  <r>
    <s v="C007930"/>
    <n v="33"/>
    <x v="2"/>
    <x v="2"/>
    <s v="user7930@example.com"/>
    <x v="2"/>
  </r>
  <r>
    <s v="C007931"/>
    <n v="51"/>
    <x v="0"/>
    <x v="3"/>
    <s v="user7931@example.com"/>
    <x v="0"/>
  </r>
  <r>
    <s v="C007932"/>
    <n v="55"/>
    <x v="1"/>
    <x v="1"/>
    <s v="user7932@example.com"/>
    <x v="0"/>
  </r>
  <r>
    <s v="C007933"/>
    <n v="33"/>
    <x v="0"/>
    <x v="1"/>
    <s v="user7933@example.com"/>
    <x v="2"/>
  </r>
  <r>
    <s v="C007934"/>
    <n v="59"/>
    <x v="0"/>
    <x v="2"/>
    <s v="user7934@example.com"/>
    <x v="0"/>
  </r>
  <r>
    <s v="C007935"/>
    <n v="40"/>
    <x v="1"/>
    <x v="4"/>
    <s v="user7935@example.com"/>
    <x v="3"/>
  </r>
  <r>
    <s v="C007936"/>
    <n v="31"/>
    <x v="2"/>
    <x v="3"/>
    <s v="user7936@example.com"/>
    <x v="2"/>
  </r>
  <r>
    <s v="C007937"/>
    <n v="33"/>
    <x v="2"/>
    <x v="3"/>
    <s v="user7937@example.com"/>
    <x v="2"/>
  </r>
  <r>
    <s v="C007938"/>
    <n v="29"/>
    <x v="1"/>
    <x v="3"/>
    <s v="user7938@example.com"/>
    <x v="2"/>
  </r>
  <r>
    <s v="C007939"/>
    <n v="27"/>
    <x v="0"/>
    <x v="1"/>
    <s v="user7939@example.com"/>
    <x v="2"/>
  </r>
  <r>
    <s v="C007940"/>
    <n v="23"/>
    <x v="1"/>
    <x v="2"/>
    <s v="user7940@example.com"/>
    <x v="1"/>
  </r>
  <r>
    <s v="C007941"/>
    <n v="67"/>
    <x v="1"/>
    <x v="1"/>
    <s v="user7941@example.com"/>
    <x v="0"/>
  </r>
  <r>
    <s v="C007942"/>
    <n v="63"/>
    <x v="1"/>
    <x v="1"/>
    <s v="user7942@example.com"/>
    <x v="0"/>
  </r>
  <r>
    <s v="C007943"/>
    <n v="46"/>
    <x v="0"/>
    <x v="0"/>
    <s v="user7943@example.com"/>
    <x v="0"/>
  </r>
  <r>
    <s v="C007944"/>
    <n v="18"/>
    <x v="2"/>
    <x v="1"/>
    <s v="user7944@example.com"/>
    <x v="1"/>
  </r>
  <r>
    <s v="C007945"/>
    <n v="21"/>
    <x v="0"/>
    <x v="1"/>
    <s v="user7945@example.com"/>
    <x v="1"/>
  </r>
  <r>
    <s v="C007946"/>
    <n v="39"/>
    <x v="2"/>
    <x v="0"/>
    <s v="user7946@example.com"/>
    <x v="3"/>
  </r>
  <r>
    <s v="C007947"/>
    <n v="17"/>
    <x v="1"/>
    <x v="3"/>
    <s v="user7947@example.com"/>
    <x v="1"/>
  </r>
  <r>
    <s v="C007948"/>
    <n v="64"/>
    <x v="2"/>
    <x v="0"/>
    <s v="user7948@example.com"/>
    <x v="0"/>
  </r>
  <r>
    <s v="C007949"/>
    <n v="55"/>
    <x v="1"/>
    <x v="4"/>
    <s v="user7949@example.com"/>
    <x v="0"/>
  </r>
  <r>
    <s v="C007950"/>
    <n v="34"/>
    <x v="1"/>
    <x v="1"/>
    <s v="user7950@example.com"/>
    <x v="2"/>
  </r>
  <r>
    <s v="C007951"/>
    <n v="46"/>
    <x v="2"/>
    <x v="0"/>
    <s v="user7951@example.com"/>
    <x v="0"/>
  </r>
  <r>
    <s v="C007952"/>
    <n v="29"/>
    <x v="0"/>
    <x v="0"/>
    <s v="user7952@example.com"/>
    <x v="2"/>
  </r>
  <r>
    <s v="C007953"/>
    <n v="17"/>
    <x v="0"/>
    <x v="1"/>
    <s v="user7953@example.com"/>
    <x v="1"/>
  </r>
  <r>
    <s v="C007954"/>
    <n v="55"/>
    <x v="1"/>
    <x v="0"/>
    <s v="user7954@example.com"/>
    <x v="0"/>
  </r>
  <r>
    <s v="C007955"/>
    <n v="39"/>
    <x v="0"/>
    <x v="2"/>
    <s v="user7955@example.com"/>
    <x v="3"/>
  </r>
  <r>
    <s v="C007956"/>
    <n v="54"/>
    <x v="2"/>
    <x v="1"/>
    <s v="user7956@example.com"/>
    <x v="0"/>
  </r>
  <r>
    <s v="C007957"/>
    <n v="23"/>
    <x v="0"/>
    <x v="3"/>
    <s v="user7957@example.com"/>
    <x v="1"/>
  </r>
  <r>
    <s v="C007958"/>
    <n v="49"/>
    <x v="0"/>
    <x v="0"/>
    <s v="user7958@example.com"/>
    <x v="0"/>
  </r>
  <r>
    <s v="C007959"/>
    <n v="67"/>
    <x v="0"/>
    <x v="0"/>
    <s v="user7959@example.com"/>
    <x v="0"/>
  </r>
  <r>
    <s v="C007960"/>
    <n v="56"/>
    <x v="2"/>
    <x v="3"/>
    <s v="user7960@example.com"/>
    <x v="0"/>
  </r>
  <r>
    <s v="C007961"/>
    <n v="45"/>
    <x v="0"/>
    <x v="2"/>
    <s v="user7961@example.com"/>
    <x v="3"/>
  </r>
  <r>
    <s v="C007962"/>
    <n v="51"/>
    <x v="2"/>
    <x v="2"/>
    <s v="user7962@example.com"/>
    <x v="0"/>
  </r>
  <r>
    <s v="C007963"/>
    <n v="64"/>
    <x v="1"/>
    <x v="3"/>
    <s v="user7963@example.com"/>
    <x v="0"/>
  </r>
  <r>
    <s v="C007964"/>
    <n v="28"/>
    <x v="0"/>
    <x v="4"/>
    <s v="user7964@example.com"/>
    <x v="2"/>
  </r>
  <r>
    <s v="C007965"/>
    <n v="39"/>
    <x v="2"/>
    <x v="1"/>
    <s v="user7965@example.com"/>
    <x v="3"/>
  </r>
  <r>
    <s v="C007966"/>
    <n v="33"/>
    <x v="0"/>
    <x v="2"/>
    <s v="user7966@example.com"/>
    <x v="2"/>
  </r>
  <r>
    <s v="C007967"/>
    <n v="27"/>
    <x v="0"/>
    <x v="1"/>
    <s v="user7967@example.com"/>
    <x v="2"/>
  </r>
  <r>
    <s v="C007968"/>
    <n v="51"/>
    <x v="1"/>
    <x v="1"/>
    <s v="user7968@example.com"/>
    <x v="0"/>
  </r>
  <r>
    <s v="C007969"/>
    <n v="25"/>
    <x v="2"/>
    <x v="0"/>
    <s v="user7969@example.com"/>
    <x v="1"/>
  </r>
  <r>
    <s v="C007970"/>
    <n v="34"/>
    <x v="1"/>
    <x v="4"/>
    <s v="user7970@example.com"/>
    <x v="2"/>
  </r>
  <r>
    <s v="C007971"/>
    <n v="25"/>
    <x v="0"/>
    <x v="0"/>
    <s v="user7971@example.com"/>
    <x v="1"/>
  </r>
  <r>
    <s v="C007972"/>
    <n v="16"/>
    <x v="1"/>
    <x v="1"/>
    <s v="user7972@example.com"/>
    <x v="1"/>
  </r>
  <r>
    <s v="C007973"/>
    <n v="35"/>
    <x v="2"/>
    <x v="4"/>
    <s v="user7973@example.com"/>
    <x v="2"/>
  </r>
  <r>
    <s v="C007974"/>
    <n v="24"/>
    <x v="2"/>
    <x v="0"/>
    <s v="user7974@example.com"/>
    <x v="1"/>
  </r>
  <r>
    <s v="C007975"/>
    <n v="59"/>
    <x v="2"/>
    <x v="3"/>
    <s v="user7975@example.com"/>
    <x v="0"/>
  </r>
  <r>
    <s v="C007976"/>
    <n v="42"/>
    <x v="0"/>
    <x v="3"/>
    <s v="user7976@example.com"/>
    <x v="3"/>
  </r>
  <r>
    <s v="C007977"/>
    <n v="37"/>
    <x v="2"/>
    <x v="4"/>
    <s v="user7977@example.com"/>
    <x v="3"/>
  </r>
  <r>
    <s v="C007978"/>
    <n v="57"/>
    <x v="0"/>
    <x v="1"/>
    <s v="user7978@example.com"/>
    <x v="0"/>
  </r>
  <r>
    <s v="C007979"/>
    <n v="19"/>
    <x v="2"/>
    <x v="4"/>
    <s v="user7979@example.com"/>
    <x v="1"/>
  </r>
  <r>
    <s v="C007980"/>
    <n v="27"/>
    <x v="0"/>
    <x v="4"/>
    <s v="user7980@example.com"/>
    <x v="2"/>
  </r>
  <r>
    <s v="C007981"/>
    <n v="60"/>
    <x v="2"/>
    <x v="2"/>
    <s v="user7981@example.com"/>
    <x v="0"/>
  </r>
  <r>
    <s v="C007982"/>
    <n v="66"/>
    <x v="0"/>
    <x v="2"/>
    <s v="user7982@example.com"/>
    <x v="0"/>
  </r>
  <r>
    <s v="C007983"/>
    <n v="69"/>
    <x v="1"/>
    <x v="3"/>
    <s v="user7983@example.com"/>
    <x v="0"/>
  </r>
  <r>
    <s v="C007984"/>
    <n v="46"/>
    <x v="0"/>
    <x v="1"/>
    <s v="user7984@example.com"/>
    <x v="0"/>
  </r>
  <r>
    <s v="C007985"/>
    <n v="27"/>
    <x v="1"/>
    <x v="1"/>
    <s v="user7985@example.com"/>
    <x v="2"/>
  </r>
  <r>
    <s v="C007986"/>
    <n v="56"/>
    <x v="0"/>
    <x v="3"/>
    <s v="user7986@example.com"/>
    <x v="0"/>
  </r>
  <r>
    <s v="C007987"/>
    <n v="43"/>
    <x v="2"/>
    <x v="1"/>
    <s v="user7987@example.com"/>
    <x v="3"/>
  </r>
  <r>
    <s v="C007988"/>
    <n v="28"/>
    <x v="2"/>
    <x v="4"/>
    <s v="user7988@example.com"/>
    <x v="2"/>
  </r>
  <r>
    <s v="C007989"/>
    <n v="16"/>
    <x v="2"/>
    <x v="2"/>
    <s v="user7989@example.com"/>
    <x v="1"/>
  </r>
  <r>
    <s v="C007990"/>
    <n v="58"/>
    <x v="0"/>
    <x v="0"/>
    <s v="user7990@example.com"/>
    <x v="0"/>
  </r>
  <r>
    <s v="C007991"/>
    <n v="39"/>
    <x v="2"/>
    <x v="2"/>
    <s v="user7991@example.com"/>
    <x v="3"/>
  </r>
  <r>
    <s v="C007992"/>
    <n v="31"/>
    <x v="2"/>
    <x v="4"/>
    <s v="user7992@example.com"/>
    <x v="2"/>
  </r>
  <r>
    <s v="C007993"/>
    <n v="52"/>
    <x v="2"/>
    <x v="2"/>
    <s v="user7993@example.com"/>
    <x v="0"/>
  </r>
  <r>
    <s v="C007994"/>
    <n v="59"/>
    <x v="0"/>
    <x v="3"/>
    <s v="user7994@example.com"/>
    <x v="0"/>
  </r>
  <r>
    <s v="C007995"/>
    <n v="40"/>
    <x v="1"/>
    <x v="1"/>
    <s v="user7995@example.com"/>
    <x v="3"/>
  </r>
  <r>
    <s v="C007996"/>
    <n v="47"/>
    <x v="0"/>
    <x v="1"/>
    <s v="user7996@example.com"/>
    <x v="0"/>
  </r>
  <r>
    <s v="C007997"/>
    <n v="69"/>
    <x v="2"/>
    <x v="2"/>
    <s v="user7997@example.com"/>
    <x v="0"/>
  </r>
  <r>
    <s v="C007998"/>
    <n v="29"/>
    <x v="2"/>
    <x v="1"/>
    <s v="user7998@example.com"/>
    <x v="2"/>
  </r>
  <r>
    <s v="C007999"/>
    <n v="21"/>
    <x v="1"/>
    <x v="3"/>
    <s v="user7999@example.com"/>
    <x v="1"/>
  </r>
  <r>
    <s v="C008000"/>
    <n v="69"/>
    <x v="2"/>
    <x v="1"/>
    <s v="user8000@example.com"/>
    <x v="0"/>
  </r>
  <r>
    <s v="C008001"/>
    <n v="31"/>
    <x v="2"/>
    <x v="0"/>
    <s v="user8001@example.com"/>
    <x v="2"/>
  </r>
  <r>
    <s v="C008002"/>
    <n v="68"/>
    <x v="2"/>
    <x v="1"/>
    <s v="user8002@example.com"/>
    <x v="0"/>
  </r>
  <r>
    <s v="C008003"/>
    <n v="57"/>
    <x v="2"/>
    <x v="0"/>
    <s v="user8003@example.com"/>
    <x v="0"/>
  </r>
  <r>
    <s v="C008004"/>
    <n v="20"/>
    <x v="0"/>
    <x v="1"/>
    <s v="user8004@example.com"/>
    <x v="1"/>
  </r>
  <r>
    <s v="C008005"/>
    <n v="30"/>
    <x v="0"/>
    <x v="4"/>
    <s v="user8005@example.com"/>
    <x v="2"/>
  </r>
  <r>
    <s v="C008006"/>
    <n v="51"/>
    <x v="2"/>
    <x v="4"/>
    <s v="user8006@example.com"/>
    <x v="0"/>
  </r>
  <r>
    <s v="C008007"/>
    <n v="54"/>
    <x v="2"/>
    <x v="4"/>
    <s v="user8007@example.com"/>
    <x v="0"/>
  </r>
  <r>
    <s v="C008008"/>
    <n v="32"/>
    <x v="1"/>
    <x v="0"/>
    <s v="user8008@example.com"/>
    <x v="2"/>
  </r>
  <r>
    <s v="C008009"/>
    <n v="67"/>
    <x v="0"/>
    <x v="2"/>
    <s v="user8009@example.com"/>
    <x v="0"/>
  </r>
  <r>
    <s v="C008010"/>
    <n v="64"/>
    <x v="0"/>
    <x v="1"/>
    <s v="user8010@example.com"/>
    <x v="0"/>
  </r>
  <r>
    <s v="C008011"/>
    <n v="34"/>
    <x v="2"/>
    <x v="2"/>
    <s v="user8011@example.com"/>
    <x v="2"/>
  </r>
  <r>
    <s v="C008012"/>
    <n v="54"/>
    <x v="0"/>
    <x v="1"/>
    <s v="user8012@example.com"/>
    <x v="0"/>
  </r>
  <r>
    <s v="C008013"/>
    <n v="61"/>
    <x v="0"/>
    <x v="4"/>
    <s v="user8013@example.com"/>
    <x v="0"/>
  </r>
  <r>
    <s v="C008014"/>
    <n v="62"/>
    <x v="1"/>
    <x v="4"/>
    <s v="user8014@example.com"/>
    <x v="0"/>
  </r>
  <r>
    <s v="C008015"/>
    <n v="36"/>
    <x v="0"/>
    <x v="2"/>
    <s v="user8015@example.com"/>
    <x v="3"/>
  </r>
  <r>
    <s v="C008016"/>
    <n v="25"/>
    <x v="0"/>
    <x v="0"/>
    <s v="user8016@example.com"/>
    <x v="1"/>
  </r>
  <r>
    <s v="C008017"/>
    <n v="46"/>
    <x v="0"/>
    <x v="2"/>
    <s v="user8017@example.com"/>
    <x v="0"/>
  </r>
  <r>
    <s v="C008018"/>
    <n v="63"/>
    <x v="1"/>
    <x v="0"/>
    <s v="user8018@example.com"/>
    <x v="0"/>
  </r>
  <r>
    <s v="C008019"/>
    <n v="30"/>
    <x v="0"/>
    <x v="3"/>
    <s v="user8019@example.com"/>
    <x v="2"/>
  </r>
  <r>
    <s v="C008020"/>
    <n v="64"/>
    <x v="0"/>
    <x v="0"/>
    <s v="user8020@example.com"/>
    <x v="0"/>
  </r>
  <r>
    <s v="C008021"/>
    <n v="41"/>
    <x v="2"/>
    <x v="2"/>
    <s v="user8021@example.com"/>
    <x v="3"/>
  </r>
  <r>
    <s v="C008022"/>
    <n v="49"/>
    <x v="0"/>
    <x v="2"/>
    <s v="user8022@example.com"/>
    <x v="0"/>
  </r>
  <r>
    <s v="C008023"/>
    <n v="60"/>
    <x v="0"/>
    <x v="4"/>
    <s v="user8023@example.com"/>
    <x v="0"/>
  </r>
  <r>
    <s v="C008024"/>
    <n v="64"/>
    <x v="0"/>
    <x v="1"/>
    <s v="user8024@example.com"/>
    <x v="0"/>
  </r>
  <r>
    <s v="C008025"/>
    <n v="20"/>
    <x v="0"/>
    <x v="4"/>
    <s v="user8025@example.com"/>
    <x v="1"/>
  </r>
  <r>
    <s v="C008026"/>
    <n v="53"/>
    <x v="1"/>
    <x v="0"/>
    <s v="user8026@example.com"/>
    <x v="0"/>
  </r>
  <r>
    <s v="C008027"/>
    <n v="67"/>
    <x v="1"/>
    <x v="4"/>
    <s v="user8027@example.com"/>
    <x v="0"/>
  </r>
  <r>
    <s v="C008028"/>
    <n v="57"/>
    <x v="2"/>
    <x v="4"/>
    <s v="user8028@example.com"/>
    <x v="0"/>
  </r>
  <r>
    <s v="C008029"/>
    <n v="58"/>
    <x v="1"/>
    <x v="4"/>
    <s v="user8029@example.com"/>
    <x v="0"/>
  </r>
  <r>
    <s v="C008030"/>
    <n v="18"/>
    <x v="2"/>
    <x v="1"/>
    <s v="user8030@example.com"/>
    <x v="1"/>
  </r>
  <r>
    <s v="C008031"/>
    <n v="54"/>
    <x v="0"/>
    <x v="4"/>
    <s v="user8031@example.com"/>
    <x v="0"/>
  </r>
  <r>
    <s v="C008032"/>
    <n v="62"/>
    <x v="0"/>
    <x v="0"/>
    <s v="user8032@example.com"/>
    <x v="0"/>
  </r>
  <r>
    <s v="C008033"/>
    <n v="46"/>
    <x v="2"/>
    <x v="3"/>
    <s v="user8033@example.com"/>
    <x v="0"/>
  </r>
  <r>
    <s v="C008034"/>
    <n v="51"/>
    <x v="2"/>
    <x v="4"/>
    <s v="user8034@example.com"/>
    <x v="0"/>
  </r>
  <r>
    <s v="C008035"/>
    <n v="53"/>
    <x v="1"/>
    <x v="2"/>
    <s v="user8035@example.com"/>
    <x v="0"/>
  </r>
  <r>
    <s v="C008036"/>
    <n v="29"/>
    <x v="2"/>
    <x v="0"/>
    <s v="user8036@example.com"/>
    <x v="2"/>
  </r>
  <r>
    <s v="C008037"/>
    <n v="64"/>
    <x v="1"/>
    <x v="3"/>
    <s v="user8037@example.com"/>
    <x v="0"/>
  </r>
  <r>
    <s v="C008038"/>
    <n v="39"/>
    <x v="0"/>
    <x v="3"/>
    <s v="user8038@example.com"/>
    <x v="3"/>
  </r>
  <r>
    <s v="C008039"/>
    <n v="53"/>
    <x v="2"/>
    <x v="3"/>
    <s v="user8039@example.com"/>
    <x v="0"/>
  </r>
  <r>
    <s v="C008040"/>
    <n v="30"/>
    <x v="0"/>
    <x v="2"/>
    <s v="user8040@example.com"/>
    <x v="2"/>
  </r>
  <r>
    <s v="C008041"/>
    <n v="28"/>
    <x v="1"/>
    <x v="1"/>
    <s v="user8041@example.com"/>
    <x v="2"/>
  </r>
  <r>
    <s v="C008042"/>
    <n v="17"/>
    <x v="0"/>
    <x v="4"/>
    <s v="user8042@example.com"/>
    <x v="1"/>
  </r>
  <r>
    <s v="C008043"/>
    <n v="58"/>
    <x v="1"/>
    <x v="0"/>
    <s v="user8043@example.com"/>
    <x v="0"/>
  </r>
  <r>
    <s v="C008044"/>
    <n v="51"/>
    <x v="0"/>
    <x v="0"/>
    <s v="user8044@example.com"/>
    <x v="0"/>
  </r>
  <r>
    <s v="C008045"/>
    <n v="23"/>
    <x v="2"/>
    <x v="0"/>
    <s v="user8045@example.com"/>
    <x v="1"/>
  </r>
  <r>
    <s v="C008046"/>
    <n v="24"/>
    <x v="2"/>
    <x v="0"/>
    <s v="user8046@example.com"/>
    <x v="1"/>
  </r>
  <r>
    <s v="C008047"/>
    <n v="46"/>
    <x v="0"/>
    <x v="0"/>
    <s v="user8047@example.com"/>
    <x v="0"/>
  </r>
  <r>
    <s v="C008048"/>
    <n v="18"/>
    <x v="0"/>
    <x v="1"/>
    <s v="user8048@example.com"/>
    <x v="1"/>
  </r>
  <r>
    <s v="C008049"/>
    <n v="63"/>
    <x v="2"/>
    <x v="0"/>
    <s v="user8049@example.com"/>
    <x v="0"/>
  </r>
  <r>
    <s v="C008050"/>
    <n v="56"/>
    <x v="1"/>
    <x v="2"/>
    <s v="user8050@example.com"/>
    <x v="0"/>
  </r>
  <r>
    <s v="C008051"/>
    <n v="17"/>
    <x v="1"/>
    <x v="3"/>
    <s v="user8051@example.com"/>
    <x v="1"/>
  </r>
  <r>
    <s v="C008052"/>
    <n v="67"/>
    <x v="2"/>
    <x v="4"/>
    <s v="user8052@example.com"/>
    <x v="0"/>
  </r>
  <r>
    <s v="C008053"/>
    <n v="34"/>
    <x v="2"/>
    <x v="1"/>
    <s v="user8053@example.com"/>
    <x v="2"/>
  </r>
  <r>
    <s v="C008054"/>
    <n v="38"/>
    <x v="0"/>
    <x v="3"/>
    <s v="user8054@example.com"/>
    <x v="3"/>
  </r>
  <r>
    <s v="C008055"/>
    <n v="30"/>
    <x v="2"/>
    <x v="1"/>
    <s v="user8055@example.com"/>
    <x v="2"/>
  </r>
  <r>
    <s v="C008056"/>
    <n v="41"/>
    <x v="2"/>
    <x v="0"/>
    <s v="user8056@example.com"/>
    <x v="3"/>
  </r>
  <r>
    <s v="C008057"/>
    <n v="57"/>
    <x v="2"/>
    <x v="1"/>
    <s v="user8057@example.com"/>
    <x v="0"/>
  </r>
  <r>
    <s v="C008058"/>
    <n v="52"/>
    <x v="2"/>
    <x v="2"/>
    <s v="user8058@example.com"/>
    <x v="0"/>
  </r>
  <r>
    <s v="C008059"/>
    <n v="54"/>
    <x v="2"/>
    <x v="0"/>
    <s v="user8059@example.com"/>
    <x v="0"/>
  </r>
  <r>
    <s v="C008060"/>
    <n v="34"/>
    <x v="0"/>
    <x v="1"/>
    <s v="user8060@example.com"/>
    <x v="2"/>
  </r>
  <r>
    <s v="C008061"/>
    <n v="58"/>
    <x v="1"/>
    <x v="2"/>
    <s v="user8061@example.com"/>
    <x v="0"/>
  </r>
  <r>
    <s v="C008062"/>
    <n v="33"/>
    <x v="1"/>
    <x v="2"/>
    <s v="user8062@example.com"/>
    <x v="2"/>
  </r>
  <r>
    <s v="C008063"/>
    <n v="20"/>
    <x v="2"/>
    <x v="3"/>
    <s v="user8063@example.com"/>
    <x v="1"/>
  </r>
  <r>
    <s v="C008064"/>
    <n v="30"/>
    <x v="0"/>
    <x v="1"/>
    <s v="user8064@example.com"/>
    <x v="2"/>
  </r>
  <r>
    <s v="C008065"/>
    <n v="36"/>
    <x v="1"/>
    <x v="0"/>
    <s v="user8065@example.com"/>
    <x v="3"/>
  </r>
  <r>
    <s v="C008066"/>
    <n v="19"/>
    <x v="0"/>
    <x v="1"/>
    <s v="user8066@example.com"/>
    <x v="1"/>
  </r>
  <r>
    <s v="C008067"/>
    <n v="17"/>
    <x v="0"/>
    <x v="4"/>
    <s v="user8067@example.com"/>
    <x v="1"/>
  </r>
  <r>
    <s v="C008068"/>
    <n v="69"/>
    <x v="0"/>
    <x v="1"/>
    <s v="user8068@example.com"/>
    <x v="0"/>
  </r>
  <r>
    <s v="C008069"/>
    <n v="39"/>
    <x v="0"/>
    <x v="3"/>
    <s v="user8069@example.com"/>
    <x v="3"/>
  </r>
  <r>
    <s v="C008070"/>
    <n v="18"/>
    <x v="0"/>
    <x v="3"/>
    <s v="user8070@example.com"/>
    <x v="1"/>
  </r>
  <r>
    <s v="C008071"/>
    <n v="35"/>
    <x v="2"/>
    <x v="4"/>
    <s v="user8071@example.com"/>
    <x v="2"/>
  </r>
  <r>
    <s v="C008072"/>
    <n v="63"/>
    <x v="2"/>
    <x v="0"/>
    <s v="user8072@example.com"/>
    <x v="0"/>
  </r>
  <r>
    <s v="C008073"/>
    <n v="38"/>
    <x v="0"/>
    <x v="1"/>
    <s v="user8073@example.com"/>
    <x v="3"/>
  </r>
  <r>
    <s v="C008074"/>
    <n v="17"/>
    <x v="1"/>
    <x v="0"/>
    <s v="user8074@example.com"/>
    <x v="1"/>
  </r>
  <r>
    <s v="C008075"/>
    <n v="16"/>
    <x v="0"/>
    <x v="4"/>
    <s v="user8075@example.com"/>
    <x v="1"/>
  </r>
  <r>
    <s v="C008076"/>
    <n v="59"/>
    <x v="2"/>
    <x v="0"/>
    <s v="user8076@example.com"/>
    <x v="0"/>
  </r>
  <r>
    <s v="C008077"/>
    <n v="27"/>
    <x v="0"/>
    <x v="0"/>
    <s v="user8077@example.com"/>
    <x v="2"/>
  </r>
  <r>
    <s v="C008078"/>
    <n v="20"/>
    <x v="0"/>
    <x v="1"/>
    <s v="user8078@example.com"/>
    <x v="1"/>
  </r>
  <r>
    <s v="C008079"/>
    <n v="51"/>
    <x v="0"/>
    <x v="3"/>
    <s v="user8079@example.com"/>
    <x v="0"/>
  </r>
  <r>
    <s v="C008080"/>
    <n v="69"/>
    <x v="1"/>
    <x v="3"/>
    <s v="user8080@example.com"/>
    <x v="0"/>
  </r>
  <r>
    <s v="C008081"/>
    <n v="18"/>
    <x v="0"/>
    <x v="2"/>
    <s v="user8081@example.com"/>
    <x v="1"/>
  </r>
  <r>
    <s v="C008082"/>
    <n v="29"/>
    <x v="1"/>
    <x v="2"/>
    <s v="user8082@example.com"/>
    <x v="2"/>
  </r>
  <r>
    <s v="C008083"/>
    <n v="31"/>
    <x v="0"/>
    <x v="1"/>
    <s v="user8083@example.com"/>
    <x v="2"/>
  </r>
  <r>
    <s v="C008084"/>
    <n v="49"/>
    <x v="1"/>
    <x v="0"/>
    <s v="user8084@example.com"/>
    <x v="0"/>
  </r>
  <r>
    <s v="C008085"/>
    <n v="60"/>
    <x v="0"/>
    <x v="0"/>
    <s v="user8085@example.com"/>
    <x v="0"/>
  </r>
  <r>
    <s v="C008086"/>
    <n v="40"/>
    <x v="2"/>
    <x v="4"/>
    <s v="user8086@example.com"/>
    <x v="3"/>
  </r>
  <r>
    <s v="C008087"/>
    <n v="40"/>
    <x v="0"/>
    <x v="4"/>
    <s v="user8087@example.com"/>
    <x v="3"/>
  </r>
  <r>
    <s v="C008088"/>
    <n v="49"/>
    <x v="1"/>
    <x v="0"/>
    <s v="user8088@example.com"/>
    <x v="0"/>
  </r>
  <r>
    <s v="C008089"/>
    <n v="66"/>
    <x v="2"/>
    <x v="1"/>
    <s v="user8089@example.com"/>
    <x v="0"/>
  </r>
  <r>
    <s v="C008090"/>
    <n v="42"/>
    <x v="2"/>
    <x v="3"/>
    <s v="user8090@example.com"/>
    <x v="3"/>
  </r>
  <r>
    <s v="C008091"/>
    <n v="58"/>
    <x v="2"/>
    <x v="1"/>
    <s v="user8091@example.com"/>
    <x v="0"/>
  </r>
  <r>
    <s v="C008092"/>
    <n v="58"/>
    <x v="0"/>
    <x v="1"/>
    <s v="user8092@example.com"/>
    <x v="0"/>
  </r>
  <r>
    <s v="C008093"/>
    <n v="69"/>
    <x v="1"/>
    <x v="4"/>
    <s v="user8093@example.com"/>
    <x v="0"/>
  </r>
  <r>
    <s v="C008094"/>
    <n v="46"/>
    <x v="1"/>
    <x v="1"/>
    <s v="user8094@example.com"/>
    <x v="0"/>
  </r>
  <r>
    <s v="C008095"/>
    <n v="26"/>
    <x v="1"/>
    <x v="3"/>
    <s v="user8095@example.com"/>
    <x v="2"/>
  </r>
  <r>
    <s v="C008096"/>
    <n v="46"/>
    <x v="1"/>
    <x v="0"/>
    <s v="user8096@example.com"/>
    <x v="0"/>
  </r>
  <r>
    <s v="C008097"/>
    <n v="59"/>
    <x v="2"/>
    <x v="3"/>
    <s v="user8097@example.com"/>
    <x v="0"/>
  </r>
  <r>
    <s v="C008098"/>
    <n v="51"/>
    <x v="2"/>
    <x v="4"/>
    <s v="user8098@example.com"/>
    <x v="0"/>
  </r>
  <r>
    <s v="C008099"/>
    <n v="18"/>
    <x v="0"/>
    <x v="0"/>
    <s v="user8099@example.com"/>
    <x v="1"/>
  </r>
  <r>
    <s v="C008100"/>
    <n v="51"/>
    <x v="2"/>
    <x v="1"/>
    <s v="user8100@example.com"/>
    <x v="0"/>
  </r>
  <r>
    <s v="C008101"/>
    <n v="17"/>
    <x v="0"/>
    <x v="3"/>
    <s v="user8101@example.com"/>
    <x v="1"/>
  </r>
  <r>
    <s v="C008102"/>
    <n v="48"/>
    <x v="2"/>
    <x v="4"/>
    <s v="user8102@example.com"/>
    <x v="0"/>
  </r>
  <r>
    <s v="C008103"/>
    <n v="45"/>
    <x v="1"/>
    <x v="4"/>
    <s v="user8103@example.com"/>
    <x v="3"/>
  </r>
  <r>
    <s v="C008104"/>
    <n v="69"/>
    <x v="0"/>
    <x v="3"/>
    <s v="user8104@example.com"/>
    <x v="0"/>
  </r>
  <r>
    <s v="C008105"/>
    <n v="43"/>
    <x v="1"/>
    <x v="2"/>
    <s v="user8105@example.com"/>
    <x v="3"/>
  </r>
  <r>
    <s v="C008106"/>
    <n v="65"/>
    <x v="0"/>
    <x v="3"/>
    <s v="user8106@example.com"/>
    <x v="0"/>
  </r>
  <r>
    <s v="C008107"/>
    <n v="55"/>
    <x v="0"/>
    <x v="3"/>
    <s v="user8107@example.com"/>
    <x v="0"/>
  </r>
  <r>
    <s v="C008108"/>
    <n v="33"/>
    <x v="2"/>
    <x v="4"/>
    <s v="user8108@example.com"/>
    <x v="2"/>
  </r>
  <r>
    <s v="C008109"/>
    <n v="45"/>
    <x v="2"/>
    <x v="3"/>
    <s v="user8109@example.com"/>
    <x v="3"/>
  </r>
  <r>
    <s v="C008110"/>
    <n v="42"/>
    <x v="2"/>
    <x v="1"/>
    <s v="user8110@example.com"/>
    <x v="3"/>
  </r>
  <r>
    <s v="C008111"/>
    <n v="35"/>
    <x v="0"/>
    <x v="3"/>
    <s v="user8111@example.com"/>
    <x v="2"/>
  </r>
  <r>
    <s v="C008112"/>
    <n v="53"/>
    <x v="1"/>
    <x v="1"/>
    <s v="user8112@example.com"/>
    <x v="0"/>
  </r>
  <r>
    <s v="C008113"/>
    <n v="57"/>
    <x v="1"/>
    <x v="0"/>
    <s v="user8113@example.com"/>
    <x v="0"/>
  </r>
  <r>
    <s v="C008114"/>
    <n v="63"/>
    <x v="0"/>
    <x v="3"/>
    <s v="user8114@example.com"/>
    <x v="0"/>
  </r>
  <r>
    <s v="C008115"/>
    <n v="38"/>
    <x v="1"/>
    <x v="0"/>
    <s v="user8115@example.com"/>
    <x v="3"/>
  </r>
  <r>
    <s v="C008116"/>
    <n v="60"/>
    <x v="0"/>
    <x v="0"/>
    <s v="user8116@example.com"/>
    <x v="0"/>
  </r>
  <r>
    <s v="C008117"/>
    <n v="34"/>
    <x v="0"/>
    <x v="0"/>
    <s v="user8117@example.com"/>
    <x v="2"/>
  </r>
  <r>
    <s v="C008118"/>
    <n v="33"/>
    <x v="1"/>
    <x v="1"/>
    <s v="user8118@example.com"/>
    <x v="2"/>
  </r>
  <r>
    <s v="C008119"/>
    <n v="25"/>
    <x v="2"/>
    <x v="0"/>
    <s v="user8119@example.com"/>
    <x v="1"/>
  </r>
  <r>
    <s v="C008120"/>
    <n v="27"/>
    <x v="2"/>
    <x v="0"/>
    <s v="user8120@example.com"/>
    <x v="2"/>
  </r>
  <r>
    <s v="C008121"/>
    <n v="52"/>
    <x v="0"/>
    <x v="0"/>
    <s v="user8121@example.com"/>
    <x v="0"/>
  </r>
  <r>
    <s v="C008122"/>
    <n v="22"/>
    <x v="1"/>
    <x v="0"/>
    <s v="user8122@example.com"/>
    <x v="1"/>
  </r>
  <r>
    <s v="C008123"/>
    <n v="33"/>
    <x v="0"/>
    <x v="0"/>
    <s v="user8123@example.com"/>
    <x v="2"/>
  </r>
  <r>
    <s v="C008124"/>
    <n v="16"/>
    <x v="1"/>
    <x v="4"/>
    <s v="user8124@example.com"/>
    <x v="1"/>
  </r>
  <r>
    <s v="C008125"/>
    <n v="65"/>
    <x v="0"/>
    <x v="1"/>
    <s v="user8125@example.com"/>
    <x v="0"/>
  </r>
  <r>
    <s v="C008126"/>
    <n v="40"/>
    <x v="1"/>
    <x v="1"/>
    <s v="user8126@example.com"/>
    <x v="3"/>
  </r>
  <r>
    <s v="C008127"/>
    <n v="45"/>
    <x v="1"/>
    <x v="2"/>
    <s v="user8127@example.com"/>
    <x v="3"/>
  </r>
  <r>
    <s v="C008128"/>
    <n v="65"/>
    <x v="1"/>
    <x v="0"/>
    <s v="user8128@example.com"/>
    <x v="0"/>
  </r>
  <r>
    <s v="C008129"/>
    <n v="68"/>
    <x v="1"/>
    <x v="2"/>
    <s v="user8129@example.com"/>
    <x v="0"/>
  </r>
  <r>
    <s v="C008130"/>
    <n v="48"/>
    <x v="0"/>
    <x v="4"/>
    <s v="user8130@example.com"/>
    <x v="0"/>
  </r>
  <r>
    <s v="C008131"/>
    <n v="50"/>
    <x v="0"/>
    <x v="4"/>
    <s v="user8131@example.com"/>
    <x v="0"/>
  </r>
  <r>
    <s v="C008132"/>
    <n v="68"/>
    <x v="0"/>
    <x v="4"/>
    <s v="user8132@example.com"/>
    <x v="0"/>
  </r>
  <r>
    <s v="C008133"/>
    <n v="48"/>
    <x v="2"/>
    <x v="2"/>
    <s v="user8133@example.com"/>
    <x v="0"/>
  </r>
  <r>
    <s v="C008134"/>
    <n v="38"/>
    <x v="1"/>
    <x v="2"/>
    <s v="user8134@example.com"/>
    <x v="3"/>
  </r>
  <r>
    <s v="C008135"/>
    <n v="56"/>
    <x v="0"/>
    <x v="3"/>
    <s v="user8135@example.com"/>
    <x v="0"/>
  </r>
  <r>
    <s v="C008136"/>
    <n v="44"/>
    <x v="0"/>
    <x v="4"/>
    <s v="user8136@example.com"/>
    <x v="3"/>
  </r>
  <r>
    <s v="C008137"/>
    <n v="46"/>
    <x v="2"/>
    <x v="0"/>
    <s v="user8137@example.com"/>
    <x v="0"/>
  </r>
  <r>
    <s v="C008138"/>
    <n v="18"/>
    <x v="2"/>
    <x v="2"/>
    <s v="user8138@example.com"/>
    <x v="1"/>
  </r>
  <r>
    <s v="C008139"/>
    <n v="41"/>
    <x v="0"/>
    <x v="1"/>
    <s v="user8139@example.com"/>
    <x v="3"/>
  </r>
  <r>
    <s v="C008140"/>
    <n v="50"/>
    <x v="0"/>
    <x v="3"/>
    <s v="user8140@example.com"/>
    <x v="0"/>
  </r>
  <r>
    <s v="C008141"/>
    <n v="58"/>
    <x v="1"/>
    <x v="1"/>
    <s v="user8141@example.com"/>
    <x v="0"/>
  </r>
  <r>
    <s v="C008142"/>
    <n v="58"/>
    <x v="1"/>
    <x v="0"/>
    <s v="user8142@example.com"/>
    <x v="0"/>
  </r>
  <r>
    <s v="C008143"/>
    <n v="16"/>
    <x v="1"/>
    <x v="2"/>
    <s v="user8143@example.com"/>
    <x v="1"/>
  </r>
  <r>
    <s v="C008144"/>
    <n v="68"/>
    <x v="1"/>
    <x v="0"/>
    <s v="user8144@example.com"/>
    <x v="0"/>
  </r>
  <r>
    <s v="C008145"/>
    <n v="40"/>
    <x v="0"/>
    <x v="2"/>
    <s v="user8145@example.com"/>
    <x v="3"/>
  </r>
  <r>
    <s v="C008146"/>
    <n v="49"/>
    <x v="0"/>
    <x v="4"/>
    <s v="user8146@example.com"/>
    <x v="0"/>
  </r>
  <r>
    <s v="C008147"/>
    <n v="21"/>
    <x v="1"/>
    <x v="4"/>
    <s v="user8147@example.com"/>
    <x v="1"/>
  </r>
  <r>
    <s v="C008148"/>
    <n v="23"/>
    <x v="1"/>
    <x v="3"/>
    <s v="user8148@example.com"/>
    <x v="1"/>
  </r>
  <r>
    <s v="C008149"/>
    <n v="30"/>
    <x v="0"/>
    <x v="1"/>
    <s v="user8149@example.com"/>
    <x v="2"/>
  </r>
  <r>
    <s v="C008150"/>
    <n v="18"/>
    <x v="0"/>
    <x v="2"/>
    <s v="user8150@example.com"/>
    <x v="1"/>
  </r>
  <r>
    <s v="C008151"/>
    <n v="47"/>
    <x v="2"/>
    <x v="4"/>
    <s v="user8151@example.com"/>
    <x v="0"/>
  </r>
  <r>
    <s v="C008152"/>
    <n v="39"/>
    <x v="2"/>
    <x v="3"/>
    <s v="user8152@example.com"/>
    <x v="3"/>
  </r>
  <r>
    <s v="C008153"/>
    <n v="37"/>
    <x v="0"/>
    <x v="1"/>
    <s v="user8153@example.com"/>
    <x v="3"/>
  </r>
  <r>
    <s v="C008154"/>
    <n v="58"/>
    <x v="0"/>
    <x v="3"/>
    <s v="user8154@example.com"/>
    <x v="0"/>
  </r>
  <r>
    <s v="C008155"/>
    <n v="56"/>
    <x v="1"/>
    <x v="0"/>
    <s v="user8155@example.com"/>
    <x v="0"/>
  </r>
  <r>
    <s v="C008156"/>
    <n v="69"/>
    <x v="1"/>
    <x v="2"/>
    <s v="user8156@example.com"/>
    <x v="0"/>
  </r>
  <r>
    <s v="C008157"/>
    <n v="23"/>
    <x v="1"/>
    <x v="4"/>
    <s v="user8157@example.com"/>
    <x v="1"/>
  </r>
  <r>
    <s v="C008158"/>
    <n v="54"/>
    <x v="2"/>
    <x v="4"/>
    <s v="user8158@example.com"/>
    <x v="0"/>
  </r>
  <r>
    <s v="C008159"/>
    <n v="64"/>
    <x v="0"/>
    <x v="4"/>
    <s v="user8159@example.com"/>
    <x v="0"/>
  </r>
  <r>
    <s v="C008160"/>
    <n v="49"/>
    <x v="2"/>
    <x v="3"/>
    <s v="user8160@example.com"/>
    <x v="0"/>
  </r>
  <r>
    <s v="C008161"/>
    <n v="46"/>
    <x v="0"/>
    <x v="4"/>
    <s v="user8161@example.com"/>
    <x v="0"/>
  </r>
  <r>
    <s v="C008162"/>
    <n v="45"/>
    <x v="1"/>
    <x v="2"/>
    <s v="user8162@example.com"/>
    <x v="3"/>
  </r>
  <r>
    <s v="C008163"/>
    <n v="36"/>
    <x v="0"/>
    <x v="0"/>
    <s v="user8163@example.com"/>
    <x v="3"/>
  </r>
  <r>
    <s v="C008164"/>
    <n v="20"/>
    <x v="1"/>
    <x v="3"/>
    <s v="user8164@example.com"/>
    <x v="1"/>
  </r>
  <r>
    <s v="C008165"/>
    <n v="28"/>
    <x v="1"/>
    <x v="2"/>
    <s v="user8165@example.com"/>
    <x v="2"/>
  </r>
  <r>
    <s v="C008166"/>
    <n v="64"/>
    <x v="1"/>
    <x v="2"/>
    <s v="user8166@example.com"/>
    <x v="0"/>
  </r>
  <r>
    <s v="C008167"/>
    <n v="18"/>
    <x v="1"/>
    <x v="0"/>
    <s v="user8167@example.com"/>
    <x v="1"/>
  </r>
  <r>
    <s v="C008168"/>
    <n v="65"/>
    <x v="1"/>
    <x v="2"/>
    <s v="user8168@example.com"/>
    <x v="0"/>
  </r>
  <r>
    <s v="C008169"/>
    <n v="59"/>
    <x v="1"/>
    <x v="1"/>
    <s v="user8169@example.com"/>
    <x v="0"/>
  </r>
  <r>
    <s v="C008170"/>
    <n v="28"/>
    <x v="2"/>
    <x v="2"/>
    <s v="user8170@example.com"/>
    <x v="2"/>
  </r>
  <r>
    <s v="C008171"/>
    <n v="59"/>
    <x v="1"/>
    <x v="1"/>
    <s v="user8171@example.com"/>
    <x v="0"/>
  </r>
  <r>
    <s v="C008172"/>
    <n v="34"/>
    <x v="2"/>
    <x v="1"/>
    <s v="user8172@example.com"/>
    <x v="2"/>
  </r>
  <r>
    <s v="C008173"/>
    <n v="28"/>
    <x v="0"/>
    <x v="4"/>
    <s v="user8173@example.com"/>
    <x v="2"/>
  </r>
  <r>
    <s v="C008174"/>
    <n v="61"/>
    <x v="2"/>
    <x v="0"/>
    <s v="user8174@example.com"/>
    <x v="0"/>
  </r>
  <r>
    <s v="C008175"/>
    <n v="68"/>
    <x v="2"/>
    <x v="3"/>
    <s v="user8175@example.com"/>
    <x v="0"/>
  </r>
  <r>
    <s v="C008176"/>
    <n v="57"/>
    <x v="1"/>
    <x v="4"/>
    <s v="user8176@example.com"/>
    <x v="0"/>
  </r>
  <r>
    <s v="C008177"/>
    <n v="63"/>
    <x v="1"/>
    <x v="4"/>
    <s v="user8177@example.com"/>
    <x v="0"/>
  </r>
  <r>
    <s v="C008178"/>
    <n v="69"/>
    <x v="1"/>
    <x v="4"/>
    <s v="user8178@example.com"/>
    <x v="0"/>
  </r>
  <r>
    <s v="C008179"/>
    <n v="67"/>
    <x v="0"/>
    <x v="3"/>
    <s v="user8179@example.com"/>
    <x v="0"/>
  </r>
  <r>
    <s v="C008180"/>
    <n v="48"/>
    <x v="1"/>
    <x v="2"/>
    <s v="user8180@example.com"/>
    <x v="0"/>
  </r>
  <r>
    <s v="C008181"/>
    <n v="18"/>
    <x v="2"/>
    <x v="2"/>
    <s v="user8181@example.com"/>
    <x v="1"/>
  </r>
  <r>
    <s v="C008182"/>
    <n v="55"/>
    <x v="1"/>
    <x v="3"/>
    <s v="user8182@example.com"/>
    <x v="0"/>
  </r>
  <r>
    <s v="C008183"/>
    <n v="22"/>
    <x v="0"/>
    <x v="1"/>
    <s v="user8183@example.com"/>
    <x v="1"/>
  </r>
  <r>
    <s v="C008184"/>
    <n v="28"/>
    <x v="0"/>
    <x v="1"/>
    <s v="user8184@example.com"/>
    <x v="2"/>
  </r>
  <r>
    <s v="C008185"/>
    <n v="21"/>
    <x v="0"/>
    <x v="1"/>
    <s v="user8185@example.com"/>
    <x v="1"/>
  </r>
  <r>
    <s v="C008186"/>
    <n v="47"/>
    <x v="2"/>
    <x v="2"/>
    <s v="user8186@example.com"/>
    <x v="0"/>
  </r>
  <r>
    <s v="C008187"/>
    <n v="16"/>
    <x v="1"/>
    <x v="1"/>
    <s v="user8187@example.com"/>
    <x v="1"/>
  </r>
  <r>
    <s v="C008188"/>
    <n v="53"/>
    <x v="2"/>
    <x v="0"/>
    <s v="user8188@example.com"/>
    <x v="0"/>
  </r>
  <r>
    <s v="C008189"/>
    <n v="22"/>
    <x v="0"/>
    <x v="3"/>
    <s v="user8189@example.com"/>
    <x v="1"/>
  </r>
  <r>
    <s v="C008190"/>
    <n v="18"/>
    <x v="0"/>
    <x v="3"/>
    <s v="user8190@example.com"/>
    <x v="1"/>
  </r>
  <r>
    <s v="C008191"/>
    <n v="32"/>
    <x v="1"/>
    <x v="0"/>
    <s v="user8191@example.com"/>
    <x v="2"/>
  </r>
  <r>
    <s v="C008192"/>
    <n v="56"/>
    <x v="2"/>
    <x v="3"/>
    <s v="user8192@example.com"/>
    <x v="0"/>
  </r>
  <r>
    <s v="C008193"/>
    <n v="58"/>
    <x v="2"/>
    <x v="4"/>
    <s v="user8193@example.com"/>
    <x v="0"/>
  </r>
  <r>
    <s v="C008194"/>
    <n v="69"/>
    <x v="2"/>
    <x v="0"/>
    <s v="user8194@example.com"/>
    <x v="0"/>
  </r>
  <r>
    <s v="C008195"/>
    <n v="39"/>
    <x v="0"/>
    <x v="2"/>
    <s v="user8195@example.com"/>
    <x v="3"/>
  </r>
  <r>
    <s v="C008196"/>
    <n v="45"/>
    <x v="2"/>
    <x v="4"/>
    <s v="user8196@example.com"/>
    <x v="3"/>
  </r>
  <r>
    <s v="C008197"/>
    <n v="54"/>
    <x v="1"/>
    <x v="0"/>
    <s v="user8197@example.com"/>
    <x v="0"/>
  </r>
  <r>
    <s v="C008198"/>
    <n v="16"/>
    <x v="2"/>
    <x v="3"/>
    <s v="user8198@example.com"/>
    <x v="1"/>
  </r>
  <r>
    <s v="C008199"/>
    <n v="54"/>
    <x v="0"/>
    <x v="0"/>
    <s v="user8199@example.com"/>
    <x v="0"/>
  </r>
  <r>
    <s v="C008200"/>
    <n v="60"/>
    <x v="2"/>
    <x v="2"/>
    <s v="user8200@example.com"/>
    <x v="0"/>
  </r>
  <r>
    <s v="C008201"/>
    <n v="17"/>
    <x v="0"/>
    <x v="2"/>
    <s v="user8201@example.com"/>
    <x v="1"/>
  </r>
  <r>
    <s v="C008202"/>
    <n v="57"/>
    <x v="1"/>
    <x v="3"/>
    <s v="user8202@example.com"/>
    <x v="0"/>
  </r>
  <r>
    <s v="C008203"/>
    <n v="27"/>
    <x v="1"/>
    <x v="0"/>
    <s v="user8203@example.com"/>
    <x v="2"/>
  </r>
  <r>
    <s v="C008204"/>
    <n v="62"/>
    <x v="1"/>
    <x v="2"/>
    <s v="user8204@example.com"/>
    <x v="0"/>
  </r>
  <r>
    <s v="C008205"/>
    <n v="63"/>
    <x v="0"/>
    <x v="0"/>
    <s v="user8205@example.com"/>
    <x v="0"/>
  </r>
  <r>
    <s v="C008206"/>
    <n v="63"/>
    <x v="0"/>
    <x v="3"/>
    <s v="user8206@example.com"/>
    <x v="0"/>
  </r>
  <r>
    <s v="C008207"/>
    <n v="26"/>
    <x v="2"/>
    <x v="3"/>
    <s v="user8207@example.com"/>
    <x v="2"/>
  </r>
  <r>
    <s v="C008208"/>
    <n v="64"/>
    <x v="2"/>
    <x v="0"/>
    <s v="user8208@example.com"/>
    <x v="0"/>
  </r>
  <r>
    <s v="C008209"/>
    <n v="32"/>
    <x v="0"/>
    <x v="2"/>
    <s v="user8209@example.com"/>
    <x v="2"/>
  </r>
  <r>
    <s v="C008210"/>
    <n v="63"/>
    <x v="0"/>
    <x v="3"/>
    <s v="user8210@example.com"/>
    <x v="0"/>
  </r>
  <r>
    <s v="C008211"/>
    <n v="24"/>
    <x v="1"/>
    <x v="2"/>
    <s v="user8211@example.com"/>
    <x v="1"/>
  </r>
  <r>
    <s v="C008212"/>
    <n v="29"/>
    <x v="0"/>
    <x v="4"/>
    <s v="user8212@example.com"/>
    <x v="2"/>
  </r>
  <r>
    <s v="C008213"/>
    <n v="43"/>
    <x v="0"/>
    <x v="1"/>
    <s v="user8213@example.com"/>
    <x v="3"/>
  </r>
  <r>
    <s v="C008214"/>
    <n v="20"/>
    <x v="0"/>
    <x v="0"/>
    <s v="user8214@example.com"/>
    <x v="1"/>
  </r>
  <r>
    <s v="C008215"/>
    <n v="45"/>
    <x v="1"/>
    <x v="2"/>
    <s v="user8215@example.com"/>
    <x v="3"/>
  </r>
  <r>
    <s v="C008216"/>
    <n v="31"/>
    <x v="2"/>
    <x v="2"/>
    <s v="user8216@example.com"/>
    <x v="2"/>
  </r>
  <r>
    <s v="C008217"/>
    <n v="65"/>
    <x v="1"/>
    <x v="0"/>
    <s v="user8217@example.com"/>
    <x v="0"/>
  </r>
  <r>
    <s v="C008218"/>
    <n v="62"/>
    <x v="0"/>
    <x v="1"/>
    <s v="user8218@example.com"/>
    <x v="0"/>
  </r>
  <r>
    <s v="C008219"/>
    <n v="29"/>
    <x v="2"/>
    <x v="0"/>
    <s v="user8219@example.com"/>
    <x v="2"/>
  </r>
  <r>
    <s v="C008220"/>
    <n v="40"/>
    <x v="0"/>
    <x v="1"/>
    <s v="user8220@example.com"/>
    <x v="3"/>
  </r>
  <r>
    <s v="C008221"/>
    <n v="50"/>
    <x v="1"/>
    <x v="3"/>
    <s v="user8221@example.com"/>
    <x v="0"/>
  </r>
  <r>
    <s v="C008222"/>
    <n v="20"/>
    <x v="1"/>
    <x v="4"/>
    <s v="user8222@example.com"/>
    <x v="1"/>
  </r>
  <r>
    <s v="C008223"/>
    <n v="57"/>
    <x v="2"/>
    <x v="0"/>
    <s v="user8223@example.com"/>
    <x v="0"/>
  </r>
  <r>
    <s v="C008224"/>
    <n v="50"/>
    <x v="1"/>
    <x v="0"/>
    <s v="user8224@example.com"/>
    <x v="0"/>
  </r>
  <r>
    <s v="C008225"/>
    <n v="36"/>
    <x v="0"/>
    <x v="1"/>
    <s v="user8225@example.com"/>
    <x v="3"/>
  </r>
  <r>
    <s v="C008226"/>
    <n v="42"/>
    <x v="0"/>
    <x v="0"/>
    <s v="user8226@example.com"/>
    <x v="3"/>
  </r>
  <r>
    <s v="C008227"/>
    <n v="41"/>
    <x v="0"/>
    <x v="1"/>
    <s v="user8227@example.com"/>
    <x v="3"/>
  </r>
  <r>
    <s v="C008228"/>
    <n v="55"/>
    <x v="0"/>
    <x v="4"/>
    <s v="user8228@example.com"/>
    <x v="0"/>
  </r>
  <r>
    <s v="C008229"/>
    <n v="34"/>
    <x v="1"/>
    <x v="2"/>
    <s v="user8229@example.com"/>
    <x v="2"/>
  </r>
  <r>
    <s v="C008230"/>
    <n v="38"/>
    <x v="1"/>
    <x v="0"/>
    <s v="user8230@example.com"/>
    <x v="3"/>
  </r>
  <r>
    <s v="C008231"/>
    <n v="51"/>
    <x v="0"/>
    <x v="0"/>
    <s v="user8231@example.com"/>
    <x v="0"/>
  </r>
  <r>
    <s v="C008232"/>
    <n v="30"/>
    <x v="1"/>
    <x v="3"/>
    <s v="user8232@example.com"/>
    <x v="2"/>
  </r>
  <r>
    <s v="C008233"/>
    <n v="55"/>
    <x v="0"/>
    <x v="0"/>
    <s v="user8233@example.com"/>
    <x v="0"/>
  </r>
  <r>
    <s v="C008234"/>
    <n v="20"/>
    <x v="2"/>
    <x v="3"/>
    <s v="user8234@example.com"/>
    <x v="1"/>
  </r>
  <r>
    <s v="C008235"/>
    <n v="52"/>
    <x v="2"/>
    <x v="2"/>
    <s v="user8235@example.com"/>
    <x v="0"/>
  </r>
  <r>
    <s v="C008236"/>
    <n v="36"/>
    <x v="0"/>
    <x v="4"/>
    <s v="user8236@example.com"/>
    <x v="3"/>
  </r>
  <r>
    <s v="C008237"/>
    <n v="52"/>
    <x v="1"/>
    <x v="4"/>
    <s v="user8237@example.com"/>
    <x v="0"/>
  </r>
  <r>
    <s v="C008238"/>
    <n v="63"/>
    <x v="1"/>
    <x v="1"/>
    <s v="user8238@example.com"/>
    <x v="0"/>
  </r>
  <r>
    <s v="C008239"/>
    <n v="25"/>
    <x v="0"/>
    <x v="3"/>
    <s v="user8239@example.com"/>
    <x v="1"/>
  </r>
  <r>
    <s v="C008240"/>
    <n v="37"/>
    <x v="2"/>
    <x v="4"/>
    <s v="user8240@example.com"/>
    <x v="3"/>
  </r>
  <r>
    <s v="C008241"/>
    <n v="68"/>
    <x v="0"/>
    <x v="0"/>
    <s v="user8241@example.com"/>
    <x v="0"/>
  </r>
  <r>
    <s v="C008242"/>
    <n v="65"/>
    <x v="0"/>
    <x v="1"/>
    <s v="user8242@example.com"/>
    <x v="0"/>
  </r>
  <r>
    <s v="C008243"/>
    <n v="67"/>
    <x v="2"/>
    <x v="1"/>
    <s v="user8243@example.com"/>
    <x v="0"/>
  </r>
  <r>
    <s v="C008244"/>
    <n v="38"/>
    <x v="0"/>
    <x v="3"/>
    <s v="user8244@example.com"/>
    <x v="3"/>
  </r>
  <r>
    <s v="C008245"/>
    <n v="33"/>
    <x v="0"/>
    <x v="0"/>
    <s v="user8245@example.com"/>
    <x v="2"/>
  </r>
  <r>
    <s v="C008246"/>
    <n v="57"/>
    <x v="1"/>
    <x v="2"/>
    <s v="user8246@example.com"/>
    <x v="0"/>
  </r>
  <r>
    <s v="C008247"/>
    <n v="24"/>
    <x v="1"/>
    <x v="1"/>
    <s v="user8247@example.com"/>
    <x v="1"/>
  </r>
  <r>
    <s v="C008248"/>
    <n v="52"/>
    <x v="1"/>
    <x v="0"/>
    <s v="user8248@example.com"/>
    <x v="0"/>
  </r>
  <r>
    <s v="C008249"/>
    <n v="44"/>
    <x v="1"/>
    <x v="3"/>
    <s v="user8249@example.com"/>
    <x v="3"/>
  </r>
  <r>
    <s v="C008250"/>
    <n v="41"/>
    <x v="0"/>
    <x v="2"/>
    <s v="user8250@example.com"/>
    <x v="3"/>
  </r>
  <r>
    <s v="C008251"/>
    <n v="65"/>
    <x v="0"/>
    <x v="3"/>
    <s v="user8251@example.com"/>
    <x v="0"/>
  </r>
  <r>
    <s v="C008252"/>
    <n v="35"/>
    <x v="1"/>
    <x v="2"/>
    <s v="user8252@example.com"/>
    <x v="2"/>
  </r>
  <r>
    <s v="C008253"/>
    <n v="68"/>
    <x v="0"/>
    <x v="1"/>
    <s v="user8253@example.com"/>
    <x v="0"/>
  </r>
  <r>
    <s v="C008254"/>
    <n v="69"/>
    <x v="0"/>
    <x v="3"/>
    <s v="user8254@example.com"/>
    <x v="0"/>
  </r>
  <r>
    <s v="C008255"/>
    <n v="40"/>
    <x v="1"/>
    <x v="0"/>
    <s v="user8255@example.com"/>
    <x v="3"/>
  </r>
  <r>
    <s v="C008256"/>
    <n v="18"/>
    <x v="1"/>
    <x v="0"/>
    <s v="user8256@example.com"/>
    <x v="1"/>
  </r>
  <r>
    <s v="C008257"/>
    <n v="45"/>
    <x v="2"/>
    <x v="0"/>
    <s v="user8257@example.com"/>
    <x v="3"/>
  </r>
  <r>
    <s v="C008258"/>
    <n v="26"/>
    <x v="0"/>
    <x v="0"/>
    <s v="user8258@example.com"/>
    <x v="2"/>
  </r>
  <r>
    <s v="C008259"/>
    <n v="17"/>
    <x v="1"/>
    <x v="4"/>
    <s v="user8259@example.com"/>
    <x v="1"/>
  </r>
  <r>
    <s v="C008260"/>
    <n v="37"/>
    <x v="2"/>
    <x v="4"/>
    <s v="user8260@example.com"/>
    <x v="3"/>
  </r>
  <r>
    <s v="C008261"/>
    <n v="29"/>
    <x v="1"/>
    <x v="3"/>
    <s v="user8261@example.com"/>
    <x v="2"/>
  </r>
  <r>
    <s v="C008262"/>
    <n v="17"/>
    <x v="1"/>
    <x v="4"/>
    <s v="user8262@example.com"/>
    <x v="1"/>
  </r>
  <r>
    <s v="C008263"/>
    <n v="65"/>
    <x v="1"/>
    <x v="2"/>
    <s v="user8263@example.com"/>
    <x v="0"/>
  </r>
  <r>
    <s v="C008264"/>
    <n v="40"/>
    <x v="0"/>
    <x v="2"/>
    <s v="user8264@example.com"/>
    <x v="3"/>
  </r>
  <r>
    <s v="C008265"/>
    <n v="63"/>
    <x v="2"/>
    <x v="4"/>
    <s v="user8265@example.com"/>
    <x v="0"/>
  </r>
  <r>
    <s v="C008266"/>
    <n v="56"/>
    <x v="0"/>
    <x v="4"/>
    <s v="user8266@example.com"/>
    <x v="0"/>
  </r>
  <r>
    <s v="C008267"/>
    <n v="53"/>
    <x v="0"/>
    <x v="0"/>
    <s v="user8267@example.com"/>
    <x v="0"/>
  </r>
  <r>
    <s v="C008268"/>
    <n v="50"/>
    <x v="0"/>
    <x v="1"/>
    <s v="user8268@example.com"/>
    <x v="0"/>
  </r>
  <r>
    <s v="C008269"/>
    <n v="40"/>
    <x v="0"/>
    <x v="0"/>
    <s v="user8269@example.com"/>
    <x v="3"/>
  </r>
  <r>
    <s v="C008270"/>
    <n v="59"/>
    <x v="0"/>
    <x v="3"/>
    <s v="user8270@example.com"/>
    <x v="0"/>
  </r>
  <r>
    <s v="C008271"/>
    <n v="52"/>
    <x v="2"/>
    <x v="0"/>
    <s v="user8271@example.com"/>
    <x v="0"/>
  </r>
  <r>
    <s v="C008272"/>
    <n v="37"/>
    <x v="1"/>
    <x v="1"/>
    <s v="user8272@example.com"/>
    <x v="3"/>
  </r>
  <r>
    <s v="C008273"/>
    <n v="61"/>
    <x v="1"/>
    <x v="3"/>
    <s v="user8273@example.com"/>
    <x v="0"/>
  </r>
  <r>
    <s v="C008274"/>
    <n v="55"/>
    <x v="1"/>
    <x v="2"/>
    <s v="user8274@example.com"/>
    <x v="0"/>
  </r>
  <r>
    <s v="C008275"/>
    <n v="43"/>
    <x v="0"/>
    <x v="3"/>
    <s v="user8275@example.com"/>
    <x v="3"/>
  </r>
  <r>
    <s v="C008276"/>
    <n v="27"/>
    <x v="0"/>
    <x v="0"/>
    <s v="user8276@example.com"/>
    <x v="2"/>
  </r>
  <r>
    <s v="C008277"/>
    <n v="38"/>
    <x v="1"/>
    <x v="2"/>
    <s v="user8277@example.com"/>
    <x v="3"/>
  </r>
  <r>
    <s v="C008278"/>
    <n v="30"/>
    <x v="1"/>
    <x v="4"/>
    <s v="user8278@example.com"/>
    <x v="2"/>
  </r>
  <r>
    <s v="C008279"/>
    <n v="50"/>
    <x v="0"/>
    <x v="3"/>
    <s v="user8279@example.com"/>
    <x v="0"/>
  </r>
  <r>
    <s v="C008280"/>
    <n v="65"/>
    <x v="2"/>
    <x v="2"/>
    <s v="user8280@example.com"/>
    <x v="0"/>
  </r>
  <r>
    <s v="C008281"/>
    <n v="62"/>
    <x v="2"/>
    <x v="0"/>
    <s v="user8281@example.com"/>
    <x v="0"/>
  </r>
  <r>
    <s v="C008282"/>
    <n v="55"/>
    <x v="0"/>
    <x v="2"/>
    <s v="user8282@example.com"/>
    <x v="0"/>
  </r>
  <r>
    <s v="C008283"/>
    <n v="24"/>
    <x v="0"/>
    <x v="1"/>
    <s v="user8283@example.com"/>
    <x v="1"/>
  </r>
  <r>
    <s v="C008284"/>
    <n v="20"/>
    <x v="0"/>
    <x v="1"/>
    <s v="user8284@example.com"/>
    <x v="1"/>
  </r>
  <r>
    <s v="C008285"/>
    <n v="64"/>
    <x v="0"/>
    <x v="3"/>
    <s v="user8285@example.com"/>
    <x v="0"/>
  </r>
  <r>
    <s v="C008286"/>
    <n v="54"/>
    <x v="0"/>
    <x v="0"/>
    <s v="user8286@example.com"/>
    <x v="0"/>
  </r>
  <r>
    <s v="C008287"/>
    <n v="59"/>
    <x v="0"/>
    <x v="0"/>
    <s v="user8287@example.com"/>
    <x v="0"/>
  </r>
  <r>
    <s v="C008288"/>
    <n v="22"/>
    <x v="0"/>
    <x v="1"/>
    <s v="user8288@example.com"/>
    <x v="1"/>
  </r>
  <r>
    <s v="C008289"/>
    <n v="60"/>
    <x v="1"/>
    <x v="3"/>
    <s v="user8289@example.com"/>
    <x v="0"/>
  </r>
  <r>
    <s v="C008290"/>
    <n v="41"/>
    <x v="2"/>
    <x v="1"/>
    <s v="user8290@example.com"/>
    <x v="3"/>
  </r>
  <r>
    <s v="C008291"/>
    <n v="28"/>
    <x v="1"/>
    <x v="2"/>
    <s v="user8291@example.com"/>
    <x v="2"/>
  </r>
  <r>
    <s v="C008292"/>
    <n v="25"/>
    <x v="1"/>
    <x v="2"/>
    <s v="user8292@example.com"/>
    <x v="1"/>
  </r>
  <r>
    <s v="C008293"/>
    <n v="53"/>
    <x v="1"/>
    <x v="3"/>
    <s v="user8293@example.com"/>
    <x v="0"/>
  </r>
  <r>
    <s v="C008294"/>
    <n v="50"/>
    <x v="2"/>
    <x v="3"/>
    <s v="user8294@example.com"/>
    <x v="0"/>
  </r>
  <r>
    <s v="C008295"/>
    <n v="49"/>
    <x v="1"/>
    <x v="2"/>
    <s v="user8295@example.com"/>
    <x v="0"/>
  </r>
  <r>
    <s v="C008296"/>
    <n v="31"/>
    <x v="0"/>
    <x v="0"/>
    <s v="user8296@example.com"/>
    <x v="2"/>
  </r>
  <r>
    <s v="C008297"/>
    <n v="34"/>
    <x v="2"/>
    <x v="4"/>
    <s v="user8297@example.com"/>
    <x v="2"/>
  </r>
  <r>
    <s v="C008298"/>
    <n v="44"/>
    <x v="0"/>
    <x v="0"/>
    <s v="user8298@example.com"/>
    <x v="3"/>
  </r>
  <r>
    <s v="C008299"/>
    <n v="32"/>
    <x v="1"/>
    <x v="1"/>
    <s v="user8299@example.com"/>
    <x v="2"/>
  </r>
  <r>
    <s v="C008300"/>
    <n v="45"/>
    <x v="2"/>
    <x v="2"/>
    <s v="user8300@example.com"/>
    <x v="3"/>
  </r>
  <r>
    <s v="C008301"/>
    <n v="26"/>
    <x v="1"/>
    <x v="2"/>
    <s v="user8301@example.com"/>
    <x v="2"/>
  </r>
  <r>
    <s v="C008302"/>
    <n v="50"/>
    <x v="0"/>
    <x v="3"/>
    <s v="user8302@example.com"/>
    <x v="0"/>
  </r>
  <r>
    <s v="C008303"/>
    <n v="35"/>
    <x v="1"/>
    <x v="0"/>
    <s v="user8303@example.com"/>
    <x v="2"/>
  </r>
  <r>
    <s v="C008304"/>
    <n v="50"/>
    <x v="0"/>
    <x v="2"/>
    <s v="user8304@example.com"/>
    <x v="0"/>
  </r>
  <r>
    <s v="C008305"/>
    <n v="29"/>
    <x v="0"/>
    <x v="0"/>
    <s v="user8305@example.com"/>
    <x v="2"/>
  </r>
  <r>
    <s v="C008306"/>
    <n v="17"/>
    <x v="1"/>
    <x v="1"/>
    <s v="user8306@example.com"/>
    <x v="1"/>
  </r>
  <r>
    <s v="C008307"/>
    <n v="51"/>
    <x v="0"/>
    <x v="1"/>
    <s v="user8307@example.com"/>
    <x v="0"/>
  </r>
  <r>
    <s v="C008308"/>
    <n v="57"/>
    <x v="1"/>
    <x v="3"/>
    <s v="user8308@example.com"/>
    <x v="0"/>
  </r>
  <r>
    <s v="C008309"/>
    <n v="62"/>
    <x v="2"/>
    <x v="3"/>
    <s v="user8309@example.com"/>
    <x v="0"/>
  </r>
  <r>
    <s v="C008310"/>
    <n v="61"/>
    <x v="1"/>
    <x v="2"/>
    <s v="user8310@example.com"/>
    <x v="0"/>
  </r>
  <r>
    <s v="C008311"/>
    <n v="60"/>
    <x v="2"/>
    <x v="2"/>
    <s v="user8311@example.com"/>
    <x v="0"/>
  </r>
  <r>
    <s v="C008312"/>
    <n v="62"/>
    <x v="0"/>
    <x v="4"/>
    <s v="user8312@example.com"/>
    <x v="0"/>
  </r>
  <r>
    <s v="C008313"/>
    <n v="66"/>
    <x v="0"/>
    <x v="2"/>
    <s v="user8313@example.com"/>
    <x v="0"/>
  </r>
  <r>
    <s v="C008314"/>
    <n v="67"/>
    <x v="1"/>
    <x v="1"/>
    <s v="user8314@example.com"/>
    <x v="0"/>
  </r>
  <r>
    <s v="C008315"/>
    <n v="17"/>
    <x v="0"/>
    <x v="4"/>
    <s v="user8315@example.com"/>
    <x v="1"/>
  </r>
  <r>
    <s v="C008316"/>
    <n v="34"/>
    <x v="1"/>
    <x v="2"/>
    <s v="user8316@example.com"/>
    <x v="2"/>
  </r>
  <r>
    <s v="C008317"/>
    <n v="63"/>
    <x v="0"/>
    <x v="1"/>
    <s v="user8317@example.com"/>
    <x v="0"/>
  </r>
  <r>
    <s v="C008318"/>
    <n v="22"/>
    <x v="1"/>
    <x v="2"/>
    <s v="user8318@example.com"/>
    <x v="1"/>
  </r>
  <r>
    <s v="C008319"/>
    <n v="30"/>
    <x v="0"/>
    <x v="0"/>
    <s v="user8319@example.com"/>
    <x v="2"/>
  </r>
  <r>
    <s v="C008320"/>
    <n v="44"/>
    <x v="0"/>
    <x v="4"/>
    <s v="user8320@example.com"/>
    <x v="3"/>
  </r>
  <r>
    <s v="C008321"/>
    <n v="36"/>
    <x v="2"/>
    <x v="3"/>
    <s v="user8321@example.com"/>
    <x v="3"/>
  </r>
  <r>
    <s v="C008322"/>
    <n v="56"/>
    <x v="2"/>
    <x v="1"/>
    <s v="user8322@example.com"/>
    <x v="0"/>
  </r>
  <r>
    <s v="C008323"/>
    <n v="27"/>
    <x v="2"/>
    <x v="1"/>
    <s v="user8323@example.com"/>
    <x v="2"/>
  </r>
  <r>
    <s v="C008324"/>
    <n v="18"/>
    <x v="0"/>
    <x v="4"/>
    <s v="user8324@example.com"/>
    <x v="1"/>
  </r>
  <r>
    <s v="C008325"/>
    <n v="62"/>
    <x v="0"/>
    <x v="1"/>
    <s v="user8325@example.com"/>
    <x v="0"/>
  </r>
  <r>
    <s v="C008326"/>
    <n v="65"/>
    <x v="0"/>
    <x v="3"/>
    <s v="user8326@example.com"/>
    <x v="0"/>
  </r>
  <r>
    <s v="C008327"/>
    <n v="47"/>
    <x v="1"/>
    <x v="4"/>
    <s v="user8327@example.com"/>
    <x v="0"/>
  </r>
  <r>
    <s v="C008328"/>
    <n v="66"/>
    <x v="2"/>
    <x v="2"/>
    <s v="user8328@example.com"/>
    <x v="0"/>
  </r>
  <r>
    <s v="C008329"/>
    <n v="45"/>
    <x v="0"/>
    <x v="3"/>
    <s v="user8329@example.com"/>
    <x v="3"/>
  </r>
  <r>
    <s v="C008330"/>
    <n v="52"/>
    <x v="2"/>
    <x v="2"/>
    <s v="user8330@example.com"/>
    <x v="0"/>
  </r>
  <r>
    <s v="C008331"/>
    <n v="50"/>
    <x v="1"/>
    <x v="0"/>
    <s v="user8331@example.com"/>
    <x v="0"/>
  </r>
  <r>
    <s v="C008332"/>
    <n v="20"/>
    <x v="1"/>
    <x v="0"/>
    <s v="user8332@example.com"/>
    <x v="1"/>
  </r>
  <r>
    <s v="C008333"/>
    <n v="62"/>
    <x v="1"/>
    <x v="3"/>
    <s v="user8333@example.com"/>
    <x v="0"/>
  </r>
  <r>
    <s v="C008334"/>
    <n v="57"/>
    <x v="0"/>
    <x v="4"/>
    <s v="user8334@example.com"/>
    <x v="0"/>
  </r>
  <r>
    <s v="C008335"/>
    <n v="66"/>
    <x v="1"/>
    <x v="3"/>
    <s v="user8335@example.com"/>
    <x v="0"/>
  </r>
  <r>
    <s v="C008336"/>
    <n v="47"/>
    <x v="2"/>
    <x v="2"/>
    <s v="user8336@example.com"/>
    <x v="0"/>
  </r>
  <r>
    <s v="C008337"/>
    <n v="47"/>
    <x v="2"/>
    <x v="4"/>
    <s v="user8337@example.com"/>
    <x v="0"/>
  </r>
  <r>
    <s v="C008338"/>
    <n v="61"/>
    <x v="0"/>
    <x v="3"/>
    <s v="user8338@example.com"/>
    <x v="0"/>
  </r>
  <r>
    <s v="C008339"/>
    <n v="53"/>
    <x v="0"/>
    <x v="4"/>
    <s v="user8339@example.com"/>
    <x v="0"/>
  </r>
  <r>
    <s v="C008340"/>
    <n v="16"/>
    <x v="1"/>
    <x v="4"/>
    <s v="user8340@example.com"/>
    <x v="1"/>
  </r>
  <r>
    <s v="C008341"/>
    <n v="56"/>
    <x v="2"/>
    <x v="2"/>
    <s v="user8341@example.com"/>
    <x v="0"/>
  </r>
  <r>
    <s v="C008342"/>
    <n v="46"/>
    <x v="2"/>
    <x v="4"/>
    <s v="user8342@example.com"/>
    <x v="0"/>
  </r>
  <r>
    <s v="C008343"/>
    <n v="28"/>
    <x v="1"/>
    <x v="1"/>
    <s v="user8343@example.com"/>
    <x v="2"/>
  </r>
  <r>
    <s v="C008344"/>
    <n v="22"/>
    <x v="2"/>
    <x v="2"/>
    <s v="user8344@example.com"/>
    <x v="1"/>
  </r>
  <r>
    <s v="C008345"/>
    <n v="60"/>
    <x v="1"/>
    <x v="3"/>
    <s v="user8345@example.com"/>
    <x v="0"/>
  </r>
  <r>
    <s v="C008346"/>
    <n v="20"/>
    <x v="0"/>
    <x v="1"/>
    <s v="user8346@example.com"/>
    <x v="1"/>
  </r>
  <r>
    <s v="C008347"/>
    <n v="29"/>
    <x v="2"/>
    <x v="1"/>
    <s v="user8347@example.com"/>
    <x v="2"/>
  </r>
  <r>
    <s v="C008348"/>
    <n v="37"/>
    <x v="1"/>
    <x v="1"/>
    <s v="user8348@example.com"/>
    <x v="3"/>
  </r>
  <r>
    <s v="C008349"/>
    <n v="48"/>
    <x v="2"/>
    <x v="4"/>
    <s v="user8349@example.com"/>
    <x v="0"/>
  </r>
  <r>
    <s v="C008350"/>
    <n v="69"/>
    <x v="1"/>
    <x v="3"/>
    <s v="user8350@example.com"/>
    <x v="0"/>
  </r>
  <r>
    <s v="C008351"/>
    <n v="36"/>
    <x v="1"/>
    <x v="3"/>
    <s v="user8351@example.com"/>
    <x v="3"/>
  </r>
  <r>
    <s v="C008352"/>
    <n v="41"/>
    <x v="0"/>
    <x v="0"/>
    <s v="user8352@example.com"/>
    <x v="3"/>
  </r>
  <r>
    <s v="C008353"/>
    <n v="29"/>
    <x v="2"/>
    <x v="3"/>
    <s v="user8353@example.com"/>
    <x v="2"/>
  </r>
  <r>
    <s v="C008354"/>
    <n v="64"/>
    <x v="2"/>
    <x v="4"/>
    <s v="user8354@example.com"/>
    <x v="0"/>
  </r>
  <r>
    <s v="C008355"/>
    <n v="42"/>
    <x v="0"/>
    <x v="0"/>
    <s v="user8355@example.com"/>
    <x v="3"/>
  </r>
  <r>
    <s v="C008356"/>
    <n v="69"/>
    <x v="1"/>
    <x v="2"/>
    <s v="user8356@example.com"/>
    <x v="0"/>
  </r>
  <r>
    <s v="C008357"/>
    <n v="20"/>
    <x v="2"/>
    <x v="2"/>
    <s v="user8357@example.com"/>
    <x v="1"/>
  </r>
  <r>
    <s v="C008358"/>
    <n v="35"/>
    <x v="2"/>
    <x v="4"/>
    <s v="user8358@example.com"/>
    <x v="2"/>
  </r>
  <r>
    <s v="C008359"/>
    <n v="20"/>
    <x v="0"/>
    <x v="2"/>
    <s v="user8359@example.com"/>
    <x v="1"/>
  </r>
  <r>
    <s v="C008360"/>
    <n v="61"/>
    <x v="1"/>
    <x v="2"/>
    <s v="user8360@example.com"/>
    <x v="0"/>
  </r>
  <r>
    <s v="C008361"/>
    <n v="59"/>
    <x v="0"/>
    <x v="0"/>
    <s v="user8361@example.com"/>
    <x v="0"/>
  </r>
  <r>
    <s v="C008362"/>
    <n v="41"/>
    <x v="0"/>
    <x v="0"/>
    <s v="user8362@example.com"/>
    <x v="3"/>
  </r>
  <r>
    <s v="C008363"/>
    <n v="47"/>
    <x v="0"/>
    <x v="1"/>
    <s v="user8363@example.com"/>
    <x v="0"/>
  </r>
  <r>
    <s v="C008364"/>
    <n v="47"/>
    <x v="1"/>
    <x v="1"/>
    <s v="user8364@example.com"/>
    <x v="0"/>
  </r>
  <r>
    <s v="C008365"/>
    <n v="58"/>
    <x v="2"/>
    <x v="2"/>
    <s v="user8365@example.com"/>
    <x v="0"/>
  </r>
  <r>
    <s v="C008366"/>
    <n v="16"/>
    <x v="2"/>
    <x v="4"/>
    <s v="user8366@example.com"/>
    <x v="1"/>
  </r>
  <r>
    <s v="C008367"/>
    <n v="43"/>
    <x v="0"/>
    <x v="1"/>
    <s v="user8367@example.com"/>
    <x v="3"/>
  </r>
  <r>
    <s v="C008368"/>
    <n v="63"/>
    <x v="0"/>
    <x v="1"/>
    <s v="user8368@example.com"/>
    <x v="0"/>
  </r>
  <r>
    <s v="C008369"/>
    <n v="39"/>
    <x v="0"/>
    <x v="0"/>
    <s v="user8369@example.com"/>
    <x v="3"/>
  </r>
  <r>
    <s v="C008370"/>
    <n v="62"/>
    <x v="0"/>
    <x v="3"/>
    <s v="user8370@example.com"/>
    <x v="0"/>
  </r>
  <r>
    <s v="C008371"/>
    <n v="61"/>
    <x v="0"/>
    <x v="4"/>
    <s v="user8371@example.com"/>
    <x v="0"/>
  </r>
  <r>
    <s v="C008372"/>
    <n v="53"/>
    <x v="1"/>
    <x v="4"/>
    <s v="user8372@example.com"/>
    <x v="0"/>
  </r>
  <r>
    <s v="C008373"/>
    <n v="41"/>
    <x v="2"/>
    <x v="0"/>
    <s v="user8373@example.com"/>
    <x v="3"/>
  </r>
  <r>
    <s v="C008374"/>
    <n v="20"/>
    <x v="0"/>
    <x v="4"/>
    <s v="user8374@example.com"/>
    <x v="1"/>
  </r>
  <r>
    <s v="C008375"/>
    <n v="57"/>
    <x v="0"/>
    <x v="3"/>
    <s v="user8375@example.com"/>
    <x v="0"/>
  </r>
  <r>
    <s v="C008376"/>
    <n v="37"/>
    <x v="0"/>
    <x v="0"/>
    <s v="user8376@example.com"/>
    <x v="3"/>
  </r>
  <r>
    <s v="C008377"/>
    <n v="28"/>
    <x v="1"/>
    <x v="3"/>
    <s v="user8377@example.com"/>
    <x v="2"/>
  </r>
  <r>
    <s v="C008378"/>
    <n v="29"/>
    <x v="0"/>
    <x v="0"/>
    <s v="user8378@example.com"/>
    <x v="2"/>
  </r>
  <r>
    <s v="C008379"/>
    <n v="58"/>
    <x v="0"/>
    <x v="0"/>
    <s v="user8379@example.com"/>
    <x v="0"/>
  </r>
  <r>
    <s v="C008380"/>
    <n v="30"/>
    <x v="2"/>
    <x v="4"/>
    <s v="user8380@example.com"/>
    <x v="2"/>
  </r>
  <r>
    <s v="C008381"/>
    <n v="59"/>
    <x v="2"/>
    <x v="2"/>
    <s v="user8381@example.com"/>
    <x v="0"/>
  </r>
  <r>
    <s v="C008382"/>
    <n v="65"/>
    <x v="2"/>
    <x v="1"/>
    <s v="user8382@example.com"/>
    <x v="0"/>
  </r>
  <r>
    <s v="C008383"/>
    <n v="19"/>
    <x v="1"/>
    <x v="4"/>
    <s v="user8383@example.com"/>
    <x v="1"/>
  </r>
  <r>
    <s v="C008384"/>
    <n v="65"/>
    <x v="2"/>
    <x v="1"/>
    <s v="user8384@example.com"/>
    <x v="0"/>
  </r>
  <r>
    <s v="C008385"/>
    <n v="28"/>
    <x v="2"/>
    <x v="4"/>
    <s v="user8385@example.com"/>
    <x v="2"/>
  </r>
  <r>
    <s v="C008386"/>
    <n v="21"/>
    <x v="1"/>
    <x v="0"/>
    <s v="user8386@example.com"/>
    <x v="1"/>
  </r>
  <r>
    <s v="C008387"/>
    <n v="27"/>
    <x v="2"/>
    <x v="1"/>
    <s v="user8387@example.com"/>
    <x v="2"/>
  </r>
  <r>
    <s v="C008388"/>
    <n v="25"/>
    <x v="1"/>
    <x v="4"/>
    <s v="user8388@example.com"/>
    <x v="1"/>
  </r>
  <r>
    <s v="C008389"/>
    <n v="53"/>
    <x v="1"/>
    <x v="2"/>
    <s v="user8389@example.com"/>
    <x v="0"/>
  </r>
  <r>
    <s v="C008390"/>
    <n v="65"/>
    <x v="2"/>
    <x v="2"/>
    <s v="user8390@example.com"/>
    <x v="0"/>
  </r>
  <r>
    <s v="C008391"/>
    <n v="18"/>
    <x v="1"/>
    <x v="1"/>
    <s v="user8391@example.com"/>
    <x v="1"/>
  </r>
  <r>
    <s v="C008392"/>
    <n v="26"/>
    <x v="2"/>
    <x v="1"/>
    <s v="user8392@example.com"/>
    <x v="2"/>
  </r>
  <r>
    <s v="C008393"/>
    <n v="56"/>
    <x v="1"/>
    <x v="3"/>
    <s v="user8393@example.com"/>
    <x v="0"/>
  </r>
  <r>
    <s v="C008394"/>
    <n v="64"/>
    <x v="2"/>
    <x v="0"/>
    <s v="user8394@example.com"/>
    <x v="0"/>
  </r>
  <r>
    <s v="C008395"/>
    <n v="54"/>
    <x v="1"/>
    <x v="0"/>
    <s v="user8395@example.com"/>
    <x v="0"/>
  </r>
  <r>
    <s v="C008396"/>
    <n v="39"/>
    <x v="2"/>
    <x v="3"/>
    <s v="user8396@example.com"/>
    <x v="3"/>
  </r>
  <r>
    <s v="C008397"/>
    <n v="32"/>
    <x v="2"/>
    <x v="2"/>
    <s v="user8397@example.com"/>
    <x v="2"/>
  </r>
  <r>
    <s v="C008398"/>
    <n v="44"/>
    <x v="1"/>
    <x v="0"/>
    <s v="user8398@example.com"/>
    <x v="3"/>
  </r>
  <r>
    <s v="C008399"/>
    <n v="38"/>
    <x v="1"/>
    <x v="1"/>
    <s v="user8399@example.com"/>
    <x v="3"/>
  </r>
  <r>
    <s v="C008400"/>
    <n v="52"/>
    <x v="0"/>
    <x v="0"/>
    <s v="user8400@example.com"/>
    <x v="0"/>
  </r>
  <r>
    <s v="C008401"/>
    <n v="60"/>
    <x v="0"/>
    <x v="2"/>
    <s v="user8401@example.com"/>
    <x v="0"/>
  </r>
  <r>
    <s v="C008402"/>
    <n v="60"/>
    <x v="2"/>
    <x v="2"/>
    <s v="user8402@example.com"/>
    <x v="0"/>
  </r>
  <r>
    <s v="C008403"/>
    <n v="59"/>
    <x v="2"/>
    <x v="0"/>
    <s v="user8403@example.com"/>
    <x v="0"/>
  </r>
  <r>
    <s v="C008404"/>
    <n v="48"/>
    <x v="2"/>
    <x v="3"/>
    <s v="user8404@example.com"/>
    <x v="0"/>
  </r>
  <r>
    <s v="C008405"/>
    <n v="31"/>
    <x v="2"/>
    <x v="0"/>
    <s v="user8405@example.com"/>
    <x v="2"/>
  </r>
  <r>
    <s v="C008406"/>
    <n v="28"/>
    <x v="2"/>
    <x v="4"/>
    <s v="user8406@example.com"/>
    <x v="2"/>
  </r>
  <r>
    <s v="C008407"/>
    <n v="33"/>
    <x v="2"/>
    <x v="0"/>
    <s v="user8407@example.com"/>
    <x v="2"/>
  </r>
  <r>
    <s v="C008408"/>
    <n v="52"/>
    <x v="2"/>
    <x v="2"/>
    <s v="user8408@example.com"/>
    <x v="0"/>
  </r>
  <r>
    <s v="C008409"/>
    <n v="40"/>
    <x v="2"/>
    <x v="4"/>
    <s v="user8409@example.com"/>
    <x v="3"/>
  </r>
  <r>
    <s v="C008410"/>
    <n v="49"/>
    <x v="0"/>
    <x v="0"/>
    <s v="user8410@example.com"/>
    <x v="0"/>
  </r>
  <r>
    <s v="C008411"/>
    <n v="40"/>
    <x v="0"/>
    <x v="2"/>
    <s v="user8411@example.com"/>
    <x v="3"/>
  </r>
  <r>
    <s v="C008412"/>
    <n v="38"/>
    <x v="0"/>
    <x v="4"/>
    <s v="user8412@example.com"/>
    <x v="3"/>
  </r>
  <r>
    <s v="C008413"/>
    <n v="37"/>
    <x v="1"/>
    <x v="0"/>
    <s v="user8413@example.com"/>
    <x v="3"/>
  </r>
  <r>
    <s v="C008414"/>
    <n v="67"/>
    <x v="2"/>
    <x v="1"/>
    <s v="user8414@example.com"/>
    <x v="0"/>
  </r>
  <r>
    <s v="C008415"/>
    <n v="55"/>
    <x v="0"/>
    <x v="3"/>
    <s v="user8415@example.com"/>
    <x v="0"/>
  </r>
  <r>
    <s v="C008416"/>
    <n v="40"/>
    <x v="2"/>
    <x v="2"/>
    <s v="user8416@example.com"/>
    <x v="3"/>
  </r>
  <r>
    <s v="C008417"/>
    <n v="21"/>
    <x v="2"/>
    <x v="2"/>
    <s v="user8417@example.com"/>
    <x v="1"/>
  </r>
  <r>
    <s v="C008418"/>
    <n v="52"/>
    <x v="0"/>
    <x v="1"/>
    <s v="user8418@example.com"/>
    <x v="0"/>
  </r>
  <r>
    <s v="C008419"/>
    <n v="17"/>
    <x v="2"/>
    <x v="0"/>
    <s v="user8419@example.com"/>
    <x v="1"/>
  </r>
  <r>
    <s v="C008420"/>
    <n v="28"/>
    <x v="0"/>
    <x v="4"/>
    <s v="user8420@example.com"/>
    <x v="2"/>
  </r>
  <r>
    <s v="C008421"/>
    <n v="47"/>
    <x v="1"/>
    <x v="0"/>
    <s v="user8421@example.com"/>
    <x v="0"/>
  </r>
  <r>
    <s v="C008422"/>
    <n v="45"/>
    <x v="1"/>
    <x v="0"/>
    <s v="user8422@example.com"/>
    <x v="3"/>
  </r>
  <r>
    <s v="C008423"/>
    <n v="21"/>
    <x v="1"/>
    <x v="0"/>
    <s v="user8423@example.com"/>
    <x v="1"/>
  </r>
  <r>
    <s v="C008424"/>
    <n v="65"/>
    <x v="1"/>
    <x v="1"/>
    <s v="user8424@example.com"/>
    <x v="0"/>
  </r>
  <r>
    <s v="C008425"/>
    <n v="16"/>
    <x v="1"/>
    <x v="3"/>
    <s v="user8425@example.com"/>
    <x v="1"/>
  </r>
  <r>
    <s v="C008426"/>
    <n v="24"/>
    <x v="1"/>
    <x v="2"/>
    <s v="user8426@example.com"/>
    <x v="1"/>
  </r>
  <r>
    <s v="C008427"/>
    <n v="59"/>
    <x v="0"/>
    <x v="1"/>
    <s v="user8427@example.com"/>
    <x v="0"/>
  </r>
  <r>
    <s v="C008428"/>
    <n v="31"/>
    <x v="2"/>
    <x v="1"/>
    <s v="user8428@example.com"/>
    <x v="2"/>
  </r>
  <r>
    <s v="C008429"/>
    <n v="25"/>
    <x v="2"/>
    <x v="0"/>
    <s v="user8429@example.com"/>
    <x v="1"/>
  </r>
  <r>
    <s v="C008430"/>
    <n v="55"/>
    <x v="1"/>
    <x v="3"/>
    <s v="user8430@example.com"/>
    <x v="0"/>
  </r>
  <r>
    <s v="C008431"/>
    <n v="20"/>
    <x v="0"/>
    <x v="1"/>
    <s v="user8431@example.com"/>
    <x v="1"/>
  </r>
  <r>
    <s v="C008432"/>
    <n v="51"/>
    <x v="1"/>
    <x v="2"/>
    <s v="user8432@example.com"/>
    <x v="0"/>
  </r>
  <r>
    <s v="C008433"/>
    <n v="69"/>
    <x v="2"/>
    <x v="0"/>
    <s v="user8433@example.com"/>
    <x v="0"/>
  </r>
  <r>
    <s v="C008434"/>
    <n v="51"/>
    <x v="1"/>
    <x v="2"/>
    <s v="user8434@example.com"/>
    <x v="0"/>
  </r>
  <r>
    <s v="C008435"/>
    <n v="43"/>
    <x v="0"/>
    <x v="1"/>
    <s v="user8435@example.com"/>
    <x v="3"/>
  </r>
  <r>
    <s v="C008436"/>
    <n v="38"/>
    <x v="0"/>
    <x v="2"/>
    <s v="user8436@example.com"/>
    <x v="3"/>
  </r>
  <r>
    <s v="C008437"/>
    <n v="27"/>
    <x v="2"/>
    <x v="4"/>
    <s v="user8437@example.com"/>
    <x v="2"/>
  </r>
  <r>
    <s v="C008438"/>
    <n v="39"/>
    <x v="2"/>
    <x v="1"/>
    <s v="user8438@example.com"/>
    <x v="3"/>
  </r>
  <r>
    <s v="C008439"/>
    <n v="38"/>
    <x v="2"/>
    <x v="3"/>
    <s v="user8439@example.com"/>
    <x v="3"/>
  </r>
  <r>
    <s v="C008440"/>
    <n v="41"/>
    <x v="1"/>
    <x v="0"/>
    <s v="user8440@example.com"/>
    <x v="3"/>
  </r>
  <r>
    <s v="C008441"/>
    <n v="55"/>
    <x v="2"/>
    <x v="2"/>
    <s v="user8441@example.com"/>
    <x v="0"/>
  </r>
  <r>
    <s v="C008442"/>
    <n v="63"/>
    <x v="2"/>
    <x v="1"/>
    <s v="user8442@example.com"/>
    <x v="0"/>
  </r>
  <r>
    <s v="C008443"/>
    <n v="63"/>
    <x v="0"/>
    <x v="0"/>
    <s v="user8443@example.com"/>
    <x v="0"/>
  </r>
  <r>
    <s v="C008444"/>
    <n v="30"/>
    <x v="0"/>
    <x v="0"/>
    <s v="user8444@example.com"/>
    <x v="2"/>
  </r>
  <r>
    <s v="C008445"/>
    <n v="60"/>
    <x v="1"/>
    <x v="2"/>
    <s v="user8445@example.com"/>
    <x v="0"/>
  </r>
  <r>
    <s v="C008446"/>
    <n v="43"/>
    <x v="2"/>
    <x v="3"/>
    <s v="user8446@example.com"/>
    <x v="3"/>
  </r>
  <r>
    <s v="C008447"/>
    <n v="66"/>
    <x v="2"/>
    <x v="1"/>
    <s v="user8447@example.com"/>
    <x v="0"/>
  </r>
  <r>
    <s v="C008448"/>
    <n v="36"/>
    <x v="1"/>
    <x v="2"/>
    <s v="user8448@example.com"/>
    <x v="3"/>
  </r>
  <r>
    <s v="C008449"/>
    <n v="58"/>
    <x v="1"/>
    <x v="0"/>
    <s v="user8449@example.com"/>
    <x v="0"/>
  </r>
  <r>
    <s v="C008450"/>
    <n v="67"/>
    <x v="2"/>
    <x v="2"/>
    <s v="user8450@example.com"/>
    <x v="0"/>
  </r>
  <r>
    <s v="C008451"/>
    <n v="20"/>
    <x v="0"/>
    <x v="0"/>
    <s v="user8451@example.com"/>
    <x v="1"/>
  </r>
  <r>
    <s v="C008452"/>
    <n v="53"/>
    <x v="2"/>
    <x v="1"/>
    <s v="user8452@example.com"/>
    <x v="0"/>
  </r>
  <r>
    <s v="C008453"/>
    <n v="29"/>
    <x v="0"/>
    <x v="2"/>
    <s v="user8453@example.com"/>
    <x v="2"/>
  </r>
  <r>
    <s v="C008454"/>
    <n v="66"/>
    <x v="2"/>
    <x v="1"/>
    <s v="user8454@example.com"/>
    <x v="0"/>
  </r>
  <r>
    <s v="C008455"/>
    <n v="52"/>
    <x v="0"/>
    <x v="3"/>
    <s v="user8455@example.com"/>
    <x v="0"/>
  </r>
  <r>
    <s v="C008456"/>
    <n v="23"/>
    <x v="0"/>
    <x v="2"/>
    <s v="user8456@example.com"/>
    <x v="1"/>
  </r>
  <r>
    <s v="C008457"/>
    <n v="26"/>
    <x v="2"/>
    <x v="1"/>
    <s v="user8457@example.com"/>
    <x v="2"/>
  </r>
  <r>
    <s v="C008458"/>
    <n v="31"/>
    <x v="0"/>
    <x v="2"/>
    <s v="user8458@example.com"/>
    <x v="2"/>
  </r>
  <r>
    <s v="C008459"/>
    <n v="23"/>
    <x v="2"/>
    <x v="2"/>
    <s v="user8459@example.com"/>
    <x v="1"/>
  </r>
  <r>
    <s v="C008460"/>
    <n v="46"/>
    <x v="0"/>
    <x v="4"/>
    <s v="user8460@example.com"/>
    <x v="0"/>
  </r>
  <r>
    <s v="C008461"/>
    <n v="31"/>
    <x v="1"/>
    <x v="2"/>
    <s v="user8461@example.com"/>
    <x v="2"/>
  </r>
  <r>
    <s v="C008462"/>
    <n v="29"/>
    <x v="1"/>
    <x v="4"/>
    <s v="user8462@example.com"/>
    <x v="2"/>
  </r>
  <r>
    <s v="C008463"/>
    <n v="16"/>
    <x v="0"/>
    <x v="0"/>
    <s v="user8463@example.com"/>
    <x v="1"/>
  </r>
  <r>
    <s v="C008464"/>
    <n v="25"/>
    <x v="1"/>
    <x v="3"/>
    <s v="user8464@example.com"/>
    <x v="1"/>
  </r>
  <r>
    <s v="C008465"/>
    <n v="17"/>
    <x v="1"/>
    <x v="0"/>
    <s v="user8465@example.com"/>
    <x v="1"/>
  </r>
  <r>
    <s v="C008466"/>
    <n v="25"/>
    <x v="0"/>
    <x v="0"/>
    <s v="user8466@example.com"/>
    <x v="1"/>
  </r>
  <r>
    <s v="C008467"/>
    <n v="29"/>
    <x v="0"/>
    <x v="4"/>
    <s v="user8467@example.com"/>
    <x v="2"/>
  </r>
  <r>
    <s v="C008468"/>
    <n v="43"/>
    <x v="0"/>
    <x v="2"/>
    <s v="user8468@example.com"/>
    <x v="3"/>
  </r>
  <r>
    <s v="C008469"/>
    <n v="46"/>
    <x v="2"/>
    <x v="1"/>
    <s v="user8469@example.com"/>
    <x v="0"/>
  </r>
  <r>
    <s v="C008470"/>
    <n v="37"/>
    <x v="2"/>
    <x v="1"/>
    <s v="user8470@example.com"/>
    <x v="3"/>
  </r>
  <r>
    <s v="C008471"/>
    <n v="63"/>
    <x v="2"/>
    <x v="2"/>
    <s v="user8471@example.com"/>
    <x v="0"/>
  </r>
  <r>
    <s v="C008472"/>
    <n v="37"/>
    <x v="1"/>
    <x v="2"/>
    <s v="user8472@example.com"/>
    <x v="3"/>
  </r>
  <r>
    <s v="C008473"/>
    <n v="20"/>
    <x v="2"/>
    <x v="4"/>
    <s v="user8473@example.com"/>
    <x v="1"/>
  </r>
  <r>
    <s v="C008474"/>
    <n v="41"/>
    <x v="2"/>
    <x v="2"/>
    <s v="user8474@example.com"/>
    <x v="3"/>
  </r>
  <r>
    <s v="C008475"/>
    <n v="27"/>
    <x v="1"/>
    <x v="3"/>
    <s v="user8475@example.com"/>
    <x v="2"/>
  </r>
  <r>
    <s v="C008476"/>
    <n v="35"/>
    <x v="1"/>
    <x v="2"/>
    <s v="user8476@example.com"/>
    <x v="2"/>
  </r>
  <r>
    <s v="C008477"/>
    <n v="45"/>
    <x v="2"/>
    <x v="2"/>
    <s v="user8477@example.com"/>
    <x v="3"/>
  </r>
  <r>
    <s v="C008478"/>
    <n v="45"/>
    <x v="2"/>
    <x v="4"/>
    <s v="user8478@example.com"/>
    <x v="3"/>
  </r>
  <r>
    <s v="C008479"/>
    <n v="41"/>
    <x v="0"/>
    <x v="0"/>
    <s v="user8479@example.com"/>
    <x v="3"/>
  </r>
  <r>
    <s v="C008480"/>
    <n v="32"/>
    <x v="0"/>
    <x v="1"/>
    <s v="user8480@example.com"/>
    <x v="2"/>
  </r>
  <r>
    <s v="C008481"/>
    <n v="57"/>
    <x v="0"/>
    <x v="2"/>
    <s v="user8481@example.com"/>
    <x v="0"/>
  </r>
  <r>
    <s v="C008482"/>
    <n v="36"/>
    <x v="1"/>
    <x v="2"/>
    <s v="user8482@example.com"/>
    <x v="3"/>
  </r>
  <r>
    <s v="C008483"/>
    <n v="22"/>
    <x v="1"/>
    <x v="3"/>
    <s v="user8483@example.com"/>
    <x v="1"/>
  </r>
  <r>
    <s v="C008484"/>
    <n v="37"/>
    <x v="2"/>
    <x v="4"/>
    <s v="user8484@example.com"/>
    <x v="3"/>
  </r>
  <r>
    <s v="C008485"/>
    <n v="59"/>
    <x v="0"/>
    <x v="4"/>
    <s v="user8485@example.com"/>
    <x v="0"/>
  </r>
  <r>
    <s v="C008486"/>
    <n v="39"/>
    <x v="1"/>
    <x v="4"/>
    <s v="user8486@example.com"/>
    <x v="3"/>
  </r>
  <r>
    <s v="C008487"/>
    <n v="50"/>
    <x v="0"/>
    <x v="1"/>
    <s v="user8487@example.com"/>
    <x v="0"/>
  </r>
  <r>
    <s v="C008488"/>
    <n v="38"/>
    <x v="2"/>
    <x v="3"/>
    <s v="user8488@example.com"/>
    <x v="3"/>
  </r>
  <r>
    <s v="C008489"/>
    <n v="16"/>
    <x v="1"/>
    <x v="0"/>
    <s v="user8489@example.com"/>
    <x v="1"/>
  </r>
  <r>
    <s v="C008490"/>
    <n v="50"/>
    <x v="0"/>
    <x v="0"/>
    <s v="user8490@example.com"/>
    <x v="0"/>
  </r>
  <r>
    <s v="C008491"/>
    <n v="64"/>
    <x v="1"/>
    <x v="4"/>
    <s v="user8491@example.com"/>
    <x v="0"/>
  </r>
  <r>
    <s v="C008492"/>
    <n v="56"/>
    <x v="1"/>
    <x v="4"/>
    <s v="user8492@example.com"/>
    <x v="0"/>
  </r>
  <r>
    <s v="C008493"/>
    <n v="48"/>
    <x v="2"/>
    <x v="4"/>
    <s v="user8493@example.com"/>
    <x v="0"/>
  </r>
  <r>
    <s v="C008494"/>
    <n v="34"/>
    <x v="0"/>
    <x v="3"/>
    <s v="user8494@example.com"/>
    <x v="2"/>
  </r>
  <r>
    <s v="C008495"/>
    <n v="30"/>
    <x v="2"/>
    <x v="3"/>
    <s v="user8495@example.com"/>
    <x v="2"/>
  </r>
  <r>
    <s v="C008496"/>
    <n v="65"/>
    <x v="2"/>
    <x v="3"/>
    <s v="user8496@example.com"/>
    <x v="0"/>
  </r>
  <r>
    <s v="C008497"/>
    <n v="66"/>
    <x v="0"/>
    <x v="1"/>
    <s v="user8497@example.com"/>
    <x v="0"/>
  </r>
  <r>
    <s v="C008498"/>
    <n v="46"/>
    <x v="1"/>
    <x v="0"/>
    <s v="user8498@example.com"/>
    <x v="0"/>
  </r>
  <r>
    <s v="C008499"/>
    <n v="45"/>
    <x v="0"/>
    <x v="2"/>
    <s v="user8499@example.com"/>
    <x v="3"/>
  </r>
  <r>
    <s v="C008500"/>
    <n v="44"/>
    <x v="0"/>
    <x v="3"/>
    <s v="user8500@example.com"/>
    <x v="3"/>
  </r>
  <r>
    <s v="C008501"/>
    <n v="26"/>
    <x v="1"/>
    <x v="2"/>
    <s v="user8501@example.com"/>
    <x v="2"/>
  </r>
  <r>
    <s v="C008502"/>
    <n v="55"/>
    <x v="1"/>
    <x v="4"/>
    <s v="user8502@example.com"/>
    <x v="0"/>
  </r>
  <r>
    <s v="C008503"/>
    <n v="64"/>
    <x v="0"/>
    <x v="3"/>
    <s v="user8503@example.com"/>
    <x v="0"/>
  </r>
  <r>
    <s v="C008504"/>
    <n v="35"/>
    <x v="1"/>
    <x v="1"/>
    <s v="user8504@example.com"/>
    <x v="2"/>
  </r>
  <r>
    <s v="C008505"/>
    <n v="26"/>
    <x v="2"/>
    <x v="3"/>
    <s v="user8505@example.com"/>
    <x v="2"/>
  </r>
  <r>
    <s v="C008506"/>
    <n v="65"/>
    <x v="0"/>
    <x v="3"/>
    <s v="user8506@example.com"/>
    <x v="0"/>
  </r>
  <r>
    <s v="C008507"/>
    <n v="62"/>
    <x v="1"/>
    <x v="4"/>
    <s v="user8507@example.com"/>
    <x v="0"/>
  </r>
  <r>
    <s v="C008508"/>
    <n v="57"/>
    <x v="1"/>
    <x v="4"/>
    <s v="user8508@example.com"/>
    <x v="0"/>
  </r>
  <r>
    <s v="C008509"/>
    <n v="19"/>
    <x v="1"/>
    <x v="1"/>
    <s v="user8509@example.com"/>
    <x v="1"/>
  </r>
  <r>
    <s v="C008510"/>
    <n v="27"/>
    <x v="0"/>
    <x v="1"/>
    <s v="user8510@example.com"/>
    <x v="2"/>
  </r>
  <r>
    <s v="C008511"/>
    <n v="33"/>
    <x v="1"/>
    <x v="0"/>
    <s v="user8511@example.com"/>
    <x v="2"/>
  </r>
  <r>
    <s v="C008512"/>
    <n v="35"/>
    <x v="1"/>
    <x v="1"/>
    <s v="user8512@example.com"/>
    <x v="2"/>
  </r>
  <r>
    <s v="C008513"/>
    <n v="28"/>
    <x v="0"/>
    <x v="1"/>
    <s v="user8513@example.com"/>
    <x v="2"/>
  </r>
  <r>
    <s v="C008514"/>
    <n v="33"/>
    <x v="1"/>
    <x v="4"/>
    <s v="user8514@example.com"/>
    <x v="2"/>
  </r>
  <r>
    <s v="C008515"/>
    <n v="65"/>
    <x v="0"/>
    <x v="2"/>
    <s v="user8515@example.com"/>
    <x v="0"/>
  </r>
  <r>
    <s v="C008516"/>
    <n v="41"/>
    <x v="0"/>
    <x v="2"/>
    <s v="user8516@example.com"/>
    <x v="3"/>
  </r>
  <r>
    <s v="C008517"/>
    <n v="33"/>
    <x v="1"/>
    <x v="1"/>
    <s v="user8517@example.com"/>
    <x v="2"/>
  </r>
  <r>
    <s v="C008518"/>
    <n v="42"/>
    <x v="0"/>
    <x v="2"/>
    <s v="user8518@example.com"/>
    <x v="3"/>
  </r>
  <r>
    <s v="C008519"/>
    <n v="44"/>
    <x v="0"/>
    <x v="1"/>
    <s v="user8519@example.com"/>
    <x v="3"/>
  </r>
  <r>
    <s v="C008520"/>
    <n v="69"/>
    <x v="1"/>
    <x v="3"/>
    <s v="user8520@example.com"/>
    <x v="0"/>
  </r>
  <r>
    <s v="C008521"/>
    <n v="23"/>
    <x v="2"/>
    <x v="2"/>
    <s v="user8521@example.com"/>
    <x v="1"/>
  </r>
  <r>
    <s v="C008522"/>
    <n v="17"/>
    <x v="2"/>
    <x v="3"/>
    <s v="user8522@example.com"/>
    <x v="1"/>
  </r>
  <r>
    <s v="C008523"/>
    <n v="58"/>
    <x v="0"/>
    <x v="2"/>
    <s v="user8523@example.com"/>
    <x v="0"/>
  </r>
  <r>
    <s v="C008524"/>
    <n v="17"/>
    <x v="0"/>
    <x v="2"/>
    <s v="user8524@example.com"/>
    <x v="1"/>
  </r>
  <r>
    <s v="C008525"/>
    <n v="55"/>
    <x v="0"/>
    <x v="4"/>
    <s v="user8525@example.com"/>
    <x v="0"/>
  </r>
  <r>
    <s v="C008526"/>
    <n v="28"/>
    <x v="1"/>
    <x v="1"/>
    <s v="user8526@example.com"/>
    <x v="2"/>
  </r>
  <r>
    <s v="C008527"/>
    <n v="63"/>
    <x v="1"/>
    <x v="3"/>
    <s v="user8527@example.com"/>
    <x v="0"/>
  </r>
  <r>
    <s v="C008528"/>
    <n v="23"/>
    <x v="0"/>
    <x v="2"/>
    <s v="user8528@example.com"/>
    <x v="1"/>
  </r>
  <r>
    <s v="C008529"/>
    <n v="39"/>
    <x v="0"/>
    <x v="0"/>
    <s v="user8529@example.com"/>
    <x v="3"/>
  </r>
  <r>
    <s v="C008530"/>
    <n v="49"/>
    <x v="1"/>
    <x v="4"/>
    <s v="user8530@example.com"/>
    <x v="0"/>
  </r>
  <r>
    <s v="C008531"/>
    <n v="35"/>
    <x v="0"/>
    <x v="0"/>
    <s v="user8531@example.com"/>
    <x v="2"/>
  </r>
  <r>
    <s v="C008532"/>
    <n v="38"/>
    <x v="2"/>
    <x v="1"/>
    <s v="user8532@example.com"/>
    <x v="3"/>
  </r>
  <r>
    <s v="C008533"/>
    <n v="53"/>
    <x v="0"/>
    <x v="3"/>
    <s v="user8533@example.com"/>
    <x v="0"/>
  </r>
  <r>
    <s v="C008534"/>
    <n v="60"/>
    <x v="0"/>
    <x v="1"/>
    <s v="user8534@example.com"/>
    <x v="0"/>
  </r>
  <r>
    <s v="C008535"/>
    <n v="69"/>
    <x v="2"/>
    <x v="4"/>
    <s v="user8535@example.com"/>
    <x v="0"/>
  </r>
  <r>
    <s v="C008536"/>
    <n v="45"/>
    <x v="1"/>
    <x v="1"/>
    <s v="user8536@example.com"/>
    <x v="3"/>
  </r>
  <r>
    <s v="C008537"/>
    <n v="19"/>
    <x v="1"/>
    <x v="1"/>
    <s v="user8537@example.com"/>
    <x v="1"/>
  </r>
  <r>
    <s v="C008538"/>
    <n v="60"/>
    <x v="0"/>
    <x v="0"/>
    <s v="user8538@example.com"/>
    <x v="0"/>
  </r>
  <r>
    <s v="C008539"/>
    <n v="51"/>
    <x v="1"/>
    <x v="2"/>
    <s v="user8539@example.com"/>
    <x v="0"/>
  </r>
  <r>
    <s v="C008540"/>
    <n v="41"/>
    <x v="1"/>
    <x v="0"/>
    <s v="user8540@example.com"/>
    <x v="3"/>
  </r>
  <r>
    <s v="C008541"/>
    <n v="60"/>
    <x v="0"/>
    <x v="0"/>
    <s v="user8541@example.com"/>
    <x v="0"/>
  </r>
  <r>
    <s v="C008542"/>
    <n v="32"/>
    <x v="2"/>
    <x v="4"/>
    <s v="user8542@example.com"/>
    <x v="2"/>
  </r>
  <r>
    <s v="C008543"/>
    <n v="36"/>
    <x v="2"/>
    <x v="3"/>
    <s v="user8543@example.com"/>
    <x v="3"/>
  </r>
  <r>
    <s v="C008544"/>
    <n v="55"/>
    <x v="1"/>
    <x v="2"/>
    <s v="user8544@example.com"/>
    <x v="0"/>
  </r>
  <r>
    <s v="C008545"/>
    <n v="41"/>
    <x v="0"/>
    <x v="3"/>
    <s v="user8545@example.com"/>
    <x v="3"/>
  </r>
  <r>
    <s v="C008546"/>
    <n v="52"/>
    <x v="2"/>
    <x v="4"/>
    <s v="user8546@example.com"/>
    <x v="0"/>
  </r>
  <r>
    <s v="C008547"/>
    <n v="43"/>
    <x v="1"/>
    <x v="2"/>
    <s v="user8547@example.com"/>
    <x v="3"/>
  </r>
  <r>
    <s v="C008548"/>
    <n v="54"/>
    <x v="1"/>
    <x v="1"/>
    <s v="user8548@example.com"/>
    <x v="0"/>
  </r>
  <r>
    <s v="C008549"/>
    <n v="49"/>
    <x v="0"/>
    <x v="2"/>
    <s v="user8549@example.com"/>
    <x v="0"/>
  </r>
  <r>
    <s v="C008550"/>
    <n v="51"/>
    <x v="2"/>
    <x v="4"/>
    <s v="user8550@example.com"/>
    <x v="0"/>
  </r>
  <r>
    <s v="C008551"/>
    <n v="50"/>
    <x v="0"/>
    <x v="0"/>
    <s v="user8551@example.com"/>
    <x v="0"/>
  </r>
  <r>
    <s v="C008552"/>
    <n v="37"/>
    <x v="0"/>
    <x v="2"/>
    <s v="user8552@example.com"/>
    <x v="3"/>
  </r>
  <r>
    <s v="C008553"/>
    <n v="39"/>
    <x v="2"/>
    <x v="1"/>
    <s v="user8553@example.com"/>
    <x v="3"/>
  </r>
  <r>
    <s v="C008554"/>
    <n v="55"/>
    <x v="1"/>
    <x v="1"/>
    <s v="user8554@example.com"/>
    <x v="0"/>
  </r>
  <r>
    <s v="C008555"/>
    <n v="44"/>
    <x v="0"/>
    <x v="3"/>
    <s v="user8555@example.com"/>
    <x v="3"/>
  </r>
  <r>
    <s v="C008556"/>
    <n v="20"/>
    <x v="2"/>
    <x v="0"/>
    <s v="user8556@example.com"/>
    <x v="1"/>
  </r>
  <r>
    <s v="C008557"/>
    <n v="48"/>
    <x v="0"/>
    <x v="1"/>
    <s v="user8557@example.com"/>
    <x v="0"/>
  </r>
  <r>
    <s v="C008558"/>
    <n v="66"/>
    <x v="0"/>
    <x v="4"/>
    <s v="user8558@example.com"/>
    <x v="0"/>
  </r>
  <r>
    <s v="C008559"/>
    <n v="31"/>
    <x v="2"/>
    <x v="1"/>
    <s v="user8559@example.com"/>
    <x v="2"/>
  </r>
  <r>
    <s v="C008560"/>
    <n v="64"/>
    <x v="2"/>
    <x v="2"/>
    <s v="user8560@example.com"/>
    <x v="0"/>
  </r>
  <r>
    <s v="C008561"/>
    <n v="24"/>
    <x v="0"/>
    <x v="0"/>
    <s v="user8561@example.com"/>
    <x v="1"/>
  </r>
  <r>
    <s v="C008562"/>
    <n v="58"/>
    <x v="1"/>
    <x v="0"/>
    <s v="user8562@example.com"/>
    <x v="0"/>
  </r>
  <r>
    <s v="C008563"/>
    <n v="21"/>
    <x v="1"/>
    <x v="0"/>
    <s v="user8563@example.com"/>
    <x v="1"/>
  </r>
  <r>
    <s v="C008564"/>
    <n v="20"/>
    <x v="1"/>
    <x v="0"/>
    <s v="user8564@example.com"/>
    <x v="1"/>
  </r>
  <r>
    <s v="C008565"/>
    <n v="30"/>
    <x v="1"/>
    <x v="2"/>
    <s v="user8565@example.com"/>
    <x v="2"/>
  </r>
  <r>
    <s v="C008566"/>
    <n v="43"/>
    <x v="1"/>
    <x v="2"/>
    <s v="user8566@example.com"/>
    <x v="3"/>
  </r>
  <r>
    <s v="C008567"/>
    <n v="22"/>
    <x v="2"/>
    <x v="0"/>
    <s v="user8567@example.com"/>
    <x v="1"/>
  </r>
  <r>
    <s v="C008568"/>
    <n v="36"/>
    <x v="2"/>
    <x v="3"/>
    <s v="user8568@example.com"/>
    <x v="3"/>
  </r>
  <r>
    <s v="C008569"/>
    <n v="60"/>
    <x v="0"/>
    <x v="1"/>
    <s v="user8569@example.com"/>
    <x v="0"/>
  </r>
  <r>
    <s v="C008570"/>
    <n v="58"/>
    <x v="0"/>
    <x v="4"/>
    <s v="user8570@example.com"/>
    <x v="0"/>
  </r>
  <r>
    <s v="C008571"/>
    <n v="43"/>
    <x v="2"/>
    <x v="3"/>
    <s v="user8571@example.com"/>
    <x v="3"/>
  </r>
  <r>
    <s v="C008572"/>
    <n v="54"/>
    <x v="2"/>
    <x v="2"/>
    <s v="user8572@example.com"/>
    <x v="0"/>
  </r>
  <r>
    <s v="C008573"/>
    <n v="58"/>
    <x v="2"/>
    <x v="4"/>
    <s v="user8573@example.com"/>
    <x v="0"/>
  </r>
  <r>
    <s v="C008574"/>
    <n v="36"/>
    <x v="0"/>
    <x v="1"/>
    <s v="user8574@example.com"/>
    <x v="3"/>
  </r>
  <r>
    <s v="C008575"/>
    <n v="33"/>
    <x v="2"/>
    <x v="0"/>
    <s v="user8575@example.com"/>
    <x v="2"/>
  </r>
  <r>
    <s v="C008576"/>
    <n v="25"/>
    <x v="1"/>
    <x v="4"/>
    <s v="user8576@example.com"/>
    <x v="1"/>
  </r>
  <r>
    <s v="C008577"/>
    <n v="64"/>
    <x v="0"/>
    <x v="0"/>
    <s v="user8577@example.com"/>
    <x v="0"/>
  </r>
  <r>
    <s v="C008578"/>
    <n v="32"/>
    <x v="1"/>
    <x v="0"/>
    <s v="user8578@example.com"/>
    <x v="2"/>
  </r>
  <r>
    <s v="C008579"/>
    <n v="42"/>
    <x v="2"/>
    <x v="4"/>
    <s v="user8579@example.com"/>
    <x v="3"/>
  </r>
  <r>
    <s v="C008580"/>
    <n v="28"/>
    <x v="2"/>
    <x v="3"/>
    <s v="user8580@example.com"/>
    <x v="2"/>
  </r>
  <r>
    <s v="C008581"/>
    <n v="59"/>
    <x v="0"/>
    <x v="1"/>
    <s v="user8581@example.com"/>
    <x v="0"/>
  </r>
  <r>
    <s v="C008582"/>
    <n v="39"/>
    <x v="2"/>
    <x v="0"/>
    <s v="user8582@example.com"/>
    <x v="3"/>
  </r>
  <r>
    <s v="C008583"/>
    <n v="44"/>
    <x v="2"/>
    <x v="4"/>
    <s v="user8583@example.com"/>
    <x v="3"/>
  </r>
  <r>
    <s v="C008584"/>
    <n v="64"/>
    <x v="2"/>
    <x v="0"/>
    <s v="user8584@example.com"/>
    <x v="0"/>
  </r>
  <r>
    <s v="C008585"/>
    <n v="58"/>
    <x v="2"/>
    <x v="4"/>
    <s v="user8585@example.com"/>
    <x v="0"/>
  </r>
  <r>
    <s v="C008586"/>
    <n v="22"/>
    <x v="1"/>
    <x v="1"/>
    <s v="user8586@example.com"/>
    <x v="1"/>
  </r>
  <r>
    <s v="C008587"/>
    <n v="56"/>
    <x v="1"/>
    <x v="0"/>
    <s v="user8587@example.com"/>
    <x v="0"/>
  </r>
  <r>
    <s v="C008588"/>
    <n v="20"/>
    <x v="2"/>
    <x v="3"/>
    <s v="user8588@example.com"/>
    <x v="1"/>
  </r>
  <r>
    <s v="C008589"/>
    <n v="22"/>
    <x v="2"/>
    <x v="0"/>
    <s v="user8589@example.com"/>
    <x v="1"/>
  </r>
  <r>
    <s v="C008590"/>
    <n v="16"/>
    <x v="0"/>
    <x v="3"/>
    <s v="user8590@example.com"/>
    <x v="1"/>
  </r>
  <r>
    <s v="C008591"/>
    <n v="54"/>
    <x v="2"/>
    <x v="1"/>
    <s v="user8591@example.com"/>
    <x v="0"/>
  </r>
  <r>
    <s v="C008592"/>
    <n v="49"/>
    <x v="2"/>
    <x v="4"/>
    <s v="user8592@example.com"/>
    <x v="0"/>
  </r>
  <r>
    <s v="C008593"/>
    <n v="53"/>
    <x v="1"/>
    <x v="2"/>
    <s v="user8593@example.com"/>
    <x v="0"/>
  </r>
  <r>
    <s v="C008594"/>
    <n v="33"/>
    <x v="2"/>
    <x v="3"/>
    <s v="user8594@example.com"/>
    <x v="2"/>
  </r>
  <r>
    <s v="C008595"/>
    <n v="24"/>
    <x v="0"/>
    <x v="4"/>
    <s v="user8595@example.com"/>
    <x v="1"/>
  </r>
  <r>
    <s v="C008596"/>
    <n v="68"/>
    <x v="1"/>
    <x v="1"/>
    <s v="user8596@example.com"/>
    <x v="0"/>
  </r>
  <r>
    <s v="C008597"/>
    <n v="36"/>
    <x v="0"/>
    <x v="3"/>
    <s v="user8597@example.com"/>
    <x v="3"/>
  </r>
  <r>
    <s v="C008598"/>
    <n v="42"/>
    <x v="0"/>
    <x v="1"/>
    <s v="user8598@example.com"/>
    <x v="3"/>
  </r>
  <r>
    <s v="C008599"/>
    <n v="65"/>
    <x v="0"/>
    <x v="1"/>
    <s v="user8599@example.com"/>
    <x v="0"/>
  </r>
  <r>
    <s v="C008600"/>
    <n v="24"/>
    <x v="2"/>
    <x v="2"/>
    <s v="user8600@example.com"/>
    <x v="1"/>
  </r>
  <r>
    <s v="C008601"/>
    <n v="53"/>
    <x v="2"/>
    <x v="0"/>
    <s v="user8601@example.com"/>
    <x v="0"/>
  </r>
  <r>
    <s v="C008602"/>
    <n v="69"/>
    <x v="2"/>
    <x v="2"/>
    <s v="user8602@example.com"/>
    <x v="0"/>
  </r>
  <r>
    <s v="C008603"/>
    <n v="67"/>
    <x v="0"/>
    <x v="4"/>
    <s v="user8603@example.com"/>
    <x v="0"/>
  </r>
  <r>
    <s v="C008604"/>
    <n v="69"/>
    <x v="2"/>
    <x v="1"/>
    <s v="user8604@example.com"/>
    <x v="0"/>
  </r>
  <r>
    <s v="C008605"/>
    <n v="57"/>
    <x v="2"/>
    <x v="2"/>
    <s v="user8605@example.com"/>
    <x v="0"/>
  </r>
  <r>
    <s v="C008606"/>
    <n v="47"/>
    <x v="2"/>
    <x v="3"/>
    <s v="user8606@example.com"/>
    <x v="0"/>
  </r>
  <r>
    <s v="C008607"/>
    <n v="22"/>
    <x v="2"/>
    <x v="2"/>
    <s v="user8607@example.com"/>
    <x v="1"/>
  </r>
  <r>
    <s v="C008608"/>
    <n v="63"/>
    <x v="1"/>
    <x v="1"/>
    <s v="user8608@example.com"/>
    <x v="0"/>
  </r>
  <r>
    <s v="C008609"/>
    <n v="42"/>
    <x v="2"/>
    <x v="2"/>
    <s v="user8609@example.com"/>
    <x v="3"/>
  </r>
  <r>
    <s v="C008610"/>
    <n v="16"/>
    <x v="2"/>
    <x v="0"/>
    <s v="user8610@example.com"/>
    <x v="1"/>
  </r>
  <r>
    <s v="C008611"/>
    <n v="63"/>
    <x v="2"/>
    <x v="4"/>
    <s v="user8611@example.com"/>
    <x v="0"/>
  </r>
  <r>
    <s v="C008612"/>
    <n v="38"/>
    <x v="1"/>
    <x v="4"/>
    <s v="user8612@example.com"/>
    <x v="3"/>
  </r>
  <r>
    <s v="C008613"/>
    <n v="51"/>
    <x v="0"/>
    <x v="2"/>
    <s v="user8613@example.com"/>
    <x v="0"/>
  </r>
  <r>
    <s v="C008614"/>
    <n v="68"/>
    <x v="0"/>
    <x v="2"/>
    <s v="user8614@example.com"/>
    <x v="0"/>
  </r>
  <r>
    <s v="C008615"/>
    <n v="35"/>
    <x v="0"/>
    <x v="2"/>
    <s v="user8615@example.com"/>
    <x v="2"/>
  </r>
  <r>
    <s v="C008616"/>
    <n v="35"/>
    <x v="0"/>
    <x v="0"/>
    <s v="user8616@example.com"/>
    <x v="2"/>
  </r>
  <r>
    <s v="C008617"/>
    <n v="26"/>
    <x v="2"/>
    <x v="4"/>
    <s v="user8617@example.com"/>
    <x v="2"/>
  </r>
  <r>
    <s v="C008618"/>
    <n v="29"/>
    <x v="2"/>
    <x v="0"/>
    <s v="user8618@example.com"/>
    <x v="2"/>
  </r>
  <r>
    <s v="C008619"/>
    <n v="33"/>
    <x v="2"/>
    <x v="4"/>
    <s v="user8619@example.com"/>
    <x v="2"/>
  </r>
  <r>
    <s v="C008620"/>
    <n v="53"/>
    <x v="1"/>
    <x v="2"/>
    <s v="user8620@example.com"/>
    <x v="0"/>
  </r>
  <r>
    <s v="C008621"/>
    <n v="23"/>
    <x v="2"/>
    <x v="1"/>
    <s v="user8621@example.com"/>
    <x v="1"/>
  </r>
  <r>
    <s v="C008622"/>
    <n v="65"/>
    <x v="0"/>
    <x v="3"/>
    <s v="user8622@example.com"/>
    <x v="0"/>
  </r>
  <r>
    <s v="C008623"/>
    <n v="21"/>
    <x v="1"/>
    <x v="4"/>
    <s v="user8623@example.com"/>
    <x v="1"/>
  </r>
  <r>
    <s v="C008624"/>
    <n v="44"/>
    <x v="0"/>
    <x v="3"/>
    <s v="user8624@example.com"/>
    <x v="3"/>
  </r>
  <r>
    <s v="C008625"/>
    <n v="25"/>
    <x v="0"/>
    <x v="1"/>
    <s v="user8625@example.com"/>
    <x v="1"/>
  </r>
  <r>
    <s v="C008626"/>
    <n v="64"/>
    <x v="2"/>
    <x v="3"/>
    <s v="user8626@example.com"/>
    <x v="0"/>
  </r>
  <r>
    <s v="C008627"/>
    <n v="16"/>
    <x v="2"/>
    <x v="2"/>
    <s v="user8627@example.com"/>
    <x v="1"/>
  </r>
  <r>
    <s v="C008628"/>
    <n v="26"/>
    <x v="2"/>
    <x v="0"/>
    <s v="user8628@example.com"/>
    <x v="2"/>
  </r>
  <r>
    <s v="C008629"/>
    <n v="33"/>
    <x v="1"/>
    <x v="2"/>
    <s v="user8629@example.com"/>
    <x v="2"/>
  </r>
  <r>
    <s v="C008630"/>
    <n v="42"/>
    <x v="0"/>
    <x v="0"/>
    <s v="user8630@example.com"/>
    <x v="3"/>
  </r>
  <r>
    <s v="C008631"/>
    <n v="64"/>
    <x v="2"/>
    <x v="4"/>
    <s v="user8631@example.com"/>
    <x v="0"/>
  </r>
  <r>
    <s v="C008632"/>
    <n v="53"/>
    <x v="2"/>
    <x v="1"/>
    <s v="user8632@example.com"/>
    <x v="0"/>
  </r>
  <r>
    <s v="C008633"/>
    <n v="24"/>
    <x v="2"/>
    <x v="1"/>
    <s v="user8633@example.com"/>
    <x v="1"/>
  </r>
  <r>
    <s v="C008634"/>
    <n v="31"/>
    <x v="2"/>
    <x v="3"/>
    <s v="user8634@example.com"/>
    <x v="2"/>
  </r>
  <r>
    <s v="C008635"/>
    <n v="26"/>
    <x v="0"/>
    <x v="1"/>
    <s v="user8635@example.com"/>
    <x v="2"/>
  </r>
  <r>
    <s v="C008636"/>
    <n v="40"/>
    <x v="1"/>
    <x v="3"/>
    <s v="user8636@example.com"/>
    <x v="3"/>
  </r>
  <r>
    <s v="C008637"/>
    <n v="48"/>
    <x v="1"/>
    <x v="2"/>
    <s v="user8637@example.com"/>
    <x v="0"/>
  </r>
  <r>
    <s v="C008638"/>
    <n v="16"/>
    <x v="2"/>
    <x v="2"/>
    <s v="user8638@example.com"/>
    <x v="1"/>
  </r>
  <r>
    <s v="C008639"/>
    <n v="16"/>
    <x v="0"/>
    <x v="2"/>
    <s v="user8639@example.com"/>
    <x v="1"/>
  </r>
  <r>
    <s v="C008640"/>
    <n v="37"/>
    <x v="0"/>
    <x v="2"/>
    <s v="user8640@example.com"/>
    <x v="3"/>
  </r>
  <r>
    <s v="C008641"/>
    <n v="36"/>
    <x v="1"/>
    <x v="3"/>
    <s v="user8641@example.com"/>
    <x v="3"/>
  </r>
  <r>
    <s v="C008642"/>
    <n v="32"/>
    <x v="1"/>
    <x v="2"/>
    <s v="user8642@example.com"/>
    <x v="2"/>
  </r>
  <r>
    <s v="C008643"/>
    <n v="19"/>
    <x v="2"/>
    <x v="3"/>
    <s v="user8643@example.com"/>
    <x v="1"/>
  </r>
  <r>
    <s v="C008644"/>
    <n v="41"/>
    <x v="0"/>
    <x v="2"/>
    <s v="user8644@example.com"/>
    <x v="3"/>
  </r>
  <r>
    <s v="C008645"/>
    <n v="39"/>
    <x v="1"/>
    <x v="4"/>
    <s v="user8645@example.com"/>
    <x v="3"/>
  </r>
  <r>
    <s v="C008646"/>
    <n v="26"/>
    <x v="2"/>
    <x v="0"/>
    <s v="user8646@example.com"/>
    <x v="2"/>
  </r>
  <r>
    <s v="C008647"/>
    <n v="34"/>
    <x v="0"/>
    <x v="3"/>
    <s v="user8647@example.com"/>
    <x v="2"/>
  </r>
  <r>
    <s v="C008648"/>
    <n v="22"/>
    <x v="1"/>
    <x v="1"/>
    <s v="user8648@example.com"/>
    <x v="1"/>
  </r>
  <r>
    <s v="C008649"/>
    <n v="24"/>
    <x v="1"/>
    <x v="3"/>
    <s v="user8649@example.com"/>
    <x v="1"/>
  </r>
  <r>
    <s v="C008650"/>
    <n v="22"/>
    <x v="0"/>
    <x v="1"/>
    <s v="user8650@example.com"/>
    <x v="1"/>
  </r>
  <r>
    <s v="C008651"/>
    <n v="50"/>
    <x v="2"/>
    <x v="2"/>
    <s v="user8651@example.com"/>
    <x v="0"/>
  </r>
  <r>
    <s v="C008652"/>
    <n v="63"/>
    <x v="2"/>
    <x v="4"/>
    <s v="user8652@example.com"/>
    <x v="0"/>
  </r>
  <r>
    <s v="C008653"/>
    <n v="37"/>
    <x v="1"/>
    <x v="3"/>
    <s v="user8653@example.com"/>
    <x v="3"/>
  </r>
  <r>
    <s v="C008654"/>
    <n v="69"/>
    <x v="0"/>
    <x v="1"/>
    <s v="user8654@example.com"/>
    <x v="0"/>
  </r>
  <r>
    <s v="C008655"/>
    <n v="59"/>
    <x v="0"/>
    <x v="2"/>
    <s v="user8655@example.com"/>
    <x v="0"/>
  </r>
  <r>
    <s v="C008656"/>
    <n v="18"/>
    <x v="1"/>
    <x v="3"/>
    <s v="user8656@example.com"/>
    <x v="1"/>
  </r>
  <r>
    <s v="C008657"/>
    <n v="63"/>
    <x v="0"/>
    <x v="1"/>
    <s v="user8657@example.com"/>
    <x v="0"/>
  </r>
  <r>
    <s v="C008658"/>
    <n v="33"/>
    <x v="0"/>
    <x v="3"/>
    <s v="user8658@example.com"/>
    <x v="2"/>
  </r>
  <r>
    <s v="C008659"/>
    <n v="20"/>
    <x v="0"/>
    <x v="2"/>
    <s v="user8659@example.com"/>
    <x v="1"/>
  </r>
  <r>
    <s v="C008660"/>
    <n v="31"/>
    <x v="2"/>
    <x v="0"/>
    <s v="user8660@example.com"/>
    <x v="2"/>
  </r>
  <r>
    <s v="C008661"/>
    <n v="31"/>
    <x v="2"/>
    <x v="1"/>
    <s v="user8661@example.com"/>
    <x v="2"/>
  </r>
  <r>
    <s v="C008662"/>
    <n v="44"/>
    <x v="0"/>
    <x v="4"/>
    <s v="user8662@example.com"/>
    <x v="3"/>
  </r>
  <r>
    <s v="C008663"/>
    <n v="31"/>
    <x v="0"/>
    <x v="1"/>
    <s v="user8663@example.com"/>
    <x v="2"/>
  </r>
  <r>
    <s v="C008664"/>
    <n v="58"/>
    <x v="1"/>
    <x v="0"/>
    <s v="user8664@example.com"/>
    <x v="0"/>
  </r>
  <r>
    <s v="C008665"/>
    <n v="68"/>
    <x v="1"/>
    <x v="0"/>
    <s v="user8665@example.com"/>
    <x v="0"/>
  </r>
  <r>
    <s v="C008666"/>
    <n v="34"/>
    <x v="0"/>
    <x v="3"/>
    <s v="user8666@example.com"/>
    <x v="2"/>
  </r>
  <r>
    <s v="C008667"/>
    <n v="41"/>
    <x v="0"/>
    <x v="2"/>
    <s v="user8667@example.com"/>
    <x v="3"/>
  </r>
  <r>
    <s v="C008668"/>
    <n v="35"/>
    <x v="2"/>
    <x v="2"/>
    <s v="user8668@example.com"/>
    <x v="2"/>
  </r>
  <r>
    <s v="C008669"/>
    <n v="29"/>
    <x v="0"/>
    <x v="3"/>
    <s v="user8669@example.com"/>
    <x v="2"/>
  </r>
  <r>
    <s v="C008670"/>
    <n v="37"/>
    <x v="0"/>
    <x v="3"/>
    <s v="user8670@example.com"/>
    <x v="3"/>
  </r>
  <r>
    <s v="C008671"/>
    <n v="35"/>
    <x v="1"/>
    <x v="4"/>
    <s v="user8671@example.com"/>
    <x v="2"/>
  </r>
  <r>
    <s v="C008672"/>
    <n v="50"/>
    <x v="1"/>
    <x v="4"/>
    <s v="user8672@example.com"/>
    <x v="0"/>
  </r>
  <r>
    <s v="C008673"/>
    <n v="65"/>
    <x v="2"/>
    <x v="1"/>
    <s v="user8673@example.com"/>
    <x v="0"/>
  </r>
  <r>
    <s v="C008674"/>
    <n v="64"/>
    <x v="1"/>
    <x v="3"/>
    <s v="user8674@example.com"/>
    <x v="0"/>
  </r>
  <r>
    <s v="C008675"/>
    <n v="69"/>
    <x v="1"/>
    <x v="1"/>
    <s v="user8675@example.com"/>
    <x v="0"/>
  </r>
  <r>
    <s v="C008676"/>
    <n v="66"/>
    <x v="2"/>
    <x v="2"/>
    <s v="user8676@example.com"/>
    <x v="0"/>
  </r>
  <r>
    <s v="C008677"/>
    <n v="63"/>
    <x v="0"/>
    <x v="4"/>
    <s v="user8677@example.com"/>
    <x v="0"/>
  </r>
  <r>
    <s v="C008678"/>
    <n v="32"/>
    <x v="1"/>
    <x v="2"/>
    <s v="user8678@example.com"/>
    <x v="2"/>
  </r>
  <r>
    <s v="C008679"/>
    <n v="51"/>
    <x v="2"/>
    <x v="3"/>
    <s v="user8679@example.com"/>
    <x v="0"/>
  </r>
  <r>
    <s v="C008680"/>
    <n v="52"/>
    <x v="2"/>
    <x v="1"/>
    <s v="user8680@example.com"/>
    <x v="0"/>
  </r>
  <r>
    <s v="C008681"/>
    <n v="69"/>
    <x v="1"/>
    <x v="3"/>
    <s v="user8681@example.com"/>
    <x v="0"/>
  </r>
  <r>
    <s v="C008682"/>
    <n v="26"/>
    <x v="0"/>
    <x v="3"/>
    <s v="user8682@example.com"/>
    <x v="2"/>
  </r>
  <r>
    <s v="C008683"/>
    <n v="60"/>
    <x v="0"/>
    <x v="4"/>
    <s v="user8683@example.com"/>
    <x v="0"/>
  </r>
  <r>
    <s v="C008684"/>
    <n v="43"/>
    <x v="1"/>
    <x v="0"/>
    <s v="user8684@example.com"/>
    <x v="3"/>
  </r>
  <r>
    <s v="C008685"/>
    <n v="27"/>
    <x v="0"/>
    <x v="4"/>
    <s v="user8685@example.com"/>
    <x v="2"/>
  </r>
  <r>
    <s v="C008686"/>
    <n v="18"/>
    <x v="0"/>
    <x v="0"/>
    <s v="user8686@example.com"/>
    <x v="1"/>
  </r>
  <r>
    <s v="C008687"/>
    <n v="65"/>
    <x v="1"/>
    <x v="4"/>
    <s v="user8687@example.com"/>
    <x v="0"/>
  </r>
  <r>
    <s v="C008688"/>
    <n v="27"/>
    <x v="1"/>
    <x v="0"/>
    <s v="user8688@example.com"/>
    <x v="2"/>
  </r>
  <r>
    <s v="C008689"/>
    <n v="25"/>
    <x v="2"/>
    <x v="0"/>
    <s v="user8689@example.com"/>
    <x v="1"/>
  </r>
  <r>
    <s v="C008690"/>
    <n v="16"/>
    <x v="0"/>
    <x v="4"/>
    <s v="user8690@example.com"/>
    <x v="1"/>
  </r>
  <r>
    <s v="C008691"/>
    <n v="34"/>
    <x v="1"/>
    <x v="0"/>
    <s v="user8691@example.com"/>
    <x v="2"/>
  </r>
  <r>
    <s v="C008692"/>
    <n v="24"/>
    <x v="0"/>
    <x v="3"/>
    <s v="user8692@example.com"/>
    <x v="1"/>
  </r>
  <r>
    <s v="C008693"/>
    <n v="17"/>
    <x v="2"/>
    <x v="1"/>
    <s v="user8693@example.com"/>
    <x v="1"/>
  </r>
  <r>
    <s v="C008694"/>
    <n v="61"/>
    <x v="0"/>
    <x v="1"/>
    <s v="user8694@example.com"/>
    <x v="0"/>
  </r>
  <r>
    <s v="C008695"/>
    <n v="23"/>
    <x v="2"/>
    <x v="2"/>
    <s v="user8695@example.com"/>
    <x v="1"/>
  </r>
  <r>
    <s v="C008696"/>
    <n v="57"/>
    <x v="2"/>
    <x v="4"/>
    <s v="user8696@example.com"/>
    <x v="0"/>
  </r>
  <r>
    <s v="C008697"/>
    <n v="66"/>
    <x v="2"/>
    <x v="0"/>
    <s v="user8697@example.com"/>
    <x v="0"/>
  </r>
  <r>
    <s v="C008698"/>
    <n v="69"/>
    <x v="0"/>
    <x v="1"/>
    <s v="user8698@example.com"/>
    <x v="0"/>
  </r>
  <r>
    <s v="C008699"/>
    <n v="66"/>
    <x v="0"/>
    <x v="4"/>
    <s v="user8699@example.com"/>
    <x v="0"/>
  </r>
  <r>
    <s v="C008700"/>
    <n v="25"/>
    <x v="0"/>
    <x v="4"/>
    <s v="user8700@example.com"/>
    <x v="1"/>
  </r>
  <r>
    <s v="C008701"/>
    <n v="38"/>
    <x v="1"/>
    <x v="0"/>
    <s v="user8701@example.com"/>
    <x v="3"/>
  </r>
  <r>
    <s v="C008702"/>
    <n v="55"/>
    <x v="0"/>
    <x v="3"/>
    <s v="user8702@example.com"/>
    <x v="0"/>
  </r>
  <r>
    <s v="C008703"/>
    <n v="16"/>
    <x v="1"/>
    <x v="3"/>
    <s v="user8703@example.com"/>
    <x v="1"/>
  </r>
  <r>
    <s v="C008704"/>
    <n v="23"/>
    <x v="1"/>
    <x v="1"/>
    <s v="user8704@example.com"/>
    <x v="1"/>
  </r>
  <r>
    <s v="C008705"/>
    <n v="56"/>
    <x v="2"/>
    <x v="1"/>
    <s v="user8705@example.com"/>
    <x v="0"/>
  </r>
  <r>
    <s v="C008706"/>
    <n v="41"/>
    <x v="0"/>
    <x v="4"/>
    <s v="user8706@example.com"/>
    <x v="3"/>
  </r>
  <r>
    <s v="C008707"/>
    <n v="49"/>
    <x v="0"/>
    <x v="1"/>
    <s v="user8707@example.com"/>
    <x v="0"/>
  </r>
  <r>
    <s v="C008708"/>
    <n v="49"/>
    <x v="0"/>
    <x v="3"/>
    <s v="user8708@example.com"/>
    <x v="0"/>
  </r>
  <r>
    <s v="C008709"/>
    <n v="30"/>
    <x v="1"/>
    <x v="2"/>
    <s v="user8709@example.com"/>
    <x v="2"/>
  </r>
  <r>
    <s v="C008710"/>
    <n v="40"/>
    <x v="2"/>
    <x v="4"/>
    <s v="user8710@example.com"/>
    <x v="3"/>
  </r>
  <r>
    <s v="C008711"/>
    <n v="26"/>
    <x v="1"/>
    <x v="3"/>
    <s v="user8711@example.com"/>
    <x v="2"/>
  </r>
  <r>
    <s v="C008712"/>
    <n v="25"/>
    <x v="0"/>
    <x v="3"/>
    <s v="user8712@example.com"/>
    <x v="1"/>
  </r>
  <r>
    <s v="C008713"/>
    <n v="64"/>
    <x v="1"/>
    <x v="2"/>
    <s v="user8713@example.com"/>
    <x v="0"/>
  </r>
  <r>
    <s v="C008714"/>
    <n v="21"/>
    <x v="2"/>
    <x v="4"/>
    <s v="user8714@example.com"/>
    <x v="1"/>
  </r>
  <r>
    <s v="C008715"/>
    <n v="52"/>
    <x v="2"/>
    <x v="1"/>
    <s v="user8715@example.com"/>
    <x v="0"/>
  </r>
  <r>
    <s v="C008716"/>
    <n v="24"/>
    <x v="1"/>
    <x v="4"/>
    <s v="user8716@example.com"/>
    <x v="1"/>
  </r>
  <r>
    <s v="C008717"/>
    <n v="28"/>
    <x v="1"/>
    <x v="4"/>
    <s v="user8717@example.com"/>
    <x v="2"/>
  </r>
  <r>
    <s v="C008718"/>
    <n v="50"/>
    <x v="0"/>
    <x v="4"/>
    <s v="user8718@example.com"/>
    <x v="0"/>
  </r>
  <r>
    <s v="C008719"/>
    <n v="62"/>
    <x v="2"/>
    <x v="4"/>
    <s v="user8719@example.com"/>
    <x v="0"/>
  </r>
  <r>
    <s v="C008720"/>
    <n v="19"/>
    <x v="2"/>
    <x v="1"/>
    <s v="user8720@example.com"/>
    <x v="1"/>
  </r>
  <r>
    <s v="C008721"/>
    <n v="27"/>
    <x v="0"/>
    <x v="3"/>
    <s v="user8721@example.com"/>
    <x v="2"/>
  </r>
  <r>
    <s v="C008722"/>
    <n v="53"/>
    <x v="2"/>
    <x v="1"/>
    <s v="user8722@example.com"/>
    <x v="0"/>
  </r>
  <r>
    <s v="C008723"/>
    <n v="51"/>
    <x v="0"/>
    <x v="0"/>
    <s v="user8723@example.com"/>
    <x v="0"/>
  </r>
  <r>
    <s v="C008724"/>
    <n v="62"/>
    <x v="1"/>
    <x v="2"/>
    <s v="user8724@example.com"/>
    <x v="0"/>
  </r>
  <r>
    <s v="C008725"/>
    <n v="32"/>
    <x v="2"/>
    <x v="0"/>
    <s v="user8725@example.com"/>
    <x v="2"/>
  </r>
  <r>
    <s v="C008726"/>
    <n v="39"/>
    <x v="2"/>
    <x v="1"/>
    <s v="user8726@example.com"/>
    <x v="3"/>
  </r>
  <r>
    <s v="C008727"/>
    <n v="45"/>
    <x v="1"/>
    <x v="2"/>
    <s v="user8727@example.com"/>
    <x v="3"/>
  </r>
  <r>
    <s v="C008728"/>
    <n v="27"/>
    <x v="0"/>
    <x v="1"/>
    <s v="user8728@example.com"/>
    <x v="2"/>
  </r>
  <r>
    <s v="C008729"/>
    <n v="57"/>
    <x v="1"/>
    <x v="1"/>
    <s v="user8729@example.com"/>
    <x v="0"/>
  </r>
  <r>
    <s v="C008730"/>
    <n v="25"/>
    <x v="0"/>
    <x v="3"/>
    <s v="user8730@example.com"/>
    <x v="1"/>
  </r>
  <r>
    <s v="C008731"/>
    <n v="64"/>
    <x v="2"/>
    <x v="1"/>
    <s v="user8731@example.com"/>
    <x v="0"/>
  </r>
  <r>
    <s v="C008732"/>
    <n v="64"/>
    <x v="2"/>
    <x v="3"/>
    <s v="user8732@example.com"/>
    <x v="0"/>
  </r>
  <r>
    <s v="C008733"/>
    <n v="48"/>
    <x v="2"/>
    <x v="1"/>
    <s v="user8733@example.com"/>
    <x v="0"/>
  </r>
  <r>
    <s v="C008734"/>
    <n v="47"/>
    <x v="2"/>
    <x v="3"/>
    <s v="user8734@example.com"/>
    <x v="0"/>
  </r>
  <r>
    <s v="C008735"/>
    <n v="50"/>
    <x v="2"/>
    <x v="3"/>
    <s v="user8735@example.com"/>
    <x v="0"/>
  </r>
  <r>
    <s v="C008736"/>
    <n v="64"/>
    <x v="1"/>
    <x v="2"/>
    <s v="user8736@example.com"/>
    <x v="0"/>
  </r>
  <r>
    <s v="C008737"/>
    <n v="52"/>
    <x v="1"/>
    <x v="1"/>
    <s v="user8737@example.com"/>
    <x v="0"/>
  </r>
  <r>
    <s v="C008738"/>
    <n v="44"/>
    <x v="2"/>
    <x v="1"/>
    <s v="user8738@example.com"/>
    <x v="3"/>
  </r>
  <r>
    <s v="C008739"/>
    <n v="35"/>
    <x v="1"/>
    <x v="2"/>
    <s v="user8739@example.com"/>
    <x v="2"/>
  </r>
  <r>
    <s v="C008740"/>
    <n v="16"/>
    <x v="0"/>
    <x v="0"/>
    <s v="user8740@example.com"/>
    <x v="1"/>
  </r>
  <r>
    <s v="C008741"/>
    <n v="48"/>
    <x v="1"/>
    <x v="3"/>
    <s v="user8741@example.com"/>
    <x v="0"/>
  </r>
  <r>
    <s v="C008742"/>
    <n v="17"/>
    <x v="2"/>
    <x v="2"/>
    <s v="user8742@example.com"/>
    <x v="1"/>
  </r>
  <r>
    <s v="C008743"/>
    <n v="56"/>
    <x v="0"/>
    <x v="1"/>
    <s v="user8743@example.com"/>
    <x v="0"/>
  </r>
  <r>
    <s v="C008744"/>
    <n v="60"/>
    <x v="0"/>
    <x v="4"/>
    <s v="user8744@example.com"/>
    <x v="0"/>
  </r>
  <r>
    <s v="C008745"/>
    <n v="23"/>
    <x v="0"/>
    <x v="0"/>
    <s v="user8745@example.com"/>
    <x v="1"/>
  </r>
  <r>
    <s v="C008746"/>
    <n v="34"/>
    <x v="1"/>
    <x v="2"/>
    <s v="user8746@example.com"/>
    <x v="2"/>
  </r>
  <r>
    <s v="C008747"/>
    <n v="69"/>
    <x v="0"/>
    <x v="1"/>
    <s v="user8747@example.com"/>
    <x v="0"/>
  </r>
  <r>
    <s v="C008748"/>
    <n v="39"/>
    <x v="1"/>
    <x v="0"/>
    <s v="user8748@example.com"/>
    <x v="3"/>
  </r>
  <r>
    <s v="C008749"/>
    <n v="52"/>
    <x v="2"/>
    <x v="1"/>
    <s v="user8749@example.com"/>
    <x v="0"/>
  </r>
  <r>
    <s v="C008750"/>
    <n v="53"/>
    <x v="0"/>
    <x v="1"/>
    <s v="user8750@example.com"/>
    <x v="0"/>
  </r>
  <r>
    <s v="C008751"/>
    <n v="45"/>
    <x v="1"/>
    <x v="4"/>
    <s v="user8751@example.com"/>
    <x v="3"/>
  </r>
  <r>
    <s v="C008752"/>
    <n v="49"/>
    <x v="2"/>
    <x v="2"/>
    <s v="user8752@example.com"/>
    <x v="0"/>
  </r>
  <r>
    <s v="C008753"/>
    <n v="55"/>
    <x v="1"/>
    <x v="1"/>
    <s v="user8753@example.com"/>
    <x v="0"/>
  </r>
  <r>
    <s v="C008754"/>
    <n v="51"/>
    <x v="2"/>
    <x v="1"/>
    <s v="user8754@example.com"/>
    <x v="0"/>
  </r>
  <r>
    <s v="C008755"/>
    <n v="48"/>
    <x v="0"/>
    <x v="4"/>
    <s v="user8755@example.com"/>
    <x v="0"/>
  </r>
  <r>
    <s v="C008756"/>
    <n v="64"/>
    <x v="1"/>
    <x v="1"/>
    <s v="user8756@example.com"/>
    <x v="0"/>
  </r>
  <r>
    <s v="C008757"/>
    <n v="24"/>
    <x v="1"/>
    <x v="2"/>
    <s v="user8757@example.com"/>
    <x v="1"/>
  </r>
  <r>
    <s v="C008758"/>
    <n v="24"/>
    <x v="0"/>
    <x v="0"/>
    <s v="user8758@example.com"/>
    <x v="1"/>
  </r>
  <r>
    <s v="C008759"/>
    <n v="69"/>
    <x v="1"/>
    <x v="0"/>
    <s v="user8759@example.com"/>
    <x v="0"/>
  </r>
  <r>
    <s v="C008760"/>
    <n v="60"/>
    <x v="2"/>
    <x v="2"/>
    <s v="user8760@example.com"/>
    <x v="0"/>
  </r>
  <r>
    <s v="C008761"/>
    <n v="56"/>
    <x v="0"/>
    <x v="2"/>
    <s v="user8761@example.com"/>
    <x v="0"/>
  </r>
  <r>
    <s v="C008762"/>
    <n v="41"/>
    <x v="0"/>
    <x v="1"/>
    <s v="user8762@example.com"/>
    <x v="3"/>
  </r>
  <r>
    <s v="C008763"/>
    <n v="46"/>
    <x v="2"/>
    <x v="1"/>
    <s v="user8763@example.com"/>
    <x v="0"/>
  </r>
  <r>
    <s v="C008764"/>
    <n v="49"/>
    <x v="1"/>
    <x v="1"/>
    <s v="user8764@example.com"/>
    <x v="0"/>
  </r>
  <r>
    <s v="C008765"/>
    <n v="59"/>
    <x v="1"/>
    <x v="2"/>
    <s v="user8765@example.com"/>
    <x v="0"/>
  </r>
  <r>
    <s v="C008766"/>
    <n v="47"/>
    <x v="2"/>
    <x v="4"/>
    <s v="user8766@example.com"/>
    <x v="0"/>
  </r>
  <r>
    <s v="C008767"/>
    <n v="54"/>
    <x v="2"/>
    <x v="4"/>
    <s v="user8767@example.com"/>
    <x v="0"/>
  </r>
  <r>
    <s v="C008768"/>
    <n v="65"/>
    <x v="2"/>
    <x v="2"/>
    <s v="user8768@example.com"/>
    <x v="0"/>
  </r>
  <r>
    <s v="C008769"/>
    <n v="58"/>
    <x v="1"/>
    <x v="4"/>
    <s v="user8769@example.com"/>
    <x v="0"/>
  </r>
  <r>
    <s v="C008770"/>
    <n v="48"/>
    <x v="1"/>
    <x v="3"/>
    <s v="user8770@example.com"/>
    <x v="0"/>
  </r>
  <r>
    <s v="C008771"/>
    <n v="69"/>
    <x v="0"/>
    <x v="0"/>
    <s v="user8771@example.com"/>
    <x v="0"/>
  </r>
  <r>
    <s v="C008772"/>
    <n v="17"/>
    <x v="1"/>
    <x v="4"/>
    <s v="user8772@example.com"/>
    <x v="1"/>
  </r>
  <r>
    <s v="C008773"/>
    <n v="46"/>
    <x v="2"/>
    <x v="2"/>
    <s v="user8773@example.com"/>
    <x v="0"/>
  </r>
  <r>
    <s v="C008774"/>
    <n v="58"/>
    <x v="2"/>
    <x v="1"/>
    <s v="user8774@example.com"/>
    <x v="0"/>
  </r>
  <r>
    <s v="C008775"/>
    <n v="55"/>
    <x v="0"/>
    <x v="1"/>
    <s v="user8775@example.com"/>
    <x v="0"/>
  </r>
  <r>
    <s v="C008776"/>
    <n v="19"/>
    <x v="2"/>
    <x v="2"/>
    <s v="user8776@example.com"/>
    <x v="1"/>
  </r>
  <r>
    <s v="C008777"/>
    <n v="23"/>
    <x v="0"/>
    <x v="4"/>
    <s v="user8777@example.com"/>
    <x v="1"/>
  </r>
  <r>
    <s v="C008778"/>
    <n v="29"/>
    <x v="1"/>
    <x v="0"/>
    <s v="user8778@example.com"/>
    <x v="2"/>
  </r>
  <r>
    <s v="C008779"/>
    <n v="51"/>
    <x v="1"/>
    <x v="4"/>
    <s v="user8779@example.com"/>
    <x v="0"/>
  </r>
  <r>
    <s v="C008780"/>
    <n v="61"/>
    <x v="2"/>
    <x v="2"/>
    <s v="user8780@example.com"/>
    <x v="0"/>
  </r>
  <r>
    <s v="C008781"/>
    <n v="54"/>
    <x v="0"/>
    <x v="4"/>
    <s v="user8781@example.com"/>
    <x v="0"/>
  </r>
  <r>
    <s v="C008782"/>
    <n v="43"/>
    <x v="2"/>
    <x v="1"/>
    <s v="user8782@example.com"/>
    <x v="3"/>
  </r>
  <r>
    <s v="C008783"/>
    <n v="65"/>
    <x v="2"/>
    <x v="2"/>
    <s v="user8783@example.com"/>
    <x v="0"/>
  </r>
  <r>
    <s v="C008784"/>
    <n v="16"/>
    <x v="0"/>
    <x v="2"/>
    <s v="user8784@example.com"/>
    <x v="1"/>
  </r>
  <r>
    <s v="C008785"/>
    <n v="39"/>
    <x v="0"/>
    <x v="1"/>
    <s v="user8785@example.com"/>
    <x v="3"/>
  </r>
  <r>
    <s v="C008786"/>
    <n v="34"/>
    <x v="1"/>
    <x v="1"/>
    <s v="user8786@example.com"/>
    <x v="2"/>
  </r>
  <r>
    <s v="C008787"/>
    <n v="26"/>
    <x v="1"/>
    <x v="0"/>
    <s v="user8787@example.com"/>
    <x v="2"/>
  </r>
  <r>
    <s v="C008788"/>
    <n v="19"/>
    <x v="2"/>
    <x v="3"/>
    <s v="user8788@example.com"/>
    <x v="1"/>
  </r>
  <r>
    <s v="C008789"/>
    <n v="67"/>
    <x v="1"/>
    <x v="0"/>
    <s v="user8789@example.com"/>
    <x v="0"/>
  </r>
  <r>
    <s v="C008790"/>
    <n v="38"/>
    <x v="0"/>
    <x v="2"/>
    <s v="user8790@example.com"/>
    <x v="3"/>
  </r>
  <r>
    <s v="C008791"/>
    <n v="45"/>
    <x v="0"/>
    <x v="1"/>
    <s v="user8791@example.com"/>
    <x v="3"/>
  </r>
  <r>
    <s v="C008792"/>
    <n v="67"/>
    <x v="0"/>
    <x v="0"/>
    <s v="user8792@example.com"/>
    <x v="0"/>
  </r>
  <r>
    <s v="C008793"/>
    <n v="41"/>
    <x v="1"/>
    <x v="0"/>
    <s v="user8793@example.com"/>
    <x v="3"/>
  </r>
  <r>
    <s v="C008794"/>
    <n v="29"/>
    <x v="0"/>
    <x v="2"/>
    <s v="user8794@example.com"/>
    <x v="2"/>
  </r>
  <r>
    <s v="C008795"/>
    <n v="31"/>
    <x v="1"/>
    <x v="0"/>
    <s v="user8795@example.com"/>
    <x v="2"/>
  </r>
  <r>
    <s v="C008796"/>
    <n v="60"/>
    <x v="0"/>
    <x v="0"/>
    <s v="user8796@example.com"/>
    <x v="0"/>
  </r>
  <r>
    <s v="C008797"/>
    <n v="18"/>
    <x v="2"/>
    <x v="2"/>
    <s v="user8797@example.com"/>
    <x v="1"/>
  </r>
  <r>
    <s v="C008798"/>
    <n v="63"/>
    <x v="1"/>
    <x v="1"/>
    <s v="user8798@example.com"/>
    <x v="0"/>
  </r>
  <r>
    <s v="C008799"/>
    <n v="46"/>
    <x v="2"/>
    <x v="2"/>
    <s v="user8799@example.com"/>
    <x v="0"/>
  </r>
  <r>
    <s v="C008800"/>
    <n v="24"/>
    <x v="0"/>
    <x v="4"/>
    <s v="user8800@example.com"/>
    <x v="1"/>
  </r>
  <r>
    <s v="C008801"/>
    <n v="26"/>
    <x v="2"/>
    <x v="4"/>
    <s v="user8801@example.com"/>
    <x v="2"/>
  </r>
  <r>
    <s v="C008802"/>
    <n v="32"/>
    <x v="2"/>
    <x v="0"/>
    <s v="user8802@example.com"/>
    <x v="2"/>
  </r>
  <r>
    <s v="C008803"/>
    <n v="21"/>
    <x v="1"/>
    <x v="0"/>
    <s v="user8803@example.com"/>
    <x v="1"/>
  </r>
  <r>
    <s v="C008804"/>
    <n v="52"/>
    <x v="1"/>
    <x v="4"/>
    <s v="user8804@example.com"/>
    <x v="0"/>
  </r>
  <r>
    <s v="C008805"/>
    <n v="51"/>
    <x v="1"/>
    <x v="0"/>
    <s v="user8805@example.com"/>
    <x v="0"/>
  </r>
  <r>
    <s v="C008806"/>
    <n v="62"/>
    <x v="1"/>
    <x v="4"/>
    <s v="user8806@example.com"/>
    <x v="0"/>
  </r>
  <r>
    <s v="C008807"/>
    <n v="40"/>
    <x v="2"/>
    <x v="3"/>
    <s v="user8807@example.com"/>
    <x v="3"/>
  </r>
  <r>
    <s v="C008808"/>
    <n v="30"/>
    <x v="1"/>
    <x v="2"/>
    <s v="user8808@example.com"/>
    <x v="2"/>
  </r>
  <r>
    <s v="C008809"/>
    <n v="69"/>
    <x v="1"/>
    <x v="0"/>
    <s v="user8809@example.com"/>
    <x v="0"/>
  </r>
  <r>
    <s v="C008810"/>
    <n v="66"/>
    <x v="2"/>
    <x v="0"/>
    <s v="user8810@example.com"/>
    <x v="0"/>
  </r>
  <r>
    <s v="C008811"/>
    <n v="69"/>
    <x v="0"/>
    <x v="4"/>
    <s v="user8811@example.com"/>
    <x v="0"/>
  </r>
  <r>
    <s v="C008812"/>
    <n v="31"/>
    <x v="2"/>
    <x v="1"/>
    <s v="user8812@example.com"/>
    <x v="2"/>
  </r>
  <r>
    <s v="C008813"/>
    <n v="36"/>
    <x v="0"/>
    <x v="1"/>
    <s v="user8813@example.com"/>
    <x v="3"/>
  </r>
  <r>
    <s v="C008814"/>
    <n v="55"/>
    <x v="1"/>
    <x v="3"/>
    <s v="user8814@example.com"/>
    <x v="0"/>
  </r>
  <r>
    <s v="C008815"/>
    <n v="51"/>
    <x v="2"/>
    <x v="1"/>
    <s v="user8815@example.com"/>
    <x v="0"/>
  </r>
  <r>
    <s v="C008816"/>
    <n v="54"/>
    <x v="1"/>
    <x v="4"/>
    <s v="user8816@example.com"/>
    <x v="0"/>
  </r>
  <r>
    <s v="C008817"/>
    <n v="16"/>
    <x v="1"/>
    <x v="3"/>
    <s v="user8817@example.com"/>
    <x v="1"/>
  </r>
  <r>
    <s v="C008818"/>
    <n v="35"/>
    <x v="0"/>
    <x v="1"/>
    <s v="user8818@example.com"/>
    <x v="2"/>
  </r>
  <r>
    <s v="C008819"/>
    <n v="62"/>
    <x v="1"/>
    <x v="1"/>
    <s v="user8819@example.com"/>
    <x v="0"/>
  </r>
  <r>
    <s v="C008820"/>
    <n v="46"/>
    <x v="0"/>
    <x v="0"/>
    <s v="user8820@example.com"/>
    <x v="0"/>
  </r>
  <r>
    <s v="C008821"/>
    <n v="68"/>
    <x v="0"/>
    <x v="1"/>
    <s v="user8821@example.com"/>
    <x v="0"/>
  </r>
  <r>
    <s v="C008822"/>
    <n v="26"/>
    <x v="1"/>
    <x v="1"/>
    <s v="user8822@example.com"/>
    <x v="2"/>
  </r>
  <r>
    <s v="C008823"/>
    <n v="59"/>
    <x v="1"/>
    <x v="0"/>
    <s v="user8823@example.com"/>
    <x v="0"/>
  </r>
  <r>
    <s v="C008824"/>
    <n v="46"/>
    <x v="2"/>
    <x v="4"/>
    <s v="user8824@example.com"/>
    <x v="0"/>
  </r>
  <r>
    <s v="C008825"/>
    <n v="59"/>
    <x v="1"/>
    <x v="3"/>
    <s v="user8825@example.com"/>
    <x v="0"/>
  </r>
  <r>
    <s v="C008826"/>
    <n v="21"/>
    <x v="2"/>
    <x v="2"/>
    <s v="user8826@example.com"/>
    <x v="1"/>
  </r>
  <r>
    <s v="C008827"/>
    <n v="38"/>
    <x v="2"/>
    <x v="4"/>
    <s v="user8827@example.com"/>
    <x v="3"/>
  </r>
  <r>
    <s v="C008828"/>
    <n v="21"/>
    <x v="0"/>
    <x v="0"/>
    <s v="user8828@example.com"/>
    <x v="1"/>
  </r>
  <r>
    <s v="C008829"/>
    <n v="68"/>
    <x v="0"/>
    <x v="3"/>
    <s v="user8829@example.com"/>
    <x v="0"/>
  </r>
  <r>
    <s v="C008830"/>
    <n v="62"/>
    <x v="2"/>
    <x v="3"/>
    <s v="user8830@example.com"/>
    <x v="0"/>
  </r>
  <r>
    <s v="C008831"/>
    <n v="33"/>
    <x v="0"/>
    <x v="0"/>
    <s v="user8831@example.com"/>
    <x v="2"/>
  </r>
  <r>
    <s v="C008832"/>
    <n v="63"/>
    <x v="0"/>
    <x v="0"/>
    <s v="user8832@example.com"/>
    <x v="0"/>
  </r>
  <r>
    <s v="C008833"/>
    <n v="21"/>
    <x v="1"/>
    <x v="4"/>
    <s v="user8833@example.com"/>
    <x v="1"/>
  </r>
  <r>
    <s v="C008834"/>
    <n v="61"/>
    <x v="1"/>
    <x v="2"/>
    <s v="user8834@example.com"/>
    <x v="0"/>
  </r>
  <r>
    <s v="C008835"/>
    <n v="30"/>
    <x v="2"/>
    <x v="0"/>
    <s v="user8835@example.com"/>
    <x v="2"/>
  </r>
  <r>
    <s v="C008836"/>
    <n v="60"/>
    <x v="2"/>
    <x v="2"/>
    <s v="user8836@example.com"/>
    <x v="0"/>
  </r>
  <r>
    <s v="C008837"/>
    <n v="32"/>
    <x v="1"/>
    <x v="4"/>
    <s v="user8837@example.com"/>
    <x v="2"/>
  </r>
  <r>
    <s v="C008838"/>
    <n v="65"/>
    <x v="2"/>
    <x v="3"/>
    <s v="user8838@example.com"/>
    <x v="0"/>
  </r>
  <r>
    <s v="C008839"/>
    <n v="35"/>
    <x v="1"/>
    <x v="0"/>
    <s v="user8839@example.com"/>
    <x v="2"/>
  </r>
  <r>
    <s v="C008840"/>
    <n v="43"/>
    <x v="0"/>
    <x v="1"/>
    <s v="user8840@example.com"/>
    <x v="3"/>
  </r>
  <r>
    <s v="C008841"/>
    <n v="36"/>
    <x v="1"/>
    <x v="4"/>
    <s v="user8841@example.com"/>
    <x v="3"/>
  </r>
  <r>
    <s v="C008842"/>
    <n v="23"/>
    <x v="0"/>
    <x v="2"/>
    <s v="user8842@example.com"/>
    <x v="1"/>
  </r>
  <r>
    <s v="C008843"/>
    <n v="23"/>
    <x v="2"/>
    <x v="1"/>
    <s v="user8843@example.com"/>
    <x v="1"/>
  </r>
  <r>
    <s v="C008844"/>
    <n v="51"/>
    <x v="0"/>
    <x v="3"/>
    <s v="user8844@example.com"/>
    <x v="0"/>
  </r>
  <r>
    <s v="C008845"/>
    <n v="31"/>
    <x v="1"/>
    <x v="4"/>
    <s v="user8845@example.com"/>
    <x v="2"/>
  </r>
  <r>
    <s v="C008846"/>
    <n v="42"/>
    <x v="0"/>
    <x v="0"/>
    <s v="user8846@example.com"/>
    <x v="3"/>
  </r>
  <r>
    <s v="C008847"/>
    <n v="24"/>
    <x v="0"/>
    <x v="3"/>
    <s v="user8847@example.com"/>
    <x v="1"/>
  </r>
  <r>
    <s v="C008848"/>
    <n v="19"/>
    <x v="1"/>
    <x v="2"/>
    <s v="user8848@example.com"/>
    <x v="1"/>
  </r>
  <r>
    <s v="C008849"/>
    <n v="33"/>
    <x v="1"/>
    <x v="0"/>
    <s v="user8849@example.com"/>
    <x v="2"/>
  </r>
  <r>
    <s v="C008850"/>
    <n v="30"/>
    <x v="1"/>
    <x v="2"/>
    <s v="user8850@example.com"/>
    <x v="2"/>
  </r>
  <r>
    <s v="C008851"/>
    <n v="19"/>
    <x v="2"/>
    <x v="1"/>
    <s v="user8851@example.com"/>
    <x v="1"/>
  </r>
  <r>
    <s v="C008852"/>
    <n v="17"/>
    <x v="2"/>
    <x v="0"/>
    <s v="user8852@example.com"/>
    <x v="1"/>
  </r>
  <r>
    <s v="C008853"/>
    <n v="38"/>
    <x v="1"/>
    <x v="4"/>
    <s v="user8853@example.com"/>
    <x v="3"/>
  </r>
  <r>
    <s v="C008854"/>
    <n v="20"/>
    <x v="2"/>
    <x v="0"/>
    <s v="user8854@example.com"/>
    <x v="1"/>
  </r>
  <r>
    <s v="C008855"/>
    <n v="67"/>
    <x v="2"/>
    <x v="0"/>
    <s v="user8855@example.com"/>
    <x v="0"/>
  </r>
  <r>
    <s v="C008856"/>
    <n v="49"/>
    <x v="1"/>
    <x v="0"/>
    <s v="user8856@example.com"/>
    <x v="0"/>
  </r>
  <r>
    <s v="C008857"/>
    <n v="63"/>
    <x v="0"/>
    <x v="1"/>
    <s v="user8857@example.com"/>
    <x v="0"/>
  </r>
  <r>
    <s v="C008858"/>
    <n v="33"/>
    <x v="1"/>
    <x v="0"/>
    <s v="user8858@example.com"/>
    <x v="2"/>
  </r>
  <r>
    <s v="C008859"/>
    <n v="53"/>
    <x v="2"/>
    <x v="2"/>
    <s v="user8859@example.com"/>
    <x v="0"/>
  </r>
  <r>
    <s v="C008860"/>
    <n v="66"/>
    <x v="2"/>
    <x v="3"/>
    <s v="user8860@example.com"/>
    <x v="0"/>
  </r>
  <r>
    <s v="C008861"/>
    <n v="26"/>
    <x v="1"/>
    <x v="1"/>
    <s v="user8861@example.com"/>
    <x v="2"/>
  </r>
  <r>
    <s v="C008862"/>
    <n v="18"/>
    <x v="2"/>
    <x v="1"/>
    <s v="user8862@example.com"/>
    <x v="1"/>
  </r>
  <r>
    <s v="C008863"/>
    <n v="69"/>
    <x v="0"/>
    <x v="1"/>
    <s v="user8863@example.com"/>
    <x v="0"/>
  </r>
  <r>
    <s v="C008864"/>
    <n v="55"/>
    <x v="0"/>
    <x v="3"/>
    <s v="user8864@example.com"/>
    <x v="0"/>
  </r>
  <r>
    <s v="C008865"/>
    <n v="37"/>
    <x v="2"/>
    <x v="4"/>
    <s v="user8865@example.com"/>
    <x v="3"/>
  </r>
  <r>
    <s v="C008866"/>
    <n v="16"/>
    <x v="2"/>
    <x v="1"/>
    <s v="user8866@example.com"/>
    <x v="1"/>
  </r>
  <r>
    <s v="C008867"/>
    <n v="64"/>
    <x v="2"/>
    <x v="0"/>
    <s v="user8867@example.com"/>
    <x v="0"/>
  </r>
  <r>
    <s v="C008868"/>
    <n v="45"/>
    <x v="2"/>
    <x v="0"/>
    <s v="user8868@example.com"/>
    <x v="3"/>
  </r>
  <r>
    <s v="C008869"/>
    <n v="17"/>
    <x v="0"/>
    <x v="2"/>
    <s v="user8869@example.com"/>
    <x v="1"/>
  </r>
  <r>
    <s v="C008870"/>
    <n v="47"/>
    <x v="0"/>
    <x v="3"/>
    <s v="user8870@example.com"/>
    <x v="0"/>
  </r>
  <r>
    <s v="C008871"/>
    <n v="55"/>
    <x v="1"/>
    <x v="1"/>
    <s v="user8871@example.com"/>
    <x v="0"/>
  </r>
  <r>
    <s v="C008872"/>
    <n v="48"/>
    <x v="0"/>
    <x v="1"/>
    <s v="user8872@example.com"/>
    <x v="0"/>
  </r>
  <r>
    <s v="C008873"/>
    <n v="57"/>
    <x v="2"/>
    <x v="1"/>
    <s v="user8873@example.com"/>
    <x v="0"/>
  </r>
  <r>
    <s v="C008874"/>
    <n v="19"/>
    <x v="0"/>
    <x v="1"/>
    <s v="user8874@example.com"/>
    <x v="1"/>
  </r>
  <r>
    <s v="C008875"/>
    <n v="21"/>
    <x v="2"/>
    <x v="4"/>
    <s v="user8875@example.com"/>
    <x v="1"/>
  </r>
  <r>
    <s v="C008876"/>
    <n v="38"/>
    <x v="1"/>
    <x v="3"/>
    <s v="user8876@example.com"/>
    <x v="3"/>
  </r>
  <r>
    <s v="C008877"/>
    <n v="65"/>
    <x v="0"/>
    <x v="2"/>
    <s v="user8877@example.com"/>
    <x v="0"/>
  </r>
  <r>
    <s v="C008878"/>
    <n v="24"/>
    <x v="1"/>
    <x v="3"/>
    <s v="user8878@example.com"/>
    <x v="1"/>
  </r>
  <r>
    <s v="C008879"/>
    <n v="32"/>
    <x v="0"/>
    <x v="3"/>
    <s v="user8879@example.com"/>
    <x v="2"/>
  </r>
  <r>
    <s v="C008880"/>
    <n v="28"/>
    <x v="0"/>
    <x v="4"/>
    <s v="user8880@example.com"/>
    <x v="2"/>
  </r>
  <r>
    <s v="C008881"/>
    <n v="31"/>
    <x v="0"/>
    <x v="2"/>
    <s v="user8881@example.com"/>
    <x v="2"/>
  </r>
  <r>
    <s v="C008882"/>
    <n v="22"/>
    <x v="2"/>
    <x v="4"/>
    <s v="user8882@example.com"/>
    <x v="1"/>
  </r>
  <r>
    <s v="C008883"/>
    <n v="24"/>
    <x v="2"/>
    <x v="0"/>
    <s v="user8883@example.com"/>
    <x v="1"/>
  </r>
  <r>
    <s v="C008884"/>
    <n v="21"/>
    <x v="2"/>
    <x v="2"/>
    <s v="user8884@example.com"/>
    <x v="1"/>
  </r>
  <r>
    <s v="C008885"/>
    <n v="30"/>
    <x v="1"/>
    <x v="2"/>
    <s v="user8885@example.com"/>
    <x v="2"/>
  </r>
  <r>
    <s v="C008886"/>
    <n v="51"/>
    <x v="0"/>
    <x v="3"/>
    <s v="user8886@example.com"/>
    <x v="0"/>
  </r>
  <r>
    <s v="C008887"/>
    <n v="42"/>
    <x v="0"/>
    <x v="1"/>
    <s v="user8887@example.com"/>
    <x v="3"/>
  </r>
  <r>
    <s v="C008888"/>
    <n v="41"/>
    <x v="0"/>
    <x v="4"/>
    <s v="user8888@example.com"/>
    <x v="3"/>
  </r>
  <r>
    <s v="C008889"/>
    <n v="47"/>
    <x v="0"/>
    <x v="3"/>
    <s v="user8889@example.com"/>
    <x v="0"/>
  </r>
  <r>
    <s v="C008890"/>
    <n v="56"/>
    <x v="2"/>
    <x v="4"/>
    <s v="user8890@example.com"/>
    <x v="0"/>
  </r>
  <r>
    <s v="C008891"/>
    <n v="33"/>
    <x v="2"/>
    <x v="1"/>
    <s v="user8891@example.com"/>
    <x v="2"/>
  </r>
  <r>
    <s v="C008892"/>
    <n v="31"/>
    <x v="0"/>
    <x v="0"/>
    <s v="user8892@example.com"/>
    <x v="2"/>
  </r>
  <r>
    <s v="C008893"/>
    <n v="45"/>
    <x v="2"/>
    <x v="4"/>
    <s v="user8893@example.com"/>
    <x v="3"/>
  </r>
  <r>
    <s v="C008894"/>
    <n v="33"/>
    <x v="2"/>
    <x v="0"/>
    <s v="user8894@example.com"/>
    <x v="2"/>
  </r>
  <r>
    <s v="C008895"/>
    <n v="69"/>
    <x v="2"/>
    <x v="0"/>
    <s v="user8895@example.com"/>
    <x v="0"/>
  </r>
  <r>
    <s v="C008896"/>
    <n v="50"/>
    <x v="0"/>
    <x v="0"/>
    <s v="user8896@example.com"/>
    <x v="0"/>
  </r>
  <r>
    <s v="C008897"/>
    <n v="65"/>
    <x v="0"/>
    <x v="0"/>
    <s v="user8897@example.com"/>
    <x v="0"/>
  </r>
  <r>
    <s v="C008898"/>
    <n v="65"/>
    <x v="0"/>
    <x v="4"/>
    <s v="user8898@example.com"/>
    <x v="0"/>
  </r>
  <r>
    <s v="C008899"/>
    <n v="16"/>
    <x v="2"/>
    <x v="2"/>
    <s v="user8899@example.com"/>
    <x v="1"/>
  </r>
  <r>
    <s v="C008900"/>
    <n v="57"/>
    <x v="1"/>
    <x v="2"/>
    <s v="user8900@example.com"/>
    <x v="0"/>
  </r>
  <r>
    <s v="C008901"/>
    <n v="59"/>
    <x v="2"/>
    <x v="0"/>
    <s v="user8901@example.com"/>
    <x v="0"/>
  </r>
  <r>
    <s v="C008902"/>
    <n v="37"/>
    <x v="2"/>
    <x v="4"/>
    <s v="user8902@example.com"/>
    <x v="3"/>
  </r>
  <r>
    <s v="C008903"/>
    <n v="68"/>
    <x v="0"/>
    <x v="0"/>
    <s v="user8903@example.com"/>
    <x v="0"/>
  </r>
  <r>
    <s v="C008904"/>
    <n v="22"/>
    <x v="1"/>
    <x v="4"/>
    <s v="user8904@example.com"/>
    <x v="1"/>
  </r>
  <r>
    <s v="C008905"/>
    <n v="59"/>
    <x v="0"/>
    <x v="4"/>
    <s v="user8905@example.com"/>
    <x v="0"/>
  </r>
  <r>
    <s v="C008906"/>
    <n v="37"/>
    <x v="0"/>
    <x v="4"/>
    <s v="user8906@example.com"/>
    <x v="3"/>
  </r>
  <r>
    <s v="C008907"/>
    <n v="34"/>
    <x v="2"/>
    <x v="1"/>
    <s v="user8907@example.com"/>
    <x v="2"/>
  </r>
  <r>
    <s v="C008908"/>
    <n v="42"/>
    <x v="0"/>
    <x v="1"/>
    <s v="user8908@example.com"/>
    <x v="3"/>
  </r>
  <r>
    <s v="C008909"/>
    <n v="64"/>
    <x v="1"/>
    <x v="4"/>
    <s v="user8909@example.com"/>
    <x v="0"/>
  </r>
  <r>
    <s v="C008910"/>
    <n v="32"/>
    <x v="0"/>
    <x v="2"/>
    <s v="user8910@example.com"/>
    <x v="2"/>
  </r>
  <r>
    <s v="C008911"/>
    <n v="43"/>
    <x v="0"/>
    <x v="4"/>
    <s v="user8911@example.com"/>
    <x v="3"/>
  </r>
  <r>
    <s v="C008912"/>
    <n v="21"/>
    <x v="2"/>
    <x v="2"/>
    <s v="user8912@example.com"/>
    <x v="1"/>
  </r>
  <r>
    <s v="C008913"/>
    <n v="36"/>
    <x v="1"/>
    <x v="0"/>
    <s v="user8913@example.com"/>
    <x v="3"/>
  </r>
  <r>
    <s v="C008914"/>
    <n v="31"/>
    <x v="0"/>
    <x v="4"/>
    <s v="user8914@example.com"/>
    <x v="2"/>
  </r>
  <r>
    <s v="C008915"/>
    <n v="39"/>
    <x v="0"/>
    <x v="1"/>
    <s v="user8915@example.com"/>
    <x v="3"/>
  </r>
  <r>
    <s v="C008916"/>
    <n v="16"/>
    <x v="0"/>
    <x v="4"/>
    <s v="user8916@example.com"/>
    <x v="1"/>
  </r>
  <r>
    <s v="C008917"/>
    <n v="31"/>
    <x v="1"/>
    <x v="1"/>
    <s v="user8917@example.com"/>
    <x v="2"/>
  </r>
  <r>
    <s v="C008918"/>
    <n v="63"/>
    <x v="1"/>
    <x v="4"/>
    <s v="user8918@example.com"/>
    <x v="0"/>
  </r>
  <r>
    <s v="C008919"/>
    <n v="61"/>
    <x v="2"/>
    <x v="0"/>
    <s v="user8919@example.com"/>
    <x v="0"/>
  </r>
  <r>
    <s v="C008920"/>
    <n v="40"/>
    <x v="0"/>
    <x v="0"/>
    <s v="user8920@example.com"/>
    <x v="3"/>
  </r>
  <r>
    <s v="C008921"/>
    <n v="49"/>
    <x v="0"/>
    <x v="1"/>
    <s v="user8921@example.com"/>
    <x v="0"/>
  </r>
  <r>
    <s v="C008922"/>
    <n v="38"/>
    <x v="2"/>
    <x v="3"/>
    <s v="user8922@example.com"/>
    <x v="3"/>
  </r>
  <r>
    <s v="C008923"/>
    <n v="26"/>
    <x v="0"/>
    <x v="0"/>
    <s v="user8923@example.com"/>
    <x v="2"/>
  </r>
  <r>
    <s v="C008924"/>
    <n v="64"/>
    <x v="2"/>
    <x v="3"/>
    <s v="user8924@example.com"/>
    <x v="0"/>
  </r>
  <r>
    <s v="C008925"/>
    <n v="30"/>
    <x v="0"/>
    <x v="2"/>
    <s v="user8925@example.com"/>
    <x v="2"/>
  </r>
  <r>
    <s v="C008926"/>
    <n v="59"/>
    <x v="1"/>
    <x v="1"/>
    <s v="user8926@example.com"/>
    <x v="0"/>
  </r>
  <r>
    <s v="C008927"/>
    <n v="39"/>
    <x v="0"/>
    <x v="2"/>
    <s v="user8927@example.com"/>
    <x v="3"/>
  </r>
  <r>
    <s v="C008928"/>
    <n v="20"/>
    <x v="1"/>
    <x v="3"/>
    <s v="user8928@example.com"/>
    <x v="1"/>
  </r>
  <r>
    <s v="C008929"/>
    <n v="57"/>
    <x v="2"/>
    <x v="3"/>
    <s v="user8929@example.com"/>
    <x v="0"/>
  </r>
  <r>
    <s v="C008930"/>
    <n v="28"/>
    <x v="2"/>
    <x v="2"/>
    <s v="user8930@example.com"/>
    <x v="2"/>
  </r>
  <r>
    <s v="C008931"/>
    <n v="30"/>
    <x v="1"/>
    <x v="1"/>
    <s v="user8931@example.com"/>
    <x v="2"/>
  </r>
  <r>
    <s v="C008932"/>
    <n v="48"/>
    <x v="1"/>
    <x v="3"/>
    <s v="user8932@example.com"/>
    <x v="0"/>
  </r>
  <r>
    <s v="C008933"/>
    <n v="30"/>
    <x v="0"/>
    <x v="1"/>
    <s v="user8933@example.com"/>
    <x v="2"/>
  </r>
  <r>
    <s v="C008934"/>
    <n v="62"/>
    <x v="0"/>
    <x v="1"/>
    <s v="user8934@example.com"/>
    <x v="0"/>
  </r>
  <r>
    <s v="C008935"/>
    <n v="62"/>
    <x v="2"/>
    <x v="3"/>
    <s v="user8935@example.com"/>
    <x v="0"/>
  </r>
  <r>
    <s v="C008936"/>
    <n v="64"/>
    <x v="2"/>
    <x v="0"/>
    <s v="user8936@example.com"/>
    <x v="0"/>
  </r>
  <r>
    <s v="C008937"/>
    <n v="34"/>
    <x v="1"/>
    <x v="2"/>
    <s v="user8937@example.com"/>
    <x v="2"/>
  </r>
  <r>
    <s v="C008938"/>
    <n v="19"/>
    <x v="1"/>
    <x v="2"/>
    <s v="user8938@example.com"/>
    <x v="1"/>
  </r>
  <r>
    <s v="C008939"/>
    <n v="50"/>
    <x v="0"/>
    <x v="4"/>
    <s v="user8939@example.com"/>
    <x v="0"/>
  </r>
  <r>
    <s v="C008940"/>
    <n v="23"/>
    <x v="2"/>
    <x v="1"/>
    <s v="user8940@example.com"/>
    <x v="1"/>
  </r>
  <r>
    <s v="C008941"/>
    <n v="56"/>
    <x v="2"/>
    <x v="4"/>
    <s v="user8941@example.com"/>
    <x v="0"/>
  </r>
  <r>
    <s v="C008942"/>
    <n v="62"/>
    <x v="1"/>
    <x v="4"/>
    <s v="user8942@example.com"/>
    <x v="0"/>
  </r>
  <r>
    <s v="C008943"/>
    <n v="48"/>
    <x v="2"/>
    <x v="1"/>
    <s v="user8943@example.com"/>
    <x v="0"/>
  </r>
  <r>
    <s v="C008944"/>
    <n v="62"/>
    <x v="1"/>
    <x v="0"/>
    <s v="user8944@example.com"/>
    <x v="0"/>
  </r>
  <r>
    <s v="C008945"/>
    <n v="61"/>
    <x v="1"/>
    <x v="3"/>
    <s v="user8945@example.com"/>
    <x v="0"/>
  </r>
  <r>
    <s v="C008946"/>
    <n v="48"/>
    <x v="1"/>
    <x v="4"/>
    <s v="user8946@example.com"/>
    <x v="0"/>
  </r>
  <r>
    <s v="C008947"/>
    <n v="29"/>
    <x v="2"/>
    <x v="4"/>
    <s v="user8947@example.com"/>
    <x v="2"/>
  </r>
  <r>
    <s v="C008948"/>
    <n v="53"/>
    <x v="2"/>
    <x v="2"/>
    <s v="user8948@example.com"/>
    <x v="0"/>
  </r>
  <r>
    <s v="C008949"/>
    <n v="31"/>
    <x v="0"/>
    <x v="4"/>
    <s v="user8949@example.com"/>
    <x v="2"/>
  </r>
  <r>
    <s v="C008950"/>
    <n v="60"/>
    <x v="2"/>
    <x v="1"/>
    <s v="user8950@example.com"/>
    <x v="0"/>
  </r>
  <r>
    <s v="C008951"/>
    <n v="35"/>
    <x v="1"/>
    <x v="1"/>
    <s v="user8951@example.com"/>
    <x v="2"/>
  </r>
  <r>
    <s v="C008952"/>
    <n v="67"/>
    <x v="0"/>
    <x v="3"/>
    <s v="user8952@example.com"/>
    <x v="0"/>
  </r>
  <r>
    <s v="C008953"/>
    <n v="65"/>
    <x v="0"/>
    <x v="0"/>
    <s v="user8953@example.com"/>
    <x v="0"/>
  </r>
  <r>
    <s v="C008954"/>
    <n v="64"/>
    <x v="0"/>
    <x v="3"/>
    <s v="user8954@example.com"/>
    <x v="0"/>
  </r>
  <r>
    <s v="C008955"/>
    <n v="39"/>
    <x v="2"/>
    <x v="3"/>
    <s v="user8955@example.com"/>
    <x v="3"/>
  </r>
  <r>
    <s v="C008956"/>
    <n v="33"/>
    <x v="2"/>
    <x v="3"/>
    <s v="user8956@example.com"/>
    <x v="2"/>
  </r>
  <r>
    <s v="C008957"/>
    <n v="25"/>
    <x v="0"/>
    <x v="4"/>
    <s v="user8957@example.com"/>
    <x v="1"/>
  </r>
  <r>
    <s v="C008958"/>
    <n v="56"/>
    <x v="1"/>
    <x v="4"/>
    <s v="user8958@example.com"/>
    <x v="0"/>
  </r>
  <r>
    <s v="C008959"/>
    <n v="38"/>
    <x v="0"/>
    <x v="2"/>
    <s v="user8959@example.com"/>
    <x v="3"/>
  </r>
  <r>
    <s v="C008960"/>
    <n v="45"/>
    <x v="2"/>
    <x v="0"/>
    <s v="user8960@example.com"/>
    <x v="3"/>
  </r>
  <r>
    <s v="C008961"/>
    <n v="30"/>
    <x v="1"/>
    <x v="0"/>
    <s v="user8961@example.com"/>
    <x v="2"/>
  </r>
  <r>
    <s v="C008962"/>
    <n v="35"/>
    <x v="2"/>
    <x v="0"/>
    <s v="user8962@example.com"/>
    <x v="2"/>
  </r>
  <r>
    <s v="C008963"/>
    <n v="35"/>
    <x v="1"/>
    <x v="2"/>
    <s v="user8963@example.com"/>
    <x v="2"/>
  </r>
  <r>
    <s v="C008964"/>
    <n v="26"/>
    <x v="0"/>
    <x v="4"/>
    <s v="user8964@example.com"/>
    <x v="2"/>
  </r>
  <r>
    <s v="C008965"/>
    <n v="69"/>
    <x v="2"/>
    <x v="3"/>
    <s v="user8965@example.com"/>
    <x v="0"/>
  </r>
  <r>
    <s v="C008966"/>
    <n v="57"/>
    <x v="2"/>
    <x v="2"/>
    <s v="user8966@example.com"/>
    <x v="0"/>
  </r>
  <r>
    <s v="C008967"/>
    <n v="23"/>
    <x v="0"/>
    <x v="4"/>
    <s v="user8967@example.com"/>
    <x v="1"/>
  </r>
  <r>
    <s v="C008968"/>
    <n v="23"/>
    <x v="2"/>
    <x v="0"/>
    <s v="user8968@example.com"/>
    <x v="1"/>
  </r>
  <r>
    <s v="C008969"/>
    <n v="43"/>
    <x v="1"/>
    <x v="1"/>
    <s v="user8969@example.com"/>
    <x v="3"/>
  </r>
  <r>
    <s v="C008970"/>
    <n v="38"/>
    <x v="2"/>
    <x v="3"/>
    <s v="user8970@example.com"/>
    <x v="3"/>
  </r>
  <r>
    <s v="C008971"/>
    <n v="56"/>
    <x v="0"/>
    <x v="1"/>
    <s v="user8971@example.com"/>
    <x v="0"/>
  </r>
  <r>
    <s v="C008972"/>
    <n v="29"/>
    <x v="0"/>
    <x v="0"/>
    <s v="user8972@example.com"/>
    <x v="2"/>
  </r>
  <r>
    <s v="C008973"/>
    <n v="16"/>
    <x v="2"/>
    <x v="3"/>
    <s v="user8973@example.com"/>
    <x v="1"/>
  </r>
  <r>
    <s v="C008974"/>
    <n v="19"/>
    <x v="0"/>
    <x v="1"/>
    <s v="user8974@example.com"/>
    <x v="1"/>
  </r>
  <r>
    <s v="C008975"/>
    <n v="36"/>
    <x v="0"/>
    <x v="0"/>
    <s v="user8975@example.com"/>
    <x v="3"/>
  </r>
  <r>
    <s v="C008976"/>
    <n v="63"/>
    <x v="2"/>
    <x v="3"/>
    <s v="user8976@example.com"/>
    <x v="0"/>
  </r>
  <r>
    <s v="C008977"/>
    <n v="32"/>
    <x v="1"/>
    <x v="2"/>
    <s v="user8977@example.com"/>
    <x v="2"/>
  </r>
  <r>
    <s v="C008978"/>
    <n v="34"/>
    <x v="1"/>
    <x v="3"/>
    <s v="user8978@example.com"/>
    <x v="2"/>
  </r>
  <r>
    <s v="C008979"/>
    <n v="52"/>
    <x v="0"/>
    <x v="3"/>
    <s v="user8979@example.com"/>
    <x v="0"/>
  </r>
  <r>
    <s v="C008980"/>
    <n v="24"/>
    <x v="1"/>
    <x v="2"/>
    <s v="user8980@example.com"/>
    <x v="1"/>
  </r>
  <r>
    <s v="C008981"/>
    <n v="69"/>
    <x v="2"/>
    <x v="2"/>
    <s v="user8981@example.com"/>
    <x v="0"/>
  </r>
  <r>
    <s v="C008982"/>
    <n v="18"/>
    <x v="1"/>
    <x v="2"/>
    <s v="user8982@example.com"/>
    <x v="1"/>
  </r>
  <r>
    <s v="C008983"/>
    <n v="27"/>
    <x v="0"/>
    <x v="2"/>
    <s v="user8983@example.com"/>
    <x v="2"/>
  </r>
  <r>
    <s v="C008984"/>
    <n v="46"/>
    <x v="2"/>
    <x v="4"/>
    <s v="user8984@example.com"/>
    <x v="0"/>
  </r>
  <r>
    <s v="C008985"/>
    <n v="40"/>
    <x v="0"/>
    <x v="4"/>
    <s v="user8985@example.com"/>
    <x v="3"/>
  </r>
  <r>
    <s v="C008986"/>
    <n v="44"/>
    <x v="1"/>
    <x v="2"/>
    <s v="user8986@example.com"/>
    <x v="3"/>
  </r>
  <r>
    <s v="C008987"/>
    <n v="63"/>
    <x v="0"/>
    <x v="3"/>
    <s v="user8987@example.com"/>
    <x v="0"/>
  </r>
  <r>
    <s v="C008988"/>
    <n v="64"/>
    <x v="0"/>
    <x v="4"/>
    <s v="user8988@example.com"/>
    <x v="0"/>
  </r>
  <r>
    <s v="C008989"/>
    <n v="49"/>
    <x v="0"/>
    <x v="4"/>
    <s v="user8989@example.com"/>
    <x v="0"/>
  </r>
  <r>
    <s v="C008990"/>
    <n v="39"/>
    <x v="2"/>
    <x v="3"/>
    <s v="user8990@example.com"/>
    <x v="3"/>
  </r>
  <r>
    <s v="C008991"/>
    <n v="62"/>
    <x v="1"/>
    <x v="3"/>
    <s v="user8991@example.com"/>
    <x v="0"/>
  </r>
  <r>
    <s v="C008992"/>
    <n v="34"/>
    <x v="0"/>
    <x v="3"/>
    <s v="user8992@example.com"/>
    <x v="2"/>
  </r>
  <r>
    <s v="C008993"/>
    <n v="26"/>
    <x v="1"/>
    <x v="4"/>
    <s v="user8993@example.com"/>
    <x v="2"/>
  </r>
  <r>
    <s v="C008994"/>
    <n v="62"/>
    <x v="1"/>
    <x v="4"/>
    <s v="user8994@example.com"/>
    <x v="0"/>
  </r>
  <r>
    <s v="C008995"/>
    <n v="46"/>
    <x v="1"/>
    <x v="4"/>
    <s v="user8995@example.com"/>
    <x v="0"/>
  </r>
  <r>
    <s v="C008996"/>
    <n v="29"/>
    <x v="0"/>
    <x v="3"/>
    <s v="user8996@example.com"/>
    <x v="2"/>
  </r>
  <r>
    <s v="C008997"/>
    <n v="46"/>
    <x v="0"/>
    <x v="3"/>
    <s v="user8997@example.com"/>
    <x v="0"/>
  </r>
  <r>
    <s v="C008998"/>
    <n v="57"/>
    <x v="1"/>
    <x v="0"/>
    <s v="user8998@example.com"/>
    <x v="0"/>
  </r>
  <r>
    <s v="C008999"/>
    <n v="65"/>
    <x v="1"/>
    <x v="0"/>
    <s v="user8999@example.com"/>
    <x v="0"/>
  </r>
  <r>
    <s v="C009000"/>
    <n v="55"/>
    <x v="2"/>
    <x v="1"/>
    <s v="user9000@example.com"/>
    <x v="0"/>
  </r>
  <r>
    <s v="C009001"/>
    <n v="43"/>
    <x v="0"/>
    <x v="3"/>
    <s v="user9001@example.com"/>
    <x v="3"/>
  </r>
  <r>
    <s v="C009002"/>
    <n v="18"/>
    <x v="2"/>
    <x v="4"/>
    <s v="user9002@example.com"/>
    <x v="1"/>
  </r>
  <r>
    <s v="C009003"/>
    <n v="65"/>
    <x v="0"/>
    <x v="1"/>
    <s v="user9003@example.com"/>
    <x v="0"/>
  </r>
  <r>
    <s v="C009004"/>
    <n v="33"/>
    <x v="2"/>
    <x v="2"/>
    <s v="user9004@example.com"/>
    <x v="2"/>
  </r>
  <r>
    <s v="C009005"/>
    <n v="40"/>
    <x v="2"/>
    <x v="0"/>
    <s v="user9005@example.com"/>
    <x v="3"/>
  </r>
  <r>
    <s v="C009006"/>
    <n v="19"/>
    <x v="2"/>
    <x v="1"/>
    <s v="user9006@example.com"/>
    <x v="1"/>
  </r>
  <r>
    <s v="C009007"/>
    <n v="41"/>
    <x v="1"/>
    <x v="0"/>
    <s v="user9007@example.com"/>
    <x v="3"/>
  </r>
  <r>
    <s v="C009008"/>
    <n v="32"/>
    <x v="2"/>
    <x v="3"/>
    <s v="user9008@example.com"/>
    <x v="2"/>
  </r>
  <r>
    <s v="C009009"/>
    <n v="17"/>
    <x v="0"/>
    <x v="0"/>
    <s v="user9009@example.com"/>
    <x v="1"/>
  </r>
  <r>
    <s v="C009010"/>
    <n v="61"/>
    <x v="1"/>
    <x v="3"/>
    <s v="user9010@example.com"/>
    <x v="0"/>
  </r>
  <r>
    <s v="C009011"/>
    <n v="45"/>
    <x v="1"/>
    <x v="1"/>
    <s v="user9011@example.com"/>
    <x v="3"/>
  </r>
  <r>
    <s v="C009012"/>
    <n v="53"/>
    <x v="1"/>
    <x v="3"/>
    <s v="user9012@example.com"/>
    <x v="0"/>
  </r>
  <r>
    <s v="C009013"/>
    <n v="44"/>
    <x v="0"/>
    <x v="0"/>
    <s v="user9013@example.com"/>
    <x v="3"/>
  </r>
  <r>
    <s v="C009014"/>
    <n v="27"/>
    <x v="1"/>
    <x v="4"/>
    <s v="user9014@example.com"/>
    <x v="2"/>
  </r>
  <r>
    <s v="C009015"/>
    <n v="17"/>
    <x v="0"/>
    <x v="3"/>
    <s v="user9015@example.com"/>
    <x v="1"/>
  </r>
  <r>
    <s v="C009016"/>
    <n v="28"/>
    <x v="2"/>
    <x v="4"/>
    <s v="user9016@example.com"/>
    <x v="2"/>
  </r>
  <r>
    <s v="C009017"/>
    <n v="59"/>
    <x v="2"/>
    <x v="1"/>
    <s v="user9017@example.com"/>
    <x v="0"/>
  </r>
  <r>
    <s v="C009018"/>
    <n v="58"/>
    <x v="0"/>
    <x v="1"/>
    <s v="user9018@example.com"/>
    <x v="0"/>
  </r>
  <r>
    <s v="C009019"/>
    <n v="55"/>
    <x v="0"/>
    <x v="4"/>
    <s v="user9019@example.com"/>
    <x v="0"/>
  </r>
  <r>
    <s v="C009020"/>
    <n v="58"/>
    <x v="2"/>
    <x v="0"/>
    <s v="user9020@example.com"/>
    <x v="0"/>
  </r>
  <r>
    <s v="C009021"/>
    <n v="38"/>
    <x v="2"/>
    <x v="3"/>
    <s v="user9021@example.com"/>
    <x v="3"/>
  </r>
  <r>
    <s v="C009022"/>
    <n v="18"/>
    <x v="0"/>
    <x v="0"/>
    <s v="user9022@example.com"/>
    <x v="1"/>
  </r>
  <r>
    <s v="C009023"/>
    <n v="45"/>
    <x v="1"/>
    <x v="1"/>
    <s v="user9023@example.com"/>
    <x v="3"/>
  </r>
  <r>
    <s v="C009024"/>
    <n v="55"/>
    <x v="1"/>
    <x v="0"/>
    <s v="user9024@example.com"/>
    <x v="0"/>
  </r>
  <r>
    <s v="C009025"/>
    <n v="64"/>
    <x v="2"/>
    <x v="3"/>
    <s v="user9025@example.com"/>
    <x v="0"/>
  </r>
  <r>
    <s v="C009026"/>
    <n v="44"/>
    <x v="2"/>
    <x v="3"/>
    <s v="user9026@example.com"/>
    <x v="3"/>
  </r>
  <r>
    <s v="C009027"/>
    <n v="46"/>
    <x v="2"/>
    <x v="4"/>
    <s v="user9027@example.com"/>
    <x v="0"/>
  </r>
  <r>
    <s v="C009028"/>
    <n v="34"/>
    <x v="0"/>
    <x v="3"/>
    <s v="user9028@example.com"/>
    <x v="2"/>
  </r>
  <r>
    <s v="C009029"/>
    <n v="61"/>
    <x v="0"/>
    <x v="4"/>
    <s v="user9029@example.com"/>
    <x v="0"/>
  </r>
  <r>
    <s v="C009030"/>
    <n v="41"/>
    <x v="2"/>
    <x v="1"/>
    <s v="user9030@example.com"/>
    <x v="3"/>
  </r>
  <r>
    <s v="C009031"/>
    <n v="36"/>
    <x v="2"/>
    <x v="1"/>
    <s v="user9031@example.com"/>
    <x v="3"/>
  </r>
  <r>
    <s v="C009032"/>
    <n v="65"/>
    <x v="1"/>
    <x v="3"/>
    <s v="user9032@example.com"/>
    <x v="0"/>
  </r>
  <r>
    <s v="C009033"/>
    <n v="59"/>
    <x v="0"/>
    <x v="0"/>
    <s v="user9033@example.com"/>
    <x v="0"/>
  </r>
  <r>
    <s v="C009034"/>
    <n v="60"/>
    <x v="1"/>
    <x v="3"/>
    <s v="user9034@example.com"/>
    <x v="0"/>
  </r>
  <r>
    <s v="C009035"/>
    <n v="50"/>
    <x v="0"/>
    <x v="1"/>
    <s v="user9035@example.com"/>
    <x v="0"/>
  </r>
  <r>
    <s v="C009036"/>
    <n v="57"/>
    <x v="2"/>
    <x v="4"/>
    <s v="user9036@example.com"/>
    <x v="0"/>
  </r>
  <r>
    <s v="C009037"/>
    <n v="30"/>
    <x v="2"/>
    <x v="4"/>
    <s v="user9037@example.com"/>
    <x v="2"/>
  </r>
  <r>
    <s v="C009038"/>
    <n v="42"/>
    <x v="2"/>
    <x v="3"/>
    <s v="user9038@example.com"/>
    <x v="3"/>
  </r>
  <r>
    <s v="C009039"/>
    <n v="28"/>
    <x v="2"/>
    <x v="4"/>
    <s v="user9039@example.com"/>
    <x v="2"/>
  </r>
  <r>
    <s v="C009040"/>
    <n v="53"/>
    <x v="2"/>
    <x v="4"/>
    <s v="user9040@example.com"/>
    <x v="0"/>
  </r>
  <r>
    <s v="C009041"/>
    <n v="20"/>
    <x v="2"/>
    <x v="3"/>
    <s v="user9041@example.com"/>
    <x v="1"/>
  </r>
  <r>
    <s v="C009042"/>
    <n v="24"/>
    <x v="1"/>
    <x v="2"/>
    <s v="user9042@example.com"/>
    <x v="1"/>
  </r>
  <r>
    <s v="C009043"/>
    <n v="29"/>
    <x v="0"/>
    <x v="3"/>
    <s v="user9043@example.com"/>
    <x v="2"/>
  </r>
  <r>
    <s v="C009044"/>
    <n v="69"/>
    <x v="1"/>
    <x v="1"/>
    <s v="user9044@example.com"/>
    <x v="0"/>
  </r>
  <r>
    <s v="C009045"/>
    <n v="55"/>
    <x v="0"/>
    <x v="2"/>
    <s v="user9045@example.com"/>
    <x v="0"/>
  </r>
  <r>
    <s v="C009046"/>
    <n v="29"/>
    <x v="0"/>
    <x v="0"/>
    <s v="user9046@example.com"/>
    <x v="2"/>
  </r>
  <r>
    <s v="C009047"/>
    <n v="48"/>
    <x v="2"/>
    <x v="3"/>
    <s v="user9047@example.com"/>
    <x v="0"/>
  </r>
  <r>
    <s v="C009048"/>
    <n v="23"/>
    <x v="0"/>
    <x v="4"/>
    <s v="user9048@example.com"/>
    <x v="1"/>
  </r>
  <r>
    <s v="C009049"/>
    <n v="24"/>
    <x v="2"/>
    <x v="1"/>
    <s v="user9049@example.com"/>
    <x v="1"/>
  </r>
  <r>
    <s v="C009050"/>
    <n v="65"/>
    <x v="0"/>
    <x v="1"/>
    <s v="user9050@example.com"/>
    <x v="0"/>
  </r>
  <r>
    <s v="C009051"/>
    <n v="31"/>
    <x v="0"/>
    <x v="0"/>
    <s v="user9051@example.com"/>
    <x v="2"/>
  </r>
  <r>
    <s v="C009052"/>
    <n v="36"/>
    <x v="2"/>
    <x v="1"/>
    <s v="user9052@example.com"/>
    <x v="3"/>
  </r>
  <r>
    <s v="C009053"/>
    <n v="16"/>
    <x v="2"/>
    <x v="4"/>
    <s v="user9053@example.com"/>
    <x v="1"/>
  </r>
  <r>
    <s v="C009054"/>
    <n v="18"/>
    <x v="1"/>
    <x v="3"/>
    <s v="user9054@example.com"/>
    <x v="1"/>
  </r>
  <r>
    <s v="C009055"/>
    <n v="37"/>
    <x v="1"/>
    <x v="0"/>
    <s v="user9055@example.com"/>
    <x v="3"/>
  </r>
  <r>
    <s v="C009056"/>
    <n v="67"/>
    <x v="2"/>
    <x v="2"/>
    <s v="user9056@example.com"/>
    <x v="0"/>
  </r>
  <r>
    <s v="C009057"/>
    <n v="48"/>
    <x v="0"/>
    <x v="3"/>
    <s v="user9057@example.com"/>
    <x v="0"/>
  </r>
  <r>
    <s v="C009058"/>
    <n v="59"/>
    <x v="2"/>
    <x v="3"/>
    <s v="user9058@example.com"/>
    <x v="0"/>
  </r>
  <r>
    <s v="C009059"/>
    <n v="45"/>
    <x v="2"/>
    <x v="3"/>
    <s v="user9059@example.com"/>
    <x v="3"/>
  </r>
  <r>
    <s v="C009060"/>
    <n v="35"/>
    <x v="2"/>
    <x v="1"/>
    <s v="user9060@example.com"/>
    <x v="2"/>
  </r>
  <r>
    <s v="C009061"/>
    <n v="31"/>
    <x v="2"/>
    <x v="4"/>
    <s v="user9061@example.com"/>
    <x v="2"/>
  </r>
  <r>
    <s v="C009062"/>
    <n v="57"/>
    <x v="0"/>
    <x v="3"/>
    <s v="user9062@example.com"/>
    <x v="0"/>
  </r>
  <r>
    <s v="C009063"/>
    <n v="28"/>
    <x v="2"/>
    <x v="1"/>
    <s v="user9063@example.com"/>
    <x v="2"/>
  </r>
  <r>
    <s v="C009064"/>
    <n v="19"/>
    <x v="0"/>
    <x v="0"/>
    <s v="user9064@example.com"/>
    <x v="1"/>
  </r>
  <r>
    <s v="C009065"/>
    <n v="65"/>
    <x v="0"/>
    <x v="4"/>
    <s v="user9065@example.com"/>
    <x v="0"/>
  </r>
  <r>
    <s v="C009066"/>
    <n v="34"/>
    <x v="1"/>
    <x v="1"/>
    <s v="user9066@example.com"/>
    <x v="2"/>
  </r>
  <r>
    <s v="C009067"/>
    <n v="39"/>
    <x v="1"/>
    <x v="2"/>
    <s v="user9067@example.com"/>
    <x v="3"/>
  </r>
  <r>
    <s v="C009068"/>
    <n v="54"/>
    <x v="2"/>
    <x v="1"/>
    <s v="user9068@example.com"/>
    <x v="0"/>
  </r>
  <r>
    <s v="C009069"/>
    <n v="68"/>
    <x v="2"/>
    <x v="1"/>
    <s v="user9069@example.com"/>
    <x v="0"/>
  </r>
  <r>
    <s v="C009070"/>
    <n v="66"/>
    <x v="0"/>
    <x v="2"/>
    <s v="user9070@example.com"/>
    <x v="0"/>
  </r>
  <r>
    <s v="C009071"/>
    <n v="38"/>
    <x v="2"/>
    <x v="3"/>
    <s v="user9071@example.com"/>
    <x v="3"/>
  </r>
  <r>
    <s v="C009072"/>
    <n v="22"/>
    <x v="2"/>
    <x v="0"/>
    <s v="user9072@example.com"/>
    <x v="1"/>
  </r>
  <r>
    <s v="C009073"/>
    <n v="54"/>
    <x v="0"/>
    <x v="3"/>
    <s v="user9073@example.com"/>
    <x v="0"/>
  </r>
  <r>
    <s v="C009074"/>
    <n v="61"/>
    <x v="0"/>
    <x v="4"/>
    <s v="user9074@example.com"/>
    <x v="0"/>
  </r>
  <r>
    <s v="C009075"/>
    <n v="20"/>
    <x v="1"/>
    <x v="0"/>
    <s v="user9075@example.com"/>
    <x v="1"/>
  </r>
  <r>
    <s v="C009076"/>
    <n v="30"/>
    <x v="0"/>
    <x v="3"/>
    <s v="user9076@example.com"/>
    <x v="2"/>
  </r>
  <r>
    <s v="C009077"/>
    <n v="52"/>
    <x v="0"/>
    <x v="4"/>
    <s v="user9077@example.com"/>
    <x v="0"/>
  </r>
  <r>
    <s v="C009078"/>
    <n v="34"/>
    <x v="2"/>
    <x v="0"/>
    <s v="user9078@example.com"/>
    <x v="2"/>
  </r>
  <r>
    <s v="C009079"/>
    <n v="52"/>
    <x v="0"/>
    <x v="3"/>
    <s v="user9079@example.com"/>
    <x v="0"/>
  </r>
  <r>
    <s v="C009080"/>
    <n v="61"/>
    <x v="2"/>
    <x v="3"/>
    <s v="user9080@example.com"/>
    <x v="0"/>
  </r>
  <r>
    <s v="C009081"/>
    <n v="16"/>
    <x v="2"/>
    <x v="0"/>
    <s v="user9081@example.com"/>
    <x v="1"/>
  </r>
  <r>
    <s v="C009082"/>
    <n v="23"/>
    <x v="2"/>
    <x v="2"/>
    <s v="user9082@example.com"/>
    <x v="1"/>
  </r>
  <r>
    <s v="C009083"/>
    <n v="31"/>
    <x v="0"/>
    <x v="3"/>
    <s v="user9083@example.com"/>
    <x v="2"/>
  </r>
  <r>
    <s v="C009084"/>
    <n v="67"/>
    <x v="0"/>
    <x v="3"/>
    <s v="user9084@example.com"/>
    <x v="0"/>
  </r>
  <r>
    <s v="C009085"/>
    <n v="26"/>
    <x v="1"/>
    <x v="2"/>
    <s v="user9085@example.com"/>
    <x v="2"/>
  </r>
  <r>
    <s v="C009086"/>
    <n v="59"/>
    <x v="0"/>
    <x v="4"/>
    <s v="user9086@example.com"/>
    <x v="0"/>
  </r>
  <r>
    <s v="C009087"/>
    <n v="59"/>
    <x v="1"/>
    <x v="3"/>
    <s v="user9087@example.com"/>
    <x v="0"/>
  </r>
  <r>
    <s v="C009088"/>
    <n v="22"/>
    <x v="0"/>
    <x v="2"/>
    <s v="user9088@example.com"/>
    <x v="1"/>
  </r>
  <r>
    <s v="C009089"/>
    <n v="39"/>
    <x v="2"/>
    <x v="4"/>
    <s v="user9089@example.com"/>
    <x v="3"/>
  </r>
  <r>
    <s v="C009090"/>
    <n v="42"/>
    <x v="2"/>
    <x v="0"/>
    <s v="user9090@example.com"/>
    <x v="3"/>
  </r>
  <r>
    <s v="C009091"/>
    <n v="33"/>
    <x v="2"/>
    <x v="4"/>
    <s v="user9091@example.com"/>
    <x v="2"/>
  </r>
  <r>
    <s v="C009092"/>
    <n v="55"/>
    <x v="1"/>
    <x v="2"/>
    <s v="user9092@example.com"/>
    <x v="0"/>
  </r>
  <r>
    <s v="C009093"/>
    <n v="34"/>
    <x v="1"/>
    <x v="3"/>
    <s v="user9093@example.com"/>
    <x v="2"/>
  </r>
  <r>
    <s v="C009094"/>
    <n v="54"/>
    <x v="2"/>
    <x v="2"/>
    <s v="user9094@example.com"/>
    <x v="0"/>
  </r>
  <r>
    <s v="C009095"/>
    <n v="55"/>
    <x v="2"/>
    <x v="1"/>
    <s v="user9095@example.com"/>
    <x v="0"/>
  </r>
  <r>
    <s v="C009096"/>
    <n v="59"/>
    <x v="1"/>
    <x v="3"/>
    <s v="user9096@example.com"/>
    <x v="0"/>
  </r>
  <r>
    <s v="C009097"/>
    <n v="56"/>
    <x v="2"/>
    <x v="0"/>
    <s v="user9097@example.com"/>
    <x v="0"/>
  </r>
  <r>
    <s v="C009098"/>
    <n v="68"/>
    <x v="2"/>
    <x v="0"/>
    <s v="user9098@example.com"/>
    <x v="0"/>
  </r>
  <r>
    <s v="C009099"/>
    <n v="62"/>
    <x v="1"/>
    <x v="3"/>
    <s v="user9099@example.com"/>
    <x v="0"/>
  </r>
  <r>
    <s v="C009100"/>
    <n v="64"/>
    <x v="0"/>
    <x v="1"/>
    <s v="user9100@example.com"/>
    <x v="0"/>
  </r>
  <r>
    <s v="C009101"/>
    <n v="65"/>
    <x v="0"/>
    <x v="0"/>
    <s v="user9101@example.com"/>
    <x v="0"/>
  </r>
  <r>
    <s v="C009102"/>
    <n v="60"/>
    <x v="1"/>
    <x v="2"/>
    <s v="user9102@example.com"/>
    <x v="0"/>
  </r>
  <r>
    <s v="C009103"/>
    <n v="47"/>
    <x v="1"/>
    <x v="2"/>
    <s v="user9103@example.com"/>
    <x v="0"/>
  </r>
  <r>
    <s v="C009104"/>
    <n v="36"/>
    <x v="2"/>
    <x v="4"/>
    <s v="user9104@example.com"/>
    <x v="3"/>
  </r>
  <r>
    <s v="C009105"/>
    <n v="40"/>
    <x v="2"/>
    <x v="3"/>
    <s v="user9105@example.com"/>
    <x v="3"/>
  </r>
  <r>
    <s v="C009106"/>
    <n v="41"/>
    <x v="2"/>
    <x v="0"/>
    <s v="user9106@example.com"/>
    <x v="3"/>
  </r>
  <r>
    <s v="C009107"/>
    <n v="30"/>
    <x v="1"/>
    <x v="2"/>
    <s v="user9107@example.com"/>
    <x v="2"/>
  </r>
  <r>
    <s v="C009108"/>
    <n v="67"/>
    <x v="2"/>
    <x v="1"/>
    <s v="user9108@example.com"/>
    <x v="0"/>
  </r>
  <r>
    <s v="C009109"/>
    <n v="69"/>
    <x v="1"/>
    <x v="3"/>
    <s v="user9109@example.com"/>
    <x v="0"/>
  </r>
  <r>
    <s v="C009110"/>
    <n v="24"/>
    <x v="2"/>
    <x v="2"/>
    <s v="user9110@example.com"/>
    <x v="1"/>
  </r>
  <r>
    <s v="C009111"/>
    <n v="54"/>
    <x v="1"/>
    <x v="4"/>
    <s v="user9111@example.com"/>
    <x v="0"/>
  </r>
  <r>
    <s v="C009112"/>
    <n v="54"/>
    <x v="2"/>
    <x v="2"/>
    <s v="user9112@example.com"/>
    <x v="0"/>
  </r>
  <r>
    <s v="C009113"/>
    <n v="32"/>
    <x v="1"/>
    <x v="4"/>
    <s v="user9113@example.com"/>
    <x v="2"/>
  </r>
  <r>
    <s v="C009114"/>
    <n v="62"/>
    <x v="2"/>
    <x v="4"/>
    <s v="user9114@example.com"/>
    <x v="0"/>
  </r>
  <r>
    <s v="C009115"/>
    <n v="31"/>
    <x v="2"/>
    <x v="2"/>
    <s v="user9115@example.com"/>
    <x v="2"/>
  </r>
  <r>
    <s v="C009116"/>
    <n v="30"/>
    <x v="2"/>
    <x v="1"/>
    <s v="user9116@example.com"/>
    <x v="2"/>
  </r>
  <r>
    <s v="C009117"/>
    <n v="62"/>
    <x v="1"/>
    <x v="3"/>
    <s v="user9117@example.com"/>
    <x v="0"/>
  </r>
  <r>
    <s v="C009118"/>
    <n v="60"/>
    <x v="2"/>
    <x v="3"/>
    <s v="user9118@example.com"/>
    <x v="0"/>
  </r>
  <r>
    <s v="C009119"/>
    <n v="16"/>
    <x v="0"/>
    <x v="2"/>
    <s v="user9119@example.com"/>
    <x v="1"/>
  </r>
  <r>
    <s v="C009120"/>
    <n v="62"/>
    <x v="1"/>
    <x v="2"/>
    <s v="user9120@example.com"/>
    <x v="0"/>
  </r>
  <r>
    <s v="C009121"/>
    <n v="44"/>
    <x v="0"/>
    <x v="4"/>
    <s v="user9121@example.com"/>
    <x v="3"/>
  </r>
  <r>
    <s v="C009122"/>
    <n v="27"/>
    <x v="1"/>
    <x v="3"/>
    <s v="user9122@example.com"/>
    <x v="2"/>
  </r>
  <r>
    <s v="C009123"/>
    <n v="38"/>
    <x v="0"/>
    <x v="3"/>
    <s v="user9123@example.com"/>
    <x v="3"/>
  </r>
  <r>
    <s v="C009124"/>
    <n v="27"/>
    <x v="2"/>
    <x v="3"/>
    <s v="user9124@example.com"/>
    <x v="2"/>
  </r>
  <r>
    <s v="C009125"/>
    <n v="37"/>
    <x v="0"/>
    <x v="2"/>
    <s v="user9125@example.com"/>
    <x v="3"/>
  </r>
  <r>
    <s v="C009126"/>
    <n v="27"/>
    <x v="0"/>
    <x v="0"/>
    <s v="user9126@example.com"/>
    <x v="2"/>
  </r>
  <r>
    <s v="C009127"/>
    <n v="35"/>
    <x v="2"/>
    <x v="3"/>
    <s v="user9127@example.com"/>
    <x v="2"/>
  </r>
  <r>
    <s v="C009128"/>
    <n v="51"/>
    <x v="1"/>
    <x v="3"/>
    <s v="user9128@example.com"/>
    <x v="0"/>
  </r>
  <r>
    <s v="C009129"/>
    <n v="40"/>
    <x v="0"/>
    <x v="4"/>
    <s v="user9129@example.com"/>
    <x v="3"/>
  </r>
  <r>
    <s v="C009130"/>
    <n v="55"/>
    <x v="1"/>
    <x v="4"/>
    <s v="user9130@example.com"/>
    <x v="0"/>
  </r>
  <r>
    <s v="C009131"/>
    <n v="40"/>
    <x v="2"/>
    <x v="3"/>
    <s v="user9131@example.com"/>
    <x v="3"/>
  </r>
  <r>
    <s v="C009132"/>
    <n v="65"/>
    <x v="0"/>
    <x v="0"/>
    <s v="user9132@example.com"/>
    <x v="0"/>
  </r>
  <r>
    <s v="C009133"/>
    <n v="45"/>
    <x v="2"/>
    <x v="4"/>
    <s v="user9133@example.com"/>
    <x v="3"/>
  </r>
  <r>
    <s v="C009134"/>
    <n v="49"/>
    <x v="1"/>
    <x v="4"/>
    <s v="user9134@example.com"/>
    <x v="0"/>
  </r>
  <r>
    <s v="C009135"/>
    <n v="55"/>
    <x v="2"/>
    <x v="2"/>
    <s v="user9135@example.com"/>
    <x v="0"/>
  </r>
  <r>
    <s v="C009136"/>
    <n v="25"/>
    <x v="2"/>
    <x v="2"/>
    <s v="user9136@example.com"/>
    <x v="1"/>
  </r>
  <r>
    <s v="C009137"/>
    <n v="21"/>
    <x v="2"/>
    <x v="1"/>
    <s v="user9137@example.com"/>
    <x v="1"/>
  </r>
  <r>
    <s v="C009138"/>
    <n v="19"/>
    <x v="2"/>
    <x v="1"/>
    <s v="user9138@example.com"/>
    <x v="1"/>
  </r>
  <r>
    <s v="C009139"/>
    <n v="58"/>
    <x v="2"/>
    <x v="2"/>
    <s v="user9139@example.com"/>
    <x v="0"/>
  </r>
  <r>
    <s v="C009140"/>
    <n v="58"/>
    <x v="0"/>
    <x v="3"/>
    <s v="user9140@example.com"/>
    <x v="0"/>
  </r>
  <r>
    <s v="C009141"/>
    <n v="54"/>
    <x v="0"/>
    <x v="1"/>
    <s v="user9141@example.com"/>
    <x v="0"/>
  </r>
  <r>
    <s v="C009142"/>
    <n v="50"/>
    <x v="0"/>
    <x v="3"/>
    <s v="user9142@example.com"/>
    <x v="0"/>
  </r>
  <r>
    <s v="C009143"/>
    <n v="28"/>
    <x v="2"/>
    <x v="3"/>
    <s v="user9143@example.com"/>
    <x v="2"/>
  </r>
  <r>
    <s v="C009144"/>
    <n v="56"/>
    <x v="1"/>
    <x v="1"/>
    <s v="user9144@example.com"/>
    <x v="0"/>
  </r>
  <r>
    <s v="C009145"/>
    <n v="18"/>
    <x v="0"/>
    <x v="0"/>
    <s v="user9145@example.com"/>
    <x v="1"/>
  </r>
  <r>
    <s v="C009146"/>
    <n v="54"/>
    <x v="1"/>
    <x v="1"/>
    <s v="user9146@example.com"/>
    <x v="0"/>
  </r>
  <r>
    <s v="C009147"/>
    <n v="29"/>
    <x v="1"/>
    <x v="3"/>
    <s v="user9147@example.com"/>
    <x v="2"/>
  </r>
  <r>
    <s v="C009148"/>
    <n v="47"/>
    <x v="1"/>
    <x v="0"/>
    <s v="user9148@example.com"/>
    <x v="0"/>
  </r>
  <r>
    <s v="C009149"/>
    <n v="28"/>
    <x v="0"/>
    <x v="3"/>
    <s v="user9149@example.com"/>
    <x v="2"/>
  </r>
  <r>
    <s v="C009150"/>
    <n v="66"/>
    <x v="1"/>
    <x v="4"/>
    <s v="user9150@example.com"/>
    <x v="0"/>
  </r>
  <r>
    <s v="C009151"/>
    <n v="68"/>
    <x v="0"/>
    <x v="0"/>
    <s v="user9151@example.com"/>
    <x v="0"/>
  </r>
  <r>
    <s v="C009152"/>
    <n v="68"/>
    <x v="0"/>
    <x v="3"/>
    <s v="user9152@example.com"/>
    <x v="0"/>
  </r>
  <r>
    <s v="C009153"/>
    <n v="52"/>
    <x v="1"/>
    <x v="4"/>
    <s v="user9153@example.com"/>
    <x v="0"/>
  </r>
  <r>
    <s v="C009154"/>
    <n v="18"/>
    <x v="0"/>
    <x v="4"/>
    <s v="user9154@example.com"/>
    <x v="1"/>
  </r>
  <r>
    <s v="C009155"/>
    <n v="39"/>
    <x v="0"/>
    <x v="2"/>
    <s v="user9155@example.com"/>
    <x v="3"/>
  </r>
  <r>
    <s v="C009156"/>
    <n v="64"/>
    <x v="1"/>
    <x v="3"/>
    <s v="user9156@example.com"/>
    <x v="0"/>
  </r>
  <r>
    <s v="C009157"/>
    <n v="32"/>
    <x v="2"/>
    <x v="1"/>
    <s v="user9157@example.com"/>
    <x v="2"/>
  </r>
  <r>
    <s v="C009158"/>
    <n v="35"/>
    <x v="0"/>
    <x v="3"/>
    <s v="user9158@example.com"/>
    <x v="2"/>
  </r>
  <r>
    <s v="C009159"/>
    <n v="40"/>
    <x v="0"/>
    <x v="3"/>
    <s v="user9159@example.com"/>
    <x v="3"/>
  </r>
  <r>
    <s v="C009160"/>
    <n v="25"/>
    <x v="0"/>
    <x v="3"/>
    <s v="user9160@example.com"/>
    <x v="1"/>
  </r>
  <r>
    <s v="C009161"/>
    <n v="58"/>
    <x v="1"/>
    <x v="3"/>
    <s v="user9161@example.com"/>
    <x v="0"/>
  </r>
  <r>
    <s v="C009162"/>
    <n v="31"/>
    <x v="2"/>
    <x v="1"/>
    <s v="user9162@example.com"/>
    <x v="2"/>
  </r>
  <r>
    <s v="C009163"/>
    <n v="49"/>
    <x v="2"/>
    <x v="4"/>
    <s v="user9163@example.com"/>
    <x v="0"/>
  </r>
  <r>
    <s v="C009164"/>
    <n v="24"/>
    <x v="1"/>
    <x v="1"/>
    <s v="user9164@example.com"/>
    <x v="1"/>
  </r>
  <r>
    <s v="C009165"/>
    <n v="69"/>
    <x v="2"/>
    <x v="2"/>
    <s v="user9165@example.com"/>
    <x v="0"/>
  </r>
  <r>
    <s v="C009166"/>
    <n v="29"/>
    <x v="1"/>
    <x v="0"/>
    <s v="user9166@example.com"/>
    <x v="2"/>
  </r>
  <r>
    <s v="C009167"/>
    <n v="59"/>
    <x v="0"/>
    <x v="1"/>
    <s v="user9167@example.com"/>
    <x v="0"/>
  </r>
  <r>
    <s v="C009168"/>
    <n v="37"/>
    <x v="2"/>
    <x v="2"/>
    <s v="user9168@example.com"/>
    <x v="3"/>
  </r>
  <r>
    <s v="C009169"/>
    <n v="29"/>
    <x v="0"/>
    <x v="0"/>
    <s v="user9169@example.com"/>
    <x v="2"/>
  </r>
  <r>
    <s v="C009170"/>
    <n v="24"/>
    <x v="0"/>
    <x v="2"/>
    <s v="user9170@example.com"/>
    <x v="1"/>
  </r>
  <r>
    <s v="C009171"/>
    <n v="22"/>
    <x v="1"/>
    <x v="3"/>
    <s v="user9171@example.com"/>
    <x v="1"/>
  </r>
  <r>
    <s v="C009172"/>
    <n v="24"/>
    <x v="2"/>
    <x v="1"/>
    <s v="user9172@example.com"/>
    <x v="1"/>
  </r>
  <r>
    <s v="C009173"/>
    <n v="33"/>
    <x v="2"/>
    <x v="2"/>
    <s v="user9173@example.com"/>
    <x v="2"/>
  </r>
  <r>
    <s v="C009174"/>
    <n v="50"/>
    <x v="2"/>
    <x v="0"/>
    <s v="user9174@example.com"/>
    <x v="0"/>
  </r>
  <r>
    <s v="C009175"/>
    <n v="50"/>
    <x v="1"/>
    <x v="3"/>
    <s v="user9175@example.com"/>
    <x v="0"/>
  </r>
  <r>
    <s v="C009176"/>
    <n v="43"/>
    <x v="1"/>
    <x v="0"/>
    <s v="user9176@example.com"/>
    <x v="3"/>
  </r>
  <r>
    <s v="C009177"/>
    <n v="20"/>
    <x v="0"/>
    <x v="3"/>
    <s v="user9177@example.com"/>
    <x v="1"/>
  </r>
  <r>
    <s v="C009178"/>
    <n v="22"/>
    <x v="0"/>
    <x v="4"/>
    <s v="user9178@example.com"/>
    <x v="1"/>
  </r>
  <r>
    <s v="C009179"/>
    <n v="69"/>
    <x v="0"/>
    <x v="0"/>
    <s v="user9179@example.com"/>
    <x v="0"/>
  </r>
  <r>
    <s v="C009180"/>
    <n v="68"/>
    <x v="2"/>
    <x v="4"/>
    <s v="user9180@example.com"/>
    <x v="0"/>
  </r>
  <r>
    <s v="C009181"/>
    <n v="58"/>
    <x v="0"/>
    <x v="0"/>
    <s v="user9181@example.com"/>
    <x v="0"/>
  </r>
  <r>
    <s v="C009182"/>
    <n v="59"/>
    <x v="2"/>
    <x v="1"/>
    <s v="user9182@example.com"/>
    <x v="0"/>
  </r>
  <r>
    <s v="C009183"/>
    <n v="64"/>
    <x v="0"/>
    <x v="3"/>
    <s v="user9183@example.com"/>
    <x v="0"/>
  </r>
  <r>
    <s v="C009184"/>
    <n v="57"/>
    <x v="1"/>
    <x v="0"/>
    <s v="user9184@example.com"/>
    <x v="0"/>
  </r>
  <r>
    <s v="C009185"/>
    <n v="35"/>
    <x v="2"/>
    <x v="4"/>
    <s v="user9185@example.com"/>
    <x v="2"/>
  </r>
  <r>
    <s v="C009186"/>
    <n v="51"/>
    <x v="2"/>
    <x v="2"/>
    <s v="user9186@example.com"/>
    <x v="0"/>
  </r>
  <r>
    <s v="C009187"/>
    <n v="51"/>
    <x v="1"/>
    <x v="3"/>
    <s v="user9187@example.com"/>
    <x v="0"/>
  </r>
  <r>
    <s v="C009188"/>
    <n v="41"/>
    <x v="0"/>
    <x v="4"/>
    <s v="user9188@example.com"/>
    <x v="3"/>
  </r>
  <r>
    <s v="C009189"/>
    <n v="21"/>
    <x v="0"/>
    <x v="1"/>
    <s v="user9189@example.com"/>
    <x v="1"/>
  </r>
  <r>
    <s v="C009190"/>
    <n v="65"/>
    <x v="0"/>
    <x v="3"/>
    <s v="user9190@example.com"/>
    <x v="0"/>
  </r>
  <r>
    <s v="C009191"/>
    <n v="24"/>
    <x v="1"/>
    <x v="2"/>
    <s v="user9191@example.com"/>
    <x v="1"/>
  </r>
  <r>
    <s v="C009192"/>
    <n v="62"/>
    <x v="1"/>
    <x v="4"/>
    <s v="user9192@example.com"/>
    <x v="0"/>
  </r>
  <r>
    <s v="C009193"/>
    <n v="46"/>
    <x v="1"/>
    <x v="4"/>
    <s v="user9193@example.com"/>
    <x v="0"/>
  </r>
  <r>
    <s v="C009194"/>
    <n v="41"/>
    <x v="0"/>
    <x v="3"/>
    <s v="user9194@example.com"/>
    <x v="3"/>
  </r>
  <r>
    <s v="C009195"/>
    <n v="20"/>
    <x v="0"/>
    <x v="1"/>
    <s v="user9195@example.com"/>
    <x v="1"/>
  </r>
  <r>
    <s v="C009196"/>
    <n v="41"/>
    <x v="1"/>
    <x v="3"/>
    <s v="user9196@example.com"/>
    <x v="3"/>
  </r>
  <r>
    <s v="C009197"/>
    <n v="47"/>
    <x v="1"/>
    <x v="3"/>
    <s v="user9197@example.com"/>
    <x v="0"/>
  </r>
  <r>
    <s v="C009198"/>
    <n v="42"/>
    <x v="1"/>
    <x v="1"/>
    <s v="user9198@example.com"/>
    <x v="3"/>
  </r>
  <r>
    <s v="C009199"/>
    <n v="39"/>
    <x v="2"/>
    <x v="4"/>
    <s v="user9199@example.com"/>
    <x v="3"/>
  </r>
  <r>
    <s v="C009200"/>
    <n v="55"/>
    <x v="1"/>
    <x v="1"/>
    <s v="user9200@example.com"/>
    <x v="0"/>
  </r>
  <r>
    <s v="C009201"/>
    <n v="38"/>
    <x v="0"/>
    <x v="1"/>
    <s v="user9201@example.com"/>
    <x v="3"/>
  </r>
  <r>
    <s v="C009202"/>
    <n v="61"/>
    <x v="0"/>
    <x v="0"/>
    <s v="user9202@example.com"/>
    <x v="0"/>
  </r>
  <r>
    <s v="C009203"/>
    <n v="35"/>
    <x v="2"/>
    <x v="0"/>
    <s v="user9203@example.com"/>
    <x v="2"/>
  </r>
  <r>
    <s v="C009204"/>
    <n v="40"/>
    <x v="0"/>
    <x v="4"/>
    <s v="user9204@example.com"/>
    <x v="3"/>
  </r>
  <r>
    <s v="C009205"/>
    <n v="31"/>
    <x v="2"/>
    <x v="3"/>
    <s v="user9205@example.com"/>
    <x v="2"/>
  </r>
  <r>
    <s v="C009206"/>
    <n v="43"/>
    <x v="0"/>
    <x v="3"/>
    <s v="user9206@example.com"/>
    <x v="3"/>
  </r>
  <r>
    <s v="C009207"/>
    <n v="60"/>
    <x v="0"/>
    <x v="3"/>
    <s v="user9207@example.com"/>
    <x v="0"/>
  </r>
  <r>
    <s v="C009208"/>
    <n v="34"/>
    <x v="2"/>
    <x v="1"/>
    <s v="user9208@example.com"/>
    <x v="2"/>
  </r>
  <r>
    <s v="C009209"/>
    <n v="27"/>
    <x v="0"/>
    <x v="1"/>
    <s v="user9209@example.com"/>
    <x v="2"/>
  </r>
  <r>
    <s v="C009210"/>
    <n v="23"/>
    <x v="1"/>
    <x v="2"/>
    <s v="user9210@example.com"/>
    <x v="1"/>
  </r>
  <r>
    <s v="C009211"/>
    <n v="44"/>
    <x v="2"/>
    <x v="1"/>
    <s v="user9211@example.com"/>
    <x v="3"/>
  </r>
  <r>
    <s v="C009212"/>
    <n v="41"/>
    <x v="1"/>
    <x v="0"/>
    <s v="user9212@example.com"/>
    <x v="3"/>
  </r>
  <r>
    <s v="C009213"/>
    <n v="58"/>
    <x v="1"/>
    <x v="4"/>
    <s v="user9213@example.com"/>
    <x v="0"/>
  </r>
  <r>
    <s v="C009214"/>
    <n v="45"/>
    <x v="1"/>
    <x v="0"/>
    <s v="user9214@example.com"/>
    <x v="3"/>
  </r>
  <r>
    <s v="C009215"/>
    <n v="45"/>
    <x v="1"/>
    <x v="4"/>
    <s v="user9215@example.com"/>
    <x v="3"/>
  </r>
  <r>
    <s v="C009216"/>
    <n v="33"/>
    <x v="1"/>
    <x v="1"/>
    <s v="user9216@example.com"/>
    <x v="2"/>
  </r>
  <r>
    <s v="C009217"/>
    <n v="32"/>
    <x v="0"/>
    <x v="2"/>
    <s v="user9217@example.com"/>
    <x v="2"/>
  </r>
  <r>
    <s v="C009218"/>
    <n v="48"/>
    <x v="0"/>
    <x v="0"/>
    <s v="user9218@example.com"/>
    <x v="0"/>
  </r>
  <r>
    <s v="C009219"/>
    <n v="54"/>
    <x v="2"/>
    <x v="0"/>
    <s v="user9219@example.com"/>
    <x v="0"/>
  </r>
  <r>
    <s v="C009220"/>
    <n v="27"/>
    <x v="0"/>
    <x v="1"/>
    <s v="user9220@example.com"/>
    <x v="2"/>
  </r>
  <r>
    <s v="C009221"/>
    <n v="33"/>
    <x v="1"/>
    <x v="2"/>
    <s v="user9221@example.com"/>
    <x v="2"/>
  </r>
  <r>
    <s v="C009222"/>
    <n v="17"/>
    <x v="0"/>
    <x v="2"/>
    <s v="user9222@example.com"/>
    <x v="1"/>
  </r>
  <r>
    <s v="C009223"/>
    <n v="28"/>
    <x v="1"/>
    <x v="4"/>
    <s v="user9223@example.com"/>
    <x v="2"/>
  </r>
  <r>
    <s v="C009224"/>
    <n v="68"/>
    <x v="0"/>
    <x v="1"/>
    <s v="user9224@example.com"/>
    <x v="0"/>
  </r>
  <r>
    <s v="C009225"/>
    <n v="19"/>
    <x v="0"/>
    <x v="0"/>
    <s v="user9225@example.com"/>
    <x v="1"/>
  </r>
  <r>
    <s v="C009226"/>
    <n v="49"/>
    <x v="1"/>
    <x v="3"/>
    <s v="user9226@example.com"/>
    <x v="0"/>
  </r>
  <r>
    <s v="C009227"/>
    <n v="46"/>
    <x v="0"/>
    <x v="2"/>
    <s v="user9227@example.com"/>
    <x v="0"/>
  </r>
  <r>
    <s v="C009228"/>
    <n v="28"/>
    <x v="1"/>
    <x v="1"/>
    <s v="user9228@example.com"/>
    <x v="2"/>
  </r>
  <r>
    <s v="C009229"/>
    <n v="50"/>
    <x v="0"/>
    <x v="1"/>
    <s v="user9229@example.com"/>
    <x v="0"/>
  </r>
  <r>
    <s v="C009230"/>
    <n v="44"/>
    <x v="0"/>
    <x v="3"/>
    <s v="user9230@example.com"/>
    <x v="3"/>
  </r>
  <r>
    <s v="C009231"/>
    <n v="55"/>
    <x v="1"/>
    <x v="2"/>
    <s v="user9231@example.com"/>
    <x v="0"/>
  </r>
  <r>
    <s v="C009232"/>
    <n v="53"/>
    <x v="2"/>
    <x v="1"/>
    <s v="user9232@example.com"/>
    <x v="0"/>
  </r>
  <r>
    <s v="C009233"/>
    <n v="66"/>
    <x v="1"/>
    <x v="0"/>
    <s v="user9233@example.com"/>
    <x v="0"/>
  </r>
  <r>
    <s v="C009234"/>
    <n v="50"/>
    <x v="1"/>
    <x v="4"/>
    <s v="user9234@example.com"/>
    <x v="0"/>
  </r>
  <r>
    <s v="C009235"/>
    <n v="22"/>
    <x v="0"/>
    <x v="2"/>
    <s v="user9235@example.com"/>
    <x v="1"/>
  </r>
  <r>
    <s v="C009236"/>
    <n v="48"/>
    <x v="0"/>
    <x v="4"/>
    <s v="user9236@example.com"/>
    <x v="0"/>
  </r>
  <r>
    <s v="C009237"/>
    <n v="36"/>
    <x v="2"/>
    <x v="2"/>
    <s v="user9237@example.com"/>
    <x v="3"/>
  </r>
  <r>
    <s v="C009238"/>
    <n v="27"/>
    <x v="2"/>
    <x v="4"/>
    <s v="user9238@example.com"/>
    <x v="2"/>
  </r>
  <r>
    <s v="C009239"/>
    <n v="50"/>
    <x v="2"/>
    <x v="0"/>
    <s v="user9239@example.com"/>
    <x v="0"/>
  </r>
  <r>
    <s v="C009240"/>
    <n v="69"/>
    <x v="0"/>
    <x v="3"/>
    <s v="user9240@example.com"/>
    <x v="0"/>
  </r>
  <r>
    <s v="C009241"/>
    <n v="33"/>
    <x v="0"/>
    <x v="2"/>
    <s v="user9241@example.com"/>
    <x v="2"/>
  </r>
  <r>
    <s v="C009242"/>
    <n v="28"/>
    <x v="0"/>
    <x v="1"/>
    <s v="user9242@example.com"/>
    <x v="2"/>
  </r>
  <r>
    <s v="C009243"/>
    <n v="39"/>
    <x v="1"/>
    <x v="3"/>
    <s v="user9243@example.com"/>
    <x v="3"/>
  </r>
  <r>
    <s v="C009244"/>
    <n v="46"/>
    <x v="1"/>
    <x v="3"/>
    <s v="user9244@example.com"/>
    <x v="0"/>
  </r>
  <r>
    <s v="C009245"/>
    <n v="54"/>
    <x v="0"/>
    <x v="2"/>
    <s v="user9245@example.com"/>
    <x v="0"/>
  </r>
  <r>
    <s v="C009246"/>
    <n v="48"/>
    <x v="2"/>
    <x v="4"/>
    <s v="user9246@example.com"/>
    <x v="0"/>
  </r>
  <r>
    <s v="C009247"/>
    <n v="31"/>
    <x v="1"/>
    <x v="1"/>
    <s v="user9247@example.com"/>
    <x v="2"/>
  </r>
  <r>
    <s v="C009248"/>
    <n v="43"/>
    <x v="2"/>
    <x v="2"/>
    <s v="user9248@example.com"/>
    <x v="3"/>
  </r>
  <r>
    <s v="C009249"/>
    <n v="64"/>
    <x v="2"/>
    <x v="4"/>
    <s v="user9249@example.com"/>
    <x v="0"/>
  </r>
  <r>
    <s v="C009250"/>
    <n v="44"/>
    <x v="1"/>
    <x v="0"/>
    <s v="user9250@example.com"/>
    <x v="3"/>
  </r>
  <r>
    <s v="C009251"/>
    <n v="56"/>
    <x v="2"/>
    <x v="2"/>
    <s v="user9251@example.com"/>
    <x v="0"/>
  </r>
  <r>
    <s v="C009252"/>
    <n v="54"/>
    <x v="2"/>
    <x v="0"/>
    <s v="user9252@example.com"/>
    <x v="0"/>
  </r>
  <r>
    <s v="C009253"/>
    <n v="31"/>
    <x v="0"/>
    <x v="4"/>
    <s v="user9253@example.com"/>
    <x v="2"/>
  </r>
  <r>
    <s v="C009254"/>
    <n v="63"/>
    <x v="0"/>
    <x v="3"/>
    <s v="user9254@example.com"/>
    <x v="0"/>
  </r>
  <r>
    <s v="C009255"/>
    <n v="40"/>
    <x v="2"/>
    <x v="2"/>
    <s v="user9255@example.com"/>
    <x v="3"/>
  </r>
  <r>
    <s v="C009256"/>
    <n v="18"/>
    <x v="2"/>
    <x v="3"/>
    <s v="user9256@example.com"/>
    <x v="1"/>
  </r>
  <r>
    <s v="C009257"/>
    <n v="56"/>
    <x v="1"/>
    <x v="0"/>
    <s v="user9257@example.com"/>
    <x v="0"/>
  </r>
  <r>
    <s v="C009258"/>
    <n v="53"/>
    <x v="2"/>
    <x v="4"/>
    <s v="user9258@example.com"/>
    <x v="0"/>
  </r>
  <r>
    <s v="C009259"/>
    <n v="67"/>
    <x v="0"/>
    <x v="1"/>
    <s v="user9259@example.com"/>
    <x v="0"/>
  </r>
  <r>
    <s v="C009260"/>
    <n v="28"/>
    <x v="1"/>
    <x v="4"/>
    <s v="user9260@example.com"/>
    <x v="2"/>
  </r>
  <r>
    <s v="C009261"/>
    <n v="39"/>
    <x v="1"/>
    <x v="2"/>
    <s v="user9261@example.com"/>
    <x v="3"/>
  </r>
  <r>
    <s v="C009262"/>
    <n v="29"/>
    <x v="2"/>
    <x v="0"/>
    <s v="user9262@example.com"/>
    <x v="2"/>
  </r>
  <r>
    <s v="C009263"/>
    <n v="48"/>
    <x v="0"/>
    <x v="2"/>
    <s v="user9263@example.com"/>
    <x v="0"/>
  </r>
  <r>
    <s v="C009264"/>
    <n v="37"/>
    <x v="2"/>
    <x v="1"/>
    <s v="user9264@example.com"/>
    <x v="3"/>
  </r>
  <r>
    <s v="C009265"/>
    <n v="32"/>
    <x v="1"/>
    <x v="4"/>
    <s v="user9265@example.com"/>
    <x v="2"/>
  </r>
  <r>
    <s v="C009266"/>
    <n v="53"/>
    <x v="0"/>
    <x v="4"/>
    <s v="user9266@example.com"/>
    <x v="0"/>
  </r>
  <r>
    <s v="C009267"/>
    <n v="46"/>
    <x v="0"/>
    <x v="1"/>
    <s v="user9267@example.com"/>
    <x v="0"/>
  </r>
  <r>
    <s v="C009268"/>
    <n v="26"/>
    <x v="2"/>
    <x v="4"/>
    <s v="user9268@example.com"/>
    <x v="2"/>
  </r>
  <r>
    <s v="C009269"/>
    <n v="31"/>
    <x v="2"/>
    <x v="4"/>
    <s v="user9269@example.com"/>
    <x v="2"/>
  </r>
  <r>
    <s v="C009270"/>
    <n v="34"/>
    <x v="2"/>
    <x v="0"/>
    <s v="user9270@example.com"/>
    <x v="2"/>
  </r>
  <r>
    <s v="C009271"/>
    <n v="50"/>
    <x v="0"/>
    <x v="0"/>
    <s v="user9271@example.com"/>
    <x v="0"/>
  </r>
  <r>
    <s v="C009272"/>
    <n v="30"/>
    <x v="2"/>
    <x v="2"/>
    <s v="user9272@example.com"/>
    <x v="2"/>
  </r>
  <r>
    <s v="C009273"/>
    <n v="27"/>
    <x v="2"/>
    <x v="4"/>
    <s v="user9273@example.com"/>
    <x v="2"/>
  </r>
  <r>
    <s v="C009274"/>
    <n v="55"/>
    <x v="0"/>
    <x v="1"/>
    <s v="user9274@example.com"/>
    <x v="0"/>
  </r>
  <r>
    <s v="C009275"/>
    <n v="46"/>
    <x v="1"/>
    <x v="4"/>
    <s v="user9275@example.com"/>
    <x v="0"/>
  </r>
  <r>
    <s v="C009276"/>
    <n v="16"/>
    <x v="2"/>
    <x v="1"/>
    <s v="user9276@example.com"/>
    <x v="1"/>
  </r>
  <r>
    <s v="C009277"/>
    <n v="64"/>
    <x v="0"/>
    <x v="0"/>
    <s v="user9277@example.com"/>
    <x v="0"/>
  </r>
  <r>
    <s v="C009278"/>
    <n v="23"/>
    <x v="0"/>
    <x v="3"/>
    <s v="user9278@example.com"/>
    <x v="1"/>
  </r>
  <r>
    <s v="C009279"/>
    <n v="34"/>
    <x v="0"/>
    <x v="3"/>
    <s v="user9279@example.com"/>
    <x v="2"/>
  </r>
  <r>
    <s v="C009280"/>
    <n v="26"/>
    <x v="2"/>
    <x v="0"/>
    <s v="user9280@example.com"/>
    <x v="2"/>
  </r>
  <r>
    <s v="C009281"/>
    <n v="19"/>
    <x v="1"/>
    <x v="3"/>
    <s v="user9281@example.com"/>
    <x v="1"/>
  </r>
  <r>
    <s v="C009282"/>
    <n v="41"/>
    <x v="1"/>
    <x v="2"/>
    <s v="user9282@example.com"/>
    <x v="3"/>
  </r>
  <r>
    <s v="C009283"/>
    <n v="67"/>
    <x v="2"/>
    <x v="3"/>
    <s v="user9283@example.com"/>
    <x v="0"/>
  </r>
  <r>
    <s v="C009284"/>
    <n v="55"/>
    <x v="2"/>
    <x v="2"/>
    <s v="user9284@example.com"/>
    <x v="0"/>
  </r>
  <r>
    <s v="C009285"/>
    <n v="64"/>
    <x v="0"/>
    <x v="3"/>
    <s v="user9285@example.com"/>
    <x v="0"/>
  </r>
  <r>
    <s v="C009286"/>
    <n v="51"/>
    <x v="0"/>
    <x v="2"/>
    <s v="user9286@example.com"/>
    <x v="0"/>
  </r>
  <r>
    <s v="C009287"/>
    <n v="43"/>
    <x v="2"/>
    <x v="0"/>
    <s v="user9287@example.com"/>
    <x v="3"/>
  </r>
  <r>
    <s v="C009288"/>
    <n v="17"/>
    <x v="1"/>
    <x v="2"/>
    <s v="user9288@example.com"/>
    <x v="1"/>
  </r>
  <r>
    <s v="C009289"/>
    <n v="40"/>
    <x v="1"/>
    <x v="2"/>
    <s v="user9289@example.com"/>
    <x v="3"/>
  </r>
  <r>
    <s v="C009290"/>
    <n v="57"/>
    <x v="1"/>
    <x v="0"/>
    <s v="user9290@example.com"/>
    <x v="0"/>
  </r>
  <r>
    <s v="C009291"/>
    <n v="47"/>
    <x v="2"/>
    <x v="0"/>
    <s v="user9291@example.com"/>
    <x v="0"/>
  </r>
  <r>
    <s v="C009292"/>
    <n v="61"/>
    <x v="2"/>
    <x v="0"/>
    <s v="user9292@example.com"/>
    <x v="0"/>
  </r>
  <r>
    <s v="C009293"/>
    <n v="65"/>
    <x v="1"/>
    <x v="0"/>
    <s v="user9293@example.com"/>
    <x v="0"/>
  </r>
  <r>
    <s v="C009294"/>
    <n v="65"/>
    <x v="2"/>
    <x v="3"/>
    <s v="user9294@example.com"/>
    <x v="0"/>
  </r>
  <r>
    <s v="C009295"/>
    <n v="63"/>
    <x v="0"/>
    <x v="4"/>
    <s v="user9295@example.com"/>
    <x v="0"/>
  </r>
  <r>
    <s v="C009296"/>
    <n v="16"/>
    <x v="0"/>
    <x v="2"/>
    <s v="user9296@example.com"/>
    <x v="1"/>
  </r>
  <r>
    <s v="C009297"/>
    <n v="26"/>
    <x v="1"/>
    <x v="1"/>
    <s v="user9297@example.com"/>
    <x v="2"/>
  </r>
  <r>
    <s v="C009298"/>
    <n v="16"/>
    <x v="0"/>
    <x v="2"/>
    <s v="user9298@example.com"/>
    <x v="1"/>
  </r>
  <r>
    <s v="C009299"/>
    <n v="16"/>
    <x v="0"/>
    <x v="1"/>
    <s v="user9299@example.com"/>
    <x v="1"/>
  </r>
  <r>
    <s v="C009300"/>
    <n v="64"/>
    <x v="1"/>
    <x v="3"/>
    <s v="user9300@example.com"/>
    <x v="0"/>
  </r>
  <r>
    <s v="C009301"/>
    <n v="46"/>
    <x v="2"/>
    <x v="2"/>
    <s v="user9301@example.com"/>
    <x v="0"/>
  </r>
  <r>
    <s v="C009302"/>
    <n v="43"/>
    <x v="2"/>
    <x v="2"/>
    <s v="user9302@example.com"/>
    <x v="3"/>
  </r>
  <r>
    <s v="C009303"/>
    <n v="19"/>
    <x v="2"/>
    <x v="2"/>
    <s v="user9303@example.com"/>
    <x v="1"/>
  </r>
  <r>
    <s v="C009304"/>
    <n v="60"/>
    <x v="2"/>
    <x v="3"/>
    <s v="user9304@example.com"/>
    <x v="0"/>
  </r>
  <r>
    <s v="C009305"/>
    <n v="16"/>
    <x v="2"/>
    <x v="1"/>
    <s v="user9305@example.com"/>
    <x v="1"/>
  </r>
  <r>
    <s v="C009306"/>
    <n v="33"/>
    <x v="1"/>
    <x v="1"/>
    <s v="user9306@example.com"/>
    <x v="2"/>
  </r>
  <r>
    <s v="C009307"/>
    <n v="49"/>
    <x v="2"/>
    <x v="4"/>
    <s v="user9307@example.com"/>
    <x v="0"/>
  </r>
  <r>
    <s v="C009308"/>
    <n v="16"/>
    <x v="2"/>
    <x v="3"/>
    <s v="user9308@example.com"/>
    <x v="1"/>
  </r>
  <r>
    <s v="C009309"/>
    <n v="48"/>
    <x v="1"/>
    <x v="2"/>
    <s v="user9309@example.com"/>
    <x v="0"/>
  </r>
  <r>
    <s v="C009310"/>
    <n v="52"/>
    <x v="1"/>
    <x v="4"/>
    <s v="user9310@example.com"/>
    <x v="0"/>
  </r>
  <r>
    <s v="C009311"/>
    <n v="37"/>
    <x v="1"/>
    <x v="1"/>
    <s v="user9311@example.com"/>
    <x v="3"/>
  </r>
  <r>
    <s v="C009312"/>
    <n v="68"/>
    <x v="0"/>
    <x v="1"/>
    <s v="user9312@example.com"/>
    <x v="0"/>
  </r>
  <r>
    <s v="C009313"/>
    <n v="44"/>
    <x v="0"/>
    <x v="3"/>
    <s v="user9313@example.com"/>
    <x v="3"/>
  </r>
  <r>
    <s v="C009314"/>
    <n v="68"/>
    <x v="1"/>
    <x v="3"/>
    <s v="user9314@example.com"/>
    <x v="0"/>
  </r>
  <r>
    <s v="C009315"/>
    <n v="46"/>
    <x v="0"/>
    <x v="1"/>
    <s v="user9315@example.com"/>
    <x v="0"/>
  </r>
  <r>
    <s v="C009316"/>
    <n v="61"/>
    <x v="1"/>
    <x v="1"/>
    <s v="user9316@example.com"/>
    <x v="0"/>
  </r>
  <r>
    <s v="C009317"/>
    <n v="64"/>
    <x v="0"/>
    <x v="0"/>
    <s v="user9317@example.com"/>
    <x v="0"/>
  </r>
  <r>
    <s v="C009318"/>
    <n v="28"/>
    <x v="0"/>
    <x v="0"/>
    <s v="user9318@example.com"/>
    <x v="2"/>
  </r>
  <r>
    <s v="C009319"/>
    <n v="65"/>
    <x v="1"/>
    <x v="0"/>
    <s v="user9319@example.com"/>
    <x v="0"/>
  </r>
  <r>
    <s v="C009320"/>
    <n v="18"/>
    <x v="0"/>
    <x v="2"/>
    <s v="user9320@example.com"/>
    <x v="1"/>
  </r>
  <r>
    <s v="C009321"/>
    <n v="69"/>
    <x v="1"/>
    <x v="4"/>
    <s v="user9321@example.com"/>
    <x v="0"/>
  </r>
  <r>
    <s v="C009322"/>
    <n v="30"/>
    <x v="0"/>
    <x v="2"/>
    <s v="user9322@example.com"/>
    <x v="2"/>
  </r>
  <r>
    <s v="C009323"/>
    <n v="40"/>
    <x v="0"/>
    <x v="2"/>
    <s v="user9323@example.com"/>
    <x v="3"/>
  </r>
  <r>
    <s v="C009324"/>
    <n v="34"/>
    <x v="1"/>
    <x v="3"/>
    <s v="user9324@example.com"/>
    <x v="2"/>
  </r>
  <r>
    <s v="C009325"/>
    <n v="64"/>
    <x v="2"/>
    <x v="4"/>
    <s v="user9325@example.com"/>
    <x v="0"/>
  </r>
  <r>
    <s v="C009326"/>
    <n v="60"/>
    <x v="2"/>
    <x v="3"/>
    <s v="user9326@example.com"/>
    <x v="0"/>
  </r>
  <r>
    <s v="C009327"/>
    <n v="60"/>
    <x v="0"/>
    <x v="3"/>
    <s v="user9327@example.com"/>
    <x v="0"/>
  </r>
  <r>
    <s v="C009328"/>
    <n v="67"/>
    <x v="0"/>
    <x v="3"/>
    <s v="user9328@example.com"/>
    <x v="0"/>
  </r>
  <r>
    <s v="C009329"/>
    <n v="35"/>
    <x v="0"/>
    <x v="1"/>
    <s v="user9329@example.com"/>
    <x v="2"/>
  </r>
  <r>
    <s v="C009330"/>
    <n v="47"/>
    <x v="1"/>
    <x v="2"/>
    <s v="user9330@example.com"/>
    <x v="0"/>
  </r>
  <r>
    <s v="C009331"/>
    <n v="61"/>
    <x v="2"/>
    <x v="0"/>
    <s v="user9331@example.com"/>
    <x v="0"/>
  </r>
  <r>
    <s v="C009332"/>
    <n v="41"/>
    <x v="1"/>
    <x v="2"/>
    <s v="user9332@example.com"/>
    <x v="3"/>
  </r>
  <r>
    <s v="C009333"/>
    <n v="46"/>
    <x v="1"/>
    <x v="1"/>
    <s v="user9333@example.com"/>
    <x v="0"/>
  </r>
  <r>
    <s v="C009334"/>
    <n v="69"/>
    <x v="2"/>
    <x v="0"/>
    <s v="user9334@example.com"/>
    <x v="0"/>
  </r>
  <r>
    <s v="C009335"/>
    <n v="67"/>
    <x v="1"/>
    <x v="3"/>
    <s v="user9335@example.com"/>
    <x v="0"/>
  </r>
  <r>
    <s v="C009336"/>
    <n v="42"/>
    <x v="1"/>
    <x v="4"/>
    <s v="user9336@example.com"/>
    <x v="3"/>
  </r>
  <r>
    <s v="C009337"/>
    <n v="18"/>
    <x v="0"/>
    <x v="2"/>
    <s v="user9337@example.com"/>
    <x v="1"/>
  </r>
  <r>
    <s v="C009338"/>
    <n v="59"/>
    <x v="1"/>
    <x v="1"/>
    <s v="user9338@example.com"/>
    <x v="0"/>
  </r>
  <r>
    <s v="C009339"/>
    <n v="60"/>
    <x v="0"/>
    <x v="2"/>
    <s v="user9339@example.com"/>
    <x v="0"/>
  </r>
  <r>
    <s v="C009340"/>
    <n v="39"/>
    <x v="2"/>
    <x v="1"/>
    <s v="user9340@example.com"/>
    <x v="3"/>
  </r>
  <r>
    <s v="C009341"/>
    <n v="44"/>
    <x v="2"/>
    <x v="0"/>
    <s v="user9341@example.com"/>
    <x v="3"/>
  </r>
  <r>
    <s v="C009342"/>
    <n v="28"/>
    <x v="1"/>
    <x v="3"/>
    <s v="user9342@example.com"/>
    <x v="2"/>
  </r>
  <r>
    <s v="C009343"/>
    <n v="37"/>
    <x v="0"/>
    <x v="0"/>
    <s v="user9343@example.com"/>
    <x v="3"/>
  </r>
  <r>
    <s v="C009344"/>
    <n v="30"/>
    <x v="0"/>
    <x v="3"/>
    <s v="user9344@example.com"/>
    <x v="2"/>
  </r>
  <r>
    <s v="C009345"/>
    <n v="63"/>
    <x v="1"/>
    <x v="2"/>
    <s v="user9345@example.com"/>
    <x v="0"/>
  </r>
  <r>
    <s v="C009346"/>
    <n v="39"/>
    <x v="1"/>
    <x v="0"/>
    <s v="user9346@example.com"/>
    <x v="3"/>
  </r>
  <r>
    <s v="C009347"/>
    <n v="20"/>
    <x v="1"/>
    <x v="2"/>
    <s v="user9347@example.com"/>
    <x v="1"/>
  </r>
  <r>
    <s v="C009348"/>
    <n v="67"/>
    <x v="0"/>
    <x v="3"/>
    <s v="user9348@example.com"/>
    <x v="0"/>
  </r>
  <r>
    <s v="C009349"/>
    <n v="25"/>
    <x v="1"/>
    <x v="4"/>
    <s v="user9349@example.com"/>
    <x v="1"/>
  </r>
  <r>
    <s v="C009350"/>
    <n v="31"/>
    <x v="0"/>
    <x v="3"/>
    <s v="user9350@example.com"/>
    <x v="2"/>
  </r>
  <r>
    <s v="C009351"/>
    <n v="60"/>
    <x v="0"/>
    <x v="3"/>
    <s v="user9351@example.com"/>
    <x v="0"/>
  </r>
  <r>
    <s v="C009352"/>
    <n v="53"/>
    <x v="1"/>
    <x v="3"/>
    <s v="user9352@example.com"/>
    <x v="0"/>
  </r>
  <r>
    <s v="C009353"/>
    <n v="46"/>
    <x v="0"/>
    <x v="1"/>
    <s v="user9353@example.com"/>
    <x v="0"/>
  </r>
  <r>
    <s v="C009354"/>
    <n v="61"/>
    <x v="2"/>
    <x v="2"/>
    <s v="user9354@example.com"/>
    <x v="0"/>
  </r>
  <r>
    <s v="C009355"/>
    <n v="34"/>
    <x v="0"/>
    <x v="0"/>
    <s v="user9355@example.com"/>
    <x v="2"/>
  </r>
  <r>
    <s v="C009356"/>
    <n v="27"/>
    <x v="2"/>
    <x v="3"/>
    <s v="user9356@example.com"/>
    <x v="2"/>
  </r>
  <r>
    <s v="C009357"/>
    <n v="48"/>
    <x v="2"/>
    <x v="4"/>
    <s v="user9357@example.com"/>
    <x v="0"/>
  </r>
  <r>
    <s v="C009358"/>
    <n v="61"/>
    <x v="1"/>
    <x v="4"/>
    <s v="user9358@example.com"/>
    <x v="0"/>
  </r>
  <r>
    <s v="C009359"/>
    <n v="16"/>
    <x v="0"/>
    <x v="3"/>
    <s v="user9359@example.com"/>
    <x v="1"/>
  </r>
  <r>
    <s v="C009360"/>
    <n v="52"/>
    <x v="1"/>
    <x v="4"/>
    <s v="user9360@example.com"/>
    <x v="0"/>
  </r>
  <r>
    <s v="C009361"/>
    <n v="44"/>
    <x v="0"/>
    <x v="3"/>
    <s v="user9361@example.com"/>
    <x v="3"/>
  </r>
  <r>
    <s v="C009362"/>
    <n v="19"/>
    <x v="1"/>
    <x v="2"/>
    <s v="user9362@example.com"/>
    <x v="1"/>
  </r>
  <r>
    <s v="C009363"/>
    <n v="39"/>
    <x v="1"/>
    <x v="2"/>
    <s v="user9363@example.com"/>
    <x v="3"/>
  </r>
  <r>
    <s v="C009364"/>
    <n v="29"/>
    <x v="1"/>
    <x v="3"/>
    <s v="user9364@example.com"/>
    <x v="2"/>
  </r>
  <r>
    <s v="C009365"/>
    <n v="43"/>
    <x v="1"/>
    <x v="2"/>
    <s v="user9365@example.com"/>
    <x v="3"/>
  </r>
  <r>
    <s v="C009366"/>
    <n v="16"/>
    <x v="1"/>
    <x v="3"/>
    <s v="user9366@example.com"/>
    <x v="1"/>
  </r>
  <r>
    <s v="C009367"/>
    <n v="33"/>
    <x v="1"/>
    <x v="0"/>
    <s v="user9367@example.com"/>
    <x v="2"/>
  </r>
  <r>
    <s v="C009368"/>
    <n v="30"/>
    <x v="1"/>
    <x v="3"/>
    <s v="user9368@example.com"/>
    <x v="2"/>
  </r>
  <r>
    <s v="C009369"/>
    <n v="69"/>
    <x v="0"/>
    <x v="0"/>
    <s v="user9369@example.com"/>
    <x v="0"/>
  </r>
  <r>
    <s v="C009370"/>
    <n v="53"/>
    <x v="2"/>
    <x v="1"/>
    <s v="user9370@example.com"/>
    <x v="0"/>
  </r>
  <r>
    <s v="C009371"/>
    <n v="51"/>
    <x v="0"/>
    <x v="4"/>
    <s v="user9371@example.com"/>
    <x v="0"/>
  </r>
  <r>
    <s v="C009372"/>
    <n v="61"/>
    <x v="0"/>
    <x v="0"/>
    <s v="user9372@example.com"/>
    <x v="0"/>
  </r>
  <r>
    <s v="C009373"/>
    <n v="49"/>
    <x v="2"/>
    <x v="4"/>
    <s v="user9373@example.com"/>
    <x v="0"/>
  </r>
  <r>
    <s v="C009374"/>
    <n v="65"/>
    <x v="1"/>
    <x v="1"/>
    <s v="user9374@example.com"/>
    <x v="0"/>
  </r>
  <r>
    <s v="C009375"/>
    <n v="68"/>
    <x v="0"/>
    <x v="3"/>
    <s v="user9375@example.com"/>
    <x v="0"/>
  </r>
  <r>
    <s v="C009376"/>
    <n v="66"/>
    <x v="2"/>
    <x v="4"/>
    <s v="user9376@example.com"/>
    <x v="0"/>
  </r>
  <r>
    <s v="C009377"/>
    <n v="57"/>
    <x v="1"/>
    <x v="3"/>
    <s v="user9377@example.com"/>
    <x v="0"/>
  </r>
  <r>
    <s v="C009378"/>
    <n v="42"/>
    <x v="1"/>
    <x v="3"/>
    <s v="user9378@example.com"/>
    <x v="3"/>
  </r>
  <r>
    <s v="C009379"/>
    <n v="32"/>
    <x v="2"/>
    <x v="2"/>
    <s v="user9379@example.com"/>
    <x v="2"/>
  </r>
  <r>
    <s v="C009380"/>
    <n v="44"/>
    <x v="0"/>
    <x v="2"/>
    <s v="user9380@example.com"/>
    <x v="3"/>
  </r>
  <r>
    <s v="C009381"/>
    <n v="55"/>
    <x v="0"/>
    <x v="1"/>
    <s v="user9381@example.com"/>
    <x v="0"/>
  </r>
  <r>
    <s v="C009382"/>
    <n v="61"/>
    <x v="1"/>
    <x v="1"/>
    <s v="user9382@example.com"/>
    <x v="0"/>
  </r>
  <r>
    <s v="C009383"/>
    <n v="51"/>
    <x v="2"/>
    <x v="3"/>
    <s v="user9383@example.com"/>
    <x v="0"/>
  </r>
  <r>
    <s v="C009384"/>
    <n v="22"/>
    <x v="1"/>
    <x v="4"/>
    <s v="user9384@example.com"/>
    <x v="1"/>
  </r>
  <r>
    <s v="C009385"/>
    <n v="43"/>
    <x v="1"/>
    <x v="0"/>
    <s v="user9385@example.com"/>
    <x v="3"/>
  </r>
  <r>
    <s v="C009386"/>
    <n v="29"/>
    <x v="0"/>
    <x v="1"/>
    <s v="user9386@example.com"/>
    <x v="2"/>
  </r>
  <r>
    <s v="C009387"/>
    <n v="38"/>
    <x v="2"/>
    <x v="2"/>
    <s v="user9387@example.com"/>
    <x v="3"/>
  </r>
  <r>
    <s v="C009388"/>
    <n v="41"/>
    <x v="2"/>
    <x v="1"/>
    <s v="user9388@example.com"/>
    <x v="3"/>
  </r>
  <r>
    <s v="C009389"/>
    <n v="58"/>
    <x v="1"/>
    <x v="0"/>
    <s v="user9389@example.com"/>
    <x v="0"/>
  </r>
  <r>
    <s v="C009390"/>
    <n v="48"/>
    <x v="2"/>
    <x v="0"/>
    <s v="user9390@example.com"/>
    <x v="0"/>
  </r>
  <r>
    <s v="C009391"/>
    <n v="57"/>
    <x v="0"/>
    <x v="3"/>
    <s v="user9391@example.com"/>
    <x v="0"/>
  </r>
  <r>
    <s v="C009392"/>
    <n v="18"/>
    <x v="2"/>
    <x v="2"/>
    <s v="user9392@example.com"/>
    <x v="1"/>
  </r>
  <r>
    <s v="C009393"/>
    <n v="21"/>
    <x v="2"/>
    <x v="1"/>
    <s v="user9393@example.com"/>
    <x v="1"/>
  </r>
  <r>
    <s v="C009394"/>
    <n v="19"/>
    <x v="1"/>
    <x v="0"/>
    <s v="user9394@example.com"/>
    <x v="1"/>
  </r>
  <r>
    <s v="C009395"/>
    <n v="48"/>
    <x v="1"/>
    <x v="3"/>
    <s v="user9395@example.com"/>
    <x v="0"/>
  </r>
  <r>
    <s v="C009396"/>
    <n v="66"/>
    <x v="2"/>
    <x v="4"/>
    <s v="user9396@example.com"/>
    <x v="0"/>
  </r>
  <r>
    <s v="C009397"/>
    <n v="31"/>
    <x v="0"/>
    <x v="1"/>
    <s v="user9397@example.com"/>
    <x v="2"/>
  </r>
  <r>
    <s v="C009398"/>
    <n v="66"/>
    <x v="1"/>
    <x v="1"/>
    <s v="user9398@example.com"/>
    <x v="0"/>
  </r>
  <r>
    <s v="C009399"/>
    <n v="26"/>
    <x v="1"/>
    <x v="1"/>
    <s v="user9399@example.com"/>
    <x v="2"/>
  </r>
  <r>
    <s v="C009400"/>
    <n v="36"/>
    <x v="0"/>
    <x v="1"/>
    <s v="user9400@example.com"/>
    <x v="3"/>
  </r>
  <r>
    <s v="C009401"/>
    <n v="60"/>
    <x v="1"/>
    <x v="2"/>
    <s v="user9401@example.com"/>
    <x v="0"/>
  </r>
  <r>
    <s v="C009402"/>
    <n v="24"/>
    <x v="0"/>
    <x v="2"/>
    <s v="user9402@example.com"/>
    <x v="1"/>
  </r>
  <r>
    <s v="C009403"/>
    <n v="47"/>
    <x v="2"/>
    <x v="3"/>
    <s v="user9403@example.com"/>
    <x v="0"/>
  </r>
  <r>
    <s v="C009404"/>
    <n v="19"/>
    <x v="0"/>
    <x v="2"/>
    <s v="user9404@example.com"/>
    <x v="1"/>
  </r>
  <r>
    <s v="C009405"/>
    <n v="48"/>
    <x v="0"/>
    <x v="4"/>
    <s v="user9405@example.com"/>
    <x v="0"/>
  </r>
  <r>
    <s v="C009406"/>
    <n v="69"/>
    <x v="2"/>
    <x v="4"/>
    <s v="user9406@example.com"/>
    <x v="0"/>
  </r>
  <r>
    <s v="C009407"/>
    <n v="22"/>
    <x v="1"/>
    <x v="4"/>
    <s v="user9407@example.com"/>
    <x v="1"/>
  </r>
  <r>
    <s v="C009408"/>
    <n v="37"/>
    <x v="0"/>
    <x v="1"/>
    <s v="user9408@example.com"/>
    <x v="3"/>
  </r>
  <r>
    <s v="C009409"/>
    <n v="43"/>
    <x v="2"/>
    <x v="2"/>
    <s v="user9409@example.com"/>
    <x v="3"/>
  </r>
  <r>
    <s v="C009410"/>
    <n v="68"/>
    <x v="0"/>
    <x v="3"/>
    <s v="user9410@example.com"/>
    <x v="0"/>
  </r>
  <r>
    <s v="C009411"/>
    <n v="69"/>
    <x v="0"/>
    <x v="1"/>
    <s v="user9411@example.com"/>
    <x v="0"/>
  </r>
  <r>
    <s v="C009412"/>
    <n v="45"/>
    <x v="0"/>
    <x v="2"/>
    <s v="user9412@example.com"/>
    <x v="3"/>
  </r>
  <r>
    <s v="C009413"/>
    <n v="23"/>
    <x v="2"/>
    <x v="1"/>
    <s v="user9413@example.com"/>
    <x v="1"/>
  </r>
  <r>
    <s v="C009414"/>
    <n v="43"/>
    <x v="2"/>
    <x v="1"/>
    <s v="user9414@example.com"/>
    <x v="3"/>
  </r>
  <r>
    <s v="C009415"/>
    <n v="24"/>
    <x v="0"/>
    <x v="3"/>
    <s v="user9415@example.com"/>
    <x v="1"/>
  </r>
  <r>
    <s v="C009416"/>
    <n v="55"/>
    <x v="0"/>
    <x v="4"/>
    <s v="user9416@example.com"/>
    <x v="0"/>
  </r>
  <r>
    <s v="C009417"/>
    <n v="33"/>
    <x v="2"/>
    <x v="2"/>
    <s v="user9417@example.com"/>
    <x v="2"/>
  </r>
  <r>
    <s v="C009418"/>
    <n v="64"/>
    <x v="0"/>
    <x v="4"/>
    <s v="user9418@example.com"/>
    <x v="0"/>
  </r>
  <r>
    <s v="C009419"/>
    <n v="40"/>
    <x v="0"/>
    <x v="2"/>
    <s v="user9419@example.com"/>
    <x v="3"/>
  </r>
  <r>
    <s v="C009420"/>
    <n v="17"/>
    <x v="2"/>
    <x v="4"/>
    <s v="user9420@example.com"/>
    <x v="1"/>
  </r>
  <r>
    <s v="C009421"/>
    <n v="68"/>
    <x v="1"/>
    <x v="4"/>
    <s v="user9421@example.com"/>
    <x v="0"/>
  </r>
  <r>
    <s v="C009422"/>
    <n v="56"/>
    <x v="0"/>
    <x v="4"/>
    <s v="user9422@example.com"/>
    <x v="0"/>
  </r>
  <r>
    <s v="C009423"/>
    <n v="65"/>
    <x v="2"/>
    <x v="4"/>
    <s v="user9423@example.com"/>
    <x v="0"/>
  </r>
  <r>
    <s v="C009424"/>
    <n v="41"/>
    <x v="0"/>
    <x v="0"/>
    <s v="user9424@example.com"/>
    <x v="3"/>
  </r>
  <r>
    <s v="C009425"/>
    <n v="55"/>
    <x v="0"/>
    <x v="3"/>
    <s v="user9425@example.com"/>
    <x v="0"/>
  </r>
  <r>
    <s v="C009426"/>
    <n v="48"/>
    <x v="2"/>
    <x v="1"/>
    <s v="user9426@example.com"/>
    <x v="0"/>
  </r>
  <r>
    <s v="C009427"/>
    <n v="39"/>
    <x v="1"/>
    <x v="3"/>
    <s v="user9427@example.com"/>
    <x v="3"/>
  </r>
  <r>
    <s v="C009428"/>
    <n v="18"/>
    <x v="1"/>
    <x v="0"/>
    <s v="user9428@example.com"/>
    <x v="1"/>
  </r>
  <r>
    <s v="C009429"/>
    <n v="61"/>
    <x v="2"/>
    <x v="3"/>
    <s v="user9429@example.com"/>
    <x v="0"/>
  </r>
  <r>
    <s v="C009430"/>
    <n v="42"/>
    <x v="2"/>
    <x v="4"/>
    <s v="user9430@example.com"/>
    <x v="3"/>
  </r>
  <r>
    <s v="C009431"/>
    <n v="43"/>
    <x v="1"/>
    <x v="2"/>
    <s v="user9431@example.com"/>
    <x v="3"/>
  </r>
  <r>
    <s v="C009432"/>
    <n v="46"/>
    <x v="2"/>
    <x v="0"/>
    <s v="user9432@example.com"/>
    <x v="0"/>
  </r>
  <r>
    <s v="C009433"/>
    <n v="27"/>
    <x v="1"/>
    <x v="3"/>
    <s v="user9433@example.com"/>
    <x v="2"/>
  </r>
  <r>
    <s v="C009434"/>
    <n v="42"/>
    <x v="2"/>
    <x v="3"/>
    <s v="user9434@example.com"/>
    <x v="3"/>
  </r>
  <r>
    <s v="C009435"/>
    <n v="67"/>
    <x v="1"/>
    <x v="1"/>
    <s v="user9435@example.com"/>
    <x v="0"/>
  </r>
  <r>
    <s v="C009436"/>
    <n v="53"/>
    <x v="1"/>
    <x v="2"/>
    <s v="user9436@example.com"/>
    <x v="0"/>
  </r>
  <r>
    <s v="C009437"/>
    <n v="30"/>
    <x v="2"/>
    <x v="4"/>
    <s v="user9437@example.com"/>
    <x v="2"/>
  </r>
  <r>
    <s v="C009438"/>
    <n v="57"/>
    <x v="1"/>
    <x v="4"/>
    <s v="user9438@example.com"/>
    <x v="0"/>
  </r>
  <r>
    <s v="C009439"/>
    <n v="38"/>
    <x v="0"/>
    <x v="0"/>
    <s v="user9439@example.com"/>
    <x v="3"/>
  </r>
  <r>
    <s v="C009440"/>
    <n v="65"/>
    <x v="1"/>
    <x v="1"/>
    <s v="user9440@example.com"/>
    <x v="0"/>
  </r>
  <r>
    <s v="C009441"/>
    <n v="26"/>
    <x v="1"/>
    <x v="4"/>
    <s v="user9441@example.com"/>
    <x v="2"/>
  </r>
  <r>
    <s v="C009442"/>
    <n v="34"/>
    <x v="2"/>
    <x v="3"/>
    <s v="user9442@example.com"/>
    <x v="2"/>
  </r>
  <r>
    <s v="C009443"/>
    <n v="23"/>
    <x v="0"/>
    <x v="4"/>
    <s v="user9443@example.com"/>
    <x v="1"/>
  </r>
  <r>
    <s v="C009444"/>
    <n v="34"/>
    <x v="2"/>
    <x v="1"/>
    <s v="user9444@example.com"/>
    <x v="2"/>
  </r>
  <r>
    <s v="C009445"/>
    <n v="36"/>
    <x v="1"/>
    <x v="3"/>
    <s v="user9445@example.com"/>
    <x v="3"/>
  </r>
  <r>
    <s v="C009446"/>
    <n v="68"/>
    <x v="2"/>
    <x v="2"/>
    <s v="user9446@example.com"/>
    <x v="0"/>
  </r>
  <r>
    <s v="C009447"/>
    <n v="34"/>
    <x v="0"/>
    <x v="4"/>
    <s v="user9447@example.com"/>
    <x v="2"/>
  </r>
  <r>
    <s v="C009448"/>
    <n v="36"/>
    <x v="1"/>
    <x v="2"/>
    <s v="user9448@example.com"/>
    <x v="3"/>
  </r>
  <r>
    <s v="C009449"/>
    <n v="62"/>
    <x v="2"/>
    <x v="2"/>
    <s v="user9449@example.com"/>
    <x v="0"/>
  </r>
  <r>
    <s v="C009450"/>
    <n v="58"/>
    <x v="2"/>
    <x v="1"/>
    <s v="user9450@example.com"/>
    <x v="0"/>
  </r>
  <r>
    <s v="C009451"/>
    <n v="60"/>
    <x v="0"/>
    <x v="1"/>
    <s v="user9451@example.com"/>
    <x v="0"/>
  </r>
  <r>
    <s v="C009452"/>
    <n v="32"/>
    <x v="0"/>
    <x v="0"/>
    <s v="user9452@example.com"/>
    <x v="2"/>
  </r>
  <r>
    <s v="C009453"/>
    <n v="49"/>
    <x v="1"/>
    <x v="2"/>
    <s v="user9453@example.com"/>
    <x v="0"/>
  </r>
  <r>
    <s v="C009454"/>
    <n v="41"/>
    <x v="2"/>
    <x v="1"/>
    <s v="user9454@example.com"/>
    <x v="3"/>
  </r>
  <r>
    <s v="C009455"/>
    <n v="16"/>
    <x v="0"/>
    <x v="4"/>
    <s v="user9455@example.com"/>
    <x v="1"/>
  </r>
  <r>
    <s v="C009456"/>
    <n v="46"/>
    <x v="2"/>
    <x v="2"/>
    <s v="user9456@example.com"/>
    <x v="0"/>
  </r>
  <r>
    <s v="C009457"/>
    <n v="53"/>
    <x v="1"/>
    <x v="1"/>
    <s v="user9457@example.com"/>
    <x v="0"/>
  </r>
  <r>
    <s v="C009458"/>
    <n v="43"/>
    <x v="1"/>
    <x v="2"/>
    <s v="user9458@example.com"/>
    <x v="3"/>
  </r>
  <r>
    <s v="C009459"/>
    <n v="41"/>
    <x v="2"/>
    <x v="3"/>
    <s v="user9459@example.com"/>
    <x v="3"/>
  </r>
  <r>
    <s v="C009460"/>
    <n v="24"/>
    <x v="0"/>
    <x v="3"/>
    <s v="user9460@example.com"/>
    <x v="1"/>
  </r>
  <r>
    <s v="C009461"/>
    <n v="51"/>
    <x v="2"/>
    <x v="3"/>
    <s v="user9461@example.com"/>
    <x v="0"/>
  </r>
  <r>
    <s v="C009462"/>
    <n v="36"/>
    <x v="1"/>
    <x v="2"/>
    <s v="user9462@example.com"/>
    <x v="3"/>
  </r>
  <r>
    <s v="C009463"/>
    <n v="66"/>
    <x v="0"/>
    <x v="2"/>
    <s v="user9463@example.com"/>
    <x v="0"/>
  </r>
  <r>
    <s v="C009464"/>
    <n v="38"/>
    <x v="1"/>
    <x v="4"/>
    <s v="user9464@example.com"/>
    <x v="3"/>
  </r>
  <r>
    <s v="C009465"/>
    <n v="36"/>
    <x v="0"/>
    <x v="2"/>
    <s v="user9465@example.com"/>
    <x v="3"/>
  </r>
  <r>
    <s v="C009466"/>
    <n v="25"/>
    <x v="0"/>
    <x v="4"/>
    <s v="user9466@example.com"/>
    <x v="1"/>
  </r>
  <r>
    <s v="C009467"/>
    <n v="37"/>
    <x v="2"/>
    <x v="4"/>
    <s v="user9467@example.com"/>
    <x v="3"/>
  </r>
  <r>
    <s v="C009468"/>
    <n v="69"/>
    <x v="1"/>
    <x v="3"/>
    <s v="user9468@example.com"/>
    <x v="0"/>
  </r>
  <r>
    <s v="C009469"/>
    <n v="16"/>
    <x v="1"/>
    <x v="3"/>
    <s v="user9469@example.com"/>
    <x v="1"/>
  </r>
  <r>
    <s v="C009470"/>
    <n v="67"/>
    <x v="0"/>
    <x v="1"/>
    <s v="user9470@example.com"/>
    <x v="0"/>
  </r>
  <r>
    <s v="C009471"/>
    <n v="51"/>
    <x v="2"/>
    <x v="4"/>
    <s v="user9471@example.com"/>
    <x v="0"/>
  </r>
  <r>
    <s v="C009472"/>
    <n v="27"/>
    <x v="0"/>
    <x v="1"/>
    <s v="user9472@example.com"/>
    <x v="2"/>
  </r>
  <r>
    <s v="C009473"/>
    <n v="56"/>
    <x v="1"/>
    <x v="1"/>
    <s v="user9473@example.com"/>
    <x v="0"/>
  </r>
  <r>
    <s v="C009474"/>
    <n v="62"/>
    <x v="0"/>
    <x v="0"/>
    <s v="user9474@example.com"/>
    <x v="0"/>
  </r>
  <r>
    <s v="C009475"/>
    <n v="51"/>
    <x v="2"/>
    <x v="2"/>
    <s v="user9475@example.com"/>
    <x v="0"/>
  </r>
  <r>
    <s v="C009476"/>
    <n v="39"/>
    <x v="0"/>
    <x v="2"/>
    <s v="user9476@example.com"/>
    <x v="3"/>
  </r>
  <r>
    <s v="C009477"/>
    <n v="21"/>
    <x v="2"/>
    <x v="1"/>
    <s v="user9477@example.com"/>
    <x v="1"/>
  </r>
  <r>
    <s v="C009478"/>
    <n v="30"/>
    <x v="2"/>
    <x v="0"/>
    <s v="user9478@example.com"/>
    <x v="2"/>
  </r>
  <r>
    <s v="C009479"/>
    <n v="63"/>
    <x v="2"/>
    <x v="2"/>
    <s v="user9479@example.com"/>
    <x v="0"/>
  </r>
  <r>
    <s v="C009480"/>
    <n v="68"/>
    <x v="2"/>
    <x v="4"/>
    <s v="user9480@example.com"/>
    <x v="0"/>
  </r>
  <r>
    <s v="C009481"/>
    <n v="33"/>
    <x v="2"/>
    <x v="3"/>
    <s v="user9481@example.com"/>
    <x v="2"/>
  </r>
  <r>
    <s v="C009482"/>
    <n v="27"/>
    <x v="0"/>
    <x v="2"/>
    <s v="user9482@example.com"/>
    <x v="2"/>
  </r>
  <r>
    <s v="C009483"/>
    <n v="24"/>
    <x v="0"/>
    <x v="0"/>
    <s v="user9483@example.com"/>
    <x v="1"/>
  </r>
  <r>
    <s v="C009484"/>
    <n v="39"/>
    <x v="1"/>
    <x v="0"/>
    <s v="user9484@example.com"/>
    <x v="3"/>
  </r>
  <r>
    <s v="C009485"/>
    <n v="26"/>
    <x v="1"/>
    <x v="0"/>
    <s v="user9485@example.com"/>
    <x v="2"/>
  </r>
  <r>
    <s v="C009486"/>
    <n v="44"/>
    <x v="2"/>
    <x v="1"/>
    <s v="user9486@example.com"/>
    <x v="3"/>
  </r>
  <r>
    <s v="C009487"/>
    <n v="17"/>
    <x v="2"/>
    <x v="2"/>
    <s v="user9487@example.com"/>
    <x v="1"/>
  </r>
  <r>
    <s v="C009488"/>
    <n v="29"/>
    <x v="2"/>
    <x v="3"/>
    <s v="user9488@example.com"/>
    <x v="2"/>
  </r>
  <r>
    <s v="C009489"/>
    <n v="34"/>
    <x v="2"/>
    <x v="4"/>
    <s v="user9489@example.com"/>
    <x v="2"/>
  </r>
  <r>
    <s v="C009490"/>
    <n v="48"/>
    <x v="2"/>
    <x v="3"/>
    <s v="user9490@example.com"/>
    <x v="0"/>
  </r>
  <r>
    <s v="C009491"/>
    <n v="64"/>
    <x v="1"/>
    <x v="1"/>
    <s v="user9491@example.com"/>
    <x v="0"/>
  </r>
  <r>
    <s v="C009492"/>
    <n v="36"/>
    <x v="2"/>
    <x v="4"/>
    <s v="user9492@example.com"/>
    <x v="3"/>
  </r>
  <r>
    <s v="C009493"/>
    <n v="62"/>
    <x v="1"/>
    <x v="2"/>
    <s v="user9493@example.com"/>
    <x v="0"/>
  </r>
  <r>
    <s v="C009494"/>
    <n v="55"/>
    <x v="2"/>
    <x v="2"/>
    <s v="user9494@example.com"/>
    <x v="0"/>
  </r>
  <r>
    <s v="C009495"/>
    <n v="19"/>
    <x v="2"/>
    <x v="0"/>
    <s v="user9495@example.com"/>
    <x v="1"/>
  </r>
  <r>
    <s v="C009496"/>
    <n v="60"/>
    <x v="2"/>
    <x v="4"/>
    <s v="user9496@example.com"/>
    <x v="0"/>
  </r>
  <r>
    <s v="C009497"/>
    <n v="66"/>
    <x v="0"/>
    <x v="4"/>
    <s v="user9497@example.com"/>
    <x v="0"/>
  </r>
  <r>
    <s v="C009498"/>
    <n v="62"/>
    <x v="0"/>
    <x v="3"/>
    <s v="user9498@example.com"/>
    <x v="0"/>
  </r>
  <r>
    <s v="C009499"/>
    <n v="56"/>
    <x v="0"/>
    <x v="1"/>
    <s v="user9499@example.com"/>
    <x v="0"/>
  </r>
  <r>
    <s v="C009500"/>
    <n v="59"/>
    <x v="0"/>
    <x v="0"/>
    <s v="user9500@example.com"/>
    <x v="0"/>
  </r>
  <r>
    <s v="C009501"/>
    <n v="29"/>
    <x v="0"/>
    <x v="1"/>
    <s v="user9501@example.com"/>
    <x v="2"/>
  </r>
  <r>
    <s v="C009502"/>
    <n v="61"/>
    <x v="2"/>
    <x v="1"/>
    <s v="user9502@example.com"/>
    <x v="0"/>
  </r>
  <r>
    <s v="C009503"/>
    <n v="45"/>
    <x v="1"/>
    <x v="0"/>
    <s v="user9503@example.com"/>
    <x v="3"/>
  </r>
  <r>
    <s v="C009504"/>
    <n v="46"/>
    <x v="2"/>
    <x v="1"/>
    <s v="user9504@example.com"/>
    <x v="0"/>
  </r>
  <r>
    <s v="C009505"/>
    <n v="68"/>
    <x v="0"/>
    <x v="1"/>
    <s v="user9505@example.com"/>
    <x v="0"/>
  </r>
  <r>
    <s v="C009506"/>
    <n v="61"/>
    <x v="0"/>
    <x v="0"/>
    <s v="user9506@example.com"/>
    <x v="0"/>
  </r>
  <r>
    <s v="C009507"/>
    <n v="59"/>
    <x v="0"/>
    <x v="0"/>
    <s v="user9507@example.com"/>
    <x v="0"/>
  </r>
  <r>
    <s v="C009508"/>
    <n v="60"/>
    <x v="1"/>
    <x v="2"/>
    <s v="user9508@example.com"/>
    <x v="0"/>
  </r>
  <r>
    <s v="C009509"/>
    <n v="35"/>
    <x v="0"/>
    <x v="1"/>
    <s v="user9509@example.com"/>
    <x v="2"/>
  </r>
  <r>
    <s v="C009510"/>
    <n v="44"/>
    <x v="2"/>
    <x v="1"/>
    <s v="user9510@example.com"/>
    <x v="3"/>
  </r>
  <r>
    <s v="C009511"/>
    <n v="27"/>
    <x v="1"/>
    <x v="4"/>
    <s v="user9511@example.com"/>
    <x v="2"/>
  </r>
  <r>
    <s v="C009512"/>
    <n v="65"/>
    <x v="2"/>
    <x v="1"/>
    <s v="user9512@example.com"/>
    <x v="0"/>
  </r>
  <r>
    <s v="C009513"/>
    <n v="53"/>
    <x v="2"/>
    <x v="1"/>
    <s v="user9513@example.com"/>
    <x v="0"/>
  </r>
  <r>
    <s v="C009514"/>
    <n v="25"/>
    <x v="0"/>
    <x v="4"/>
    <s v="user9514@example.com"/>
    <x v="1"/>
  </r>
  <r>
    <s v="C009515"/>
    <n v="61"/>
    <x v="0"/>
    <x v="4"/>
    <s v="user9515@example.com"/>
    <x v="0"/>
  </r>
  <r>
    <s v="C009516"/>
    <n v="64"/>
    <x v="0"/>
    <x v="1"/>
    <s v="user9516@example.com"/>
    <x v="0"/>
  </r>
  <r>
    <s v="C009517"/>
    <n v="62"/>
    <x v="1"/>
    <x v="1"/>
    <s v="user9517@example.com"/>
    <x v="0"/>
  </r>
  <r>
    <s v="C009518"/>
    <n v="61"/>
    <x v="1"/>
    <x v="1"/>
    <s v="user9518@example.com"/>
    <x v="0"/>
  </r>
  <r>
    <s v="C009519"/>
    <n v="32"/>
    <x v="2"/>
    <x v="1"/>
    <s v="user9519@example.com"/>
    <x v="2"/>
  </r>
  <r>
    <s v="C009520"/>
    <n v="63"/>
    <x v="0"/>
    <x v="1"/>
    <s v="user9520@example.com"/>
    <x v="0"/>
  </r>
  <r>
    <s v="C009521"/>
    <n v="44"/>
    <x v="0"/>
    <x v="0"/>
    <s v="user9521@example.com"/>
    <x v="3"/>
  </r>
  <r>
    <s v="C009522"/>
    <n v="44"/>
    <x v="2"/>
    <x v="0"/>
    <s v="user9522@example.com"/>
    <x v="3"/>
  </r>
  <r>
    <s v="C009523"/>
    <n v="34"/>
    <x v="2"/>
    <x v="0"/>
    <s v="user9523@example.com"/>
    <x v="2"/>
  </r>
  <r>
    <s v="C009524"/>
    <n v="23"/>
    <x v="0"/>
    <x v="0"/>
    <s v="user9524@example.com"/>
    <x v="1"/>
  </r>
  <r>
    <s v="C009525"/>
    <n v="29"/>
    <x v="0"/>
    <x v="0"/>
    <s v="user9525@example.com"/>
    <x v="2"/>
  </r>
  <r>
    <s v="C009526"/>
    <n v="31"/>
    <x v="1"/>
    <x v="1"/>
    <s v="user9526@example.com"/>
    <x v="2"/>
  </r>
  <r>
    <s v="C009527"/>
    <n v="28"/>
    <x v="2"/>
    <x v="2"/>
    <s v="user9527@example.com"/>
    <x v="2"/>
  </r>
  <r>
    <s v="C009528"/>
    <n v="31"/>
    <x v="0"/>
    <x v="0"/>
    <s v="user9528@example.com"/>
    <x v="2"/>
  </r>
  <r>
    <s v="C009529"/>
    <n v="39"/>
    <x v="2"/>
    <x v="0"/>
    <s v="user9529@example.com"/>
    <x v="3"/>
  </r>
  <r>
    <s v="C009530"/>
    <n v="51"/>
    <x v="0"/>
    <x v="3"/>
    <s v="user9530@example.com"/>
    <x v="0"/>
  </r>
  <r>
    <s v="C009531"/>
    <n v="59"/>
    <x v="2"/>
    <x v="1"/>
    <s v="user9531@example.com"/>
    <x v="0"/>
  </r>
  <r>
    <s v="C009532"/>
    <n v="19"/>
    <x v="2"/>
    <x v="2"/>
    <s v="user9532@example.com"/>
    <x v="1"/>
  </r>
  <r>
    <s v="C009533"/>
    <n v="59"/>
    <x v="2"/>
    <x v="0"/>
    <s v="user9533@example.com"/>
    <x v="0"/>
  </r>
  <r>
    <s v="C009534"/>
    <n v="35"/>
    <x v="0"/>
    <x v="4"/>
    <s v="user9534@example.com"/>
    <x v="2"/>
  </r>
  <r>
    <s v="C009535"/>
    <n v="41"/>
    <x v="1"/>
    <x v="3"/>
    <s v="user9535@example.com"/>
    <x v="3"/>
  </r>
  <r>
    <s v="C009536"/>
    <n v="59"/>
    <x v="1"/>
    <x v="0"/>
    <s v="user9536@example.com"/>
    <x v="0"/>
  </r>
  <r>
    <s v="C009537"/>
    <n v="29"/>
    <x v="2"/>
    <x v="4"/>
    <s v="user9537@example.com"/>
    <x v="2"/>
  </r>
  <r>
    <s v="C009538"/>
    <n v="32"/>
    <x v="2"/>
    <x v="4"/>
    <s v="user9538@example.com"/>
    <x v="2"/>
  </r>
  <r>
    <s v="C009539"/>
    <n v="16"/>
    <x v="1"/>
    <x v="1"/>
    <s v="user9539@example.com"/>
    <x v="1"/>
  </r>
  <r>
    <s v="C009540"/>
    <n v="51"/>
    <x v="1"/>
    <x v="2"/>
    <s v="user9540@example.com"/>
    <x v="0"/>
  </r>
  <r>
    <s v="C009541"/>
    <n v="41"/>
    <x v="2"/>
    <x v="3"/>
    <s v="user9541@example.com"/>
    <x v="3"/>
  </r>
  <r>
    <s v="C009542"/>
    <n v="18"/>
    <x v="0"/>
    <x v="4"/>
    <s v="user9542@example.com"/>
    <x v="1"/>
  </r>
  <r>
    <s v="C009543"/>
    <n v="45"/>
    <x v="1"/>
    <x v="0"/>
    <s v="user9543@example.com"/>
    <x v="3"/>
  </r>
  <r>
    <s v="C009544"/>
    <n v="47"/>
    <x v="1"/>
    <x v="0"/>
    <s v="user9544@example.com"/>
    <x v="0"/>
  </r>
  <r>
    <s v="C009545"/>
    <n v="40"/>
    <x v="0"/>
    <x v="4"/>
    <s v="user9545@example.com"/>
    <x v="3"/>
  </r>
  <r>
    <s v="C009546"/>
    <n v="21"/>
    <x v="0"/>
    <x v="1"/>
    <s v="user9546@example.com"/>
    <x v="1"/>
  </r>
  <r>
    <s v="C009547"/>
    <n v="51"/>
    <x v="0"/>
    <x v="2"/>
    <s v="user9547@example.com"/>
    <x v="0"/>
  </r>
  <r>
    <s v="C009548"/>
    <n v="63"/>
    <x v="1"/>
    <x v="1"/>
    <s v="user9548@example.com"/>
    <x v="0"/>
  </r>
  <r>
    <s v="C009549"/>
    <n v="21"/>
    <x v="1"/>
    <x v="2"/>
    <s v="user9549@example.com"/>
    <x v="1"/>
  </r>
  <r>
    <s v="C009550"/>
    <n v="60"/>
    <x v="2"/>
    <x v="0"/>
    <s v="user9550@example.com"/>
    <x v="0"/>
  </r>
  <r>
    <s v="C009551"/>
    <n v="48"/>
    <x v="2"/>
    <x v="2"/>
    <s v="user9551@example.com"/>
    <x v="0"/>
  </r>
  <r>
    <s v="C009552"/>
    <n v="20"/>
    <x v="2"/>
    <x v="2"/>
    <s v="user9552@example.com"/>
    <x v="1"/>
  </r>
  <r>
    <s v="C009553"/>
    <n v="23"/>
    <x v="2"/>
    <x v="0"/>
    <s v="user9553@example.com"/>
    <x v="1"/>
  </r>
  <r>
    <s v="C009554"/>
    <n v="41"/>
    <x v="1"/>
    <x v="3"/>
    <s v="user9554@example.com"/>
    <x v="3"/>
  </r>
  <r>
    <s v="C009555"/>
    <n v="63"/>
    <x v="0"/>
    <x v="4"/>
    <s v="user9555@example.com"/>
    <x v="0"/>
  </r>
  <r>
    <s v="C009556"/>
    <n v="39"/>
    <x v="1"/>
    <x v="1"/>
    <s v="user9556@example.com"/>
    <x v="3"/>
  </r>
  <r>
    <s v="C009557"/>
    <n v="61"/>
    <x v="1"/>
    <x v="0"/>
    <s v="user9557@example.com"/>
    <x v="0"/>
  </r>
  <r>
    <s v="C009558"/>
    <n v="28"/>
    <x v="0"/>
    <x v="0"/>
    <s v="user9558@example.com"/>
    <x v="2"/>
  </r>
  <r>
    <s v="C009559"/>
    <n v="61"/>
    <x v="2"/>
    <x v="4"/>
    <s v="user9559@example.com"/>
    <x v="0"/>
  </r>
  <r>
    <s v="C009560"/>
    <n v="67"/>
    <x v="0"/>
    <x v="3"/>
    <s v="user9560@example.com"/>
    <x v="0"/>
  </r>
  <r>
    <s v="C009561"/>
    <n v="41"/>
    <x v="2"/>
    <x v="2"/>
    <s v="user9561@example.com"/>
    <x v="3"/>
  </r>
  <r>
    <s v="C009562"/>
    <n v="49"/>
    <x v="2"/>
    <x v="1"/>
    <s v="user9562@example.com"/>
    <x v="0"/>
  </r>
  <r>
    <s v="C009563"/>
    <n v="55"/>
    <x v="1"/>
    <x v="4"/>
    <s v="user9563@example.com"/>
    <x v="0"/>
  </r>
  <r>
    <s v="C009564"/>
    <n v="26"/>
    <x v="0"/>
    <x v="1"/>
    <s v="user9564@example.com"/>
    <x v="2"/>
  </r>
  <r>
    <s v="C009565"/>
    <n v="36"/>
    <x v="0"/>
    <x v="1"/>
    <s v="user9565@example.com"/>
    <x v="3"/>
  </r>
  <r>
    <s v="C009566"/>
    <n v="27"/>
    <x v="2"/>
    <x v="4"/>
    <s v="user9566@example.com"/>
    <x v="2"/>
  </r>
  <r>
    <s v="C009567"/>
    <n v="62"/>
    <x v="2"/>
    <x v="2"/>
    <s v="user9567@example.com"/>
    <x v="0"/>
  </r>
  <r>
    <s v="C009568"/>
    <n v="34"/>
    <x v="0"/>
    <x v="3"/>
    <s v="user9568@example.com"/>
    <x v="2"/>
  </r>
  <r>
    <s v="C009569"/>
    <n v="46"/>
    <x v="2"/>
    <x v="3"/>
    <s v="user9569@example.com"/>
    <x v="0"/>
  </r>
  <r>
    <s v="C009570"/>
    <n v="64"/>
    <x v="0"/>
    <x v="1"/>
    <s v="user9570@example.com"/>
    <x v="0"/>
  </r>
  <r>
    <s v="C009571"/>
    <n v="52"/>
    <x v="2"/>
    <x v="0"/>
    <s v="user9571@example.com"/>
    <x v="0"/>
  </r>
  <r>
    <s v="C009572"/>
    <n v="49"/>
    <x v="1"/>
    <x v="1"/>
    <s v="user9572@example.com"/>
    <x v="0"/>
  </r>
  <r>
    <s v="C009573"/>
    <n v="40"/>
    <x v="2"/>
    <x v="1"/>
    <s v="user9573@example.com"/>
    <x v="3"/>
  </r>
  <r>
    <s v="C009574"/>
    <n v="32"/>
    <x v="1"/>
    <x v="2"/>
    <s v="user9574@example.com"/>
    <x v="2"/>
  </r>
  <r>
    <s v="C009575"/>
    <n v="55"/>
    <x v="1"/>
    <x v="3"/>
    <s v="user9575@example.com"/>
    <x v="0"/>
  </r>
  <r>
    <s v="C009576"/>
    <n v="43"/>
    <x v="1"/>
    <x v="4"/>
    <s v="user9576@example.com"/>
    <x v="3"/>
  </r>
  <r>
    <s v="C009577"/>
    <n v="21"/>
    <x v="1"/>
    <x v="3"/>
    <s v="user9577@example.com"/>
    <x v="1"/>
  </r>
  <r>
    <s v="C009578"/>
    <n v="49"/>
    <x v="2"/>
    <x v="2"/>
    <s v="user9578@example.com"/>
    <x v="0"/>
  </r>
  <r>
    <s v="C009579"/>
    <n v="54"/>
    <x v="0"/>
    <x v="0"/>
    <s v="user9579@example.com"/>
    <x v="0"/>
  </r>
  <r>
    <s v="C009580"/>
    <n v="20"/>
    <x v="0"/>
    <x v="2"/>
    <s v="user9580@example.com"/>
    <x v="1"/>
  </r>
  <r>
    <s v="C009581"/>
    <n v="38"/>
    <x v="0"/>
    <x v="2"/>
    <s v="user9581@example.com"/>
    <x v="3"/>
  </r>
  <r>
    <s v="C009582"/>
    <n v="27"/>
    <x v="0"/>
    <x v="2"/>
    <s v="user9582@example.com"/>
    <x v="2"/>
  </r>
  <r>
    <s v="C009583"/>
    <n v="53"/>
    <x v="0"/>
    <x v="1"/>
    <s v="user9583@example.com"/>
    <x v="0"/>
  </r>
  <r>
    <s v="C009584"/>
    <n v="33"/>
    <x v="2"/>
    <x v="2"/>
    <s v="user9584@example.com"/>
    <x v="2"/>
  </r>
  <r>
    <s v="C009585"/>
    <n v="67"/>
    <x v="2"/>
    <x v="2"/>
    <s v="user9585@example.com"/>
    <x v="0"/>
  </r>
  <r>
    <s v="C009586"/>
    <n v="54"/>
    <x v="2"/>
    <x v="0"/>
    <s v="user9586@example.com"/>
    <x v="0"/>
  </r>
  <r>
    <s v="C009587"/>
    <n v="48"/>
    <x v="0"/>
    <x v="4"/>
    <s v="user9587@example.com"/>
    <x v="0"/>
  </r>
  <r>
    <s v="C009588"/>
    <n v="47"/>
    <x v="2"/>
    <x v="3"/>
    <s v="user9588@example.com"/>
    <x v="0"/>
  </r>
  <r>
    <s v="C009589"/>
    <n v="35"/>
    <x v="1"/>
    <x v="2"/>
    <s v="user9589@example.com"/>
    <x v="2"/>
  </r>
  <r>
    <s v="C009590"/>
    <n v="58"/>
    <x v="0"/>
    <x v="0"/>
    <s v="user9590@example.com"/>
    <x v="0"/>
  </r>
  <r>
    <s v="C009591"/>
    <n v="30"/>
    <x v="2"/>
    <x v="3"/>
    <s v="user9591@example.com"/>
    <x v="2"/>
  </r>
  <r>
    <s v="C009592"/>
    <n v="29"/>
    <x v="0"/>
    <x v="1"/>
    <s v="user9592@example.com"/>
    <x v="2"/>
  </r>
  <r>
    <s v="C009593"/>
    <n v="67"/>
    <x v="1"/>
    <x v="0"/>
    <s v="user9593@example.com"/>
    <x v="0"/>
  </r>
  <r>
    <s v="C009594"/>
    <n v="17"/>
    <x v="1"/>
    <x v="2"/>
    <s v="user9594@example.com"/>
    <x v="1"/>
  </r>
  <r>
    <s v="C009595"/>
    <n v="38"/>
    <x v="2"/>
    <x v="3"/>
    <s v="user9595@example.com"/>
    <x v="3"/>
  </r>
  <r>
    <s v="C009596"/>
    <n v="21"/>
    <x v="2"/>
    <x v="1"/>
    <s v="user9596@example.com"/>
    <x v="1"/>
  </r>
  <r>
    <s v="C009597"/>
    <n v="31"/>
    <x v="2"/>
    <x v="2"/>
    <s v="user9597@example.com"/>
    <x v="2"/>
  </r>
  <r>
    <s v="C009598"/>
    <n v="60"/>
    <x v="0"/>
    <x v="4"/>
    <s v="user9598@example.com"/>
    <x v="0"/>
  </r>
  <r>
    <s v="C009599"/>
    <n v="22"/>
    <x v="2"/>
    <x v="2"/>
    <s v="user9599@example.com"/>
    <x v="1"/>
  </r>
  <r>
    <s v="C009600"/>
    <n v="63"/>
    <x v="2"/>
    <x v="2"/>
    <s v="user9600@example.com"/>
    <x v="0"/>
  </r>
  <r>
    <s v="C009601"/>
    <n v="26"/>
    <x v="0"/>
    <x v="2"/>
    <s v="user9601@example.com"/>
    <x v="2"/>
  </r>
  <r>
    <s v="C009602"/>
    <n v="27"/>
    <x v="1"/>
    <x v="3"/>
    <s v="user9602@example.com"/>
    <x v="2"/>
  </r>
  <r>
    <s v="C009603"/>
    <n v="61"/>
    <x v="2"/>
    <x v="3"/>
    <s v="user9603@example.com"/>
    <x v="0"/>
  </r>
  <r>
    <s v="C009604"/>
    <n v="23"/>
    <x v="1"/>
    <x v="3"/>
    <s v="user9604@example.com"/>
    <x v="1"/>
  </r>
  <r>
    <s v="C009605"/>
    <n v="55"/>
    <x v="2"/>
    <x v="1"/>
    <s v="user9605@example.com"/>
    <x v="0"/>
  </r>
  <r>
    <s v="C009606"/>
    <n v="43"/>
    <x v="1"/>
    <x v="2"/>
    <s v="user9606@example.com"/>
    <x v="3"/>
  </r>
  <r>
    <s v="C009607"/>
    <n v="41"/>
    <x v="2"/>
    <x v="3"/>
    <s v="user9607@example.com"/>
    <x v="3"/>
  </r>
  <r>
    <s v="C009608"/>
    <n v="45"/>
    <x v="1"/>
    <x v="1"/>
    <s v="user9608@example.com"/>
    <x v="3"/>
  </r>
  <r>
    <s v="C009609"/>
    <n v="63"/>
    <x v="0"/>
    <x v="0"/>
    <s v="user9609@example.com"/>
    <x v="0"/>
  </r>
  <r>
    <s v="C009610"/>
    <n v="67"/>
    <x v="2"/>
    <x v="4"/>
    <s v="user9610@example.com"/>
    <x v="0"/>
  </r>
  <r>
    <s v="C009611"/>
    <n v="41"/>
    <x v="0"/>
    <x v="4"/>
    <s v="user9611@example.com"/>
    <x v="3"/>
  </r>
  <r>
    <s v="C009612"/>
    <n v="57"/>
    <x v="0"/>
    <x v="4"/>
    <s v="user9612@example.com"/>
    <x v="0"/>
  </r>
  <r>
    <s v="C009613"/>
    <n v="55"/>
    <x v="1"/>
    <x v="0"/>
    <s v="user9613@example.com"/>
    <x v="0"/>
  </r>
  <r>
    <s v="C009614"/>
    <n v="32"/>
    <x v="1"/>
    <x v="3"/>
    <s v="user9614@example.com"/>
    <x v="2"/>
  </r>
  <r>
    <s v="C009615"/>
    <n v="21"/>
    <x v="0"/>
    <x v="4"/>
    <s v="user9615@example.com"/>
    <x v="1"/>
  </r>
  <r>
    <s v="C009616"/>
    <n v="20"/>
    <x v="0"/>
    <x v="2"/>
    <s v="user9616@example.com"/>
    <x v="1"/>
  </r>
  <r>
    <s v="C009617"/>
    <n v="27"/>
    <x v="0"/>
    <x v="4"/>
    <s v="user9617@example.com"/>
    <x v="2"/>
  </r>
  <r>
    <s v="C009618"/>
    <n v="54"/>
    <x v="1"/>
    <x v="2"/>
    <s v="user9618@example.com"/>
    <x v="0"/>
  </r>
  <r>
    <s v="C009619"/>
    <n v="16"/>
    <x v="2"/>
    <x v="4"/>
    <s v="user9619@example.com"/>
    <x v="1"/>
  </r>
  <r>
    <s v="C009620"/>
    <n v="40"/>
    <x v="2"/>
    <x v="2"/>
    <s v="user9620@example.com"/>
    <x v="3"/>
  </r>
  <r>
    <s v="C009621"/>
    <n v="36"/>
    <x v="0"/>
    <x v="4"/>
    <s v="user9621@example.com"/>
    <x v="3"/>
  </r>
  <r>
    <s v="C009622"/>
    <n v="25"/>
    <x v="1"/>
    <x v="0"/>
    <s v="user9622@example.com"/>
    <x v="1"/>
  </r>
  <r>
    <s v="C009623"/>
    <n v="36"/>
    <x v="1"/>
    <x v="2"/>
    <s v="user9623@example.com"/>
    <x v="3"/>
  </r>
  <r>
    <s v="C009624"/>
    <n v="38"/>
    <x v="1"/>
    <x v="0"/>
    <s v="user9624@example.com"/>
    <x v="3"/>
  </r>
  <r>
    <s v="C009625"/>
    <n v="61"/>
    <x v="2"/>
    <x v="2"/>
    <s v="user9625@example.com"/>
    <x v="0"/>
  </r>
  <r>
    <s v="C009626"/>
    <n v="59"/>
    <x v="1"/>
    <x v="1"/>
    <s v="user9626@example.com"/>
    <x v="0"/>
  </r>
  <r>
    <s v="C009627"/>
    <n v="19"/>
    <x v="1"/>
    <x v="3"/>
    <s v="user9627@example.com"/>
    <x v="1"/>
  </r>
  <r>
    <s v="C009628"/>
    <n v="44"/>
    <x v="1"/>
    <x v="4"/>
    <s v="user9628@example.com"/>
    <x v="3"/>
  </r>
  <r>
    <s v="C009629"/>
    <n v="69"/>
    <x v="0"/>
    <x v="0"/>
    <s v="user9629@example.com"/>
    <x v="0"/>
  </r>
  <r>
    <s v="C009630"/>
    <n v="20"/>
    <x v="2"/>
    <x v="3"/>
    <s v="user9630@example.com"/>
    <x v="1"/>
  </r>
  <r>
    <s v="C009631"/>
    <n v="67"/>
    <x v="2"/>
    <x v="1"/>
    <s v="user9631@example.com"/>
    <x v="0"/>
  </r>
  <r>
    <s v="C009632"/>
    <n v="22"/>
    <x v="0"/>
    <x v="0"/>
    <s v="user9632@example.com"/>
    <x v="1"/>
  </r>
  <r>
    <s v="C009633"/>
    <n v="37"/>
    <x v="1"/>
    <x v="0"/>
    <s v="user9633@example.com"/>
    <x v="3"/>
  </r>
  <r>
    <s v="C009634"/>
    <n v="34"/>
    <x v="1"/>
    <x v="2"/>
    <s v="user9634@example.com"/>
    <x v="2"/>
  </r>
  <r>
    <s v="C009635"/>
    <n v="67"/>
    <x v="1"/>
    <x v="0"/>
    <s v="user9635@example.com"/>
    <x v="0"/>
  </r>
  <r>
    <s v="C009636"/>
    <n v="31"/>
    <x v="1"/>
    <x v="1"/>
    <s v="user9636@example.com"/>
    <x v="2"/>
  </r>
  <r>
    <s v="C009637"/>
    <n v="43"/>
    <x v="1"/>
    <x v="2"/>
    <s v="user9637@example.com"/>
    <x v="3"/>
  </r>
  <r>
    <s v="C009638"/>
    <n v="63"/>
    <x v="2"/>
    <x v="1"/>
    <s v="user9638@example.com"/>
    <x v="0"/>
  </r>
  <r>
    <s v="C009639"/>
    <n v="39"/>
    <x v="1"/>
    <x v="3"/>
    <s v="user9639@example.com"/>
    <x v="3"/>
  </r>
  <r>
    <s v="C009640"/>
    <n v="21"/>
    <x v="0"/>
    <x v="3"/>
    <s v="user9640@example.com"/>
    <x v="1"/>
  </r>
  <r>
    <s v="C009641"/>
    <n v="34"/>
    <x v="0"/>
    <x v="4"/>
    <s v="user9641@example.com"/>
    <x v="2"/>
  </r>
  <r>
    <s v="C009642"/>
    <n v="32"/>
    <x v="2"/>
    <x v="2"/>
    <s v="user9642@example.com"/>
    <x v="2"/>
  </r>
  <r>
    <s v="C009643"/>
    <n v="36"/>
    <x v="0"/>
    <x v="2"/>
    <s v="user9643@example.com"/>
    <x v="3"/>
  </r>
  <r>
    <s v="C009644"/>
    <n v="44"/>
    <x v="2"/>
    <x v="0"/>
    <s v="user9644@example.com"/>
    <x v="3"/>
  </r>
  <r>
    <s v="C009645"/>
    <n v="26"/>
    <x v="2"/>
    <x v="3"/>
    <s v="user9645@example.com"/>
    <x v="2"/>
  </r>
  <r>
    <s v="C009646"/>
    <n v="66"/>
    <x v="2"/>
    <x v="3"/>
    <s v="user9646@example.com"/>
    <x v="0"/>
  </r>
  <r>
    <s v="C009647"/>
    <n v="35"/>
    <x v="2"/>
    <x v="1"/>
    <s v="user9647@example.com"/>
    <x v="2"/>
  </r>
  <r>
    <s v="C009648"/>
    <n v="56"/>
    <x v="0"/>
    <x v="1"/>
    <s v="user9648@example.com"/>
    <x v="0"/>
  </r>
  <r>
    <s v="C009649"/>
    <n v="47"/>
    <x v="0"/>
    <x v="4"/>
    <s v="user9649@example.com"/>
    <x v="0"/>
  </r>
  <r>
    <s v="C009650"/>
    <n v="22"/>
    <x v="1"/>
    <x v="2"/>
    <s v="user9650@example.com"/>
    <x v="1"/>
  </r>
  <r>
    <s v="C009651"/>
    <n v="63"/>
    <x v="0"/>
    <x v="0"/>
    <s v="user9651@example.com"/>
    <x v="0"/>
  </r>
  <r>
    <s v="C009652"/>
    <n v="39"/>
    <x v="0"/>
    <x v="2"/>
    <s v="user9652@example.com"/>
    <x v="3"/>
  </r>
  <r>
    <s v="C009653"/>
    <n v="30"/>
    <x v="0"/>
    <x v="0"/>
    <s v="user9653@example.com"/>
    <x v="2"/>
  </r>
  <r>
    <s v="C009654"/>
    <n v="43"/>
    <x v="2"/>
    <x v="4"/>
    <s v="user9654@example.com"/>
    <x v="3"/>
  </r>
  <r>
    <s v="C009655"/>
    <n v="64"/>
    <x v="0"/>
    <x v="4"/>
    <s v="user9655@example.com"/>
    <x v="0"/>
  </r>
  <r>
    <s v="C009656"/>
    <n v="37"/>
    <x v="1"/>
    <x v="4"/>
    <s v="user9656@example.com"/>
    <x v="3"/>
  </r>
  <r>
    <s v="C009657"/>
    <n v="27"/>
    <x v="0"/>
    <x v="4"/>
    <s v="user9657@example.com"/>
    <x v="2"/>
  </r>
  <r>
    <s v="C009658"/>
    <n v="25"/>
    <x v="1"/>
    <x v="4"/>
    <s v="user9658@example.com"/>
    <x v="1"/>
  </r>
  <r>
    <s v="C009659"/>
    <n v="39"/>
    <x v="1"/>
    <x v="1"/>
    <s v="user9659@example.com"/>
    <x v="3"/>
  </r>
  <r>
    <s v="C009660"/>
    <n v="26"/>
    <x v="1"/>
    <x v="1"/>
    <s v="user9660@example.com"/>
    <x v="2"/>
  </r>
  <r>
    <s v="C009661"/>
    <n v="25"/>
    <x v="2"/>
    <x v="0"/>
    <s v="user9661@example.com"/>
    <x v="1"/>
  </r>
  <r>
    <s v="C009662"/>
    <n v="29"/>
    <x v="2"/>
    <x v="4"/>
    <s v="user9662@example.com"/>
    <x v="2"/>
  </r>
  <r>
    <s v="C009663"/>
    <n v="45"/>
    <x v="2"/>
    <x v="0"/>
    <s v="user9663@example.com"/>
    <x v="3"/>
  </r>
  <r>
    <s v="C009664"/>
    <n v="43"/>
    <x v="1"/>
    <x v="3"/>
    <s v="user9664@example.com"/>
    <x v="3"/>
  </r>
  <r>
    <s v="C009665"/>
    <n v="24"/>
    <x v="2"/>
    <x v="0"/>
    <s v="user9665@example.com"/>
    <x v="1"/>
  </r>
  <r>
    <s v="C009666"/>
    <n v="45"/>
    <x v="0"/>
    <x v="4"/>
    <s v="user9666@example.com"/>
    <x v="3"/>
  </r>
  <r>
    <s v="C009667"/>
    <n v="49"/>
    <x v="1"/>
    <x v="2"/>
    <s v="user9667@example.com"/>
    <x v="0"/>
  </r>
  <r>
    <s v="C009668"/>
    <n v="42"/>
    <x v="0"/>
    <x v="1"/>
    <s v="user9668@example.com"/>
    <x v="3"/>
  </r>
  <r>
    <s v="C009669"/>
    <n v="26"/>
    <x v="0"/>
    <x v="4"/>
    <s v="user9669@example.com"/>
    <x v="2"/>
  </r>
  <r>
    <s v="C009670"/>
    <n v="25"/>
    <x v="2"/>
    <x v="1"/>
    <s v="user9670@example.com"/>
    <x v="1"/>
  </r>
  <r>
    <s v="C009671"/>
    <n v="23"/>
    <x v="0"/>
    <x v="1"/>
    <s v="user9671@example.com"/>
    <x v="1"/>
  </r>
  <r>
    <s v="C009672"/>
    <n v="37"/>
    <x v="2"/>
    <x v="4"/>
    <s v="user9672@example.com"/>
    <x v="3"/>
  </r>
  <r>
    <s v="C009673"/>
    <n v="53"/>
    <x v="1"/>
    <x v="2"/>
    <s v="user9673@example.com"/>
    <x v="0"/>
  </r>
  <r>
    <s v="C009674"/>
    <n v="25"/>
    <x v="0"/>
    <x v="4"/>
    <s v="user9674@example.com"/>
    <x v="1"/>
  </r>
  <r>
    <s v="C009675"/>
    <n v="29"/>
    <x v="1"/>
    <x v="2"/>
    <s v="user9675@example.com"/>
    <x v="2"/>
  </r>
  <r>
    <s v="C009676"/>
    <n v="48"/>
    <x v="0"/>
    <x v="1"/>
    <s v="user9676@example.com"/>
    <x v="0"/>
  </r>
  <r>
    <s v="C009677"/>
    <n v="41"/>
    <x v="0"/>
    <x v="0"/>
    <s v="user9677@example.com"/>
    <x v="3"/>
  </r>
  <r>
    <s v="C009678"/>
    <n v="45"/>
    <x v="0"/>
    <x v="2"/>
    <s v="user9678@example.com"/>
    <x v="3"/>
  </r>
  <r>
    <s v="C009679"/>
    <n v="17"/>
    <x v="1"/>
    <x v="4"/>
    <s v="user9679@example.com"/>
    <x v="1"/>
  </r>
  <r>
    <s v="C009680"/>
    <n v="32"/>
    <x v="1"/>
    <x v="4"/>
    <s v="user9680@example.com"/>
    <x v="2"/>
  </r>
  <r>
    <s v="C009681"/>
    <n v="24"/>
    <x v="2"/>
    <x v="4"/>
    <s v="user9681@example.com"/>
    <x v="1"/>
  </r>
  <r>
    <s v="C009682"/>
    <n v="49"/>
    <x v="1"/>
    <x v="4"/>
    <s v="user9682@example.com"/>
    <x v="0"/>
  </r>
  <r>
    <s v="C009683"/>
    <n v="30"/>
    <x v="0"/>
    <x v="0"/>
    <s v="user9683@example.com"/>
    <x v="2"/>
  </r>
  <r>
    <s v="C009684"/>
    <n v="39"/>
    <x v="2"/>
    <x v="4"/>
    <s v="user9684@example.com"/>
    <x v="3"/>
  </r>
  <r>
    <s v="C009685"/>
    <n v="37"/>
    <x v="1"/>
    <x v="4"/>
    <s v="user9685@example.com"/>
    <x v="3"/>
  </r>
  <r>
    <s v="C009686"/>
    <n v="23"/>
    <x v="1"/>
    <x v="4"/>
    <s v="user9686@example.com"/>
    <x v="1"/>
  </r>
  <r>
    <s v="C009687"/>
    <n v="39"/>
    <x v="2"/>
    <x v="0"/>
    <s v="user9687@example.com"/>
    <x v="3"/>
  </r>
  <r>
    <s v="C009688"/>
    <n v="36"/>
    <x v="0"/>
    <x v="2"/>
    <s v="user9688@example.com"/>
    <x v="3"/>
  </r>
  <r>
    <s v="C009689"/>
    <n v="47"/>
    <x v="1"/>
    <x v="1"/>
    <s v="user9689@example.com"/>
    <x v="0"/>
  </r>
  <r>
    <s v="C009690"/>
    <n v="44"/>
    <x v="0"/>
    <x v="0"/>
    <s v="user9690@example.com"/>
    <x v="3"/>
  </r>
  <r>
    <s v="C009691"/>
    <n v="20"/>
    <x v="0"/>
    <x v="4"/>
    <s v="user9691@example.com"/>
    <x v="1"/>
  </r>
  <r>
    <s v="C009692"/>
    <n v="27"/>
    <x v="2"/>
    <x v="1"/>
    <s v="user9692@example.com"/>
    <x v="2"/>
  </r>
  <r>
    <s v="C009693"/>
    <n v="51"/>
    <x v="2"/>
    <x v="4"/>
    <s v="user9693@example.com"/>
    <x v="0"/>
  </r>
  <r>
    <s v="C009694"/>
    <n v="57"/>
    <x v="2"/>
    <x v="4"/>
    <s v="user9694@example.com"/>
    <x v="0"/>
  </r>
  <r>
    <s v="C009695"/>
    <n v="17"/>
    <x v="0"/>
    <x v="3"/>
    <s v="user9695@example.com"/>
    <x v="1"/>
  </r>
  <r>
    <s v="C009696"/>
    <n v="58"/>
    <x v="1"/>
    <x v="3"/>
    <s v="user9696@example.com"/>
    <x v="0"/>
  </r>
  <r>
    <s v="C009697"/>
    <n v="50"/>
    <x v="0"/>
    <x v="0"/>
    <s v="user9697@example.com"/>
    <x v="0"/>
  </r>
  <r>
    <s v="C009698"/>
    <n v="36"/>
    <x v="0"/>
    <x v="0"/>
    <s v="user9698@example.com"/>
    <x v="3"/>
  </r>
  <r>
    <s v="C009699"/>
    <n v="31"/>
    <x v="0"/>
    <x v="2"/>
    <s v="user9699@example.com"/>
    <x v="2"/>
  </r>
  <r>
    <s v="C009700"/>
    <n v="24"/>
    <x v="2"/>
    <x v="0"/>
    <s v="user9700@example.com"/>
    <x v="1"/>
  </r>
  <r>
    <s v="C009701"/>
    <n v="34"/>
    <x v="0"/>
    <x v="1"/>
    <s v="user9701@example.com"/>
    <x v="2"/>
  </r>
  <r>
    <s v="C009702"/>
    <n v="56"/>
    <x v="0"/>
    <x v="1"/>
    <s v="user9702@example.com"/>
    <x v="0"/>
  </r>
  <r>
    <s v="C009703"/>
    <n v="38"/>
    <x v="1"/>
    <x v="2"/>
    <s v="user9703@example.com"/>
    <x v="3"/>
  </r>
  <r>
    <s v="C009704"/>
    <n v="47"/>
    <x v="2"/>
    <x v="3"/>
    <s v="user9704@example.com"/>
    <x v="0"/>
  </r>
  <r>
    <s v="C009705"/>
    <n v="54"/>
    <x v="0"/>
    <x v="0"/>
    <s v="user9705@example.com"/>
    <x v="0"/>
  </r>
  <r>
    <s v="C009706"/>
    <n v="34"/>
    <x v="2"/>
    <x v="3"/>
    <s v="user9706@example.com"/>
    <x v="2"/>
  </r>
  <r>
    <s v="C009707"/>
    <n v="45"/>
    <x v="2"/>
    <x v="4"/>
    <s v="user9707@example.com"/>
    <x v="3"/>
  </r>
  <r>
    <s v="C009708"/>
    <n v="32"/>
    <x v="2"/>
    <x v="2"/>
    <s v="user9708@example.com"/>
    <x v="2"/>
  </r>
  <r>
    <s v="C009709"/>
    <n v="65"/>
    <x v="1"/>
    <x v="1"/>
    <s v="user9709@example.com"/>
    <x v="0"/>
  </r>
  <r>
    <s v="C009710"/>
    <n v="30"/>
    <x v="0"/>
    <x v="1"/>
    <s v="user9710@example.com"/>
    <x v="2"/>
  </r>
  <r>
    <s v="C009711"/>
    <n v="22"/>
    <x v="2"/>
    <x v="4"/>
    <s v="user9711@example.com"/>
    <x v="1"/>
  </r>
  <r>
    <s v="C009712"/>
    <n v="51"/>
    <x v="2"/>
    <x v="3"/>
    <s v="user9712@example.com"/>
    <x v="0"/>
  </r>
  <r>
    <s v="C009713"/>
    <n v="47"/>
    <x v="1"/>
    <x v="3"/>
    <s v="user9713@example.com"/>
    <x v="0"/>
  </r>
  <r>
    <s v="C009714"/>
    <n v="27"/>
    <x v="1"/>
    <x v="3"/>
    <s v="user9714@example.com"/>
    <x v="2"/>
  </r>
  <r>
    <s v="C009715"/>
    <n v="24"/>
    <x v="0"/>
    <x v="3"/>
    <s v="user9715@example.com"/>
    <x v="1"/>
  </r>
  <r>
    <s v="C009716"/>
    <n v="57"/>
    <x v="1"/>
    <x v="1"/>
    <s v="user9716@example.com"/>
    <x v="0"/>
  </r>
  <r>
    <s v="C009717"/>
    <n v="51"/>
    <x v="0"/>
    <x v="3"/>
    <s v="user9717@example.com"/>
    <x v="0"/>
  </r>
  <r>
    <s v="C009718"/>
    <n v="35"/>
    <x v="1"/>
    <x v="4"/>
    <s v="user9718@example.com"/>
    <x v="2"/>
  </r>
  <r>
    <s v="C009719"/>
    <n v="29"/>
    <x v="1"/>
    <x v="4"/>
    <s v="user9719@example.com"/>
    <x v="2"/>
  </r>
  <r>
    <s v="C009720"/>
    <n v="29"/>
    <x v="1"/>
    <x v="3"/>
    <s v="user9720@example.com"/>
    <x v="2"/>
  </r>
  <r>
    <s v="C009721"/>
    <n v="66"/>
    <x v="0"/>
    <x v="1"/>
    <s v="user9721@example.com"/>
    <x v="0"/>
  </r>
  <r>
    <s v="C009722"/>
    <n v="21"/>
    <x v="2"/>
    <x v="1"/>
    <s v="user9722@example.com"/>
    <x v="1"/>
  </r>
  <r>
    <s v="C009723"/>
    <n v="17"/>
    <x v="2"/>
    <x v="1"/>
    <s v="user9723@example.com"/>
    <x v="1"/>
  </r>
  <r>
    <s v="C009724"/>
    <n v="54"/>
    <x v="1"/>
    <x v="0"/>
    <s v="user9724@example.com"/>
    <x v="0"/>
  </r>
  <r>
    <s v="C009725"/>
    <n v="57"/>
    <x v="2"/>
    <x v="2"/>
    <s v="user9725@example.com"/>
    <x v="0"/>
  </r>
  <r>
    <s v="C009726"/>
    <n v="41"/>
    <x v="0"/>
    <x v="2"/>
    <s v="user9726@example.com"/>
    <x v="3"/>
  </r>
  <r>
    <s v="C009727"/>
    <n v="52"/>
    <x v="1"/>
    <x v="0"/>
    <s v="user9727@example.com"/>
    <x v="0"/>
  </r>
  <r>
    <s v="C009728"/>
    <n v="44"/>
    <x v="2"/>
    <x v="3"/>
    <s v="user9728@example.com"/>
    <x v="3"/>
  </r>
  <r>
    <s v="C009729"/>
    <n v="17"/>
    <x v="2"/>
    <x v="0"/>
    <s v="user9729@example.com"/>
    <x v="1"/>
  </r>
  <r>
    <s v="C009730"/>
    <n v="23"/>
    <x v="1"/>
    <x v="1"/>
    <s v="user9730@example.com"/>
    <x v="1"/>
  </r>
  <r>
    <s v="C009731"/>
    <n v="33"/>
    <x v="2"/>
    <x v="1"/>
    <s v="user9731@example.com"/>
    <x v="2"/>
  </r>
  <r>
    <s v="C009732"/>
    <n v="54"/>
    <x v="2"/>
    <x v="0"/>
    <s v="user9732@example.com"/>
    <x v="0"/>
  </r>
  <r>
    <s v="C009733"/>
    <n v="41"/>
    <x v="2"/>
    <x v="2"/>
    <s v="user9733@example.com"/>
    <x v="3"/>
  </r>
  <r>
    <s v="C009734"/>
    <n v="50"/>
    <x v="1"/>
    <x v="0"/>
    <s v="user9734@example.com"/>
    <x v="0"/>
  </r>
  <r>
    <s v="C009735"/>
    <n v="44"/>
    <x v="0"/>
    <x v="3"/>
    <s v="user9735@example.com"/>
    <x v="3"/>
  </r>
  <r>
    <s v="C009736"/>
    <n v="24"/>
    <x v="1"/>
    <x v="3"/>
    <s v="user9736@example.com"/>
    <x v="1"/>
  </r>
  <r>
    <s v="C009737"/>
    <n v="65"/>
    <x v="1"/>
    <x v="4"/>
    <s v="user9737@example.com"/>
    <x v="0"/>
  </r>
  <r>
    <s v="C009738"/>
    <n v="41"/>
    <x v="2"/>
    <x v="0"/>
    <s v="user9738@example.com"/>
    <x v="3"/>
  </r>
  <r>
    <s v="C009739"/>
    <n v="56"/>
    <x v="1"/>
    <x v="0"/>
    <s v="user9739@example.com"/>
    <x v="0"/>
  </r>
  <r>
    <s v="C009740"/>
    <n v="69"/>
    <x v="1"/>
    <x v="3"/>
    <s v="user9740@example.com"/>
    <x v="0"/>
  </r>
  <r>
    <s v="C009741"/>
    <n v="48"/>
    <x v="2"/>
    <x v="1"/>
    <s v="user9741@example.com"/>
    <x v="0"/>
  </r>
  <r>
    <s v="C009742"/>
    <n v="29"/>
    <x v="0"/>
    <x v="2"/>
    <s v="user9742@example.com"/>
    <x v="2"/>
  </r>
  <r>
    <s v="C009743"/>
    <n v="20"/>
    <x v="1"/>
    <x v="1"/>
    <s v="user9743@example.com"/>
    <x v="1"/>
  </r>
  <r>
    <s v="C009744"/>
    <n v="41"/>
    <x v="0"/>
    <x v="4"/>
    <s v="user9744@example.com"/>
    <x v="3"/>
  </r>
  <r>
    <s v="C009745"/>
    <n v="48"/>
    <x v="2"/>
    <x v="3"/>
    <s v="user9745@example.com"/>
    <x v="0"/>
  </r>
  <r>
    <s v="C009746"/>
    <n v="54"/>
    <x v="1"/>
    <x v="1"/>
    <s v="user9746@example.com"/>
    <x v="0"/>
  </r>
  <r>
    <s v="C009747"/>
    <n v="35"/>
    <x v="0"/>
    <x v="1"/>
    <s v="user9747@example.com"/>
    <x v="2"/>
  </r>
  <r>
    <s v="C009748"/>
    <n v="55"/>
    <x v="1"/>
    <x v="3"/>
    <s v="user9748@example.com"/>
    <x v="0"/>
  </r>
  <r>
    <s v="C009749"/>
    <n v="29"/>
    <x v="2"/>
    <x v="3"/>
    <s v="user9749@example.com"/>
    <x v="2"/>
  </r>
  <r>
    <s v="C009750"/>
    <n v="34"/>
    <x v="2"/>
    <x v="0"/>
    <s v="user9750@example.com"/>
    <x v="2"/>
  </r>
  <r>
    <s v="C009751"/>
    <n v="46"/>
    <x v="2"/>
    <x v="4"/>
    <s v="user9751@example.com"/>
    <x v="0"/>
  </r>
  <r>
    <s v="C009752"/>
    <n v="20"/>
    <x v="1"/>
    <x v="1"/>
    <s v="user9752@example.com"/>
    <x v="1"/>
  </r>
  <r>
    <s v="C009753"/>
    <n v="20"/>
    <x v="1"/>
    <x v="3"/>
    <s v="user9753@example.com"/>
    <x v="1"/>
  </r>
  <r>
    <s v="C009754"/>
    <n v="38"/>
    <x v="2"/>
    <x v="4"/>
    <s v="user9754@example.com"/>
    <x v="3"/>
  </r>
  <r>
    <s v="C009755"/>
    <n v="17"/>
    <x v="2"/>
    <x v="4"/>
    <s v="user9755@example.com"/>
    <x v="1"/>
  </r>
  <r>
    <s v="C009756"/>
    <n v="43"/>
    <x v="1"/>
    <x v="4"/>
    <s v="user9756@example.com"/>
    <x v="3"/>
  </r>
  <r>
    <s v="C009757"/>
    <n v="67"/>
    <x v="2"/>
    <x v="1"/>
    <s v="user9757@example.com"/>
    <x v="0"/>
  </r>
  <r>
    <s v="C009758"/>
    <n v="21"/>
    <x v="2"/>
    <x v="4"/>
    <s v="user9758@example.com"/>
    <x v="1"/>
  </r>
  <r>
    <s v="C009759"/>
    <n v="43"/>
    <x v="1"/>
    <x v="4"/>
    <s v="user9759@example.com"/>
    <x v="3"/>
  </r>
  <r>
    <s v="C009760"/>
    <n v="18"/>
    <x v="0"/>
    <x v="2"/>
    <s v="user9760@example.com"/>
    <x v="1"/>
  </r>
  <r>
    <s v="C009761"/>
    <n v="23"/>
    <x v="1"/>
    <x v="1"/>
    <s v="user9761@example.com"/>
    <x v="1"/>
  </r>
  <r>
    <s v="C009762"/>
    <n v="24"/>
    <x v="0"/>
    <x v="1"/>
    <s v="user9762@example.com"/>
    <x v="1"/>
  </r>
  <r>
    <s v="C009763"/>
    <n v="64"/>
    <x v="2"/>
    <x v="3"/>
    <s v="user9763@example.com"/>
    <x v="0"/>
  </r>
  <r>
    <s v="C009764"/>
    <n v="48"/>
    <x v="2"/>
    <x v="4"/>
    <s v="user9764@example.com"/>
    <x v="0"/>
  </r>
  <r>
    <s v="C009765"/>
    <n v="26"/>
    <x v="2"/>
    <x v="1"/>
    <s v="user9765@example.com"/>
    <x v="2"/>
  </r>
  <r>
    <s v="C009766"/>
    <n v="54"/>
    <x v="0"/>
    <x v="2"/>
    <s v="user9766@example.com"/>
    <x v="0"/>
  </r>
  <r>
    <s v="C009767"/>
    <n v="59"/>
    <x v="1"/>
    <x v="2"/>
    <s v="user9767@example.com"/>
    <x v="0"/>
  </r>
  <r>
    <s v="C009768"/>
    <n v="47"/>
    <x v="2"/>
    <x v="0"/>
    <s v="user9768@example.com"/>
    <x v="0"/>
  </r>
  <r>
    <s v="C009769"/>
    <n v="45"/>
    <x v="1"/>
    <x v="1"/>
    <s v="user9769@example.com"/>
    <x v="3"/>
  </r>
  <r>
    <s v="C009770"/>
    <n v="17"/>
    <x v="0"/>
    <x v="1"/>
    <s v="user9770@example.com"/>
    <x v="1"/>
  </r>
  <r>
    <s v="C009771"/>
    <n v="44"/>
    <x v="1"/>
    <x v="4"/>
    <s v="user9771@example.com"/>
    <x v="3"/>
  </r>
  <r>
    <s v="C009772"/>
    <n v="39"/>
    <x v="2"/>
    <x v="3"/>
    <s v="user9772@example.com"/>
    <x v="3"/>
  </r>
  <r>
    <s v="C009773"/>
    <n v="20"/>
    <x v="1"/>
    <x v="2"/>
    <s v="user9773@example.com"/>
    <x v="1"/>
  </r>
  <r>
    <s v="C009774"/>
    <n v="23"/>
    <x v="1"/>
    <x v="0"/>
    <s v="user9774@example.com"/>
    <x v="1"/>
  </r>
  <r>
    <s v="C009775"/>
    <n v="19"/>
    <x v="1"/>
    <x v="4"/>
    <s v="user9775@example.com"/>
    <x v="1"/>
  </r>
  <r>
    <s v="C009776"/>
    <n v="42"/>
    <x v="1"/>
    <x v="3"/>
    <s v="user9776@example.com"/>
    <x v="3"/>
  </r>
  <r>
    <s v="C009777"/>
    <n v="22"/>
    <x v="1"/>
    <x v="1"/>
    <s v="user9777@example.com"/>
    <x v="1"/>
  </r>
  <r>
    <s v="C009778"/>
    <n v="42"/>
    <x v="1"/>
    <x v="1"/>
    <s v="user9778@example.com"/>
    <x v="3"/>
  </r>
  <r>
    <s v="C009779"/>
    <n v="22"/>
    <x v="2"/>
    <x v="2"/>
    <s v="user9779@example.com"/>
    <x v="1"/>
  </r>
  <r>
    <s v="C009780"/>
    <n v="67"/>
    <x v="2"/>
    <x v="3"/>
    <s v="user9780@example.com"/>
    <x v="0"/>
  </r>
  <r>
    <s v="C009781"/>
    <n v="65"/>
    <x v="2"/>
    <x v="3"/>
    <s v="user9781@example.com"/>
    <x v="0"/>
  </r>
  <r>
    <s v="C009782"/>
    <n v="41"/>
    <x v="0"/>
    <x v="3"/>
    <s v="user9782@example.com"/>
    <x v="3"/>
  </r>
  <r>
    <s v="C009783"/>
    <n v="35"/>
    <x v="2"/>
    <x v="2"/>
    <s v="user9783@example.com"/>
    <x v="2"/>
  </r>
  <r>
    <s v="C009784"/>
    <n v="19"/>
    <x v="1"/>
    <x v="0"/>
    <s v="user9784@example.com"/>
    <x v="1"/>
  </r>
  <r>
    <s v="C009785"/>
    <n v="19"/>
    <x v="1"/>
    <x v="2"/>
    <s v="user9785@example.com"/>
    <x v="1"/>
  </r>
  <r>
    <s v="C009786"/>
    <n v="26"/>
    <x v="2"/>
    <x v="2"/>
    <s v="user9786@example.com"/>
    <x v="2"/>
  </r>
  <r>
    <s v="C009787"/>
    <n v="24"/>
    <x v="2"/>
    <x v="0"/>
    <s v="user9787@example.com"/>
    <x v="1"/>
  </r>
  <r>
    <s v="C009788"/>
    <n v="37"/>
    <x v="0"/>
    <x v="2"/>
    <s v="user9788@example.com"/>
    <x v="3"/>
  </r>
  <r>
    <s v="C009789"/>
    <n v="37"/>
    <x v="2"/>
    <x v="2"/>
    <s v="user9789@example.com"/>
    <x v="3"/>
  </r>
  <r>
    <s v="C009790"/>
    <n v="52"/>
    <x v="2"/>
    <x v="3"/>
    <s v="user9790@example.com"/>
    <x v="0"/>
  </r>
  <r>
    <s v="C009791"/>
    <n v="45"/>
    <x v="0"/>
    <x v="1"/>
    <s v="user9791@example.com"/>
    <x v="3"/>
  </r>
  <r>
    <s v="C009792"/>
    <n v="21"/>
    <x v="2"/>
    <x v="3"/>
    <s v="user9792@example.com"/>
    <x v="1"/>
  </r>
  <r>
    <s v="C009793"/>
    <n v="53"/>
    <x v="0"/>
    <x v="2"/>
    <s v="user9793@example.com"/>
    <x v="0"/>
  </r>
  <r>
    <s v="C009794"/>
    <n v="23"/>
    <x v="1"/>
    <x v="0"/>
    <s v="user9794@example.com"/>
    <x v="1"/>
  </r>
  <r>
    <s v="C009795"/>
    <n v="27"/>
    <x v="2"/>
    <x v="1"/>
    <s v="user9795@example.com"/>
    <x v="2"/>
  </r>
  <r>
    <s v="C009796"/>
    <n v="47"/>
    <x v="2"/>
    <x v="3"/>
    <s v="user9796@example.com"/>
    <x v="0"/>
  </r>
  <r>
    <s v="C009797"/>
    <n v="61"/>
    <x v="0"/>
    <x v="1"/>
    <s v="user9797@example.com"/>
    <x v="0"/>
  </r>
  <r>
    <s v="C009798"/>
    <n v="55"/>
    <x v="1"/>
    <x v="0"/>
    <s v="user9798@example.com"/>
    <x v="0"/>
  </r>
  <r>
    <s v="C009799"/>
    <n v="35"/>
    <x v="2"/>
    <x v="4"/>
    <s v="user9799@example.com"/>
    <x v="2"/>
  </r>
  <r>
    <s v="C009800"/>
    <n v="25"/>
    <x v="1"/>
    <x v="3"/>
    <s v="user9800@example.com"/>
    <x v="1"/>
  </r>
  <r>
    <s v="C009801"/>
    <n v="42"/>
    <x v="1"/>
    <x v="3"/>
    <s v="user9801@example.com"/>
    <x v="3"/>
  </r>
  <r>
    <s v="C009802"/>
    <n v="63"/>
    <x v="1"/>
    <x v="2"/>
    <s v="user9802@example.com"/>
    <x v="0"/>
  </r>
  <r>
    <s v="C009803"/>
    <n v="49"/>
    <x v="0"/>
    <x v="1"/>
    <s v="user9803@example.com"/>
    <x v="0"/>
  </r>
  <r>
    <s v="C009804"/>
    <n v="47"/>
    <x v="0"/>
    <x v="4"/>
    <s v="user9804@example.com"/>
    <x v="0"/>
  </r>
  <r>
    <s v="C009805"/>
    <n v="60"/>
    <x v="1"/>
    <x v="0"/>
    <s v="user9805@example.com"/>
    <x v="0"/>
  </r>
  <r>
    <s v="C009806"/>
    <n v="47"/>
    <x v="2"/>
    <x v="3"/>
    <s v="user9806@example.com"/>
    <x v="0"/>
  </r>
  <r>
    <s v="C009807"/>
    <n v="56"/>
    <x v="2"/>
    <x v="0"/>
    <s v="user9807@example.com"/>
    <x v="0"/>
  </r>
  <r>
    <s v="C009808"/>
    <n v="55"/>
    <x v="0"/>
    <x v="4"/>
    <s v="user9808@example.com"/>
    <x v="0"/>
  </r>
  <r>
    <s v="C009809"/>
    <n v="19"/>
    <x v="1"/>
    <x v="0"/>
    <s v="user9809@example.com"/>
    <x v="1"/>
  </r>
  <r>
    <s v="C009810"/>
    <n v="52"/>
    <x v="1"/>
    <x v="3"/>
    <s v="user9810@example.com"/>
    <x v="0"/>
  </r>
  <r>
    <s v="C009811"/>
    <n v="62"/>
    <x v="1"/>
    <x v="2"/>
    <s v="user9811@example.com"/>
    <x v="0"/>
  </r>
  <r>
    <s v="C009812"/>
    <n v="33"/>
    <x v="1"/>
    <x v="3"/>
    <s v="user9812@example.com"/>
    <x v="2"/>
  </r>
  <r>
    <s v="C009813"/>
    <n v="66"/>
    <x v="1"/>
    <x v="4"/>
    <s v="user9813@example.com"/>
    <x v="0"/>
  </r>
  <r>
    <s v="C009814"/>
    <n v="16"/>
    <x v="2"/>
    <x v="1"/>
    <s v="user9814@example.com"/>
    <x v="1"/>
  </r>
  <r>
    <s v="C009815"/>
    <n v="38"/>
    <x v="1"/>
    <x v="3"/>
    <s v="user9815@example.com"/>
    <x v="3"/>
  </r>
  <r>
    <s v="C009816"/>
    <n v="36"/>
    <x v="0"/>
    <x v="2"/>
    <s v="user9816@example.com"/>
    <x v="3"/>
  </r>
  <r>
    <s v="C009817"/>
    <n v="32"/>
    <x v="2"/>
    <x v="1"/>
    <s v="user9817@example.com"/>
    <x v="2"/>
  </r>
  <r>
    <s v="C009818"/>
    <n v="22"/>
    <x v="1"/>
    <x v="0"/>
    <s v="user9818@example.com"/>
    <x v="1"/>
  </r>
  <r>
    <s v="C009819"/>
    <n v="39"/>
    <x v="2"/>
    <x v="4"/>
    <s v="user9819@example.com"/>
    <x v="3"/>
  </r>
  <r>
    <s v="C009820"/>
    <n v="21"/>
    <x v="0"/>
    <x v="2"/>
    <s v="user9820@example.com"/>
    <x v="1"/>
  </r>
  <r>
    <s v="C009821"/>
    <n v="32"/>
    <x v="1"/>
    <x v="0"/>
    <s v="user9821@example.com"/>
    <x v="2"/>
  </r>
  <r>
    <s v="C009822"/>
    <n v="40"/>
    <x v="0"/>
    <x v="3"/>
    <s v="user9822@example.com"/>
    <x v="3"/>
  </r>
  <r>
    <s v="C009823"/>
    <n v="42"/>
    <x v="0"/>
    <x v="4"/>
    <s v="user9823@example.com"/>
    <x v="3"/>
  </r>
  <r>
    <s v="C009824"/>
    <n v="22"/>
    <x v="0"/>
    <x v="4"/>
    <s v="user9824@example.com"/>
    <x v="1"/>
  </r>
  <r>
    <s v="C009825"/>
    <n v="20"/>
    <x v="1"/>
    <x v="2"/>
    <s v="user9825@example.com"/>
    <x v="1"/>
  </r>
  <r>
    <s v="C009826"/>
    <n v="57"/>
    <x v="0"/>
    <x v="2"/>
    <s v="user9826@example.com"/>
    <x v="0"/>
  </r>
  <r>
    <s v="C009827"/>
    <n v="47"/>
    <x v="1"/>
    <x v="2"/>
    <s v="user9827@example.com"/>
    <x v="0"/>
  </r>
  <r>
    <s v="C009828"/>
    <n v="23"/>
    <x v="0"/>
    <x v="1"/>
    <s v="user9828@example.com"/>
    <x v="1"/>
  </r>
  <r>
    <s v="C009829"/>
    <n v="51"/>
    <x v="0"/>
    <x v="4"/>
    <s v="user9829@example.com"/>
    <x v="0"/>
  </r>
  <r>
    <s v="C009830"/>
    <n v="51"/>
    <x v="2"/>
    <x v="0"/>
    <s v="user9830@example.com"/>
    <x v="0"/>
  </r>
  <r>
    <s v="C009831"/>
    <n v="68"/>
    <x v="2"/>
    <x v="0"/>
    <s v="user9831@example.com"/>
    <x v="0"/>
  </r>
  <r>
    <s v="C009832"/>
    <n v="54"/>
    <x v="1"/>
    <x v="0"/>
    <s v="user9832@example.com"/>
    <x v="0"/>
  </r>
  <r>
    <s v="C009833"/>
    <n v="50"/>
    <x v="1"/>
    <x v="2"/>
    <s v="user9833@example.com"/>
    <x v="0"/>
  </r>
  <r>
    <s v="C009834"/>
    <n v="69"/>
    <x v="1"/>
    <x v="3"/>
    <s v="user9834@example.com"/>
    <x v="0"/>
  </r>
  <r>
    <s v="C009835"/>
    <n v="62"/>
    <x v="2"/>
    <x v="2"/>
    <s v="user9835@example.com"/>
    <x v="0"/>
  </r>
  <r>
    <s v="C009836"/>
    <n v="17"/>
    <x v="0"/>
    <x v="3"/>
    <s v="user9836@example.com"/>
    <x v="1"/>
  </r>
  <r>
    <s v="C009837"/>
    <n v="49"/>
    <x v="2"/>
    <x v="4"/>
    <s v="user9837@example.com"/>
    <x v="0"/>
  </r>
  <r>
    <s v="C009838"/>
    <n v="62"/>
    <x v="0"/>
    <x v="3"/>
    <s v="user9838@example.com"/>
    <x v="0"/>
  </r>
  <r>
    <s v="C009839"/>
    <n v="59"/>
    <x v="0"/>
    <x v="2"/>
    <s v="user9839@example.com"/>
    <x v="0"/>
  </r>
  <r>
    <s v="C009840"/>
    <n v="60"/>
    <x v="0"/>
    <x v="4"/>
    <s v="user9840@example.com"/>
    <x v="0"/>
  </r>
  <r>
    <s v="C009841"/>
    <n v="21"/>
    <x v="2"/>
    <x v="2"/>
    <s v="user9841@example.com"/>
    <x v="1"/>
  </r>
  <r>
    <s v="C009842"/>
    <n v="22"/>
    <x v="2"/>
    <x v="4"/>
    <s v="user9842@example.com"/>
    <x v="1"/>
  </r>
  <r>
    <s v="C009843"/>
    <n v="61"/>
    <x v="2"/>
    <x v="4"/>
    <s v="user9843@example.com"/>
    <x v="0"/>
  </r>
  <r>
    <s v="C009844"/>
    <n v="46"/>
    <x v="0"/>
    <x v="4"/>
    <s v="user9844@example.com"/>
    <x v="0"/>
  </r>
  <r>
    <s v="C009845"/>
    <n v="27"/>
    <x v="2"/>
    <x v="2"/>
    <s v="user9845@example.com"/>
    <x v="2"/>
  </r>
  <r>
    <s v="C009846"/>
    <n v="50"/>
    <x v="1"/>
    <x v="1"/>
    <s v="user9846@example.com"/>
    <x v="0"/>
  </r>
  <r>
    <s v="C009847"/>
    <n v="40"/>
    <x v="1"/>
    <x v="1"/>
    <s v="user9847@example.com"/>
    <x v="3"/>
  </r>
  <r>
    <s v="C009848"/>
    <n v="68"/>
    <x v="0"/>
    <x v="1"/>
    <s v="user9848@example.com"/>
    <x v="0"/>
  </r>
  <r>
    <s v="C009849"/>
    <n v="54"/>
    <x v="0"/>
    <x v="3"/>
    <s v="user9849@example.com"/>
    <x v="0"/>
  </r>
  <r>
    <s v="C009850"/>
    <n v="63"/>
    <x v="2"/>
    <x v="1"/>
    <s v="user9850@example.com"/>
    <x v="0"/>
  </r>
  <r>
    <s v="C009851"/>
    <n v="20"/>
    <x v="2"/>
    <x v="3"/>
    <s v="user9851@example.com"/>
    <x v="1"/>
  </r>
  <r>
    <s v="C009852"/>
    <n v="53"/>
    <x v="2"/>
    <x v="0"/>
    <s v="user9852@example.com"/>
    <x v="0"/>
  </r>
  <r>
    <s v="C009853"/>
    <n v="68"/>
    <x v="2"/>
    <x v="0"/>
    <s v="user9853@example.com"/>
    <x v="0"/>
  </r>
  <r>
    <s v="C009854"/>
    <n v="39"/>
    <x v="2"/>
    <x v="2"/>
    <s v="user9854@example.com"/>
    <x v="3"/>
  </r>
  <r>
    <s v="C009855"/>
    <n v="59"/>
    <x v="1"/>
    <x v="0"/>
    <s v="user9855@example.com"/>
    <x v="0"/>
  </r>
  <r>
    <s v="C009856"/>
    <n v="56"/>
    <x v="2"/>
    <x v="1"/>
    <s v="user9856@example.com"/>
    <x v="0"/>
  </r>
  <r>
    <s v="C009857"/>
    <n v="25"/>
    <x v="1"/>
    <x v="3"/>
    <s v="user9857@example.com"/>
    <x v="1"/>
  </r>
  <r>
    <s v="C009858"/>
    <n v="50"/>
    <x v="2"/>
    <x v="4"/>
    <s v="user9858@example.com"/>
    <x v="0"/>
  </r>
  <r>
    <s v="C009859"/>
    <n v="18"/>
    <x v="0"/>
    <x v="0"/>
    <s v="user9859@example.com"/>
    <x v="1"/>
  </r>
  <r>
    <s v="C009860"/>
    <n v="21"/>
    <x v="0"/>
    <x v="3"/>
    <s v="user9860@example.com"/>
    <x v="1"/>
  </r>
  <r>
    <s v="C009861"/>
    <n v="31"/>
    <x v="1"/>
    <x v="1"/>
    <s v="user9861@example.com"/>
    <x v="2"/>
  </r>
  <r>
    <s v="C009862"/>
    <n v="61"/>
    <x v="2"/>
    <x v="1"/>
    <s v="user9862@example.com"/>
    <x v="0"/>
  </r>
  <r>
    <s v="C009863"/>
    <n v="23"/>
    <x v="2"/>
    <x v="1"/>
    <s v="user9863@example.com"/>
    <x v="1"/>
  </r>
  <r>
    <s v="C009864"/>
    <n v="24"/>
    <x v="2"/>
    <x v="0"/>
    <s v="user9864@example.com"/>
    <x v="1"/>
  </r>
  <r>
    <s v="C009865"/>
    <n v="43"/>
    <x v="1"/>
    <x v="4"/>
    <s v="user9865@example.com"/>
    <x v="3"/>
  </r>
  <r>
    <s v="C009866"/>
    <n v="49"/>
    <x v="0"/>
    <x v="3"/>
    <s v="user9866@example.com"/>
    <x v="0"/>
  </r>
  <r>
    <s v="C009867"/>
    <n v="28"/>
    <x v="1"/>
    <x v="0"/>
    <s v="user9867@example.com"/>
    <x v="2"/>
  </r>
  <r>
    <s v="C009868"/>
    <n v="62"/>
    <x v="0"/>
    <x v="3"/>
    <s v="user9868@example.com"/>
    <x v="0"/>
  </r>
  <r>
    <s v="C009869"/>
    <n v="47"/>
    <x v="2"/>
    <x v="3"/>
    <s v="user9869@example.com"/>
    <x v="0"/>
  </r>
  <r>
    <s v="C009870"/>
    <n v="42"/>
    <x v="0"/>
    <x v="0"/>
    <s v="user9870@example.com"/>
    <x v="3"/>
  </r>
  <r>
    <s v="C009871"/>
    <n v="50"/>
    <x v="2"/>
    <x v="2"/>
    <s v="user9871@example.com"/>
    <x v="0"/>
  </r>
  <r>
    <s v="C009872"/>
    <n v="59"/>
    <x v="2"/>
    <x v="4"/>
    <s v="user9872@example.com"/>
    <x v="0"/>
  </r>
  <r>
    <s v="C009873"/>
    <n v="46"/>
    <x v="0"/>
    <x v="4"/>
    <s v="user9873@example.com"/>
    <x v="0"/>
  </r>
  <r>
    <s v="C009874"/>
    <n v="17"/>
    <x v="0"/>
    <x v="1"/>
    <s v="user9874@example.com"/>
    <x v="1"/>
  </r>
  <r>
    <s v="C009875"/>
    <n v="69"/>
    <x v="2"/>
    <x v="4"/>
    <s v="user9875@example.com"/>
    <x v="0"/>
  </r>
  <r>
    <s v="C009876"/>
    <n v="18"/>
    <x v="0"/>
    <x v="2"/>
    <s v="user9876@example.com"/>
    <x v="1"/>
  </r>
  <r>
    <s v="C009877"/>
    <n v="32"/>
    <x v="2"/>
    <x v="1"/>
    <s v="user9877@example.com"/>
    <x v="2"/>
  </r>
  <r>
    <s v="C009878"/>
    <n v="47"/>
    <x v="0"/>
    <x v="0"/>
    <s v="user9878@example.com"/>
    <x v="0"/>
  </r>
  <r>
    <s v="C009879"/>
    <n v="46"/>
    <x v="2"/>
    <x v="3"/>
    <s v="user9879@example.com"/>
    <x v="0"/>
  </r>
  <r>
    <s v="C009880"/>
    <n v="53"/>
    <x v="0"/>
    <x v="1"/>
    <s v="user9880@example.com"/>
    <x v="0"/>
  </r>
  <r>
    <s v="C009881"/>
    <n v="50"/>
    <x v="1"/>
    <x v="2"/>
    <s v="user9881@example.com"/>
    <x v="0"/>
  </r>
  <r>
    <s v="C009882"/>
    <n v="25"/>
    <x v="0"/>
    <x v="0"/>
    <s v="user9882@example.com"/>
    <x v="1"/>
  </r>
  <r>
    <s v="C009883"/>
    <n v="44"/>
    <x v="0"/>
    <x v="4"/>
    <s v="user9883@example.com"/>
    <x v="3"/>
  </r>
  <r>
    <s v="C009884"/>
    <n v="60"/>
    <x v="2"/>
    <x v="3"/>
    <s v="user9884@example.com"/>
    <x v="0"/>
  </r>
  <r>
    <s v="C009885"/>
    <n v="55"/>
    <x v="2"/>
    <x v="2"/>
    <s v="user9885@example.com"/>
    <x v="0"/>
  </r>
  <r>
    <s v="C009886"/>
    <n v="35"/>
    <x v="1"/>
    <x v="4"/>
    <s v="user9886@example.com"/>
    <x v="2"/>
  </r>
  <r>
    <s v="C009887"/>
    <n v="47"/>
    <x v="1"/>
    <x v="3"/>
    <s v="user9887@example.com"/>
    <x v="0"/>
  </r>
  <r>
    <s v="C009888"/>
    <n v="37"/>
    <x v="2"/>
    <x v="1"/>
    <s v="user9888@example.com"/>
    <x v="3"/>
  </r>
  <r>
    <s v="C009889"/>
    <n v="35"/>
    <x v="0"/>
    <x v="3"/>
    <s v="user9889@example.com"/>
    <x v="2"/>
  </r>
  <r>
    <s v="C009890"/>
    <n v="23"/>
    <x v="1"/>
    <x v="3"/>
    <s v="user9890@example.com"/>
    <x v="1"/>
  </r>
  <r>
    <s v="C009891"/>
    <n v="69"/>
    <x v="0"/>
    <x v="2"/>
    <s v="user9891@example.com"/>
    <x v="0"/>
  </r>
  <r>
    <s v="C009892"/>
    <n v="23"/>
    <x v="0"/>
    <x v="0"/>
    <s v="user9892@example.com"/>
    <x v="1"/>
  </r>
  <r>
    <s v="C009893"/>
    <n v="68"/>
    <x v="1"/>
    <x v="1"/>
    <s v="user9893@example.com"/>
    <x v="0"/>
  </r>
  <r>
    <s v="C009894"/>
    <n v="48"/>
    <x v="0"/>
    <x v="1"/>
    <s v="user9894@example.com"/>
    <x v="0"/>
  </r>
  <r>
    <s v="C009895"/>
    <n v="25"/>
    <x v="1"/>
    <x v="2"/>
    <s v="user9895@example.com"/>
    <x v="1"/>
  </r>
  <r>
    <s v="C009896"/>
    <n v="40"/>
    <x v="2"/>
    <x v="4"/>
    <s v="user9896@example.com"/>
    <x v="3"/>
  </r>
  <r>
    <s v="C009897"/>
    <n v="47"/>
    <x v="0"/>
    <x v="4"/>
    <s v="user9897@example.com"/>
    <x v="0"/>
  </r>
  <r>
    <s v="C009898"/>
    <n v="66"/>
    <x v="1"/>
    <x v="2"/>
    <s v="user9898@example.com"/>
    <x v="0"/>
  </r>
  <r>
    <s v="C009899"/>
    <n v="24"/>
    <x v="0"/>
    <x v="3"/>
    <s v="user9899@example.com"/>
    <x v="1"/>
  </r>
  <r>
    <s v="C009900"/>
    <n v="56"/>
    <x v="2"/>
    <x v="3"/>
    <s v="user9900@example.com"/>
    <x v="0"/>
  </r>
  <r>
    <s v="C009901"/>
    <n v="56"/>
    <x v="1"/>
    <x v="2"/>
    <s v="user9901@example.com"/>
    <x v="0"/>
  </r>
  <r>
    <s v="C009902"/>
    <n v="41"/>
    <x v="2"/>
    <x v="0"/>
    <s v="user9902@example.com"/>
    <x v="3"/>
  </r>
  <r>
    <s v="C009903"/>
    <n v="25"/>
    <x v="0"/>
    <x v="1"/>
    <s v="user9903@example.com"/>
    <x v="1"/>
  </r>
  <r>
    <s v="C009904"/>
    <n v="36"/>
    <x v="2"/>
    <x v="2"/>
    <s v="user9904@example.com"/>
    <x v="3"/>
  </r>
  <r>
    <s v="C009905"/>
    <n v="36"/>
    <x v="1"/>
    <x v="2"/>
    <s v="user9905@example.com"/>
    <x v="3"/>
  </r>
  <r>
    <s v="C009906"/>
    <n v="20"/>
    <x v="2"/>
    <x v="1"/>
    <s v="user9906@example.com"/>
    <x v="1"/>
  </r>
  <r>
    <s v="C009907"/>
    <n v="23"/>
    <x v="2"/>
    <x v="4"/>
    <s v="user9907@example.com"/>
    <x v="1"/>
  </r>
  <r>
    <s v="C009908"/>
    <n v="67"/>
    <x v="2"/>
    <x v="4"/>
    <s v="user9908@example.com"/>
    <x v="0"/>
  </r>
  <r>
    <s v="C009909"/>
    <n v="20"/>
    <x v="2"/>
    <x v="0"/>
    <s v="user9909@example.com"/>
    <x v="1"/>
  </r>
  <r>
    <s v="C009910"/>
    <n v="40"/>
    <x v="0"/>
    <x v="4"/>
    <s v="user9910@example.com"/>
    <x v="3"/>
  </r>
  <r>
    <s v="C009911"/>
    <n v="61"/>
    <x v="1"/>
    <x v="1"/>
    <s v="user9911@example.com"/>
    <x v="0"/>
  </r>
  <r>
    <s v="C009912"/>
    <n v="25"/>
    <x v="1"/>
    <x v="3"/>
    <s v="user9912@example.com"/>
    <x v="1"/>
  </r>
  <r>
    <s v="C009913"/>
    <n v="68"/>
    <x v="0"/>
    <x v="4"/>
    <s v="user9913@example.com"/>
    <x v="0"/>
  </r>
  <r>
    <s v="C009914"/>
    <n v="49"/>
    <x v="2"/>
    <x v="3"/>
    <s v="user9914@example.com"/>
    <x v="0"/>
  </r>
  <r>
    <s v="C009915"/>
    <n v="57"/>
    <x v="2"/>
    <x v="1"/>
    <s v="user9915@example.com"/>
    <x v="0"/>
  </r>
  <r>
    <s v="C009916"/>
    <n v="50"/>
    <x v="1"/>
    <x v="0"/>
    <s v="user9916@example.com"/>
    <x v="0"/>
  </r>
  <r>
    <s v="C009917"/>
    <n v="55"/>
    <x v="1"/>
    <x v="4"/>
    <s v="user9917@example.com"/>
    <x v="0"/>
  </r>
  <r>
    <s v="C009918"/>
    <n v="56"/>
    <x v="2"/>
    <x v="4"/>
    <s v="user9918@example.com"/>
    <x v="0"/>
  </r>
  <r>
    <s v="C009919"/>
    <n v="20"/>
    <x v="2"/>
    <x v="4"/>
    <s v="user9919@example.com"/>
    <x v="1"/>
  </r>
  <r>
    <s v="C009920"/>
    <n v="54"/>
    <x v="0"/>
    <x v="3"/>
    <s v="user9920@example.com"/>
    <x v="0"/>
  </r>
  <r>
    <s v="C009921"/>
    <n v="29"/>
    <x v="0"/>
    <x v="3"/>
    <s v="user9921@example.com"/>
    <x v="2"/>
  </r>
  <r>
    <s v="C009922"/>
    <n v="25"/>
    <x v="1"/>
    <x v="3"/>
    <s v="user9922@example.com"/>
    <x v="1"/>
  </r>
  <r>
    <s v="C009923"/>
    <n v="60"/>
    <x v="1"/>
    <x v="3"/>
    <s v="user9923@example.com"/>
    <x v="0"/>
  </r>
  <r>
    <s v="C009924"/>
    <n v="55"/>
    <x v="0"/>
    <x v="4"/>
    <s v="user9924@example.com"/>
    <x v="0"/>
  </r>
  <r>
    <s v="C009925"/>
    <n v="53"/>
    <x v="1"/>
    <x v="3"/>
    <s v="user9925@example.com"/>
    <x v="0"/>
  </r>
  <r>
    <s v="C009926"/>
    <n v="26"/>
    <x v="0"/>
    <x v="2"/>
    <s v="user9926@example.com"/>
    <x v="2"/>
  </r>
  <r>
    <s v="C009927"/>
    <n v="56"/>
    <x v="0"/>
    <x v="0"/>
    <s v="user9927@example.com"/>
    <x v="0"/>
  </r>
  <r>
    <s v="C009928"/>
    <n v="41"/>
    <x v="2"/>
    <x v="2"/>
    <s v="user9928@example.com"/>
    <x v="3"/>
  </r>
  <r>
    <s v="C009929"/>
    <n v="41"/>
    <x v="0"/>
    <x v="4"/>
    <s v="user9929@example.com"/>
    <x v="3"/>
  </r>
  <r>
    <s v="C009930"/>
    <n v="51"/>
    <x v="2"/>
    <x v="0"/>
    <s v="user9930@example.com"/>
    <x v="0"/>
  </r>
  <r>
    <s v="C009931"/>
    <n v="29"/>
    <x v="1"/>
    <x v="0"/>
    <s v="user9931@example.com"/>
    <x v="2"/>
  </r>
  <r>
    <s v="C009932"/>
    <n v="46"/>
    <x v="0"/>
    <x v="4"/>
    <s v="user9932@example.com"/>
    <x v="0"/>
  </r>
  <r>
    <s v="C009933"/>
    <n v="22"/>
    <x v="2"/>
    <x v="3"/>
    <s v="user9933@example.com"/>
    <x v="1"/>
  </r>
  <r>
    <s v="C009934"/>
    <n v="58"/>
    <x v="0"/>
    <x v="0"/>
    <s v="user9934@example.com"/>
    <x v="0"/>
  </r>
  <r>
    <s v="C009935"/>
    <n v="63"/>
    <x v="1"/>
    <x v="0"/>
    <s v="user9935@example.com"/>
    <x v="0"/>
  </r>
  <r>
    <s v="C009936"/>
    <n v="36"/>
    <x v="2"/>
    <x v="4"/>
    <s v="user9936@example.com"/>
    <x v="3"/>
  </r>
  <r>
    <s v="C009937"/>
    <n v="30"/>
    <x v="0"/>
    <x v="4"/>
    <s v="user9937@example.com"/>
    <x v="2"/>
  </r>
  <r>
    <s v="C009938"/>
    <n v="52"/>
    <x v="1"/>
    <x v="1"/>
    <s v="user9938@example.com"/>
    <x v="0"/>
  </r>
  <r>
    <s v="C009939"/>
    <n v="46"/>
    <x v="1"/>
    <x v="3"/>
    <s v="user9939@example.com"/>
    <x v="0"/>
  </r>
  <r>
    <s v="C009940"/>
    <n v="55"/>
    <x v="2"/>
    <x v="0"/>
    <s v="user9940@example.com"/>
    <x v="0"/>
  </r>
  <r>
    <s v="C009941"/>
    <n v="60"/>
    <x v="1"/>
    <x v="1"/>
    <s v="user9941@example.com"/>
    <x v="0"/>
  </r>
  <r>
    <s v="C009942"/>
    <n v="40"/>
    <x v="2"/>
    <x v="1"/>
    <s v="user9942@example.com"/>
    <x v="3"/>
  </r>
  <r>
    <s v="C009943"/>
    <n v="56"/>
    <x v="0"/>
    <x v="0"/>
    <s v="user9943@example.com"/>
    <x v="0"/>
  </r>
  <r>
    <s v="C009944"/>
    <n v="39"/>
    <x v="0"/>
    <x v="1"/>
    <s v="user9944@example.com"/>
    <x v="3"/>
  </r>
  <r>
    <s v="C009945"/>
    <n v="61"/>
    <x v="1"/>
    <x v="1"/>
    <s v="user9945@example.com"/>
    <x v="0"/>
  </r>
  <r>
    <s v="C009946"/>
    <n v="69"/>
    <x v="1"/>
    <x v="1"/>
    <s v="user9946@example.com"/>
    <x v="0"/>
  </r>
  <r>
    <s v="C009947"/>
    <n v="66"/>
    <x v="0"/>
    <x v="3"/>
    <s v="user9947@example.com"/>
    <x v="0"/>
  </r>
  <r>
    <s v="C009948"/>
    <n v="62"/>
    <x v="1"/>
    <x v="2"/>
    <s v="user9948@example.com"/>
    <x v="0"/>
  </r>
  <r>
    <s v="C009949"/>
    <n v="66"/>
    <x v="0"/>
    <x v="2"/>
    <s v="user9949@example.com"/>
    <x v="0"/>
  </r>
  <r>
    <s v="C009950"/>
    <n v="42"/>
    <x v="0"/>
    <x v="1"/>
    <s v="user9950@example.com"/>
    <x v="3"/>
  </r>
  <r>
    <s v="C009951"/>
    <n v="47"/>
    <x v="1"/>
    <x v="1"/>
    <s v="user9951@example.com"/>
    <x v="0"/>
  </r>
  <r>
    <s v="C009952"/>
    <n v="56"/>
    <x v="0"/>
    <x v="2"/>
    <s v="user9952@example.com"/>
    <x v="0"/>
  </r>
  <r>
    <s v="C009953"/>
    <n v="21"/>
    <x v="2"/>
    <x v="2"/>
    <s v="user9953@example.com"/>
    <x v="1"/>
  </r>
  <r>
    <s v="C009954"/>
    <n v="51"/>
    <x v="1"/>
    <x v="4"/>
    <s v="user9954@example.com"/>
    <x v="0"/>
  </r>
  <r>
    <s v="C009955"/>
    <n v="62"/>
    <x v="1"/>
    <x v="3"/>
    <s v="user9955@example.com"/>
    <x v="0"/>
  </r>
  <r>
    <s v="C009956"/>
    <n v="28"/>
    <x v="0"/>
    <x v="2"/>
    <s v="user9956@example.com"/>
    <x v="2"/>
  </r>
  <r>
    <s v="C009957"/>
    <n v="23"/>
    <x v="0"/>
    <x v="2"/>
    <s v="user9957@example.com"/>
    <x v="1"/>
  </r>
  <r>
    <s v="C009958"/>
    <n v="47"/>
    <x v="0"/>
    <x v="3"/>
    <s v="user9958@example.com"/>
    <x v="0"/>
  </r>
  <r>
    <s v="C009959"/>
    <n v="38"/>
    <x v="2"/>
    <x v="1"/>
    <s v="user9959@example.com"/>
    <x v="3"/>
  </r>
  <r>
    <s v="C009960"/>
    <n v="57"/>
    <x v="0"/>
    <x v="2"/>
    <s v="user9960@example.com"/>
    <x v="0"/>
  </r>
  <r>
    <s v="C009961"/>
    <n v="68"/>
    <x v="0"/>
    <x v="4"/>
    <s v="user9961@example.com"/>
    <x v="0"/>
  </r>
  <r>
    <s v="C009962"/>
    <n v="49"/>
    <x v="2"/>
    <x v="1"/>
    <s v="user9962@example.com"/>
    <x v="0"/>
  </r>
  <r>
    <s v="C009963"/>
    <n v="64"/>
    <x v="1"/>
    <x v="3"/>
    <s v="user9963@example.com"/>
    <x v="0"/>
  </r>
  <r>
    <s v="C009964"/>
    <n v="29"/>
    <x v="1"/>
    <x v="2"/>
    <s v="user9964@example.com"/>
    <x v="2"/>
  </r>
  <r>
    <s v="C009965"/>
    <n v="62"/>
    <x v="2"/>
    <x v="0"/>
    <s v="user9965@example.com"/>
    <x v="0"/>
  </r>
  <r>
    <s v="C009966"/>
    <n v="38"/>
    <x v="0"/>
    <x v="1"/>
    <s v="user9966@example.com"/>
    <x v="3"/>
  </r>
  <r>
    <s v="C009967"/>
    <n v="23"/>
    <x v="1"/>
    <x v="3"/>
    <s v="user9967@example.com"/>
    <x v="1"/>
  </r>
  <r>
    <s v="C009968"/>
    <n v="26"/>
    <x v="2"/>
    <x v="0"/>
    <s v="user9968@example.com"/>
    <x v="2"/>
  </r>
  <r>
    <s v="C009969"/>
    <n v="19"/>
    <x v="1"/>
    <x v="4"/>
    <s v="user9969@example.com"/>
    <x v="1"/>
  </r>
  <r>
    <s v="C009970"/>
    <n v="17"/>
    <x v="0"/>
    <x v="4"/>
    <s v="user9970@example.com"/>
    <x v="1"/>
  </r>
  <r>
    <s v="C009971"/>
    <n v="69"/>
    <x v="2"/>
    <x v="2"/>
    <s v="user9971@example.com"/>
    <x v="0"/>
  </r>
  <r>
    <s v="C009972"/>
    <n v="19"/>
    <x v="0"/>
    <x v="2"/>
    <s v="user9972@example.com"/>
    <x v="1"/>
  </r>
  <r>
    <s v="C009973"/>
    <n v="47"/>
    <x v="2"/>
    <x v="1"/>
    <s v="user9973@example.com"/>
    <x v="0"/>
  </r>
  <r>
    <s v="C009974"/>
    <n v="68"/>
    <x v="2"/>
    <x v="1"/>
    <s v="user9974@example.com"/>
    <x v="0"/>
  </r>
  <r>
    <s v="C009975"/>
    <n v="43"/>
    <x v="0"/>
    <x v="0"/>
    <s v="user9975@example.com"/>
    <x v="3"/>
  </r>
  <r>
    <s v="C009976"/>
    <n v="55"/>
    <x v="2"/>
    <x v="0"/>
    <s v="user9976@example.com"/>
    <x v="0"/>
  </r>
  <r>
    <s v="C009977"/>
    <n v="52"/>
    <x v="2"/>
    <x v="4"/>
    <s v="user9977@example.com"/>
    <x v="0"/>
  </r>
  <r>
    <s v="C009978"/>
    <n v="59"/>
    <x v="1"/>
    <x v="0"/>
    <s v="user9978@example.com"/>
    <x v="0"/>
  </r>
  <r>
    <s v="C009979"/>
    <n v="37"/>
    <x v="2"/>
    <x v="0"/>
    <s v="user9979@example.com"/>
    <x v="3"/>
  </r>
  <r>
    <s v="C009980"/>
    <n v="53"/>
    <x v="0"/>
    <x v="4"/>
    <s v="user9980@example.com"/>
    <x v="0"/>
  </r>
  <r>
    <s v="C009981"/>
    <n v="37"/>
    <x v="1"/>
    <x v="3"/>
    <s v="user9981@example.com"/>
    <x v="3"/>
  </r>
  <r>
    <s v="C009982"/>
    <n v="38"/>
    <x v="1"/>
    <x v="3"/>
    <s v="user9982@example.com"/>
    <x v="3"/>
  </r>
  <r>
    <s v="C009983"/>
    <n v="28"/>
    <x v="1"/>
    <x v="0"/>
    <s v="user9983@example.com"/>
    <x v="2"/>
  </r>
  <r>
    <s v="C009984"/>
    <n v="47"/>
    <x v="1"/>
    <x v="2"/>
    <s v="user9984@example.com"/>
    <x v="0"/>
  </r>
  <r>
    <s v="C009985"/>
    <n v="23"/>
    <x v="2"/>
    <x v="4"/>
    <s v="user9985@example.com"/>
    <x v="1"/>
  </r>
  <r>
    <s v="C009986"/>
    <n v="24"/>
    <x v="1"/>
    <x v="1"/>
    <s v="user9986@example.com"/>
    <x v="1"/>
  </r>
  <r>
    <s v="C009987"/>
    <n v="36"/>
    <x v="0"/>
    <x v="2"/>
    <s v="user9987@example.com"/>
    <x v="3"/>
  </r>
  <r>
    <s v="C009988"/>
    <n v="27"/>
    <x v="1"/>
    <x v="2"/>
    <s v="user9988@example.com"/>
    <x v="2"/>
  </r>
  <r>
    <s v="C009989"/>
    <n v="50"/>
    <x v="0"/>
    <x v="1"/>
    <s v="user9989@example.com"/>
    <x v="0"/>
  </r>
  <r>
    <s v="C009990"/>
    <n v="31"/>
    <x v="2"/>
    <x v="4"/>
    <s v="user9990@example.com"/>
    <x v="2"/>
  </r>
  <r>
    <s v="C009991"/>
    <n v="58"/>
    <x v="1"/>
    <x v="4"/>
    <s v="user9991@example.com"/>
    <x v="0"/>
  </r>
  <r>
    <s v="C009992"/>
    <n v="41"/>
    <x v="0"/>
    <x v="1"/>
    <s v="user9992@example.com"/>
    <x v="3"/>
  </r>
  <r>
    <s v="C009993"/>
    <n v="57"/>
    <x v="2"/>
    <x v="4"/>
    <s v="user9993@example.com"/>
    <x v="0"/>
  </r>
  <r>
    <s v="C009994"/>
    <n v="66"/>
    <x v="1"/>
    <x v="1"/>
    <s v="user9994@example.com"/>
    <x v="0"/>
  </r>
  <r>
    <s v="C009995"/>
    <n v="34"/>
    <x v="0"/>
    <x v="2"/>
    <s v="user9995@example.com"/>
    <x v="2"/>
  </r>
  <r>
    <s v="C009996"/>
    <n v="59"/>
    <x v="1"/>
    <x v="0"/>
    <s v="user9996@example.com"/>
    <x v="0"/>
  </r>
  <r>
    <s v="C009997"/>
    <n v="61"/>
    <x v="0"/>
    <x v="3"/>
    <s v="user9997@example.com"/>
    <x v="0"/>
  </r>
  <r>
    <s v="C009998"/>
    <n v="20"/>
    <x v="1"/>
    <x v="1"/>
    <s v="user9998@example.com"/>
    <x v="1"/>
  </r>
  <r>
    <s v="C009999"/>
    <n v="49"/>
    <x v="2"/>
    <x v="0"/>
    <s v="user9999@example.com"/>
    <x v="0"/>
  </r>
  <r>
    <s v="C010000"/>
    <n v="17"/>
    <x v="0"/>
    <x v="4"/>
    <s v="user10000@example.com"/>
    <x v="1"/>
  </r>
  <r>
    <s v="C010001"/>
    <n v="65"/>
    <x v="0"/>
    <x v="2"/>
    <s v="user10001@example.com"/>
    <x v="0"/>
  </r>
  <r>
    <s v="C010002"/>
    <n v="54"/>
    <x v="0"/>
    <x v="4"/>
    <s v="user10002@example.com"/>
    <x v="0"/>
  </r>
  <r>
    <s v="C010003"/>
    <n v="32"/>
    <x v="1"/>
    <x v="3"/>
    <s v="user10003@example.com"/>
    <x v="2"/>
  </r>
  <r>
    <s v="C010004"/>
    <n v="22"/>
    <x v="0"/>
    <x v="0"/>
    <s v="user10004@example.com"/>
    <x v="1"/>
  </r>
  <r>
    <s v="C010005"/>
    <n v="50"/>
    <x v="2"/>
    <x v="1"/>
    <s v="user10005@example.com"/>
    <x v="0"/>
  </r>
  <r>
    <s v="C010006"/>
    <n v="53"/>
    <x v="2"/>
    <x v="4"/>
    <s v="user10006@example.com"/>
    <x v="0"/>
  </r>
  <r>
    <s v="C010007"/>
    <n v="58"/>
    <x v="2"/>
    <x v="3"/>
    <s v="user10007@example.com"/>
    <x v="0"/>
  </r>
  <r>
    <s v="C010008"/>
    <n v="35"/>
    <x v="2"/>
    <x v="3"/>
    <s v="user10008@example.com"/>
    <x v="2"/>
  </r>
  <r>
    <s v="C010009"/>
    <n v="28"/>
    <x v="2"/>
    <x v="4"/>
    <s v="user10009@example.com"/>
    <x v="2"/>
  </r>
  <r>
    <s v="C010010"/>
    <n v="35"/>
    <x v="2"/>
    <x v="3"/>
    <s v="user10010@example.com"/>
    <x v="2"/>
  </r>
  <r>
    <s v="C010011"/>
    <n v="24"/>
    <x v="0"/>
    <x v="4"/>
    <s v="user10011@example.com"/>
    <x v="1"/>
  </r>
  <r>
    <s v="C010012"/>
    <n v="26"/>
    <x v="2"/>
    <x v="0"/>
    <s v="user10012@example.com"/>
    <x v="2"/>
  </r>
  <r>
    <s v="C010013"/>
    <n v="50"/>
    <x v="1"/>
    <x v="0"/>
    <s v="user10013@example.com"/>
    <x v="0"/>
  </r>
  <r>
    <s v="C010014"/>
    <n v="26"/>
    <x v="1"/>
    <x v="0"/>
    <s v="user10014@example.com"/>
    <x v="2"/>
  </r>
  <r>
    <s v="C010015"/>
    <n v="62"/>
    <x v="1"/>
    <x v="4"/>
    <s v="user10015@example.com"/>
    <x v="0"/>
  </r>
  <r>
    <s v="C010016"/>
    <n v="55"/>
    <x v="2"/>
    <x v="2"/>
    <s v="user10016@example.com"/>
    <x v="0"/>
  </r>
  <r>
    <s v="C010017"/>
    <n v="20"/>
    <x v="1"/>
    <x v="1"/>
    <s v="user10017@example.com"/>
    <x v="1"/>
  </r>
  <r>
    <s v="C010018"/>
    <n v="16"/>
    <x v="2"/>
    <x v="4"/>
    <s v="user10018@example.com"/>
    <x v="1"/>
  </r>
  <r>
    <s v="C010019"/>
    <n v="62"/>
    <x v="2"/>
    <x v="2"/>
    <s v="user10019@example.com"/>
    <x v="0"/>
  </r>
  <r>
    <s v="C010020"/>
    <n v="32"/>
    <x v="0"/>
    <x v="2"/>
    <s v="user10020@example.com"/>
    <x v="2"/>
  </r>
  <r>
    <s v="C010021"/>
    <n v="36"/>
    <x v="1"/>
    <x v="1"/>
    <s v="user10021@example.com"/>
    <x v="3"/>
  </r>
  <r>
    <s v="C010022"/>
    <n v="44"/>
    <x v="1"/>
    <x v="1"/>
    <s v="user10022@example.com"/>
    <x v="3"/>
  </r>
  <r>
    <s v="C010023"/>
    <n v="35"/>
    <x v="0"/>
    <x v="1"/>
    <s v="user10023@example.com"/>
    <x v="2"/>
  </r>
  <r>
    <s v="C010024"/>
    <n v="54"/>
    <x v="1"/>
    <x v="0"/>
    <s v="user10024@example.com"/>
    <x v="0"/>
  </r>
  <r>
    <s v="C010025"/>
    <n v="57"/>
    <x v="0"/>
    <x v="1"/>
    <s v="user10025@example.com"/>
    <x v="0"/>
  </r>
  <r>
    <s v="C010026"/>
    <n v="44"/>
    <x v="2"/>
    <x v="2"/>
    <s v="user10026@example.com"/>
    <x v="3"/>
  </r>
  <r>
    <s v="C010027"/>
    <n v="55"/>
    <x v="0"/>
    <x v="2"/>
    <s v="user10027@example.com"/>
    <x v="0"/>
  </r>
  <r>
    <s v="C010028"/>
    <n v="27"/>
    <x v="1"/>
    <x v="2"/>
    <s v="user10028@example.com"/>
    <x v="2"/>
  </r>
  <r>
    <s v="C010029"/>
    <n v="16"/>
    <x v="0"/>
    <x v="1"/>
    <s v="user10029@example.com"/>
    <x v="1"/>
  </r>
  <r>
    <s v="C010030"/>
    <n v="42"/>
    <x v="2"/>
    <x v="1"/>
    <s v="user10030@example.com"/>
    <x v="3"/>
  </r>
  <r>
    <s v="C010031"/>
    <n v="36"/>
    <x v="0"/>
    <x v="4"/>
    <s v="user10031@example.com"/>
    <x v="3"/>
  </r>
  <r>
    <s v="C010032"/>
    <n v="38"/>
    <x v="0"/>
    <x v="2"/>
    <s v="user10032@example.com"/>
    <x v="3"/>
  </r>
  <r>
    <s v="C010033"/>
    <n v="25"/>
    <x v="1"/>
    <x v="0"/>
    <s v="user10033@example.com"/>
    <x v="1"/>
  </r>
  <r>
    <s v="C010034"/>
    <n v="26"/>
    <x v="1"/>
    <x v="1"/>
    <s v="user10034@example.com"/>
    <x v="2"/>
  </r>
  <r>
    <s v="C010035"/>
    <n v="52"/>
    <x v="0"/>
    <x v="1"/>
    <s v="user10035@example.com"/>
    <x v="0"/>
  </r>
  <r>
    <s v="C010036"/>
    <n v="59"/>
    <x v="0"/>
    <x v="3"/>
    <s v="user10036@example.com"/>
    <x v="0"/>
  </r>
  <r>
    <s v="C010037"/>
    <n v="16"/>
    <x v="2"/>
    <x v="0"/>
    <s v="user10037@example.com"/>
    <x v="1"/>
  </r>
  <r>
    <s v="C010038"/>
    <n v="25"/>
    <x v="1"/>
    <x v="2"/>
    <s v="user10038@example.com"/>
    <x v="1"/>
  </r>
  <r>
    <s v="C010039"/>
    <n v="46"/>
    <x v="2"/>
    <x v="2"/>
    <s v="user10039@example.com"/>
    <x v="0"/>
  </r>
  <r>
    <s v="C010040"/>
    <n v="27"/>
    <x v="1"/>
    <x v="0"/>
    <s v="user10040@example.com"/>
    <x v="2"/>
  </r>
  <r>
    <s v="C010041"/>
    <n v="31"/>
    <x v="2"/>
    <x v="3"/>
    <s v="user10041@example.com"/>
    <x v="2"/>
  </r>
  <r>
    <s v="C010042"/>
    <n v="43"/>
    <x v="1"/>
    <x v="0"/>
    <s v="user10042@example.com"/>
    <x v="3"/>
  </r>
  <r>
    <s v="C010043"/>
    <n v="50"/>
    <x v="2"/>
    <x v="4"/>
    <s v="user10043@example.com"/>
    <x v="0"/>
  </r>
  <r>
    <s v="C010044"/>
    <n v="61"/>
    <x v="1"/>
    <x v="3"/>
    <s v="user10044@example.com"/>
    <x v="0"/>
  </r>
  <r>
    <s v="C010045"/>
    <n v="57"/>
    <x v="0"/>
    <x v="3"/>
    <s v="user10045@example.com"/>
    <x v="0"/>
  </r>
  <r>
    <s v="C010046"/>
    <n v="35"/>
    <x v="1"/>
    <x v="1"/>
    <s v="user10046@example.com"/>
    <x v="2"/>
  </r>
  <r>
    <s v="C010047"/>
    <n v="23"/>
    <x v="2"/>
    <x v="2"/>
    <s v="user10047@example.com"/>
    <x v="1"/>
  </r>
  <r>
    <s v="C010048"/>
    <n v="60"/>
    <x v="1"/>
    <x v="3"/>
    <s v="user10048@example.com"/>
    <x v="0"/>
  </r>
  <r>
    <s v="C010049"/>
    <n v="60"/>
    <x v="0"/>
    <x v="4"/>
    <s v="user10049@example.com"/>
    <x v="0"/>
  </r>
  <r>
    <s v="C010050"/>
    <n v="41"/>
    <x v="0"/>
    <x v="4"/>
    <s v="user10050@example.com"/>
    <x v="3"/>
  </r>
  <r>
    <s v="C010051"/>
    <n v="37"/>
    <x v="2"/>
    <x v="1"/>
    <s v="user10051@example.com"/>
    <x v="3"/>
  </r>
  <r>
    <s v="C010052"/>
    <n v="19"/>
    <x v="0"/>
    <x v="3"/>
    <s v="user10052@example.com"/>
    <x v="1"/>
  </r>
  <r>
    <s v="C010053"/>
    <n v="19"/>
    <x v="2"/>
    <x v="0"/>
    <s v="user10053@example.com"/>
    <x v="1"/>
  </r>
  <r>
    <s v="C010054"/>
    <n v="38"/>
    <x v="0"/>
    <x v="3"/>
    <s v="user10054@example.com"/>
    <x v="3"/>
  </r>
  <r>
    <s v="C010055"/>
    <n v="53"/>
    <x v="2"/>
    <x v="0"/>
    <s v="user10055@example.com"/>
    <x v="0"/>
  </r>
  <r>
    <s v="C010056"/>
    <n v="50"/>
    <x v="2"/>
    <x v="4"/>
    <s v="user10056@example.com"/>
    <x v="0"/>
  </r>
  <r>
    <s v="C010057"/>
    <n v="62"/>
    <x v="1"/>
    <x v="1"/>
    <s v="user10057@example.com"/>
    <x v="0"/>
  </r>
  <r>
    <s v="C010058"/>
    <n v="68"/>
    <x v="2"/>
    <x v="4"/>
    <s v="user10058@example.com"/>
    <x v="0"/>
  </r>
  <r>
    <s v="C010059"/>
    <n v="32"/>
    <x v="1"/>
    <x v="2"/>
    <s v="user10059@example.com"/>
    <x v="2"/>
  </r>
  <r>
    <s v="C010060"/>
    <n v="56"/>
    <x v="2"/>
    <x v="0"/>
    <s v="user10060@example.com"/>
    <x v="0"/>
  </r>
  <r>
    <s v="C010061"/>
    <n v="24"/>
    <x v="2"/>
    <x v="2"/>
    <s v="user10061@example.com"/>
    <x v="1"/>
  </r>
  <r>
    <s v="C010062"/>
    <n v="20"/>
    <x v="1"/>
    <x v="1"/>
    <s v="user10062@example.com"/>
    <x v="1"/>
  </r>
  <r>
    <s v="C010063"/>
    <n v="35"/>
    <x v="0"/>
    <x v="1"/>
    <s v="user10063@example.com"/>
    <x v="2"/>
  </r>
  <r>
    <s v="C010064"/>
    <n v="63"/>
    <x v="0"/>
    <x v="4"/>
    <s v="user10064@example.com"/>
    <x v="0"/>
  </r>
  <r>
    <s v="C010065"/>
    <n v="52"/>
    <x v="2"/>
    <x v="4"/>
    <s v="user10065@example.com"/>
    <x v="0"/>
  </r>
  <r>
    <s v="C010066"/>
    <n v="30"/>
    <x v="1"/>
    <x v="4"/>
    <s v="user10066@example.com"/>
    <x v="2"/>
  </r>
  <r>
    <s v="C010067"/>
    <n v="22"/>
    <x v="0"/>
    <x v="0"/>
    <s v="user10067@example.com"/>
    <x v="1"/>
  </r>
  <r>
    <s v="C010068"/>
    <n v="18"/>
    <x v="2"/>
    <x v="2"/>
    <s v="user10068@example.com"/>
    <x v="1"/>
  </r>
  <r>
    <s v="C010069"/>
    <n v="24"/>
    <x v="2"/>
    <x v="3"/>
    <s v="user10069@example.com"/>
    <x v="1"/>
  </r>
  <r>
    <s v="C010070"/>
    <n v="46"/>
    <x v="1"/>
    <x v="4"/>
    <s v="user10070@example.com"/>
    <x v="0"/>
  </r>
  <r>
    <s v="C010071"/>
    <n v="63"/>
    <x v="0"/>
    <x v="4"/>
    <s v="user10071@example.com"/>
    <x v="0"/>
  </r>
  <r>
    <s v="C010072"/>
    <n v="44"/>
    <x v="0"/>
    <x v="3"/>
    <s v="user10072@example.com"/>
    <x v="3"/>
  </r>
  <r>
    <s v="C010073"/>
    <n v="40"/>
    <x v="1"/>
    <x v="0"/>
    <s v="user10073@example.com"/>
    <x v="3"/>
  </r>
  <r>
    <s v="C010074"/>
    <n v="17"/>
    <x v="2"/>
    <x v="4"/>
    <s v="user10074@example.com"/>
    <x v="1"/>
  </r>
  <r>
    <s v="C010075"/>
    <n v="41"/>
    <x v="2"/>
    <x v="0"/>
    <s v="user10075@example.com"/>
    <x v="3"/>
  </r>
  <r>
    <s v="C010076"/>
    <n v="30"/>
    <x v="0"/>
    <x v="4"/>
    <s v="user10076@example.com"/>
    <x v="2"/>
  </r>
  <r>
    <s v="C010077"/>
    <n v="16"/>
    <x v="0"/>
    <x v="3"/>
    <s v="user10077@example.com"/>
    <x v="1"/>
  </r>
  <r>
    <s v="C010078"/>
    <n v="53"/>
    <x v="0"/>
    <x v="2"/>
    <s v="user10078@example.com"/>
    <x v="0"/>
  </r>
  <r>
    <s v="C010079"/>
    <n v="20"/>
    <x v="2"/>
    <x v="2"/>
    <s v="user10079@example.com"/>
    <x v="1"/>
  </r>
  <r>
    <s v="C010080"/>
    <n v="57"/>
    <x v="0"/>
    <x v="0"/>
    <s v="user10080@example.com"/>
    <x v="0"/>
  </r>
  <r>
    <s v="C010081"/>
    <n v="20"/>
    <x v="0"/>
    <x v="0"/>
    <s v="user10081@example.com"/>
    <x v="1"/>
  </r>
  <r>
    <s v="C010082"/>
    <n v="24"/>
    <x v="2"/>
    <x v="2"/>
    <s v="user10082@example.com"/>
    <x v="1"/>
  </r>
  <r>
    <s v="C010083"/>
    <n v="62"/>
    <x v="0"/>
    <x v="0"/>
    <s v="user10083@example.com"/>
    <x v="0"/>
  </r>
  <r>
    <s v="C010084"/>
    <n v="37"/>
    <x v="2"/>
    <x v="1"/>
    <s v="user10084@example.com"/>
    <x v="3"/>
  </r>
  <r>
    <s v="C010085"/>
    <n v="41"/>
    <x v="0"/>
    <x v="4"/>
    <s v="user10085@example.com"/>
    <x v="3"/>
  </r>
  <r>
    <s v="C010086"/>
    <n v="25"/>
    <x v="0"/>
    <x v="2"/>
    <s v="user10086@example.com"/>
    <x v="1"/>
  </r>
  <r>
    <s v="C010087"/>
    <n v="35"/>
    <x v="1"/>
    <x v="3"/>
    <s v="user10087@example.com"/>
    <x v="2"/>
  </r>
  <r>
    <s v="C010088"/>
    <n v="51"/>
    <x v="1"/>
    <x v="3"/>
    <s v="user10088@example.com"/>
    <x v="0"/>
  </r>
  <r>
    <s v="C010089"/>
    <n v="34"/>
    <x v="2"/>
    <x v="2"/>
    <s v="user10089@example.com"/>
    <x v="2"/>
  </r>
  <r>
    <s v="C010090"/>
    <n v="29"/>
    <x v="1"/>
    <x v="3"/>
    <s v="user10090@example.com"/>
    <x v="2"/>
  </r>
  <r>
    <s v="C010091"/>
    <n v="54"/>
    <x v="0"/>
    <x v="4"/>
    <s v="user10091@example.com"/>
    <x v="0"/>
  </r>
  <r>
    <s v="C010092"/>
    <n v="55"/>
    <x v="1"/>
    <x v="4"/>
    <s v="user10092@example.com"/>
    <x v="0"/>
  </r>
  <r>
    <s v="C010093"/>
    <n v="66"/>
    <x v="1"/>
    <x v="2"/>
    <s v="user10093@example.com"/>
    <x v="0"/>
  </r>
  <r>
    <s v="C010094"/>
    <n v="26"/>
    <x v="0"/>
    <x v="2"/>
    <s v="user10094@example.com"/>
    <x v="2"/>
  </r>
  <r>
    <s v="C010095"/>
    <n v="35"/>
    <x v="0"/>
    <x v="0"/>
    <s v="user10095@example.com"/>
    <x v="2"/>
  </r>
  <r>
    <s v="C010096"/>
    <n v="59"/>
    <x v="1"/>
    <x v="3"/>
    <s v="user10096@example.com"/>
    <x v="0"/>
  </r>
  <r>
    <s v="C010097"/>
    <n v="37"/>
    <x v="0"/>
    <x v="0"/>
    <s v="user10097@example.com"/>
    <x v="3"/>
  </r>
  <r>
    <s v="C010098"/>
    <n v="31"/>
    <x v="2"/>
    <x v="3"/>
    <s v="user10098@example.com"/>
    <x v="2"/>
  </r>
  <r>
    <s v="C010099"/>
    <n v="25"/>
    <x v="2"/>
    <x v="1"/>
    <s v="user10099@example.com"/>
    <x v="1"/>
  </r>
  <r>
    <s v="C010100"/>
    <n v="25"/>
    <x v="2"/>
    <x v="1"/>
    <s v="user10100@example.com"/>
    <x v="1"/>
  </r>
  <r>
    <s v="C010101"/>
    <n v="38"/>
    <x v="0"/>
    <x v="4"/>
    <s v="user10101@example.com"/>
    <x v="3"/>
  </r>
  <r>
    <s v="C010102"/>
    <n v="62"/>
    <x v="0"/>
    <x v="0"/>
    <s v="user10102@example.com"/>
    <x v="0"/>
  </r>
  <r>
    <s v="C010103"/>
    <n v="33"/>
    <x v="0"/>
    <x v="1"/>
    <s v="user10103@example.com"/>
    <x v="2"/>
  </r>
  <r>
    <s v="C010104"/>
    <n v="48"/>
    <x v="0"/>
    <x v="2"/>
    <s v="user10104@example.com"/>
    <x v="0"/>
  </r>
  <r>
    <s v="C010105"/>
    <n v="28"/>
    <x v="2"/>
    <x v="0"/>
    <s v="user10105@example.com"/>
    <x v="2"/>
  </r>
  <r>
    <s v="C010106"/>
    <n v="25"/>
    <x v="0"/>
    <x v="2"/>
    <s v="user10106@example.com"/>
    <x v="1"/>
  </r>
  <r>
    <s v="C010107"/>
    <n v="24"/>
    <x v="2"/>
    <x v="4"/>
    <s v="user10107@example.com"/>
    <x v="1"/>
  </r>
  <r>
    <s v="C010108"/>
    <n v="22"/>
    <x v="1"/>
    <x v="4"/>
    <s v="user10108@example.com"/>
    <x v="1"/>
  </r>
  <r>
    <s v="C010109"/>
    <n v="43"/>
    <x v="1"/>
    <x v="2"/>
    <s v="user10109@example.com"/>
    <x v="3"/>
  </r>
  <r>
    <s v="C010110"/>
    <n v="43"/>
    <x v="2"/>
    <x v="1"/>
    <s v="user10110@example.com"/>
    <x v="3"/>
  </r>
  <r>
    <s v="C010111"/>
    <n v="25"/>
    <x v="0"/>
    <x v="4"/>
    <s v="user10111@example.com"/>
    <x v="1"/>
  </r>
  <r>
    <s v="C010112"/>
    <n v="19"/>
    <x v="2"/>
    <x v="3"/>
    <s v="user10112@example.com"/>
    <x v="1"/>
  </r>
  <r>
    <s v="C010113"/>
    <n v="67"/>
    <x v="1"/>
    <x v="1"/>
    <s v="user10113@example.com"/>
    <x v="0"/>
  </r>
  <r>
    <s v="C010114"/>
    <n v="36"/>
    <x v="2"/>
    <x v="1"/>
    <s v="user10114@example.com"/>
    <x v="3"/>
  </r>
  <r>
    <s v="C010115"/>
    <n v="67"/>
    <x v="1"/>
    <x v="0"/>
    <s v="user10115@example.com"/>
    <x v="0"/>
  </r>
  <r>
    <s v="C010116"/>
    <n v="61"/>
    <x v="2"/>
    <x v="3"/>
    <s v="user10116@example.com"/>
    <x v="0"/>
  </r>
  <r>
    <s v="C010117"/>
    <n v="26"/>
    <x v="1"/>
    <x v="1"/>
    <s v="user10117@example.com"/>
    <x v="2"/>
  </r>
  <r>
    <s v="C010118"/>
    <n v="47"/>
    <x v="1"/>
    <x v="1"/>
    <s v="user10118@example.com"/>
    <x v="0"/>
  </r>
  <r>
    <s v="C010119"/>
    <n v="44"/>
    <x v="0"/>
    <x v="4"/>
    <s v="user10119@example.com"/>
    <x v="3"/>
  </r>
  <r>
    <s v="C010120"/>
    <n v="32"/>
    <x v="1"/>
    <x v="1"/>
    <s v="user10120@example.com"/>
    <x v="2"/>
  </r>
  <r>
    <s v="C010121"/>
    <n v="41"/>
    <x v="1"/>
    <x v="2"/>
    <s v="user10121@example.com"/>
    <x v="3"/>
  </r>
  <r>
    <s v="C010122"/>
    <n v="24"/>
    <x v="2"/>
    <x v="3"/>
    <s v="user10122@example.com"/>
    <x v="1"/>
  </r>
  <r>
    <s v="C010123"/>
    <n v="67"/>
    <x v="1"/>
    <x v="3"/>
    <s v="user10123@example.com"/>
    <x v="0"/>
  </r>
  <r>
    <s v="C010124"/>
    <n v="56"/>
    <x v="0"/>
    <x v="3"/>
    <s v="user10124@example.com"/>
    <x v="0"/>
  </r>
  <r>
    <s v="C010125"/>
    <n v="55"/>
    <x v="0"/>
    <x v="3"/>
    <s v="user10125@example.com"/>
    <x v="0"/>
  </r>
  <r>
    <s v="C010126"/>
    <n v="34"/>
    <x v="2"/>
    <x v="4"/>
    <s v="user10126@example.com"/>
    <x v="2"/>
  </r>
  <r>
    <s v="C010127"/>
    <n v="39"/>
    <x v="2"/>
    <x v="0"/>
    <s v="user10127@example.com"/>
    <x v="3"/>
  </r>
  <r>
    <s v="C010128"/>
    <n v="45"/>
    <x v="2"/>
    <x v="0"/>
    <s v="user10128@example.com"/>
    <x v="3"/>
  </r>
  <r>
    <s v="C010129"/>
    <n v="65"/>
    <x v="1"/>
    <x v="4"/>
    <s v="user10129@example.com"/>
    <x v="0"/>
  </r>
  <r>
    <s v="C010130"/>
    <n v="51"/>
    <x v="1"/>
    <x v="1"/>
    <s v="user10130@example.com"/>
    <x v="0"/>
  </r>
  <r>
    <s v="C010131"/>
    <n v="54"/>
    <x v="2"/>
    <x v="2"/>
    <s v="user10131@example.com"/>
    <x v="0"/>
  </r>
  <r>
    <s v="C010132"/>
    <n v="30"/>
    <x v="1"/>
    <x v="4"/>
    <s v="user10132@example.com"/>
    <x v="2"/>
  </r>
  <r>
    <s v="C010133"/>
    <n v="37"/>
    <x v="1"/>
    <x v="1"/>
    <s v="user10133@example.com"/>
    <x v="3"/>
  </r>
  <r>
    <s v="C010134"/>
    <n v="54"/>
    <x v="2"/>
    <x v="1"/>
    <s v="user10134@example.com"/>
    <x v="0"/>
  </r>
  <r>
    <s v="C010135"/>
    <n v="45"/>
    <x v="1"/>
    <x v="0"/>
    <s v="user10135@example.com"/>
    <x v="3"/>
  </r>
  <r>
    <s v="C010136"/>
    <n v="38"/>
    <x v="0"/>
    <x v="4"/>
    <s v="user10136@example.com"/>
    <x v="3"/>
  </r>
  <r>
    <s v="C010137"/>
    <n v="54"/>
    <x v="2"/>
    <x v="0"/>
    <s v="user10137@example.com"/>
    <x v="0"/>
  </r>
  <r>
    <s v="C010138"/>
    <n v="43"/>
    <x v="0"/>
    <x v="4"/>
    <s v="user10138@example.com"/>
    <x v="3"/>
  </r>
  <r>
    <s v="C010139"/>
    <n v="49"/>
    <x v="1"/>
    <x v="0"/>
    <s v="user10139@example.com"/>
    <x v="0"/>
  </r>
  <r>
    <s v="C010140"/>
    <n v="40"/>
    <x v="1"/>
    <x v="2"/>
    <s v="user10140@example.com"/>
    <x v="3"/>
  </r>
  <r>
    <s v="C010141"/>
    <n v="55"/>
    <x v="1"/>
    <x v="1"/>
    <s v="user10141@example.com"/>
    <x v="0"/>
  </r>
  <r>
    <s v="C010142"/>
    <n v="36"/>
    <x v="1"/>
    <x v="2"/>
    <s v="user10142@example.com"/>
    <x v="3"/>
  </r>
  <r>
    <s v="C010143"/>
    <n v="45"/>
    <x v="1"/>
    <x v="0"/>
    <s v="user10143@example.com"/>
    <x v="3"/>
  </r>
  <r>
    <s v="C010144"/>
    <n v="50"/>
    <x v="2"/>
    <x v="2"/>
    <s v="user10144@example.com"/>
    <x v="0"/>
  </r>
  <r>
    <s v="C010145"/>
    <n v="61"/>
    <x v="1"/>
    <x v="2"/>
    <s v="user10145@example.com"/>
    <x v="0"/>
  </r>
  <r>
    <s v="C010146"/>
    <n v="52"/>
    <x v="1"/>
    <x v="4"/>
    <s v="user10146@example.com"/>
    <x v="0"/>
  </r>
  <r>
    <s v="C010147"/>
    <n v="24"/>
    <x v="0"/>
    <x v="3"/>
    <s v="user10147@example.com"/>
    <x v="1"/>
  </r>
  <r>
    <s v="C010148"/>
    <n v="27"/>
    <x v="1"/>
    <x v="1"/>
    <s v="user10148@example.com"/>
    <x v="2"/>
  </r>
  <r>
    <s v="C010149"/>
    <n v="37"/>
    <x v="2"/>
    <x v="2"/>
    <s v="user10149@example.com"/>
    <x v="3"/>
  </r>
  <r>
    <s v="C010150"/>
    <n v="38"/>
    <x v="1"/>
    <x v="2"/>
    <s v="user10150@example.com"/>
    <x v="3"/>
  </r>
  <r>
    <s v="C010151"/>
    <n v="35"/>
    <x v="2"/>
    <x v="2"/>
    <s v="user10151@example.com"/>
    <x v="2"/>
  </r>
  <r>
    <s v="C010152"/>
    <n v="49"/>
    <x v="0"/>
    <x v="3"/>
    <s v="user10152@example.com"/>
    <x v="0"/>
  </r>
  <r>
    <s v="C010153"/>
    <n v="23"/>
    <x v="1"/>
    <x v="3"/>
    <s v="user10153@example.com"/>
    <x v="1"/>
  </r>
  <r>
    <s v="C010154"/>
    <n v="28"/>
    <x v="2"/>
    <x v="4"/>
    <s v="user10154@example.com"/>
    <x v="2"/>
  </r>
  <r>
    <s v="C010155"/>
    <n v="27"/>
    <x v="0"/>
    <x v="3"/>
    <s v="user10155@example.com"/>
    <x v="2"/>
  </r>
  <r>
    <s v="C010156"/>
    <n v="46"/>
    <x v="1"/>
    <x v="3"/>
    <s v="user10156@example.com"/>
    <x v="0"/>
  </r>
  <r>
    <s v="C010157"/>
    <n v="69"/>
    <x v="0"/>
    <x v="2"/>
    <s v="user10157@example.com"/>
    <x v="0"/>
  </r>
  <r>
    <s v="C010158"/>
    <n v="48"/>
    <x v="1"/>
    <x v="0"/>
    <s v="user10158@example.com"/>
    <x v="0"/>
  </r>
  <r>
    <s v="C010159"/>
    <n v="29"/>
    <x v="2"/>
    <x v="0"/>
    <s v="user10159@example.com"/>
    <x v="2"/>
  </r>
  <r>
    <s v="C010160"/>
    <n v="28"/>
    <x v="0"/>
    <x v="0"/>
    <s v="user10160@example.com"/>
    <x v="2"/>
  </r>
  <r>
    <s v="C010161"/>
    <n v="59"/>
    <x v="2"/>
    <x v="3"/>
    <s v="user10161@example.com"/>
    <x v="0"/>
  </r>
  <r>
    <s v="C010162"/>
    <n v="46"/>
    <x v="2"/>
    <x v="1"/>
    <s v="user10162@example.com"/>
    <x v="0"/>
  </r>
  <r>
    <s v="C010163"/>
    <n v="53"/>
    <x v="2"/>
    <x v="2"/>
    <s v="user10163@example.com"/>
    <x v="0"/>
  </r>
  <r>
    <s v="C010164"/>
    <n v="62"/>
    <x v="2"/>
    <x v="2"/>
    <s v="user10164@example.com"/>
    <x v="0"/>
  </r>
  <r>
    <s v="C010165"/>
    <n v="56"/>
    <x v="2"/>
    <x v="1"/>
    <s v="user10165@example.com"/>
    <x v="0"/>
  </r>
  <r>
    <s v="C010166"/>
    <n v="24"/>
    <x v="2"/>
    <x v="4"/>
    <s v="user10166@example.com"/>
    <x v="1"/>
  </r>
  <r>
    <s v="C010167"/>
    <n v="50"/>
    <x v="0"/>
    <x v="0"/>
    <s v="user10167@example.com"/>
    <x v="0"/>
  </r>
  <r>
    <s v="C010168"/>
    <n v="51"/>
    <x v="0"/>
    <x v="3"/>
    <s v="user10168@example.com"/>
    <x v="0"/>
  </r>
  <r>
    <s v="C010169"/>
    <n v="43"/>
    <x v="0"/>
    <x v="1"/>
    <s v="user10169@example.com"/>
    <x v="3"/>
  </r>
  <r>
    <s v="C010170"/>
    <n v="47"/>
    <x v="1"/>
    <x v="3"/>
    <s v="user10170@example.com"/>
    <x v="0"/>
  </r>
  <r>
    <s v="C010171"/>
    <n v="19"/>
    <x v="1"/>
    <x v="2"/>
    <s v="user10171@example.com"/>
    <x v="1"/>
  </r>
  <r>
    <s v="C010172"/>
    <n v="57"/>
    <x v="0"/>
    <x v="3"/>
    <s v="user10172@example.com"/>
    <x v="0"/>
  </r>
  <r>
    <s v="C010173"/>
    <n v="64"/>
    <x v="2"/>
    <x v="0"/>
    <s v="user10173@example.com"/>
    <x v="0"/>
  </r>
  <r>
    <s v="C010174"/>
    <n v="38"/>
    <x v="2"/>
    <x v="4"/>
    <s v="user10174@example.com"/>
    <x v="3"/>
  </r>
  <r>
    <s v="C010175"/>
    <n v="69"/>
    <x v="1"/>
    <x v="1"/>
    <s v="user10175@example.com"/>
    <x v="0"/>
  </r>
  <r>
    <s v="C010176"/>
    <n v="49"/>
    <x v="1"/>
    <x v="0"/>
    <s v="user10176@example.com"/>
    <x v="0"/>
  </r>
  <r>
    <s v="C010177"/>
    <n v="64"/>
    <x v="2"/>
    <x v="2"/>
    <s v="user10177@example.com"/>
    <x v="0"/>
  </r>
  <r>
    <s v="C010178"/>
    <n v="34"/>
    <x v="2"/>
    <x v="0"/>
    <s v="user10178@example.com"/>
    <x v="2"/>
  </r>
  <r>
    <s v="C010179"/>
    <n v="28"/>
    <x v="1"/>
    <x v="0"/>
    <s v="user10179@example.com"/>
    <x v="2"/>
  </r>
  <r>
    <s v="C010180"/>
    <n v="55"/>
    <x v="1"/>
    <x v="3"/>
    <s v="user10180@example.com"/>
    <x v="0"/>
  </r>
  <r>
    <s v="C010181"/>
    <n v="59"/>
    <x v="0"/>
    <x v="0"/>
    <s v="user10181@example.com"/>
    <x v="0"/>
  </r>
  <r>
    <s v="C010182"/>
    <n v="44"/>
    <x v="2"/>
    <x v="2"/>
    <s v="user10182@example.com"/>
    <x v="3"/>
  </r>
  <r>
    <s v="C010183"/>
    <n v="60"/>
    <x v="1"/>
    <x v="2"/>
    <s v="user10183@example.com"/>
    <x v="0"/>
  </r>
  <r>
    <s v="C010184"/>
    <n v="38"/>
    <x v="2"/>
    <x v="2"/>
    <s v="user10184@example.com"/>
    <x v="3"/>
  </r>
  <r>
    <s v="C010185"/>
    <n v="44"/>
    <x v="1"/>
    <x v="4"/>
    <s v="user10185@example.com"/>
    <x v="3"/>
  </r>
  <r>
    <s v="C010186"/>
    <n v="16"/>
    <x v="2"/>
    <x v="1"/>
    <s v="user10186@example.com"/>
    <x v="1"/>
  </r>
  <r>
    <s v="C010187"/>
    <n v="58"/>
    <x v="1"/>
    <x v="3"/>
    <s v="user10187@example.com"/>
    <x v="0"/>
  </r>
  <r>
    <s v="C010188"/>
    <n v="54"/>
    <x v="1"/>
    <x v="2"/>
    <s v="user10188@example.com"/>
    <x v="0"/>
  </r>
  <r>
    <s v="C010189"/>
    <n v="44"/>
    <x v="0"/>
    <x v="0"/>
    <s v="user10189@example.com"/>
    <x v="3"/>
  </r>
  <r>
    <s v="C010190"/>
    <n v="44"/>
    <x v="0"/>
    <x v="0"/>
    <s v="user10190@example.com"/>
    <x v="3"/>
  </r>
  <r>
    <s v="C010191"/>
    <n v="58"/>
    <x v="2"/>
    <x v="3"/>
    <s v="user10191@example.com"/>
    <x v="0"/>
  </r>
  <r>
    <s v="C010192"/>
    <n v="60"/>
    <x v="2"/>
    <x v="3"/>
    <s v="user10192@example.com"/>
    <x v="0"/>
  </r>
  <r>
    <s v="C010193"/>
    <n v="32"/>
    <x v="2"/>
    <x v="1"/>
    <s v="user10193@example.com"/>
    <x v="2"/>
  </r>
  <r>
    <s v="C010194"/>
    <n v="53"/>
    <x v="0"/>
    <x v="2"/>
    <s v="user10194@example.com"/>
    <x v="0"/>
  </r>
  <r>
    <s v="C010195"/>
    <n v="44"/>
    <x v="0"/>
    <x v="4"/>
    <s v="user10195@example.com"/>
    <x v="3"/>
  </r>
  <r>
    <s v="C010196"/>
    <n v="20"/>
    <x v="2"/>
    <x v="3"/>
    <s v="user10196@example.com"/>
    <x v="1"/>
  </r>
  <r>
    <s v="C010197"/>
    <n v="49"/>
    <x v="0"/>
    <x v="3"/>
    <s v="user10197@example.com"/>
    <x v="0"/>
  </r>
  <r>
    <s v="C010198"/>
    <n v="56"/>
    <x v="0"/>
    <x v="0"/>
    <s v="user10198@example.com"/>
    <x v="0"/>
  </r>
  <r>
    <s v="C010199"/>
    <n v="65"/>
    <x v="0"/>
    <x v="3"/>
    <s v="user10199@example.com"/>
    <x v="0"/>
  </r>
  <r>
    <s v="C010200"/>
    <n v="50"/>
    <x v="1"/>
    <x v="1"/>
    <s v="user10200@example.com"/>
    <x v="0"/>
  </r>
  <r>
    <s v="C010201"/>
    <n v="20"/>
    <x v="1"/>
    <x v="3"/>
    <s v="user10201@example.com"/>
    <x v="1"/>
  </r>
  <r>
    <s v="C010202"/>
    <n v="30"/>
    <x v="0"/>
    <x v="0"/>
    <s v="user10202@example.com"/>
    <x v="2"/>
  </r>
  <r>
    <s v="C010203"/>
    <n v="49"/>
    <x v="1"/>
    <x v="4"/>
    <s v="user10203@example.com"/>
    <x v="0"/>
  </r>
  <r>
    <s v="C010204"/>
    <n v="51"/>
    <x v="1"/>
    <x v="1"/>
    <s v="user10204@example.com"/>
    <x v="0"/>
  </r>
  <r>
    <s v="C010205"/>
    <n v="47"/>
    <x v="1"/>
    <x v="4"/>
    <s v="user10205@example.com"/>
    <x v="0"/>
  </r>
  <r>
    <s v="C010206"/>
    <n v="40"/>
    <x v="2"/>
    <x v="0"/>
    <s v="user10206@example.com"/>
    <x v="3"/>
  </r>
  <r>
    <s v="C010207"/>
    <n v="17"/>
    <x v="1"/>
    <x v="2"/>
    <s v="user10207@example.com"/>
    <x v="1"/>
  </r>
  <r>
    <s v="C010208"/>
    <n v="29"/>
    <x v="1"/>
    <x v="2"/>
    <s v="user10208@example.com"/>
    <x v="2"/>
  </r>
  <r>
    <s v="C010209"/>
    <n v="36"/>
    <x v="2"/>
    <x v="0"/>
    <s v="user10209@example.com"/>
    <x v="3"/>
  </r>
  <r>
    <s v="C010210"/>
    <n v="39"/>
    <x v="0"/>
    <x v="0"/>
    <s v="user10210@example.com"/>
    <x v="3"/>
  </r>
  <r>
    <s v="C010211"/>
    <n v="27"/>
    <x v="0"/>
    <x v="0"/>
    <s v="user10211@example.com"/>
    <x v="2"/>
  </r>
  <r>
    <s v="C010212"/>
    <n v="43"/>
    <x v="1"/>
    <x v="0"/>
    <s v="user10212@example.com"/>
    <x v="3"/>
  </r>
  <r>
    <s v="C010213"/>
    <n v="55"/>
    <x v="1"/>
    <x v="2"/>
    <s v="user10213@example.com"/>
    <x v="0"/>
  </r>
  <r>
    <s v="C010214"/>
    <n v="26"/>
    <x v="2"/>
    <x v="3"/>
    <s v="user10214@example.com"/>
    <x v="2"/>
  </r>
  <r>
    <s v="C010215"/>
    <n v="30"/>
    <x v="2"/>
    <x v="2"/>
    <s v="user10215@example.com"/>
    <x v="2"/>
  </r>
  <r>
    <s v="C010216"/>
    <n v="37"/>
    <x v="2"/>
    <x v="0"/>
    <s v="user10216@example.com"/>
    <x v="3"/>
  </r>
  <r>
    <s v="C010217"/>
    <n v="55"/>
    <x v="2"/>
    <x v="1"/>
    <s v="user10217@example.com"/>
    <x v="0"/>
  </r>
  <r>
    <s v="C010218"/>
    <n v="65"/>
    <x v="1"/>
    <x v="1"/>
    <s v="user10218@example.com"/>
    <x v="0"/>
  </r>
  <r>
    <s v="C010219"/>
    <n v="47"/>
    <x v="0"/>
    <x v="4"/>
    <s v="user10219@example.com"/>
    <x v="0"/>
  </r>
  <r>
    <s v="C010220"/>
    <n v="63"/>
    <x v="0"/>
    <x v="3"/>
    <s v="user10220@example.com"/>
    <x v="0"/>
  </r>
  <r>
    <s v="C010221"/>
    <n v="67"/>
    <x v="0"/>
    <x v="0"/>
    <s v="user10221@example.com"/>
    <x v="0"/>
  </r>
  <r>
    <s v="C010222"/>
    <n v="25"/>
    <x v="2"/>
    <x v="4"/>
    <s v="user10222@example.com"/>
    <x v="1"/>
  </r>
  <r>
    <s v="C010223"/>
    <n v="23"/>
    <x v="0"/>
    <x v="4"/>
    <s v="user10223@example.com"/>
    <x v="1"/>
  </r>
  <r>
    <s v="C010224"/>
    <n v="41"/>
    <x v="0"/>
    <x v="3"/>
    <s v="user10224@example.com"/>
    <x v="3"/>
  </r>
  <r>
    <s v="C010225"/>
    <n v="68"/>
    <x v="1"/>
    <x v="0"/>
    <s v="user10225@example.com"/>
    <x v="0"/>
  </r>
  <r>
    <s v="C010226"/>
    <n v="30"/>
    <x v="0"/>
    <x v="4"/>
    <s v="user10226@example.com"/>
    <x v="2"/>
  </r>
  <r>
    <s v="C010227"/>
    <n v="67"/>
    <x v="1"/>
    <x v="0"/>
    <s v="user10227@example.com"/>
    <x v="0"/>
  </r>
  <r>
    <s v="C010228"/>
    <n v="24"/>
    <x v="2"/>
    <x v="2"/>
    <s v="user10228@example.com"/>
    <x v="1"/>
  </r>
  <r>
    <s v="C010229"/>
    <n v="68"/>
    <x v="1"/>
    <x v="0"/>
    <s v="user10229@example.com"/>
    <x v="0"/>
  </r>
  <r>
    <s v="C010230"/>
    <n v="18"/>
    <x v="1"/>
    <x v="4"/>
    <s v="user10230@example.com"/>
    <x v="1"/>
  </r>
  <r>
    <s v="C010231"/>
    <n v="39"/>
    <x v="0"/>
    <x v="3"/>
    <s v="user10231@example.com"/>
    <x v="3"/>
  </r>
  <r>
    <s v="C010232"/>
    <n v="48"/>
    <x v="2"/>
    <x v="0"/>
    <s v="user10232@example.com"/>
    <x v="0"/>
  </r>
  <r>
    <s v="C010233"/>
    <n v="31"/>
    <x v="2"/>
    <x v="2"/>
    <s v="user10233@example.com"/>
    <x v="2"/>
  </r>
  <r>
    <s v="C010234"/>
    <n v="57"/>
    <x v="1"/>
    <x v="2"/>
    <s v="user10234@example.com"/>
    <x v="0"/>
  </r>
  <r>
    <s v="C010235"/>
    <n v="59"/>
    <x v="2"/>
    <x v="2"/>
    <s v="user10235@example.com"/>
    <x v="0"/>
  </r>
  <r>
    <s v="C010236"/>
    <n v="17"/>
    <x v="2"/>
    <x v="3"/>
    <s v="user10236@example.com"/>
    <x v="1"/>
  </r>
  <r>
    <s v="C010237"/>
    <n v="41"/>
    <x v="2"/>
    <x v="3"/>
    <s v="user10237@example.com"/>
    <x v="3"/>
  </r>
  <r>
    <s v="C010238"/>
    <n v="31"/>
    <x v="1"/>
    <x v="1"/>
    <s v="user10238@example.com"/>
    <x v="2"/>
  </r>
  <r>
    <s v="C010239"/>
    <n v="57"/>
    <x v="1"/>
    <x v="0"/>
    <s v="user10239@example.com"/>
    <x v="0"/>
  </r>
  <r>
    <s v="C010240"/>
    <n v="19"/>
    <x v="2"/>
    <x v="3"/>
    <s v="user10240@example.com"/>
    <x v="1"/>
  </r>
  <r>
    <s v="C010241"/>
    <n v="40"/>
    <x v="2"/>
    <x v="0"/>
    <s v="user10241@example.com"/>
    <x v="3"/>
  </r>
  <r>
    <s v="C010242"/>
    <n v="41"/>
    <x v="1"/>
    <x v="1"/>
    <s v="user10242@example.com"/>
    <x v="3"/>
  </r>
  <r>
    <s v="C010243"/>
    <n v="61"/>
    <x v="0"/>
    <x v="0"/>
    <s v="user10243@example.com"/>
    <x v="0"/>
  </r>
  <r>
    <s v="C010244"/>
    <n v="49"/>
    <x v="0"/>
    <x v="3"/>
    <s v="user10244@example.com"/>
    <x v="0"/>
  </r>
  <r>
    <s v="C010245"/>
    <n v="67"/>
    <x v="0"/>
    <x v="1"/>
    <s v="user10245@example.com"/>
    <x v="0"/>
  </r>
  <r>
    <s v="C010246"/>
    <n v="69"/>
    <x v="1"/>
    <x v="4"/>
    <s v="user10246@example.com"/>
    <x v="0"/>
  </r>
  <r>
    <s v="C010247"/>
    <n v="41"/>
    <x v="0"/>
    <x v="2"/>
    <s v="user10247@example.com"/>
    <x v="3"/>
  </r>
  <r>
    <s v="C010248"/>
    <n v="34"/>
    <x v="0"/>
    <x v="0"/>
    <s v="user10248@example.com"/>
    <x v="2"/>
  </r>
  <r>
    <s v="C010249"/>
    <n v="57"/>
    <x v="2"/>
    <x v="2"/>
    <s v="user10249@example.com"/>
    <x v="0"/>
  </r>
  <r>
    <s v="C010250"/>
    <n v="29"/>
    <x v="1"/>
    <x v="2"/>
    <s v="user10250@example.com"/>
    <x v="2"/>
  </r>
  <r>
    <s v="C010251"/>
    <n v="54"/>
    <x v="2"/>
    <x v="2"/>
    <s v="user10251@example.com"/>
    <x v="0"/>
  </r>
  <r>
    <s v="C010252"/>
    <n v="38"/>
    <x v="0"/>
    <x v="0"/>
    <s v="user10252@example.com"/>
    <x v="3"/>
  </r>
  <r>
    <s v="C010253"/>
    <n v="27"/>
    <x v="0"/>
    <x v="2"/>
    <s v="user10253@example.com"/>
    <x v="2"/>
  </r>
  <r>
    <s v="C010254"/>
    <n v="51"/>
    <x v="1"/>
    <x v="1"/>
    <s v="user10254@example.com"/>
    <x v="0"/>
  </r>
  <r>
    <s v="C010255"/>
    <n v="37"/>
    <x v="2"/>
    <x v="1"/>
    <s v="user10255@example.com"/>
    <x v="3"/>
  </r>
  <r>
    <s v="C010256"/>
    <n v="39"/>
    <x v="2"/>
    <x v="2"/>
    <s v="user10256@example.com"/>
    <x v="3"/>
  </r>
  <r>
    <s v="C010257"/>
    <n v="69"/>
    <x v="1"/>
    <x v="0"/>
    <s v="user10257@example.com"/>
    <x v="0"/>
  </r>
  <r>
    <s v="C010258"/>
    <n v="50"/>
    <x v="2"/>
    <x v="4"/>
    <s v="user10258@example.com"/>
    <x v="0"/>
  </r>
  <r>
    <s v="C010259"/>
    <n v="16"/>
    <x v="2"/>
    <x v="3"/>
    <s v="user10259@example.com"/>
    <x v="1"/>
  </r>
  <r>
    <s v="C010260"/>
    <n v="30"/>
    <x v="1"/>
    <x v="3"/>
    <s v="user10260@example.com"/>
    <x v="2"/>
  </r>
  <r>
    <s v="C010261"/>
    <n v="65"/>
    <x v="2"/>
    <x v="3"/>
    <s v="user10261@example.com"/>
    <x v="0"/>
  </r>
  <r>
    <s v="C010262"/>
    <n v="56"/>
    <x v="1"/>
    <x v="3"/>
    <s v="user10262@example.com"/>
    <x v="0"/>
  </r>
  <r>
    <s v="C010263"/>
    <n v="50"/>
    <x v="1"/>
    <x v="0"/>
    <s v="user10263@example.com"/>
    <x v="0"/>
  </r>
  <r>
    <s v="C010264"/>
    <n v="30"/>
    <x v="1"/>
    <x v="1"/>
    <s v="user10264@example.com"/>
    <x v="2"/>
  </r>
  <r>
    <s v="C010265"/>
    <n v="58"/>
    <x v="1"/>
    <x v="1"/>
    <s v="user10265@example.com"/>
    <x v="0"/>
  </r>
  <r>
    <s v="C010266"/>
    <n v="25"/>
    <x v="1"/>
    <x v="2"/>
    <s v="user10266@example.com"/>
    <x v="1"/>
  </r>
  <r>
    <s v="C010267"/>
    <n v="43"/>
    <x v="0"/>
    <x v="2"/>
    <s v="user10267@example.com"/>
    <x v="3"/>
  </r>
  <r>
    <s v="C010268"/>
    <n v="43"/>
    <x v="0"/>
    <x v="4"/>
    <s v="user10268@example.com"/>
    <x v="3"/>
  </r>
  <r>
    <s v="C010269"/>
    <n v="57"/>
    <x v="1"/>
    <x v="2"/>
    <s v="user10269@example.com"/>
    <x v="0"/>
  </r>
  <r>
    <s v="C010270"/>
    <n v="26"/>
    <x v="2"/>
    <x v="0"/>
    <s v="user10270@example.com"/>
    <x v="2"/>
  </r>
  <r>
    <s v="C010271"/>
    <n v="28"/>
    <x v="2"/>
    <x v="4"/>
    <s v="user10271@example.com"/>
    <x v="2"/>
  </r>
  <r>
    <s v="C010272"/>
    <n v="51"/>
    <x v="2"/>
    <x v="1"/>
    <s v="user10272@example.com"/>
    <x v="0"/>
  </r>
  <r>
    <s v="C010273"/>
    <n v="43"/>
    <x v="0"/>
    <x v="0"/>
    <s v="user10273@example.com"/>
    <x v="3"/>
  </r>
  <r>
    <s v="C010274"/>
    <n v="33"/>
    <x v="0"/>
    <x v="4"/>
    <s v="user10274@example.com"/>
    <x v="2"/>
  </r>
  <r>
    <s v="C010275"/>
    <n v="64"/>
    <x v="0"/>
    <x v="1"/>
    <s v="user10275@example.com"/>
    <x v="0"/>
  </r>
  <r>
    <s v="C010276"/>
    <n v="42"/>
    <x v="0"/>
    <x v="4"/>
    <s v="user10276@example.com"/>
    <x v="3"/>
  </r>
  <r>
    <s v="C010277"/>
    <n v="63"/>
    <x v="0"/>
    <x v="0"/>
    <s v="user10277@example.com"/>
    <x v="0"/>
  </r>
  <r>
    <s v="C010278"/>
    <n v="69"/>
    <x v="0"/>
    <x v="0"/>
    <s v="user10278@example.com"/>
    <x v="0"/>
  </r>
  <r>
    <s v="C010279"/>
    <n v="57"/>
    <x v="2"/>
    <x v="0"/>
    <s v="user10279@example.com"/>
    <x v="0"/>
  </r>
  <r>
    <s v="C010280"/>
    <n v="60"/>
    <x v="1"/>
    <x v="3"/>
    <s v="user10280@example.com"/>
    <x v="0"/>
  </r>
  <r>
    <s v="C010281"/>
    <n v="63"/>
    <x v="1"/>
    <x v="3"/>
    <s v="user10281@example.com"/>
    <x v="0"/>
  </r>
  <r>
    <s v="C010282"/>
    <n v="50"/>
    <x v="1"/>
    <x v="3"/>
    <s v="user10282@example.com"/>
    <x v="0"/>
  </r>
  <r>
    <s v="C010283"/>
    <n v="45"/>
    <x v="2"/>
    <x v="0"/>
    <s v="user10283@example.com"/>
    <x v="3"/>
  </r>
  <r>
    <s v="C010284"/>
    <n v="35"/>
    <x v="2"/>
    <x v="4"/>
    <s v="user10284@example.com"/>
    <x v="2"/>
  </r>
  <r>
    <s v="C010285"/>
    <n v="67"/>
    <x v="0"/>
    <x v="2"/>
    <s v="user10285@example.com"/>
    <x v="0"/>
  </r>
  <r>
    <s v="C010286"/>
    <n v="38"/>
    <x v="1"/>
    <x v="2"/>
    <s v="user10286@example.com"/>
    <x v="3"/>
  </r>
  <r>
    <s v="C010287"/>
    <n v="28"/>
    <x v="1"/>
    <x v="3"/>
    <s v="user10287@example.com"/>
    <x v="2"/>
  </r>
  <r>
    <s v="C010288"/>
    <n v="39"/>
    <x v="0"/>
    <x v="2"/>
    <s v="user10288@example.com"/>
    <x v="3"/>
  </r>
  <r>
    <s v="C010289"/>
    <n v="48"/>
    <x v="1"/>
    <x v="3"/>
    <s v="user10289@example.com"/>
    <x v="0"/>
  </r>
  <r>
    <s v="C010290"/>
    <n v="38"/>
    <x v="0"/>
    <x v="1"/>
    <s v="user10290@example.com"/>
    <x v="3"/>
  </r>
  <r>
    <s v="C010291"/>
    <n v="49"/>
    <x v="1"/>
    <x v="2"/>
    <s v="user10291@example.com"/>
    <x v="0"/>
  </r>
  <r>
    <s v="C010292"/>
    <n v="24"/>
    <x v="1"/>
    <x v="2"/>
    <s v="user10292@example.com"/>
    <x v="1"/>
  </r>
  <r>
    <s v="C010293"/>
    <n v="65"/>
    <x v="1"/>
    <x v="0"/>
    <s v="user10293@example.com"/>
    <x v="0"/>
  </r>
  <r>
    <s v="C010294"/>
    <n v="45"/>
    <x v="2"/>
    <x v="0"/>
    <s v="user10294@example.com"/>
    <x v="3"/>
  </r>
  <r>
    <s v="C010295"/>
    <n v="21"/>
    <x v="2"/>
    <x v="1"/>
    <s v="user10295@example.com"/>
    <x v="1"/>
  </r>
  <r>
    <s v="C010296"/>
    <n v="47"/>
    <x v="1"/>
    <x v="1"/>
    <s v="user10296@example.com"/>
    <x v="0"/>
  </r>
  <r>
    <s v="C010297"/>
    <n v="21"/>
    <x v="1"/>
    <x v="4"/>
    <s v="user10297@example.com"/>
    <x v="1"/>
  </r>
  <r>
    <s v="C010298"/>
    <n v="32"/>
    <x v="1"/>
    <x v="0"/>
    <s v="user10298@example.com"/>
    <x v="2"/>
  </r>
  <r>
    <s v="C010299"/>
    <n v="47"/>
    <x v="1"/>
    <x v="2"/>
    <s v="user10299@example.com"/>
    <x v="0"/>
  </r>
  <r>
    <s v="C010300"/>
    <n v="35"/>
    <x v="2"/>
    <x v="4"/>
    <s v="user10300@example.com"/>
    <x v="2"/>
  </r>
  <r>
    <s v="C010301"/>
    <n v="53"/>
    <x v="1"/>
    <x v="1"/>
    <s v="user10301@example.com"/>
    <x v="0"/>
  </r>
  <r>
    <s v="C010302"/>
    <n v="63"/>
    <x v="1"/>
    <x v="3"/>
    <s v="user10302@example.com"/>
    <x v="0"/>
  </r>
  <r>
    <s v="C010303"/>
    <n v="64"/>
    <x v="1"/>
    <x v="1"/>
    <s v="user10303@example.com"/>
    <x v="0"/>
  </r>
  <r>
    <s v="C010304"/>
    <n v="52"/>
    <x v="2"/>
    <x v="4"/>
    <s v="user10304@example.com"/>
    <x v="0"/>
  </r>
  <r>
    <s v="C010305"/>
    <n v="44"/>
    <x v="0"/>
    <x v="2"/>
    <s v="user10305@example.com"/>
    <x v="3"/>
  </r>
  <r>
    <s v="C010306"/>
    <n v="59"/>
    <x v="0"/>
    <x v="3"/>
    <s v="user10306@example.com"/>
    <x v="0"/>
  </r>
  <r>
    <s v="C010307"/>
    <n v="59"/>
    <x v="2"/>
    <x v="0"/>
    <s v="user10307@example.com"/>
    <x v="0"/>
  </r>
  <r>
    <s v="C010308"/>
    <n v="63"/>
    <x v="1"/>
    <x v="0"/>
    <s v="user10308@example.com"/>
    <x v="0"/>
  </r>
  <r>
    <s v="C010309"/>
    <n v="32"/>
    <x v="2"/>
    <x v="3"/>
    <s v="user10309@example.com"/>
    <x v="2"/>
  </r>
  <r>
    <s v="C010310"/>
    <n v="60"/>
    <x v="2"/>
    <x v="1"/>
    <s v="user10310@example.com"/>
    <x v="0"/>
  </r>
  <r>
    <s v="C010311"/>
    <n v="37"/>
    <x v="0"/>
    <x v="1"/>
    <s v="user10311@example.com"/>
    <x v="3"/>
  </r>
  <r>
    <s v="C010312"/>
    <n v="45"/>
    <x v="0"/>
    <x v="1"/>
    <s v="user10312@example.com"/>
    <x v="3"/>
  </r>
  <r>
    <s v="C010313"/>
    <n v="22"/>
    <x v="1"/>
    <x v="0"/>
    <s v="user10313@example.com"/>
    <x v="1"/>
  </r>
  <r>
    <s v="C010314"/>
    <n v="42"/>
    <x v="2"/>
    <x v="4"/>
    <s v="user10314@example.com"/>
    <x v="3"/>
  </r>
  <r>
    <s v="C010315"/>
    <n v="26"/>
    <x v="2"/>
    <x v="4"/>
    <s v="user10315@example.com"/>
    <x v="2"/>
  </r>
  <r>
    <s v="C010316"/>
    <n v="42"/>
    <x v="2"/>
    <x v="1"/>
    <s v="user10316@example.com"/>
    <x v="3"/>
  </r>
  <r>
    <s v="C010317"/>
    <n v="33"/>
    <x v="2"/>
    <x v="3"/>
    <s v="user10317@example.com"/>
    <x v="2"/>
  </r>
  <r>
    <s v="C010318"/>
    <n v="17"/>
    <x v="1"/>
    <x v="4"/>
    <s v="user10318@example.com"/>
    <x v="1"/>
  </r>
  <r>
    <s v="C010319"/>
    <n v="39"/>
    <x v="0"/>
    <x v="4"/>
    <s v="user10319@example.com"/>
    <x v="3"/>
  </r>
  <r>
    <s v="C010320"/>
    <n v="34"/>
    <x v="1"/>
    <x v="4"/>
    <s v="user10320@example.com"/>
    <x v="2"/>
  </r>
  <r>
    <s v="C010321"/>
    <n v="61"/>
    <x v="1"/>
    <x v="3"/>
    <s v="user10321@example.com"/>
    <x v="0"/>
  </r>
  <r>
    <s v="C010322"/>
    <n v="43"/>
    <x v="2"/>
    <x v="1"/>
    <s v="user10322@example.com"/>
    <x v="3"/>
  </r>
  <r>
    <s v="C010323"/>
    <n v="50"/>
    <x v="0"/>
    <x v="1"/>
    <s v="user10323@example.com"/>
    <x v="0"/>
  </r>
  <r>
    <s v="C010324"/>
    <n v="26"/>
    <x v="2"/>
    <x v="1"/>
    <s v="user10324@example.com"/>
    <x v="2"/>
  </r>
  <r>
    <s v="C010325"/>
    <n v="46"/>
    <x v="2"/>
    <x v="2"/>
    <s v="user10325@example.com"/>
    <x v="0"/>
  </r>
  <r>
    <s v="C010326"/>
    <n v="17"/>
    <x v="2"/>
    <x v="2"/>
    <s v="user10326@example.com"/>
    <x v="1"/>
  </r>
  <r>
    <s v="C010327"/>
    <n v="46"/>
    <x v="2"/>
    <x v="4"/>
    <s v="user10327@example.com"/>
    <x v="0"/>
  </r>
  <r>
    <s v="C010328"/>
    <n v="45"/>
    <x v="1"/>
    <x v="4"/>
    <s v="user10328@example.com"/>
    <x v="3"/>
  </r>
  <r>
    <s v="C010329"/>
    <n v="50"/>
    <x v="2"/>
    <x v="1"/>
    <s v="user10329@example.com"/>
    <x v="0"/>
  </r>
  <r>
    <s v="C010330"/>
    <n v="27"/>
    <x v="1"/>
    <x v="3"/>
    <s v="user10330@example.com"/>
    <x v="2"/>
  </r>
  <r>
    <s v="C010331"/>
    <n v="60"/>
    <x v="1"/>
    <x v="2"/>
    <s v="user10331@example.com"/>
    <x v="0"/>
  </r>
  <r>
    <s v="C010332"/>
    <n v="54"/>
    <x v="2"/>
    <x v="0"/>
    <s v="user10332@example.com"/>
    <x v="0"/>
  </r>
  <r>
    <s v="C010333"/>
    <n v="28"/>
    <x v="2"/>
    <x v="0"/>
    <s v="user10333@example.com"/>
    <x v="2"/>
  </r>
  <r>
    <s v="C010334"/>
    <n v="25"/>
    <x v="2"/>
    <x v="0"/>
    <s v="user10334@example.com"/>
    <x v="1"/>
  </r>
  <r>
    <s v="C010335"/>
    <n v="32"/>
    <x v="2"/>
    <x v="1"/>
    <s v="user10335@example.com"/>
    <x v="2"/>
  </r>
  <r>
    <s v="C010336"/>
    <n v="18"/>
    <x v="1"/>
    <x v="0"/>
    <s v="user10336@example.com"/>
    <x v="1"/>
  </r>
  <r>
    <s v="C010337"/>
    <n v="62"/>
    <x v="2"/>
    <x v="3"/>
    <s v="user10337@example.com"/>
    <x v="0"/>
  </r>
  <r>
    <s v="C010338"/>
    <n v="40"/>
    <x v="0"/>
    <x v="3"/>
    <s v="user10338@example.com"/>
    <x v="3"/>
  </r>
  <r>
    <s v="C010339"/>
    <n v="60"/>
    <x v="1"/>
    <x v="3"/>
    <s v="user10339@example.com"/>
    <x v="0"/>
  </r>
  <r>
    <s v="C010340"/>
    <n v="30"/>
    <x v="2"/>
    <x v="4"/>
    <s v="user10340@example.com"/>
    <x v="2"/>
  </r>
  <r>
    <s v="C010341"/>
    <n v="53"/>
    <x v="2"/>
    <x v="2"/>
    <s v="user10341@example.com"/>
    <x v="0"/>
  </r>
  <r>
    <s v="C010342"/>
    <n v="59"/>
    <x v="0"/>
    <x v="4"/>
    <s v="user10342@example.com"/>
    <x v="0"/>
  </r>
  <r>
    <s v="C010343"/>
    <n v="40"/>
    <x v="0"/>
    <x v="2"/>
    <s v="user10343@example.com"/>
    <x v="3"/>
  </r>
  <r>
    <s v="C010344"/>
    <n v="34"/>
    <x v="2"/>
    <x v="0"/>
    <s v="user10344@example.com"/>
    <x v="2"/>
  </r>
  <r>
    <s v="C010345"/>
    <n v="57"/>
    <x v="2"/>
    <x v="3"/>
    <s v="user10345@example.com"/>
    <x v="0"/>
  </r>
  <r>
    <s v="C010346"/>
    <n v="19"/>
    <x v="2"/>
    <x v="2"/>
    <s v="user10346@example.com"/>
    <x v="1"/>
  </r>
  <r>
    <s v="C010347"/>
    <n v="54"/>
    <x v="1"/>
    <x v="2"/>
    <s v="user10347@example.com"/>
    <x v="0"/>
  </r>
  <r>
    <s v="C010348"/>
    <n v="33"/>
    <x v="0"/>
    <x v="2"/>
    <s v="user10348@example.com"/>
    <x v="2"/>
  </r>
  <r>
    <s v="C010349"/>
    <n v="33"/>
    <x v="2"/>
    <x v="1"/>
    <s v="user10349@example.com"/>
    <x v="2"/>
  </r>
  <r>
    <s v="C010350"/>
    <n v="28"/>
    <x v="1"/>
    <x v="3"/>
    <s v="user10350@example.com"/>
    <x v="2"/>
  </r>
  <r>
    <s v="C010351"/>
    <n v="59"/>
    <x v="2"/>
    <x v="0"/>
    <s v="user10351@example.com"/>
    <x v="0"/>
  </r>
  <r>
    <s v="C010352"/>
    <n v="21"/>
    <x v="0"/>
    <x v="3"/>
    <s v="user10352@example.com"/>
    <x v="1"/>
  </r>
  <r>
    <s v="C010353"/>
    <n v="21"/>
    <x v="1"/>
    <x v="0"/>
    <s v="user10353@example.com"/>
    <x v="1"/>
  </r>
  <r>
    <s v="C010354"/>
    <n v="43"/>
    <x v="0"/>
    <x v="4"/>
    <s v="user10354@example.com"/>
    <x v="3"/>
  </r>
  <r>
    <s v="C010355"/>
    <n v="35"/>
    <x v="2"/>
    <x v="3"/>
    <s v="user10355@example.com"/>
    <x v="2"/>
  </r>
  <r>
    <s v="C010356"/>
    <n v="23"/>
    <x v="0"/>
    <x v="3"/>
    <s v="user10356@example.com"/>
    <x v="1"/>
  </r>
  <r>
    <s v="C010357"/>
    <n v="40"/>
    <x v="0"/>
    <x v="3"/>
    <s v="user10357@example.com"/>
    <x v="3"/>
  </r>
  <r>
    <s v="C010358"/>
    <n v="41"/>
    <x v="1"/>
    <x v="1"/>
    <s v="user10358@example.com"/>
    <x v="3"/>
  </r>
  <r>
    <s v="C010359"/>
    <n v="40"/>
    <x v="2"/>
    <x v="2"/>
    <s v="user10359@example.com"/>
    <x v="3"/>
  </r>
  <r>
    <s v="C010360"/>
    <n v="31"/>
    <x v="0"/>
    <x v="2"/>
    <s v="user10360@example.com"/>
    <x v="2"/>
  </r>
  <r>
    <s v="C010361"/>
    <n v="62"/>
    <x v="1"/>
    <x v="4"/>
    <s v="user10361@example.com"/>
    <x v="0"/>
  </r>
  <r>
    <s v="C010362"/>
    <n v="23"/>
    <x v="0"/>
    <x v="1"/>
    <s v="user10362@example.com"/>
    <x v="1"/>
  </r>
  <r>
    <s v="C010363"/>
    <n v="18"/>
    <x v="2"/>
    <x v="1"/>
    <s v="user10363@example.com"/>
    <x v="1"/>
  </r>
  <r>
    <s v="C010364"/>
    <n v="47"/>
    <x v="2"/>
    <x v="0"/>
    <s v="user10364@example.com"/>
    <x v="0"/>
  </r>
  <r>
    <s v="C010365"/>
    <n v="42"/>
    <x v="2"/>
    <x v="3"/>
    <s v="user10365@example.com"/>
    <x v="3"/>
  </r>
  <r>
    <s v="C010366"/>
    <n v="41"/>
    <x v="0"/>
    <x v="0"/>
    <s v="user10366@example.com"/>
    <x v="3"/>
  </r>
  <r>
    <s v="C010367"/>
    <n v="37"/>
    <x v="0"/>
    <x v="2"/>
    <s v="user10367@example.com"/>
    <x v="3"/>
  </r>
  <r>
    <s v="C010368"/>
    <n v="34"/>
    <x v="0"/>
    <x v="4"/>
    <s v="user10368@example.com"/>
    <x v="2"/>
  </r>
  <r>
    <s v="C010369"/>
    <n v="21"/>
    <x v="0"/>
    <x v="1"/>
    <s v="user10369@example.com"/>
    <x v="1"/>
  </r>
  <r>
    <s v="C010370"/>
    <n v="63"/>
    <x v="0"/>
    <x v="1"/>
    <s v="user10370@example.com"/>
    <x v="0"/>
  </r>
  <r>
    <s v="C010371"/>
    <n v="34"/>
    <x v="1"/>
    <x v="2"/>
    <s v="user10371@example.com"/>
    <x v="2"/>
  </r>
  <r>
    <s v="C010372"/>
    <n v="30"/>
    <x v="0"/>
    <x v="3"/>
    <s v="user10372@example.com"/>
    <x v="2"/>
  </r>
  <r>
    <s v="C010373"/>
    <n v="31"/>
    <x v="1"/>
    <x v="4"/>
    <s v="user10373@example.com"/>
    <x v="2"/>
  </r>
  <r>
    <s v="C010374"/>
    <n v="39"/>
    <x v="2"/>
    <x v="3"/>
    <s v="user10374@example.com"/>
    <x v="3"/>
  </r>
  <r>
    <s v="C010375"/>
    <n v="20"/>
    <x v="1"/>
    <x v="4"/>
    <s v="user10375@example.com"/>
    <x v="1"/>
  </r>
  <r>
    <s v="C010376"/>
    <n v="25"/>
    <x v="2"/>
    <x v="1"/>
    <s v="user10376@example.com"/>
    <x v="1"/>
  </r>
  <r>
    <s v="C010377"/>
    <n v="27"/>
    <x v="1"/>
    <x v="0"/>
    <s v="user10377@example.com"/>
    <x v="2"/>
  </r>
  <r>
    <s v="C010378"/>
    <n v="68"/>
    <x v="2"/>
    <x v="4"/>
    <s v="user10378@example.com"/>
    <x v="0"/>
  </r>
  <r>
    <s v="C010379"/>
    <n v="44"/>
    <x v="2"/>
    <x v="4"/>
    <s v="user10379@example.com"/>
    <x v="3"/>
  </r>
  <r>
    <s v="C010380"/>
    <n v="69"/>
    <x v="1"/>
    <x v="4"/>
    <s v="user10380@example.com"/>
    <x v="0"/>
  </r>
  <r>
    <s v="C010381"/>
    <n v="32"/>
    <x v="0"/>
    <x v="3"/>
    <s v="user10381@example.com"/>
    <x v="2"/>
  </r>
  <r>
    <s v="C010382"/>
    <n v="34"/>
    <x v="0"/>
    <x v="4"/>
    <s v="user10382@example.com"/>
    <x v="2"/>
  </r>
  <r>
    <s v="C010383"/>
    <n v="43"/>
    <x v="1"/>
    <x v="3"/>
    <s v="user10383@example.com"/>
    <x v="3"/>
  </r>
  <r>
    <s v="C010384"/>
    <n v="35"/>
    <x v="1"/>
    <x v="4"/>
    <s v="user10384@example.com"/>
    <x v="2"/>
  </r>
  <r>
    <s v="C010385"/>
    <n v="65"/>
    <x v="0"/>
    <x v="3"/>
    <s v="user10385@example.com"/>
    <x v="0"/>
  </r>
  <r>
    <s v="C010386"/>
    <n v="48"/>
    <x v="0"/>
    <x v="3"/>
    <s v="user10386@example.com"/>
    <x v="0"/>
  </r>
  <r>
    <s v="C010387"/>
    <n v="63"/>
    <x v="0"/>
    <x v="0"/>
    <s v="user10387@example.com"/>
    <x v="0"/>
  </r>
  <r>
    <s v="C010388"/>
    <n v="52"/>
    <x v="1"/>
    <x v="1"/>
    <s v="user10388@example.com"/>
    <x v="0"/>
  </r>
  <r>
    <s v="C010389"/>
    <n v="29"/>
    <x v="0"/>
    <x v="1"/>
    <s v="user10389@example.com"/>
    <x v="2"/>
  </r>
  <r>
    <s v="C010390"/>
    <n v="38"/>
    <x v="2"/>
    <x v="4"/>
    <s v="user10390@example.com"/>
    <x v="3"/>
  </r>
  <r>
    <s v="C010391"/>
    <n v="50"/>
    <x v="2"/>
    <x v="3"/>
    <s v="user10391@example.com"/>
    <x v="0"/>
  </r>
  <r>
    <s v="C010392"/>
    <n v="45"/>
    <x v="0"/>
    <x v="4"/>
    <s v="user10392@example.com"/>
    <x v="3"/>
  </r>
  <r>
    <s v="C010393"/>
    <n v="52"/>
    <x v="2"/>
    <x v="1"/>
    <s v="user10393@example.com"/>
    <x v="0"/>
  </r>
  <r>
    <s v="C010394"/>
    <n v="35"/>
    <x v="0"/>
    <x v="4"/>
    <s v="user10394@example.com"/>
    <x v="2"/>
  </r>
  <r>
    <s v="C010395"/>
    <n v="31"/>
    <x v="0"/>
    <x v="1"/>
    <s v="user10395@example.com"/>
    <x v="2"/>
  </r>
  <r>
    <s v="C010396"/>
    <n v="22"/>
    <x v="2"/>
    <x v="4"/>
    <s v="user10396@example.com"/>
    <x v="1"/>
  </r>
  <r>
    <s v="C010397"/>
    <n v="63"/>
    <x v="2"/>
    <x v="2"/>
    <s v="user10397@example.com"/>
    <x v="0"/>
  </r>
  <r>
    <s v="C010398"/>
    <n v="31"/>
    <x v="0"/>
    <x v="0"/>
    <s v="user10398@example.com"/>
    <x v="2"/>
  </r>
  <r>
    <s v="C010399"/>
    <n v="40"/>
    <x v="1"/>
    <x v="3"/>
    <s v="user10399@example.com"/>
    <x v="3"/>
  </r>
  <r>
    <s v="C010400"/>
    <n v="51"/>
    <x v="2"/>
    <x v="4"/>
    <s v="user10400@example.com"/>
    <x v="0"/>
  </r>
  <r>
    <s v="C010401"/>
    <n v="36"/>
    <x v="0"/>
    <x v="1"/>
    <s v="user10401@example.com"/>
    <x v="3"/>
  </r>
  <r>
    <s v="C010402"/>
    <n v="39"/>
    <x v="2"/>
    <x v="3"/>
    <s v="user10402@example.com"/>
    <x v="3"/>
  </r>
  <r>
    <s v="C010403"/>
    <n v="28"/>
    <x v="0"/>
    <x v="4"/>
    <s v="user10403@example.com"/>
    <x v="2"/>
  </r>
  <r>
    <s v="C010404"/>
    <n v="27"/>
    <x v="0"/>
    <x v="3"/>
    <s v="user10404@example.com"/>
    <x v="2"/>
  </r>
  <r>
    <s v="C010405"/>
    <n v="19"/>
    <x v="1"/>
    <x v="0"/>
    <s v="user10405@example.com"/>
    <x v="1"/>
  </r>
  <r>
    <s v="C010406"/>
    <n v="69"/>
    <x v="2"/>
    <x v="0"/>
    <s v="user10406@example.com"/>
    <x v="0"/>
  </r>
  <r>
    <s v="C010407"/>
    <n v="35"/>
    <x v="1"/>
    <x v="2"/>
    <s v="user10407@example.com"/>
    <x v="2"/>
  </r>
  <r>
    <s v="C010408"/>
    <n v="59"/>
    <x v="2"/>
    <x v="4"/>
    <s v="user10408@example.com"/>
    <x v="0"/>
  </r>
  <r>
    <s v="C010409"/>
    <n v="29"/>
    <x v="1"/>
    <x v="0"/>
    <s v="user10409@example.com"/>
    <x v="2"/>
  </r>
  <r>
    <s v="C010410"/>
    <n v="67"/>
    <x v="1"/>
    <x v="2"/>
    <s v="user10410@example.com"/>
    <x v="0"/>
  </r>
  <r>
    <s v="C010411"/>
    <n v="38"/>
    <x v="2"/>
    <x v="3"/>
    <s v="user10411@example.com"/>
    <x v="3"/>
  </r>
  <r>
    <s v="C010412"/>
    <n v="61"/>
    <x v="2"/>
    <x v="3"/>
    <s v="user10412@example.com"/>
    <x v="0"/>
  </r>
  <r>
    <s v="C010413"/>
    <n v="17"/>
    <x v="0"/>
    <x v="0"/>
    <s v="user10413@example.com"/>
    <x v="1"/>
  </r>
  <r>
    <s v="C010414"/>
    <n v="38"/>
    <x v="0"/>
    <x v="1"/>
    <s v="user10414@example.com"/>
    <x v="3"/>
  </r>
  <r>
    <s v="C010415"/>
    <n v="55"/>
    <x v="2"/>
    <x v="4"/>
    <s v="user10415@example.com"/>
    <x v="0"/>
  </r>
  <r>
    <s v="C010416"/>
    <n v="41"/>
    <x v="2"/>
    <x v="2"/>
    <s v="user10416@example.com"/>
    <x v="3"/>
  </r>
  <r>
    <s v="C010417"/>
    <n v="59"/>
    <x v="2"/>
    <x v="3"/>
    <s v="user10417@example.com"/>
    <x v="0"/>
  </r>
  <r>
    <s v="C010418"/>
    <n v="40"/>
    <x v="0"/>
    <x v="2"/>
    <s v="user10418@example.com"/>
    <x v="3"/>
  </r>
  <r>
    <s v="C010419"/>
    <n v="35"/>
    <x v="2"/>
    <x v="2"/>
    <s v="user10419@example.com"/>
    <x v="2"/>
  </r>
  <r>
    <s v="C010420"/>
    <n v="46"/>
    <x v="1"/>
    <x v="0"/>
    <s v="user10420@example.com"/>
    <x v="0"/>
  </r>
  <r>
    <s v="C010421"/>
    <n v="67"/>
    <x v="2"/>
    <x v="3"/>
    <s v="user10421@example.com"/>
    <x v="0"/>
  </r>
  <r>
    <s v="C010422"/>
    <n v="28"/>
    <x v="2"/>
    <x v="4"/>
    <s v="user10422@example.com"/>
    <x v="2"/>
  </r>
  <r>
    <s v="C010423"/>
    <n v="59"/>
    <x v="2"/>
    <x v="2"/>
    <s v="user10423@example.com"/>
    <x v="0"/>
  </r>
  <r>
    <s v="C010424"/>
    <n v="69"/>
    <x v="1"/>
    <x v="3"/>
    <s v="user10424@example.com"/>
    <x v="0"/>
  </r>
  <r>
    <s v="C010425"/>
    <n v="60"/>
    <x v="2"/>
    <x v="1"/>
    <s v="user10425@example.com"/>
    <x v="0"/>
  </r>
  <r>
    <s v="C010426"/>
    <n v="48"/>
    <x v="2"/>
    <x v="3"/>
    <s v="user10426@example.com"/>
    <x v="0"/>
  </r>
  <r>
    <s v="C010427"/>
    <n v="44"/>
    <x v="0"/>
    <x v="3"/>
    <s v="user10427@example.com"/>
    <x v="3"/>
  </r>
  <r>
    <s v="C010428"/>
    <n v="69"/>
    <x v="0"/>
    <x v="0"/>
    <s v="user10428@example.com"/>
    <x v="0"/>
  </r>
  <r>
    <s v="C010429"/>
    <n v="54"/>
    <x v="2"/>
    <x v="3"/>
    <s v="user10429@example.com"/>
    <x v="0"/>
  </r>
  <r>
    <s v="C010430"/>
    <n v="57"/>
    <x v="0"/>
    <x v="3"/>
    <s v="user10430@example.com"/>
    <x v="0"/>
  </r>
  <r>
    <s v="C010431"/>
    <n v="41"/>
    <x v="2"/>
    <x v="1"/>
    <s v="user10431@example.com"/>
    <x v="3"/>
  </r>
  <r>
    <s v="C010432"/>
    <n v="58"/>
    <x v="1"/>
    <x v="3"/>
    <s v="user10432@example.com"/>
    <x v="0"/>
  </r>
  <r>
    <s v="C010433"/>
    <n v="69"/>
    <x v="0"/>
    <x v="2"/>
    <s v="user10433@example.com"/>
    <x v="0"/>
  </r>
  <r>
    <s v="C010434"/>
    <n v="32"/>
    <x v="1"/>
    <x v="0"/>
    <s v="user10434@example.com"/>
    <x v="2"/>
  </r>
  <r>
    <s v="C010435"/>
    <n v="32"/>
    <x v="1"/>
    <x v="3"/>
    <s v="user10435@example.com"/>
    <x v="2"/>
  </r>
  <r>
    <s v="C010436"/>
    <n v="53"/>
    <x v="0"/>
    <x v="4"/>
    <s v="user10436@example.com"/>
    <x v="0"/>
  </r>
  <r>
    <s v="C010437"/>
    <n v="27"/>
    <x v="1"/>
    <x v="0"/>
    <s v="user10437@example.com"/>
    <x v="2"/>
  </r>
  <r>
    <s v="C010438"/>
    <n v="68"/>
    <x v="1"/>
    <x v="2"/>
    <s v="user10438@example.com"/>
    <x v="0"/>
  </r>
  <r>
    <s v="C010439"/>
    <n v="49"/>
    <x v="2"/>
    <x v="2"/>
    <s v="user10439@example.com"/>
    <x v="0"/>
  </r>
  <r>
    <s v="C010440"/>
    <n v="18"/>
    <x v="0"/>
    <x v="4"/>
    <s v="user10440@example.com"/>
    <x v="1"/>
  </r>
  <r>
    <s v="C010441"/>
    <n v="20"/>
    <x v="0"/>
    <x v="4"/>
    <s v="user10441@example.com"/>
    <x v="1"/>
  </r>
  <r>
    <s v="C010442"/>
    <n v="27"/>
    <x v="2"/>
    <x v="4"/>
    <s v="user10442@example.com"/>
    <x v="2"/>
  </r>
  <r>
    <s v="C010443"/>
    <n v="28"/>
    <x v="1"/>
    <x v="4"/>
    <s v="user10443@example.com"/>
    <x v="2"/>
  </r>
  <r>
    <s v="C010444"/>
    <n v="20"/>
    <x v="2"/>
    <x v="1"/>
    <s v="user10444@example.com"/>
    <x v="1"/>
  </r>
  <r>
    <s v="C010445"/>
    <n v="64"/>
    <x v="0"/>
    <x v="2"/>
    <s v="user10445@example.com"/>
    <x v="0"/>
  </r>
  <r>
    <s v="C010446"/>
    <n v="33"/>
    <x v="0"/>
    <x v="2"/>
    <s v="user10446@example.com"/>
    <x v="2"/>
  </r>
  <r>
    <s v="C010447"/>
    <n v="58"/>
    <x v="2"/>
    <x v="2"/>
    <s v="user10447@example.com"/>
    <x v="0"/>
  </r>
  <r>
    <s v="C010448"/>
    <n v="35"/>
    <x v="2"/>
    <x v="1"/>
    <s v="user10448@example.com"/>
    <x v="2"/>
  </r>
  <r>
    <s v="C010449"/>
    <n v="41"/>
    <x v="0"/>
    <x v="3"/>
    <s v="user10449@example.com"/>
    <x v="3"/>
  </r>
  <r>
    <s v="C010450"/>
    <n v="60"/>
    <x v="0"/>
    <x v="1"/>
    <s v="user10450@example.com"/>
    <x v="0"/>
  </r>
  <r>
    <s v="C010451"/>
    <n v="27"/>
    <x v="0"/>
    <x v="0"/>
    <s v="user10451@example.com"/>
    <x v="2"/>
  </r>
  <r>
    <s v="C010452"/>
    <n v="21"/>
    <x v="0"/>
    <x v="0"/>
    <s v="user10452@example.com"/>
    <x v="1"/>
  </r>
  <r>
    <s v="C010453"/>
    <n v="60"/>
    <x v="1"/>
    <x v="1"/>
    <s v="user10453@example.com"/>
    <x v="0"/>
  </r>
  <r>
    <s v="C010454"/>
    <n v="21"/>
    <x v="1"/>
    <x v="2"/>
    <s v="user10454@example.com"/>
    <x v="1"/>
  </r>
  <r>
    <s v="C010455"/>
    <n v="41"/>
    <x v="1"/>
    <x v="4"/>
    <s v="user10455@example.com"/>
    <x v="3"/>
  </r>
  <r>
    <s v="C010456"/>
    <n v="47"/>
    <x v="2"/>
    <x v="2"/>
    <s v="user10456@example.com"/>
    <x v="0"/>
  </r>
  <r>
    <s v="C010457"/>
    <n v="58"/>
    <x v="2"/>
    <x v="1"/>
    <s v="user10457@example.com"/>
    <x v="0"/>
  </r>
  <r>
    <s v="C010458"/>
    <n v="52"/>
    <x v="0"/>
    <x v="2"/>
    <s v="user10458@example.com"/>
    <x v="0"/>
  </r>
  <r>
    <s v="C010459"/>
    <n v="54"/>
    <x v="2"/>
    <x v="4"/>
    <s v="user10459@example.com"/>
    <x v="0"/>
  </r>
  <r>
    <s v="C010460"/>
    <n v="41"/>
    <x v="2"/>
    <x v="0"/>
    <s v="user10460@example.com"/>
    <x v="3"/>
  </r>
  <r>
    <s v="C010461"/>
    <n v="16"/>
    <x v="0"/>
    <x v="2"/>
    <s v="user10461@example.com"/>
    <x v="1"/>
  </r>
  <r>
    <s v="C010462"/>
    <n v="36"/>
    <x v="0"/>
    <x v="2"/>
    <s v="user10462@example.com"/>
    <x v="3"/>
  </r>
  <r>
    <s v="C010463"/>
    <n v="55"/>
    <x v="0"/>
    <x v="3"/>
    <s v="user10463@example.com"/>
    <x v="0"/>
  </r>
  <r>
    <s v="C010464"/>
    <n v="44"/>
    <x v="1"/>
    <x v="4"/>
    <s v="user10464@example.com"/>
    <x v="3"/>
  </r>
  <r>
    <s v="C010465"/>
    <n v="26"/>
    <x v="0"/>
    <x v="0"/>
    <s v="user10465@example.com"/>
    <x v="2"/>
  </r>
  <r>
    <s v="C010466"/>
    <n v="66"/>
    <x v="1"/>
    <x v="2"/>
    <s v="user10466@example.com"/>
    <x v="0"/>
  </r>
  <r>
    <s v="C010467"/>
    <n v="46"/>
    <x v="0"/>
    <x v="2"/>
    <s v="user10467@example.com"/>
    <x v="0"/>
  </r>
  <r>
    <s v="C010468"/>
    <n v="24"/>
    <x v="1"/>
    <x v="3"/>
    <s v="user10468@example.com"/>
    <x v="1"/>
  </r>
  <r>
    <s v="C010469"/>
    <n v="56"/>
    <x v="0"/>
    <x v="0"/>
    <s v="user10469@example.com"/>
    <x v="0"/>
  </r>
  <r>
    <s v="C010470"/>
    <n v="62"/>
    <x v="0"/>
    <x v="4"/>
    <s v="user10470@example.com"/>
    <x v="0"/>
  </r>
  <r>
    <s v="C010471"/>
    <n v="23"/>
    <x v="2"/>
    <x v="0"/>
    <s v="user10471@example.com"/>
    <x v="1"/>
  </r>
  <r>
    <s v="C010472"/>
    <n v="55"/>
    <x v="0"/>
    <x v="4"/>
    <s v="user10472@example.com"/>
    <x v="0"/>
  </r>
  <r>
    <s v="C010473"/>
    <n v="46"/>
    <x v="2"/>
    <x v="3"/>
    <s v="user10473@example.com"/>
    <x v="0"/>
  </r>
  <r>
    <s v="C010474"/>
    <n v="42"/>
    <x v="0"/>
    <x v="0"/>
    <s v="user10474@example.com"/>
    <x v="3"/>
  </r>
  <r>
    <s v="C010475"/>
    <n v="52"/>
    <x v="0"/>
    <x v="2"/>
    <s v="user10475@example.com"/>
    <x v="0"/>
  </r>
  <r>
    <s v="C010476"/>
    <n v="65"/>
    <x v="2"/>
    <x v="0"/>
    <s v="user10476@example.com"/>
    <x v="0"/>
  </r>
  <r>
    <s v="C010477"/>
    <n v="61"/>
    <x v="2"/>
    <x v="0"/>
    <s v="user10477@example.com"/>
    <x v="0"/>
  </r>
  <r>
    <s v="C010478"/>
    <n v="58"/>
    <x v="2"/>
    <x v="4"/>
    <s v="user10478@example.com"/>
    <x v="0"/>
  </r>
  <r>
    <s v="C010479"/>
    <n v="27"/>
    <x v="0"/>
    <x v="2"/>
    <s v="user10479@example.com"/>
    <x v="2"/>
  </r>
  <r>
    <s v="C010480"/>
    <n v="45"/>
    <x v="2"/>
    <x v="3"/>
    <s v="user10480@example.com"/>
    <x v="3"/>
  </r>
  <r>
    <s v="C010481"/>
    <n v="38"/>
    <x v="0"/>
    <x v="2"/>
    <s v="user10481@example.com"/>
    <x v="3"/>
  </r>
  <r>
    <s v="C010482"/>
    <n v="59"/>
    <x v="2"/>
    <x v="2"/>
    <s v="user10482@example.com"/>
    <x v="0"/>
  </r>
  <r>
    <s v="C010483"/>
    <n v="55"/>
    <x v="0"/>
    <x v="4"/>
    <s v="user10483@example.com"/>
    <x v="0"/>
  </r>
  <r>
    <s v="C010484"/>
    <n v="62"/>
    <x v="1"/>
    <x v="1"/>
    <s v="user10484@example.com"/>
    <x v="0"/>
  </r>
  <r>
    <s v="C010485"/>
    <n v="31"/>
    <x v="0"/>
    <x v="2"/>
    <s v="user10485@example.com"/>
    <x v="2"/>
  </r>
  <r>
    <s v="C010486"/>
    <n v="22"/>
    <x v="2"/>
    <x v="3"/>
    <s v="user10486@example.com"/>
    <x v="1"/>
  </r>
  <r>
    <s v="C010487"/>
    <n v="65"/>
    <x v="0"/>
    <x v="1"/>
    <s v="user10487@example.com"/>
    <x v="0"/>
  </r>
  <r>
    <s v="C010488"/>
    <n v="20"/>
    <x v="2"/>
    <x v="2"/>
    <s v="user10488@example.com"/>
    <x v="1"/>
  </r>
  <r>
    <s v="C010489"/>
    <n v="65"/>
    <x v="2"/>
    <x v="3"/>
    <s v="user10489@example.com"/>
    <x v="0"/>
  </r>
  <r>
    <s v="C010490"/>
    <n v="42"/>
    <x v="0"/>
    <x v="0"/>
    <s v="user10490@example.com"/>
    <x v="3"/>
  </r>
  <r>
    <s v="C010491"/>
    <n v="57"/>
    <x v="0"/>
    <x v="2"/>
    <s v="user10491@example.com"/>
    <x v="0"/>
  </r>
  <r>
    <s v="C010492"/>
    <n v="36"/>
    <x v="1"/>
    <x v="4"/>
    <s v="user10492@example.com"/>
    <x v="3"/>
  </r>
  <r>
    <s v="C010493"/>
    <n v="43"/>
    <x v="0"/>
    <x v="3"/>
    <s v="user10493@example.com"/>
    <x v="3"/>
  </r>
  <r>
    <s v="C010494"/>
    <n v="60"/>
    <x v="0"/>
    <x v="0"/>
    <s v="user10494@example.com"/>
    <x v="0"/>
  </r>
  <r>
    <s v="C010495"/>
    <n v="69"/>
    <x v="1"/>
    <x v="1"/>
    <s v="user10495@example.com"/>
    <x v="0"/>
  </r>
  <r>
    <s v="C010496"/>
    <n v="51"/>
    <x v="1"/>
    <x v="0"/>
    <s v="user10496@example.com"/>
    <x v="0"/>
  </r>
  <r>
    <s v="C010497"/>
    <n v="63"/>
    <x v="0"/>
    <x v="1"/>
    <s v="user10497@example.com"/>
    <x v="0"/>
  </r>
  <r>
    <s v="C010498"/>
    <n v="22"/>
    <x v="1"/>
    <x v="2"/>
    <s v="user10498@example.com"/>
    <x v="1"/>
  </r>
  <r>
    <s v="C010499"/>
    <n v="16"/>
    <x v="0"/>
    <x v="3"/>
    <s v="user10499@example.com"/>
    <x v="1"/>
  </r>
  <r>
    <s v="C010500"/>
    <n v="57"/>
    <x v="1"/>
    <x v="0"/>
    <s v="user10500@example.com"/>
    <x v="0"/>
  </r>
  <r>
    <s v="C010501"/>
    <n v="17"/>
    <x v="1"/>
    <x v="0"/>
    <s v="user10501@example.com"/>
    <x v="1"/>
  </r>
  <r>
    <s v="C010502"/>
    <n v="36"/>
    <x v="2"/>
    <x v="0"/>
    <s v="user10502@example.com"/>
    <x v="3"/>
  </r>
  <r>
    <s v="C010503"/>
    <n v="37"/>
    <x v="0"/>
    <x v="0"/>
    <s v="user10503@example.com"/>
    <x v="3"/>
  </r>
  <r>
    <s v="C010504"/>
    <n v="67"/>
    <x v="0"/>
    <x v="1"/>
    <s v="user10504@example.com"/>
    <x v="0"/>
  </r>
  <r>
    <s v="C010505"/>
    <n v="41"/>
    <x v="2"/>
    <x v="1"/>
    <s v="user10505@example.com"/>
    <x v="3"/>
  </r>
  <r>
    <s v="C010506"/>
    <n v="40"/>
    <x v="2"/>
    <x v="3"/>
    <s v="user10506@example.com"/>
    <x v="3"/>
  </r>
  <r>
    <s v="C010507"/>
    <n v="28"/>
    <x v="2"/>
    <x v="1"/>
    <s v="user10507@example.com"/>
    <x v="2"/>
  </r>
  <r>
    <s v="C010508"/>
    <n v="40"/>
    <x v="0"/>
    <x v="2"/>
    <s v="user10508@example.com"/>
    <x v="3"/>
  </r>
  <r>
    <s v="C010509"/>
    <n v="17"/>
    <x v="0"/>
    <x v="0"/>
    <s v="user10509@example.com"/>
    <x v="1"/>
  </r>
  <r>
    <s v="C010510"/>
    <n v="34"/>
    <x v="0"/>
    <x v="4"/>
    <s v="user10510@example.com"/>
    <x v="2"/>
  </r>
  <r>
    <s v="C010511"/>
    <n v="38"/>
    <x v="2"/>
    <x v="2"/>
    <s v="user10511@example.com"/>
    <x v="3"/>
  </r>
  <r>
    <s v="C010512"/>
    <n v="28"/>
    <x v="1"/>
    <x v="4"/>
    <s v="user10512@example.com"/>
    <x v="2"/>
  </r>
  <r>
    <s v="C010513"/>
    <n v="46"/>
    <x v="0"/>
    <x v="2"/>
    <s v="user10513@example.com"/>
    <x v="0"/>
  </r>
  <r>
    <s v="C010514"/>
    <n v="27"/>
    <x v="1"/>
    <x v="2"/>
    <s v="user10514@example.com"/>
    <x v="2"/>
  </r>
  <r>
    <s v="C010515"/>
    <n v="19"/>
    <x v="2"/>
    <x v="4"/>
    <s v="user10515@example.com"/>
    <x v="1"/>
  </r>
  <r>
    <s v="C010516"/>
    <n v="28"/>
    <x v="0"/>
    <x v="0"/>
    <s v="user10516@example.com"/>
    <x v="2"/>
  </r>
  <r>
    <s v="C010517"/>
    <n v="36"/>
    <x v="1"/>
    <x v="0"/>
    <s v="user10517@example.com"/>
    <x v="3"/>
  </r>
  <r>
    <s v="C010518"/>
    <n v="26"/>
    <x v="0"/>
    <x v="1"/>
    <s v="user10518@example.com"/>
    <x v="2"/>
  </r>
  <r>
    <s v="C010519"/>
    <n v="65"/>
    <x v="0"/>
    <x v="4"/>
    <s v="user10519@example.com"/>
    <x v="0"/>
  </r>
  <r>
    <s v="C010520"/>
    <n v="26"/>
    <x v="0"/>
    <x v="2"/>
    <s v="user10520@example.com"/>
    <x v="2"/>
  </r>
  <r>
    <s v="C010521"/>
    <n v="23"/>
    <x v="0"/>
    <x v="3"/>
    <s v="user10521@example.com"/>
    <x v="1"/>
  </r>
  <r>
    <s v="C010522"/>
    <n v="18"/>
    <x v="2"/>
    <x v="2"/>
    <s v="user10522@example.com"/>
    <x v="1"/>
  </r>
  <r>
    <s v="C010523"/>
    <n v="17"/>
    <x v="2"/>
    <x v="1"/>
    <s v="user10523@example.com"/>
    <x v="1"/>
  </r>
  <r>
    <s v="C010524"/>
    <n v="22"/>
    <x v="2"/>
    <x v="0"/>
    <s v="user10524@example.com"/>
    <x v="1"/>
  </r>
  <r>
    <s v="C010525"/>
    <n v="29"/>
    <x v="1"/>
    <x v="4"/>
    <s v="user10525@example.com"/>
    <x v="2"/>
  </r>
  <r>
    <s v="C010526"/>
    <n v="36"/>
    <x v="1"/>
    <x v="1"/>
    <s v="user10526@example.com"/>
    <x v="3"/>
  </r>
  <r>
    <s v="C010527"/>
    <n v="19"/>
    <x v="2"/>
    <x v="1"/>
    <s v="user10527@example.com"/>
    <x v="1"/>
  </r>
  <r>
    <s v="C010528"/>
    <n v="61"/>
    <x v="0"/>
    <x v="1"/>
    <s v="user10528@example.com"/>
    <x v="0"/>
  </r>
  <r>
    <s v="C010529"/>
    <n v="47"/>
    <x v="0"/>
    <x v="1"/>
    <s v="user10529@example.com"/>
    <x v="0"/>
  </r>
  <r>
    <s v="C010530"/>
    <n v="66"/>
    <x v="2"/>
    <x v="2"/>
    <s v="user10530@example.com"/>
    <x v="0"/>
  </r>
  <r>
    <s v="C010531"/>
    <n v="48"/>
    <x v="1"/>
    <x v="1"/>
    <s v="user10531@example.com"/>
    <x v="0"/>
  </r>
  <r>
    <s v="C010532"/>
    <n v="62"/>
    <x v="2"/>
    <x v="1"/>
    <s v="user10532@example.com"/>
    <x v="0"/>
  </r>
  <r>
    <s v="C010533"/>
    <n v="58"/>
    <x v="0"/>
    <x v="4"/>
    <s v="user10533@example.com"/>
    <x v="0"/>
  </r>
  <r>
    <s v="C010534"/>
    <n v="50"/>
    <x v="2"/>
    <x v="3"/>
    <s v="user10534@example.com"/>
    <x v="0"/>
  </r>
  <r>
    <s v="C010535"/>
    <n v="32"/>
    <x v="0"/>
    <x v="4"/>
    <s v="user10535@example.com"/>
    <x v="2"/>
  </r>
  <r>
    <s v="C010536"/>
    <n v="48"/>
    <x v="1"/>
    <x v="4"/>
    <s v="user10536@example.com"/>
    <x v="0"/>
  </r>
  <r>
    <s v="C010537"/>
    <n v="58"/>
    <x v="2"/>
    <x v="2"/>
    <s v="user10537@example.com"/>
    <x v="0"/>
  </r>
  <r>
    <s v="C010538"/>
    <n v="43"/>
    <x v="1"/>
    <x v="1"/>
    <s v="user10538@example.com"/>
    <x v="3"/>
  </r>
  <r>
    <s v="C010539"/>
    <n v="34"/>
    <x v="0"/>
    <x v="3"/>
    <s v="user10539@example.com"/>
    <x v="2"/>
  </r>
  <r>
    <s v="C010540"/>
    <n v="23"/>
    <x v="0"/>
    <x v="3"/>
    <s v="user10540@example.com"/>
    <x v="1"/>
  </r>
  <r>
    <s v="C010541"/>
    <n v="33"/>
    <x v="1"/>
    <x v="2"/>
    <s v="user10541@example.com"/>
    <x v="2"/>
  </r>
  <r>
    <s v="C010542"/>
    <n v="22"/>
    <x v="1"/>
    <x v="4"/>
    <s v="user10542@example.com"/>
    <x v="1"/>
  </r>
  <r>
    <s v="C010543"/>
    <n v="33"/>
    <x v="2"/>
    <x v="1"/>
    <s v="user10543@example.com"/>
    <x v="2"/>
  </r>
  <r>
    <s v="C010544"/>
    <n v="49"/>
    <x v="0"/>
    <x v="2"/>
    <s v="user10544@example.com"/>
    <x v="0"/>
  </r>
  <r>
    <s v="C010545"/>
    <n v="29"/>
    <x v="0"/>
    <x v="3"/>
    <s v="user10545@example.com"/>
    <x v="2"/>
  </r>
  <r>
    <s v="C010546"/>
    <n v="53"/>
    <x v="1"/>
    <x v="1"/>
    <s v="user10546@example.com"/>
    <x v="0"/>
  </r>
  <r>
    <s v="C010547"/>
    <n v="45"/>
    <x v="0"/>
    <x v="3"/>
    <s v="user10547@example.com"/>
    <x v="3"/>
  </r>
  <r>
    <s v="C010548"/>
    <n v="46"/>
    <x v="2"/>
    <x v="0"/>
    <s v="user10548@example.com"/>
    <x v="0"/>
  </r>
  <r>
    <s v="C010549"/>
    <n v="44"/>
    <x v="1"/>
    <x v="3"/>
    <s v="user10549@example.com"/>
    <x v="3"/>
  </r>
  <r>
    <s v="C010550"/>
    <n v="36"/>
    <x v="2"/>
    <x v="3"/>
    <s v="user10550@example.com"/>
    <x v="3"/>
  </r>
  <r>
    <s v="C010551"/>
    <n v="34"/>
    <x v="0"/>
    <x v="3"/>
    <s v="user10551@example.com"/>
    <x v="2"/>
  </r>
  <r>
    <s v="C010552"/>
    <n v="52"/>
    <x v="2"/>
    <x v="4"/>
    <s v="user10552@example.com"/>
    <x v="0"/>
  </r>
  <r>
    <s v="C010553"/>
    <n v="51"/>
    <x v="0"/>
    <x v="0"/>
    <s v="user10553@example.com"/>
    <x v="0"/>
  </r>
  <r>
    <s v="C010554"/>
    <n v="56"/>
    <x v="0"/>
    <x v="3"/>
    <s v="user10554@example.com"/>
    <x v="0"/>
  </r>
  <r>
    <s v="C010555"/>
    <n v="16"/>
    <x v="0"/>
    <x v="2"/>
    <s v="user10555@example.com"/>
    <x v="1"/>
  </r>
  <r>
    <s v="C010556"/>
    <n v="44"/>
    <x v="0"/>
    <x v="4"/>
    <s v="user10556@example.com"/>
    <x v="3"/>
  </r>
  <r>
    <s v="C010557"/>
    <n v="20"/>
    <x v="1"/>
    <x v="1"/>
    <s v="user10557@example.com"/>
    <x v="1"/>
  </r>
  <r>
    <s v="C010558"/>
    <n v="37"/>
    <x v="1"/>
    <x v="1"/>
    <s v="user10558@example.com"/>
    <x v="3"/>
  </r>
  <r>
    <s v="C010559"/>
    <n v="17"/>
    <x v="1"/>
    <x v="4"/>
    <s v="user10559@example.com"/>
    <x v="1"/>
  </r>
  <r>
    <s v="C010560"/>
    <n v="54"/>
    <x v="0"/>
    <x v="4"/>
    <s v="user10560@example.com"/>
    <x v="0"/>
  </r>
  <r>
    <s v="C010561"/>
    <n v="67"/>
    <x v="0"/>
    <x v="0"/>
    <s v="user10561@example.com"/>
    <x v="0"/>
  </r>
  <r>
    <s v="C010562"/>
    <n v="51"/>
    <x v="0"/>
    <x v="2"/>
    <s v="user10562@example.com"/>
    <x v="0"/>
  </r>
  <r>
    <s v="C010563"/>
    <n v="22"/>
    <x v="2"/>
    <x v="0"/>
    <s v="user10563@example.com"/>
    <x v="1"/>
  </r>
  <r>
    <s v="C010564"/>
    <n v="67"/>
    <x v="0"/>
    <x v="1"/>
    <s v="user10564@example.com"/>
    <x v="0"/>
  </r>
  <r>
    <s v="C010565"/>
    <n v="39"/>
    <x v="2"/>
    <x v="2"/>
    <s v="user10565@example.com"/>
    <x v="3"/>
  </r>
  <r>
    <s v="C010566"/>
    <n v="65"/>
    <x v="1"/>
    <x v="4"/>
    <s v="user10566@example.com"/>
    <x v="0"/>
  </r>
  <r>
    <s v="C010567"/>
    <n v="51"/>
    <x v="2"/>
    <x v="3"/>
    <s v="user10567@example.com"/>
    <x v="0"/>
  </r>
  <r>
    <s v="C010568"/>
    <n v="24"/>
    <x v="0"/>
    <x v="0"/>
    <s v="user10568@example.com"/>
    <x v="1"/>
  </r>
  <r>
    <s v="C010569"/>
    <n v="20"/>
    <x v="0"/>
    <x v="0"/>
    <s v="user10569@example.com"/>
    <x v="1"/>
  </r>
  <r>
    <s v="C010570"/>
    <n v="50"/>
    <x v="1"/>
    <x v="1"/>
    <s v="user10570@example.com"/>
    <x v="0"/>
  </r>
  <r>
    <s v="C010571"/>
    <n v="50"/>
    <x v="1"/>
    <x v="0"/>
    <s v="user10571@example.com"/>
    <x v="0"/>
  </r>
  <r>
    <s v="C010572"/>
    <n v="32"/>
    <x v="1"/>
    <x v="0"/>
    <s v="user10572@example.com"/>
    <x v="2"/>
  </r>
  <r>
    <s v="C010573"/>
    <n v="51"/>
    <x v="1"/>
    <x v="3"/>
    <s v="user10573@example.com"/>
    <x v="0"/>
  </r>
  <r>
    <s v="C010574"/>
    <n v="38"/>
    <x v="1"/>
    <x v="3"/>
    <s v="user10574@example.com"/>
    <x v="3"/>
  </r>
  <r>
    <s v="C010575"/>
    <n v="58"/>
    <x v="1"/>
    <x v="3"/>
    <s v="user10575@example.com"/>
    <x v="0"/>
  </r>
  <r>
    <s v="C010576"/>
    <n v="25"/>
    <x v="1"/>
    <x v="3"/>
    <s v="user10576@example.com"/>
    <x v="1"/>
  </r>
  <r>
    <s v="C010577"/>
    <n v="30"/>
    <x v="0"/>
    <x v="2"/>
    <s v="user10577@example.com"/>
    <x v="2"/>
  </r>
  <r>
    <s v="C010578"/>
    <n v="30"/>
    <x v="1"/>
    <x v="1"/>
    <s v="user10578@example.com"/>
    <x v="2"/>
  </r>
  <r>
    <s v="C010579"/>
    <n v="59"/>
    <x v="2"/>
    <x v="1"/>
    <s v="user10579@example.com"/>
    <x v="0"/>
  </r>
  <r>
    <s v="C010580"/>
    <n v="44"/>
    <x v="1"/>
    <x v="2"/>
    <s v="user10580@example.com"/>
    <x v="3"/>
  </r>
  <r>
    <s v="C010581"/>
    <n v="47"/>
    <x v="2"/>
    <x v="4"/>
    <s v="user10581@example.com"/>
    <x v="0"/>
  </r>
  <r>
    <s v="C010582"/>
    <n v="45"/>
    <x v="2"/>
    <x v="3"/>
    <s v="user10582@example.com"/>
    <x v="3"/>
  </r>
  <r>
    <s v="C010583"/>
    <n v="50"/>
    <x v="1"/>
    <x v="0"/>
    <s v="user10583@example.com"/>
    <x v="0"/>
  </r>
  <r>
    <s v="C010584"/>
    <n v="49"/>
    <x v="0"/>
    <x v="3"/>
    <s v="user10584@example.com"/>
    <x v="0"/>
  </r>
  <r>
    <s v="C010585"/>
    <n v="55"/>
    <x v="1"/>
    <x v="2"/>
    <s v="user10585@example.com"/>
    <x v="0"/>
  </r>
  <r>
    <s v="C010586"/>
    <n v="41"/>
    <x v="2"/>
    <x v="2"/>
    <s v="user10586@example.com"/>
    <x v="3"/>
  </r>
  <r>
    <s v="C010587"/>
    <n v="53"/>
    <x v="2"/>
    <x v="2"/>
    <s v="user10587@example.com"/>
    <x v="0"/>
  </r>
  <r>
    <s v="C010588"/>
    <n v="30"/>
    <x v="0"/>
    <x v="3"/>
    <s v="user10588@example.com"/>
    <x v="2"/>
  </r>
  <r>
    <s v="C010589"/>
    <n v="20"/>
    <x v="2"/>
    <x v="0"/>
    <s v="user10589@example.com"/>
    <x v="1"/>
  </r>
  <r>
    <s v="C010590"/>
    <n v="18"/>
    <x v="0"/>
    <x v="0"/>
    <s v="user10590@example.com"/>
    <x v="1"/>
  </r>
  <r>
    <s v="C010591"/>
    <n v="40"/>
    <x v="1"/>
    <x v="4"/>
    <s v="user10591@example.com"/>
    <x v="3"/>
  </r>
  <r>
    <s v="C010592"/>
    <n v="17"/>
    <x v="2"/>
    <x v="2"/>
    <s v="user10592@example.com"/>
    <x v="1"/>
  </r>
  <r>
    <s v="C010593"/>
    <n v="55"/>
    <x v="0"/>
    <x v="3"/>
    <s v="user10593@example.com"/>
    <x v="0"/>
  </r>
  <r>
    <s v="C010594"/>
    <n v="39"/>
    <x v="0"/>
    <x v="3"/>
    <s v="user10594@example.com"/>
    <x v="3"/>
  </r>
  <r>
    <s v="C010595"/>
    <n v="60"/>
    <x v="1"/>
    <x v="4"/>
    <s v="user10595@example.com"/>
    <x v="0"/>
  </r>
  <r>
    <s v="C010596"/>
    <n v="59"/>
    <x v="1"/>
    <x v="1"/>
    <s v="user10596@example.com"/>
    <x v="0"/>
  </r>
  <r>
    <s v="C010597"/>
    <n v="48"/>
    <x v="0"/>
    <x v="2"/>
    <s v="user10597@example.com"/>
    <x v="0"/>
  </r>
  <r>
    <s v="C010598"/>
    <n v="56"/>
    <x v="0"/>
    <x v="0"/>
    <s v="user10598@example.com"/>
    <x v="0"/>
  </r>
  <r>
    <s v="C010599"/>
    <n v="39"/>
    <x v="1"/>
    <x v="2"/>
    <s v="user10599@example.com"/>
    <x v="3"/>
  </r>
  <r>
    <s v="C010600"/>
    <n v="23"/>
    <x v="1"/>
    <x v="0"/>
    <s v="user10600@example.com"/>
    <x v="1"/>
  </r>
  <r>
    <s v="C010601"/>
    <n v="32"/>
    <x v="1"/>
    <x v="3"/>
    <s v="user10601@example.com"/>
    <x v="2"/>
  </r>
  <r>
    <s v="C010602"/>
    <n v="29"/>
    <x v="2"/>
    <x v="3"/>
    <s v="user10602@example.com"/>
    <x v="2"/>
  </r>
  <r>
    <s v="C010603"/>
    <n v="35"/>
    <x v="2"/>
    <x v="1"/>
    <s v="user10603@example.com"/>
    <x v="2"/>
  </r>
  <r>
    <s v="C010604"/>
    <n v="37"/>
    <x v="0"/>
    <x v="2"/>
    <s v="user10604@example.com"/>
    <x v="3"/>
  </r>
  <r>
    <s v="C010605"/>
    <n v="58"/>
    <x v="1"/>
    <x v="3"/>
    <s v="user10605@example.com"/>
    <x v="0"/>
  </r>
  <r>
    <s v="C010606"/>
    <n v="62"/>
    <x v="1"/>
    <x v="2"/>
    <s v="user10606@example.com"/>
    <x v="0"/>
  </r>
  <r>
    <s v="C010607"/>
    <n v="32"/>
    <x v="2"/>
    <x v="4"/>
    <s v="user10607@example.com"/>
    <x v="2"/>
  </r>
  <r>
    <s v="C010608"/>
    <n v="62"/>
    <x v="2"/>
    <x v="0"/>
    <s v="user10608@example.com"/>
    <x v="0"/>
  </r>
  <r>
    <s v="C010609"/>
    <n v="61"/>
    <x v="1"/>
    <x v="0"/>
    <s v="user10609@example.com"/>
    <x v="0"/>
  </r>
  <r>
    <s v="C010610"/>
    <n v="24"/>
    <x v="2"/>
    <x v="1"/>
    <s v="user10610@example.com"/>
    <x v="1"/>
  </r>
  <r>
    <s v="C010611"/>
    <n v="37"/>
    <x v="1"/>
    <x v="2"/>
    <s v="user10611@example.com"/>
    <x v="3"/>
  </r>
  <r>
    <s v="C010612"/>
    <n v="60"/>
    <x v="0"/>
    <x v="1"/>
    <s v="user10612@example.com"/>
    <x v="0"/>
  </r>
  <r>
    <s v="C010613"/>
    <n v="45"/>
    <x v="1"/>
    <x v="0"/>
    <s v="user10613@example.com"/>
    <x v="3"/>
  </r>
  <r>
    <s v="C010614"/>
    <n v="29"/>
    <x v="0"/>
    <x v="0"/>
    <s v="user10614@example.com"/>
    <x v="2"/>
  </r>
  <r>
    <s v="C010615"/>
    <n v="32"/>
    <x v="0"/>
    <x v="2"/>
    <s v="user10615@example.com"/>
    <x v="2"/>
  </r>
  <r>
    <s v="C010616"/>
    <n v="44"/>
    <x v="0"/>
    <x v="2"/>
    <s v="user10616@example.com"/>
    <x v="3"/>
  </r>
  <r>
    <s v="C010617"/>
    <n v="63"/>
    <x v="0"/>
    <x v="0"/>
    <s v="user10617@example.com"/>
    <x v="0"/>
  </r>
  <r>
    <s v="C010618"/>
    <n v="45"/>
    <x v="1"/>
    <x v="4"/>
    <s v="user10618@example.com"/>
    <x v="3"/>
  </r>
  <r>
    <s v="C010619"/>
    <n v="31"/>
    <x v="1"/>
    <x v="4"/>
    <s v="user10619@example.com"/>
    <x v="2"/>
  </r>
  <r>
    <s v="C010620"/>
    <n v="51"/>
    <x v="1"/>
    <x v="4"/>
    <s v="user10620@example.com"/>
    <x v="0"/>
  </r>
  <r>
    <s v="C010621"/>
    <n v="20"/>
    <x v="1"/>
    <x v="1"/>
    <s v="user10621@example.com"/>
    <x v="1"/>
  </r>
  <r>
    <s v="C010622"/>
    <n v="27"/>
    <x v="1"/>
    <x v="3"/>
    <s v="user10622@example.com"/>
    <x v="2"/>
  </r>
  <r>
    <s v="C010623"/>
    <n v="63"/>
    <x v="2"/>
    <x v="0"/>
    <s v="user10623@example.com"/>
    <x v="0"/>
  </r>
  <r>
    <s v="C010624"/>
    <n v="19"/>
    <x v="2"/>
    <x v="1"/>
    <s v="user10624@example.com"/>
    <x v="1"/>
  </r>
  <r>
    <s v="C010625"/>
    <n v="58"/>
    <x v="2"/>
    <x v="3"/>
    <s v="user10625@example.com"/>
    <x v="0"/>
  </r>
  <r>
    <s v="C010626"/>
    <n v="45"/>
    <x v="0"/>
    <x v="2"/>
    <s v="user10626@example.com"/>
    <x v="3"/>
  </r>
  <r>
    <s v="C010627"/>
    <n v="67"/>
    <x v="0"/>
    <x v="3"/>
    <s v="user10627@example.com"/>
    <x v="0"/>
  </r>
  <r>
    <s v="C010628"/>
    <n v="33"/>
    <x v="0"/>
    <x v="1"/>
    <s v="user10628@example.com"/>
    <x v="2"/>
  </r>
  <r>
    <s v="C010629"/>
    <n v="68"/>
    <x v="2"/>
    <x v="4"/>
    <s v="user10629@example.com"/>
    <x v="0"/>
  </r>
  <r>
    <s v="C010630"/>
    <n v="16"/>
    <x v="1"/>
    <x v="0"/>
    <s v="user10630@example.com"/>
    <x v="1"/>
  </r>
  <r>
    <s v="C010631"/>
    <n v="19"/>
    <x v="0"/>
    <x v="2"/>
    <s v="user10631@example.com"/>
    <x v="1"/>
  </r>
  <r>
    <s v="C010632"/>
    <n v="26"/>
    <x v="2"/>
    <x v="3"/>
    <s v="user10632@example.com"/>
    <x v="2"/>
  </r>
  <r>
    <s v="C010633"/>
    <n v="33"/>
    <x v="0"/>
    <x v="1"/>
    <s v="user10633@example.com"/>
    <x v="2"/>
  </r>
  <r>
    <s v="C010634"/>
    <n v="18"/>
    <x v="2"/>
    <x v="4"/>
    <s v="user10634@example.com"/>
    <x v="1"/>
  </r>
  <r>
    <s v="C010635"/>
    <n v="30"/>
    <x v="2"/>
    <x v="0"/>
    <s v="user10635@example.com"/>
    <x v="2"/>
  </r>
  <r>
    <s v="C010636"/>
    <n v="60"/>
    <x v="0"/>
    <x v="1"/>
    <s v="user10636@example.com"/>
    <x v="0"/>
  </r>
  <r>
    <s v="C010637"/>
    <n v="18"/>
    <x v="1"/>
    <x v="1"/>
    <s v="user10637@example.com"/>
    <x v="1"/>
  </r>
  <r>
    <s v="C010638"/>
    <n v="53"/>
    <x v="1"/>
    <x v="4"/>
    <s v="user10638@example.com"/>
    <x v="0"/>
  </r>
  <r>
    <s v="C010639"/>
    <n v="55"/>
    <x v="2"/>
    <x v="1"/>
    <s v="user10639@example.com"/>
    <x v="0"/>
  </r>
  <r>
    <s v="C010640"/>
    <n v="35"/>
    <x v="2"/>
    <x v="4"/>
    <s v="user10640@example.com"/>
    <x v="2"/>
  </r>
  <r>
    <s v="C010641"/>
    <n v="66"/>
    <x v="2"/>
    <x v="0"/>
    <s v="user10641@example.com"/>
    <x v="0"/>
  </r>
  <r>
    <s v="C010642"/>
    <n v="46"/>
    <x v="0"/>
    <x v="2"/>
    <s v="user10642@example.com"/>
    <x v="0"/>
  </r>
  <r>
    <s v="C010643"/>
    <n v="23"/>
    <x v="1"/>
    <x v="2"/>
    <s v="user10643@example.com"/>
    <x v="1"/>
  </r>
  <r>
    <s v="C010644"/>
    <n v="65"/>
    <x v="2"/>
    <x v="3"/>
    <s v="user10644@example.com"/>
    <x v="0"/>
  </r>
  <r>
    <s v="C010645"/>
    <n v="38"/>
    <x v="0"/>
    <x v="4"/>
    <s v="user10645@example.com"/>
    <x v="3"/>
  </r>
  <r>
    <s v="C010646"/>
    <n v="55"/>
    <x v="0"/>
    <x v="4"/>
    <s v="user10646@example.com"/>
    <x v="0"/>
  </r>
  <r>
    <s v="C010647"/>
    <n v="49"/>
    <x v="0"/>
    <x v="3"/>
    <s v="user10647@example.com"/>
    <x v="0"/>
  </r>
  <r>
    <s v="C010648"/>
    <n v="55"/>
    <x v="2"/>
    <x v="1"/>
    <s v="user10648@example.com"/>
    <x v="0"/>
  </r>
  <r>
    <s v="C010649"/>
    <n v="62"/>
    <x v="1"/>
    <x v="4"/>
    <s v="user10649@example.com"/>
    <x v="0"/>
  </r>
  <r>
    <s v="C010650"/>
    <n v="45"/>
    <x v="2"/>
    <x v="2"/>
    <s v="user10650@example.com"/>
    <x v="3"/>
  </r>
  <r>
    <s v="C010651"/>
    <n v="58"/>
    <x v="0"/>
    <x v="4"/>
    <s v="user10651@example.com"/>
    <x v="0"/>
  </r>
  <r>
    <s v="C010652"/>
    <n v="29"/>
    <x v="1"/>
    <x v="2"/>
    <s v="user10652@example.com"/>
    <x v="2"/>
  </r>
  <r>
    <s v="C010653"/>
    <n v="61"/>
    <x v="2"/>
    <x v="4"/>
    <s v="user10653@example.com"/>
    <x v="0"/>
  </r>
  <r>
    <s v="C010654"/>
    <n v="53"/>
    <x v="1"/>
    <x v="2"/>
    <s v="user10654@example.com"/>
    <x v="0"/>
  </r>
  <r>
    <s v="C010655"/>
    <n v="29"/>
    <x v="2"/>
    <x v="3"/>
    <s v="user10655@example.com"/>
    <x v="2"/>
  </r>
  <r>
    <s v="C010656"/>
    <n v="18"/>
    <x v="0"/>
    <x v="1"/>
    <s v="user10656@example.com"/>
    <x v="1"/>
  </r>
  <r>
    <s v="C010657"/>
    <n v="67"/>
    <x v="2"/>
    <x v="4"/>
    <s v="user10657@example.com"/>
    <x v="0"/>
  </r>
  <r>
    <s v="C010658"/>
    <n v="61"/>
    <x v="2"/>
    <x v="1"/>
    <s v="user10658@example.com"/>
    <x v="0"/>
  </r>
  <r>
    <s v="C010659"/>
    <n v="53"/>
    <x v="1"/>
    <x v="0"/>
    <s v="user10659@example.com"/>
    <x v="0"/>
  </r>
  <r>
    <s v="C010660"/>
    <n v="51"/>
    <x v="0"/>
    <x v="3"/>
    <s v="user10660@example.com"/>
    <x v="0"/>
  </r>
  <r>
    <s v="C010661"/>
    <n v="17"/>
    <x v="0"/>
    <x v="2"/>
    <s v="user10661@example.com"/>
    <x v="1"/>
  </r>
  <r>
    <s v="C010662"/>
    <n v="68"/>
    <x v="1"/>
    <x v="4"/>
    <s v="user10662@example.com"/>
    <x v="0"/>
  </r>
  <r>
    <s v="C010663"/>
    <n v="51"/>
    <x v="1"/>
    <x v="4"/>
    <s v="user10663@example.com"/>
    <x v="0"/>
  </r>
  <r>
    <s v="C010664"/>
    <n v="22"/>
    <x v="1"/>
    <x v="2"/>
    <s v="user10664@example.com"/>
    <x v="1"/>
  </r>
  <r>
    <s v="C010665"/>
    <n v="58"/>
    <x v="1"/>
    <x v="4"/>
    <s v="user10665@example.com"/>
    <x v="0"/>
  </r>
  <r>
    <s v="C010666"/>
    <n v="49"/>
    <x v="2"/>
    <x v="0"/>
    <s v="user10666@example.com"/>
    <x v="0"/>
  </r>
  <r>
    <s v="C010667"/>
    <n v="19"/>
    <x v="1"/>
    <x v="0"/>
    <s v="user10667@example.com"/>
    <x v="1"/>
  </r>
  <r>
    <s v="C010668"/>
    <n v="25"/>
    <x v="0"/>
    <x v="4"/>
    <s v="user10668@example.com"/>
    <x v="1"/>
  </r>
  <r>
    <s v="C010669"/>
    <n v="29"/>
    <x v="2"/>
    <x v="1"/>
    <s v="user10669@example.com"/>
    <x v="2"/>
  </r>
  <r>
    <s v="C010670"/>
    <n v="38"/>
    <x v="1"/>
    <x v="3"/>
    <s v="user10670@example.com"/>
    <x v="3"/>
  </r>
  <r>
    <s v="C010671"/>
    <n v="45"/>
    <x v="1"/>
    <x v="3"/>
    <s v="user10671@example.com"/>
    <x v="3"/>
  </r>
  <r>
    <s v="C010672"/>
    <n v="25"/>
    <x v="0"/>
    <x v="0"/>
    <s v="user10672@example.com"/>
    <x v="1"/>
  </r>
  <r>
    <s v="C010673"/>
    <n v="38"/>
    <x v="2"/>
    <x v="1"/>
    <s v="user10673@example.com"/>
    <x v="3"/>
  </r>
  <r>
    <s v="C010674"/>
    <n v="48"/>
    <x v="1"/>
    <x v="1"/>
    <s v="user10674@example.com"/>
    <x v="0"/>
  </r>
  <r>
    <s v="C010675"/>
    <n v="22"/>
    <x v="1"/>
    <x v="2"/>
    <s v="user10675@example.com"/>
    <x v="1"/>
  </r>
  <r>
    <s v="C010676"/>
    <n v="63"/>
    <x v="0"/>
    <x v="2"/>
    <s v="user10676@example.com"/>
    <x v="0"/>
  </r>
  <r>
    <s v="C010677"/>
    <n v="45"/>
    <x v="1"/>
    <x v="1"/>
    <s v="user10677@example.com"/>
    <x v="3"/>
  </r>
  <r>
    <s v="C010678"/>
    <n v="31"/>
    <x v="0"/>
    <x v="2"/>
    <s v="user10678@example.com"/>
    <x v="2"/>
  </r>
  <r>
    <s v="C010679"/>
    <n v="62"/>
    <x v="2"/>
    <x v="3"/>
    <s v="user10679@example.com"/>
    <x v="0"/>
  </r>
  <r>
    <s v="C010680"/>
    <n v="17"/>
    <x v="1"/>
    <x v="1"/>
    <s v="user10680@example.com"/>
    <x v="1"/>
  </r>
  <r>
    <s v="C010681"/>
    <n v="32"/>
    <x v="0"/>
    <x v="2"/>
    <s v="user10681@example.com"/>
    <x v="2"/>
  </r>
  <r>
    <s v="C010682"/>
    <n v="58"/>
    <x v="0"/>
    <x v="1"/>
    <s v="user10682@example.com"/>
    <x v="0"/>
  </r>
  <r>
    <s v="C010683"/>
    <n v="36"/>
    <x v="0"/>
    <x v="2"/>
    <s v="user10683@example.com"/>
    <x v="3"/>
  </r>
  <r>
    <s v="C010684"/>
    <n v="35"/>
    <x v="0"/>
    <x v="1"/>
    <s v="user10684@example.com"/>
    <x v="2"/>
  </r>
  <r>
    <s v="C010685"/>
    <n v="37"/>
    <x v="1"/>
    <x v="0"/>
    <s v="user10685@example.com"/>
    <x v="3"/>
  </r>
  <r>
    <s v="C010686"/>
    <n v="37"/>
    <x v="2"/>
    <x v="2"/>
    <s v="user10686@example.com"/>
    <x v="3"/>
  </r>
  <r>
    <s v="C010687"/>
    <n v="62"/>
    <x v="0"/>
    <x v="4"/>
    <s v="user10687@example.com"/>
    <x v="0"/>
  </r>
  <r>
    <s v="C010688"/>
    <n v="44"/>
    <x v="2"/>
    <x v="1"/>
    <s v="user10688@example.com"/>
    <x v="3"/>
  </r>
  <r>
    <s v="C010689"/>
    <n v="38"/>
    <x v="0"/>
    <x v="2"/>
    <s v="user10689@example.com"/>
    <x v="3"/>
  </r>
  <r>
    <s v="C010690"/>
    <n v="24"/>
    <x v="0"/>
    <x v="2"/>
    <s v="user10690@example.com"/>
    <x v="1"/>
  </r>
  <r>
    <s v="C010691"/>
    <n v="35"/>
    <x v="1"/>
    <x v="3"/>
    <s v="user10691@example.com"/>
    <x v="2"/>
  </r>
  <r>
    <s v="C010692"/>
    <n v="16"/>
    <x v="0"/>
    <x v="4"/>
    <s v="user10692@example.com"/>
    <x v="1"/>
  </r>
  <r>
    <s v="C010693"/>
    <n v="59"/>
    <x v="2"/>
    <x v="2"/>
    <s v="user10693@example.com"/>
    <x v="0"/>
  </r>
  <r>
    <s v="C010694"/>
    <n v="23"/>
    <x v="1"/>
    <x v="3"/>
    <s v="user10694@example.com"/>
    <x v="1"/>
  </r>
  <r>
    <s v="C010695"/>
    <n v="63"/>
    <x v="2"/>
    <x v="3"/>
    <s v="user10695@example.com"/>
    <x v="0"/>
  </r>
  <r>
    <s v="C010696"/>
    <n v="16"/>
    <x v="2"/>
    <x v="4"/>
    <s v="user10696@example.com"/>
    <x v="1"/>
  </r>
  <r>
    <s v="C010697"/>
    <n v="55"/>
    <x v="0"/>
    <x v="2"/>
    <s v="user10697@example.com"/>
    <x v="0"/>
  </r>
  <r>
    <s v="C010698"/>
    <n v="61"/>
    <x v="1"/>
    <x v="0"/>
    <s v="user10698@example.com"/>
    <x v="0"/>
  </r>
  <r>
    <s v="C010699"/>
    <n v="33"/>
    <x v="2"/>
    <x v="4"/>
    <s v="user10699@example.com"/>
    <x v="2"/>
  </r>
  <r>
    <s v="C010700"/>
    <n v="21"/>
    <x v="2"/>
    <x v="0"/>
    <s v="user10700@example.com"/>
    <x v="1"/>
  </r>
  <r>
    <s v="C010701"/>
    <n v="64"/>
    <x v="2"/>
    <x v="1"/>
    <s v="user10701@example.com"/>
    <x v="0"/>
  </r>
  <r>
    <s v="C010702"/>
    <n v="56"/>
    <x v="0"/>
    <x v="2"/>
    <s v="user10702@example.com"/>
    <x v="0"/>
  </r>
  <r>
    <s v="C010703"/>
    <n v="22"/>
    <x v="0"/>
    <x v="1"/>
    <s v="user10703@example.com"/>
    <x v="1"/>
  </r>
  <r>
    <s v="C010704"/>
    <n v="69"/>
    <x v="2"/>
    <x v="1"/>
    <s v="user10704@example.com"/>
    <x v="0"/>
  </r>
  <r>
    <s v="C010705"/>
    <n v="21"/>
    <x v="1"/>
    <x v="1"/>
    <s v="user10705@example.com"/>
    <x v="1"/>
  </r>
  <r>
    <s v="C010706"/>
    <n v="31"/>
    <x v="1"/>
    <x v="4"/>
    <s v="user10706@example.com"/>
    <x v="2"/>
  </r>
  <r>
    <s v="C010707"/>
    <n v="65"/>
    <x v="0"/>
    <x v="1"/>
    <s v="user10707@example.com"/>
    <x v="0"/>
  </r>
  <r>
    <s v="C010708"/>
    <n v="23"/>
    <x v="0"/>
    <x v="3"/>
    <s v="user10708@example.com"/>
    <x v="1"/>
  </r>
  <r>
    <s v="C010709"/>
    <n v="62"/>
    <x v="0"/>
    <x v="2"/>
    <s v="user10709@example.com"/>
    <x v="0"/>
  </r>
  <r>
    <s v="C010710"/>
    <n v="16"/>
    <x v="1"/>
    <x v="1"/>
    <s v="user10710@example.com"/>
    <x v="1"/>
  </r>
  <r>
    <s v="C010711"/>
    <n v="43"/>
    <x v="2"/>
    <x v="4"/>
    <s v="user10711@example.com"/>
    <x v="3"/>
  </r>
  <r>
    <s v="C010712"/>
    <n v="37"/>
    <x v="1"/>
    <x v="0"/>
    <s v="user10712@example.com"/>
    <x v="3"/>
  </r>
  <r>
    <s v="C010713"/>
    <n v="21"/>
    <x v="0"/>
    <x v="1"/>
    <s v="user10713@example.com"/>
    <x v="1"/>
  </r>
  <r>
    <s v="C010714"/>
    <n v="35"/>
    <x v="1"/>
    <x v="1"/>
    <s v="user10714@example.com"/>
    <x v="2"/>
  </r>
  <r>
    <s v="C010715"/>
    <n v="23"/>
    <x v="2"/>
    <x v="2"/>
    <s v="user10715@example.com"/>
    <x v="1"/>
  </r>
  <r>
    <s v="C010716"/>
    <n v="30"/>
    <x v="2"/>
    <x v="1"/>
    <s v="user10716@example.com"/>
    <x v="2"/>
  </r>
  <r>
    <s v="C010717"/>
    <n v="63"/>
    <x v="2"/>
    <x v="2"/>
    <s v="user10717@example.com"/>
    <x v="0"/>
  </r>
  <r>
    <s v="C010718"/>
    <n v="58"/>
    <x v="2"/>
    <x v="3"/>
    <s v="user10718@example.com"/>
    <x v="0"/>
  </r>
  <r>
    <s v="C010719"/>
    <n v="22"/>
    <x v="0"/>
    <x v="3"/>
    <s v="user10719@example.com"/>
    <x v="1"/>
  </r>
  <r>
    <s v="C010720"/>
    <n v="58"/>
    <x v="0"/>
    <x v="1"/>
    <s v="user10720@example.com"/>
    <x v="0"/>
  </r>
  <r>
    <s v="C010721"/>
    <n v="16"/>
    <x v="2"/>
    <x v="1"/>
    <s v="user10721@example.com"/>
    <x v="1"/>
  </r>
  <r>
    <s v="C010722"/>
    <n v="35"/>
    <x v="2"/>
    <x v="0"/>
    <s v="user10722@example.com"/>
    <x v="2"/>
  </r>
  <r>
    <s v="C010723"/>
    <n v="20"/>
    <x v="2"/>
    <x v="2"/>
    <s v="user10723@example.com"/>
    <x v="1"/>
  </r>
  <r>
    <s v="C010724"/>
    <n v="27"/>
    <x v="2"/>
    <x v="4"/>
    <s v="user10724@example.com"/>
    <x v="2"/>
  </r>
  <r>
    <s v="C010725"/>
    <n v="20"/>
    <x v="0"/>
    <x v="4"/>
    <s v="user10725@example.com"/>
    <x v="1"/>
  </r>
  <r>
    <s v="C010726"/>
    <n v="58"/>
    <x v="2"/>
    <x v="2"/>
    <s v="user10726@example.com"/>
    <x v="0"/>
  </r>
  <r>
    <s v="C010727"/>
    <n v="46"/>
    <x v="2"/>
    <x v="1"/>
    <s v="user10727@example.com"/>
    <x v="0"/>
  </r>
  <r>
    <s v="C010728"/>
    <n v="50"/>
    <x v="0"/>
    <x v="0"/>
    <s v="user10728@example.com"/>
    <x v="0"/>
  </r>
  <r>
    <s v="C010729"/>
    <n v="44"/>
    <x v="2"/>
    <x v="1"/>
    <s v="user10729@example.com"/>
    <x v="3"/>
  </r>
  <r>
    <s v="C010730"/>
    <n v="22"/>
    <x v="1"/>
    <x v="0"/>
    <s v="user10730@example.com"/>
    <x v="1"/>
  </r>
  <r>
    <s v="C010731"/>
    <n v="43"/>
    <x v="0"/>
    <x v="3"/>
    <s v="user10731@example.com"/>
    <x v="3"/>
  </r>
  <r>
    <s v="C010732"/>
    <n v="60"/>
    <x v="2"/>
    <x v="4"/>
    <s v="user10732@example.com"/>
    <x v="0"/>
  </r>
  <r>
    <s v="C010733"/>
    <n v="16"/>
    <x v="2"/>
    <x v="3"/>
    <s v="user10733@example.com"/>
    <x v="1"/>
  </r>
  <r>
    <s v="C010734"/>
    <n v="49"/>
    <x v="0"/>
    <x v="0"/>
    <s v="user10734@example.com"/>
    <x v="0"/>
  </r>
  <r>
    <s v="C010735"/>
    <n v="44"/>
    <x v="0"/>
    <x v="1"/>
    <s v="user10735@example.com"/>
    <x v="3"/>
  </r>
  <r>
    <s v="C010736"/>
    <n v="58"/>
    <x v="0"/>
    <x v="4"/>
    <s v="user10736@example.com"/>
    <x v="0"/>
  </r>
  <r>
    <s v="C010737"/>
    <n v="58"/>
    <x v="2"/>
    <x v="1"/>
    <s v="user10737@example.com"/>
    <x v="0"/>
  </r>
  <r>
    <s v="C010738"/>
    <n v="67"/>
    <x v="1"/>
    <x v="2"/>
    <s v="user10738@example.com"/>
    <x v="0"/>
  </r>
  <r>
    <s v="C010739"/>
    <n v="55"/>
    <x v="2"/>
    <x v="0"/>
    <s v="user10739@example.com"/>
    <x v="0"/>
  </r>
  <r>
    <s v="C010740"/>
    <n v="34"/>
    <x v="2"/>
    <x v="4"/>
    <s v="user10740@example.com"/>
    <x v="2"/>
  </r>
  <r>
    <s v="C010741"/>
    <n v="48"/>
    <x v="2"/>
    <x v="2"/>
    <s v="user10741@example.com"/>
    <x v="0"/>
  </r>
  <r>
    <s v="C010742"/>
    <n v="44"/>
    <x v="1"/>
    <x v="2"/>
    <s v="user10742@example.com"/>
    <x v="3"/>
  </r>
  <r>
    <s v="C010743"/>
    <n v="56"/>
    <x v="1"/>
    <x v="3"/>
    <s v="user10743@example.com"/>
    <x v="0"/>
  </r>
  <r>
    <s v="C010744"/>
    <n v="67"/>
    <x v="1"/>
    <x v="1"/>
    <s v="user10744@example.com"/>
    <x v="0"/>
  </r>
  <r>
    <s v="C010745"/>
    <n v="60"/>
    <x v="2"/>
    <x v="0"/>
    <s v="user10745@example.com"/>
    <x v="0"/>
  </r>
  <r>
    <s v="C010746"/>
    <n v="58"/>
    <x v="1"/>
    <x v="4"/>
    <s v="user10746@example.com"/>
    <x v="0"/>
  </r>
  <r>
    <s v="C010747"/>
    <n v="56"/>
    <x v="1"/>
    <x v="3"/>
    <s v="user10747@example.com"/>
    <x v="0"/>
  </r>
  <r>
    <s v="C010748"/>
    <n v="26"/>
    <x v="2"/>
    <x v="3"/>
    <s v="user10748@example.com"/>
    <x v="2"/>
  </r>
  <r>
    <s v="C010749"/>
    <n v="30"/>
    <x v="1"/>
    <x v="0"/>
    <s v="user10749@example.com"/>
    <x v="2"/>
  </r>
  <r>
    <s v="C010750"/>
    <n v="69"/>
    <x v="1"/>
    <x v="0"/>
    <s v="user10750@example.com"/>
    <x v="0"/>
  </r>
  <r>
    <s v="C010751"/>
    <n v="20"/>
    <x v="1"/>
    <x v="4"/>
    <s v="user10751@example.com"/>
    <x v="1"/>
  </r>
  <r>
    <s v="C010752"/>
    <n v="18"/>
    <x v="0"/>
    <x v="3"/>
    <s v="user10752@example.com"/>
    <x v="1"/>
  </r>
  <r>
    <s v="C010753"/>
    <n v="30"/>
    <x v="0"/>
    <x v="4"/>
    <s v="user10753@example.com"/>
    <x v="2"/>
  </r>
  <r>
    <s v="C010754"/>
    <n v="21"/>
    <x v="2"/>
    <x v="3"/>
    <s v="user10754@example.com"/>
    <x v="1"/>
  </r>
  <r>
    <s v="C010755"/>
    <n v="59"/>
    <x v="1"/>
    <x v="1"/>
    <s v="user10755@example.com"/>
    <x v="0"/>
  </r>
  <r>
    <s v="C010756"/>
    <n v="36"/>
    <x v="2"/>
    <x v="1"/>
    <s v="user10756@example.com"/>
    <x v="3"/>
  </r>
  <r>
    <s v="C010757"/>
    <n v="54"/>
    <x v="1"/>
    <x v="2"/>
    <s v="user10757@example.com"/>
    <x v="0"/>
  </r>
  <r>
    <s v="C010758"/>
    <n v="51"/>
    <x v="2"/>
    <x v="3"/>
    <s v="user10758@example.com"/>
    <x v="0"/>
  </r>
  <r>
    <s v="C010759"/>
    <n v="61"/>
    <x v="1"/>
    <x v="2"/>
    <s v="user10759@example.com"/>
    <x v="0"/>
  </r>
  <r>
    <s v="C010760"/>
    <n v="22"/>
    <x v="0"/>
    <x v="3"/>
    <s v="user10760@example.com"/>
    <x v="1"/>
  </r>
  <r>
    <s v="C010761"/>
    <n v="63"/>
    <x v="2"/>
    <x v="2"/>
    <s v="user10761@example.com"/>
    <x v="0"/>
  </r>
  <r>
    <s v="C010762"/>
    <n v="18"/>
    <x v="0"/>
    <x v="1"/>
    <s v="user10762@example.com"/>
    <x v="1"/>
  </r>
  <r>
    <s v="C010763"/>
    <n v="40"/>
    <x v="0"/>
    <x v="0"/>
    <s v="user10763@example.com"/>
    <x v="3"/>
  </r>
  <r>
    <s v="C010764"/>
    <n v="66"/>
    <x v="0"/>
    <x v="0"/>
    <s v="user10764@example.com"/>
    <x v="0"/>
  </r>
  <r>
    <s v="C010765"/>
    <n v="40"/>
    <x v="0"/>
    <x v="0"/>
    <s v="user10765@example.com"/>
    <x v="3"/>
  </r>
  <r>
    <s v="C010766"/>
    <n v="22"/>
    <x v="0"/>
    <x v="1"/>
    <s v="user10766@example.com"/>
    <x v="1"/>
  </r>
  <r>
    <s v="C010767"/>
    <n v="69"/>
    <x v="1"/>
    <x v="4"/>
    <s v="user10767@example.com"/>
    <x v="0"/>
  </r>
  <r>
    <s v="C010768"/>
    <n v="58"/>
    <x v="2"/>
    <x v="0"/>
    <s v="user10768@example.com"/>
    <x v="0"/>
  </r>
  <r>
    <s v="C010769"/>
    <n v="56"/>
    <x v="2"/>
    <x v="1"/>
    <s v="user10769@example.com"/>
    <x v="0"/>
  </r>
  <r>
    <s v="C010770"/>
    <n v="50"/>
    <x v="2"/>
    <x v="0"/>
    <s v="user10770@example.com"/>
    <x v="0"/>
  </r>
  <r>
    <s v="C010771"/>
    <n v="53"/>
    <x v="0"/>
    <x v="2"/>
    <s v="user10771@example.com"/>
    <x v="0"/>
  </r>
  <r>
    <s v="C010772"/>
    <n v="65"/>
    <x v="2"/>
    <x v="4"/>
    <s v="user10772@example.com"/>
    <x v="0"/>
  </r>
  <r>
    <s v="C010773"/>
    <n v="69"/>
    <x v="1"/>
    <x v="0"/>
    <s v="user10773@example.com"/>
    <x v="0"/>
  </r>
  <r>
    <s v="C010774"/>
    <n v="53"/>
    <x v="2"/>
    <x v="2"/>
    <s v="user10774@example.com"/>
    <x v="0"/>
  </r>
  <r>
    <s v="C010775"/>
    <n v="59"/>
    <x v="0"/>
    <x v="4"/>
    <s v="user10775@example.com"/>
    <x v="0"/>
  </r>
  <r>
    <s v="C010776"/>
    <n v="45"/>
    <x v="0"/>
    <x v="4"/>
    <s v="user10776@example.com"/>
    <x v="3"/>
  </r>
  <r>
    <s v="C010777"/>
    <n v="33"/>
    <x v="0"/>
    <x v="2"/>
    <s v="user10777@example.com"/>
    <x v="2"/>
  </r>
  <r>
    <s v="C010778"/>
    <n v="64"/>
    <x v="2"/>
    <x v="0"/>
    <s v="user10778@example.com"/>
    <x v="0"/>
  </r>
  <r>
    <s v="C010779"/>
    <n v="44"/>
    <x v="2"/>
    <x v="3"/>
    <s v="user10779@example.com"/>
    <x v="3"/>
  </r>
  <r>
    <s v="C010780"/>
    <n v="35"/>
    <x v="0"/>
    <x v="1"/>
    <s v="user10780@example.com"/>
    <x v="2"/>
  </r>
  <r>
    <s v="C010781"/>
    <n v="46"/>
    <x v="0"/>
    <x v="3"/>
    <s v="user10781@example.com"/>
    <x v="0"/>
  </r>
  <r>
    <s v="C010782"/>
    <n v="25"/>
    <x v="0"/>
    <x v="4"/>
    <s v="user10782@example.com"/>
    <x v="1"/>
  </r>
  <r>
    <s v="C010783"/>
    <n v="28"/>
    <x v="2"/>
    <x v="4"/>
    <s v="user10783@example.com"/>
    <x v="2"/>
  </r>
  <r>
    <s v="C010784"/>
    <n v="62"/>
    <x v="2"/>
    <x v="4"/>
    <s v="user10784@example.com"/>
    <x v="0"/>
  </r>
  <r>
    <s v="C010785"/>
    <n v="61"/>
    <x v="2"/>
    <x v="2"/>
    <s v="user10785@example.com"/>
    <x v="0"/>
  </r>
  <r>
    <s v="C010786"/>
    <n v="28"/>
    <x v="1"/>
    <x v="4"/>
    <s v="user10786@example.com"/>
    <x v="2"/>
  </r>
  <r>
    <s v="C010787"/>
    <n v="64"/>
    <x v="0"/>
    <x v="1"/>
    <s v="user10787@example.com"/>
    <x v="0"/>
  </r>
  <r>
    <s v="C010788"/>
    <n v="22"/>
    <x v="0"/>
    <x v="2"/>
    <s v="user10788@example.com"/>
    <x v="1"/>
  </r>
  <r>
    <s v="C010789"/>
    <n v="20"/>
    <x v="0"/>
    <x v="1"/>
    <s v="user10789@example.com"/>
    <x v="1"/>
  </r>
  <r>
    <s v="C010790"/>
    <n v="32"/>
    <x v="1"/>
    <x v="0"/>
    <s v="user10790@example.com"/>
    <x v="2"/>
  </r>
  <r>
    <s v="C010791"/>
    <n v="39"/>
    <x v="0"/>
    <x v="0"/>
    <s v="user10791@example.com"/>
    <x v="3"/>
  </r>
  <r>
    <s v="C010792"/>
    <n v="35"/>
    <x v="1"/>
    <x v="2"/>
    <s v="user10792@example.com"/>
    <x v="2"/>
  </r>
  <r>
    <s v="C010793"/>
    <n v="44"/>
    <x v="2"/>
    <x v="1"/>
    <s v="user10793@example.com"/>
    <x v="3"/>
  </r>
  <r>
    <s v="C010794"/>
    <n v="64"/>
    <x v="1"/>
    <x v="3"/>
    <s v="user10794@example.com"/>
    <x v="0"/>
  </r>
  <r>
    <s v="C010795"/>
    <n v="53"/>
    <x v="1"/>
    <x v="3"/>
    <s v="user10795@example.com"/>
    <x v="0"/>
  </r>
  <r>
    <s v="C010796"/>
    <n v="36"/>
    <x v="0"/>
    <x v="0"/>
    <s v="user10796@example.com"/>
    <x v="3"/>
  </r>
  <r>
    <s v="C010797"/>
    <n v="57"/>
    <x v="0"/>
    <x v="4"/>
    <s v="user10797@example.com"/>
    <x v="0"/>
  </r>
  <r>
    <s v="C010798"/>
    <n v="48"/>
    <x v="1"/>
    <x v="4"/>
    <s v="user10798@example.com"/>
    <x v="0"/>
  </r>
  <r>
    <s v="C010799"/>
    <n v="18"/>
    <x v="0"/>
    <x v="0"/>
    <s v="user10799@example.com"/>
    <x v="1"/>
  </r>
  <r>
    <s v="C010800"/>
    <n v="36"/>
    <x v="1"/>
    <x v="0"/>
    <s v="user10800@example.com"/>
    <x v="3"/>
  </r>
  <r>
    <s v="C010801"/>
    <n v="69"/>
    <x v="2"/>
    <x v="4"/>
    <s v="user10801@example.com"/>
    <x v="0"/>
  </r>
  <r>
    <s v="C010802"/>
    <n v="36"/>
    <x v="2"/>
    <x v="2"/>
    <s v="user10802@example.com"/>
    <x v="3"/>
  </r>
  <r>
    <s v="C010803"/>
    <n v="53"/>
    <x v="2"/>
    <x v="3"/>
    <s v="user10803@example.com"/>
    <x v="0"/>
  </r>
  <r>
    <s v="C010804"/>
    <n v="23"/>
    <x v="1"/>
    <x v="1"/>
    <s v="user10804@example.com"/>
    <x v="1"/>
  </r>
  <r>
    <s v="C010805"/>
    <n v="38"/>
    <x v="2"/>
    <x v="2"/>
    <s v="user10805@example.com"/>
    <x v="3"/>
  </r>
  <r>
    <s v="C010806"/>
    <n v="54"/>
    <x v="1"/>
    <x v="4"/>
    <s v="user10806@example.com"/>
    <x v="0"/>
  </r>
  <r>
    <s v="C010807"/>
    <n v="27"/>
    <x v="0"/>
    <x v="0"/>
    <s v="user10807@example.com"/>
    <x v="2"/>
  </r>
  <r>
    <s v="C010808"/>
    <n v="57"/>
    <x v="2"/>
    <x v="3"/>
    <s v="user10808@example.com"/>
    <x v="0"/>
  </r>
  <r>
    <s v="C010809"/>
    <n v="44"/>
    <x v="2"/>
    <x v="3"/>
    <s v="user10809@example.com"/>
    <x v="3"/>
  </r>
  <r>
    <s v="C010810"/>
    <n v="65"/>
    <x v="1"/>
    <x v="4"/>
    <s v="user10810@example.com"/>
    <x v="0"/>
  </r>
  <r>
    <s v="C010811"/>
    <n v="65"/>
    <x v="2"/>
    <x v="3"/>
    <s v="user10811@example.com"/>
    <x v="0"/>
  </r>
  <r>
    <s v="C010812"/>
    <n v="51"/>
    <x v="2"/>
    <x v="4"/>
    <s v="user10812@example.com"/>
    <x v="0"/>
  </r>
  <r>
    <s v="C010813"/>
    <n v="27"/>
    <x v="2"/>
    <x v="1"/>
    <s v="user10813@example.com"/>
    <x v="2"/>
  </r>
  <r>
    <s v="C010814"/>
    <n v="51"/>
    <x v="2"/>
    <x v="2"/>
    <s v="user10814@example.com"/>
    <x v="0"/>
  </r>
  <r>
    <s v="C010815"/>
    <n v="52"/>
    <x v="0"/>
    <x v="3"/>
    <s v="user10815@example.com"/>
    <x v="0"/>
  </r>
  <r>
    <s v="C010816"/>
    <n v="69"/>
    <x v="1"/>
    <x v="3"/>
    <s v="user10816@example.com"/>
    <x v="0"/>
  </r>
  <r>
    <s v="C010817"/>
    <n v="24"/>
    <x v="2"/>
    <x v="0"/>
    <s v="user10817@example.com"/>
    <x v="1"/>
  </r>
  <r>
    <s v="C010818"/>
    <n v="33"/>
    <x v="0"/>
    <x v="0"/>
    <s v="user10818@example.com"/>
    <x v="2"/>
  </r>
  <r>
    <s v="C010819"/>
    <n v="60"/>
    <x v="1"/>
    <x v="0"/>
    <s v="user10819@example.com"/>
    <x v="0"/>
  </r>
  <r>
    <s v="C010820"/>
    <n v="34"/>
    <x v="0"/>
    <x v="2"/>
    <s v="user10820@example.com"/>
    <x v="2"/>
  </r>
  <r>
    <s v="C010821"/>
    <n v="47"/>
    <x v="1"/>
    <x v="0"/>
    <s v="user10821@example.com"/>
    <x v="0"/>
  </r>
  <r>
    <s v="C010822"/>
    <n v="31"/>
    <x v="2"/>
    <x v="4"/>
    <s v="user10822@example.com"/>
    <x v="2"/>
  </r>
  <r>
    <s v="C010823"/>
    <n v="26"/>
    <x v="1"/>
    <x v="4"/>
    <s v="user10823@example.com"/>
    <x v="2"/>
  </r>
  <r>
    <s v="C010824"/>
    <n v="30"/>
    <x v="2"/>
    <x v="1"/>
    <s v="user10824@example.com"/>
    <x v="2"/>
  </r>
  <r>
    <s v="C010825"/>
    <n v="47"/>
    <x v="0"/>
    <x v="0"/>
    <s v="user10825@example.com"/>
    <x v="0"/>
  </r>
  <r>
    <s v="C010826"/>
    <n v="53"/>
    <x v="2"/>
    <x v="2"/>
    <s v="user10826@example.com"/>
    <x v="0"/>
  </r>
  <r>
    <s v="C010827"/>
    <n v="67"/>
    <x v="2"/>
    <x v="2"/>
    <s v="user10827@example.com"/>
    <x v="0"/>
  </r>
  <r>
    <s v="C010828"/>
    <n v="19"/>
    <x v="0"/>
    <x v="4"/>
    <s v="user10828@example.com"/>
    <x v="1"/>
  </r>
  <r>
    <s v="C010829"/>
    <n v="69"/>
    <x v="2"/>
    <x v="2"/>
    <s v="user10829@example.com"/>
    <x v="0"/>
  </r>
  <r>
    <s v="C010830"/>
    <n v="49"/>
    <x v="0"/>
    <x v="1"/>
    <s v="user10830@example.com"/>
    <x v="0"/>
  </r>
  <r>
    <s v="C010831"/>
    <n v="52"/>
    <x v="0"/>
    <x v="4"/>
    <s v="user10831@example.com"/>
    <x v="0"/>
  </r>
  <r>
    <s v="C010832"/>
    <n v="16"/>
    <x v="0"/>
    <x v="4"/>
    <s v="user10832@example.com"/>
    <x v="1"/>
  </r>
  <r>
    <s v="C010833"/>
    <n v="62"/>
    <x v="2"/>
    <x v="4"/>
    <s v="user10833@example.com"/>
    <x v="0"/>
  </r>
  <r>
    <s v="C010834"/>
    <n v="23"/>
    <x v="1"/>
    <x v="3"/>
    <s v="user10834@example.com"/>
    <x v="1"/>
  </r>
  <r>
    <s v="C010835"/>
    <n v="18"/>
    <x v="2"/>
    <x v="2"/>
    <s v="user10835@example.com"/>
    <x v="1"/>
  </r>
  <r>
    <s v="C010836"/>
    <n v="53"/>
    <x v="1"/>
    <x v="1"/>
    <s v="user10836@example.com"/>
    <x v="0"/>
  </r>
  <r>
    <s v="C010837"/>
    <n v="51"/>
    <x v="1"/>
    <x v="0"/>
    <s v="user10837@example.com"/>
    <x v="0"/>
  </r>
  <r>
    <s v="C010838"/>
    <n v="24"/>
    <x v="2"/>
    <x v="4"/>
    <s v="user10838@example.com"/>
    <x v="1"/>
  </r>
  <r>
    <s v="C010839"/>
    <n v="66"/>
    <x v="1"/>
    <x v="1"/>
    <s v="user10839@example.com"/>
    <x v="0"/>
  </r>
  <r>
    <s v="C010840"/>
    <n v="67"/>
    <x v="0"/>
    <x v="1"/>
    <s v="user10840@example.com"/>
    <x v="0"/>
  </r>
  <r>
    <s v="C010841"/>
    <n v="22"/>
    <x v="0"/>
    <x v="2"/>
    <s v="user10841@example.com"/>
    <x v="1"/>
  </r>
  <r>
    <s v="C010842"/>
    <n v="69"/>
    <x v="1"/>
    <x v="1"/>
    <s v="user10842@example.com"/>
    <x v="0"/>
  </r>
  <r>
    <s v="C010843"/>
    <n v="25"/>
    <x v="0"/>
    <x v="3"/>
    <s v="user10843@example.com"/>
    <x v="1"/>
  </r>
  <r>
    <s v="C010844"/>
    <n v="49"/>
    <x v="0"/>
    <x v="4"/>
    <s v="user10844@example.com"/>
    <x v="0"/>
  </r>
  <r>
    <s v="C010845"/>
    <n v="28"/>
    <x v="1"/>
    <x v="2"/>
    <s v="user10845@example.com"/>
    <x v="2"/>
  </r>
  <r>
    <s v="C010846"/>
    <n v="65"/>
    <x v="1"/>
    <x v="2"/>
    <s v="user10846@example.com"/>
    <x v="0"/>
  </r>
  <r>
    <s v="C010847"/>
    <n v="30"/>
    <x v="1"/>
    <x v="3"/>
    <s v="user10847@example.com"/>
    <x v="2"/>
  </r>
  <r>
    <s v="C010848"/>
    <n v="23"/>
    <x v="0"/>
    <x v="4"/>
    <s v="user10848@example.com"/>
    <x v="1"/>
  </r>
  <r>
    <s v="C010849"/>
    <n v="33"/>
    <x v="0"/>
    <x v="3"/>
    <s v="user10849@example.com"/>
    <x v="2"/>
  </r>
  <r>
    <s v="C010850"/>
    <n v="58"/>
    <x v="0"/>
    <x v="2"/>
    <s v="user10850@example.com"/>
    <x v="0"/>
  </r>
  <r>
    <s v="C010851"/>
    <n v="63"/>
    <x v="2"/>
    <x v="0"/>
    <s v="user10851@example.com"/>
    <x v="0"/>
  </r>
  <r>
    <s v="C010852"/>
    <n v="30"/>
    <x v="1"/>
    <x v="2"/>
    <s v="user10852@example.com"/>
    <x v="2"/>
  </r>
  <r>
    <s v="C010853"/>
    <n v="32"/>
    <x v="2"/>
    <x v="1"/>
    <s v="user10853@example.com"/>
    <x v="2"/>
  </r>
  <r>
    <s v="C010854"/>
    <n v="25"/>
    <x v="2"/>
    <x v="3"/>
    <s v="user10854@example.com"/>
    <x v="1"/>
  </r>
  <r>
    <s v="C010855"/>
    <n v="20"/>
    <x v="1"/>
    <x v="3"/>
    <s v="user10855@example.com"/>
    <x v="1"/>
  </r>
  <r>
    <s v="C010856"/>
    <n v="29"/>
    <x v="2"/>
    <x v="0"/>
    <s v="user10856@example.com"/>
    <x v="2"/>
  </r>
  <r>
    <s v="C010857"/>
    <n v="35"/>
    <x v="0"/>
    <x v="1"/>
    <s v="user10857@example.com"/>
    <x v="2"/>
  </r>
  <r>
    <s v="C010858"/>
    <n v="52"/>
    <x v="1"/>
    <x v="1"/>
    <s v="user10858@example.com"/>
    <x v="0"/>
  </r>
  <r>
    <s v="C010859"/>
    <n v="20"/>
    <x v="2"/>
    <x v="4"/>
    <s v="user10859@example.com"/>
    <x v="1"/>
  </r>
  <r>
    <s v="C010860"/>
    <n v="50"/>
    <x v="2"/>
    <x v="3"/>
    <s v="user10860@example.com"/>
    <x v="0"/>
  </r>
  <r>
    <s v="C010861"/>
    <n v="21"/>
    <x v="0"/>
    <x v="1"/>
    <s v="user10861@example.com"/>
    <x v="1"/>
  </r>
  <r>
    <s v="C010862"/>
    <n v="42"/>
    <x v="0"/>
    <x v="1"/>
    <s v="user10862@example.com"/>
    <x v="3"/>
  </r>
  <r>
    <s v="C010863"/>
    <n v="20"/>
    <x v="0"/>
    <x v="1"/>
    <s v="user10863@example.com"/>
    <x v="1"/>
  </r>
  <r>
    <s v="C010864"/>
    <n v="53"/>
    <x v="1"/>
    <x v="0"/>
    <s v="user10864@example.com"/>
    <x v="0"/>
  </r>
  <r>
    <s v="C010865"/>
    <n v="51"/>
    <x v="2"/>
    <x v="0"/>
    <s v="user10865@example.com"/>
    <x v="0"/>
  </r>
  <r>
    <s v="C010866"/>
    <n v="31"/>
    <x v="2"/>
    <x v="2"/>
    <s v="user10866@example.com"/>
    <x v="2"/>
  </r>
  <r>
    <s v="C010867"/>
    <n v="45"/>
    <x v="0"/>
    <x v="0"/>
    <s v="user10867@example.com"/>
    <x v="3"/>
  </r>
  <r>
    <s v="C010868"/>
    <n v="43"/>
    <x v="0"/>
    <x v="2"/>
    <s v="user10868@example.com"/>
    <x v="3"/>
  </r>
  <r>
    <s v="C010869"/>
    <n v="53"/>
    <x v="0"/>
    <x v="0"/>
    <s v="user10869@example.com"/>
    <x v="0"/>
  </r>
  <r>
    <s v="C010870"/>
    <n v="44"/>
    <x v="1"/>
    <x v="2"/>
    <s v="user10870@example.com"/>
    <x v="3"/>
  </r>
  <r>
    <s v="C010871"/>
    <n v="37"/>
    <x v="2"/>
    <x v="3"/>
    <s v="user10871@example.com"/>
    <x v="3"/>
  </r>
  <r>
    <s v="C010872"/>
    <n v="33"/>
    <x v="2"/>
    <x v="0"/>
    <s v="user10872@example.com"/>
    <x v="2"/>
  </r>
  <r>
    <s v="C010873"/>
    <n v="20"/>
    <x v="2"/>
    <x v="1"/>
    <s v="user10873@example.com"/>
    <x v="1"/>
  </r>
  <r>
    <s v="C010874"/>
    <n v="40"/>
    <x v="1"/>
    <x v="2"/>
    <s v="user10874@example.com"/>
    <x v="3"/>
  </r>
  <r>
    <s v="C010875"/>
    <n v="31"/>
    <x v="1"/>
    <x v="3"/>
    <s v="user10875@example.com"/>
    <x v="2"/>
  </r>
  <r>
    <s v="C010876"/>
    <n v="37"/>
    <x v="2"/>
    <x v="1"/>
    <s v="user10876@example.com"/>
    <x v="3"/>
  </r>
  <r>
    <s v="C010877"/>
    <n v="49"/>
    <x v="0"/>
    <x v="1"/>
    <s v="user10877@example.com"/>
    <x v="0"/>
  </r>
  <r>
    <s v="C010878"/>
    <n v="21"/>
    <x v="0"/>
    <x v="1"/>
    <s v="user10878@example.com"/>
    <x v="1"/>
  </r>
  <r>
    <s v="C010879"/>
    <n v="44"/>
    <x v="2"/>
    <x v="0"/>
    <s v="user10879@example.com"/>
    <x v="3"/>
  </r>
  <r>
    <s v="C010880"/>
    <n v="62"/>
    <x v="2"/>
    <x v="2"/>
    <s v="user10880@example.com"/>
    <x v="0"/>
  </r>
  <r>
    <s v="C010881"/>
    <n v="62"/>
    <x v="1"/>
    <x v="2"/>
    <s v="user10881@example.com"/>
    <x v="0"/>
  </r>
  <r>
    <s v="C010882"/>
    <n v="25"/>
    <x v="0"/>
    <x v="4"/>
    <s v="user10882@example.com"/>
    <x v="1"/>
  </r>
  <r>
    <s v="C010883"/>
    <n v="23"/>
    <x v="2"/>
    <x v="1"/>
    <s v="user10883@example.com"/>
    <x v="1"/>
  </r>
  <r>
    <s v="C010884"/>
    <n v="37"/>
    <x v="1"/>
    <x v="1"/>
    <s v="user10884@example.com"/>
    <x v="3"/>
  </r>
  <r>
    <s v="C010885"/>
    <n v="24"/>
    <x v="1"/>
    <x v="0"/>
    <s v="user10885@example.com"/>
    <x v="1"/>
  </r>
  <r>
    <s v="C010886"/>
    <n v="18"/>
    <x v="2"/>
    <x v="1"/>
    <s v="user10886@example.com"/>
    <x v="1"/>
  </r>
  <r>
    <s v="C010887"/>
    <n v="52"/>
    <x v="0"/>
    <x v="0"/>
    <s v="user10887@example.com"/>
    <x v="0"/>
  </r>
  <r>
    <s v="C010888"/>
    <n v="68"/>
    <x v="2"/>
    <x v="1"/>
    <s v="user10888@example.com"/>
    <x v="0"/>
  </r>
  <r>
    <s v="C010889"/>
    <n v="65"/>
    <x v="1"/>
    <x v="0"/>
    <s v="user10889@example.com"/>
    <x v="0"/>
  </r>
  <r>
    <s v="C010890"/>
    <n v="44"/>
    <x v="1"/>
    <x v="2"/>
    <s v="user10890@example.com"/>
    <x v="3"/>
  </r>
  <r>
    <s v="C010891"/>
    <n v="36"/>
    <x v="1"/>
    <x v="1"/>
    <s v="user10891@example.com"/>
    <x v="3"/>
  </r>
  <r>
    <s v="C010892"/>
    <n v="54"/>
    <x v="0"/>
    <x v="1"/>
    <s v="user10892@example.com"/>
    <x v="0"/>
  </r>
  <r>
    <s v="C010893"/>
    <n v="46"/>
    <x v="0"/>
    <x v="4"/>
    <s v="user10893@example.com"/>
    <x v="0"/>
  </r>
  <r>
    <s v="C010894"/>
    <n v="38"/>
    <x v="2"/>
    <x v="4"/>
    <s v="user10894@example.com"/>
    <x v="3"/>
  </r>
  <r>
    <s v="C010895"/>
    <n v="24"/>
    <x v="1"/>
    <x v="1"/>
    <s v="user10895@example.com"/>
    <x v="1"/>
  </r>
  <r>
    <s v="C010896"/>
    <n v="42"/>
    <x v="2"/>
    <x v="2"/>
    <s v="user10896@example.com"/>
    <x v="3"/>
  </r>
  <r>
    <s v="C010897"/>
    <n v="21"/>
    <x v="2"/>
    <x v="1"/>
    <s v="user10897@example.com"/>
    <x v="1"/>
  </r>
  <r>
    <s v="C010898"/>
    <n v="32"/>
    <x v="1"/>
    <x v="4"/>
    <s v="user10898@example.com"/>
    <x v="2"/>
  </r>
  <r>
    <s v="C010899"/>
    <n v="40"/>
    <x v="0"/>
    <x v="4"/>
    <s v="user10899@example.com"/>
    <x v="3"/>
  </r>
  <r>
    <s v="C010900"/>
    <n v="66"/>
    <x v="2"/>
    <x v="0"/>
    <s v="user10900@example.com"/>
    <x v="0"/>
  </r>
  <r>
    <s v="C010901"/>
    <n v="58"/>
    <x v="1"/>
    <x v="4"/>
    <s v="user10901@example.com"/>
    <x v="0"/>
  </r>
  <r>
    <s v="C010902"/>
    <n v="39"/>
    <x v="2"/>
    <x v="2"/>
    <s v="user10902@example.com"/>
    <x v="3"/>
  </r>
  <r>
    <s v="C010903"/>
    <n v="51"/>
    <x v="1"/>
    <x v="3"/>
    <s v="user10903@example.com"/>
    <x v="0"/>
  </r>
  <r>
    <s v="C010904"/>
    <n v="29"/>
    <x v="1"/>
    <x v="1"/>
    <s v="user10904@example.com"/>
    <x v="2"/>
  </r>
  <r>
    <s v="C010905"/>
    <n v="44"/>
    <x v="0"/>
    <x v="1"/>
    <s v="user10905@example.com"/>
    <x v="3"/>
  </r>
  <r>
    <s v="C010906"/>
    <n v="59"/>
    <x v="1"/>
    <x v="1"/>
    <s v="user10906@example.com"/>
    <x v="0"/>
  </r>
  <r>
    <s v="C010907"/>
    <n v="36"/>
    <x v="2"/>
    <x v="1"/>
    <s v="user10907@example.com"/>
    <x v="3"/>
  </r>
  <r>
    <s v="C010908"/>
    <n v="50"/>
    <x v="1"/>
    <x v="1"/>
    <s v="user10908@example.com"/>
    <x v="0"/>
  </r>
  <r>
    <s v="C010909"/>
    <n v="16"/>
    <x v="1"/>
    <x v="3"/>
    <s v="user10909@example.com"/>
    <x v="1"/>
  </r>
  <r>
    <s v="C010910"/>
    <n v="39"/>
    <x v="1"/>
    <x v="3"/>
    <s v="user10910@example.com"/>
    <x v="3"/>
  </r>
  <r>
    <s v="C010911"/>
    <n v="57"/>
    <x v="1"/>
    <x v="2"/>
    <s v="user10911@example.com"/>
    <x v="0"/>
  </r>
  <r>
    <s v="C010912"/>
    <n v="30"/>
    <x v="2"/>
    <x v="0"/>
    <s v="user10912@example.com"/>
    <x v="2"/>
  </r>
  <r>
    <s v="C010913"/>
    <n v="40"/>
    <x v="0"/>
    <x v="4"/>
    <s v="user10913@example.com"/>
    <x v="3"/>
  </r>
  <r>
    <s v="C010914"/>
    <n v="41"/>
    <x v="2"/>
    <x v="3"/>
    <s v="user10914@example.com"/>
    <x v="3"/>
  </r>
  <r>
    <s v="C010915"/>
    <n v="67"/>
    <x v="2"/>
    <x v="0"/>
    <s v="user10915@example.com"/>
    <x v="0"/>
  </r>
  <r>
    <s v="C010916"/>
    <n v="16"/>
    <x v="0"/>
    <x v="2"/>
    <s v="user10916@example.com"/>
    <x v="1"/>
  </r>
  <r>
    <s v="C010917"/>
    <n v="66"/>
    <x v="2"/>
    <x v="1"/>
    <s v="user10917@example.com"/>
    <x v="0"/>
  </r>
  <r>
    <s v="C010918"/>
    <n v="61"/>
    <x v="2"/>
    <x v="2"/>
    <s v="user10918@example.com"/>
    <x v="0"/>
  </r>
  <r>
    <s v="C010919"/>
    <n v="54"/>
    <x v="0"/>
    <x v="0"/>
    <s v="user10919@example.com"/>
    <x v="0"/>
  </r>
  <r>
    <s v="C010920"/>
    <n v="63"/>
    <x v="0"/>
    <x v="3"/>
    <s v="user10920@example.com"/>
    <x v="0"/>
  </r>
  <r>
    <s v="C010921"/>
    <n v="32"/>
    <x v="0"/>
    <x v="1"/>
    <s v="user10921@example.com"/>
    <x v="2"/>
  </r>
  <r>
    <s v="C010922"/>
    <n v="38"/>
    <x v="2"/>
    <x v="0"/>
    <s v="user10922@example.com"/>
    <x v="3"/>
  </r>
  <r>
    <s v="C010923"/>
    <n v="19"/>
    <x v="1"/>
    <x v="1"/>
    <s v="user10923@example.com"/>
    <x v="1"/>
  </r>
  <r>
    <s v="C010924"/>
    <n v="47"/>
    <x v="2"/>
    <x v="0"/>
    <s v="user10924@example.com"/>
    <x v="0"/>
  </r>
  <r>
    <s v="C010925"/>
    <n v="66"/>
    <x v="1"/>
    <x v="2"/>
    <s v="user10925@example.com"/>
    <x v="0"/>
  </r>
  <r>
    <s v="C010926"/>
    <n v="46"/>
    <x v="1"/>
    <x v="1"/>
    <s v="user10926@example.com"/>
    <x v="0"/>
  </r>
  <r>
    <s v="C010927"/>
    <n v="33"/>
    <x v="0"/>
    <x v="3"/>
    <s v="user10927@example.com"/>
    <x v="2"/>
  </r>
  <r>
    <s v="C010928"/>
    <n v="47"/>
    <x v="2"/>
    <x v="1"/>
    <s v="user10928@example.com"/>
    <x v="0"/>
  </r>
  <r>
    <s v="C010929"/>
    <n v="67"/>
    <x v="2"/>
    <x v="3"/>
    <s v="user10929@example.com"/>
    <x v="0"/>
  </r>
  <r>
    <s v="C010930"/>
    <n v="42"/>
    <x v="0"/>
    <x v="2"/>
    <s v="user10930@example.com"/>
    <x v="3"/>
  </r>
  <r>
    <s v="C010931"/>
    <n v="22"/>
    <x v="2"/>
    <x v="3"/>
    <s v="user10931@example.com"/>
    <x v="1"/>
  </r>
  <r>
    <s v="C010932"/>
    <n v="41"/>
    <x v="2"/>
    <x v="0"/>
    <s v="user10932@example.com"/>
    <x v="3"/>
  </r>
  <r>
    <s v="C010933"/>
    <n v="28"/>
    <x v="0"/>
    <x v="1"/>
    <s v="user10933@example.com"/>
    <x v="2"/>
  </r>
  <r>
    <s v="C010934"/>
    <n v="25"/>
    <x v="0"/>
    <x v="0"/>
    <s v="user10934@example.com"/>
    <x v="1"/>
  </r>
  <r>
    <s v="C010935"/>
    <n v="16"/>
    <x v="0"/>
    <x v="4"/>
    <s v="user10935@example.com"/>
    <x v="1"/>
  </r>
  <r>
    <s v="C010936"/>
    <n v="19"/>
    <x v="1"/>
    <x v="2"/>
    <s v="user10936@example.com"/>
    <x v="1"/>
  </r>
  <r>
    <s v="C010937"/>
    <n v="33"/>
    <x v="2"/>
    <x v="4"/>
    <s v="user10937@example.com"/>
    <x v="2"/>
  </r>
  <r>
    <s v="C010938"/>
    <n v="58"/>
    <x v="0"/>
    <x v="2"/>
    <s v="user10938@example.com"/>
    <x v="0"/>
  </r>
  <r>
    <s v="C010939"/>
    <n v="68"/>
    <x v="2"/>
    <x v="3"/>
    <s v="user10939@example.com"/>
    <x v="0"/>
  </r>
  <r>
    <s v="C010940"/>
    <n v="25"/>
    <x v="2"/>
    <x v="3"/>
    <s v="user10940@example.com"/>
    <x v="1"/>
  </r>
  <r>
    <s v="C010941"/>
    <n v="60"/>
    <x v="2"/>
    <x v="1"/>
    <s v="user10941@example.com"/>
    <x v="0"/>
  </r>
  <r>
    <s v="C010942"/>
    <n v="40"/>
    <x v="2"/>
    <x v="3"/>
    <s v="user10942@example.com"/>
    <x v="3"/>
  </r>
  <r>
    <s v="C010943"/>
    <n v="69"/>
    <x v="1"/>
    <x v="0"/>
    <s v="user10943@example.com"/>
    <x v="0"/>
  </r>
  <r>
    <s v="C010944"/>
    <n v="31"/>
    <x v="2"/>
    <x v="3"/>
    <s v="user10944@example.com"/>
    <x v="2"/>
  </r>
  <r>
    <s v="C010945"/>
    <n v="50"/>
    <x v="2"/>
    <x v="3"/>
    <s v="user10945@example.com"/>
    <x v="0"/>
  </r>
  <r>
    <s v="C010946"/>
    <n v="65"/>
    <x v="1"/>
    <x v="2"/>
    <s v="user10946@example.com"/>
    <x v="0"/>
  </r>
  <r>
    <s v="C010947"/>
    <n v="33"/>
    <x v="0"/>
    <x v="1"/>
    <s v="user10947@example.com"/>
    <x v="2"/>
  </r>
  <r>
    <s v="C010948"/>
    <n v="19"/>
    <x v="1"/>
    <x v="3"/>
    <s v="user10948@example.com"/>
    <x v="1"/>
  </r>
  <r>
    <s v="C010949"/>
    <n v="65"/>
    <x v="2"/>
    <x v="3"/>
    <s v="user10949@example.com"/>
    <x v="0"/>
  </r>
  <r>
    <s v="C010950"/>
    <n v="28"/>
    <x v="1"/>
    <x v="3"/>
    <s v="user10950@example.com"/>
    <x v="2"/>
  </r>
  <r>
    <s v="C010951"/>
    <n v="38"/>
    <x v="0"/>
    <x v="1"/>
    <s v="user10951@example.com"/>
    <x v="3"/>
  </r>
  <r>
    <s v="C010952"/>
    <n v="52"/>
    <x v="1"/>
    <x v="4"/>
    <s v="user10952@example.com"/>
    <x v="0"/>
  </r>
  <r>
    <s v="C010953"/>
    <n v="20"/>
    <x v="2"/>
    <x v="4"/>
    <s v="user10953@example.com"/>
    <x v="1"/>
  </r>
  <r>
    <s v="C010954"/>
    <n v="42"/>
    <x v="0"/>
    <x v="2"/>
    <s v="user10954@example.com"/>
    <x v="3"/>
  </r>
  <r>
    <s v="C010955"/>
    <n v="48"/>
    <x v="0"/>
    <x v="1"/>
    <s v="user10955@example.com"/>
    <x v="0"/>
  </r>
  <r>
    <s v="C010956"/>
    <n v="28"/>
    <x v="2"/>
    <x v="1"/>
    <s v="user10956@example.com"/>
    <x v="2"/>
  </r>
  <r>
    <s v="C010957"/>
    <n v="64"/>
    <x v="0"/>
    <x v="1"/>
    <s v="user10957@example.com"/>
    <x v="0"/>
  </r>
  <r>
    <s v="C010958"/>
    <n v="46"/>
    <x v="1"/>
    <x v="3"/>
    <s v="user10958@example.com"/>
    <x v="0"/>
  </r>
  <r>
    <s v="C010959"/>
    <n v="59"/>
    <x v="1"/>
    <x v="4"/>
    <s v="user10959@example.com"/>
    <x v="0"/>
  </r>
  <r>
    <s v="C010960"/>
    <n v="39"/>
    <x v="1"/>
    <x v="2"/>
    <s v="user10960@example.com"/>
    <x v="3"/>
  </r>
  <r>
    <s v="C010961"/>
    <n v="40"/>
    <x v="0"/>
    <x v="0"/>
    <s v="user10961@example.com"/>
    <x v="3"/>
  </r>
  <r>
    <s v="C010962"/>
    <n v="47"/>
    <x v="0"/>
    <x v="3"/>
    <s v="user10962@example.com"/>
    <x v="0"/>
  </r>
  <r>
    <s v="C010963"/>
    <n v="59"/>
    <x v="0"/>
    <x v="0"/>
    <s v="user10963@example.com"/>
    <x v="0"/>
  </r>
  <r>
    <s v="C010964"/>
    <n v="32"/>
    <x v="2"/>
    <x v="2"/>
    <s v="user10964@example.com"/>
    <x v="2"/>
  </r>
  <r>
    <s v="C010965"/>
    <n v="26"/>
    <x v="1"/>
    <x v="2"/>
    <s v="user10965@example.com"/>
    <x v="2"/>
  </r>
  <r>
    <s v="C010966"/>
    <n v="35"/>
    <x v="2"/>
    <x v="0"/>
    <s v="user10966@example.com"/>
    <x v="2"/>
  </r>
  <r>
    <s v="C010967"/>
    <n v="43"/>
    <x v="0"/>
    <x v="3"/>
    <s v="user10967@example.com"/>
    <x v="3"/>
  </r>
  <r>
    <s v="C010968"/>
    <n v="21"/>
    <x v="0"/>
    <x v="2"/>
    <s v="user10968@example.com"/>
    <x v="1"/>
  </r>
  <r>
    <s v="C010969"/>
    <n v="56"/>
    <x v="0"/>
    <x v="3"/>
    <s v="user10969@example.com"/>
    <x v="0"/>
  </r>
  <r>
    <s v="C010970"/>
    <n v="50"/>
    <x v="0"/>
    <x v="2"/>
    <s v="user10970@example.com"/>
    <x v="0"/>
  </r>
  <r>
    <s v="C010971"/>
    <n v="19"/>
    <x v="2"/>
    <x v="4"/>
    <s v="user10971@example.com"/>
    <x v="1"/>
  </r>
  <r>
    <s v="C010972"/>
    <n v="27"/>
    <x v="1"/>
    <x v="2"/>
    <s v="user10972@example.com"/>
    <x v="2"/>
  </r>
  <r>
    <s v="C010973"/>
    <n v="37"/>
    <x v="2"/>
    <x v="3"/>
    <s v="user10973@example.com"/>
    <x v="3"/>
  </r>
  <r>
    <s v="C010974"/>
    <n v="48"/>
    <x v="2"/>
    <x v="1"/>
    <s v="user10974@example.com"/>
    <x v="0"/>
  </r>
  <r>
    <s v="C010975"/>
    <n v="24"/>
    <x v="0"/>
    <x v="0"/>
    <s v="user10975@example.com"/>
    <x v="1"/>
  </r>
  <r>
    <s v="C010976"/>
    <n v="55"/>
    <x v="2"/>
    <x v="1"/>
    <s v="user10976@example.com"/>
    <x v="0"/>
  </r>
  <r>
    <s v="C010977"/>
    <n v="37"/>
    <x v="1"/>
    <x v="4"/>
    <s v="user10977@example.com"/>
    <x v="3"/>
  </r>
  <r>
    <s v="C010978"/>
    <n v="47"/>
    <x v="1"/>
    <x v="2"/>
    <s v="user10978@example.com"/>
    <x v="0"/>
  </r>
  <r>
    <s v="C010979"/>
    <n v="26"/>
    <x v="0"/>
    <x v="3"/>
    <s v="user10979@example.com"/>
    <x v="2"/>
  </r>
  <r>
    <s v="C010980"/>
    <n v="44"/>
    <x v="1"/>
    <x v="4"/>
    <s v="user10980@example.com"/>
    <x v="3"/>
  </r>
  <r>
    <s v="C010981"/>
    <n v="55"/>
    <x v="1"/>
    <x v="0"/>
    <s v="user10981@example.com"/>
    <x v="0"/>
  </r>
  <r>
    <s v="C010982"/>
    <n v="18"/>
    <x v="2"/>
    <x v="4"/>
    <s v="user10982@example.com"/>
    <x v="1"/>
  </r>
  <r>
    <s v="C010983"/>
    <n v="60"/>
    <x v="1"/>
    <x v="2"/>
    <s v="user10983@example.com"/>
    <x v="0"/>
  </r>
  <r>
    <s v="C010984"/>
    <n v="23"/>
    <x v="0"/>
    <x v="2"/>
    <s v="user10984@example.com"/>
    <x v="1"/>
  </r>
  <r>
    <s v="C010985"/>
    <n v="21"/>
    <x v="0"/>
    <x v="2"/>
    <s v="user10985@example.com"/>
    <x v="1"/>
  </r>
  <r>
    <s v="C010986"/>
    <n v="44"/>
    <x v="1"/>
    <x v="3"/>
    <s v="user10986@example.com"/>
    <x v="3"/>
  </r>
  <r>
    <s v="C010987"/>
    <n v="21"/>
    <x v="1"/>
    <x v="4"/>
    <s v="user10987@example.com"/>
    <x v="1"/>
  </r>
  <r>
    <s v="C010988"/>
    <n v="32"/>
    <x v="2"/>
    <x v="3"/>
    <s v="user10988@example.com"/>
    <x v="2"/>
  </r>
  <r>
    <s v="C010989"/>
    <n v="52"/>
    <x v="1"/>
    <x v="3"/>
    <s v="user10989@example.com"/>
    <x v="0"/>
  </r>
  <r>
    <s v="C010990"/>
    <n v="32"/>
    <x v="0"/>
    <x v="3"/>
    <s v="user10990@example.com"/>
    <x v="2"/>
  </r>
  <r>
    <s v="C010991"/>
    <n v="37"/>
    <x v="1"/>
    <x v="4"/>
    <s v="user10991@example.com"/>
    <x v="3"/>
  </r>
  <r>
    <s v="C010992"/>
    <n v="67"/>
    <x v="0"/>
    <x v="2"/>
    <s v="user10992@example.com"/>
    <x v="0"/>
  </r>
  <r>
    <s v="C010993"/>
    <n v="45"/>
    <x v="1"/>
    <x v="1"/>
    <s v="user10993@example.com"/>
    <x v="3"/>
  </r>
  <r>
    <s v="C010994"/>
    <n v="65"/>
    <x v="1"/>
    <x v="4"/>
    <s v="user10994@example.com"/>
    <x v="0"/>
  </r>
  <r>
    <s v="C010995"/>
    <n v="55"/>
    <x v="1"/>
    <x v="4"/>
    <s v="user10995@example.com"/>
    <x v="0"/>
  </r>
  <r>
    <s v="C010996"/>
    <n v="53"/>
    <x v="0"/>
    <x v="1"/>
    <s v="user10996@example.com"/>
    <x v="0"/>
  </r>
  <r>
    <s v="C010997"/>
    <n v="67"/>
    <x v="0"/>
    <x v="1"/>
    <s v="user10997@example.com"/>
    <x v="0"/>
  </r>
  <r>
    <s v="C010998"/>
    <n v="40"/>
    <x v="2"/>
    <x v="3"/>
    <s v="user10998@example.com"/>
    <x v="3"/>
  </r>
  <r>
    <s v="C010999"/>
    <n v="21"/>
    <x v="0"/>
    <x v="0"/>
    <s v="user10999@example.com"/>
    <x v="1"/>
  </r>
  <r>
    <s v="C011000"/>
    <n v="24"/>
    <x v="0"/>
    <x v="2"/>
    <s v="user11000@example.com"/>
    <x v="1"/>
  </r>
  <r>
    <s v="C011001"/>
    <n v="62"/>
    <x v="0"/>
    <x v="2"/>
    <s v="user11001@example.com"/>
    <x v="0"/>
  </r>
  <r>
    <s v="C011002"/>
    <n v="19"/>
    <x v="2"/>
    <x v="2"/>
    <s v="user11002@example.com"/>
    <x v="1"/>
  </r>
  <r>
    <s v="C011003"/>
    <n v="59"/>
    <x v="1"/>
    <x v="4"/>
    <s v="user11003@example.com"/>
    <x v="0"/>
  </r>
  <r>
    <s v="C011004"/>
    <n v="46"/>
    <x v="0"/>
    <x v="0"/>
    <s v="user11004@example.com"/>
    <x v="0"/>
  </r>
  <r>
    <s v="C011005"/>
    <n v="57"/>
    <x v="0"/>
    <x v="2"/>
    <s v="user11005@example.com"/>
    <x v="0"/>
  </r>
  <r>
    <s v="C011006"/>
    <n v="68"/>
    <x v="2"/>
    <x v="2"/>
    <s v="user11006@example.com"/>
    <x v="0"/>
  </r>
  <r>
    <s v="C011007"/>
    <n v="44"/>
    <x v="0"/>
    <x v="0"/>
    <s v="user11007@example.com"/>
    <x v="3"/>
  </r>
  <r>
    <s v="C011008"/>
    <n v="30"/>
    <x v="2"/>
    <x v="0"/>
    <s v="user11008@example.com"/>
    <x v="2"/>
  </r>
  <r>
    <s v="C011009"/>
    <n v="43"/>
    <x v="0"/>
    <x v="3"/>
    <s v="user11009@example.com"/>
    <x v="3"/>
  </r>
  <r>
    <s v="C011010"/>
    <n v="24"/>
    <x v="0"/>
    <x v="3"/>
    <s v="user11010@example.com"/>
    <x v="1"/>
  </r>
  <r>
    <s v="C011011"/>
    <n v="59"/>
    <x v="1"/>
    <x v="1"/>
    <s v="user11011@example.com"/>
    <x v="0"/>
  </r>
  <r>
    <s v="C011012"/>
    <n v="57"/>
    <x v="2"/>
    <x v="3"/>
    <s v="user11012@example.com"/>
    <x v="0"/>
  </r>
  <r>
    <s v="C011013"/>
    <n v="39"/>
    <x v="0"/>
    <x v="0"/>
    <s v="user11013@example.com"/>
    <x v="3"/>
  </r>
  <r>
    <s v="C011014"/>
    <n v="27"/>
    <x v="1"/>
    <x v="2"/>
    <s v="user11014@example.com"/>
    <x v="2"/>
  </r>
  <r>
    <s v="C011015"/>
    <n v="45"/>
    <x v="1"/>
    <x v="1"/>
    <s v="user11015@example.com"/>
    <x v="3"/>
  </r>
  <r>
    <s v="C011016"/>
    <n v="26"/>
    <x v="1"/>
    <x v="0"/>
    <s v="user11016@example.com"/>
    <x v="2"/>
  </r>
  <r>
    <s v="C011017"/>
    <n v="29"/>
    <x v="2"/>
    <x v="0"/>
    <s v="user11017@example.com"/>
    <x v="2"/>
  </r>
  <r>
    <s v="C011018"/>
    <n v="35"/>
    <x v="1"/>
    <x v="3"/>
    <s v="user11018@example.com"/>
    <x v="2"/>
  </r>
  <r>
    <s v="C011019"/>
    <n v="43"/>
    <x v="2"/>
    <x v="1"/>
    <s v="user11019@example.com"/>
    <x v="3"/>
  </r>
  <r>
    <s v="C011020"/>
    <n v="23"/>
    <x v="1"/>
    <x v="0"/>
    <s v="user11020@example.com"/>
    <x v="1"/>
  </r>
  <r>
    <s v="C011021"/>
    <n v="33"/>
    <x v="2"/>
    <x v="1"/>
    <s v="user11021@example.com"/>
    <x v="2"/>
  </r>
  <r>
    <s v="C011022"/>
    <n v="53"/>
    <x v="2"/>
    <x v="4"/>
    <s v="user11022@example.com"/>
    <x v="0"/>
  </r>
  <r>
    <s v="C011023"/>
    <n v="41"/>
    <x v="1"/>
    <x v="1"/>
    <s v="user11023@example.com"/>
    <x v="3"/>
  </r>
  <r>
    <s v="C011024"/>
    <n v="36"/>
    <x v="2"/>
    <x v="2"/>
    <s v="user11024@example.com"/>
    <x v="3"/>
  </r>
  <r>
    <s v="C011025"/>
    <n v="48"/>
    <x v="2"/>
    <x v="0"/>
    <s v="user11025@example.com"/>
    <x v="0"/>
  </r>
  <r>
    <s v="C011026"/>
    <n v="47"/>
    <x v="0"/>
    <x v="3"/>
    <s v="user11026@example.com"/>
    <x v="0"/>
  </r>
  <r>
    <s v="C011027"/>
    <n v="35"/>
    <x v="1"/>
    <x v="1"/>
    <s v="user11027@example.com"/>
    <x v="2"/>
  </r>
  <r>
    <s v="C011028"/>
    <n v="69"/>
    <x v="1"/>
    <x v="2"/>
    <s v="user11028@example.com"/>
    <x v="0"/>
  </r>
  <r>
    <s v="C011029"/>
    <n v="43"/>
    <x v="2"/>
    <x v="1"/>
    <s v="user11029@example.com"/>
    <x v="3"/>
  </r>
  <r>
    <s v="C011030"/>
    <n v="66"/>
    <x v="0"/>
    <x v="1"/>
    <s v="user11030@example.com"/>
    <x v="0"/>
  </r>
  <r>
    <s v="C011031"/>
    <n v="25"/>
    <x v="2"/>
    <x v="0"/>
    <s v="user11031@example.com"/>
    <x v="1"/>
  </r>
  <r>
    <s v="C011032"/>
    <n v="69"/>
    <x v="0"/>
    <x v="2"/>
    <s v="user11032@example.com"/>
    <x v="0"/>
  </r>
  <r>
    <s v="C011033"/>
    <n v="50"/>
    <x v="2"/>
    <x v="4"/>
    <s v="user11033@example.com"/>
    <x v="0"/>
  </r>
  <r>
    <s v="C011034"/>
    <n v="18"/>
    <x v="0"/>
    <x v="0"/>
    <s v="user11034@example.com"/>
    <x v="1"/>
  </r>
  <r>
    <s v="C011035"/>
    <n v="61"/>
    <x v="0"/>
    <x v="4"/>
    <s v="user11035@example.com"/>
    <x v="0"/>
  </r>
  <r>
    <s v="C011036"/>
    <n v="67"/>
    <x v="2"/>
    <x v="2"/>
    <s v="user11036@example.com"/>
    <x v="0"/>
  </r>
  <r>
    <s v="C011037"/>
    <n v="30"/>
    <x v="2"/>
    <x v="1"/>
    <s v="user11037@example.com"/>
    <x v="2"/>
  </r>
  <r>
    <s v="C011038"/>
    <n v="29"/>
    <x v="2"/>
    <x v="4"/>
    <s v="user11038@example.com"/>
    <x v="2"/>
  </r>
  <r>
    <s v="C011039"/>
    <n v="17"/>
    <x v="0"/>
    <x v="4"/>
    <s v="user11039@example.com"/>
    <x v="1"/>
  </r>
  <r>
    <s v="C011040"/>
    <n v="66"/>
    <x v="1"/>
    <x v="2"/>
    <s v="user11040@example.com"/>
    <x v="0"/>
  </r>
  <r>
    <s v="C011041"/>
    <n v="45"/>
    <x v="0"/>
    <x v="3"/>
    <s v="user11041@example.com"/>
    <x v="3"/>
  </r>
  <r>
    <s v="C011042"/>
    <n v="18"/>
    <x v="0"/>
    <x v="2"/>
    <s v="user11042@example.com"/>
    <x v="1"/>
  </r>
  <r>
    <s v="C011043"/>
    <n v="48"/>
    <x v="2"/>
    <x v="1"/>
    <s v="user11043@example.com"/>
    <x v="0"/>
  </r>
  <r>
    <s v="C011044"/>
    <n v="58"/>
    <x v="0"/>
    <x v="4"/>
    <s v="user11044@example.com"/>
    <x v="0"/>
  </r>
  <r>
    <s v="C011045"/>
    <n v="62"/>
    <x v="0"/>
    <x v="1"/>
    <s v="user11045@example.com"/>
    <x v="0"/>
  </r>
  <r>
    <s v="C011046"/>
    <n v="53"/>
    <x v="2"/>
    <x v="3"/>
    <s v="user11046@example.com"/>
    <x v="0"/>
  </r>
  <r>
    <s v="C011047"/>
    <n v="55"/>
    <x v="2"/>
    <x v="0"/>
    <s v="user11047@example.com"/>
    <x v="0"/>
  </r>
  <r>
    <s v="C011048"/>
    <n v="26"/>
    <x v="0"/>
    <x v="2"/>
    <s v="user11048@example.com"/>
    <x v="2"/>
  </r>
  <r>
    <s v="C011049"/>
    <n v="29"/>
    <x v="1"/>
    <x v="2"/>
    <s v="user11049@example.com"/>
    <x v="2"/>
  </r>
  <r>
    <s v="C011050"/>
    <n v="36"/>
    <x v="2"/>
    <x v="1"/>
    <s v="user11050@example.com"/>
    <x v="3"/>
  </r>
  <r>
    <s v="C011051"/>
    <n v="18"/>
    <x v="1"/>
    <x v="3"/>
    <s v="user11051@example.com"/>
    <x v="1"/>
  </r>
  <r>
    <s v="C011052"/>
    <n v="22"/>
    <x v="0"/>
    <x v="2"/>
    <s v="user11052@example.com"/>
    <x v="1"/>
  </r>
  <r>
    <s v="C011053"/>
    <n v="47"/>
    <x v="1"/>
    <x v="2"/>
    <s v="user11053@example.com"/>
    <x v="0"/>
  </r>
  <r>
    <s v="C011054"/>
    <n v="60"/>
    <x v="1"/>
    <x v="2"/>
    <s v="user11054@example.com"/>
    <x v="0"/>
  </r>
  <r>
    <s v="C011055"/>
    <n v="65"/>
    <x v="2"/>
    <x v="3"/>
    <s v="user11055@example.com"/>
    <x v="0"/>
  </r>
  <r>
    <s v="C011056"/>
    <n v="23"/>
    <x v="1"/>
    <x v="1"/>
    <s v="user11056@example.com"/>
    <x v="1"/>
  </r>
  <r>
    <s v="C011057"/>
    <n v="25"/>
    <x v="0"/>
    <x v="1"/>
    <s v="user11057@example.com"/>
    <x v="1"/>
  </r>
  <r>
    <s v="C011058"/>
    <n v="43"/>
    <x v="1"/>
    <x v="0"/>
    <s v="user11058@example.com"/>
    <x v="3"/>
  </r>
  <r>
    <s v="C011059"/>
    <n v="55"/>
    <x v="0"/>
    <x v="4"/>
    <s v="user11059@example.com"/>
    <x v="0"/>
  </r>
  <r>
    <s v="C011060"/>
    <n v="41"/>
    <x v="2"/>
    <x v="3"/>
    <s v="user11060@example.com"/>
    <x v="3"/>
  </r>
  <r>
    <s v="C011061"/>
    <n v="46"/>
    <x v="0"/>
    <x v="1"/>
    <s v="user11061@example.com"/>
    <x v="0"/>
  </r>
  <r>
    <s v="C011062"/>
    <n v="36"/>
    <x v="0"/>
    <x v="3"/>
    <s v="user11062@example.com"/>
    <x v="3"/>
  </r>
  <r>
    <s v="C011063"/>
    <n v="36"/>
    <x v="1"/>
    <x v="0"/>
    <s v="user11063@example.com"/>
    <x v="3"/>
  </r>
  <r>
    <s v="C011064"/>
    <n v="35"/>
    <x v="2"/>
    <x v="4"/>
    <s v="user11064@example.com"/>
    <x v="2"/>
  </r>
  <r>
    <s v="C011065"/>
    <n v="29"/>
    <x v="1"/>
    <x v="4"/>
    <s v="user11065@example.com"/>
    <x v="2"/>
  </r>
  <r>
    <s v="C011066"/>
    <n v="39"/>
    <x v="2"/>
    <x v="2"/>
    <s v="user11066@example.com"/>
    <x v="3"/>
  </r>
  <r>
    <s v="C011067"/>
    <n v="64"/>
    <x v="0"/>
    <x v="3"/>
    <s v="user11067@example.com"/>
    <x v="0"/>
  </r>
  <r>
    <s v="C011068"/>
    <n v="40"/>
    <x v="1"/>
    <x v="0"/>
    <s v="user11068@example.com"/>
    <x v="3"/>
  </r>
  <r>
    <s v="C011069"/>
    <n v="52"/>
    <x v="0"/>
    <x v="3"/>
    <s v="user11069@example.com"/>
    <x v="0"/>
  </r>
  <r>
    <s v="C011070"/>
    <n v="51"/>
    <x v="2"/>
    <x v="0"/>
    <s v="user11070@example.com"/>
    <x v="0"/>
  </r>
  <r>
    <s v="C011071"/>
    <n v="59"/>
    <x v="1"/>
    <x v="4"/>
    <s v="user11071@example.com"/>
    <x v="0"/>
  </r>
  <r>
    <s v="C011072"/>
    <n v="55"/>
    <x v="0"/>
    <x v="0"/>
    <s v="user11072@example.com"/>
    <x v="0"/>
  </r>
  <r>
    <s v="C011073"/>
    <n v="48"/>
    <x v="2"/>
    <x v="4"/>
    <s v="user11073@example.com"/>
    <x v="0"/>
  </r>
  <r>
    <s v="C011074"/>
    <n v="51"/>
    <x v="1"/>
    <x v="2"/>
    <s v="user11074@example.com"/>
    <x v="0"/>
  </r>
  <r>
    <s v="C011075"/>
    <n v="20"/>
    <x v="1"/>
    <x v="1"/>
    <s v="user11075@example.com"/>
    <x v="1"/>
  </r>
  <r>
    <s v="C011076"/>
    <n v="43"/>
    <x v="1"/>
    <x v="4"/>
    <s v="user11076@example.com"/>
    <x v="3"/>
  </r>
  <r>
    <s v="C011077"/>
    <n v="23"/>
    <x v="1"/>
    <x v="0"/>
    <s v="user11077@example.com"/>
    <x v="1"/>
  </r>
  <r>
    <s v="C011078"/>
    <n v="23"/>
    <x v="2"/>
    <x v="2"/>
    <s v="user11078@example.com"/>
    <x v="1"/>
  </r>
  <r>
    <s v="C011079"/>
    <n v="44"/>
    <x v="0"/>
    <x v="0"/>
    <s v="user11079@example.com"/>
    <x v="3"/>
  </r>
  <r>
    <s v="C011080"/>
    <n v="69"/>
    <x v="2"/>
    <x v="0"/>
    <s v="user11080@example.com"/>
    <x v="0"/>
  </r>
  <r>
    <s v="C011081"/>
    <n v="47"/>
    <x v="2"/>
    <x v="4"/>
    <s v="user11081@example.com"/>
    <x v="0"/>
  </r>
  <r>
    <s v="C011082"/>
    <n v="58"/>
    <x v="0"/>
    <x v="4"/>
    <s v="user11082@example.com"/>
    <x v="0"/>
  </r>
  <r>
    <s v="C011083"/>
    <n v="68"/>
    <x v="2"/>
    <x v="1"/>
    <s v="user11083@example.com"/>
    <x v="0"/>
  </r>
  <r>
    <s v="C011084"/>
    <n v="42"/>
    <x v="0"/>
    <x v="0"/>
    <s v="user11084@example.com"/>
    <x v="3"/>
  </r>
  <r>
    <s v="C011085"/>
    <n v="39"/>
    <x v="0"/>
    <x v="1"/>
    <s v="user11085@example.com"/>
    <x v="3"/>
  </r>
  <r>
    <s v="C011086"/>
    <n v="52"/>
    <x v="0"/>
    <x v="2"/>
    <s v="user11086@example.com"/>
    <x v="0"/>
  </r>
  <r>
    <s v="C011087"/>
    <n v="48"/>
    <x v="1"/>
    <x v="2"/>
    <s v="user11087@example.com"/>
    <x v="0"/>
  </r>
  <r>
    <s v="C011088"/>
    <n v="42"/>
    <x v="2"/>
    <x v="2"/>
    <s v="user11088@example.com"/>
    <x v="3"/>
  </r>
  <r>
    <s v="C011089"/>
    <n v="53"/>
    <x v="1"/>
    <x v="2"/>
    <s v="user11089@example.com"/>
    <x v="0"/>
  </r>
  <r>
    <s v="C011090"/>
    <n v="67"/>
    <x v="0"/>
    <x v="1"/>
    <s v="user11090@example.com"/>
    <x v="0"/>
  </r>
  <r>
    <s v="C011091"/>
    <n v="47"/>
    <x v="2"/>
    <x v="2"/>
    <s v="user11091@example.com"/>
    <x v="0"/>
  </r>
  <r>
    <s v="C011092"/>
    <n v="48"/>
    <x v="1"/>
    <x v="1"/>
    <s v="user11092@example.com"/>
    <x v="0"/>
  </r>
  <r>
    <s v="C011093"/>
    <n v="61"/>
    <x v="0"/>
    <x v="3"/>
    <s v="user11093@example.com"/>
    <x v="0"/>
  </r>
  <r>
    <s v="C011094"/>
    <n v="37"/>
    <x v="0"/>
    <x v="0"/>
    <s v="user11094@example.com"/>
    <x v="3"/>
  </r>
  <r>
    <s v="C011095"/>
    <n v="19"/>
    <x v="0"/>
    <x v="1"/>
    <s v="user11095@example.com"/>
    <x v="1"/>
  </r>
  <r>
    <s v="C011096"/>
    <n v="17"/>
    <x v="0"/>
    <x v="1"/>
    <s v="user11096@example.com"/>
    <x v="1"/>
  </r>
  <r>
    <s v="C011097"/>
    <n v="49"/>
    <x v="0"/>
    <x v="3"/>
    <s v="user11097@example.com"/>
    <x v="0"/>
  </r>
  <r>
    <s v="C011098"/>
    <n v="40"/>
    <x v="1"/>
    <x v="4"/>
    <s v="user11098@example.com"/>
    <x v="3"/>
  </r>
  <r>
    <s v="C011099"/>
    <n v="52"/>
    <x v="2"/>
    <x v="4"/>
    <s v="user11099@example.com"/>
    <x v="0"/>
  </r>
  <r>
    <s v="C011100"/>
    <n v="36"/>
    <x v="1"/>
    <x v="3"/>
    <s v="user11100@example.com"/>
    <x v="3"/>
  </r>
  <r>
    <s v="C011101"/>
    <n v="61"/>
    <x v="0"/>
    <x v="4"/>
    <s v="user11101@example.com"/>
    <x v="0"/>
  </r>
  <r>
    <s v="C011102"/>
    <n v="44"/>
    <x v="0"/>
    <x v="0"/>
    <s v="user11102@example.com"/>
    <x v="3"/>
  </r>
  <r>
    <s v="C011103"/>
    <n v="31"/>
    <x v="1"/>
    <x v="0"/>
    <s v="user11103@example.com"/>
    <x v="2"/>
  </r>
  <r>
    <s v="C011104"/>
    <n v="59"/>
    <x v="1"/>
    <x v="3"/>
    <s v="user11104@example.com"/>
    <x v="0"/>
  </r>
  <r>
    <s v="C011105"/>
    <n v="58"/>
    <x v="1"/>
    <x v="4"/>
    <s v="user11105@example.com"/>
    <x v="0"/>
  </r>
  <r>
    <s v="C011106"/>
    <n v="48"/>
    <x v="2"/>
    <x v="3"/>
    <s v="user11106@example.com"/>
    <x v="0"/>
  </r>
  <r>
    <s v="C011107"/>
    <n v="16"/>
    <x v="2"/>
    <x v="2"/>
    <s v="user11107@example.com"/>
    <x v="1"/>
  </r>
  <r>
    <s v="C011108"/>
    <n v="41"/>
    <x v="2"/>
    <x v="0"/>
    <s v="user11108@example.com"/>
    <x v="3"/>
  </r>
  <r>
    <s v="C011109"/>
    <n v="46"/>
    <x v="1"/>
    <x v="1"/>
    <s v="user11109@example.com"/>
    <x v="0"/>
  </r>
  <r>
    <s v="C011110"/>
    <n v="25"/>
    <x v="1"/>
    <x v="1"/>
    <s v="user11110@example.com"/>
    <x v="1"/>
  </r>
  <r>
    <s v="C011111"/>
    <n v="53"/>
    <x v="1"/>
    <x v="3"/>
    <s v="user11111@example.com"/>
    <x v="0"/>
  </r>
  <r>
    <s v="C011112"/>
    <n v="27"/>
    <x v="1"/>
    <x v="1"/>
    <s v="user11112@example.com"/>
    <x v="2"/>
  </r>
  <r>
    <s v="C011113"/>
    <n v="57"/>
    <x v="2"/>
    <x v="0"/>
    <s v="user11113@example.com"/>
    <x v="0"/>
  </r>
  <r>
    <s v="C011114"/>
    <n v="34"/>
    <x v="2"/>
    <x v="4"/>
    <s v="user11114@example.com"/>
    <x v="2"/>
  </r>
  <r>
    <s v="C011115"/>
    <n v="35"/>
    <x v="2"/>
    <x v="0"/>
    <s v="user11115@example.com"/>
    <x v="2"/>
  </r>
  <r>
    <s v="C011116"/>
    <n v="54"/>
    <x v="1"/>
    <x v="4"/>
    <s v="user11116@example.com"/>
    <x v="0"/>
  </r>
  <r>
    <s v="C011117"/>
    <n v="59"/>
    <x v="1"/>
    <x v="4"/>
    <s v="user11117@example.com"/>
    <x v="0"/>
  </r>
  <r>
    <s v="C011118"/>
    <n v="60"/>
    <x v="1"/>
    <x v="3"/>
    <s v="user11118@example.com"/>
    <x v="0"/>
  </r>
  <r>
    <s v="C011119"/>
    <n v="29"/>
    <x v="0"/>
    <x v="0"/>
    <s v="user11119@example.com"/>
    <x v="2"/>
  </r>
  <r>
    <s v="C011120"/>
    <n v="64"/>
    <x v="1"/>
    <x v="1"/>
    <s v="user11120@example.com"/>
    <x v="0"/>
  </r>
  <r>
    <s v="C011121"/>
    <n v="39"/>
    <x v="2"/>
    <x v="4"/>
    <s v="user11121@example.com"/>
    <x v="3"/>
  </r>
  <r>
    <s v="C011122"/>
    <n v="45"/>
    <x v="1"/>
    <x v="1"/>
    <s v="user11122@example.com"/>
    <x v="3"/>
  </r>
  <r>
    <s v="C011123"/>
    <n v="35"/>
    <x v="2"/>
    <x v="0"/>
    <s v="user11123@example.com"/>
    <x v="2"/>
  </r>
  <r>
    <s v="C011124"/>
    <n v="55"/>
    <x v="2"/>
    <x v="0"/>
    <s v="user11124@example.com"/>
    <x v="0"/>
  </r>
  <r>
    <s v="C011125"/>
    <n v="55"/>
    <x v="2"/>
    <x v="3"/>
    <s v="user11125@example.com"/>
    <x v="0"/>
  </r>
  <r>
    <s v="C011126"/>
    <n v="69"/>
    <x v="2"/>
    <x v="4"/>
    <s v="user11126@example.com"/>
    <x v="0"/>
  </r>
  <r>
    <s v="C011127"/>
    <n v="54"/>
    <x v="0"/>
    <x v="3"/>
    <s v="user11127@example.com"/>
    <x v="0"/>
  </r>
  <r>
    <s v="C011128"/>
    <n v="49"/>
    <x v="0"/>
    <x v="4"/>
    <s v="user11128@example.com"/>
    <x v="0"/>
  </r>
  <r>
    <s v="C011129"/>
    <n v="43"/>
    <x v="0"/>
    <x v="0"/>
    <s v="user11129@example.com"/>
    <x v="3"/>
  </r>
  <r>
    <s v="C011130"/>
    <n v="62"/>
    <x v="1"/>
    <x v="2"/>
    <s v="user11130@example.com"/>
    <x v="0"/>
  </r>
  <r>
    <s v="C011131"/>
    <n v="57"/>
    <x v="0"/>
    <x v="1"/>
    <s v="user11131@example.com"/>
    <x v="0"/>
  </r>
  <r>
    <s v="C011132"/>
    <n v="22"/>
    <x v="1"/>
    <x v="0"/>
    <s v="user11132@example.com"/>
    <x v="1"/>
  </r>
  <r>
    <s v="C011133"/>
    <n v="36"/>
    <x v="0"/>
    <x v="1"/>
    <s v="user11133@example.com"/>
    <x v="3"/>
  </r>
  <r>
    <s v="C011134"/>
    <n v="43"/>
    <x v="2"/>
    <x v="2"/>
    <s v="user11134@example.com"/>
    <x v="3"/>
  </r>
  <r>
    <s v="C011135"/>
    <n v="54"/>
    <x v="1"/>
    <x v="2"/>
    <s v="user11135@example.com"/>
    <x v="0"/>
  </r>
  <r>
    <s v="C011136"/>
    <n v="28"/>
    <x v="0"/>
    <x v="2"/>
    <s v="user11136@example.com"/>
    <x v="2"/>
  </r>
  <r>
    <s v="C011137"/>
    <n v="63"/>
    <x v="1"/>
    <x v="3"/>
    <s v="user11137@example.com"/>
    <x v="0"/>
  </r>
  <r>
    <s v="C011138"/>
    <n v="34"/>
    <x v="2"/>
    <x v="0"/>
    <s v="user11138@example.com"/>
    <x v="2"/>
  </r>
  <r>
    <s v="C011139"/>
    <n v="35"/>
    <x v="0"/>
    <x v="1"/>
    <s v="user11139@example.com"/>
    <x v="2"/>
  </r>
  <r>
    <s v="C011140"/>
    <n v="26"/>
    <x v="0"/>
    <x v="3"/>
    <s v="user11140@example.com"/>
    <x v="2"/>
  </r>
  <r>
    <s v="C011141"/>
    <n v="38"/>
    <x v="2"/>
    <x v="2"/>
    <s v="user11141@example.com"/>
    <x v="3"/>
  </r>
  <r>
    <s v="C011142"/>
    <n v="52"/>
    <x v="0"/>
    <x v="4"/>
    <s v="user11142@example.com"/>
    <x v="0"/>
  </r>
  <r>
    <s v="C011143"/>
    <n v="68"/>
    <x v="2"/>
    <x v="2"/>
    <s v="user11143@example.com"/>
    <x v="0"/>
  </r>
  <r>
    <s v="C011144"/>
    <n v="55"/>
    <x v="1"/>
    <x v="1"/>
    <s v="user11144@example.com"/>
    <x v="0"/>
  </r>
  <r>
    <s v="C011145"/>
    <n v="38"/>
    <x v="0"/>
    <x v="1"/>
    <s v="user11145@example.com"/>
    <x v="3"/>
  </r>
  <r>
    <s v="C011146"/>
    <n v="66"/>
    <x v="1"/>
    <x v="0"/>
    <s v="user11146@example.com"/>
    <x v="0"/>
  </r>
  <r>
    <s v="C011147"/>
    <n v="64"/>
    <x v="1"/>
    <x v="4"/>
    <s v="user11147@example.com"/>
    <x v="0"/>
  </r>
  <r>
    <s v="C011148"/>
    <n v="42"/>
    <x v="2"/>
    <x v="0"/>
    <s v="user11148@example.com"/>
    <x v="3"/>
  </r>
  <r>
    <s v="C011149"/>
    <n v="45"/>
    <x v="2"/>
    <x v="2"/>
    <s v="user11149@example.com"/>
    <x v="3"/>
  </r>
  <r>
    <s v="C011150"/>
    <n v="49"/>
    <x v="2"/>
    <x v="0"/>
    <s v="user11150@example.com"/>
    <x v="0"/>
  </r>
  <r>
    <s v="C011151"/>
    <n v="26"/>
    <x v="2"/>
    <x v="2"/>
    <s v="user11151@example.com"/>
    <x v="2"/>
  </r>
  <r>
    <s v="C011152"/>
    <n v="51"/>
    <x v="1"/>
    <x v="4"/>
    <s v="user11152@example.com"/>
    <x v="0"/>
  </r>
  <r>
    <s v="C011153"/>
    <n v="60"/>
    <x v="2"/>
    <x v="0"/>
    <s v="user11153@example.com"/>
    <x v="0"/>
  </r>
  <r>
    <s v="C011154"/>
    <n v="35"/>
    <x v="2"/>
    <x v="3"/>
    <s v="user11154@example.com"/>
    <x v="2"/>
  </r>
  <r>
    <s v="C011155"/>
    <n v="29"/>
    <x v="0"/>
    <x v="1"/>
    <s v="user11155@example.com"/>
    <x v="2"/>
  </r>
  <r>
    <s v="C011156"/>
    <n v="37"/>
    <x v="0"/>
    <x v="0"/>
    <s v="user11156@example.com"/>
    <x v="3"/>
  </r>
  <r>
    <s v="C011157"/>
    <n v="33"/>
    <x v="1"/>
    <x v="1"/>
    <s v="user11157@example.com"/>
    <x v="2"/>
  </r>
  <r>
    <s v="C011158"/>
    <n v="65"/>
    <x v="0"/>
    <x v="0"/>
    <s v="user11158@example.com"/>
    <x v="0"/>
  </r>
  <r>
    <s v="C011159"/>
    <n v="57"/>
    <x v="1"/>
    <x v="3"/>
    <s v="user11159@example.com"/>
    <x v="0"/>
  </r>
  <r>
    <s v="C011160"/>
    <n v="37"/>
    <x v="1"/>
    <x v="2"/>
    <s v="user11160@example.com"/>
    <x v="3"/>
  </r>
  <r>
    <s v="C011161"/>
    <n v="28"/>
    <x v="1"/>
    <x v="3"/>
    <s v="user11161@example.com"/>
    <x v="2"/>
  </r>
  <r>
    <s v="C011162"/>
    <n v="26"/>
    <x v="0"/>
    <x v="1"/>
    <s v="user11162@example.com"/>
    <x v="2"/>
  </r>
  <r>
    <s v="C011163"/>
    <n v="24"/>
    <x v="1"/>
    <x v="2"/>
    <s v="user11163@example.com"/>
    <x v="1"/>
  </r>
  <r>
    <s v="C011164"/>
    <n v="37"/>
    <x v="1"/>
    <x v="4"/>
    <s v="user11164@example.com"/>
    <x v="3"/>
  </r>
  <r>
    <s v="C011165"/>
    <n v="29"/>
    <x v="2"/>
    <x v="3"/>
    <s v="user11165@example.com"/>
    <x v="2"/>
  </r>
  <r>
    <s v="C011166"/>
    <n v="44"/>
    <x v="1"/>
    <x v="1"/>
    <s v="user11166@example.com"/>
    <x v="3"/>
  </r>
  <r>
    <s v="C011167"/>
    <n v="65"/>
    <x v="2"/>
    <x v="3"/>
    <s v="user11167@example.com"/>
    <x v="0"/>
  </r>
  <r>
    <s v="C011168"/>
    <n v="62"/>
    <x v="1"/>
    <x v="4"/>
    <s v="user11168@example.com"/>
    <x v="0"/>
  </r>
  <r>
    <s v="C011169"/>
    <n v="27"/>
    <x v="0"/>
    <x v="3"/>
    <s v="user11169@example.com"/>
    <x v="2"/>
  </r>
  <r>
    <s v="C011170"/>
    <n v="61"/>
    <x v="1"/>
    <x v="1"/>
    <s v="user11170@example.com"/>
    <x v="0"/>
  </r>
  <r>
    <s v="C011171"/>
    <n v="56"/>
    <x v="0"/>
    <x v="3"/>
    <s v="user11171@example.com"/>
    <x v="0"/>
  </r>
  <r>
    <s v="C011172"/>
    <n v="47"/>
    <x v="2"/>
    <x v="4"/>
    <s v="user11172@example.com"/>
    <x v="0"/>
  </r>
  <r>
    <s v="C011173"/>
    <n v="19"/>
    <x v="2"/>
    <x v="3"/>
    <s v="user11173@example.com"/>
    <x v="1"/>
  </r>
  <r>
    <s v="C011174"/>
    <n v="57"/>
    <x v="2"/>
    <x v="1"/>
    <s v="user11174@example.com"/>
    <x v="0"/>
  </r>
  <r>
    <s v="C011175"/>
    <n v="57"/>
    <x v="2"/>
    <x v="2"/>
    <s v="user11175@example.com"/>
    <x v="0"/>
  </r>
  <r>
    <s v="C011176"/>
    <n v="54"/>
    <x v="2"/>
    <x v="2"/>
    <s v="user11176@example.com"/>
    <x v="0"/>
  </r>
  <r>
    <s v="C011177"/>
    <n v="42"/>
    <x v="1"/>
    <x v="0"/>
    <s v="user11177@example.com"/>
    <x v="3"/>
  </r>
  <r>
    <s v="C011178"/>
    <n v="21"/>
    <x v="0"/>
    <x v="0"/>
    <s v="user11178@example.com"/>
    <x v="1"/>
  </r>
  <r>
    <s v="C011179"/>
    <n v="58"/>
    <x v="1"/>
    <x v="1"/>
    <s v="user11179@example.com"/>
    <x v="0"/>
  </r>
  <r>
    <s v="C011180"/>
    <n v="47"/>
    <x v="0"/>
    <x v="2"/>
    <s v="user11180@example.com"/>
    <x v="0"/>
  </r>
  <r>
    <s v="C011181"/>
    <n v="61"/>
    <x v="0"/>
    <x v="0"/>
    <s v="user11181@example.com"/>
    <x v="0"/>
  </r>
  <r>
    <s v="C011182"/>
    <n v="29"/>
    <x v="2"/>
    <x v="3"/>
    <s v="user11182@example.com"/>
    <x v="2"/>
  </r>
  <r>
    <s v="C011183"/>
    <n v="31"/>
    <x v="0"/>
    <x v="3"/>
    <s v="user11183@example.com"/>
    <x v="2"/>
  </r>
  <r>
    <s v="C011184"/>
    <n v="61"/>
    <x v="0"/>
    <x v="0"/>
    <s v="user11184@example.com"/>
    <x v="0"/>
  </r>
  <r>
    <s v="C011185"/>
    <n v="24"/>
    <x v="2"/>
    <x v="2"/>
    <s v="user11185@example.com"/>
    <x v="1"/>
  </r>
  <r>
    <s v="C011186"/>
    <n v="33"/>
    <x v="1"/>
    <x v="4"/>
    <s v="user11186@example.com"/>
    <x v="2"/>
  </r>
  <r>
    <s v="C011187"/>
    <n v="16"/>
    <x v="0"/>
    <x v="0"/>
    <s v="user11187@example.com"/>
    <x v="1"/>
  </r>
  <r>
    <s v="C011188"/>
    <n v="64"/>
    <x v="1"/>
    <x v="0"/>
    <s v="user11188@example.com"/>
    <x v="0"/>
  </r>
  <r>
    <s v="C011189"/>
    <n v="47"/>
    <x v="0"/>
    <x v="0"/>
    <s v="user11189@example.com"/>
    <x v="0"/>
  </r>
  <r>
    <s v="C011190"/>
    <n v="27"/>
    <x v="2"/>
    <x v="1"/>
    <s v="user11190@example.com"/>
    <x v="2"/>
  </r>
  <r>
    <s v="C011191"/>
    <n v="48"/>
    <x v="0"/>
    <x v="1"/>
    <s v="user11191@example.com"/>
    <x v="0"/>
  </r>
  <r>
    <s v="C011192"/>
    <n v="48"/>
    <x v="1"/>
    <x v="2"/>
    <s v="user11192@example.com"/>
    <x v="0"/>
  </r>
  <r>
    <s v="C011193"/>
    <n v="47"/>
    <x v="0"/>
    <x v="0"/>
    <s v="user11193@example.com"/>
    <x v="0"/>
  </r>
  <r>
    <s v="C011194"/>
    <n v="19"/>
    <x v="2"/>
    <x v="2"/>
    <s v="user11194@example.com"/>
    <x v="1"/>
  </r>
  <r>
    <s v="C011195"/>
    <n v="64"/>
    <x v="1"/>
    <x v="4"/>
    <s v="user11195@example.com"/>
    <x v="0"/>
  </r>
  <r>
    <s v="C011196"/>
    <n v="53"/>
    <x v="1"/>
    <x v="3"/>
    <s v="user11196@example.com"/>
    <x v="0"/>
  </r>
  <r>
    <s v="C011197"/>
    <n v="22"/>
    <x v="1"/>
    <x v="1"/>
    <s v="user11197@example.com"/>
    <x v="1"/>
  </r>
  <r>
    <s v="C011198"/>
    <n v="37"/>
    <x v="0"/>
    <x v="1"/>
    <s v="user11198@example.com"/>
    <x v="3"/>
  </r>
  <r>
    <s v="C011199"/>
    <n v="53"/>
    <x v="2"/>
    <x v="0"/>
    <s v="user11199@example.com"/>
    <x v="0"/>
  </r>
  <r>
    <s v="C011200"/>
    <n v="57"/>
    <x v="2"/>
    <x v="4"/>
    <s v="user11200@example.com"/>
    <x v="0"/>
  </r>
  <r>
    <s v="C011201"/>
    <n v="29"/>
    <x v="2"/>
    <x v="3"/>
    <s v="user11201@example.com"/>
    <x v="2"/>
  </r>
  <r>
    <s v="C011202"/>
    <n v="25"/>
    <x v="1"/>
    <x v="1"/>
    <s v="user11202@example.com"/>
    <x v="1"/>
  </r>
  <r>
    <s v="C011203"/>
    <n v="64"/>
    <x v="2"/>
    <x v="1"/>
    <s v="user11203@example.com"/>
    <x v="0"/>
  </r>
  <r>
    <s v="C011204"/>
    <n v="60"/>
    <x v="2"/>
    <x v="0"/>
    <s v="user11204@example.com"/>
    <x v="0"/>
  </r>
  <r>
    <s v="C011205"/>
    <n v="64"/>
    <x v="0"/>
    <x v="0"/>
    <s v="user11205@example.com"/>
    <x v="0"/>
  </r>
  <r>
    <s v="C011206"/>
    <n v="62"/>
    <x v="0"/>
    <x v="1"/>
    <s v="user11206@example.com"/>
    <x v="0"/>
  </r>
  <r>
    <s v="C011207"/>
    <n v="34"/>
    <x v="1"/>
    <x v="2"/>
    <s v="user11207@example.com"/>
    <x v="2"/>
  </r>
  <r>
    <s v="C011208"/>
    <n v="50"/>
    <x v="2"/>
    <x v="3"/>
    <s v="user11208@example.com"/>
    <x v="0"/>
  </r>
  <r>
    <s v="C011209"/>
    <n v="49"/>
    <x v="2"/>
    <x v="3"/>
    <s v="user11209@example.com"/>
    <x v="0"/>
  </r>
  <r>
    <s v="C011210"/>
    <n v="61"/>
    <x v="0"/>
    <x v="3"/>
    <s v="user11210@example.com"/>
    <x v="0"/>
  </r>
  <r>
    <s v="C011211"/>
    <n v="63"/>
    <x v="2"/>
    <x v="0"/>
    <s v="user11211@example.com"/>
    <x v="0"/>
  </r>
  <r>
    <s v="C011212"/>
    <n v="41"/>
    <x v="1"/>
    <x v="2"/>
    <s v="user11212@example.com"/>
    <x v="3"/>
  </r>
  <r>
    <s v="C011213"/>
    <n v="24"/>
    <x v="1"/>
    <x v="2"/>
    <s v="user11213@example.com"/>
    <x v="1"/>
  </r>
  <r>
    <s v="C011214"/>
    <n v="38"/>
    <x v="1"/>
    <x v="4"/>
    <s v="user11214@example.com"/>
    <x v="3"/>
  </r>
  <r>
    <s v="C011215"/>
    <n v="50"/>
    <x v="2"/>
    <x v="2"/>
    <s v="user11215@example.com"/>
    <x v="0"/>
  </r>
  <r>
    <s v="C011216"/>
    <n v="51"/>
    <x v="1"/>
    <x v="0"/>
    <s v="user11216@example.com"/>
    <x v="0"/>
  </r>
  <r>
    <s v="C011217"/>
    <n v="16"/>
    <x v="0"/>
    <x v="4"/>
    <s v="user11217@example.com"/>
    <x v="1"/>
  </r>
  <r>
    <s v="C011218"/>
    <n v="48"/>
    <x v="0"/>
    <x v="1"/>
    <s v="user11218@example.com"/>
    <x v="0"/>
  </r>
  <r>
    <s v="C011219"/>
    <n v="25"/>
    <x v="1"/>
    <x v="2"/>
    <s v="user11219@example.com"/>
    <x v="1"/>
  </r>
  <r>
    <s v="C011220"/>
    <n v="65"/>
    <x v="1"/>
    <x v="3"/>
    <s v="user11220@example.com"/>
    <x v="0"/>
  </r>
  <r>
    <s v="C011221"/>
    <n v="30"/>
    <x v="0"/>
    <x v="3"/>
    <s v="user11221@example.com"/>
    <x v="2"/>
  </r>
  <r>
    <s v="C011222"/>
    <n v="57"/>
    <x v="2"/>
    <x v="2"/>
    <s v="user11222@example.com"/>
    <x v="0"/>
  </r>
  <r>
    <s v="C011223"/>
    <n v="25"/>
    <x v="1"/>
    <x v="1"/>
    <s v="user11223@example.com"/>
    <x v="1"/>
  </r>
  <r>
    <s v="C011224"/>
    <n v="43"/>
    <x v="2"/>
    <x v="0"/>
    <s v="user11224@example.com"/>
    <x v="3"/>
  </r>
  <r>
    <s v="C011225"/>
    <n v="47"/>
    <x v="0"/>
    <x v="4"/>
    <s v="user11225@example.com"/>
    <x v="0"/>
  </r>
  <r>
    <s v="C011226"/>
    <n v="45"/>
    <x v="1"/>
    <x v="4"/>
    <s v="user11226@example.com"/>
    <x v="3"/>
  </r>
  <r>
    <s v="C011227"/>
    <n v="52"/>
    <x v="0"/>
    <x v="1"/>
    <s v="user11227@example.com"/>
    <x v="0"/>
  </r>
  <r>
    <s v="C011228"/>
    <n v="67"/>
    <x v="0"/>
    <x v="1"/>
    <s v="user11228@example.com"/>
    <x v="0"/>
  </r>
  <r>
    <s v="C011229"/>
    <n v="55"/>
    <x v="2"/>
    <x v="2"/>
    <s v="user11229@example.com"/>
    <x v="0"/>
  </r>
  <r>
    <s v="C011230"/>
    <n v="25"/>
    <x v="1"/>
    <x v="1"/>
    <s v="user11230@example.com"/>
    <x v="1"/>
  </r>
  <r>
    <s v="C011231"/>
    <n v="20"/>
    <x v="2"/>
    <x v="0"/>
    <s v="user11231@example.com"/>
    <x v="1"/>
  </r>
  <r>
    <s v="C011232"/>
    <n v="19"/>
    <x v="0"/>
    <x v="3"/>
    <s v="user11232@example.com"/>
    <x v="1"/>
  </r>
  <r>
    <s v="C011233"/>
    <n v="23"/>
    <x v="0"/>
    <x v="1"/>
    <s v="user11233@example.com"/>
    <x v="1"/>
  </r>
  <r>
    <s v="C011234"/>
    <n v="48"/>
    <x v="1"/>
    <x v="1"/>
    <s v="user11234@example.com"/>
    <x v="0"/>
  </r>
  <r>
    <s v="C011235"/>
    <n v="52"/>
    <x v="1"/>
    <x v="4"/>
    <s v="user11235@example.com"/>
    <x v="0"/>
  </r>
  <r>
    <s v="C011236"/>
    <n v="18"/>
    <x v="1"/>
    <x v="2"/>
    <s v="user11236@example.com"/>
    <x v="1"/>
  </r>
  <r>
    <s v="C011237"/>
    <n v="54"/>
    <x v="2"/>
    <x v="1"/>
    <s v="user11237@example.com"/>
    <x v="0"/>
  </r>
  <r>
    <s v="C011238"/>
    <n v="25"/>
    <x v="1"/>
    <x v="2"/>
    <s v="user11238@example.com"/>
    <x v="1"/>
  </r>
  <r>
    <s v="C011239"/>
    <n v="28"/>
    <x v="2"/>
    <x v="0"/>
    <s v="user11239@example.com"/>
    <x v="2"/>
  </r>
  <r>
    <s v="C011240"/>
    <n v="25"/>
    <x v="0"/>
    <x v="3"/>
    <s v="user11240@example.com"/>
    <x v="1"/>
  </r>
  <r>
    <s v="C011241"/>
    <n v="32"/>
    <x v="0"/>
    <x v="3"/>
    <s v="user11241@example.com"/>
    <x v="2"/>
  </r>
  <r>
    <s v="C011242"/>
    <n v="28"/>
    <x v="0"/>
    <x v="2"/>
    <s v="user11242@example.com"/>
    <x v="2"/>
  </r>
  <r>
    <s v="C011243"/>
    <n v="50"/>
    <x v="2"/>
    <x v="4"/>
    <s v="user11243@example.com"/>
    <x v="0"/>
  </r>
  <r>
    <s v="C011244"/>
    <n v="30"/>
    <x v="1"/>
    <x v="1"/>
    <s v="user11244@example.com"/>
    <x v="2"/>
  </r>
  <r>
    <s v="C011245"/>
    <n v="57"/>
    <x v="2"/>
    <x v="4"/>
    <s v="user11245@example.com"/>
    <x v="0"/>
  </r>
  <r>
    <s v="C011246"/>
    <n v="53"/>
    <x v="1"/>
    <x v="3"/>
    <s v="user11246@example.com"/>
    <x v="0"/>
  </r>
  <r>
    <s v="C011247"/>
    <n v="55"/>
    <x v="1"/>
    <x v="2"/>
    <s v="user11247@example.com"/>
    <x v="0"/>
  </r>
  <r>
    <s v="C011248"/>
    <n v="23"/>
    <x v="1"/>
    <x v="2"/>
    <s v="user11248@example.com"/>
    <x v="1"/>
  </r>
  <r>
    <s v="C011249"/>
    <n v="50"/>
    <x v="1"/>
    <x v="1"/>
    <s v="user11249@example.com"/>
    <x v="0"/>
  </r>
  <r>
    <s v="C011250"/>
    <n v="45"/>
    <x v="1"/>
    <x v="2"/>
    <s v="user11250@example.com"/>
    <x v="3"/>
  </r>
  <r>
    <s v="C011251"/>
    <n v="56"/>
    <x v="0"/>
    <x v="2"/>
    <s v="user11251@example.com"/>
    <x v="0"/>
  </r>
  <r>
    <s v="C011252"/>
    <n v="45"/>
    <x v="1"/>
    <x v="1"/>
    <s v="user11252@example.com"/>
    <x v="3"/>
  </r>
  <r>
    <s v="C011253"/>
    <n v="28"/>
    <x v="1"/>
    <x v="0"/>
    <s v="user11253@example.com"/>
    <x v="2"/>
  </r>
  <r>
    <s v="C011254"/>
    <n v="60"/>
    <x v="1"/>
    <x v="1"/>
    <s v="user11254@example.com"/>
    <x v="0"/>
  </r>
  <r>
    <s v="C011255"/>
    <n v="44"/>
    <x v="1"/>
    <x v="0"/>
    <s v="user11255@example.com"/>
    <x v="3"/>
  </r>
  <r>
    <s v="C011256"/>
    <n v="46"/>
    <x v="1"/>
    <x v="1"/>
    <s v="user11256@example.com"/>
    <x v="0"/>
  </r>
  <r>
    <s v="C011257"/>
    <n v="37"/>
    <x v="0"/>
    <x v="0"/>
    <s v="user11257@example.com"/>
    <x v="3"/>
  </r>
  <r>
    <s v="C011258"/>
    <n v="34"/>
    <x v="0"/>
    <x v="3"/>
    <s v="user11258@example.com"/>
    <x v="2"/>
  </r>
  <r>
    <s v="C011259"/>
    <n v="36"/>
    <x v="0"/>
    <x v="2"/>
    <s v="user11259@example.com"/>
    <x v="3"/>
  </r>
  <r>
    <s v="C011260"/>
    <n v="50"/>
    <x v="0"/>
    <x v="2"/>
    <s v="user11260@example.com"/>
    <x v="0"/>
  </r>
  <r>
    <s v="C011261"/>
    <n v="33"/>
    <x v="1"/>
    <x v="3"/>
    <s v="user11261@example.com"/>
    <x v="2"/>
  </r>
  <r>
    <s v="C011262"/>
    <n v="56"/>
    <x v="1"/>
    <x v="1"/>
    <s v="user11262@example.com"/>
    <x v="0"/>
  </r>
  <r>
    <s v="C011263"/>
    <n v="31"/>
    <x v="2"/>
    <x v="1"/>
    <s v="user11263@example.com"/>
    <x v="2"/>
  </r>
  <r>
    <s v="C011264"/>
    <n v="35"/>
    <x v="2"/>
    <x v="3"/>
    <s v="user11264@example.com"/>
    <x v="2"/>
  </r>
  <r>
    <s v="C011265"/>
    <n v="45"/>
    <x v="2"/>
    <x v="4"/>
    <s v="user11265@example.com"/>
    <x v="3"/>
  </r>
  <r>
    <s v="C011266"/>
    <n v="21"/>
    <x v="2"/>
    <x v="1"/>
    <s v="user11266@example.com"/>
    <x v="1"/>
  </r>
  <r>
    <s v="C011267"/>
    <n v="16"/>
    <x v="0"/>
    <x v="0"/>
    <s v="user11267@example.com"/>
    <x v="1"/>
  </r>
  <r>
    <s v="C011268"/>
    <n v="16"/>
    <x v="2"/>
    <x v="0"/>
    <s v="user11268@example.com"/>
    <x v="1"/>
  </r>
  <r>
    <s v="C011269"/>
    <n v="27"/>
    <x v="0"/>
    <x v="3"/>
    <s v="user11269@example.com"/>
    <x v="2"/>
  </r>
  <r>
    <s v="C011270"/>
    <n v="46"/>
    <x v="2"/>
    <x v="1"/>
    <s v="user11270@example.com"/>
    <x v="0"/>
  </r>
  <r>
    <s v="C011271"/>
    <n v="46"/>
    <x v="2"/>
    <x v="2"/>
    <s v="user11271@example.com"/>
    <x v="0"/>
  </r>
  <r>
    <s v="C011272"/>
    <n v="49"/>
    <x v="1"/>
    <x v="0"/>
    <s v="user11272@example.com"/>
    <x v="0"/>
  </r>
  <r>
    <s v="C011273"/>
    <n v="51"/>
    <x v="0"/>
    <x v="3"/>
    <s v="user11273@example.com"/>
    <x v="0"/>
  </r>
  <r>
    <s v="C011274"/>
    <n v="31"/>
    <x v="1"/>
    <x v="3"/>
    <s v="user11274@example.com"/>
    <x v="2"/>
  </r>
  <r>
    <s v="C011275"/>
    <n v="69"/>
    <x v="2"/>
    <x v="4"/>
    <s v="user11275@example.com"/>
    <x v="0"/>
  </r>
  <r>
    <s v="C011276"/>
    <n v="19"/>
    <x v="2"/>
    <x v="3"/>
    <s v="user11276@example.com"/>
    <x v="1"/>
  </r>
  <r>
    <s v="C011277"/>
    <n v="31"/>
    <x v="1"/>
    <x v="0"/>
    <s v="user11277@example.com"/>
    <x v="2"/>
  </r>
  <r>
    <s v="C011278"/>
    <n v="17"/>
    <x v="2"/>
    <x v="1"/>
    <s v="user11278@example.com"/>
    <x v="1"/>
  </r>
  <r>
    <s v="C011279"/>
    <n v="51"/>
    <x v="0"/>
    <x v="0"/>
    <s v="user11279@example.com"/>
    <x v="0"/>
  </r>
  <r>
    <s v="C011280"/>
    <n v="50"/>
    <x v="1"/>
    <x v="0"/>
    <s v="user11280@example.com"/>
    <x v="0"/>
  </r>
  <r>
    <s v="C011281"/>
    <n v="46"/>
    <x v="0"/>
    <x v="3"/>
    <s v="user11281@example.com"/>
    <x v="0"/>
  </r>
  <r>
    <s v="C011282"/>
    <n v="28"/>
    <x v="1"/>
    <x v="2"/>
    <s v="user11282@example.com"/>
    <x v="2"/>
  </r>
  <r>
    <s v="C011283"/>
    <n v="48"/>
    <x v="0"/>
    <x v="0"/>
    <s v="user11283@example.com"/>
    <x v="0"/>
  </r>
  <r>
    <s v="C011284"/>
    <n v="66"/>
    <x v="0"/>
    <x v="2"/>
    <s v="user11284@example.com"/>
    <x v="0"/>
  </r>
  <r>
    <s v="C011285"/>
    <n v="68"/>
    <x v="2"/>
    <x v="0"/>
    <s v="user11285@example.com"/>
    <x v="0"/>
  </r>
  <r>
    <s v="C011286"/>
    <n v="58"/>
    <x v="0"/>
    <x v="3"/>
    <s v="user11286@example.com"/>
    <x v="0"/>
  </r>
  <r>
    <s v="C011287"/>
    <n v="37"/>
    <x v="1"/>
    <x v="4"/>
    <s v="user11287@example.com"/>
    <x v="3"/>
  </r>
  <r>
    <s v="C011288"/>
    <n v="52"/>
    <x v="0"/>
    <x v="0"/>
    <s v="user11288@example.com"/>
    <x v="0"/>
  </r>
  <r>
    <s v="C011289"/>
    <n v="40"/>
    <x v="2"/>
    <x v="1"/>
    <s v="user11289@example.com"/>
    <x v="3"/>
  </r>
  <r>
    <s v="C011290"/>
    <n v="39"/>
    <x v="1"/>
    <x v="2"/>
    <s v="user11290@example.com"/>
    <x v="3"/>
  </r>
  <r>
    <s v="C011291"/>
    <n v="48"/>
    <x v="1"/>
    <x v="2"/>
    <s v="user11291@example.com"/>
    <x v="0"/>
  </r>
  <r>
    <s v="C011292"/>
    <n v="28"/>
    <x v="2"/>
    <x v="4"/>
    <s v="user11292@example.com"/>
    <x v="2"/>
  </r>
  <r>
    <s v="C011293"/>
    <n v="27"/>
    <x v="2"/>
    <x v="4"/>
    <s v="user11293@example.com"/>
    <x v="2"/>
  </r>
  <r>
    <s v="C011294"/>
    <n v="65"/>
    <x v="0"/>
    <x v="4"/>
    <s v="user11294@example.com"/>
    <x v="0"/>
  </r>
  <r>
    <s v="C011295"/>
    <n v="21"/>
    <x v="2"/>
    <x v="1"/>
    <s v="user11295@example.com"/>
    <x v="1"/>
  </r>
  <r>
    <s v="C011296"/>
    <n v="35"/>
    <x v="1"/>
    <x v="3"/>
    <s v="user11296@example.com"/>
    <x v="2"/>
  </r>
  <r>
    <s v="C011297"/>
    <n v="57"/>
    <x v="2"/>
    <x v="4"/>
    <s v="user11297@example.com"/>
    <x v="0"/>
  </r>
  <r>
    <s v="C011298"/>
    <n v="64"/>
    <x v="2"/>
    <x v="4"/>
    <s v="user11298@example.com"/>
    <x v="0"/>
  </r>
  <r>
    <s v="C011299"/>
    <n v="40"/>
    <x v="2"/>
    <x v="1"/>
    <s v="user11299@example.com"/>
    <x v="3"/>
  </r>
  <r>
    <s v="C011300"/>
    <n v="36"/>
    <x v="2"/>
    <x v="2"/>
    <s v="user11300@example.com"/>
    <x v="3"/>
  </r>
  <r>
    <s v="C011301"/>
    <n v="51"/>
    <x v="0"/>
    <x v="1"/>
    <s v="user11301@example.com"/>
    <x v="0"/>
  </r>
  <r>
    <s v="C011302"/>
    <n v="37"/>
    <x v="1"/>
    <x v="0"/>
    <s v="user11302@example.com"/>
    <x v="3"/>
  </r>
  <r>
    <s v="C011303"/>
    <n v="51"/>
    <x v="1"/>
    <x v="3"/>
    <s v="user11303@example.com"/>
    <x v="0"/>
  </r>
  <r>
    <s v="C011304"/>
    <n v="61"/>
    <x v="2"/>
    <x v="3"/>
    <s v="user11304@example.com"/>
    <x v="0"/>
  </r>
  <r>
    <s v="C011305"/>
    <n v="69"/>
    <x v="2"/>
    <x v="2"/>
    <s v="user11305@example.com"/>
    <x v="0"/>
  </r>
  <r>
    <s v="C011306"/>
    <n v="58"/>
    <x v="2"/>
    <x v="0"/>
    <s v="user11306@example.com"/>
    <x v="0"/>
  </r>
  <r>
    <s v="C011307"/>
    <n v="60"/>
    <x v="0"/>
    <x v="1"/>
    <s v="user11307@example.com"/>
    <x v="0"/>
  </r>
  <r>
    <s v="C011308"/>
    <n v="55"/>
    <x v="0"/>
    <x v="0"/>
    <s v="user11308@example.com"/>
    <x v="0"/>
  </r>
  <r>
    <s v="C011309"/>
    <n v="65"/>
    <x v="1"/>
    <x v="3"/>
    <s v="user11309@example.com"/>
    <x v="0"/>
  </r>
  <r>
    <s v="C011310"/>
    <n v="56"/>
    <x v="2"/>
    <x v="0"/>
    <s v="user11310@example.com"/>
    <x v="0"/>
  </r>
  <r>
    <s v="C011311"/>
    <n v="38"/>
    <x v="0"/>
    <x v="3"/>
    <s v="user11311@example.com"/>
    <x v="3"/>
  </r>
  <r>
    <s v="C011312"/>
    <n v="68"/>
    <x v="0"/>
    <x v="3"/>
    <s v="user11312@example.com"/>
    <x v="0"/>
  </r>
  <r>
    <s v="C011313"/>
    <n v="54"/>
    <x v="2"/>
    <x v="1"/>
    <s v="user11313@example.com"/>
    <x v="0"/>
  </r>
  <r>
    <s v="C011314"/>
    <n v="44"/>
    <x v="1"/>
    <x v="3"/>
    <s v="user11314@example.com"/>
    <x v="3"/>
  </r>
  <r>
    <s v="C011315"/>
    <n v="64"/>
    <x v="1"/>
    <x v="4"/>
    <s v="user11315@example.com"/>
    <x v="0"/>
  </r>
  <r>
    <s v="C011316"/>
    <n v="17"/>
    <x v="0"/>
    <x v="3"/>
    <s v="user11316@example.com"/>
    <x v="1"/>
  </r>
  <r>
    <s v="C011317"/>
    <n v="34"/>
    <x v="0"/>
    <x v="4"/>
    <s v="user11317@example.com"/>
    <x v="2"/>
  </r>
  <r>
    <s v="C011318"/>
    <n v="39"/>
    <x v="0"/>
    <x v="4"/>
    <s v="user11318@example.com"/>
    <x v="3"/>
  </r>
  <r>
    <s v="C011319"/>
    <n v="39"/>
    <x v="0"/>
    <x v="2"/>
    <s v="user11319@example.com"/>
    <x v="3"/>
  </r>
  <r>
    <s v="C011320"/>
    <n v="23"/>
    <x v="0"/>
    <x v="1"/>
    <s v="user11320@example.com"/>
    <x v="1"/>
  </r>
  <r>
    <s v="C011321"/>
    <n v="32"/>
    <x v="2"/>
    <x v="2"/>
    <s v="user11321@example.com"/>
    <x v="2"/>
  </r>
  <r>
    <s v="C011322"/>
    <n v="40"/>
    <x v="0"/>
    <x v="4"/>
    <s v="user11322@example.com"/>
    <x v="3"/>
  </r>
  <r>
    <s v="C011323"/>
    <n v="66"/>
    <x v="0"/>
    <x v="3"/>
    <s v="user11323@example.com"/>
    <x v="0"/>
  </r>
  <r>
    <s v="C011324"/>
    <n v="69"/>
    <x v="2"/>
    <x v="3"/>
    <s v="user11324@example.com"/>
    <x v="0"/>
  </r>
  <r>
    <s v="C011325"/>
    <n v="46"/>
    <x v="0"/>
    <x v="2"/>
    <s v="user11325@example.com"/>
    <x v="0"/>
  </r>
  <r>
    <s v="C011326"/>
    <n v="20"/>
    <x v="2"/>
    <x v="1"/>
    <s v="user11326@example.com"/>
    <x v="1"/>
  </r>
  <r>
    <s v="C011327"/>
    <n v="38"/>
    <x v="0"/>
    <x v="0"/>
    <s v="user11327@example.com"/>
    <x v="3"/>
  </r>
  <r>
    <s v="C011328"/>
    <n v="16"/>
    <x v="0"/>
    <x v="1"/>
    <s v="user11328@example.com"/>
    <x v="1"/>
  </r>
  <r>
    <s v="C011329"/>
    <n v="59"/>
    <x v="0"/>
    <x v="4"/>
    <s v="user11329@example.com"/>
    <x v="0"/>
  </r>
  <r>
    <s v="C011330"/>
    <n v="62"/>
    <x v="0"/>
    <x v="0"/>
    <s v="user11330@example.com"/>
    <x v="0"/>
  </r>
  <r>
    <s v="C011331"/>
    <n v="40"/>
    <x v="2"/>
    <x v="3"/>
    <s v="user11331@example.com"/>
    <x v="3"/>
  </r>
  <r>
    <s v="C011332"/>
    <n v="18"/>
    <x v="0"/>
    <x v="0"/>
    <s v="user11332@example.com"/>
    <x v="1"/>
  </r>
  <r>
    <s v="C011333"/>
    <n v="35"/>
    <x v="1"/>
    <x v="2"/>
    <s v="user11333@example.com"/>
    <x v="2"/>
  </r>
  <r>
    <s v="C011334"/>
    <n v="69"/>
    <x v="0"/>
    <x v="1"/>
    <s v="user11334@example.com"/>
    <x v="0"/>
  </r>
  <r>
    <s v="C011335"/>
    <n v="24"/>
    <x v="0"/>
    <x v="4"/>
    <s v="user11335@example.com"/>
    <x v="1"/>
  </r>
  <r>
    <s v="C011336"/>
    <n v="35"/>
    <x v="1"/>
    <x v="0"/>
    <s v="user11336@example.com"/>
    <x v="2"/>
  </r>
  <r>
    <s v="C011337"/>
    <n v="25"/>
    <x v="1"/>
    <x v="4"/>
    <s v="user11337@example.com"/>
    <x v="1"/>
  </r>
  <r>
    <s v="C011338"/>
    <n v="25"/>
    <x v="0"/>
    <x v="0"/>
    <s v="user11338@example.com"/>
    <x v="1"/>
  </r>
  <r>
    <s v="C011339"/>
    <n v="17"/>
    <x v="1"/>
    <x v="1"/>
    <s v="user11339@example.com"/>
    <x v="1"/>
  </r>
  <r>
    <s v="C011340"/>
    <n v="30"/>
    <x v="2"/>
    <x v="2"/>
    <s v="user11340@example.com"/>
    <x v="2"/>
  </r>
  <r>
    <s v="C011341"/>
    <n v="33"/>
    <x v="2"/>
    <x v="2"/>
    <s v="user11341@example.com"/>
    <x v="2"/>
  </r>
  <r>
    <s v="C011342"/>
    <n v="53"/>
    <x v="0"/>
    <x v="1"/>
    <s v="user11342@example.com"/>
    <x v="0"/>
  </r>
  <r>
    <s v="C011343"/>
    <n v="36"/>
    <x v="2"/>
    <x v="3"/>
    <s v="user11343@example.com"/>
    <x v="3"/>
  </r>
  <r>
    <s v="C011344"/>
    <n v="27"/>
    <x v="0"/>
    <x v="4"/>
    <s v="user11344@example.com"/>
    <x v="2"/>
  </r>
  <r>
    <s v="C011345"/>
    <n v="49"/>
    <x v="1"/>
    <x v="3"/>
    <s v="user11345@example.com"/>
    <x v="0"/>
  </r>
  <r>
    <s v="C011346"/>
    <n v="46"/>
    <x v="2"/>
    <x v="0"/>
    <s v="user11346@example.com"/>
    <x v="0"/>
  </r>
  <r>
    <s v="C011347"/>
    <n v="22"/>
    <x v="1"/>
    <x v="3"/>
    <s v="user11347@example.com"/>
    <x v="1"/>
  </r>
  <r>
    <s v="C011348"/>
    <n v="64"/>
    <x v="0"/>
    <x v="4"/>
    <s v="user11348@example.com"/>
    <x v="0"/>
  </r>
  <r>
    <s v="C011349"/>
    <n v="50"/>
    <x v="2"/>
    <x v="2"/>
    <s v="user11349@example.com"/>
    <x v="0"/>
  </r>
  <r>
    <s v="C011350"/>
    <n v="52"/>
    <x v="2"/>
    <x v="4"/>
    <s v="user11350@example.com"/>
    <x v="0"/>
  </r>
  <r>
    <s v="C011351"/>
    <n v="19"/>
    <x v="0"/>
    <x v="0"/>
    <s v="user11351@example.com"/>
    <x v="1"/>
  </r>
  <r>
    <s v="C011352"/>
    <n v="62"/>
    <x v="0"/>
    <x v="2"/>
    <s v="user11352@example.com"/>
    <x v="0"/>
  </r>
  <r>
    <s v="C011353"/>
    <n v="48"/>
    <x v="1"/>
    <x v="3"/>
    <s v="user11353@example.com"/>
    <x v="0"/>
  </r>
  <r>
    <s v="C011354"/>
    <n v="56"/>
    <x v="2"/>
    <x v="0"/>
    <s v="user11354@example.com"/>
    <x v="0"/>
  </r>
  <r>
    <s v="C011355"/>
    <n v="42"/>
    <x v="2"/>
    <x v="2"/>
    <s v="user11355@example.com"/>
    <x v="3"/>
  </r>
  <r>
    <s v="C011356"/>
    <n v="23"/>
    <x v="2"/>
    <x v="2"/>
    <s v="user11356@example.com"/>
    <x v="1"/>
  </r>
  <r>
    <s v="C011357"/>
    <n v="27"/>
    <x v="0"/>
    <x v="4"/>
    <s v="user11357@example.com"/>
    <x v="2"/>
  </r>
  <r>
    <s v="C011358"/>
    <n v="31"/>
    <x v="1"/>
    <x v="2"/>
    <s v="user11358@example.com"/>
    <x v="2"/>
  </r>
  <r>
    <s v="C011359"/>
    <n v="26"/>
    <x v="1"/>
    <x v="2"/>
    <s v="user11359@example.com"/>
    <x v="2"/>
  </r>
  <r>
    <s v="C011360"/>
    <n v="16"/>
    <x v="1"/>
    <x v="0"/>
    <s v="user11360@example.com"/>
    <x v="1"/>
  </r>
  <r>
    <s v="C011361"/>
    <n v="56"/>
    <x v="0"/>
    <x v="2"/>
    <s v="user11361@example.com"/>
    <x v="0"/>
  </r>
  <r>
    <s v="C011362"/>
    <n v="59"/>
    <x v="0"/>
    <x v="2"/>
    <s v="user11362@example.com"/>
    <x v="0"/>
  </r>
  <r>
    <s v="C011363"/>
    <n v="66"/>
    <x v="0"/>
    <x v="4"/>
    <s v="user11363@example.com"/>
    <x v="0"/>
  </r>
  <r>
    <s v="C011364"/>
    <n v="53"/>
    <x v="0"/>
    <x v="4"/>
    <s v="user11364@example.com"/>
    <x v="0"/>
  </r>
  <r>
    <s v="C011365"/>
    <n v="52"/>
    <x v="2"/>
    <x v="2"/>
    <s v="user11365@example.com"/>
    <x v="0"/>
  </r>
  <r>
    <s v="C011366"/>
    <n v="53"/>
    <x v="2"/>
    <x v="1"/>
    <s v="user11366@example.com"/>
    <x v="0"/>
  </r>
  <r>
    <s v="C011367"/>
    <n v="30"/>
    <x v="2"/>
    <x v="1"/>
    <s v="user11367@example.com"/>
    <x v="2"/>
  </r>
  <r>
    <s v="C011368"/>
    <n v="23"/>
    <x v="0"/>
    <x v="4"/>
    <s v="user11368@example.com"/>
    <x v="1"/>
  </r>
  <r>
    <s v="C011369"/>
    <n v="24"/>
    <x v="2"/>
    <x v="1"/>
    <s v="user11369@example.com"/>
    <x v="1"/>
  </r>
  <r>
    <s v="C011370"/>
    <n v="69"/>
    <x v="0"/>
    <x v="3"/>
    <s v="user11370@example.com"/>
    <x v="0"/>
  </r>
  <r>
    <s v="C011371"/>
    <n v="69"/>
    <x v="1"/>
    <x v="2"/>
    <s v="user11371@example.com"/>
    <x v="0"/>
  </r>
  <r>
    <s v="C011372"/>
    <n v="44"/>
    <x v="1"/>
    <x v="2"/>
    <s v="user11372@example.com"/>
    <x v="3"/>
  </r>
  <r>
    <s v="C011373"/>
    <n v="23"/>
    <x v="0"/>
    <x v="0"/>
    <s v="user11373@example.com"/>
    <x v="1"/>
  </r>
  <r>
    <s v="C011374"/>
    <n v="16"/>
    <x v="1"/>
    <x v="3"/>
    <s v="user11374@example.com"/>
    <x v="1"/>
  </r>
  <r>
    <s v="C011375"/>
    <n v="33"/>
    <x v="2"/>
    <x v="0"/>
    <s v="user11375@example.com"/>
    <x v="2"/>
  </r>
  <r>
    <s v="C011376"/>
    <n v="21"/>
    <x v="0"/>
    <x v="4"/>
    <s v="user11376@example.com"/>
    <x v="1"/>
  </r>
  <r>
    <s v="C011377"/>
    <n v="55"/>
    <x v="1"/>
    <x v="0"/>
    <s v="user11377@example.com"/>
    <x v="0"/>
  </r>
  <r>
    <s v="C011378"/>
    <n v="42"/>
    <x v="0"/>
    <x v="0"/>
    <s v="user11378@example.com"/>
    <x v="3"/>
  </r>
  <r>
    <s v="C011379"/>
    <n v="39"/>
    <x v="1"/>
    <x v="0"/>
    <s v="user11379@example.com"/>
    <x v="3"/>
  </r>
  <r>
    <s v="C011380"/>
    <n v="23"/>
    <x v="0"/>
    <x v="4"/>
    <s v="user11380@example.com"/>
    <x v="1"/>
  </r>
  <r>
    <s v="C011381"/>
    <n v="58"/>
    <x v="1"/>
    <x v="2"/>
    <s v="user11381@example.com"/>
    <x v="0"/>
  </r>
  <r>
    <s v="C011382"/>
    <n v="17"/>
    <x v="1"/>
    <x v="4"/>
    <s v="user11382@example.com"/>
    <x v="1"/>
  </r>
  <r>
    <s v="C011383"/>
    <n v="65"/>
    <x v="1"/>
    <x v="2"/>
    <s v="user11383@example.com"/>
    <x v="0"/>
  </r>
  <r>
    <s v="C011384"/>
    <n v="22"/>
    <x v="2"/>
    <x v="4"/>
    <s v="user11384@example.com"/>
    <x v="1"/>
  </r>
  <r>
    <s v="C011385"/>
    <n v="55"/>
    <x v="0"/>
    <x v="2"/>
    <s v="user11385@example.com"/>
    <x v="0"/>
  </r>
  <r>
    <s v="C011386"/>
    <n v="57"/>
    <x v="2"/>
    <x v="4"/>
    <s v="user11386@example.com"/>
    <x v="0"/>
  </r>
  <r>
    <s v="C011387"/>
    <n v="54"/>
    <x v="1"/>
    <x v="1"/>
    <s v="user11387@example.com"/>
    <x v="0"/>
  </r>
  <r>
    <s v="C011388"/>
    <n v="25"/>
    <x v="1"/>
    <x v="2"/>
    <s v="user11388@example.com"/>
    <x v="1"/>
  </r>
  <r>
    <s v="C011389"/>
    <n v="55"/>
    <x v="0"/>
    <x v="0"/>
    <s v="user11389@example.com"/>
    <x v="0"/>
  </r>
  <r>
    <s v="C011390"/>
    <n v="27"/>
    <x v="0"/>
    <x v="1"/>
    <s v="user11390@example.com"/>
    <x v="2"/>
  </r>
  <r>
    <s v="C011391"/>
    <n v="50"/>
    <x v="1"/>
    <x v="1"/>
    <s v="user11391@example.com"/>
    <x v="0"/>
  </r>
  <r>
    <s v="C011392"/>
    <n v="18"/>
    <x v="1"/>
    <x v="3"/>
    <s v="user11392@example.com"/>
    <x v="1"/>
  </r>
  <r>
    <s v="C011393"/>
    <n v="54"/>
    <x v="0"/>
    <x v="2"/>
    <s v="user11393@example.com"/>
    <x v="0"/>
  </r>
  <r>
    <s v="C011394"/>
    <n v="24"/>
    <x v="0"/>
    <x v="4"/>
    <s v="user11394@example.com"/>
    <x v="1"/>
  </r>
  <r>
    <s v="C011395"/>
    <n v="19"/>
    <x v="2"/>
    <x v="1"/>
    <s v="user11395@example.com"/>
    <x v="1"/>
  </r>
  <r>
    <s v="C011396"/>
    <n v="68"/>
    <x v="2"/>
    <x v="2"/>
    <s v="user11396@example.com"/>
    <x v="0"/>
  </r>
  <r>
    <s v="C011397"/>
    <n v="51"/>
    <x v="1"/>
    <x v="2"/>
    <s v="user11397@example.com"/>
    <x v="0"/>
  </r>
  <r>
    <s v="C011398"/>
    <n v="66"/>
    <x v="0"/>
    <x v="2"/>
    <s v="user11398@example.com"/>
    <x v="0"/>
  </r>
  <r>
    <s v="C011399"/>
    <n v="34"/>
    <x v="0"/>
    <x v="2"/>
    <s v="user11399@example.com"/>
    <x v="2"/>
  </r>
  <r>
    <s v="C011400"/>
    <n v="32"/>
    <x v="2"/>
    <x v="4"/>
    <s v="user11400@example.com"/>
    <x v="2"/>
  </r>
  <r>
    <s v="C011401"/>
    <n v="17"/>
    <x v="0"/>
    <x v="2"/>
    <s v="user11401@example.com"/>
    <x v="1"/>
  </r>
  <r>
    <s v="C011402"/>
    <n v="51"/>
    <x v="1"/>
    <x v="0"/>
    <s v="user11402@example.com"/>
    <x v="0"/>
  </r>
  <r>
    <s v="C011403"/>
    <n v="46"/>
    <x v="1"/>
    <x v="2"/>
    <s v="user11403@example.com"/>
    <x v="0"/>
  </r>
  <r>
    <s v="C011404"/>
    <n v="61"/>
    <x v="2"/>
    <x v="0"/>
    <s v="user11404@example.com"/>
    <x v="0"/>
  </r>
  <r>
    <s v="C011405"/>
    <n v="20"/>
    <x v="0"/>
    <x v="4"/>
    <s v="user11405@example.com"/>
    <x v="1"/>
  </r>
  <r>
    <s v="C011406"/>
    <n v="16"/>
    <x v="0"/>
    <x v="1"/>
    <s v="user11406@example.com"/>
    <x v="1"/>
  </r>
  <r>
    <s v="C011407"/>
    <n v="51"/>
    <x v="1"/>
    <x v="2"/>
    <s v="user11407@example.com"/>
    <x v="0"/>
  </r>
  <r>
    <s v="C011408"/>
    <n v="59"/>
    <x v="0"/>
    <x v="1"/>
    <s v="user11408@example.com"/>
    <x v="0"/>
  </r>
  <r>
    <s v="C011409"/>
    <n v="62"/>
    <x v="1"/>
    <x v="2"/>
    <s v="user11409@example.com"/>
    <x v="0"/>
  </r>
  <r>
    <s v="C011410"/>
    <n v="52"/>
    <x v="2"/>
    <x v="4"/>
    <s v="user11410@example.com"/>
    <x v="0"/>
  </r>
  <r>
    <s v="C011411"/>
    <n v="27"/>
    <x v="1"/>
    <x v="1"/>
    <s v="user11411@example.com"/>
    <x v="2"/>
  </r>
  <r>
    <s v="C011412"/>
    <n v="63"/>
    <x v="0"/>
    <x v="4"/>
    <s v="user11412@example.com"/>
    <x v="0"/>
  </r>
  <r>
    <s v="C011413"/>
    <n v="19"/>
    <x v="2"/>
    <x v="1"/>
    <s v="user11413@example.com"/>
    <x v="1"/>
  </r>
  <r>
    <s v="C011414"/>
    <n v="69"/>
    <x v="1"/>
    <x v="0"/>
    <s v="user11414@example.com"/>
    <x v="0"/>
  </r>
  <r>
    <s v="C011415"/>
    <n v="54"/>
    <x v="2"/>
    <x v="0"/>
    <s v="user11415@example.com"/>
    <x v="0"/>
  </r>
  <r>
    <s v="C011416"/>
    <n v="22"/>
    <x v="0"/>
    <x v="0"/>
    <s v="user11416@example.com"/>
    <x v="1"/>
  </r>
  <r>
    <s v="C011417"/>
    <n v="64"/>
    <x v="1"/>
    <x v="3"/>
    <s v="user11417@example.com"/>
    <x v="0"/>
  </r>
  <r>
    <s v="C011418"/>
    <n v="26"/>
    <x v="2"/>
    <x v="3"/>
    <s v="user11418@example.com"/>
    <x v="2"/>
  </r>
  <r>
    <s v="C011419"/>
    <n v="67"/>
    <x v="1"/>
    <x v="0"/>
    <s v="user11419@example.com"/>
    <x v="0"/>
  </r>
  <r>
    <s v="C011420"/>
    <n v="65"/>
    <x v="2"/>
    <x v="2"/>
    <s v="user11420@example.com"/>
    <x v="0"/>
  </r>
  <r>
    <s v="C011421"/>
    <n v="20"/>
    <x v="1"/>
    <x v="2"/>
    <s v="user11421@example.com"/>
    <x v="1"/>
  </r>
  <r>
    <s v="C011422"/>
    <n v="44"/>
    <x v="1"/>
    <x v="1"/>
    <s v="user11422@example.com"/>
    <x v="3"/>
  </r>
  <r>
    <s v="C011423"/>
    <n v="18"/>
    <x v="2"/>
    <x v="3"/>
    <s v="user11423@example.com"/>
    <x v="1"/>
  </r>
  <r>
    <s v="C011424"/>
    <n v="57"/>
    <x v="1"/>
    <x v="1"/>
    <s v="user11424@example.com"/>
    <x v="0"/>
  </r>
  <r>
    <s v="C011425"/>
    <n v="64"/>
    <x v="2"/>
    <x v="2"/>
    <s v="user11425@example.com"/>
    <x v="0"/>
  </r>
  <r>
    <s v="C011426"/>
    <n v="67"/>
    <x v="2"/>
    <x v="4"/>
    <s v="user11426@example.com"/>
    <x v="0"/>
  </r>
  <r>
    <s v="C011427"/>
    <n v="27"/>
    <x v="0"/>
    <x v="0"/>
    <s v="user11427@example.com"/>
    <x v="2"/>
  </r>
  <r>
    <s v="C011428"/>
    <n v="61"/>
    <x v="1"/>
    <x v="3"/>
    <s v="user11428@example.com"/>
    <x v="0"/>
  </r>
  <r>
    <s v="C011429"/>
    <n v="22"/>
    <x v="2"/>
    <x v="3"/>
    <s v="user11429@example.com"/>
    <x v="1"/>
  </r>
  <r>
    <s v="C011430"/>
    <n v="38"/>
    <x v="1"/>
    <x v="1"/>
    <s v="user11430@example.com"/>
    <x v="3"/>
  </r>
  <r>
    <s v="C011431"/>
    <n v="42"/>
    <x v="1"/>
    <x v="1"/>
    <s v="user11431@example.com"/>
    <x v="3"/>
  </r>
  <r>
    <s v="C011432"/>
    <n v="48"/>
    <x v="2"/>
    <x v="4"/>
    <s v="user11432@example.com"/>
    <x v="0"/>
  </r>
  <r>
    <s v="C011433"/>
    <n v="58"/>
    <x v="2"/>
    <x v="1"/>
    <s v="user11433@example.com"/>
    <x v="0"/>
  </r>
  <r>
    <s v="C011434"/>
    <n v="27"/>
    <x v="0"/>
    <x v="0"/>
    <s v="user11434@example.com"/>
    <x v="2"/>
  </r>
  <r>
    <s v="C011435"/>
    <n v="51"/>
    <x v="2"/>
    <x v="2"/>
    <s v="user11435@example.com"/>
    <x v="0"/>
  </r>
  <r>
    <s v="C011436"/>
    <n v="60"/>
    <x v="2"/>
    <x v="2"/>
    <s v="user11436@example.com"/>
    <x v="0"/>
  </r>
  <r>
    <s v="C011437"/>
    <n v="29"/>
    <x v="2"/>
    <x v="2"/>
    <s v="user11437@example.com"/>
    <x v="2"/>
  </r>
  <r>
    <s v="C011438"/>
    <n v="55"/>
    <x v="1"/>
    <x v="1"/>
    <s v="user11438@example.com"/>
    <x v="0"/>
  </r>
  <r>
    <s v="C011439"/>
    <n v="44"/>
    <x v="0"/>
    <x v="2"/>
    <s v="user11439@example.com"/>
    <x v="3"/>
  </r>
  <r>
    <s v="C011440"/>
    <n v="55"/>
    <x v="1"/>
    <x v="3"/>
    <s v="user11440@example.com"/>
    <x v="0"/>
  </r>
  <r>
    <s v="C011441"/>
    <n v="50"/>
    <x v="1"/>
    <x v="3"/>
    <s v="user11441@example.com"/>
    <x v="0"/>
  </r>
  <r>
    <s v="C011442"/>
    <n v="46"/>
    <x v="0"/>
    <x v="4"/>
    <s v="user11442@example.com"/>
    <x v="0"/>
  </r>
  <r>
    <s v="C011443"/>
    <n v="69"/>
    <x v="1"/>
    <x v="4"/>
    <s v="user11443@example.com"/>
    <x v="0"/>
  </r>
  <r>
    <s v="C011444"/>
    <n v="62"/>
    <x v="2"/>
    <x v="0"/>
    <s v="user11444@example.com"/>
    <x v="0"/>
  </r>
  <r>
    <s v="C011445"/>
    <n v="23"/>
    <x v="0"/>
    <x v="0"/>
    <s v="user11445@example.com"/>
    <x v="1"/>
  </r>
  <r>
    <s v="C011446"/>
    <n v="31"/>
    <x v="0"/>
    <x v="3"/>
    <s v="user11446@example.com"/>
    <x v="2"/>
  </r>
  <r>
    <s v="C011447"/>
    <n v="55"/>
    <x v="2"/>
    <x v="2"/>
    <s v="user11447@example.com"/>
    <x v="0"/>
  </r>
  <r>
    <s v="C011448"/>
    <n v="54"/>
    <x v="2"/>
    <x v="1"/>
    <s v="user11448@example.com"/>
    <x v="0"/>
  </r>
  <r>
    <s v="C011449"/>
    <n v="44"/>
    <x v="0"/>
    <x v="1"/>
    <s v="user11449@example.com"/>
    <x v="3"/>
  </r>
  <r>
    <s v="C011450"/>
    <n v="40"/>
    <x v="2"/>
    <x v="2"/>
    <s v="user11450@example.com"/>
    <x v="3"/>
  </r>
  <r>
    <s v="C011451"/>
    <n v="25"/>
    <x v="0"/>
    <x v="1"/>
    <s v="user11451@example.com"/>
    <x v="1"/>
  </r>
  <r>
    <s v="C011452"/>
    <n v="42"/>
    <x v="0"/>
    <x v="0"/>
    <s v="user11452@example.com"/>
    <x v="3"/>
  </r>
  <r>
    <s v="C011453"/>
    <n v="19"/>
    <x v="2"/>
    <x v="0"/>
    <s v="user11453@example.com"/>
    <x v="1"/>
  </r>
  <r>
    <s v="C011454"/>
    <n v="30"/>
    <x v="1"/>
    <x v="3"/>
    <s v="user11454@example.com"/>
    <x v="2"/>
  </r>
  <r>
    <s v="C011455"/>
    <n v="20"/>
    <x v="0"/>
    <x v="0"/>
    <s v="user11455@example.com"/>
    <x v="1"/>
  </r>
  <r>
    <s v="C011456"/>
    <n v="54"/>
    <x v="2"/>
    <x v="0"/>
    <s v="user11456@example.com"/>
    <x v="0"/>
  </r>
  <r>
    <s v="C011457"/>
    <n v="32"/>
    <x v="0"/>
    <x v="1"/>
    <s v="user11457@example.com"/>
    <x v="2"/>
  </r>
  <r>
    <s v="C011458"/>
    <n v="47"/>
    <x v="0"/>
    <x v="0"/>
    <s v="user11458@example.com"/>
    <x v="0"/>
  </r>
  <r>
    <s v="C011459"/>
    <n v="36"/>
    <x v="0"/>
    <x v="1"/>
    <s v="user11459@example.com"/>
    <x v="3"/>
  </r>
  <r>
    <s v="C011460"/>
    <n v="37"/>
    <x v="0"/>
    <x v="0"/>
    <s v="user11460@example.com"/>
    <x v="3"/>
  </r>
  <r>
    <s v="C011461"/>
    <n v="30"/>
    <x v="1"/>
    <x v="4"/>
    <s v="user11461@example.com"/>
    <x v="2"/>
  </r>
  <r>
    <s v="C011462"/>
    <n v="50"/>
    <x v="1"/>
    <x v="2"/>
    <s v="user11462@example.com"/>
    <x v="0"/>
  </r>
  <r>
    <s v="C011463"/>
    <n v="57"/>
    <x v="2"/>
    <x v="0"/>
    <s v="user11463@example.com"/>
    <x v="0"/>
  </r>
  <r>
    <s v="C011464"/>
    <n v="33"/>
    <x v="2"/>
    <x v="2"/>
    <s v="user11464@example.com"/>
    <x v="2"/>
  </r>
  <r>
    <s v="C011465"/>
    <n v="63"/>
    <x v="1"/>
    <x v="4"/>
    <s v="user11465@example.com"/>
    <x v="0"/>
  </r>
  <r>
    <s v="C011466"/>
    <n v="47"/>
    <x v="0"/>
    <x v="4"/>
    <s v="user11466@example.com"/>
    <x v="0"/>
  </r>
  <r>
    <s v="C011467"/>
    <n v="39"/>
    <x v="2"/>
    <x v="4"/>
    <s v="user11467@example.com"/>
    <x v="3"/>
  </r>
  <r>
    <s v="C011468"/>
    <n v="20"/>
    <x v="2"/>
    <x v="0"/>
    <s v="user11468@example.com"/>
    <x v="1"/>
  </r>
  <r>
    <s v="C011469"/>
    <n v="39"/>
    <x v="2"/>
    <x v="1"/>
    <s v="user11469@example.com"/>
    <x v="3"/>
  </r>
  <r>
    <s v="C011470"/>
    <n v="18"/>
    <x v="0"/>
    <x v="0"/>
    <s v="user11470@example.com"/>
    <x v="1"/>
  </r>
  <r>
    <s v="C011471"/>
    <n v="28"/>
    <x v="0"/>
    <x v="0"/>
    <s v="user11471@example.com"/>
    <x v="2"/>
  </r>
  <r>
    <s v="C011472"/>
    <n v="62"/>
    <x v="0"/>
    <x v="0"/>
    <s v="user11472@example.com"/>
    <x v="0"/>
  </r>
  <r>
    <s v="C011473"/>
    <n v="57"/>
    <x v="2"/>
    <x v="4"/>
    <s v="user11473@example.com"/>
    <x v="0"/>
  </r>
  <r>
    <s v="C011474"/>
    <n v="32"/>
    <x v="2"/>
    <x v="0"/>
    <s v="user11474@example.com"/>
    <x v="2"/>
  </r>
  <r>
    <s v="C011475"/>
    <n v="67"/>
    <x v="1"/>
    <x v="0"/>
    <s v="user11475@example.com"/>
    <x v="0"/>
  </r>
  <r>
    <s v="C011476"/>
    <n v="48"/>
    <x v="0"/>
    <x v="2"/>
    <s v="user11476@example.com"/>
    <x v="0"/>
  </r>
  <r>
    <s v="C011477"/>
    <n v="37"/>
    <x v="0"/>
    <x v="3"/>
    <s v="user11477@example.com"/>
    <x v="3"/>
  </r>
  <r>
    <s v="C011478"/>
    <n v="32"/>
    <x v="0"/>
    <x v="3"/>
    <s v="user11478@example.com"/>
    <x v="2"/>
  </r>
  <r>
    <s v="C011479"/>
    <n v="32"/>
    <x v="2"/>
    <x v="3"/>
    <s v="user11479@example.com"/>
    <x v="2"/>
  </r>
  <r>
    <s v="C011480"/>
    <n v="32"/>
    <x v="2"/>
    <x v="3"/>
    <s v="user11480@example.com"/>
    <x v="2"/>
  </r>
  <r>
    <s v="C011481"/>
    <n v="39"/>
    <x v="0"/>
    <x v="4"/>
    <s v="user11481@example.com"/>
    <x v="3"/>
  </r>
  <r>
    <s v="C011482"/>
    <n v="55"/>
    <x v="0"/>
    <x v="3"/>
    <s v="user11482@example.com"/>
    <x v="0"/>
  </r>
  <r>
    <s v="C011483"/>
    <n v="57"/>
    <x v="0"/>
    <x v="4"/>
    <s v="user11483@example.com"/>
    <x v="0"/>
  </r>
  <r>
    <s v="C011484"/>
    <n v="17"/>
    <x v="2"/>
    <x v="4"/>
    <s v="user11484@example.com"/>
    <x v="1"/>
  </r>
  <r>
    <s v="C011485"/>
    <n v="34"/>
    <x v="2"/>
    <x v="0"/>
    <s v="user11485@example.com"/>
    <x v="2"/>
  </r>
  <r>
    <s v="C011486"/>
    <n v="42"/>
    <x v="2"/>
    <x v="4"/>
    <s v="user11486@example.com"/>
    <x v="3"/>
  </r>
  <r>
    <s v="C011487"/>
    <n v="54"/>
    <x v="1"/>
    <x v="4"/>
    <s v="user11487@example.com"/>
    <x v="0"/>
  </r>
  <r>
    <s v="C011488"/>
    <n v="61"/>
    <x v="0"/>
    <x v="2"/>
    <s v="user11488@example.com"/>
    <x v="0"/>
  </r>
  <r>
    <s v="C011489"/>
    <n v="41"/>
    <x v="2"/>
    <x v="1"/>
    <s v="user11489@example.com"/>
    <x v="3"/>
  </r>
  <r>
    <s v="C011490"/>
    <n v="54"/>
    <x v="2"/>
    <x v="2"/>
    <s v="user11490@example.com"/>
    <x v="0"/>
  </r>
  <r>
    <s v="C011491"/>
    <n v="25"/>
    <x v="1"/>
    <x v="2"/>
    <s v="user11491@example.com"/>
    <x v="1"/>
  </r>
  <r>
    <s v="C011492"/>
    <n v="50"/>
    <x v="2"/>
    <x v="1"/>
    <s v="user11492@example.com"/>
    <x v="0"/>
  </r>
  <r>
    <s v="C011493"/>
    <n v="29"/>
    <x v="0"/>
    <x v="3"/>
    <s v="user11493@example.com"/>
    <x v="2"/>
  </r>
  <r>
    <s v="C011494"/>
    <n v="27"/>
    <x v="1"/>
    <x v="0"/>
    <s v="user11494@example.com"/>
    <x v="2"/>
  </r>
  <r>
    <s v="C011495"/>
    <n v="46"/>
    <x v="2"/>
    <x v="4"/>
    <s v="user11495@example.com"/>
    <x v="0"/>
  </r>
  <r>
    <s v="C011496"/>
    <n v="44"/>
    <x v="1"/>
    <x v="1"/>
    <s v="user11496@example.com"/>
    <x v="3"/>
  </r>
  <r>
    <s v="C011497"/>
    <n v="29"/>
    <x v="1"/>
    <x v="2"/>
    <s v="user11497@example.com"/>
    <x v="2"/>
  </r>
  <r>
    <s v="C011498"/>
    <n v="35"/>
    <x v="0"/>
    <x v="0"/>
    <s v="user11498@example.com"/>
    <x v="2"/>
  </r>
  <r>
    <s v="C011499"/>
    <n v="58"/>
    <x v="0"/>
    <x v="0"/>
    <s v="user11499@example.com"/>
    <x v="0"/>
  </r>
  <r>
    <s v="C011500"/>
    <n v="51"/>
    <x v="0"/>
    <x v="1"/>
    <s v="user11500@example.com"/>
    <x v="0"/>
  </r>
  <r>
    <s v="C011501"/>
    <n v="43"/>
    <x v="2"/>
    <x v="1"/>
    <s v="user11501@example.com"/>
    <x v="3"/>
  </r>
  <r>
    <s v="C011502"/>
    <n v="66"/>
    <x v="0"/>
    <x v="3"/>
    <s v="user11502@example.com"/>
    <x v="0"/>
  </r>
  <r>
    <s v="C011503"/>
    <n v="47"/>
    <x v="2"/>
    <x v="3"/>
    <s v="user11503@example.com"/>
    <x v="0"/>
  </r>
  <r>
    <s v="C011504"/>
    <n v="39"/>
    <x v="0"/>
    <x v="1"/>
    <s v="user11504@example.com"/>
    <x v="3"/>
  </r>
  <r>
    <s v="C011505"/>
    <n v="51"/>
    <x v="2"/>
    <x v="0"/>
    <s v="user11505@example.com"/>
    <x v="0"/>
  </r>
  <r>
    <s v="C011506"/>
    <n v="62"/>
    <x v="2"/>
    <x v="1"/>
    <s v="user11506@example.com"/>
    <x v="0"/>
  </r>
  <r>
    <s v="C011507"/>
    <n v="17"/>
    <x v="2"/>
    <x v="2"/>
    <s v="user11507@example.com"/>
    <x v="1"/>
  </r>
  <r>
    <s v="C011508"/>
    <n v="38"/>
    <x v="0"/>
    <x v="1"/>
    <s v="user11508@example.com"/>
    <x v="3"/>
  </r>
  <r>
    <s v="C011509"/>
    <n v="37"/>
    <x v="1"/>
    <x v="0"/>
    <s v="user11509@example.com"/>
    <x v="3"/>
  </r>
  <r>
    <s v="C011510"/>
    <n v="62"/>
    <x v="2"/>
    <x v="2"/>
    <s v="user11510@example.com"/>
    <x v="0"/>
  </r>
  <r>
    <s v="C011511"/>
    <n v="49"/>
    <x v="2"/>
    <x v="1"/>
    <s v="user11511@example.com"/>
    <x v="0"/>
  </r>
  <r>
    <s v="C011512"/>
    <n v="46"/>
    <x v="2"/>
    <x v="1"/>
    <s v="user11512@example.com"/>
    <x v="0"/>
  </r>
  <r>
    <s v="C011513"/>
    <n v="39"/>
    <x v="0"/>
    <x v="0"/>
    <s v="user11513@example.com"/>
    <x v="3"/>
  </r>
  <r>
    <s v="C011514"/>
    <n v="64"/>
    <x v="2"/>
    <x v="4"/>
    <s v="user11514@example.com"/>
    <x v="0"/>
  </r>
  <r>
    <s v="C011515"/>
    <n v="37"/>
    <x v="2"/>
    <x v="3"/>
    <s v="user11515@example.com"/>
    <x v="3"/>
  </r>
  <r>
    <s v="C011516"/>
    <n v="53"/>
    <x v="2"/>
    <x v="4"/>
    <s v="user11516@example.com"/>
    <x v="0"/>
  </r>
  <r>
    <s v="C011517"/>
    <n v="46"/>
    <x v="1"/>
    <x v="4"/>
    <s v="user11517@example.com"/>
    <x v="0"/>
  </r>
  <r>
    <s v="C011518"/>
    <n v="63"/>
    <x v="1"/>
    <x v="0"/>
    <s v="user11518@example.com"/>
    <x v="0"/>
  </r>
  <r>
    <s v="C011519"/>
    <n v="42"/>
    <x v="2"/>
    <x v="2"/>
    <s v="user11519@example.com"/>
    <x v="3"/>
  </r>
  <r>
    <s v="C011520"/>
    <n v="59"/>
    <x v="0"/>
    <x v="0"/>
    <s v="user11520@example.com"/>
    <x v="0"/>
  </r>
  <r>
    <s v="C011521"/>
    <n v="51"/>
    <x v="0"/>
    <x v="4"/>
    <s v="user11521@example.com"/>
    <x v="0"/>
  </r>
  <r>
    <s v="C011522"/>
    <n v="42"/>
    <x v="1"/>
    <x v="0"/>
    <s v="user11522@example.com"/>
    <x v="3"/>
  </r>
  <r>
    <s v="C011523"/>
    <n v="52"/>
    <x v="2"/>
    <x v="2"/>
    <s v="user11523@example.com"/>
    <x v="0"/>
  </r>
  <r>
    <s v="C011524"/>
    <n v="31"/>
    <x v="1"/>
    <x v="2"/>
    <s v="user11524@example.com"/>
    <x v="2"/>
  </r>
  <r>
    <s v="C011525"/>
    <n v="69"/>
    <x v="2"/>
    <x v="4"/>
    <s v="user11525@example.com"/>
    <x v="0"/>
  </r>
  <r>
    <s v="C011526"/>
    <n v="53"/>
    <x v="1"/>
    <x v="4"/>
    <s v="user11526@example.com"/>
    <x v="0"/>
  </r>
  <r>
    <s v="C011527"/>
    <n v="33"/>
    <x v="1"/>
    <x v="1"/>
    <s v="user11527@example.com"/>
    <x v="2"/>
  </r>
  <r>
    <s v="C011528"/>
    <n v="28"/>
    <x v="2"/>
    <x v="2"/>
    <s v="user11528@example.com"/>
    <x v="2"/>
  </r>
  <r>
    <s v="C011529"/>
    <n v="53"/>
    <x v="2"/>
    <x v="2"/>
    <s v="user11529@example.com"/>
    <x v="0"/>
  </r>
  <r>
    <s v="C011530"/>
    <n v="16"/>
    <x v="2"/>
    <x v="0"/>
    <s v="user11530@example.com"/>
    <x v="1"/>
  </r>
  <r>
    <s v="C011531"/>
    <n v="23"/>
    <x v="1"/>
    <x v="4"/>
    <s v="user11531@example.com"/>
    <x v="1"/>
  </r>
  <r>
    <s v="C011532"/>
    <n v="42"/>
    <x v="2"/>
    <x v="1"/>
    <s v="user11532@example.com"/>
    <x v="3"/>
  </r>
  <r>
    <s v="C011533"/>
    <n v="57"/>
    <x v="0"/>
    <x v="4"/>
    <s v="user11533@example.com"/>
    <x v="0"/>
  </r>
  <r>
    <s v="C011534"/>
    <n v="20"/>
    <x v="1"/>
    <x v="2"/>
    <s v="user11534@example.com"/>
    <x v="1"/>
  </r>
  <r>
    <s v="C011535"/>
    <n v="44"/>
    <x v="0"/>
    <x v="4"/>
    <s v="user11535@example.com"/>
    <x v="3"/>
  </r>
  <r>
    <s v="C011536"/>
    <n v="66"/>
    <x v="0"/>
    <x v="2"/>
    <s v="user11536@example.com"/>
    <x v="0"/>
  </r>
  <r>
    <s v="C011537"/>
    <n v="61"/>
    <x v="1"/>
    <x v="1"/>
    <s v="user11537@example.com"/>
    <x v="0"/>
  </r>
  <r>
    <s v="C011538"/>
    <n v="29"/>
    <x v="1"/>
    <x v="0"/>
    <s v="user11538@example.com"/>
    <x v="2"/>
  </r>
  <r>
    <s v="C011539"/>
    <n v="32"/>
    <x v="0"/>
    <x v="2"/>
    <s v="user11539@example.com"/>
    <x v="2"/>
  </r>
  <r>
    <s v="C011540"/>
    <n v="23"/>
    <x v="0"/>
    <x v="0"/>
    <s v="user11540@example.com"/>
    <x v="1"/>
  </r>
  <r>
    <s v="C011541"/>
    <n v="18"/>
    <x v="0"/>
    <x v="1"/>
    <s v="user11541@example.com"/>
    <x v="1"/>
  </r>
  <r>
    <s v="C011542"/>
    <n v="55"/>
    <x v="1"/>
    <x v="4"/>
    <s v="user11542@example.com"/>
    <x v="0"/>
  </r>
  <r>
    <s v="C011543"/>
    <n v="26"/>
    <x v="0"/>
    <x v="4"/>
    <s v="user11543@example.com"/>
    <x v="2"/>
  </r>
  <r>
    <s v="C011544"/>
    <n v="18"/>
    <x v="0"/>
    <x v="1"/>
    <s v="user11544@example.com"/>
    <x v="1"/>
  </r>
  <r>
    <s v="C011545"/>
    <n v="17"/>
    <x v="1"/>
    <x v="4"/>
    <s v="user11545@example.com"/>
    <x v="1"/>
  </r>
  <r>
    <s v="C011546"/>
    <n v="58"/>
    <x v="0"/>
    <x v="2"/>
    <s v="user11546@example.com"/>
    <x v="0"/>
  </r>
  <r>
    <s v="C011547"/>
    <n v="53"/>
    <x v="1"/>
    <x v="2"/>
    <s v="user11547@example.com"/>
    <x v="0"/>
  </r>
  <r>
    <s v="C011548"/>
    <n v="51"/>
    <x v="1"/>
    <x v="1"/>
    <s v="user11548@example.com"/>
    <x v="0"/>
  </r>
  <r>
    <s v="C011549"/>
    <n v="36"/>
    <x v="0"/>
    <x v="1"/>
    <s v="user11549@example.com"/>
    <x v="3"/>
  </r>
  <r>
    <s v="C011550"/>
    <n v="38"/>
    <x v="1"/>
    <x v="1"/>
    <s v="user11550@example.com"/>
    <x v="3"/>
  </r>
  <r>
    <s v="C011551"/>
    <n v="69"/>
    <x v="1"/>
    <x v="0"/>
    <s v="user11551@example.com"/>
    <x v="0"/>
  </r>
  <r>
    <s v="C011552"/>
    <n v="17"/>
    <x v="1"/>
    <x v="0"/>
    <s v="user11552@example.com"/>
    <x v="1"/>
  </r>
  <r>
    <s v="C011553"/>
    <n v="68"/>
    <x v="0"/>
    <x v="3"/>
    <s v="user11553@example.com"/>
    <x v="0"/>
  </r>
  <r>
    <s v="C011554"/>
    <n v="64"/>
    <x v="2"/>
    <x v="0"/>
    <s v="user11554@example.com"/>
    <x v="0"/>
  </r>
  <r>
    <s v="C011555"/>
    <n v="66"/>
    <x v="2"/>
    <x v="2"/>
    <s v="user11555@example.com"/>
    <x v="0"/>
  </r>
  <r>
    <s v="C011556"/>
    <n v="63"/>
    <x v="0"/>
    <x v="1"/>
    <s v="user11556@example.com"/>
    <x v="0"/>
  </r>
  <r>
    <s v="C011557"/>
    <n v="45"/>
    <x v="1"/>
    <x v="4"/>
    <s v="user11557@example.com"/>
    <x v="3"/>
  </r>
  <r>
    <s v="C011558"/>
    <n v="22"/>
    <x v="2"/>
    <x v="4"/>
    <s v="user11558@example.com"/>
    <x v="1"/>
  </r>
  <r>
    <s v="C011559"/>
    <n v="35"/>
    <x v="2"/>
    <x v="2"/>
    <s v="user11559@example.com"/>
    <x v="2"/>
  </r>
  <r>
    <s v="C011560"/>
    <n v="41"/>
    <x v="2"/>
    <x v="3"/>
    <s v="user11560@example.com"/>
    <x v="3"/>
  </r>
  <r>
    <s v="C011561"/>
    <n v="16"/>
    <x v="0"/>
    <x v="0"/>
    <s v="user11561@example.com"/>
    <x v="1"/>
  </r>
  <r>
    <s v="C011562"/>
    <n v="22"/>
    <x v="2"/>
    <x v="2"/>
    <s v="user11562@example.com"/>
    <x v="1"/>
  </r>
  <r>
    <s v="C011563"/>
    <n v="62"/>
    <x v="1"/>
    <x v="1"/>
    <s v="user11563@example.com"/>
    <x v="0"/>
  </r>
  <r>
    <s v="C011564"/>
    <n v="19"/>
    <x v="0"/>
    <x v="2"/>
    <s v="user11564@example.com"/>
    <x v="1"/>
  </r>
  <r>
    <s v="C011565"/>
    <n v="18"/>
    <x v="2"/>
    <x v="3"/>
    <s v="user11565@example.com"/>
    <x v="1"/>
  </r>
  <r>
    <s v="C011566"/>
    <n v="30"/>
    <x v="0"/>
    <x v="2"/>
    <s v="user11566@example.com"/>
    <x v="2"/>
  </r>
  <r>
    <s v="C011567"/>
    <n v="18"/>
    <x v="0"/>
    <x v="4"/>
    <s v="user11567@example.com"/>
    <x v="1"/>
  </r>
  <r>
    <s v="C011568"/>
    <n v="54"/>
    <x v="1"/>
    <x v="3"/>
    <s v="user11568@example.com"/>
    <x v="0"/>
  </r>
  <r>
    <s v="C011569"/>
    <n v="62"/>
    <x v="0"/>
    <x v="3"/>
    <s v="user11569@example.com"/>
    <x v="0"/>
  </r>
  <r>
    <s v="C011570"/>
    <n v="30"/>
    <x v="2"/>
    <x v="2"/>
    <s v="user11570@example.com"/>
    <x v="2"/>
  </r>
  <r>
    <s v="C011571"/>
    <n v="49"/>
    <x v="1"/>
    <x v="4"/>
    <s v="user11571@example.com"/>
    <x v="0"/>
  </r>
  <r>
    <s v="C011572"/>
    <n v="27"/>
    <x v="0"/>
    <x v="0"/>
    <s v="user11572@example.com"/>
    <x v="2"/>
  </r>
  <r>
    <s v="C011573"/>
    <n v="57"/>
    <x v="1"/>
    <x v="3"/>
    <s v="user11573@example.com"/>
    <x v="0"/>
  </r>
  <r>
    <s v="C011574"/>
    <n v="34"/>
    <x v="1"/>
    <x v="2"/>
    <s v="user11574@example.com"/>
    <x v="2"/>
  </r>
  <r>
    <s v="C011575"/>
    <n v="45"/>
    <x v="1"/>
    <x v="4"/>
    <s v="user11575@example.com"/>
    <x v="3"/>
  </r>
  <r>
    <s v="C011576"/>
    <n v="66"/>
    <x v="0"/>
    <x v="3"/>
    <s v="user11576@example.com"/>
    <x v="0"/>
  </r>
  <r>
    <s v="C011577"/>
    <n v="39"/>
    <x v="0"/>
    <x v="1"/>
    <s v="user11577@example.com"/>
    <x v="3"/>
  </r>
  <r>
    <s v="C011578"/>
    <n v="31"/>
    <x v="1"/>
    <x v="1"/>
    <s v="user11578@example.com"/>
    <x v="2"/>
  </r>
  <r>
    <s v="C011579"/>
    <n v="49"/>
    <x v="0"/>
    <x v="3"/>
    <s v="user11579@example.com"/>
    <x v="0"/>
  </r>
  <r>
    <s v="C011580"/>
    <n v="49"/>
    <x v="1"/>
    <x v="3"/>
    <s v="user11580@example.com"/>
    <x v="0"/>
  </r>
  <r>
    <s v="C011581"/>
    <n v="28"/>
    <x v="2"/>
    <x v="4"/>
    <s v="user11581@example.com"/>
    <x v="2"/>
  </r>
  <r>
    <s v="C011582"/>
    <n v="57"/>
    <x v="2"/>
    <x v="3"/>
    <s v="user11582@example.com"/>
    <x v="0"/>
  </r>
  <r>
    <s v="C011583"/>
    <n v="26"/>
    <x v="2"/>
    <x v="4"/>
    <s v="user11583@example.com"/>
    <x v="2"/>
  </r>
  <r>
    <s v="C011584"/>
    <n v="67"/>
    <x v="1"/>
    <x v="3"/>
    <s v="user11584@example.com"/>
    <x v="0"/>
  </r>
  <r>
    <s v="C011585"/>
    <n v="30"/>
    <x v="1"/>
    <x v="4"/>
    <s v="user11585@example.com"/>
    <x v="2"/>
  </r>
  <r>
    <s v="C011586"/>
    <n v="62"/>
    <x v="0"/>
    <x v="1"/>
    <s v="user11586@example.com"/>
    <x v="0"/>
  </r>
  <r>
    <s v="C011587"/>
    <n v="34"/>
    <x v="1"/>
    <x v="3"/>
    <s v="user11587@example.com"/>
    <x v="2"/>
  </r>
  <r>
    <s v="C011588"/>
    <n v="61"/>
    <x v="1"/>
    <x v="2"/>
    <s v="user11588@example.com"/>
    <x v="0"/>
  </r>
  <r>
    <s v="C011589"/>
    <n v="19"/>
    <x v="1"/>
    <x v="0"/>
    <s v="user11589@example.com"/>
    <x v="1"/>
  </r>
  <r>
    <s v="C011590"/>
    <n v="25"/>
    <x v="1"/>
    <x v="2"/>
    <s v="user11590@example.com"/>
    <x v="1"/>
  </r>
  <r>
    <s v="C011591"/>
    <n v="26"/>
    <x v="2"/>
    <x v="4"/>
    <s v="user11591@example.com"/>
    <x v="2"/>
  </r>
  <r>
    <s v="C011592"/>
    <n v="41"/>
    <x v="2"/>
    <x v="2"/>
    <s v="user11592@example.com"/>
    <x v="3"/>
  </r>
  <r>
    <s v="C011593"/>
    <n v="21"/>
    <x v="2"/>
    <x v="4"/>
    <s v="user11593@example.com"/>
    <x v="1"/>
  </r>
  <r>
    <s v="C011594"/>
    <n v="58"/>
    <x v="0"/>
    <x v="0"/>
    <s v="user11594@example.com"/>
    <x v="0"/>
  </r>
  <r>
    <s v="C011595"/>
    <n v="55"/>
    <x v="1"/>
    <x v="1"/>
    <s v="user11595@example.com"/>
    <x v="0"/>
  </r>
  <r>
    <s v="C011596"/>
    <n v="25"/>
    <x v="2"/>
    <x v="2"/>
    <s v="user11596@example.com"/>
    <x v="1"/>
  </r>
  <r>
    <s v="C011597"/>
    <n v="23"/>
    <x v="1"/>
    <x v="1"/>
    <s v="user11597@example.com"/>
    <x v="1"/>
  </r>
  <r>
    <s v="C011598"/>
    <n v="16"/>
    <x v="0"/>
    <x v="4"/>
    <s v="user11598@example.com"/>
    <x v="1"/>
  </r>
  <r>
    <s v="C011599"/>
    <n v="40"/>
    <x v="2"/>
    <x v="3"/>
    <s v="user11599@example.com"/>
    <x v="3"/>
  </r>
  <r>
    <s v="C011600"/>
    <n v="57"/>
    <x v="1"/>
    <x v="4"/>
    <s v="user11600@example.com"/>
    <x v="0"/>
  </r>
  <r>
    <s v="C011601"/>
    <n v="49"/>
    <x v="2"/>
    <x v="4"/>
    <s v="user11601@example.com"/>
    <x v="0"/>
  </r>
  <r>
    <s v="C011602"/>
    <n v="27"/>
    <x v="0"/>
    <x v="4"/>
    <s v="user11602@example.com"/>
    <x v="2"/>
  </r>
  <r>
    <s v="C011603"/>
    <n v="43"/>
    <x v="1"/>
    <x v="1"/>
    <s v="user11603@example.com"/>
    <x v="3"/>
  </r>
  <r>
    <s v="C011604"/>
    <n v="60"/>
    <x v="2"/>
    <x v="1"/>
    <s v="user11604@example.com"/>
    <x v="0"/>
  </r>
  <r>
    <s v="C011605"/>
    <n v="20"/>
    <x v="1"/>
    <x v="2"/>
    <s v="user11605@example.com"/>
    <x v="1"/>
  </r>
  <r>
    <s v="C011606"/>
    <n v="62"/>
    <x v="1"/>
    <x v="4"/>
    <s v="user11606@example.com"/>
    <x v="0"/>
  </r>
  <r>
    <s v="C011607"/>
    <n v="69"/>
    <x v="2"/>
    <x v="3"/>
    <s v="user11607@example.com"/>
    <x v="0"/>
  </r>
  <r>
    <s v="C011608"/>
    <n v="57"/>
    <x v="2"/>
    <x v="4"/>
    <s v="user11608@example.com"/>
    <x v="0"/>
  </r>
  <r>
    <s v="C011609"/>
    <n v="20"/>
    <x v="0"/>
    <x v="4"/>
    <s v="user11609@example.com"/>
    <x v="1"/>
  </r>
  <r>
    <s v="C011610"/>
    <n v="56"/>
    <x v="2"/>
    <x v="1"/>
    <s v="user11610@example.com"/>
    <x v="0"/>
  </r>
  <r>
    <s v="C011611"/>
    <n v="36"/>
    <x v="1"/>
    <x v="0"/>
    <s v="user11611@example.com"/>
    <x v="3"/>
  </r>
  <r>
    <s v="C011612"/>
    <n v="33"/>
    <x v="0"/>
    <x v="4"/>
    <s v="user11612@example.com"/>
    <x v="2"/>
  </r>
  <r>
    <s v="C011613"/>
    <n v="46"/>
    <x v="1"/>
    <x v="2"/>
    <s v="user11613@example.com"/>
    <x v="0"/>
  </r>
  <r>
    <s v="C011614"/>
    <n v="63"/>
    <x v="2"/>
    <x v="0"/>
    <s v="user11614@example.com"/>
    <x v="0"/>
  </r>
  <r>
    <s v="C011615"/>
    <n v="31"/>
    <x v="0"/>
    <x v="3"/>
    <s v="user11615@example.com"/>
    <x v="2"/>
  </r>
  <r>
    <s v="C011616"/>
    <n v="16"/>
    <x v="2"/>
    <x v="2"/>
    <s v="user11616@example.com"/>
    <x v="1"/>
  </r>
  <r>
    <s v="C011617"/>
    <n v="32"/>
    <x v="1"/>
    <x v="4"/>
    <s v="user11617@example.com"/>
    <x v="2"/>
  </r>
  <r>
    <s v="C011618"/>
    <n v="64"/>
    <x v="0"/>
    <x v="1"/>
    <s v="user11618@example.com"/>
    <x v="0"/>
  </r>
  <r>
    <s v="C011619"/>
    <n v="32"/>
    <x v="1"/>
    <x v="1"/>
    <s v="user11619@example.com"/>
    <x v="2"/>
  </r>
  <r>
    <s v="C011620"/>
    <n v="42"/>
    <x v="0"/>
    <x v="3"/>
    <s v="user11620@example.com"/>
    <x v="3"/>
  </r>
  <r>
    <s v="C011621"/>
    <n v="52"/>
    <x v="2"/>
    <x v="3"/>
    <s v="user11621@example.com"/>
    <x v="0"/>
  </r>
  <r>
    <s v="C011622"/>
    <n v="68"/>
    <x v="2"/>
    <x v="3"/>
    <s v="user11622@example.com"/>
    <x v="0"/>
  </r>
  <r>
    <s v="C011623"/>
    <n v="43"/>
    <x v="0"/>
    <x v="1"/>
    <s v="user11623@example.com"/>
    <x v="3"/>
  </r>
  <r>
    <s v="C011624"/>
    <n v="50"/>
    <x v="2"/>
    <x v="4"/>
    <s v="user11624@example.com"/>
    <x v="0"/>
  </r>
  <r>
    <s v="C011625"/>
    <n v="17"/>
    <x v="0"/>
    <x v="1"/>
    <s v="user11625@example.com"/>
    <x v="1"/>
  </r>
  <r>
    <s v="C011626"/>
    <n v="58"/>
    <x v="0"/>
    <x v="0"/>
    <s v="user11626@example.com"/>
    <x v="0"/>
  </r>
  <r>
    <s v="C011627"/>
    <n v="37"/>
    <x v="0"/>
    <x v="0"/>
    <s v="user11627@example.com"/>
    <x v="3"/>
  </r>
  <r>
    <s v="C011628"/>
    <n v="65"/>
    <x v="0"/>
    <x v="3"/>
    <s v="user11628@example.com"/>
    <x v="0"/>
  </r>
  <r>
    <s v="C011629"/>
    <n v="49"/>
    <x v="0"/>
    <x v="2"/>
    <s v="user11629@example.com"/>
    <x v="0"/>
  </r>
  <r>
    <s v="C011630"/>
    <n v="38"/>
    <x v="2"/>
    <x v="0"/>
    <s v="user11630@example.com"/>
    <x v="3"/>
  </r>
  <r>
    <s v="C011631"/>
    <n v="53"/>
    <x v="0"/>
    <x v="4"/>
    <s v="user11631@example.com"/>
    <x v="0"/>
  </r>
  <r>
    <s v="C011632"/>
    <n v="35"/>
    <x v="0"/>
    <x v="3"/>
    <s v="user11632@example.com"/>
    <x v="2"/>
  </r>
  <r>
    <s v="C011633"/>
    <n v="59"/>
    <x v="1"/>
    <x v="3"/>
    <s v="user11633@example.com"/>
    <x v="0"/>
  </r>
  <r>
    <s v="C011634"/>
    <n v="32"/>
    <x v="1"/>
    <x v="4"/>
    <s v="user11634@example.com"/>
    <x v="2"/>
  </r>
  <r>
    <s v="C011635"/>
    <n v="31"/>
    <x v="1"/>
    <x v="1"/>
    <s v="user11635@example.com"/>
    <x v="2"/>
  </r>
  <r>
    <s v="C011636"/>
    <n v="27"/>
    <x v="0"/>
    <x v="2"/>
    <s v="user11636@example.com"/>
    <x v="2"/>
  </r>
  <r>
    <s v="C011637"/>
    <n v="41"/>
    <x v="2"/>
    <x v="2"/>
    <s v="user11637@example.com"/>
    <x v="3"/>
  </r>
  <r>
    <s v="C011638"/>
    <n v="44"/>
    <x v="0"/>
    <x v="2"/>
    <s v="user11638@example.com"/>
    <x v="3"/>
  </r>
  <r>
    <s v="C011639"/>
    <n v="38"/>
    <x v="0"/>
    <x v="3"/>
    <s v="user11639@example.com"/>
    <x v="3"/>
  </r>
  <r>
    <s v="C011640"/>
    <n v="65"/>
    <x v="0"/>
    <x v="0"/>
    <s v="user11640@example.com"/>
    <x v="0"/>
  </r>
  <r>
    <s v="C011641"/>
    <n v="56"/>
    <x v="1"/>
    <x v="3"/>
    <s v="user11641@example.com"/>
    <x v="0"/>
  </r>
  <r>
    <s v="C011642"/>
    <n v="17"/>
    <x v="0"/>
    <x v="2"/>
    <s v="user11642@example.com"/>
    <x v="1"/>
  </r>
  <r>
    <s v="C011643"/>
    <n v="20"/>
    <x v="0"/>
    <x v="1"/>
    <s v="user11643@example.com"/>
    <x v="1"/>
  </r>
  <r>
    <s v="C011644"/>
    <n v="19"/>
    <x v="1"/>
    <x v="4"/>
    <s v="user11644@example.com"/>
    <x v="1"/>
  </r>
  <r>
    <s v="C011645"/>
    <n v="67"/>
    <x v="2"/>
    <x v="4"/>
    <s v="user11645@example.com"/>
    <x v="0"/>
  </r>
  <r>
    <s v="C011646"/>
    <n v="67"/>
    <x v="1"/>
    <x v="0"/>
    <s v="user11646@example.com"/>
    <x v="0"/>
  </r>
  <r>
    <s v="C011647"/>
    <n v="50"/>
    <x v="2"/>
    <x v="0"/>
    <s v="user11647@example.com"/>
    <x v="0"/>
  </r>
  <r>
    <s v="C011648"/>
    <n v="42"/>
    <x v="2"/>
    <x v="3"/>
    <s v="user11648@example.com"/>
    <x v="3"/>
  </r>
  <r>
    <s v="C011649"/>
    <n v="52"/>
    <x v="1"/>
    <x v="1"/>
    <s v="user11649@example.com"/>
    <x v="0"/>
  </r>
  <r>
    <s v="C011650"/>
    <n v="69"/>
    <x v="0"/>
    <x v="1"/>
    <s v="user11650@example.com"/>
    <x v="0"/>
  </r>
  <r>
    <s v="C011651"/>
    <n v="64"/>
    <x v="1"/>
    <x v="2"/>
    <s v="user11651@example.com"/>
    <x v="0"/>
  </r>
  <r>
    <s v="C011652"/>
    <n v="20"/>
    <x v="1"/>
    <x v="2"/>
    <s v="user11652@example.com"/>
    <x v="1"/>
  </r>
  <r>
    <s v="C011653"/>
    <n v="17"/>
    <x v="1"/>
    <x v="3"/>
    <s v="user11653@example.com"/>
    <x v="1"/>
  </r>
  <r>
    <s v="C011654"/>
    <n v="31"/>
    <x v="1"/>
    <x v="1"/>
    <s v="user11654@example.com"/>
    <x v="2"/>
  </r>
  <r>
    <s v="C011655"/>
    <n v="57"/>
    <x v="1"/>
    <x v="2"/>
    <s v="user11655@example.com"/>
    <x v="0"/>
  </r>
  <r>
    <s v="C011656"/>
    <n v="42"/>
    <x v="2"/>
    <x v="1"/>
    <s v="user11656@example.com"/>
    <x v="3"/>
  </r>
  <r>
    <s v="C011657"/>
    <n v="19"/>
    <x v="2"/>
    <x v="4"/>
    <s v="user11657@example.com"/>
    <x v="1"/>
  </r>
  <r>
    <s v="C011658"/>
    <n v="42"/>
    <x v="0"/>
    <x v="0"/>
    <s v="user11658@example.com"/>
    <x v="3"/>
  </r>
  <r>
    <s v="C011659"/>
    <n v="46"/>
    <x v="0"/>
    <x v="4"/>
    <s v="user11659@example.com"/>
    <x v="0"/>
  </r>
  <r>
    <s v="C011660"/>
    <n v="22"/>
    <x v="1"/>
    <x v="2"/>
    <s v="user11660@example.com"/>
    <x v="1"/>
  </r>
  <r>
    <s v="C011661"/>
    <n v="22"/>
    <x v="1"/>
    <x v="2"/>
    <s v="user11661@example.com"/>
    <x v="1"/>
  </r>
  <r>
    <s v="C011662"/>
    <n v="42"/>
    <x v="2"/>
    <x v="0"/>
    <s v="user11662@example.com"/>
    <x v="3"/>
  </r>
  <r>
    <s v="C011663"/>
    <n v="33"/>
    <x v="1"/>
    <x v="0"/>
    <s v="user11663@example.com"/>
    <x v="2"/>
  </r>
  <r>
    <s v="C011664"/>
    <n v="42"/>
    <x v="1"/>
    <x v="3"/>
    <s v="user11664@example.com"/>
    <x v="3"/>
  </r>
  <r>
    <s v="C011665"/>
    <n v="20"/>
    <x v="0"/>
    <x v="0"/>
    <s v="user11665@example.com"/>
    <x v="1"/>
  </r>
  <r>
    <s v="C011666"/>
    <n v="36"/>
    <x v="2"/>
    <x v="2"/>
    <s v="user11666@example.com"/>
    <x v="3"/>
  </r>
  <r>
    <s v="C011667"/>
    <n v="42"/>
    <x v="1"/>
    <x v="1"/>
    <s v="user11667@example.com"/>
    <x v="3"/>
  </r>
  <r>
    <s v="C011668"/>
    <n v="61"/>
    <x v="2"/>
    <x v="3"/>
    <s v="user11668@example.com"/>
    <x v="0"/>
  </r>
  <r>
    <s v="C011669"/>
    <n v="40"/>
    <x v="0"/>
    <x v="1"/>
    <s v="user11669@example.com"/>
    <x v="3"/>
  </r>
  <r>
    <s v="C011670"/>
    <n v="54"/>
    <x v="0"/>
    <x v="0"/>
    <s v="user11670@example.com"/>
    <x v="0"/>
  </r>
  <r>
    <s v="C011671"/>
    <n v="62"/>
    <x v="0"/>
    <x v="0"/>
    <s v="user11671@example.com"/>
    <x v="0"/>
  </r>
  <r>
    <s v="C011672"/>
    <n v="61"/>
    <x v="0"/>
    <x v="0"/>
    <s v="user11672@example.com"/>
    <x v="0"/>
  </r>
  <r>
    <s v="C011673"/>
    <n v="42"/>
    <x v="2"/>
    <x v="0"/>
    <s v="user11673@example.com"/>
    <x v="3"/>
  </r>
  <r>
    <s v="C011674"/>
    <n v="57"/>
    <x v="2"/>
    <x v="4"/>
    <s v="user11674@example.com"/>
    <x v="0"/>
  </r>
  <r>
    <s v="C011675"/>
    <n v="59"/>
    <x v="1"/>
    <x v="0"/>
    <s v="user11675@example.com"/>
    <x v="0"/>
  </r>
  <r>
    <s v="C011676"/>
    <n v="34"/>
    <x v="1"/>
    <x v="3"/>
    <s v="user11676@example.com"/>
    <x v="2"/>
  </r>
  <r>
    <s v="C011677"/>
    <n v="37"/>
    <x v="1"/>
    <x v="4"/>
    <s v="user11677@example.com"/>
    <x v="3"/>
  </r>
  <r>
    <s v="C011678"/>
    <n v="26"/>
    <x v="1"/>
    <x v="0"/>
    <s v="user11678@example.com"/>
    <x v="2"/>
  </r>
  <r>
    <s v="C011679"/>
    <n v="18"/>
    <x v="0"/>
    <x v="0"/>
    <s v="user11679@example.com"/>
    <x v="1"/>
  </r>
  <r>
    <s v="C011680"/>
    <n v="34"/>
    <x v="0"/>
    <x v="2"/>
    <s v="user11680@example.com"/>
    <x v="2"/>
  </r>
  <r>
    <s v="C011681"/>
    <n v="25"/>
    <x v="2"/>
    <x v="3"/>
    <s v="user11681@example.com"/>
    <x v="1"/>
  </r>
  <r>
    <s v="C011682"/>
    <n v="62"/>
    <x v="1"/>
    <x v="2"/>
    <s v="user11682@example.com"/>
    <x v="0"/>
  </r>
  <r>
    <s v="C011683"/>
    <n v="20"/>
    <x v="0"/>
    <x v="3"/>
    <s v="user11683@example.com"/>
    <x v="1"/>
  </r>
  <r>
    <s v="C011684"/>
    <n v="30"/>
    <x v="2"/>
    <x v="0"/>
    <s v="user11684@example.com"/>
    <x v="2"/>
  </r>
  <r>
    <s v="C011685"/>
    <n v="47"/>
    <x v="0"/>
    <x v="1"/>
    <s v="user11685@example.com"/>
    <x v="0"/>
  </r>
  <r>
    <s v="C011686"/>
    <n v="28"/>
    <x v="0"/>
    <x v="0"/>
    <s v="user11686@example.com"/>
    <x v="2"/>
  </r>
  <r>
    <s v="C011687"/>
    <n v="20"/>
    <x v="2"/>
    <x v="3"/>
    <s v="user11687@example.com"/>
    <x v="1"/>
  </r>
  <r>
    <s v="C011688"/>
    <n v="37"/>
    <x v="0"/>
    <x v="3"/>
    <s v="user11688@example.com"/>
    <x v="3"/>
  </r>
  <r>
    <s v="C011689"/>
    <n v="59"/>
    <x v="0"/>
    <x v="0"/>
    <s v="user11689@example.com"/>
    <x v="0"/>
  </r>
  <r>
    <s v="C011690"/>
    <n v="19"/>
    <x v="0"/>
    <x v="4"/>
    <s v="user11690@example.com"/>
    <x v="1"/>
  </r>
  <r>
    <s v="C011691"/>
    <n v="54"/>
    <x v="2"/>
    <x v="1"/>
    <s v="user11691@example.com"/>
    <x v="0"/>
  </r>
  <r>
    <s v="C011692"/>
    <n v="52"/>
    <x v="2"/>
    <x v="1"/>
    <s v="user11692@example.com"/>
    <x v="0"/>
  </r>
  <r>
    <s v="C011693"/>
    <n v="56"/>
    <x v="0"/>
    <x v="0"/>
    <s v="user11693@example.com"/>
    <x v="0"/>
  </r>
  <r>
    <s v="C011694"/>
    <n v="57"/>
    <x v="2"/>
    <x v="3"/>
    <s v="user11694@example.com"/>
    <x v="0"/>
  </r>
  <r>
    <s v="C011695"/>
    <n v="25"/>
    <x v="0"/>
    <x v="4"/>
    <s v="user11695@example.com"/>
    <x v="1"/>
  </r>
  <r>
    <s v="C011696"/>
    <n v="65"/>
    <x v="0"/>
    <x v="0"/>
    <s v="user11696@example.com"/>
    <x v="0"/>
  </r>
  <r>
    <s v="C011697"/>
    <n v="53"/>
    <x v="0"/>
    <x v="3"/>
    <s v="user11697@example.com"/>
    <x v="0"/>
  </r>
  <r>
    <s v="C011698"/>
    <n v="44"/>
    <x v="1"/>
    <x v="2"/>
    <s v="user11698@example.com"/>
    <x v="3"/>
  </r>
  <r>
    <s v="C011699"/>
    <n v="48"/>
    <x v="0"/>
    <x v="0"/>
    <s v="user11699@example.com"/>
    <x v="0"/>
  </r>
  <r>
    <s v="C011700"/>
    <n v="65"/>
    <x v="0"/>
    <x v="4"/>
    <s v="user11700@example.com"/>
    <x v="0"/>
  </r>
  <r>
    <s v="C011701"/>
    <n v="34"/>
    <x v="0"/>
    <x v="0"/>
    <s v="user11701@example.com"/>
    <x v="2"/>
  </r>
  <r>
    <s v="C011702"/>
    <n v="42"/>
    <x v="0"/>
    <x v="0"/>
    <s v="user11702@example.com"/>
    <x v="3"/>
  </r>
  <r>
    <s v="C011703"/>
    <n v="29"/>
    <x v="2"/>
    <x v="0"/>
    <s v="user11703@example.com"/>
    <x v="2"/>
  </r>
  <r>
    <s v="C011704"/>
    <n v="43"/>
    <x v="1"/>
    <x v="4"/>
    <s v="user11704@example.com"/>
    <x v="3"/>
  </r>
  <r>
    <s v="C011705"/>
    <n v="19"/>
    <x v="0"/>
    <x v="4"/>
    <s v="user11705@example.com"/>
    <x v="1"/>
  </r>
  <r>
    <s v="C011706"/>
    <n v="32"/>
    <x v="0"/>
    <x v="3"/>
    <s v="user11706@example.com"/>
    <x v="2"/>
  </r>
  <r>
    <s v="C011707"/>
    <n v="69"/>
    <x v="0"/>
    <x v="3"/>
    <s v="user11707@example.com"/>
    <x v="0"/>
  </r>
  <r>
    <s v="C011708"/>
    <n v="25"/>
    <x v="0"/>
    <x v="3"/>
    <s v="user11708@example.com"/>
    <x v="1"/>
  </r>
  <r>
    <s v="C011709"/>
    <n v="52"/>
    <x v="2"/>
    <x v="0"/>
    <s v="user11709@example.com"/>
    <x v="0"/>
  </r>
  <r>
    <s v="C011710"/>
    <n v="52"/>
    <x v="1"/>
    <x v="0"/>
    <s v="user11710@example.com"/>
    <x v="0"/>
  </r>
  <r>
    <s v="C011711"/>
    <n v="67"/>
    <x v="0"/>
    <x v="1"/>
    <s v="user11711@example.com"/>
    <x v="0"/>
  </r>
  <r>
    <s v="C011712"/>
    <n v="23"/>
    <x v="0"/>
    <x v="4"/>
    <s v="user11712@example.com"/>
    <x v="1"/>
  </r>
  <r>
    <s v="C011713"/>
    <n v="34"/>
    <x v="0"/>
    <x v="0"/>
    <s v="user11713@example.com"/>
    <x v="2"/>
  </r>
  <r>
    <s v="C011714"/>
    <n v="66"/>
    <x v="1"/>
    <x v="3"/>
    <s v="user11714@example.com"/>
    <x v="0"/>
  </r>
  <r>
    <s v="C011715"/>
    <n v="21"/>
    <x v="2"/>
    <x v="4"/>
    <s v="user11715@example.com"/>
    <x v="1"/>
  </r>
  <r>
    <s v="C011716"/>
    <n v="64"/>
    <x v="1"/>
    <x v="2"/>
    <s v="user11716@example.com"/>
    <x v="0"/>
  </r>
  <r>
    <s v="C011717"/>
    <n v="51"/>
    <x v="0"/>
    <x v="2"/>
    <s v="user11717@example.com"/>
    <x v="0"/>
  </r>
  <r>
    <s v="C011718"/>
    <n v="27"/>
    <x v="0"/>
    <x v="2"/>
    <s v="user11718@example.com"/>
    <x v="2"/>
  </r>
  <r>
    <s v="C011719"/>
    <n v="50"/>
    <x v="1"/>
    <x v="0"/>
    <s v="user11719@example.com"/>
    <x v="0"/>
  </r>
  <r>
    <s v="C011720"/>
    <n v="17"/>
    <x v="0"/>
    <x v="3"/>
    <s v="user11720@example.com"/>
    <x v="1"/>
  </r>
  <r>
    <s v="C011721"/>
    <n v="65"/>
    <x v="0"/>
    <x v="0"/>
    <s v="user11721@example.com"/>
    <x v="0"/>
  </r>
  <r>
    <s v="C011722"/>
    <n v="48"/>
    <x v="1"/>
    <x v="0"/>
    <s v="user11722@example.com"/>
    <x v="0"/>
  </r>
  <r>
    <s v="C011723"/>
    <n v="61"/>
    <x v="1"/>
    <x v="4"/>
    <s v="user11723@example.com"/>
    <x v="0"/>
  </r>
  <r>
    <s v="C011724"/>
    <n v="18"/>
    <x v="1"/>
    <x v="4"/>
    <s v="user11724@example.com"/>
    <x v="1"/>
  </r>
  <r>
    <s v="C011725"/>
    <n v="67"/>
    <x v="0"/>
    <x v="0"/>
    <s v="user11725@example.com"/>
    <x v="0"/>
  </r>
  <r>
    <s v="C011726"/>
    <n v="51"/>
    <x v="0"/>
    <x v="3"/>
    <s v="user11726@example.com"/>
    <x v="0"/>
  </r>
  <r>
    <s v="C011727"/>
    <n v="47"/>
    <x v="2"/>
    <x v="1"/>
    <s v="user11727@example.com"/>
    <x v="0"/>
  </r>
  <r>
    <s v="C011728"/>
    <n v="46"/>
    <x v="1"/>
    <x v="4"/>
    <s v="user11728@example.com"/>
    <x v="0"/>
  </r>
  <r>
    <s v="C011729"/>
    <n v="67"/>
    <x v="2"/>
    <x v="2"/>
    <s v="user11729@example.com"/>
    <x v="0"/>
  </r>
  <r>
    <s v="C011730"/>
    <n v="52"/>
    <x v="2"/>
    <x v="2"/>
    <s v="user11730@example.com"/>
    <x v="0"/>
  </r>
  <r>
    <s v="C011731"/>
    <n v="37"/>
    <x v="2"/>
    <x v="0"/>
    <s v="user11731@example.com"/>
    <x v="3"/>
  </r>
  <r>
    <s v="C011732"/>
    <n v="55"/>
    <x v="0"/>
    <x v="3"/>
    <s v="user11732@example.com"/>
    <x v="0"/>
  </r>
  <r>
    <s v="C011733"/>
    <n v="62"/>
    <x v="0"/>
    <x v="1"/>
    <s v="user11733@example.com"/>
    <x v="0"/>
  </r>
  <r>
    <s v="C011734"/>
    <n v="22"/>
    <x v="0"/>
    <x v="1"/>
    <s v="user11734@example.com"/>
    <x v="1"/>
  </r>
  <r>
    <s v="C011735"/>
    <n v="27"/>
    <x v="2"/>
    <x v="0"/>
    <s v="user11735@example.com"/>
    <x v="2"/>
  </r>
  <r>
    <s v="C011736"/>
    <n v="33"/>
    <x v="1"/>
    <x v="2"/>
    <s v="user11736@example.com"/>
    <x v="2"/>
  </r>
  <r>
    <s v="C011737"/>
    <n v="59"/>
    <x v="0"/>
    <x v="4"/>
    <s v="user11737@example.com"/>
    <x v="0"/>
  </r>
  <r>
    <s v="C011738"/>
    <n v="38"/>
    <x v="2"/>
    <x v="2"/>
    <s v="user11738@example.com"/>
    <x v="3"/>
  </r>
  <r>
    <s v="C011739"/>
    <n v="57"/>
    <x v="0"/>
    <x v="1"/>
    <s v="user11739@example.com"/>
    <x v="0"/>
  </r>
  <r>
    <s v="C011740"/>
    <n v="38"/>
    <x v="2"/>
    <x v="0"/>
    <s v="user11740@example.com"/>
    <x v="3"/>
  </r>
  <r>
    <s v="C011741"/>
    <n v="40"/>
    <x v="2"/>
    <x v="4"/>
    <s v="user11741@example.com"/>
    <x v="3"/>
  </r>
  <r>
    <s v="C011742"/>
    <n v="52"/>
    <x v="0"/>
    <x v="3"/>
    <s v="user11742@example.com"/>
    <x v="0"/>
  </r>
  <r>
    <s v="C011743"/>
    <n v="39"/>
    <x v="2"/>
    <x v="4"/>
    <s v="user11743@example.com"/>
    <x v="3"/>
  </r>
  <r>
    <s v="C011744"/>
    <n v="33"/>
    <x v="2"/>
    <x v="2"/>
    <s v="user11744@example.com"/>
    <x v="2"/>
  </r>
  <r>
    <s v="C011745"/>
    <n v="61"/>
    <x v="0"/>
    <x v="0"/>
    <s v="user11745@example.com"/>
    <x v="0"/>
  </r>
  <r>
    <s v="C011746"/>
    <n v="25"/>
    <x v="2"/>
    <x v="0"/>
    <s v="user11746@example.com"/>
    <x v="1"/>
  </r>
  <r>
    <s v="C011747"/>
    <n v="23"/>
    <x v="1"/>
    <x v="2"/>
    <s v="user11747@example.com"/>
    <x v="1"/>
  </r>
  <r>
    <s v="C011748"/>
    <n v="23"/>
    <x v="2"/>
    <x v="1"/>
    <s v="user11748@example.com"/>
    <x v="1"/>
  </r>
  <r>
    <s v="C011749"/>
    <n v="34"/>
    <x v="2"/>
    <x v="2"/>
    <s v="user11749@example.com"/>
    <x v="2"/>
  </r>
  <r>
    <s v="C011750"/>
    <n v="23"/>
    <x v="1"/>
    <x v="0"/>
    <s v="user11750@example.com"/>
    <x v="1"/>
  </r>
  <r>
    <s v="C011751"/>
    <n v="42"/>
    <x v="0"/>
    <x v="0"/>
    <s v="user11751@example.com"/>
    <x v="3"/>
  </r>
  <r>
    <s v="C011752"/>
    <n v="53"/>
    <x v="2"/>
    <x v="3"/>
    <s v="user11752@example.com"/>
    <x v="0"/>
  </r>
  <r>
    <s v="C011753"/>
    <n v="55"/>
    <x v="0"/>
    <x v="1"/>
    <s v="user11753@example.com"/>
    <x v="0"/>
  </r>
  <r>
    <s v="C011754"/>
    <n v="53"/>
    <x v="2"/>
    <x v="1"/>
    <s v="user11754@example.com"/>
    <x v="0"/>
  </r>
  <r>
    <s v="C011755"/>
    <n v="16"/>
    <x v="0"/>
    <x v="0"/>
    <s v="user11755@example.com"/>
    <x v="1"/>
  </r>
  <r>
    <s v="C011756"/>
    <n v="28"/>
    <x v="0"/>
    <x v="0"/>
    <s v="user11756@example.com"/>
    <x v="2"/>
  </r>
  <r>
    <s v="C011757"/>
    <n v="62"/>
    <x v="2"/>
    <x v="0"/>
    <s v="user11757@example.com"/>
    <x v="0"/>
  </r>
  <r>
    <s v="C011758"/>
    <n v="25"/>
    <x v="0"/>
    <x v="0"/>
    <s v="user11758@example.com"/>
    <x v="1"/>
  </r>
  <r>
    <s v="C011759"/>
    <n v="58"/>
    <x v="0"/>
    <x v="0"/>
    <s v="user11759@example.com"/>
    <x v="0"/>
  </r>
  <r>
    <s v="C011760"/>
    <n v="61"/>
    <x v="2"/>
    <x v="0"/>
    <s v="user11760@example.com"/>
    <x v="0"/>
  </r>
  <r>
    <s v="C011761"/>
    <n v="17"/>
    <x v="1"/>
    <x v="1"/>
    <s v="user11761@example.com"/>
    <x v="1"/>
  </r>
  <r>
    <s v="C011762"/>
    <n v="36"/>
    <x v="1"/>
    <x v="4"/>
    <s v="user11762@example.com"/>
    <x v="3"/>
  </r>
  <r>
    <s v="C011763"/>
    <n v="37"/>
    <x v="0"/>
    <x v="2"/>
    <s v="user11763@example.com"/>
    <x v="3"/>
  </r>
  <r>
    <s v="C011764"/>
    <n v="59"/>
    <x v="0"/>
    <x v="3"/>
    <s v="user11764@example.com"/>
    <x v="0"/>
  </r>
  <r>
    <s v="C011765"/>
    <n v="62"/>
    <x v="1"/>
    <x v="3"/>
    <s v="user11765@example.com"/>
    <x v="0"/>
  </r>
  <r>
    <s v="C011766"/>
    <n v="44"/>
    <x v="1"/>
    <x v="1"/>
    <s v="user11766@example.com"/>
    <x v="3"/>
  </r>
  <r>
    <s v="C011767"/>
    <n v="64"/>
    <x v="0"/>
    <x v="0"/>
    <s v="user11767@example.com"/>
    <x v="0"/>
  </r>
  <r>
    <s v="C011768"/>
    <n v="29"/>
    <x v="1"/>
    <x v="3"/>
    <s v="user11768@example.com"/>
    <x v="2"/>
  </r>
  <r>
    <s v="C011769"/>
    <n v="33"/>
    <x v="2"/>
    <x v="4"/>
    <s v="user11769@example.com"/>
    <x v="2"/>
  </r>
  <r>
    <s v="C011770"/>
    <n v="42"/>
    <x v="2"/>
    <x v="0"/>
    <s v="user11770@example.com"/>
    <x v="3"/>
  </r>
  <r>
    <s v="C011771"/>
    <n v="59"/>
    <x v="1"/>
    <x v="0"/>
    <s v="user11771@example.com"/>
    <x v="0"/>
  </r>
  <r>
    <s v="C011772"/>
    <n v="26"/>
    <x v="0"/>
    <x v="1"/>
    <s v="user11772@example.com"/>
    <x v="2"/>
  </r>
  <r>
    <s v="C011773"/>
    <n v="36"/>
    <x v="2"/>
    <x v="4"/>
    <s v="user11773@example.com"/>
    <x v="3"/>
  </r>
  <r>
    <s v="C011774"/>
    <n v="34"/>
    <x v="2"/>
    <x v="2"/>
    <s v="user11774@example.com"/>
    <x v="2"/>
  </r>
  <r>
    <s v="C011775"/>
    <n v="43"/>
    <x v="2"/>
    <x v="2"/>
    <s v="user11775@example.com"/>
    <x v="3"/>
  </r>
  <r>
    <s v="C011776"/>
    <n v="56"/>
    <x v="2"/>
    <x v="2"/>
    <s v="user11776@example.com"/>
    <x v="0"/>
  </r>
  <r>
    <s v="C011777"/>
    <n v="53"/>
    <x v="1"/>
    <x v="4"/>
    <s v="user11777@example.com"/>
    <x v="0"/>
  </r>
  <r>
    <s v="C011778"/>
    <n v="56"/>
    <x v="2"/>
    <x v="1"/>
    <s v="user11778@example.com"/>
    <x v="0"/>
  </r>
  <r>
    <s v="C011779"/>
    <n v="68"/>
    <x v="1"/>
    <x v="4"/>
    <s v="user11779@example.com"/>
    <x v="0"/>
  </r>
  <r>
    <s v="C011780"/>
    <n v="39"/>
    <x v="1"/>
    <x v="3"/>
    <s v="user11780@example.com"/>
    <x v="3"/>
  </r>
  <r>
    <s v="C011781"/>
    <n v="66"/>
    <x v="2"/>
    <x v="0"/>
    <s v="user11781@example.com"/>
    <x v="0"/>
  </r>
  <r>
    <s v="C011782"/>
    <n v="39"/>
    <x v="2"/>
    <x v="1"/>
    <s v="user11782@example.com"/>
    <x v="3"/>
  </r>
  <r>
    <s v="C011783"/>
    <n v="59"/>
    <x v="0"/>
    <x v="0"/>
    <s v="user11783@example.com"/>
    <x v="0"/>
  </r>
  <r>
    <s v="C011784"/>
    <n v="49"/>
    <x v="1"/>
    <x v="2"/>
    <s v="user11784@example.com"/>
    <x v="0"/>
  </r>
  <r>
    <s v="C011785"/>
    <n v="19"/>
    <x v="2"/>
    <x v="3"/>
    <s v="user11785@example.com"/>
    <x v="1"/>
  </r>
  <r>
    <s v="C011786"/>
    <n v="36"/>
    <x v="2"/>
    <x v="4"/>
    <s v="user11786@example.com"/>
    <x v="3"/>
  </r>
  <r>
    <s v="C011787"/>
    <n v="47"/>
    <x v="0"/>
    <x v="3"/>
    <s v="user11787@example.com"/>
    <x v="0"/>
  </r>
  <r>
    <s v="C011788"/>
    <n v="59"/>
    <x v="1"/>
    <x v="0"/>
    <s v="user11788@example.com"/>
    <x v="0"/>
  </r>
  <r>
    <s v="C011789"/>
    <n v="53"/>
    <x v="0"/>
    <x v="3"/>
    <s v="user11789@example.com"/>
    <x v="0"/>
  </r>
  <r>
    <s v="C011790"/>
    <n v="44"/>
    <x v="2"/>
    <x v="2"/>
    <s v="user11790@example.com"/>
    <x v="3"/>
  </r>
  <r>
    <s v="C011791"/>
    <n v="16"/>
    <x v="0"/>
    <x v="0"/>
    <s v="user11791@example.com"/>
    <x v="1"/>
  </r>
  <r>
    <s v="C011792"/>
    <n v="68"/>
    <x v="2"/>
    <x v="3"/>
    <s v="user11792@example.com"/>
    <x v="0"/>
  </r>
  <r>
    <s v="C011793"/>
    <n v="25"/>
    <x v="0"/>
    <x v="3"/>
    <s v="user11793@example.com"/>
    <x v="1"/>
  </r>
  <r>
    <s v="C011794"/>
    <n v="16"/>
    <x v="0"/>
    <x v="4"/>
    <s v="user11794@example.com"/>
    <x v="1"/>
  </r>
  <r>
    <s v="C011795"/>
    <n v="33"/>
    <x v="2"/>
    <x v="2"/>
    <s v="user11795@example.com"/>
    <x v="2"/>
  </r>
  <r>
    <s v="C011796"/>
    <n v="19"/>
    <x v="1"/>
    <x v="2"/>
    <s v="user11796@example.com"/>
    <x v="1"/>
  </r>
  <r>
    <s v="C011797"/>
    <n v="22"/>
    <x v="2"/>
    <x v="4"/>
    <s v="user11797@example.com"/>
    <x v="1"/>
  </r>
  <r>
    <s v="C011798"/>
    <n v="30"/>
    <x v="1"/>
    <x v="4"/>
    <s v="user11798@example.com"/>
    <x v="2"/>
  </r>
  <r>
    <s v="C011799"/>
    <n v="58"/>
    <x v="0"/>
    <x v="1"/>
    <s v="user11799@example.com"/>
    <x v="0"/>
  </r>
  <r>
    <s v="C011800"/>
    <n v="28"/>
    <x v="1"/>
    <x v="0"/>
    <s v="user11800@example.com"/>
    <x v="2"/>
  </r>
  <r>
    <s v="C011801"/>
    <n v="29"/>
    <x v="2"/>
    <x v="2"/>
    <s v="user11801@example.com"/>
    <x v="2"/>
  </r>
  <r>
    <s v="C011802"/>
    <n v="18"/>
    <x v="2"/>
    <x v="3"/>
    <s v="user11802@example.com"/>
    <x v="1"/>
  </r>
  <r>
    <s v="C011803"/>
    <n v="45"/>
    <x v="0"/>
    <x v="1"/>
    <s v="user11803@example.com"/>
    <x v="3"/>
  </r>
  <r>
    <s v="C011804"/>
    <n v="27"/>
    <x v="0"/>
    <x v="2"/>
    <s v="user11804@example.com"/>
    <x v="2"/>
  </r>
  <r>
    <s v="C011805"/>
    <n v="50"/>
    <x v="1"/>
    <x v="3"/>
    <s v="user11805@example.com"/>
    <x v="0"/>
  </r>
  <r>
    <s v="C011806"/>
    <n v="68"/>
    <x v="1"/>
    <x v="0"/>
    <s v="user11806@example.com"/>
    <x v="0"/>
  </r>
  <r>
    <s v="C011807"/>
    <n v="22"/>
    <x v="2"/>
    <x v="1"/>
    <s v="user11807@example.com"/>
    <x v="1"/>
  </r>
  <r>
    <s v="C011808"/>
    <n v="62"/>
    <x v="1"/>
    <x v="2"/>
    <s v="user11808@example.com"/>
    <x v="0"/>
  </r>
  <r>
    <s v="C011809"/>
    <n v="27"/>
    <x v="2"/>
    <x v="1"/>
    <s v="user11809@example.com"/>
    <x v="2"/>
  </r>
  <r>
    <s v="C011810"/>
    <n v="65"/>
    <x v="1"/>
    <x v="0"/>
    <s v="user11810@example.com"/>
    <x v="0"/>
  </r>
  <r>
    <s v="C011811"/>
    <n v="30"/>
    <x v="1"/>
    <x v="0"/>
    <s v="user11811@example.com"/>
    <x v="2"/>
  </r>
  <r>
    <s v="C011812"/>
    <n v="36"/>
    <x v="0"/>
    <x v="4"/>
    <s v="user11812@example.com"/>
    <x v="3"/>
  </r>
  <r>
    <s v="C011813"/>
    <n v="26"/>
    <x v="2"/>
    <x v="0"/>
    <s v="user11813@example.com"/>
    <x v="2"/>
  </r>
  <r>
    <s v="C011814"/>
    <n v="30"/>
    <x v="0"/>
    <x v="4"/>
    <s v="user11814@example.com"/>
    <x v="2"/>
  </r>
  <r>
    <s v="C011815"/>
    <n v="66"/>
    <x v="2"/>
    <x v="0"/>
    <s v="user11815@example.com"/>
    <x v="0"/>
  </r>
  <r>
    <s v="C011816"/>
    <n v="54"/>
    <x v="1"/>
    <x v="2"/>
    <s v="user11816@example.com"/>
    <x v="0"/>
  </r>
  <r>
    <s v="C011817"/>
    <n v="43"/>
    <x v="1"/>
    <x v="0"/>
    <s v="user11817@example.com"/>
    <x v="3"/>
  </r>
  <r>
    <s v="C011818"/>
    <n v="63"/>
    <x v="2"/>
    <x v="1"/>
    <s v="user11818@example.com"/>
    <x v="0"/>
  </r>
  <r>
    <s v="C011819"/>
    <n v="20"/>
    <x v="0"/>
    <x v="3"/>
    <s v="user11819@example.com"/>
    <x v="1"/>
  </r>
  <r>
    <s v="C011820"/>
    <n v="25"/>
    <x v="1"/>
    <x v="4"/>
    <s v="user11820@example.com"/>
    <x v="1"/>
  </r>
  <r>
    <s v="C011821"/>
    <n v="52"/>
    <x v="0"/>
    <x v="3"/>
    <s v="user11821@example.com"/>
    <x v="0"/>
  </r>
  <r>
    <s v="C011822"/>
    <n v="49"/>
    <x v="0"/>
    <x v="2"/>
    <s v="user11822@example.com"/>
    <x v="0"/>
  </r>
  <r>
    <s v="C011823"/>
    <n v="69"/>
    <x v="0"/>
    <x v="4"/>
    <s v="user11823@example.com"/>
    <x v="0"/>
  </r>
  <r>
    <s v="C011824"/>
    <n v="40"/>
    <x v="0"/>
    <x v="3"/>
    <s v="user11824@example.com"/>
    <x v="3"/>
  </r>
  <r>
    <s v="C011825"/>
    <n v="50"/>
    <x v="2"/>
    <x v="2"/>
    <s v="user11825@example.com"/>
    <x v="0"/>
  </r>
  <r>
    <s v="C011826"/>
    <n v="51"/>
    <x v="0"/>
    <x v="4"/>
    <s v="user11826@example.com"/>
    <x v="0"/>
  </r>
  <r>
    <s v="C011827"/>
    <n v="67"/>
    <x v="0"/>
    <x v="4"/>
    <s v="user11827@example.com"/>
    <x v="0"/>
  </r>
  <r>
    <s v="C011828"/>
    <n v="19"/>
    <x v="0"/>
    <x v="4"/>
    <s v="user11828@example.com"/>
    <x v="1"/>
  </r>
  <r>
    <s v="C011829"/>
    <n v="61"/>
    <x v="0"/>
    <x v="2"/>
    <s v="user11829@example.com"/>
    <x v="0"/>
  </r>
  <r>
    <s v="C011830"/>
    <n v="24"/>
    <x v="1"/>
    <x v="2"/>
    <s v="user11830@example.com"/>
    <x v="1"/>
  </r>
  <r>
    <s v="C011831"/>
    <n v="38"/>
    <x v="0"/>
    <x v="2"/>
    <s v="user11831@example.com"/>
    <x v="3"/>
  </r>
  <r>
    <s v="C011832"/>
    <n v="35"/>
    <x v="1"/>
    <x v="1"/>
    <s v="user11832@example.com"/>
    <x v="2"/>
  </r>
  <r>
    <s v="C011833"/>
    <n v="20"/>
    <x v="2"/>
    <x v="0"/>
    <s v="user11833@example.com"/>
    <x v="1"/>
  </r>
  <r>
    <s v="C011834"/>
    <n v="29"/>
    <x v="1"/>
    <x v="4"/>
    <s v="user11834@example.com"/>
    <x v="2"/>
  </r>
  <r>
    <s v="C011835"/>
    <n v="33"/>
    <x v="0"/>
    <x v="4"/>
    <s v="user11835@example.com"/>
    <x v="2"/>
  </r>
  <r>
    <s v="C011836"/>
    <n v="28"/>
    <x v="1"/>
    <x v="3"/>
    <s v="user11836@example.com"/>
    <x v="2"/>
  </r>
  <r>
    <s v="C011837"/>
    <n v="61"/>
    <x v="0"/>
    <x v="0"/>
    <s v="user11837@example.com"/>
    <x v="0"/>
  </r>
  <r>
    <s v="C011838"/>
    <n v="42"/>
    <x v="2"/>
    <x v="2"/>
    <s v="user11838@example.com"/>
    <x v="3"/>
  </r>
  <r>
    <s v="C011839"/>
    <n v="35"/>
    <x v="1"/>
    <x v="1"/>
    <s v="user11839@example.com"/>
    <x v="2"/>
  </r>
  <r>
    <s v="C011840"/>
    <n v="34"/>
    <x v="0"/>
    <x v="1"/>
    <s v="user11840@example.com"/>
    <x v="2"/>
  </r>
  <r>
    <s v="C011841"/>
    <n v="25"/>
    <x v="0"/>
    <x v="1"/>
    <s v="user11841@example.com"/>
    <x v="1"/>
  </r>
  <r>
    <s v="C011842"/>
    <n v="45"/>
    <x v="1"/>
    <x v="4"/>
    <s v="user11842@example.com"/>
    <x v="3"/>
  </r>
  <r>
    <s v="C011843"/>
    <n v="41"/>
    <x v="0"/>
    <x v="2"/>
    <s v="user11843@example.com"/>
    <x v="3"/>
  </r>
  <r>
    <s v="C011844"/>
    <n v="24"/>
    <x v="1"/>
    <x v="4"/>
    <s v="user11844@example.com"/>
    <x v="1"/>
  </r>
  <r>
    <s v="C011845"/>
    <n v="45"/>
    <x v="2"/>
    <x v="1"/>
    <s v="user11845@example.com"/>
    <x v="3"/>
  </r>
  <r>
    <s v="C011846"/>
    <n v="51"/>
    <x v="0"/>
    <x v="4"/>
    <s v="user11846@example.com"/>
    <x v="0"/>
  </r>
  <r>
    <s v="C011847"/>
    <n v="23"/>
    <x v="1"/>
    <x v="3"/>
    <s v="user11847@example.com"/>
    <x v="1"/>
  </r>
  <r>
    <s v="C011848"/>
    <n v="69"/>
    <x v="1"/>
    <x v="1"/>
    <s v="user11848@example.com"/>
    <x v="0"/>
  </r>
  <r>
    <s v="C011849"/>
    <n v="57"/>
    <x v="2"/>
    <x v="4"/>
    <s v="user11849@example.com"/>
    <x v="0"/>
  </r>
  <r>
    <s v="C011850"/>
    <n v="41"/>
    <x v="2"/>
    <x v="2"/>
    <s v="user11850@example.com"/>
    <x v="3"/>
  </r>
  <r>
    <s v="C011851"/>
    <n v="38"/>
    <x v="0"/>
    <x v="4"/>
    <s v="user11851@example.com"/>
    <x v="3"/>
  </r>
  <r>
    <s v="C011852"/>
    <n v="34"/>
    <x v="1"/>
    <x v="4"/>
    <s v="user11852@example.com"/>
    <x v="2"/>
  </r>
  <r>
    <s v="C011853"/>
    <n v="42"/>
    <x v="1"/>
    <x v="0"/>
    <s v="user11853@example.com"/>
    <x v="3"/>
  </r>
  <r>
    <s v="C011854"/>
    <n v="59"/>
    <x v="1"/>
    <x v="3"/>
    <s v="user11854@example.com"/>
    <x v="0"/>
  </r>
  <r>
    <s v="C011855"/>
    <n v="29"/>
    <x v="2"/>
    <x v="0"/>
    <s v="user11855@example.com"/>
    <x v="2"/>
  </r>
  <r>
    <s v="C011856"/>
    <n v="16"/>
    <x v="0"/>
    <x v="4"/>
    <s v="user11856@example.com"/>
    <x v="1"/>
  </r>
  <r>
    <s v="C011857"/>
    <n v="69"/>
    <x v="1"/>
    <x v="3"/>
    <s v="user11857@example.com"/>
    <x v="0"/>
  </r>
  <r>
    <s v="C011858"/>
    <n v="25"/>
    <x v="1"/>
    <x v="0"/>
    <s v="user11858@example.com"/>
    <x v="1"/>
  </r>
  <r>
    <s v="C011859"/>
    <n v="61"/>
    <x v="1"/>
    <x v="0"/>
    <s v="user11859@example.com"/>
    <x v="0"/>
  </r>
  <r>
    <s v="C011860"/>
    <n v="51"/>
    <x v="1"/>
    <x v="4"/>
    <s v="user11860@example.com"/>
    <x v="0"/>
  </r>
  <r>
    <s v="C011861"/>
    <n v="28"/>
    <x v="1"/>
    <x v="2"/>
    <s v="user11861@example.com"/>
    <x v="2"/>
  </r>
  <r>
    <s v="C011862"/>
    <n v="60"/>
    <x v="1"/>
    <x v="0"/>
    <s v="user11862@example.com"/>
    <x v="0"/>
  </r>
  <r>
    <s v="C011863"/>
    <n v="51"/>
    <x v="1"/>
    <x v="3"/>
    <s v="user11863@example.com"/>
    <x v="0"/>
  </r>
  <r>
    <s v="C011864"/>
    <n v="44"/>
    <x v="0"/>
    <x v="1"/>
    <s v="user11864@example.com"/>
    <x v="3"/>
  </r>
  <r>
    <s v="C011865"/>
    <n v="28"/>
    <x v="0"/>
    <x v="3"/>
    <s v="user11865@example.com"/>
    <x v="2"/>
  </r>
  <r>
    <s v="C011866"/>
    <n v="40"/>
    <x v="1"/>
    <x v="2"/>
    <s v="user11866@example.com"/>
    <x v="3"/>
  </r>
  <r>
    <s v="C011867"/>
    <n v="44"/>
    <x v="0"/>
    <x v="3"/>
    <s v="user11867@example.com"/>
    <x v="3"/>
  </r>
  <r>
    <s v="C011868"/>
    <n v="19"/>
    <x v="1"/>
    <x v="0"/>
    <s v="user11868@example.com"/>
    <x v="1"/>
  </r>
  <r>
    <s v="C011869"/>
    <n v="51"/>
    <x v="2"/>
    <x v="2"/>
    <s v="user11869@example.com"/>
    <x v="0"/>
  </r>
  <r>
    <s v="C011870"/>
    <n v="64"/>
    <x v="0"/>
    <x v="0"/>
    <s v="user11870@example.com"/>
    <x v="0"/>
  </r>
  <r>
    <s v="C011871"/>
    <n v="65"/>
    <x v="2"/>
    <x v="0"/>
    <s v="user11871@example.com"/>
    <x v="0"/>
  </r>
  <r>
    <s v="C011872"/>
    <n v="36"/>
    <x v="0"/>
    <x v="4"/>
    <s v="user11872@example.com"/>
    <x v="3"/>
  </r>
  <r>
    <s v="C011873"/>
    <n v="68"/>
    <x v="1"/>
    <x v="1"/>
    <s v="user11873@example.com"/>
    <x v="0"/>
  </r>
  <r>
    <s v="C011874"/>
    <n v="65"/>
    <x v="1"/>
    <x v="0"/>
    <s v="user11874@example.com"/>
    <x v="0"/>
  </r>
  <r>
    <s v="C011875"/>
    <n v="44"/>
    <x v="1"/>
    <x v="4"/>
    <s v="user11875@example.com"/>
    <x v="3"/>
  </r>
  <r>
    <s v="C011876"/>
    <n v="55"/>
    <x v="2"/>
    <x v="1"/>
    <s v="user11876@example.com"/>
    <x v="0"/>
  </r>
  <r>
    <s v="C011877"/>
    <n v="17"/>
    <x v="1"/>
    <x v="4"/>
    <s v="user11877@example.com"/>
    <x v="1"/>
  </r>
  <r>
    <s v="C011878"/>
    <n v="60"/>
    <x v="2"/>
    <x v="1"/>
    <s v="user11878@example.com"/>
    <x v="0"/>
  </r>
  <r>
    <s v="C011879"/>
    <n v="32"/>
    <x v="0"/>
    <x v="2"/>
    <s v="user11879@example.com"/>
    <x v="2"/>
  </r>
  <r>
    <s v="C011880"/>
    <n v="69"/>
    <x v="2"/>
    <x v="4"/>
    <s v="user11880@example.com"/>
    <x v="0"/>
  </r>
  <r>
    <s v="C011881"/>
    <n v="33"/>
    <x v="2"/>
    <x v="0"/>
    <s v="user11881@example.com"/>
    <x v="2"/>
  </r>
  <r>
    <s v="C011882"/>
    <n v="22"/>
    <x v="1"/>
    <x v="2"/>
    <s v="user11882@example.com"/>
    <x v="1"/>
  </r>
  <r>
    <s v="C011883"/>
    <n v="34"/>
    <x v="1"/>
    <x v="1"/>
    <s v="user11883@example.com"/>
    <x v="2"/>
  </r>
  <r>
    <s v="C011884"/>
    <n v="16"/>
    <x v="0"/>
    <x v="3"/>
    <s v="user11884@example.com"/>
    <x v="1"/>
  </r>
  <r>
    <s v="C011885"/>
    <n v="58"/>
    <x v="1"/>
    <x v="1"/>
    <s v="user11885@example.com"/>
    <x v="0"/>
  </r>
  <r>
    <s v="C011886"/>
    <n v="35"/>
    <x v="0"/>
    <x v="3"/>
    <s v="user11886@example.com"/>
    <x v="2"/>
  </r>
  <r>
    <s v="C011887"/>
    <n v="39"/>
    <x v="0"/>
    <x v="2"/>
    <s v="user11887@example.com"/>
    <x v="3"/>
  </r>
  <r>
    <s v="C011888"/>
    <n v="65"/>
    <x v="1"/>
    <x v="2"/>
    <s v="user11888@example.com"/>
    <x v="0"/>
  </r>
  <r>
    <s v="C011889"/>
    <n v="46"/>
    <x v="2"/>
    <x v="3"/>
    <s v="user11889@example.com"/>
    <x v="0"/>
  </r>
  <r>
    <s v="C011890"/>
    <n v="26"/>
    <x v="0"/>
    <x v="1"/>
    <s v="user11890@example.com"/>
    <x v="2"/>
  </r>
  <r>
    <s v="C011891"/>
    <n v="42"/>
    <x v="2"/>
    <x v="1"/>
    <s v="user11891@example.com"/>
    <x v="3"/>
  </r>
  <r>
    <s v="C011892"/>
    <n v="29"/>
    <x v="2"/>
    <x v="3"/>
    <s v="user11892@example.com"/>
    <x v="2"/>
  </r>
  <r>
    <s v="C011893"/>
    <n v="59"/>
    <x v="2"/>
    <x v="1"/>
    <s v="user11893@example.com"/>
    <x v="0"/>
  </r>
  <r>
    <s v="C011894"/>
    <n v="21"/>
    <x v="1"/>
    <x v="2"/>
    <s v="user11894@example.com"/>
    <x v="1"/>
  </r>
  <r>
    <s v="C011895"/>
    <n v="19"/>
    <x v="0"/>
    <x v="4"/>
    <s v="user11895@example.com"/>
    <x v="1"/>
  </r>
  <r>
    <s v="C011896"/>
    <n v="42"/>
    <x v="2"/>
    <x v="3"/>
    <s v="user11896@example.com"/>
    <x v="3"/>
  </r>
  <r>
    <s v="C011897"/>
    <n v="60"/>
    <x v="2"/>
    <x v="2"/>
    <s v="user11897@example.com"/>
    <x v="0"/>
  </r>
  <r>
    <s v="C011898"/>
    <n v="49"/>
    <x v="1"/>
    <x v="0"/>
    <s v="user11898@example.com"/>
    <x v="0"/>
  </r>
  <r>
    <s v="C011899"/>
    <n v="46"/>
    <x v="0"/>
    <x v="4"/>
    <s v="user11899@example.com"/>
    <x v="0"/>
  </r>
  <r>
    <s v="C011900"/>
    <n v="21"/>
    <x v="2"/>
    <x v="4"/>
    <s v="user11900@example.com"/>
    <x v="1"/>
  </r>
  <r>
    <s v="C011901"/>
    <n v="63"/>
    <x v="1"/>
    <x v="0"/>
    <s v="user11901@example.com"/>
    <x v="0"/>
  </r>
  <r>
    <s v="C011902"/>
    <n v="42"/>
    <x v="1"/>
    <x v="3"/>
    <s v="user11902@example.com"/>
    <x v="3"/>
  </r>
  <r>
    <s v="C011903"/>
    <n v="22"/>
    <x v="2"/>
    <x v="3"/>
    <s v="user11903@example.com"/>
    <x v="1"/>
  </r>
  <r>
    <s v="C011904"/>
    <n v="26"/>
    <x v="1"/>
    <x v="1"/>
    <s v="user11904@example.com"/>
    <x v="2"/>
  </r>
  <r>
    <s v="C011905"/>
    <n v="63"/>
    <x v="1"/>
    <x v="2"/>
    <s v="user11905@example.com"/>
    <x v="0"/>
  </r>
  <r>
    <s v="C011906"/>
    <n v="46"/>
    <x v="2"/>
    <x v="1"/>
    <s v="user11906@example.com"/>
    <x v="0"/>
  </r>
  <r>
    <s v="C011907"/>
    <n v="49"/>
    <x v="2"/>
    <x v="3"/>
    <s v="user11907@example.com"/>
    <x v="0"/>
  </r>
  <r>
    <s v="C011908"/>
    <n v="62"/>
    <x v="1"/>
    <x v="2"/>
    <s v="user11908@example.com"/>
    <x v="0"/>
  </r>
  <r>
    <s v="C011909"/>
    <n v="61"/>
    <x v="1"/>
    <x v="4"/>
    <s v="user11909@example.com"/>
    <x v="0"/>
  </r>
  <r>
    <s v="C011910"/>
    <n v="21"/>
    <x v="1"/>
    <x v="1"/>
    <s v="user11910@example.com"/>
    <x v="1"/>
  </r>
  <r>
    <s v="C011911"/>
    <n v="63"/>
    <x v="1"/>
    <x v="3"/>
    <s v="user11911@example.com"/>
    <x v="0"/>
  </r>
  <r>
    <s v="C011912"/>
    <n v="51"/>
    <x v="2"/>
    <x v="0"/>
    <s v="user11912@example.com"/>
    <x v="0"/>
  </r>
  <r>
    <s v="C011913"/>
    <n v="57"/>
    <x v="2"/>
    <x v="2"/>
    <s v="user11913@example.com"/>
    <x v="0"/>
  </r>
  <r>
    <s v="C011914"/>
    <n v="31"/>
    <x v="1"/>
    <x v="1"/>
    <s v="user11914@example.com"/>
    <x v="2"/>
  </r>
  <r>
    <s v="C011915"/>
    <n v="26"/>
    <x v="0"/>
    <x v="1"/>
    <s v="user11915@example.com"/>
    <x v="2"/>
  </r>
  <r>
    <s v="C011916"/>
    <n v="31"/>
    <x v="1"/>
    <x v="0"/>
    <s v="user11916@example.com"/>
    <x v="2"/>
  </r>
  <r>
    <s v="C011917"/>
    <n v="22"/>
    <x v="0"/>
    <x v="3"/>
    <s v="user11917@example.com"/>
    <x v="1"/>
  </r>
  <r>
    <s v="C011918"/>
    <n v="30"/>
    <x v="0"/>
    <x v="2"/>
    <s v="user11918@example.com"/>
    <x v="2"/>
  </r>
  <r>
    <s v="C011919"/>
    <n v="23"/>
    <x v="0"/>
    <x v="3"/>
    <s v="user11919@example.com"/>
    <x v="1"/>
  </r>
  <r>
    <s v="C011920"/>
    <n v="39"/>
    <x v="1"/>
    <x v="0"/>
    <s v="user11920@example.com"/>
    <x v="3"/>
  </r>
  <r>
    <s v="C011921"/>
    <n v="25"/>
    <x v="0"/>
    <x v="0"/>
    <s v="user11921@example.com"/>
    <x v="1"/>
  </r>
  <r>
    <s v="C011922"/>
    <n v="41"/>
    <x v="2"/>
    <x v="3"/>
    <s v="user11922@example.com"/>
    <x v="3"/>
  </r>
  <r>
    <s v="C011923"/>
    <n v="48"/>
    <x v="1"/>
    <x v="2"/>
    <s v="user11923@example.com"/>
    <x v="0"/>
  </r>
  <r>
    <s v="C011924"/>
    <n v="50"/>
    <x v="0"/>
    <x v="0"/>
    <s v="user11924@example.com"/>
    <x v="0"/>
  </r>
  <r>
    <s v="C011925"/>
    <n v="56"/>
    <x v="1"/>
    <x v="2"/>
    <s v="user11925@example.com"/>
    <x v="0"/>
  </r>
  <r>
    <s v="C011926"/>
    <n v="67"/>
    <x v="0"/>
    <x v="0"/>
    <s v="user11926@example.com"/>
    <x v="0"/>
  </r>
  <r>
    <s v="C011927"/>
    <n v="24"/>
    <x v="1"/>
    <x v="3"/>
    <s v="user11927@example.com"/>
    <x v="1"/>
  </r>
  <r>
    <s v="C011928"/>
    <n v="44"/>
    <x v="2"/>
    <x v="2"/>
    <s v="user11928@example.com"/>
    <x v="3"/>
  </r>
  <r>
    <s v="C011929"/>
    <n v="21"/>
    <x v="2"/>
    <x v="4"/>
    <s v="user11929@example.com"/>
    <x v="1"/>
  </r>
  <r>
    <s v="C011930"/>
    <n v="24"/>
    <x v="1"/>
    <x v="3"/>
    <s v="user11930@example.com"/>
    <x v="1"/>
  </r>
  <r>
    <s v="C011931"/>
    <n v="17"/>
    <x v="2"/>
    <x v="4"/>
    <s v="user11931@example.com"/>
    <x v="1"/>
  </r>
  <r>
    <s v="C011932"/>
    <n v="31"/>
    <x v="1"/>
    <x v="0"/>
    <s v="user11932@example.com"/>
    <x v="2"/>
  </r>
  <r>
    <s v="C011933"/>
    <n v="20"/>
    <x v="0"/>
    <x v="1"/>
    <s v="user11933@example.com"/>
    <x v="1"/>
  </r>
  <r>
    <s v="C011934"/>
    <n v="61"/>
    <x v="2"/>
    <x v="4"/>
    <s v="user11934@example.com"/>
    <x v="0"/>
  </r>
  <r>
    <s v="C011935"/>
    <n v="36"/>
    <x v="1"/>
    <x v="0"/>
    <s v="user11935@example.com"/>
    <x v="3"/>
  </r>
  <r>
    <s v="C011936"/>
    <n v="48"/>
    <x v="2"/>
    <x v="1"/>
    <s v="user11936@example.com"/>
    <x v="0"/>
  </r>
  <r>
    <s v="C011937"/>
    <n v="52"/>
    <x v="1"/>
    <x v="1"/>
    <s v="user11937@example.com"/>
    <x v="0"/>
  </r>
  <r>
    <s v="C011938"/>
    <n v="40"/>
    <x v="1"/>
    <x v="0"/>
    <s v="user11938@example.com"/>
    <x v="3"/>
  </r>
  <r>
    <s v="C011939"/>
    <n v="29"/>
    <x v="1"/>
    <x v="0"/>
    <s v="user11939@example.com"/>
    <x v="2"/>
  </r>
  <r>
    <s v="C011940"/>
    <n v="28"/>
    <x v="0"/>
    <x v="0"/>
    <s v="user11940@example.com"/>
    <x v="2"/>
  </r>
  <r>
    <s v="C011941"/>
    <n v="25"/>
    <x v="2"/>
    <x v="0"/>
    <s v="user11941@example.com"/>
    <x v="1"/>
  </r>
  <r>
    <s v="C011942"/>
    <n v="44"/>
    <x v="2"/>
    <x v="0"/>
    <s v="user11942@example.com"/>
    <x v="3"/>
  </r>
  <r>
    <s v="C011943"/>
    <n v="57"/>
    <x v="2"/>
    <x v="0"/>
    <s v="user11943@example.com"/>
    <x v="0"/>
  </r>
  <r>
    <s v="C011944"/>
    <n v="25"/>
    <x v="2"/>
    <x v="1"/>
    <s v="user11944@example.com"/>
    <x v="1"/>
  </r>
  <r>
    <s v="C011945"/>
    <n v="60"/>
    <x v="2"/>
    <x v="1"/>
    <s v="user11945@example.com"/>
    <x v="0"/>
  </r>
  <r>
    <s v="C011946"/>
    <n v="61"/>
    <x v="0"/>
    <x v="2"/>
    <s v="user11946@example.com"/>
    <x v="0"/>
  </r>
  <r>
    <s v="C011947"/>
    <n v="57"/>
    <x v="2"/>
    <x v="0"/>
    <s v="user11947@example.com"/>
    <x v="0"/>
  </r>
  <r>
    <s v="C011948"/>
    <n v="36"/>
    <x v="1"/>
    <x v="3"/>
    <s v="user11948@example.com"/>
    <x v="3"/>
  </r>
  <r>
    <s v="C011949"/>
    <n v="68"/>
    <x v="2"/>
    <x v="3"/>
    <s v="user11949@example.com"/>
    <x v="0"/>
  </r>
  <r>
    <s v="C011950"/>
    <n v="37"/>
    <x v="0"/>
    <x v="3"/>
    <s v="user11950@example.com"/>
    <x v="3"/>
  </r>
  <r>
    <s v="C011951"/>
    <n v="20"/>
    <x v="0"/>
    <x v="4"/>
    <s v="user11951@example.com"/>
    <x v="1"/>
  </r>
  <r>
    <s v="C011952"/>
    <n v="49"/>
    <x v="2"/>
    <x v="2"/>
    <s v="user11952@example.com"/>
    <x v="0"/>
  </r>
  <r>
    <s v="C011953"/>
    <n v="66"/>
    <x v="0"/>
    <x v="2"/>
    <s v="user11953@example.com"/>
    <x v="0"/>
  </r>
  <r>
    <s v="C011954"/>
    <n v="31"/>
    <x v="0"/>
    <x v="1"/>
    <s v="user11954@example.com"/>
    <x v="2"/>
  </r>
  <r>
    <s v="C011955"/>
    <n v="49"/>
    <x v="2"/>
    <x v="2"/>
    <s v="user11955@example.com"/>
    <x v="0"/>
  </r>
  <r>
    <s v="C011956"/>
    <n v="28"/>
    <x v="0"/>
    <x v="0"/>
    <s v="user11956@example.com"/>
    <x v="2"/>
  </r>
  <r>
    <s v="C011957"/>
    <n v="62"/>
    <x v="2"/>
    <x v="3"/>
    <s v="user11957@example.com"/>
    <x v="0"/>
  </r>
  <r>
    <s v="C011958"/>
    <n v="34"/>
    <x v="2"/>
    <x v="2"/>
    <s v="user11958@example.com"/>
    <x v="2"/>
  </r>
  <r>
    <s v="C011959"/>
    <n v="56"/>
    <x v="0"/>
    <x v="4"/>
    <s v="user11959@example.com"/>
    <x v="0"/>
  </r>
  <r>
    <s v="C011960"/>
    <n v="43"/>
    <x v="1"/>
    <x v="3"/>
    <s v="user11960@example.com"/>
    <x v="3"/>
  </r>
  <r>
    <s v="C011961"/>
    <n v="68"/>
    <x v="2"/>
    <x v="0"/>
    <s v="user11961@example.com"/>
    <x v="0"/>
  </r>
  <r>
    <s v="C011962"/>
    <n v="55"/>
    <x v="0"/>
    <x v="4"/>
    <s v="user11962@example.com"/>
    <x v="0"/>
  </r>
  <r>
    <s v="C011963"/>
    <n v="37"/>
    <x v="2"/>
    <x v="1"/>
    <s v="user11963@example.com"/>
    <x v="3"/>
  </r>
  <r>
    <s v="C011964"/>
    <n v="30"/>
    <x v="1"/>
    <x v="1"/>
    <s v="user11964@example.com"/>
    <x v="2"/>
  </r>
  <r>
    <s v="C011965"/>
    <n v="51"/>
    <x v="0"/>
    <x v="0"/>
    <s v="user11965@example.com"/>
    <x v="0"/>
  </r>
  <r>
    <s v="C011966"/>
    <n v="53"/>
    <x v="2"/>
    <x v="4"/>
    <s v="user11966@example.com"/>
    <x v="0"/>
  </r>
  <r>
    <s v="C011967"/>
    <n v="38"/>
    <x v="1"/>
    <x v="4"/>
    <s v="user11967@example.com"/>
    <x v="3"/>
  </r>
  <r>
    <s v="C011968"/>
    <n v="33"/>
    <x v="0"/>
    <x v="3"/>
    <s v="user11968@example.com"/>
    <x v="2"/>
  </r>
  <r>
    <s v="C011969"/>
    <n v="54"/>
    <x v="0"/>
    <x v="3"/>
    <s v="user11969@example.com"/>
    <x v="0"/>
  </r>
  <r>
    <s v="C011970"/>
    <n v="25"/>
    <x v="1"/>
    <x v="1"/>
    <s v="user11970@example.com"/>
    <x v="1"/>
  </r>
  <r>
    <s v="C011971"/>
    <n v="68"/>
    <x v="2"/>
    <x v="4"/>
    <s v="user11971@example.com"/>
    <x v="0"/>
  </r>
  <r>
    <s v="C011972"/>
    <n v="17"/>
    <x v="1"/>
    <x v="4"/>
    <s v="user11972@example.com"/>
    <x v="1"/>
  </r>
  <r>
    <s v="C011973"/>
    <n v="20"/>
    <x v="1"/>
    <x v="1"/>
    <s v="user11973@example.com"/>
    <x v="1"/>
  </r>
  <r>
    <s v="C011974"/>
    <n v="16"/>
    <x v="0"/>
    <x v="1"/>
    <s v="user11974@example.com"/>
    <x v="1"/>
  </r>
  <r>
    <s v="C011975"/>
    <n v="58"/>
    <x v="2"/>
    <x v="2"/>
    <s v="user11975@example.com"/>
    <x v="0"/>
  </r>
  <r>
    <s v="C011976"/>
    <n v="61"/>
    <x v="2"/>
    <x v="4"/>
    <s v="user11976@example.com"/>
    <x v="0"/>
  </r>
  <r>
    <s v="C011977"/>
    <n v="35"/>
    <x v="0"/>
    <x v="0"/>
    <s v="user11977@example.com"/>
    <x v="2"/>
  </r>
  <r>
    <s v="C011978"/>
    <n v="18"/>
    <x v="2"/>
    <x v="4"/>
    <s v="user11978@example.com"/>
    <x v="1"/>
  </r>
  <r>
    <s v="C011979"/>
    <n v="48"/>
    <x v="2"/>
    <x v="4"/>
    <s v="user11979@example.com"/>
    <x v="0"/>
  </r>
  <r>
    <s v="C011980"/>
    <n v="34"/>
    <x v="1"/>
    <x v="0"/>
    <s v="user11980@example.com"/>
    <x v="2"/>
  </r>
  <r>
    <s v="C011981"/>
    <n v="40"/>
    <x v="1"/>
    <x v="3"/>
    <s v="user11981@example.com"/>
    <x v="3"/>
  </r>
  <r>
    <s v="C011982"/>
    <n v="39"/>
    <x v="2"/>
    <x v="1"/>
    <s v="user11982@example.com"/>
    <x v="3"/>
  </r>
  <r>
    <s v="C011983"/>
    <n v="58"/>
    <x v="0"/>
    <x v="0"/>
    <s v="user11983@example.com"/>
    <x v="0"/>
  </r>
  <r>
    <s v="C011984"/>
    <n v="16"/>
    <x v="2"/>
    <x v="4"/>
    <s v="user11984@example.com"/>
    <x v="1"/>
  </r>
  <r>
    <s v="C011985"/>
    <n v="26"/>
    <x v="2"/>
    <x v="3"/>
    <s v="user11985@example.com"/>
    <x v="2"/>
  </r>
  <r>
    <s v="C011986"/>
    <n v="30"/>
    <x v="0"/>
    <x v="0"/>
    <s v="user11986@example.com"/>
    <x v="2"/>
  </r>
  <r>
    <s v="C011987"/>
    <n v="67"/>
    <x v="0"/>
    <x v="2"/>
    <s v="user11987@example.com"/>
    <x v="0"/>
  </r>
  <r>
    <s v="C011988"/>
    <n v="28"/>
    <x v="0"/>
    <x v="0"/>
    <s v="user11988@example.com"/>
    <x v="2"/>
  </r>
  <r>
    <s v="C011989"/>
    <n v="25"/>
    <x v="1"/>
    <x v="2"/>
    <s v="user11989@example.com"/>
    <x v="1"/>
  </r>
  <r>
    <s v="C011990"/>
    <n v="19"/>
    <x v="0"/>
    <x v="4"/>
    <s v="user11990@example.com"/>
    <x v="1"/>
  </r>
  <r>
    <s v="C011991"/>
    <n v="23"/>
    <x v="0"/>
    <x v="0"/>
    <s v="user11991@example.com"/>
    <x v="1"/>
  </r>
  <r>
    <s v="C011992"/>
    <n v="46"/>
    <x v="1"/>
    <x v="1"/>
    <s v="user11992@example.com"/>
    <x v="0"/>
  </r>
  <r>
    <s v="C011993"/>
    <n v="52"/>
    <x v="1"/>
    <x v="0"/>
    <s v="user11993@example.com"/>
    <x v="0"/>
  </r>
  <r>
    <s v="C011994"/>
    <n v="66"/>
    <x v="1"/>
    <x v="0"/>
    <s v="user11994@example.com"/>
    <x v="0"/>
  </r>
  <r>
    <s v="C011995"/>
    <n v="58"/>
    <x v="2"/>
    <x v="3"/>
    <s v="user11995@example.com"/>
    <x v="0"/>
  </r>
  <r>
    <s v="C011996"/>
    <n v="46"/>
    <x v="2"/>
    <x v="1"/>
    <s v="user11996@example.com"/>
    <x v="0"/>
  </r>
  <r>
    <s v="C011997"/>
    <n v="43"/>
    <x v="0"/>
    <x v="2"/>
    <s v="user11997@example.com"/>
    <x v="3"/>
  </r>
  <r>
    <s v="C011998"/>
    <n v="19"/>
    <x v="1"/>
    <x v="0"/>
    <s v="user11998@example.com"/>
    <x v="1"/>
  </r>
  <r>
    <s v="C011999"/>
    <n v="55"/>
    <x v="0"/>
    <x v="1"/>
    <s v="user11999@example.com"/>
    <x v="0"/>
  </r>
  <r>
    <s v="C012000"/>
    <n v="66"/>
    <x v="1"/>
    <x v="0"/>
    <s v="user12000@example.com"/>
    <x v="0"/>
  </r>
  <r>
    <s v="C012001"/>
    <n v="17"/>
    <x v="1"/>
    <x v="2"/>
    <s v="user12001@example.com"/>
    <x v="1"/>
  </r>
  <r>
    <s v="C012002"/>
    <n v="61"/>
    <x v="1"/>
    <x v="1"/>
    <s v="user12002@example.com"/>
    <x v="0"/>
  </r>
  <r>
    <s v="C012003"/>
    <n v="63"/>
    <x v="0"/>
    <x v="1"/>
    <s v="user12003@example.com"/>
    <x v="0"/>
  </r>
  <r>
    <s v="C012004"/>
    <n v="58"/>
    <x v="0"/>
    <x v="3"/>
    <s v="user12004@example.com"/>
    <x v="0"/>
  </r>
  <r>
    <s v="C012005"/>
    <n v="21"/>
    <x v="1"/>
    <x v="0"/>
    <s v="user12005@example.com"/>
    <x v="1"/>
  </r>
  <r>
    <s v="C012006"/>
    <n v="69"/>
    <x v="0"/>
    <x v="0"/>
    <s v="user12006@example.com"/>
    <x v="0"/>
  </r>
  <r>
    <s v="C012007"/>
    <n v="50"/>
    <x v="1"/>
    <x v="1"/>
    <s v="user12007@example.com"/>
    <x v="0"/>
  </r>
  <r>
    <s v="C012008"/>
    <n v="34"/>
    <x v="1"/>
    <x v="1"/>
    <s v="user12008@example.com"/>
    <x v="2"/>
  </r>
  <r>
    <s v="C012009"/>
    <n v="48"/>
    <x v="2"/>
    <x v="0"/>
    <s v="user12009@example.com"/>
    <x v="0"/>
  </r>
  <r>
    <s v="C012010"/>
    <n v="23"/>
    <x v="1"/>
    <x v="4"/>
    <s v="user12010@example.com"/>
    <x v="1"/>
  </r>
  <r>
    <s v="C012011"/>
    <n v="23"/>
    <x v="0"/>
    <x v="3"/>
    <s v="user12011@example.com"/>
    <x v="1"/>
  </r>
  <r>
    <s v="C012012"/>
    <n v="44"/>
    <x v="1"/>
    <x v="4"/>
    <s v="user12012@example.com"/>
    <x v="3"/>
  </r>
  <r>
    <s v="C012013"/>
    <n v="69"/>
    <x v="0"/>
    <x v="4"/>
    <s v="user12013@example.com"/>
    <x v="0"/>
  </r>
  <r>
    <s v="C012014"/>
    <n v="18"/>
    <x v="2"/>
    <x v="2"/>
    <s v="user12014@example.com"/>
    <x v="1"/>
  </r>
  <r>
    <s v="C012015"/>
    <n v="41"/>
    <x v="1"/>
    <x v="1"/>
    <s v="user12015@example.com"/>
    <x v="3"/>
  </r>
  <r>
    <s v="C012016"/>
    <n v="57"/>
    <x v="0"/>
    <x v="2"/>
    <s v="user12016@example.com"/>
    <x v="0"/>
  </r>
  <r>
    <s v="C012017"/>
    <n v="35"/>
    <x v="2"/>
    <x v="3"/>
    <s v="user12017@example.com"/>
    <x v="2"/>
  </r>
  <r>
    <s v="C012018"/>
    <n v="66"/>
    <x v="1"/>
    <x v="0"/>
    <s v="user12018@example.com"/>
    <x v="0"/>
  </r>
  <r>
    <s v="C012019"/>
    <n v="62"/>
    <x v="1"/>
    <x v="3"/>
    <s v="user12019@example.com"/>
    <x v="0"/>
  </r>
  <r>
    <s v="C012020"/>
    <n v="35"/>
    <x v="1"/>
    <x v="1"/>
    <s v="user12020@example.com"/>
    <x v="2"/>
  </r>
  <r>
    <s v="C012021"/>
    <n v="51"/>
    <x v="0"/>
    <x v="0"/>
    <s v="user12021@example.com"/>
    <x v="0"/>
  </r>
  <r>
    <s v="C012022"/>
    <n v="54"/>
    <x v="0"/>
    <x v="1"/>
    <s v="user12022@example.com"/>
    <x v="0"/>
  </r>
  <r>
    <s v="C012023"/>
    <n v="27"/>
    <x v="2"/>
    <x v="0"/>
    <s v="user12023@example.com"/>
    <x v="2"/>
  </r>
  <r>
    <s v="C012024"/>
    <n v="59"/>
    <x v="0"/>
    <x v="2"/>
    <s v="user12024@example.com"/>
    <x v="0"/>
  </r>
  <r>
    <s v="C012025"/>
    <n v="36"/>
    <x v="0"/>
    <x v="1"/>
    <s v="user12025@example.com"/>
    <x v="3"/>
  </r>
  <r>
    <s v="C012026"/>
    <n v="22"/>
    <x v="2"/>
    <x v="0"/>
    <s v="user12026@example.com"/>
    <x v="1"/>
  </r>
  <r>
    <s v="C012027"/>
    <n v="54"/>
    <x v="0"/>
    <x v="3"/>
    <s v="user12027@example.com"/>
    <x v="0"/>
  </r>
  <r>
    <s v="C012028"/>
    <n v="66"/>
    <x v="1"/>
    <x v="1"/>
    <s v="user12028@example.com"/>
    <x v="0"/>
  </r>
  <r>
    <s v="C012029"/>
    <n v="48"/>
    <x v="0"/>
    <x v="2"/>
    <s v="user12029@example.com"/>
    <x v="0"/>
  </r>
  <r>
    <s v="C012030"/>
    <n v="53"/>
    <x v="1"/>
    <x v="3"/>
    <s v="user12030@example.com"/>
    <x v="0"/>
  </r>
  <r>
    <s v="C012031"/>
    <n v="25"/>
    <x v="0"/>
    <x v="4"/>
    <s v="user12031@example.com"/>
    <x v="1"/>
  </r>
  <r>
    <s v="C012032"/>
    <n v="51"/>
    <x v="0"/>
    <x v="1"/>
    <s v="user12032@example.com"/>
    <x v="0"/>
  </r>
  <r>
    <s v="C012033"/>
    <n v="50"/>
    <x v="0"/>
    <x v="0"/>
    <s v="user12033@example.com"/>
    <x v="0"/>
  </r>
  <r>
    <s v="C012034"/>
    <n v="21"/>
    <x v="2"/>
    <x v="0"/>
    <s v="user12034@example.com"/>
    <x v="1"/>
  </r>
  <r>
    <s v="C012035"/>
    <n v="29"/>
    <x v="0"/>
    <x v="1"/>
    <s v="user12035@example.com"/>
    <x v="2"/>
  </r>
  <r>
    <s v="C012036"/>
    <n v="43"/>
    <x v="2"/>
    <x v="0"/>
    <s v="user12036@example.com"/>
    <x v="3"/>
  </r>
  <r>
    <s v="C012037"/>
    <n v="45"/>
    <x v="1"/>
    <x v="0"/>
    <s v="user12037@example.com"/>
    <x v="3"/>
  </r>
  <r>
    <s v="C012038"/>
    <n v="51"/>
    <x v="0"/>
    <x v="1"/>
    <s v="user12038@example.com"/>
    <x v="0"/>
  </r>
  <r>
    <s v="C012039"/>
    <n v="35"/>
    <x v="2"/>
    <x v="1"/>
    <s v="user12039@example.com"/>
    <x v="2"/>
  </r>
  <r>
    <s v="C012040"/>
    <n v="52"/>
    <x v="1"/>
    <x v="4"/>
    <s v="user12040@example.com"/>
    <x v="0"/>
  </r>
  <r>
    <s v="C012041"/>
    <n v="25"/>
    <x v="0"/>
    <x v="0"/>
    <s v="user12041@example.com"/>
    <x v="1"/>
  </r>
  <r>
    <s v="C012042"/>
    <n v="43"/>
    <x v="2"/>
    <x v="3"/>
    <s v="user12042@example.com"/>
    <x v="3"/>
  </r>
  <r>
    <s v="C012043"/>
    <n v="67"/>
    <x v="1"/>
    <x v="2"/>
    <s v="user12043@example.com"/>
    <x v="0"/>
  </r>
  <r>
    <s v="C012044"/>
    <n v="52"/>
    <x v="2"/>
    <x v="1"/>
    <s v="user12044@example.com"/>
    <x v="0"/>
  </r>
  <r>
    <s v="C012045"/>
    <n v="63"/>
    <x v="0"/>
    <x v="2"/>
    <s v="user12045@example.com"/>
    <x v="0"/>
  </r>
  <r>
    <s v="C012046"/>
    <n v="16"/>
    <x v="2"/>
    <x v="4"/>
    <s v="user12046@example.com"/>
    <x v="1"/>
  </r>
  <r>
    <s v="C012047"/>
    <n v="38"/>
    <x v="0"/>
    <x v="4"/>
    <s v="user12047@example.com"/>
    <x v="3"/>
  </r>
  <r>
    <s v="C012048"/>
    <n v="18"/>
    <x v="1"/>
    <x v="3"/>
    <s v="user12048@example.com"/>
    <x v="1"/>
  </r>
  <r>
    <s v="C012049"/>
    <n v="21"/>
    <x v="0"/>
    <x v="0"/>
    <s v="user12049@example.com"/>
    <x v="1"/>
  </r>
  <r>
    <s v="C012050"/>
    <n v="54"/>
    <x v="2"/>
    <x v="0"/>
    <s v="user12050@example.com"/>
    <x v="0"/>
  </r>
  <r>
    <s v="C012051"/>
    <n v="44"/>
    <x v="1"/>
    <x v="4"/>
    <s v="user12051@example.com"/>
    <x v="3"/>
  </r>
  <r>
    <s v="C012052"/>
    <n v="19"/>
    <x v="2"/>
    <x v="0"/>
    <s v="user12052@example.com"/>
    <x v="1"/>
  </r>
  <r>
    <s v="C012053"/>
    <n v="33"/>
    <x v="1"/>
    <x v="0"/>
    <s v="user12053@example.com"/>
    <x v="2"/>
  </r>
  <r>
    <s v="C012054"/>
    <n v="20"/>
    <x v="2"/>
    <x v="4"/>
    <s v="user12054@example.com"/>
    <x v="1"/>
  </r>
  <r>
    <s v="C012055"/>
    <n v="59"/>
    <x v="1"/>
    <x v="0"/>
    <s v="user12055@example.com"/>
    <x v="0"/>
  </r>
  <r>
    <s v="C012056"/>
    <n v="61"/>
    <x v="2"/>
    <x v="2"/>
    <s v="user12056@example.com"/>
    <x v="0"/>
  </r>
  <r>
    <s v="C012057"/>
    <n v="43"/>
    <x v="2"/>
    <x v="3"/>
    <s v="user12057@example.com"/>
    <x v="3"/>
  </r>
  <r>
    <s v="C012058"/>
    <n v="55"/>
    <x v="0"/>
    <x v="2"/>
    <s v="user12058@example.com"/>
    <x v="0"/>
  </r>
  <r>
    <s v="C012059"/>
    <n v="55"/>
    <x v="1"/>
    <x v="0"/>
    <s v="user12059@example.com"/>
    <x v="0"/>
  </r>
  <r>
    <s v="C012060"/>
    <n v="57"/>
    <x v="0"/>
    <x v="4"/>
    <s v="user12060@example.com"/>
    <x v="0"/>
  </r>
  <r>
    <s v="C012061"/>
    <n v="69"/>
    <x v="0"/>
    <x v="2"/>
    <s v="user12061@example.com"/>
    <x v="0"/>
  </r>
  <r>
    <s v="C012062"/>
    <n v="37"/>
    <x v="0"/>
    <x v="1"/>
    <s v="user12062@example.com"/>
    <x v="3"/>
  </r>
  <r>
    <s v="C012063"/>
    <n v="22"/>
    <x v="1"/>
    <x v="1"/>
    <s v="user12063@example.com"/>
    <x v="1"/>
  </r>
  <r>
    <s v="C012064"/>
    <n v="21"/>
    <x v="1"/>
    <x v="1"/>
    <s v="user12064@example.com"/>
    <x v="1"/>
  </r>
  <r>
    <s v="C012065"/>
    <n v="52"/>
    <x v="2"/>
    <x v="0"/>
    <s v="user12065@example.com"/>
    <x v="0"/>
  </r>
  <r>
    <s v="C012066"/>
    <n v="26"/>
    <x v="1"/>
    <x v="0"/>
    <s v="user12066@example.com"/>
    <x v="2"/>
  </r>
  <r>
    <s v="C012067"/>
    <n v="39"/>
    <x v="1"/>
    <x v="0"/>
    <s v="user12067@example.com"/>
    <x v="3"/>
  </r>
  <r>
    <s v="C012068"/>
    <n v="46"/>
    <x v="0"/>
    <x v="4"/>
    <s v="user12068@example.com"/>
    <x v="0"/>
  </r>
  <r>
    <s v="C012069"/>
    <n v="44"/>
    <x v="0"/>
    <x v="0"/>
    <s v="user12069@example.com"/>
    <x v="3"/>
  </r>
  <r>
    <s v="C012070"/>
    <n v="66"/>
    <x v="2"/>
    <x v="1"/>
    <s v="user12070@example.com"/>
    <x v="0"/>
  </r>
  <r>
    <s v="C012071"/>
    <n v="60"/>
    <x v="0"/>
    <x v="0"/>
    <s v="user12071@example.com"/>
    <x v="0"/>
  </r>
  <r>
    <s v="C012072"/>
    <n v="69"/>
    <x v="1"/>
    <x v="0"/>
    <s v="user12072@example.com"/>
    <x v="0"/>
  </r>
  <r>
    <s v="C012073"/>
    <n v="50"/>
    <x v="1"/>
    <x v="0"/>
    <s v="user12073@example.com"/>
    <x v="0"/>
  </r>
  <r>
    <s v="C012074"/>
    <n v="17"/>
    <x v="1"/>
    <x v="4"/>
    <s v="user12074@example.com"/>
    <x v="1"/>
  </r>
  <r>
    <s v="C012075"/>
    <n v="43"/>
    <x v="2"/>
    <x v="2"/>
    <s v="user12075@example.com"/>
    <x v="3"/>
  </r>
  <r>
    <s v="C012076"/>
    <n v="26"/>
    <x v="0"/>
    <x v="4"/>
    <s v="user12076@example.com"/>
    <x v="2"/>
  </r>
  <r>
    <s v="C012077"/>
    <n v="51"/>
    <x v="2"/>
    <x v="4"/>
    <s v="user12077@example.com"/>
    <x v="0"/>
  </r>
  <r>
    <s v="C012078"/>
    <n v="44"/>
    <x v="0"/>
    <x v="4"/>
    <s v="user12078@example.com"/>
    <x v="3"/>
  </r>
  <r>
    <s v="C012079"/>
    <n v="36"/>
    <x v="0"/>
    <x v="2"/>
    <s v="user12079@example.com"/>
    <x v="3"/>
  </r>
  <r>
    <s v="C012080"/>
    <n v="26"/>
    <x v="2"/>
    <x v="4"/>
    <s v="user12080@example.com"/>
    <x v="2"/>
  </r>
  <r>
    <s v="C012081"/>
    <n v="60"/>
    <x v="2"/>
    <x v="2"/>
    <s v="user12081@example.com"/>
    <x v="0"/>
  </r>
  <r>
    <s v="C012082"/>
    <n v="25"/>
    <x v="2"/>
    <x v="0"/>
    <s v="user12082@example.com"/>
    <x v="1"/>
  </r>
  <r>
    <s v="C012083"/>
    <n v="28"/>
    <x v="0"/>
    <x v="4"/>
    <s v="user12083@example.com"/>
    <x v="2"/>
  </r>
  <r>
    <s v="C012084"/>
    <n v="29"/>
    <x v="1"/>
    <x v="0"/>
    <s v="user12084@example.com"/>
    <x v="2"/>
  </r>
  <r>
    <s v="C012085"/>
    <n v="58"/>
    <x v="2"/>
    <x v="0"/>
    <s v="user12085@example.com"/>
    <x v="0"/>
  </r>
  <r>
    <s v="C012086"/>
    <n v="32"/>
    <x v="1"/>
    <x v="2"/>
    <s v="user12086@example.com"/>
    <x v="2"/>
  </r>
  <r>
    <s v="C012087"/>
    <n v="64"/>
    <x v="2"/>
    <x v="2"/>
    <s v="user12087@example.com"/>
    <x v="0"/>
  </r>
  <r>
    <s v="C012088"/>
    <n v="60"/>
    <x v="0"/>
    <x v="0"/>
    <s v="user12088@example.com"/>
    <x v="0"/>
  </r>
  <r>
    <s v="C012089"/>
    <n v="45"/>
    <x v="1"/>
    <x v="3"/>
    <s v="user12089@example.com"/>
    <x v="3"/>
  </r>
  <r>
    <s v="C012090"/>
    <n v="25"/>
    <x v="2"/>
    <x v="1"/>
    <s v="user12090@example.com"/>
    <x v="1"/>
  </r>
  <r>
    <s v="C012091"/>
    <n v="52"/>
    <x v="0"/>
    <x v="4"/>
    <s v="user12091@example.com"/>
    <x v="0"/>
  </r>
  <r>
    <s v="C012092"/>
    <n v="25"/>
    <x v="2"/>
    <x v="1"/>
    <s v="user12092@example.com"/>
    <x v="1"/>
  </r>
  <r>
    <s v="C012093"/>
    <n v="65"/>
    <x v="0"/>
    <x v="3"/>
    <s v="user12093@example.com"/>
    <x v="0"/>
  </r>
  <r>
    <s v="C012094"/>
    <n v="45"/>
    <x v="0"/>
    <x v="1"/>
    <s v="user12094@example.com"/>
    <x v="3"/>
  </r>
  <r>
    <s v="C012095"/>
    <n v="16"/>
    <x v="1"/>
    <x v="2"/>
    <s v="user12095@example.com"/>
    <x v="1"/>
  </r>
  <r>
    <s v="C012096"/>
    <n v="55"/>
    <x v="2"/>
    <x v="3"/>
    <s v="user12096@example.com"/>
    <x v="0"/>
  </r>
  <r>
    <s v="C012097"/>
    <n v="19"/>
    <x v="0"/>
    <x v="0"/>
    <s v="user12097@example.com"/>
    <x v="1"/>
  </r>
  <r>
    <s v="C012098"/>
    <n v="21"/>
    <x v="1"/>
    <x v="1"/>
    <s v="user12098@example.com"/>
    <x v="1"/>
  </r>
  <r>
    <s v="C012099"/>
    <n v="34"/>
    <x v="0"/>
    <x v="2"/>
    <s v="user12099@example.com"/>
    <x v="2"/>
  </r>
  <r>
    <s v="C012100"/>
    <n v="42"/>
    <x v="2"/>
    <x v="3"/>
    <s v="user12100@example.com"/>
    <x v="3"/>
  </r>
  <r>
    <s v="C012101"/>
    <n v="26"/>
    <x v="0"/>
    <x v="2"/>
    <s v="user12101@example.com"/>
    <x v="2"/>
  </r>
  <r>
    <s v="C012102"/>
    <n v="45"/>
    <x v="2"/>
    <x v="3"/>
    <s v="user12102@example.com"/>
    <x v="3"/>
  </r>
  <r>
    <s v="C012103"/>
    <n v="44"/>
    <x v="1"/>
    <x v="0"/>
    <s v="user12103@example.com"/>
    <x v="3"/>
  </r>
  <r>
    <s v="C012104"/>
    <n v="27"/>
    <x v="2"/>
    <x v="1"/>
    <s v="user12104@example.com"/>
    <x v="2"/>
  </r>
  <r>
    <s v="C012105"/>
    <n v="22"/>
    <x v="1"/>
    <x v="1"/>
    <s v="user12105@example.com"/>
    <x v="1"/>
  </r>
  <r>
    <s v="C012106"/>
    <n v="19"/>
    <x v="0"/>
    <x v="1"/>
    <s v="user12106@example.com"/>
    <x v="1"/>
  </r>
  <r>
    <s v="C012107"/>
    <n v="56"/>
    <x v="1"/>
    <x v="4"/>
    <s v="user12107@example.com"/>
    <x v="0"/>
  </r>
  <r>
    <s v="C012108"/>
    <n v="21"/>
    <x v="1"/>
    <x v="1"/>
    <s v="user12108@example.com"/>
    <x v="1"/>
  </r>
  <r>
    <s v="C012109"/>
    <n v="41"/>
    <x v="1"/>
    <x v="3"/>
    <s v="user12109@example.com"/>
    <x v="3"/>
  </r>
  <r>
    <s v="C012110"/>
    <n v="49"/>
    <x v="2"/>
    <x v="4"/>
    <s v="user12110@example.com"/>
    <x v="0"/>
  </r>
  <r>
    <s v="C012111"/>
    <n v="58"/>
    <x v="2"/>
    <x v="0"/>
    <s v="user12111@example.com"/>
    <x v="0"/>
  </r>
  <r>
    <s v="C012112"/>
    <n v="34"/>
    <x v="1"/>
    <x v="1"/>
    <s v="user12112@example.com"/>
    <x v="2"/>
  </r>
  <r>
    <s v="C012113"/>
    <n v="35"/>
    <x v="1"/>
    <x v="3"/>
    <s v="user12113@example.com"/>
    <x v="2"/>
  </r>
  <r>
    <s v="C012114"/>
    <n v="69"/>
    <x v="0"/>
    <x v="1"/>
    <s v="user12114@example.com"/>
    <x v="0"/>
  </r>
  <r>
    <s v="C012115"/>
    <n v="55"/>
    <x v="1"/>
    <x v="3"/>
    <s v="user12115@example.com"/>
    <x v="0"/>
  </r>
  <r>
    <s v="C012116"/>
    <n v="40"/>
    <x v="0"/>
    <x v="4"/>
    <s v="user12116@example.com"/>
    <x v="3"/>
  </r>
  <r>
    <s v="C012117"/>
    <n v="35"/>
    <x v="0"/>
    <x v="1"/>
    <s v="user12117@example.com"/>
    <x v="2"/>
  </r>
  <r>
    <s v="C012118"/>
    <n v="56"/>
    <x v="0"/>
    <x v="3"/>
    <s v="user12118@example.com"/>
    <x v="0"/>
  </r>
  <r>
    <s v="C012119"/>
    <n v="18"/>
    <x v="0"/>
    <x v="2"/>
    <s v="user12119@example.com"/>
    <x v="1"/>
  </r>
  <r>
    <s v="C012120"/>
    <n v="60"/>
    <x v="2"/>
    <x v="1"/>
    <s v="user12120@example.com"/>
    <x v="0"/>
  </r>
  <r>
    <s v="C012121"/>
    <n v="68"/>
    <x v="2"/>
    <x v="3"/>
    <s v="user12121@example.com"/>
    <x v="0"/>
  </r>
  <r>
    <s v="C012122"/>
    <n v="31"/>
    <x v="2"/>
    <x v="1"/>
    <s v="user12122@example.com"/>
    <x v="2"/>
  </r>
  <r>
    <s v="C012123"/>
    <n v="36"/>
    <x v="1"/>
    <x v="4"/>
    <s v="user12123@example.com"/>
    <x v="3"/>
  </r>
  <r>
    <s v="C012124"/>
    <n v="44"/>
    <x v="2"/>
    <x v="2"/>
    <s v="user12124@example.com"/>
    <x v="3"/>
  </r>
  <r>
    <s v="C012125"/>
    <n v="62"/>
    <x v="0"/>
    <x v="2"/>
    <s v="user12125@example.com"/>
    <x v="0"/>
  </r>
  <r>
    <s v="C012126"/>
    <n v="37"/>
    <x v="0"/>
    <x v="0"/>
    <s v="user12126@example.com"/>
    <x v="3"/>
  </r>
  <r>
    <s v="C012127"/>
    <n v="36"/>
    <x v="2"/>
    <x v="0"/>
    <s v="user12127@example.com"/>
    <x v="3"/>
  </r>
  <r>
    <s v="C012128"/>
    <n v="26"/>
    <x v="0"/>
    <x v="2"/>
    <s v="user12128@example.com"/>
    <x v="2"/>
  </r>
  <r>
    <s v="C012129"/>
    <n v="64"/>
    <x v="1"/>
    <x v="3"/>
    <s v="user12129@example.com"/>
    <x v="0"/>
  </r>
  <r>
    <s v="C012130"/>
    <n v="45"/>
    <x v="2"/>
    <x v="4"/>
    <s v="user12130@example.com"/>
    <x v="3"/>
  </r>
  <r>
    <s v="C012131"/>
    <n v="60"/>
    <x v="1"/>
    <x v="3"/>
    <s v="user12131@example.com"/>
    <x v="0"/>
  </r>
  <r>
    <s v="C012132"/>
    <n v="59"/>
    <x v="1"/>
    <x v="1"/>
    <s v="user12132@example.com"/>
    <x v="0"/>
  </r>
  <r>
    <s v="C012133"/>
    <n v="39"/>
    <x v="1"/>
    <x v="1"/>
    <s v="user12133@example.com"/>
    <x v="3"/>
  </r>
  <r>
    <s v="C012134"/>
    <n v="29"/>
    <x v="0"/>
    <x v="3"/>
    <s v="user12134@example.com"/>
    <x v="2"/>
  </r>
  <r>
    <s v="C012135"/>
    <n v="62"/>
    <x v="2"/>
    <x v="2"/>
    <s v="user12135@example.com"/>
    <x v="0"/>
  </r>
  <r>
    <s v="C012136"/>
    <n v="52"/>
    <x v="1"/>
    <x v="1"/>
    <s v="user12136@example.com"/>
    <x v="0"/>
  </r>
  <r>
    <s v="C012137"/>
    <n v="38"/>
    <x v="1"/>
    <x v="4"/>
    <s v="user12137@example.com"/>
    <x v="3"/>
  </r>
  <r>
    <s v="C012138"/>
    <n v="65"/>
    <x v="2"/>
    <x v="3"/>
    <s v="user12138@example.com"/>
    <x v="0"/>
  </r>
  <r>
    <s v="C012139"/>
    <n v="67"/>
    <x v="2"/>
    <x v="1"/>
    <s v="user12139@example.com"/>
    <x v="0"/>
  </r>
  <r>
    <s v="C012140"/>
    <n v="27"/>
    <x v="1"/>
    <x v="4"/>
    <s v="user12140@example.com"/>
    <x v="2"/>
  </r>
  <r>
    <s v="C012141"/>
    <n v="22"/>
    <x v="2"/>
    <x v="0"/>
    <s v="user12141@example.com"/>
    <x v="1"/>
  </r>
  <r>
    <s v="C012142"/>
    <n v="26"/>
    <x v="1"/>
    <x v="3"/>
    <s v="user12142@example.com"/>
    <x v="2"/>
  </r>
  <r>
    <s v="C012143"/>
    <n v="32"/>
    <x v="1"/>
    <x v="3"/>
    <s v="user12143@example.com"/>
    <x v="2"/>
  </r>
  <r>
    <s v="C012144"/>
    <n v="34"/>
    <x v="1"/>
    <x v="0"/>
    <s v="user12144@example.com"/>
    <x v="2"/>
  </r>
  <r>
    <s v="C012145"/>
    <n v="38"/>
    <x v="0"/>
    <x v="3"/>
    <s v="user12145@example.com"/>
    <x v="3"/>
  </r>
  <r>
    <s v="C012146"/>
    <n v="26"/>
    <x v="1"/>
    <x v="0"/>
    <s v="user12146@example.com"/>
    <x v="2"/>
  </r>
  <r>
    <s v="C012147"/>
    <n v="48"/>
    <x v="0"/>
    <x v="3"/>
    <s v="user12147@example.com"/>
    <x v="0"/>
  </r>
  <r>
    <s v="C012148"/>
    <n v="59"/>
    <x v="0"/>
    <x v="0"/>
    <s v="user12148@example.com"/>
    <x v="0"/>
  </r>
  <r>
    <s v="C012149"/>
    <n v="16"/>
    <x v="2"/>
    <x v="0"/>
    <s v="user12149@example.com"/>
    <x v="1"/>
  </r>
  <r>
    <s v="C012150"/>
    <n v="28"/>
    <x v="2"/>
    <x v="1"/>
    <s v="user12150@example.com"/>
    <x v="2"/>
  </r>
  <r>
    <s v="C012151"/>
    <n v="18"/>
    <x v="0"/>
    <x v="2"/>
    <s v="user12151@example.com"/>
    <x v="1"/>
  </r>
  <r>
    <s v="C012152"/>
    <n v="48"/>
    <x v="1"/>
    <x v="0"/>
    <s v="user12152@example.com"/>
    <x v="0"/>
  </r>
  <r>
    <s v="C012153"/>
    <n v="61"/>
    <x v="2"/>
    <x v="4"/>
    <s v="user12153@example.com"/>
    <x v="0"/>
  </r>
  <r>
    <s v="C012154"/>
    <n v="21"/>
    <x v="1"/>
    <x v="1"/>
    <s v="user12154@example.com"/>
    <x v="1"/>
  </r>
  <r>
    <s v="C012155"/>
    <n v="62"/>
    <x v="1"/>
    <x v="3"/>
    <s v="user12155@example.com"/>
    <x v="0"/>
  </r>
  <r>
    <s v="C012156"/>
    <n v="54"/>
    <x v="1"/>
    <x v="3"/>
    <s v="user12156@example.com"/>
    <x v="0"/>
  </r>
  <r>
    <s v="C012157"/>
    <n v="23"/>
    <x v="1"/>
    <x v="1"/>
    <s v="user12157@example.com"/>
    <x v="1"/>
  </r>
  <r>
    <s v="C012158"/>
    <n v="34"/>
    <x v="0"/>
    <x v="0"/>
    <s v="user12158@example.com"/>
    <x v="2"/>
  </r>
  <r>
    <s v="C012159"/>
    <n v="24"/>
    <x v="1"/>
    <x v="1"/>
    <s v="user12159@example.com"/>
    <x v="1"/>
  </r>
  <r>
    <s v="C012160"/>
    <n v="50"/>
    <x v="1"/>
    <x v="4"/>
    <s v="user12160@example.com"/>
    <x v="0"/>
  </r>
  <r>
    <s v="C012161"/>
    <n v="42"/>
    <x v="1"/>
    <x v="0"/>
    <s v="user12161@example.com"/>
    <x v="3"/>
  </r>
  <r>
    <s v="C012162"/>
    <n v="69"/>
    <x v="1"/>
    <x v="2"/>
    <s v="user12162@example.com"/>
    <x v="0"/>
  </r>
  <r>
    <s v="C012163"/>
    <n v="18"/>
    <x v="0"/>
    <x v="4"/>
    <s v="user12163@example.com"/>
    <x v="1"/>
  </r>
  <r>
    <s v="C012164"/>
    <n v="47"/>
    <x v="1"/>
    <x v="3"/>
    <s v="user12164@example.com"/>
    <x v="0"/>
  </r>
  <r>
    <s v="C012165"/>
    <n v="31"/>
    <x v="2"/>
    <x v="3"/>
    <s v="user12165@example.com"/>
    <x v="2"/>
  </r>
  <r>
    <s v="C012166"/>
    <n v="68"/>
    <x v="1"/>
    <x v="2"/>
    <s v="user12166@example.com"/>
    <x v="0"/>
  </r>
  <r>
    <s v="C012167"/>
    <n v="35"/>
    <x v="1"/>
    <x v="0"/>
    <s v="user12167@example.com"/>
    <x v="2"/>
  </r>
  <r>
    <s v="C012168"/>
    <n v="30"/>
    <x v="0"/>
    <x v="0"/>
    <s v="user12168@example.com"/>
    <x v="2"/>
  </r>
  <r>
    <s v="C012169"/>
    <n v="39"/>
    <x v="2"/>
    <x v="3"/>
    <s v="user12169@example.com"/>
    <x v="3"/>
  </r>
  <r>
    <s v="C012170"/>
    <n v="62"/>
    <x v="0"/>
    <x v="3"/>
    <s v="user12170@example.com"/>
    <x v="0"/>
  </r>
  <r>
    <s v="C012171"/>
    <n v="51"/>
    <x v="1"/>
    <x v="3"/>
    <s v="user12171@example.com"/>
    <x v="0"/>
  </r>
  <r>
    <s v="C012172"/>
    <n v="55"/>
    <x v="2"/>
    <x v="3"/>
    <s v="user12172@example.com"/>
    <x v="0"/>
  </r>
  <r>
    <s v="C012173"/>
    <n v="25"/>
    <x v="0"/>
    <x v="3"/>
    <s v="user12173@example.com"/>
    <x v="1"/>
  </r>
  <r>
    <s v="C012174"/>
    <n v="51"/>
    <x v="2"/>
    <x v="3"/>
    <s v="user12174@example.com"/>
    <x v="0"/>
  </r>
  <r>
    <s v="C012175"/>
    <n v="48"/>
    <x v="2"/>
    <x v="1"/>
    <s v="user12175@example.com"/>
    <x v="0"/>
  </r>
  <r>
    <s v="C012176"/>
    <n v="20"/>
    <x v="0"/>
    <x v="4"/>
    <s v="user12176@example.com"/>
    <x v="1"/>
  </r>
  <r>
    <s v="C012177"/>
    <n v="18"/>
    <x v="1"/>
    <x v="1"/>
    <s v="user12177@example.com"/>
    <x v="1"/>
  </r>
  <r>
    <s v="C012178"/>
    <n v="68"/>
    <x v="1"/>
    <x v="2"/>
    <s v="user12178@example.com"/>
    <x v="0"/>
  </r>
  <r>
    <s v="C012179"/>
    <n v="57"/>
    <x v="1"/>
    <x v="4"/>
    <s v="user12179@example.com"/>
    <x v="0"/>
  </r>
  <r>
    <s v="C012180"/>
    <n v="67"/>
    <x v="2"/>
    <x v="4"/>
    <s v="user12180@example.com"/>
    <x v="0"/>
  </r>
  <r>
    <s v="C012181"/>
    <n v="44"/>
    <x v="1"/>
    <x v="0"/>
    <s v="user12181@example.com"/>
    <x v="3"/>
  </r>
  <r>
    <s v="C012182"/>
    <n v="31"/>
    <x v="0"/>
    <x v="1"/>
    <s v="user12182@example.com"/>
    <x v="2"/>
  </r>
  <r>
    <s v="C012183"/>
    <n v="44"/>
    <x v="1"/>
    <x v="2"/>
    <s v="user12183@example.com"/>
    <x v="3"/>
  </r>
  <r>
    <s v="C012184"/>
    <n v="56"/>
    <x v="0"/>
    <x v="3"/>
    <s v="user12184@example.com"/>
    <x v="0"/>
  </r>
  <r>
    <s v="C012185"/>
    <n v="38"/>
    <x v="0"/>
    <x v="0"/>
    <s v="user12185@example.com"/>
    <x v="3"/>
  </r>
  <r>
    <s v="C012186"/>
    <n v="36"/>
    <x v="1"/>
    <x v="2"/>
    <s v="user12186@example.com"/>
    <x v="3"/>
  </r>
  <r>
    <s v="C012187"/>
    <n v="46"/>
    <x v="2"/>
    <x v="1"/>
    <s v="user12187@example.com"/>
    <x v="0"/>
  </r>
  <r>
    <s v="C012188"/>
    <n v="45"/>
    <x v="1"/>
    <x v="0"/>
    <s v="user12188@example.com"/>
    <x v="3"/>
  </r>
  <r>
    <s v="C012189"/>
    <n v="27"/>
    <x v="2"/>
    <x v="3"/>
    <s v="user12189@example.com"/>
    <x v="2"/>
  </r>
  <r>
    <s v="C012190"/>
    <n v="39"/>
    <x v="2"/>
    <x v="0"/>
    <s v="user12190@example.com"/>
    <x v="3"/>
  </r>
  <r>
    <s v="C012191"/>
    <n v="58"/>
    <x v="2"/>
    <x v="2"/>
    <s v="user12191@example.com"/>
    <x v="0"/>
  </r>
  <r>
    <s v="C012192"/>
    <n v="55"/>
    <x v="0"/>
    <x v="1"/>
    <s v="user12192@example.com"/>
    <x v="0"/>
  </r>
  <r>
    <s v="C012193"/>
    <n v="26"/>
    <x v="2"/>
    <x v="3"/>
    <s v="user12193@example.com"/>
    <x v="2"/>
  </r>
  <r>
    <s v="C012194"/>
    <n v="54"/>
    <x v="2"/>
    <x v="1"/>
    <s v="user12194@example.com"/>
    <x v="0"/>
  </r>
  <r>
    <s v="C012195"/>
    <n v="27"/>
    <x v="1"/>
    <x v="1"/>
    <s v="user12195@example.com"/>
    <x v="2"/>
  </r>
  <r>
    <s v="C012196"/>
    <n v="52"/>
    <x v="2"/>
    <x v="2"/>
    <s v="user12196@example.com"/>
    <x v="0"/>
  </r>
  <r>
    <s v="C012197"/>
    <n v="47"/>
    <x v="1"/>
    <x v="1"/>
    <s v="user12197@example.com"/>
    <x v="0"/>
  </r>
  <r>
    <s v="C012198"/>
    <n v="68"/>
    <x v="2"/>
    <x v="0"/>
    <s v="user12198@example.com"/>
    <x v="0"/>
  </r>
  <r>
    <s v="C012199"/>
    <n v="19"/>
    <x v="2"/>
    <x v="4"/>
    <s v="user12199@example.com"/>
    <x v="1"/>
  </r>
  <r>
    <s v="C012200"/>
    <n v="40"/>
    <x v="2"/>
    <x v="3"/>
    <s v="user12200@example.com"/>
    <x v="3"/>
  </r>
  <r>
    <s v="C012201"/>
    <n v="52"/>
    <x v="1"/>
    <x v="3"/>
    <s v="user12201@example.com"/>
    <x v="0"/>
  </r>
  <r>
    <s v="C012202"/>
    <n v="32"/>
    <x v="2"/>
    <x v="3"/>
    <s v="user12202@example.com"/>
    <x v="2"/>
  </r>
  <r>
    <s v="C012203"/>
    <n v="59"/>
    <x v="0"/>
    <x v="4"/>
    <s v="user12203@example.com"/>
    <x v="0"/>
  </r>
  <r>
    <s v="C012204"/>
    <n v="32"/>
    <x v="1"/>
    <x v="2"/>
    <s v="user12204@example.com"/>
    <x v="2"/>
  </r>
  <r>
    <s v="C012205"/>
    <n v="34"/>
    <x v="1"/>
    <x v="3"/>
    <s v="user12205@example.com"/>
    <x v="2"/>
  </r>
  <r>
    <s v="C012206"/>
    <n v="45"/>
    <x v="0"/>
    <x v="1"/>
    <s v="user12206@example.com"/>
    <x v="3"/>
  </r>
  <r>
    <s v="C012207"/>
    <n v="17"/>
    <x v="0"/>
    <x v="3"/>
    <s v="user12207@example.com"/>
    <x v="1"/>
  </r>
  <r>
    <s v="C012208"/>
    <n v="40"/>
    <x v="0"/>
    <x v="0"/>
    <s v="user12208@example.com"/>
    <x v="3"/>
  </r>
  <r>
    <s v="C012209"/>
    <n v="50"/>
    <x v="1"/>
    <x v="0"/>
    <s v="user12209@example.com"/>
    <x v="0"/>
  </r>
  <r>
    <s v="C012210"/>
    <n v="58"/>
    <x v="2"/>
    <x v="1"/>
    <s v="user12210@example.com"/>
    <x v="0"/>
  </r>
  <r>
    <s v="C012211"/>
    <n v="21"/>
    <x v="0"/>
    <x v="3"/>
    <s v="user12211@example.com"/>
    <x v="1"/>
  </r>
  <r>
    <s v="C012212"/>
    <n v="36"/>
    <x v="1"/>
    <x v="1"/>
    <s v="user12212@example.com"/>
    <x v="3"/>
  </r>
  <r>
    <s v="C012213"/>
    <n v="39"/>
    <x v="2"/>
    <x v="0"/>
    <s v="user12213@example.com"/>
    <x v="3"/>
  </r>
  <r>
    <s v="C012214"/>
    <n v="28"/>
    <x v="1"/>
    <x v="0"/>
    <s v="user12214@example.com"/>
    <x v="2"/>
  </r>
  <r>
    <s v="C012215"/>
    <n v="36"/>
    <x v="2"/>
    <x v="2"/>
    <s v="user12215@example.com"/>
    <x v="3"/>
  </r>
  <r>
    <s v="C012216"/>
    <n v="50"/>
    <x v="0"/>
    <x v="0"/>
    <s v="user12216@example.com"/>
    <x v="0"/>
  </r>
  <r>
    <s v="C012217"/>
    <n v="40"/>
    <x v="1"/>
    <x v="3"/>
    <s v="user12217@example.com"/>
    <x v="3"/>
  </r>
  <r>
    <s v="C012218"/>
    <n v="16"/>
    <x v="1"/>
    <x v="2"/>
    <s v="user12218@example.com"/>
    <x v="1"/>
  </r>
  <r>
    <s v="C012219"/>
    <n v="59"/>
    <x v="0"/>
    <x v="1"/>
    <s v="user12219@example.com"/>
    <x v="0"/>
  </r>
  <r>
    <s v="C012220"/>
    <n v="45"/>
    <x v="0"/>
    <x v="0"/>
    <s v="user12220@example.com"/>
    <x v="3"/>
  </r>
  <r>
    <s v="C012221"/>
    <n v="47"/>
    <x v="1"/>
    <x v="2"/>
    <s v="user12221@example.com"/>
    <x v="0"/>
  </r>
  <r>
    <s v="C012222"/>
    <n v="69"/>
    <x v="1"/>
    <x v="0"/>
    <s v="user12222@example.com"/>
    <x v="0"/>
  </r>
  <r>
    <s v="C012223"/>
    <n v="32"/>
    <x v="2"/>
    <x v="1"/>
    <s v="user12223@example.com"/>
    <x v="2"/>
  </r>
  <r>
    <s v="C012224"/>
    <n v="56"/>
    <x v="2"/>
    <x v="2"/>
    <s v="user12224@example.com"/>
    <x v="0"/>
  </r>
  <r>
    <s v="C012225"/>
    <n v="61"/>
    <x v="2"/>
    <x v="0"/>
    <s v="user12225@example.com"/>
    <x v="0"/>
  </r>
  <r>
    <s v="C012226"/>
    <n v="46"/>
    <x v="2"/>
    <x v="1"/>
    <s v="user12226@example.com"/>
    <x v="0"/>
  </r>
  <r>
    <s v="C012227"/>
    <n v="20"/>
    <x v="2"/>
    <x v="2"/>
    <s v="user12227@example.com"/>
    <x v="1"/>
  </r>
  <r>
    <s v="C012228"/>
    <n v="20"/>
    <x v="1"/>
    <x v="3"/>
    <s v="user12228@example.com"/>
    <x v="1"/>
  </r>
  <r>
    <s v="C012229"/>
    <n v="45"/>
    <x v="2"/>
    <x v="0"/>
    <s v="user12229@example.com"/>
    <x v="3"/>
  </r>
  <r>
    <s v="C012230"/>
    <n v="56"/>
    <x v="0"/>
    <x v="4"/>
    <s v="user12230@example.com"/>
    <x v="0"/>
  </r>
  <r>
    <s v="C012231"/>
    <n v="55"/>
    <x v="0"/>
    <x v="2"/>
    <s v="user12231@example.com"/>
    <x v="0"/>
  </r>
  <r>
    <s v="C012232"/>
    <n v="18"/>
    <x v="0"/>
    <x v="4"/>
    <s v="user12232@example.com"/>
    <x v="1"/>
  </r>
  <r>
    <s v="C012233"/>
    <n v="21"/>
    <x v="2"/>
    <x v="0"/>
    <s v="user12233@example.com"/>
    <x v="1"/>
  </r>
  <r>
    <s v="C012234"/>
    <n v="26"/>
    <x v="2"/>
    <x v="4"/>
    <s v="user12234@example.com"/>
    <x v="2"/>
  </r>
  <r>
    <s v="C012235"/>
    <n v="27"/>
    <x v="2"/>
    <x v="2"/>
    <s v="user12235@example.com"/>
    <x v="2"/>
  </r>
  <r>
    <s v="C012236"/>
    <n v="50"/>
    <x v="2"/>
    <x v="4"/>
    <s v="user12236@example.com"/>
    <x v="0"/>
  </r>
  <r>
    <s v="C012237"/>
    <n v="38"/>
    <x v="0"/>
    <x v="2"/>
    <s v="user12237@example.com"/>
    <x v="3"/>
  </r>
  <r>
    <s v="C012238"/>
    <n v="19"/>
    <x v="0"/>
    <x v="1"/>
    <s v="user12238@example.com"/>
    <x v="1"/>
  </r>
  <r>
    <s v="C012239"/>
    <n v="27"/>
    <x v="0"/>
    <x v="0"/>
    <s v="user12239@example.com"/>
    <x v="2"/>
  </r>
  <r>
    <s v="C012240"/>
    <n v="51"/>
    <x v="2"/>
    <x v="4"/>
    <s v="user12240@example.com"/>
    <x v="0"/>
  </r>
  <r>
    <s v="C012241"/>
    <n v="30"/>
    <x v="0"/>
    <x v="2"/>
    <s v="user12241@example.com"/>
    <x v="2"/>
  </r>
  <r>
    <s v="C012242"/>
    <n v="43"/>
    <x v="0"/>
    <x v="0"/>
    <s v="user12242@example.com"/>
    <x v="3"/>
  </r>
  <r>
    <s v="C012243"/>
    <n v="49"/>
    <x v="0"/>
    <x v="2"/>
    <s v="user12243@example.com"/>
    <x v="0"/>
  </r>
  <r>
    <s v="C012244"/>
    <n v="42"/>
    <x v="0"/>
    <x v="2"/>
    <s v="user12244@example.com"/>
    <x v="3"/>
  </r>
  <r>
    <s v="C012245"/>
    <n v="30"/>
    <x v="1"/>
    <x v="3"/>
    <s v="user12245@example.com"/>
    <x v="2"/>
  </r>
  <r>
    <s v="C012246"/>
    <n v="42"/>
    <x v="2"/>
    <x v="0"/>
    <s v="user12246@example.com"/>
    <x v="3"/>
  </r>
  <r>
    <s v="C012247"/>
    <n v="16"/>
    <x v="2"/>
    <x v="0"/>
    <s v="user12247@example.com"/>
    <x v="1"/>
  </r>
  <r>
    <s v="C012248"/>
    <n v="46"/>
    <x v="1"/>
    <x v="4"/>
    <s v="user12248@example.com"/>
    <x v="0"/>
  </r>
  <r>
    <s v="C012249"/>
    <n v="43"/>
    <x v="1"/>
    <x v="2"/>
    <s v="user12249@example.com"/>
    <x v="3"/>
  </r>
  <r>
    <s v="C012250"/>
    <n v="44"/>
    <x v="2"/>
    <x v="2"/>
    <s v="user12250@example.com"/>
    <x v="3"/>
  </r>
  <r>
    <s v="C012251"/>
    <n v="51"/>
    <x v="1"/>
    <x v="0"/>
    <s v="user12251@example.com"/>
    <x v="0"/>
  </r>
  <r>
    <s v="C012252"/>
    <n v="43"/>
    <x v="0"/>
    <x v="2"/>
    <s v="user12252@example.com"/>
    <x v="3"/>
  </r>
  <r>
    <s v="C012253"/>
    <n v="30"/>
    <x v="2"/>
    <x v="2"/>
    <s v="user12253@example.com"/>
    <x v="2"/>
  </r>
  <r>
    <s v="C012254"/>
    <n v="64"/>
    <x v="2"/>
    <x v="1"/>
    <s v="user12254@example.com"/>
    <x v="0"/>
  </r>
  <r>
    <s v="C012255"/>
    <n v="69"/>
    <x v="2"/>
    <x v="3"/>
    <s v="user12255@example.com"/>
    <x v="0"/>
  </r>
  <r>
    <s v="C012256"/>
    <n v="24"/>
    <x v="0"/>
    <x v="2"/>
    <s v="user12256@example.com"/>
    <x v="1"/>
  </r>
  <r>
    <s v="C012257"/>
    <n v="53"/>
    <x v="0"/>
    <x v="3"/>
    <s v="user12257@example.com"/>
    <x v="0"/>
  </r>
  <r>
    <s v="C012258"/>
    <n v="64"/>
    <x v="2"/>
    <x v="4"/>
    <s v="user12258@example.com"/>
    <x v="0"/>
  </r>
  <r>
    <s v="C012259"/>
    <n v="23"/>
    <x v="2"/>
    <x v="4"/>
    <s v="user12259@example.com"/>
    <x v="1"/>
  </r>
  <r>
    <s v="C012260"/>
    <n v="63"/>
    <x v="0"/>
    <x v="4"/>
    <s v="user12260@example.com"/>
    <x v="0"/>
  </r>
  <r>
    <s v="C012261"/>
    <n v="26"/>
    <x v="0"/>
    <x v="1"/>
    <s v="user12261@example.com"/>
    <x v="2"/>
  </r>
  <r>
    <s v="C012262"/>
    <n v="47"/>
    <x v="2"/>
    <x v="1"/>
    <s v="user12262@example.com"/>
    <x v="0"/>
  </r>
  <r>
    <s v="C012263"/>
    <n v="35"/>
    <x v="0"/>
    <x v="3"/>
    <s v="user12263@example.com"/>
    <x v="2"/>
  </r>
  <r>
    <s v="C012264"/>
    <n v="28"/>
    <x v="2"/>
    <x v="1"/>
    <s v="user12264@example.com"/>
    <x v="2"/>
  </r>
  <r>
    <s v="C012265"/>
    <n v="69"/>
    <x v="0"/>
    <x v="4"/>
    <s v="user12265@example.com"/>
    <x v="0"/>
  </r>
  <r>
    <s v="C012266"/>
    <n v="52"/>
    <x v="2"/>
    <x v="2"/>
    <s v="user12266@example.com"/>
    <x v="0"/>
  </r>
  <r>
    <s v="C012267"/>
    <n v="26"/>
    <x v="2"/>
    <x v="3"/>
    <s v="user12267@example.com"/>
    <x v="2"/>
  </r>
  <r>
    <s v="C012268"/>
    <n v="58"/>
    <x v="0"/>
    <x v="2"/>
    <s v="user12268@example.com"/>
    <x v="0"/>
  </r>
  <r>
    <s v="C012269"/>
    <n v="63"/>
    <x v="2"/>
    <x v="2"/>
    <s v="user12269@example.com"/>
    <x v="0"/>
  </r>
  <r>
    <s v="C012270"/>
    <n v="17"/>
    <x v="1"/>
    <x v="3"/>
    <s v="user12270@example.com"/>
    <x v="1"/>
  </r>
  <r>
    <s v="C012271"/>
    <n v="65"/>
    <x v="2"/>
    <x v="1"/>
    <s v="user12271@example.com"/>
    <x v="0"/>
  </r>
  <r>
    <s v="C012272"/>
    <n v="35"/>
    <x v="1"/>
    <x v="3"/>
    <s v="user12272@example.com"/>
    <x v="2"/>
  </r>
  <r>
    <s v="C012273"/>
    <n v="48"/>
    <x v="2"/>
    <x v="4"/>
    <s v="user12273@example.com"/>
    <x v="0"/>
  </r>
  <r>
    <s v="C012274"/>
    <n v="25"/>
    <x v="1"/>
    <x v="3"/>
    <s v="user12274@example.com"/>
    <x v="1"/>
  </r>
  <r>
    <s v="C012275"/>
    <n v="51"/>
    <x v="2"/>
    <x v="1"/>
    <s v="user12275@example.com"/>
    <x v="0"/>
  </r>
  <r>
    <s v="C012276"/>
    <n v="23"/>
    <x v="1"/>
    <x v="2"/>
    <s v="user12276@example.com"/>
    <x v="1"/>
  </r>
  <r>
    <s v="C012277"/>
    <n v="60"/>
    <x v="1"/>
    <x v="0"/>
    <s v="user12277@example.com"/>
    <x v="0"/>
  </r>
  <r>
    <s v="C012278"/>
    <n v="48"/>
    <x v="0"/>
    <x v="3"/>
    <s v="user12278@example.com"/>
    <x v="0"/>
  </r>
  <r>
    <s v="C012279"/>
    <n v="66"/>
    <x v="1"/>
    <x v="0"/>
    <s v="user12279@example.com"/>
    <x v="0"/>
  </r>
  <r>
    <s v="C012280"/>
    <n v="28"/>
    <x v="0"/>
    <x v="1"/>
    <s v="user12280@example.com"/>
    <x v="2"/>
  </r>
  <r>
    <s v="C012281"/>
    <n v="60"/>
    <x v="2"/>
    <x v="2"/>
    <s v="user12281@example.com"/>
    <x v="0"/>
  </r>
  <r>
    <s v="C012282"/>
    <n v="42"/>
    <x v="2"/>
    <x v="1"/>
    <s v="user12282@example.com"/>
    <x v="3"/>
  </r>
  <r>
    <s v="C012283"/>
    <n v="57"/>
    <x v="2"/>
    <x v="3"/>
    <s v="user12283@example.com"/>
    <x v="0"/>
  </r>
  <r>
    <s v="C012284"/>
    <n v="66"/>
    <x v="2"/>
    <x v="3"/>
    <s v="user12284@example.com"/>
    <x v="0"/>
  </r>
  <r>
    <s v="C012285"/>
    <n v="55"/>
    <x v="2"/>
    <x v="3"/>
    <s v="user12285@example.com"/>
    <x v="0"/>
  </r>
  <r>
    <s v="C012286"/>
    <n v="44"/>
    <x v="0"/>
    <x v="0"/>
    <s v="user12286@example.com"/>
    <x v="3"/>
  </r>
  <r>
    <s v="C012287"/>
    <n v="36"/>
    <x v="0"/>
    <x v="1"/>
    <s v="user12287@example.com"/>
    <x v="3"/>
  </r>
  <r>
    <s v="C012288"/>
    <n v="31"/>
    <x v="0"/>
    <x v="3"/>
    <s v="user12288@example.com"/>
    <x v="2"/>
  </r>
  <r>
    <s v="C012289"/>
    <n v="52"/>
    <x v="2"/>
    <x v="1"/>
    <s v="user12289@example.com"/>
    <x v="0"/>
  </r>
  <r>
    <s v="C012290"/>
    <n v="47"/>
    <x v="0"/>
    <x v="4"/>
    <s v="user12290@example.com"/>
    <x v="0"/>
  </r>
  <r>
    <s v="C012291"/>
    <n v="67"/>
    <x v="1"/>
    <x v="4"/>
    <s v="user12291@example.com"/>
    <x v="0"/>
  </r>
  <r>
    <s v="C012292"/>
    <n v="20"/>
    <x v="0"/>
    <x v="1"/>
    <s v="user12292@example.com"/>
    <x v="1"/>
  </r>
  <r>
    <s v="C012293"/>
    <n v="28"/>
    <x v="0"/>
    <x v="2"/>
    <s v="user12293@example.com"/>
    <x v="2"/>
  </r>
  <r>
    <s v="C012294"/>
    <n v="61"/>
    <x v="1"/>
    <x v="3"/>
    <s v="user12294@example.com"/>
    <x v="0"/>
  </r>
  <r>
    <s v="C012295"/>
    <n v="61"/>
    <x v="0"/>
    <x v="4"/>
    <s v="user12295@example.com"/>
    <x v="0"/>
  </r>
  <r>
    <s v="C012296"/>
    <n v="60"/>
    <x v="1"/>
    <x v="1"/>
    <s v="user12296@example.com"/>
    <x v="0"/>
  </r>
  <r>
    <s v="C012297"/>
    <n v="41"/>
    <x v="0"/>
    <x v="3"/>
    <s v="user12297@example.com"/>
    <x v="3"/>
  </r>
  <r>
    <s v="C012298"/>
    <n v="17"/>
    <x v="2"/>
    <x v="2"/>
    <s v="user12298@example.com"/>
    <x v="1"/>
  </r>
  <r>
    <s v="C012299"/>
    <n v="17"/>
    <x v="2"/>
    <x v="0"/>
    <s v="user12299@example.com"/>
    <x v="1"/>
  </r>
  <r>
    <s v="C012300"/>
    <n v="34"/>
    <x v="0"/>
    <x v="4"/>
    <s v="user12300@example.com"/>
    <x v="2"/>
  </r>
  <r>
    <s v="C012301"/>
    <n v="58"/>
    <x v="1"/>
    <x v="2"/>
    <s v="user12301@example.com"/>
    <x v="0"/>
  </r>
  <r>
    <s v="C012302"/>
    <n v="36"/>
    <x v="2"/>
    <x v="1"/>
    <s v="user12302@example.com"/>
    <x v="3"/>
  </r>
  <r>
    <s v="C012303"/>
    <n v="27"/>
    <x v="2"/>
    <x v="2"/>
    <s v="user12303@example.com"/>
    <x v="2"/>
  </r>
  <r>
    <s v="C012304"/>
    <n v="21"/>
    <x v="2"/>
    <x v="2"/>
    <s v="user12304@example.com"/>
    <x v="1"/>
  </r>
  <r>
    <s v="C012305"/>
    <n v="26"/>
    <x v="0"/>
    <x v="0"/>
    <s v="user12305@example.com"/>
    <x v="2"/>
  </r>
  <r>
    <s v="C012306"/>
    <n v="44"/>
    <x v="0"/>
    <x v="2"/>
    <s v="user12306@example.com"/>
    <x v="3"/>
  </r>
  <r>
    <s v="C012307"/>
    <n v="68"/>
    <x v="0"/>
    <x v="4"/>
    <s v="user12307@example.com"/>
    <x v="0"/>
  </r>
  <r>
    <s v="C012308"/>
    <n v="22"/>
    <x v="1"/>
    <x v="0"/>
    <s v="user12308@example.com"/>
    <x v="1"/>
  </r>
  <r>
    <s v="C012309"/>
    <n v="60"/>
    <x v="2"/>
    <x v="3"/>
    <s v="user12309@example.com"/>
    <x v="0"/>
  </r>
  <r>
    <s v="C012310"/>
    <n v="61"/>
    <x v="0"/>
    <x v="2"/>
    <s v="user12310@example.com"/>
    <x v="0"/>
  </r>
  <r>
    <s v="C012311"/>
    <n v="49"/>
    <x v="2"/>
    <x v="0"/>
    <s v="user12311@example.com"/>
    <x v="0"/>
  </r>
  <r>
    <s v="C012312"/>
    <n v="63"/>
    <x v="0"/>
    <x v="4"/>
    <s v="user12312@example.com"/>
    <x v="0"/>
  </r>
  <r>
    <s v="C012313"/>
    <n v="66"/>
    <x v="0"/>
    <x v="1"/>
    <s v="user12313@example.com"/>
    <x v="0"/>
  </r>
  <r>
    <s v="C012314"/>
    <n v="39"/>
    <x v="2"/>
    <x v="2"/>
    <s v="user12314@example.com"/>
    <x v="3"/>
  </r>
  <r>
    <s v="C012315"/>
    <n v="26"/>
    <x v="2"/>
    <x v="2"/>
    <s v="user12315@example.com"/>
    <x v="2"/>
  </r>
  <r>
    <s v="C012316"/>
    <n v="40"/>
    <x v="2"/>
    <x v="3"/>
    <s v="user12316@example.com"/>
    <x v="3"/>
  </r>
  <r>
    <s v="C012317"/>
    <n v="68"/>
    <x v="1"/>
    <x v="4"/>
    <s v="user12317@example.com"/>
    <x v="0"/>
  </r>
  <r>
    <s v="C012318"/>
    <n v="32"/>
    <x v="0"/>
    <x v="0"/>
    <s v="user12318@example.com"/>
    <x v="2"/>
  </r>
  <r>
    <s v="C012319"/>
    <n v="62"/>
    <x v="1"/>
    <x v="4"/>
    <s v="user12319@example.com"/>
    <x v="0"/>
  </r>
  <r>
    <s v="C012320"/>
    <n v="54"/>
    <x v="0"/>
    <x v="4"/>
    <s v="user12320@example.com"/>
    <x v="0"/>
  </r>
  <r>
    <s v="C012321"/>
    <n v="27"/>
    <x v="2"/>
    <x v="2"/>
    <s v="user12321@example.com"/>
    <x v="2"/>
  </r>
  <r>
    <s v="C012322"/>
    <n v="66"/>
    <x v="1"/>
    <x v="1"/>
    <s v="user12322@example.com"/>
    <x v="0"/>
  </r>
  <r>
    <s v="C012323"/>
    <n v="62"/>
    <x v="0"/>
    <x v="3"/>
    <s v="user12323@example.com"/>
    <x v="0"/>
  </r>
  <r>
    <s v="C012324"/>
    <n v="48"/>
    <x v="1"/>
    <x v="3"/>
    <s v="user12324@example.com"/>
    <x v="0"/>
  </r>
  <r>
    <s v="C012325"/>
    <n v="26"/>
    <x v="2"/>
    <x v="1"/>
    <s v="user12325@example.com"/>
    <x v="2"/>
  </r>
  <r>
    <s v="C012326"/>
    <n v="57"/>
    <x v="2"/>
    <x v="1"/>
    <s v="user12326@example.com"/>
    <x v="0"/>
  </r>
  <r>
    <s v="C012327"/>
    <n v="31"/>
    <x v="2"/>
    <x v="4"/>
    <s v="user12327@example.com"/>
    <x v="2"/>
  </r>
  <r>
    <s v="C012328"/>
    <n v="47"/>
    <x v="0"/>
    <x v="1"/>
    <s v="user12328@example.com"/>
    <x v="0"/>
  </r>
  <r>
    <s v="C012329"/>
    <n v="52"/>
    <x v="0"/>
    <x v="2"/>
    <s v="user12329@example.com"/>
    <x v="0"/>
  </r>
  <r>
    <s v="C012330"/>
    <n v="25"/>
    <x v="2"/>
    <x v="2"/>
    <s v="user12330@example.com"/>
    <x v="1"/>
  </r>
  <r>
    <s v="C012331"/>
    <n v="43"/>
    <x v="2"/>
    <x v="0"/>
    <s v="user12331@example.com"/>
    <x v="3"/>
  </r>
  <r>
    <s v="C012332"/>
    <n v="66"/>
    <x v="0"/>
    <x v="0"/>
    <s v="user12332@example.com"/>
    <x v="0"/>
  </r>
  <r>
    <s v="C012333"/>
    <n v="46"/>
    <x v="2"/>
    <x v="2"/>
    <s v="user12333@example.com"/>
    <x v="0"/>
  </r>
  <r>
    <s v="C012334"/>
    <n v="30"/>
    <x v="0"/>
    <x v="4"/>
    <s v="user12334@example.com"/>
    <x v="2"/>
  </r>
  <r>
    <s v="C012335"/>
    <n v="68"/>
    <x v="0"/>
    <x v="1"/>
    <s v="user12335@example.com"/>
    <x v="0"/>
  </r>
  <r>
    <s v="C012336"/>
    <n v="51"/>
    <x v="1"/>
    <x v="2"/>
    <s v="user12336@example.com"/>
    <x v="0"/>
  </r>
  <r>
    <s v="C012337"/>
    <n v="59"/>
    <x v="2"/>
    <x v="4"/>
    <s v="user12337@example.com"/>
    <x v="0"/>
  </r>
  <r>
    <s v="C012338"/>
    <n v="48"/>
    <x v="0"/>
    <x v="0"/>
    <s v="user12338@example.com"/>
    <x v="0"/>
  </r>
  <r>
    <s v="C012339"/>
    <n v="36"/>
    <x v="0"/>
    <x v="4"/>
    <s v="user12339@example.com"/>
    <x v="3"/>
  </r>
  <r>
    <s v="C012340"/>
    <n v="20"/>
    <x v="0"/>
    <x v="3"/>
    <s v="user12340@example.com"/>
    <x v="1"/>
  </r>
  <r>
    <s v="C012341"/>
    <n v="63"/>
    <x v="0"/>
    <x v="2"/>
    <s v="user12341@example.com"/>
    <x v="0"/>
  </r>
  <r>
    <s v="C012342"/>
    <n v="66"/>
    <x v="2"/>
    <x v="0"/>
    <s v="user12342@example.com"/>
    <x v="0"/>
  </r>
  <r>
    <s v="C012343"/>
    <n v="28"/>
    <x v="1"/>
    <x v="2"/>
    <s v="user12343@example.com"/>
    <x v="2"/>
  </r>
  <r>
    <s v="C012344"/>
    <n v="24"/>
    <x v="1"/>
    <x v="3"/>
    <s v="user12344@example.com"/>
    <x v="1"/>
  </r>
  <r>
    <s v="C012345"/>
    <n v="65"/>
    <x v="2"/>
    <x v="2"/>
    <s v="user12345@example.com"/>
    <x v="0"/>
  </r>
  <r>
    <s v="C012346"/>
    <n v="50"/>
    <x v="0"/>
    <x v="1"/>
    <s v="user12346@example.com"/>
    <x v="0"/>
  </r>
  <r>
    <s v="C012347"/>
    <n v="52"/>
    <x v="1"/>
    <x v="0"/>
    <s v="user12347@example.com"/>
    <x v="0"/>
  </r>
  <r>
    <s v="C012348"/>
    <n v="64"/>
    <x v="2"/>
    <x v="4"/>
    <s v="user12348@example.com"/>
    <x v="0"/>
  </r>
  <r>
    <s v="C012349"/>
    <n v="39"/>
    <x v="0"/>
    <x v="0"/>
    <s v="user12349@example.com"/>
    <x v="3"/>
  </r>
  <r>
    <s v="C012350"/>
    <n v="60"/>
    <x v="0"/>
    <x v="3"/>
    <s v="user12350@example.com"/>
    <x v="0"/>
  </r>
  <r>
    <s v="C012351"/>
    <n v="17"/>
    <x v="0"/>
    <x v="2"/>
    <s v="user12351@example.com"/>
    <x v="1"/>
  </r>
  <r>
    <s v="C012352"/>
    <n v="28"/>
    <x v="1"/>
    <x v="2"/>
    <s v="user12352@example.com"/>
    <x v="2"/>
  </r>
  <r>
    <s v="C012353"/>
    <n v="63"/>
    <x v="2"/>
    <x v="3"/>
    <s v="user12353@example.com"/>
    <x v="0"/>
  </r>
  <r>
    <s v="C012354"/>
    <n v="56"/>
    <x v="2"/>
    <x v="3"/>
    <s v="user12354@example.com"/>
    <x v="0"/>
  </r>
  <r>
    <s v="C012355"/>
    <n v="43"/>
    <x v="1"/>
    <x v="3"/>
    <s v="user12355@example.com"/>
    <x v="3"/>
  </r>
  <r>
    <s v="C012356"/>
    <n v="18"/>
    <x v="1"/>
    <x v="0"/>
    <s v="user12356@example.com"/>
    <x v="1"/>
  </r>
  <r>
    <s v="C012357"/>
    <n v="57"/>
    <x v="2"/>
    <x v="0"/>
    <s v="user12357@example.com"/>
    <x v="0"/>
  </r>
  <r>
    <s v="C012358"/>
    <n v="32"/>
    <x v="0"/>
    <x v="3"/>
    <s v="user12358@example.com"/>
    <x v="2"/>
  </r>
  <r>
    <s v="C012359"/>
    <n v="41"/>
    <x v="1"/>
    <x v="0"/>
    <s v="user12359@example.com"/>
    <x v="3"/>
  </r>
  <r>
    <s v="C012360"/>
    <n v="53"/>
    <x v="1"/>
    <x v="1"/>
    <s v="user12360@example.com"/>
    <x v="0"/>
  </r>
  <r>
    <s v="C012361"/>
    <n v="58"/>
    <x v="2"/>
    <x v="3"/>
    <s v="user12361@example.com"/>
    <x v="0"/>
  </r>
  <r>
    <s v="C012362"/>
    <n v="38"/>
    <x v="0"/>
    <x v="0"/>
    <s v="user12362@example.com"/>
    <x v="3"/>
  </r>
  <r>
    <s v="C012363"/>
    <n v="39"/>
    <x v="2"/>
    <x v="3"/>
    <s v="user12363@example.com"/>
    <x v="3"/>
  </r>
  <r>
    <s v="C012364"/>
    <n v="54"/>
    <x v="0"/>
    <x v="0"/>
    <s v="user12364@example.com"/>
    <x v="0"/>
  </r>
  <r>
    <s v="C012365"/>
    <n v="45"/>
    <x v="1"/>
    <x v="2"/>
    <s v="user12365@example.com"/>
    <x v="3"/>
  </r>
  <r>
    <s v="C012366"/>
    <n v="30"/>
    <x v="0"/>
    <x v="3"/>
    <s v="user12366@example.com"/>
    <x v="2"/>
  </r>
  <r>
    <s v="C012367"/>
    <n v="16"/>
    <x v="1"/>
    <x v="2"/>
    <s v="user12367@example.com"/>
    <x v="1"/>
  </r>
  <r>
    <s v="C012368"/>
    <n v="39"/>
    <x v="1"/>
    <x v="3"/>
    <s v="user12368@example.com"/>
    <x v="3"/>
  </r>
  <r>
    <s v="C012369"/>
    <n v="22"/>
    <x v="2"/>
    <x v="2"/>
    <s v="user12369@example.com"/>
    <x v="1"/>
  </r>
  <r>
    <s v="C012370"/>
    <n v="20"/>
    <x v="2"/>
    <x v="1"/>
    <s v="user12370@example.com"/>
    <x v="1"/>
  </r>
  <r>
    <s v="C012371"/>
    <n v="21"/>
    <x v="2"/>
    <x v="4"/>
    <s v="user12371@example.com"/>
    <x v="1"/>
  </r>
  <r>
    <s v="C012372"/>
    <n v="47"/>
    <x v="0"/>
    <x v="1"/>
    <s v="user12372@example.com"/>
    <x v="0"/>
  </r>
  <r>
    <s v="C012373"/>
    <n v="44"/>
    <x v="1"/>
    <x v="4"/>
    <s v="user12373@example.com"/>
    <x v="3"/>
  </r>
  <r>
    <s v="C012374"/>
    <n v="63"/>
    <x v="1"/>
    <x v="2"/>
    <s v="user12374@example.com"/>
    <x v="0"/>
  </r>
  <r>
    <s v="C012375"/>
    <n v="32"/>
    <x v="1"/>
    <x v="4"/>
    <s v="user12375@example.com"/>
    <x v="2"/>
  </r>
  <r>
    <s v="C012376"/>
    <n v="41"/>
    <x v="1"/>
    <x v="3"/>
    <s v="user12376@example.com"/>
    <x v="3"/>
  </r>
  <r>
    <s v="C012377"/>
    <n v="65"/>
    <x v="2"/>
    <x v="0"/>
    <s v="user12377@example.com"/>
    <x v="0"/>
  </r>
  <r>
    <s v="C012378"/>
    <n v="38"/>
    <x v="1"/>
    <x v="0"/>
    <s v="user12378@example.com"/>
    <x v="3"/>
  </r>
  <r>
    <s v="C012379"/>
    <n v="24"/>
    <x v="0"/>
    <x v="4"/>
    <s v="user12379@example.com"/>
    <x v="1"/>
  </r>
  <r>
    <s v="C012380"/>
    <n v="25"/>
    <x v="2"/>
    <x v="2"/>
    <s v="user12380@example.com"/>
    <x v="1"/>
  </r>
  <r>
    <s v="C012381"/>
    <n v="54"/>
    <x v="1"/>
    <x v="3"/>
    <s v="user12381@example.com"/>
    <x v="0"/>
  </r>
  <r>
    <s v="C012382"/>
    <n v="49"/>
    <x v="1"/>
    <x v="4"/>
    <s v="user12382@example.com"/>
    <x v="0"/>
  </r>
  <r>
    <s v="C012383"/>
    <n v="44"/>
    <x v="1"/>
    <x v="0"/>
    <s v="user12383@example.com"/>
    <x v="3"/>
  </r>
  <r>
    <s v="C012384"/>
    <n v="38"/>
    <x v="1"/>
    <x v="3"/>
    <s v="user12384@example.com"/>
    <x v="3"/>
  </r>
  <r>
    <s v="C012385"/>
    <n v="46"/>
    <x v="2"/>
    <x v="0"/>
    <s v="user12385@example.com"/>
    <x v="0"/>
  </r>
  <r>
    <s v="C012386"/>
    <n v="45"/>
    <x v="1"/>
    <x v="1"/>
    <s v="user12386@example.com"/>
    <x v="3"/>
  </r>
  <r>
    <s v="C012387"/>
    <n v="46"/>
    <x v="0"/>
    <x v="2"/>
    <s v="user12387@example.com"/>
    <x v="0"/>
  </r>
  <r>
    <s v="C012388"/>
    <n v="44"/>
    <x v="2"/>
    <x v="0"/>
    <s v="user12388@example.com"/>
    <x v="3"/>
  </r>
  <r>
    <s v="C012389"/>
    <n v="31"/>
    <x v="1"/>
    <x v="0"/>
    <s v="user12389@example.com"/>
    <x v="2"/>
  </r>
  <r>
    <s v="C012390"/>
    <n v="54"/>
    <x v="1"/>
    <x v="2"/>
    <s v="user12390@example.com"/>
    <x v="0"/>
  </r>
  <r>
    <s v="C012391"/>
    <n v="21"/>
    <x v="1"/>
    <x v="1"/>
    <s v="user12391@example.com"/>
    <x v="1"/>
  </r>
  <r>
    <s v="C012392"/>
    <n v="31"/>
    <x v="1"/>
    <x v="3"/>
    <s v="user12392@example.com"/>
    <x v="2"/>
  </r>
  <r>
    <s v="C012393"/>
    <n v="40"/>
    <x v="2"/>
    <x v="2"/>
    <s v="user12393@example.com"/>
    <x v="3"/>
  </r>
  <r>
    <s v="C012394"/>
    <n v="48"/>
    <x v="1"/>
    <x v="2"/>
    <s v="user12394@example.com"/>
    <x v="0"/>
  </r>
  <r>
    <s v="C012395"/>
    <n v="16"/>
    <x v="0"/>
    <x v="2"/>
    <s v="user12395@example.com"/>
    <x v="1"/>
  </r>
  <r>
    <s v="C012396"/>
    <n v="19"/>
    <x v="0"/>
    <x v="3"/>
    <s v="user12396@example.com"/>
    <x v="1"/>
  </r>
  <r>
    <s v="C012397"/>
    <n v="31"/>
    <x v="1"/>
    <x v="0"/>
    <s v="user12397@example.com"/>
    <x v="2"/>
  </r>
  <r>
    <s v="C012398"/>
    <n v="41"/>
    <x v="1"/>
    <x v="3"/>
    <s v="user12398@example.com"/>
    <x v="3"/>
  </r>
  <r>
    <s v="C012399"/>
    <n v="46"/>
    <x v="2"/>
    <x v="2"/>
    <s v="user12399@example.com"/>
    <x v="0"/>
  </r>
  <r>
    <s v="C012400"/>
    <n v="66"/>
    <x v="1"/>
    <x v="3"/>
    <s v="user12400@example.com"/>
    <x v="0"/>
  </r>
  <r>
    <s v="C012401"/>
    <n v="35"/>
    <x v="0"/>
    <x v="3"/>
    <s v="user12401@example.com"/>
    <x v="2"/>
  </r>
  <r>
    <s v="C012402"/>
    <n v="50"/>
    <x v="1"/>
    <x v="1"/>
    <s v="user12402@example.com"/>
    <x v="0"/>
  </r>
  <r>
    <s v="C012403"/>
    <n v="50"/>
    <x v="2"/>
    <x v="0"/>
    <s v="user12403@example.com"/>
    <x v="0"/>
  </r>
  <r>
    <s v="C012404"/>
    <n v="43"/>
    <x v="1"/>
    <x v="0"/>
    <s v="user12404@example.com"/>
    <x v="3"/>
  </r>
  <r>
    <s v="C012405"/>
    <n v="33"/>
    <x v="1"/>
    <x v="4"/>
    <s v="user12405@example.com"/>
    <x v="2"/>
  </r>
  <r>
    <s v="C012406"/>
    <n v="25"/>
    <x v="0"/>
    <x v="3"/>
    <s v="user12406@example.com"/>
    <x v="1"/>
  </r>
  <r>
    <s v="C012407"/>
    <n v="16"/>
    <x v="0"/>
    <x v="4"/>
    <s v="user12407@example.com"/>
    <x v="1"/>
  </r>
  <r>
    <s v="C012408"/>
    <n v="27"/>
    <x v="1"/>
    <x v="0"/>
    <s v="user12408@example.com"/>
    <x v="2"/>
  </r>
  <r>
    <s v="C012409"/>
    <n v="59"/>
    <x v="2"/>
    <x v="0"/>
    <s v="user12409@example.com"/>
    <x v="0"/>
  </r>
  <r>
    <s v="C012410"/>
    <n v="56"/>
    <x v="0"/>
    <x v="4"/>
    <s v="user12410@example.com"/>
    <x v="0"/>
  </r>
  <r>
    <s v="C012411"/>
    <n v="38"/>
    <x v="1"/>
    <x v="1"/>
    <s v="user12411@example.com"/>
    <x v="3"/>
  </r>
  <r>
    <s v="C012412"/>
    <n v="49"/>
    <x v="2"/>
    <x v="0"/>
    <s v="user12412@example.com"/>
    <x v="0"/>
  </r>
  <r>
    <s v="C012413"/>
    <n v="17"/>
    <x v="0"/>
    <x v="3"/>
    <s v="user12413@example.com"/>
    <x v="1"/>
  </r>
  <r>
    <s v="C012414"/>
    <n v="58"/>
    <x v="1"/>
    <x v="2"/>
    <s v="user12414@example.com"/>
    <x v="0"/>
  </r>
  <r>
    <s v="C012415"/>
    <n v="60"/>
    <x v="0"/>
    <x v="0"/>
    <s v="user12415@example.com"/>
    <x v="0"/>
  </r>
  <r>
    <s v="C012416"/>
    <n v="55"/>
    <x v="0"/>
    <x v="2"/>
    <s v="user12416@example.com"/>
    <x v="0"/>
  </r>
  <r>
    <s v="C012417"/>
    <n v="41"/>
    <x v="0"/>
    <x v="3"/>
    <s v="user12417@example.com"/>
    <x v="3"/>
  </r>
  <r>
    <s v="C012418"/>
    <n v="64"/>
    <x v="0"/>
    <x v="4"/>
    <s v="user12418@example.com"/>
    <x v="0"/>
  </r>
  <r>
    <s v="C012419"/>
    <n v="25"/>
    <x v="1"/>
    <x v="1"/>
    <s v="user12419@example.com"/>
    <x v="1"/>
  </r>
  <r>
    <s v="C012420"/>
    <n v="50"/>
    <x v="1"/>
    <x v="2"/>
    <s v="user12420@example.com"/>
    <x v="0"/>
  </r>
  <r>
    <s v="C012421"/>
    <n v="59"/>
    <x v="2"/>
    <x v="0"/>
    <s v="user12421@example.com"/>
    <x v="0"/>
  </r>
  <r>
    <s v="C012422"/>
    <n v="63"/>
    <x v="0"/>
    <x v="0"/>
    <s v="user12422@example.com"/>
    <x v="0"/>
  </r>
  <r>
    <s v="C012423"/>
    <n v="27"/>
    <x v="0"/>
    <x v="3"/>
    <s v="user12423@example.com"/>
    <x v="2"/>
  </r>
  <r>
    <s v="C012424"/>
    <n v="35"/>
    <x v="2"/>
    <x v="2"/>
    <s v="user12424@example.com"/>
    <x v="2"/>
  </r>
  <r>
    <s v="C012425"/>
    <n v="46"/>
    <x v="1"/>
    <x v="4"/>
    <s v="user12425@example.com"/>
    <x v="0"/>
  </r>
  <r>
    <s v="C012426"/>
    <n v="30"/>
    <x v="0"/>
    <x v="3"/>
    <s v="user12426@example.com"/>
    <x v="2"/>
  </r>
  <r>
    <s v="C012427"/>
    <n v="55"/>
    <x v="0"/>
    <x v="0"/>
    <s v="user12427@example.com"/>
    <x v="0"/>
  </r>
  <r>
    <s v="C012428"/>
    <n v="43"/>
    <x v="0"/>
    <x v="3"/>
    <s v="user12428@example.com"/>
    <x v="3"/>
  </r>
  <r>
    <s v="C012429"/>
    <n v="39"/>
    <x v="0"/>
    <x v="1"/>
    <s v="user12429@example.com"/>
    <x v="3"/>
  </r>
  <r>
    <s v="C012430"/>
    <n v="55"/>
    <x v="1"/>
    <x v="1"/>
    <s v="user12430@example.com"/>
    <x v="0"/>
  </r>
  <r>
    <s v="C012431"/>
    <n v="20"/>
    <x v="1"/>
    <x v="1"/>
    <s v="user12431@example.com"/>
    <x v="1"/>
  </r>
  <r>
    <s v="C012432"/>
    <n v="22"/>
    <x v="1"/>
    <x v="2"/>
    <s v="user12432@example.com"/>
    <x v="1"/>
  </r>
  <r>
    <s v="C012433"/>
    <n v="40"/>
    <x v="0"/>
    <x v="2"/>
    <s v="user12433@example.com"/>
    <x v="3"/>
  </r>
  <r>
    <s v="C012434"/>
    <n v="45"/>
    <x v="0"/>
    <x v="3"/>
    <s v="user12434@example.com"/>
    <x v="3"/>
  </r>
  <r>
    <s v="C012435"/>
    <n v="40"/>
    <x v="0"/>
    <x v="0"/>
    <s v="user12435@example.com"/>
    <x v="3"/>
  </r>
  <r>
    <s v="C012436"/>
    <n v="54"/>
    <x v="2"/>
    <x v="0"/>
    <s v="user12436@example.com"/>
    <x v="0"/>
  </r>
  <r>
    <s v="C012437"/>
    <n v="41"/>
    <x v="2"/>
    <x v="3"/>
    <s v="user12437@example.com"/>
    <x v="3"/>
  </r>
  <r>
    <s v="C012438"/>
    <n v="33"/>
    <x v="2"/>
    <x v="4"/>
    <s v="user12438@example.com"/>
    <x v="2"/>
  </r>
  <r>
    <s v="C012439"/>
    <n v="22"/>
    <x v="2"/>
    <x v="3"/>
    <s v="user12439@example.com"/>
    <x v="1"/>
  </r>
  <r>
    <s v="C012440"/>
    <n v="32"/>
    <x v="0"/>
    <x v="1"/>
    <s v="user12440@example.com"/>
    <x v="2"/>
  </r>
  <r>
    <s v="C012441"/>
    <n v="19"/>
    <x v="0"/>
    <x v="0"/>
    <s v="user12441@example.com"/>
    <x v="1"/>
  </r>
  <r>
    <s v="C012442"/>
    <n v="36"/>
    <x v="0"/>
    <x v="3"/>
    <s v="user12442@example.com"/>
    <x v="3"/>
  </r>
  <r>
    <s v="C012443"/>
    <n v="30"/>
    <x v="2"/>
    <x v="0"/>
    <s v="user12443@example.com"/>
    <x v="2"/>
  </r>
  <r>
    <s v="C012444"/>
    <n v="22"/>
    <x v="0"/>
    <x v="0"/>
    <s v="user12444@example.com"/>
    <x v="1"/>
  </r>
  <r>
    <s v="C012445"/>
    <n v="20"/>
    <x v="1"/>
    <x v="1"/>
    <s v="user12445@example.com"/>
    <x v="1"/>
  </r>
  <r>
    <s v="C012446"/>
    <n v="47"/>
    <x v="1"/>
    <x v="2"/>
    <s v="user12446@example.com"/>
    <x v="0"/>
  </r>
  <r>
    <s v="C012447"/>
    <n v="52"/>
    <x v="0"/>
    <x v="4"/>
    <s v="user12447@example.com"/>
    <x v="0"/>
  </r>
  <r>
    <s v="C012448"/>
    <n v="38"/>
    <x v="2"/>
    <x v="4"/>
    <s v="user12448@example.com"/>
    <x v="3"/>
  </r>
  <r>
    <s v="C012449"/>
    <n v="42"/>
    <x v="2"/>
    <x v="1"/>
    <s v="user12449@example.com"/>
    <x v="3"/>
  </r>
  <r>
    <s v="C012450"/>
    <n v="67"/>
    <x v="0"/>
    <x v="4"/>
    <s v="user12450@example.com"/>
    <x v="0"/>
  </r>
  <r>
    <s v="C012451"/>
    <n v="49"/>
    <x v="0"/>
    <x v="3"/>
    <s v="user12451@example.com"/>
    <x v="0"/>
  </r>
  <r>
    <s v="C012452"/>
    <n v="62"/>
    <x v="1"/>
    <x v="1"/>
    <s v="user12452@example.com"/>
    <x v="0"/>
  </r>
  <r>
    <s v="C012453"/>
    <n v="52"/>
    <x v="2"/>
    <x v="0"/>
    <s v="user12453@example.com"/>
    <x v="0"/>
  </r>
  <r>
    <s v="C012454"/>
    <n v="47"/>
    <x v="2"/>
    <x v="1"/>
    <s v="user12454@example.com"/>
    <x v="0"/>
  </r>
  <r>
    <s v="C012455"/>
    <n v="52"/>
    <x v="1"/>
    <x v="4"/>
    <s v="user12455@example.com"/>
    <x v="0"/>
  </r>
  <r>
    <s v="C012456"/>
    <n v="34"/>
    <x v="1"/>
    <x v="0"/>
    <s v="user12456@example.com"/>
    <x v="2"/>
  </r>
  <r>
    <s v="C012457"/>
    <n v="40"/>
    <x v="0"/>
    <x v="0"/>
    <s v="user12457@example.com"/>
    <x v="3"/>
  </r>
  <r>
    <s v="C012458"/>
    <n v="45"/>
    <x v="1"/>
    <x v="2"/>
    <s v="user12458@example.com"/>
    <x v="3"/>
  </r>
  <r>
    <s v="C012459"/>
    <n v="39"/>
    <x v="0"/>
    <x v="1"/>
    <s v="user12459@example.com"/>
    <x v="3"/>
  </r>
  <r>
    <s v="C012460"/>
    <n v="19"/>
    <x v="0"/>
    <x v="2"/>
    <s v="user12460@example.com"/>
    <x v="1"/>
  </r>
  <r>
    <s v="C012461"/>
    <n v="55"/>
    <x v="2"/>
    <x v="2"/>
    <s v="user12461@example.com"/>
    <x v="0"/>
  </r>
  <r>
    <s v="C012462"/>
    <n v="24"/>
    <x v="0"/>
    <x v="0"/>
    <s v="user12462@example.com"/>
    <x v="1"/>
  </r>
  <r>
    <s v="C012463"/>
    <n v="40"/>
    <x v="1"/>
    <x v="3"/>
    <s v="user12463@example.com"/>
    <x v="3"/>
  </r>
  <r>
    <s v="C012464"/>
    <n v="21"/>
    <x v="2"/>
    <x v="3"/>
    <s v="user12464@example.com"/>
    <x v="1"/>
  </r>
  <r>
    <s v="C012465"/>
    <n v="50"/>
    <x v="0"/>
    <x v="3"/>
    <s v="user12465@example.com"/>
    <x v="0"/>
  </r>
  <r>
    <s v="C012466"/>
    <n v="46"/>
    <x v="2"/>
    <x v="2"/>
    <s v="user12466@example.com"/>
    <x v="0"/>
  </r>
  <r>
    <s v="C012467"/>
    <n v="44"/>
    <x v="0"/>
    <x v="0"/>
    <s v="user12467@example.com"/>
    <x v="3"/>
  </r>
  <r>
    <s v="C012468"/>
    <n v="37"/>
    <x v="2"/>
    <x v="2"/>
    <s v="user12468@example.com"/>
    <x v="3"/>
  </r>
  <r>
    <s v="C012469"/>
    <n v="34"/>
    <x v="1"/>
    <x v="2"/>
    <s v="user12469@example.com"/>
    <x v="2"/>
  </r>
  <r>
    <s v="C012470"/>
    <n v="39"/>
    <x v="0"/>
    <x v="2"/>
    <s v="user12470@example.com"/>
    <x v="3"/>
  </r>
  <r>
    <s v="C012471"/>
    <n v="68"/>
    <x v="2"/>
    <x v="0"/>
    <s v="user12471@example.com"/>
    <x v="0"/>
  </r>
  <r>
    <s v="C012472"/>
    <n v="51"/>
    <x v="0"/>
    <x v="0"/>
    <s v="user12472@example.com"/>
    <x v="0"/>
  </r>
  <r>
    <s v="C012473"/>
    <n v="20"/>
    <x v="0"/>
    <x v="4"/>
    <s v="user12473@example.com"/>
    <x v="1"/>
  </r>
  <r>
    <s v="C012474"/>
    <n v="24"/>
    <x v="2"/>
    <x v="1"/>
    <s v="user12474@example.com"/>
    <x v="1"/>
  </r>
  <r>
    <s v="C012475"/>
    <n v="27"/>
    <x v="0"/>
    <x v="1"/>
    <s v="user12475@example.com"/>
    <x v="2"/>
  </r>
  <r>
    <s v="C012476"/>
    <n v="53"/>
    <x v="0"/>
    <x v="0"/>
    <s v="user12476@example.com"/>
    <x v="0"/>
  </r>
  <r>
    <s v="C012477"/>
    <n v="42"/>
    <x v="1"/>
    <x v="4"/>
    <s v="user12477@example.com"/>
    <x v="3"/>
  </r>
  <r>
    <s v="C012478"/>
    <n v="62"/>
    <x v="2"/>
    <x v="1"/>
    <s v="user12478@example.com"/>
    <x v="0"/>
  </r>
  <r>
    <s v="C012479"/>
    <n v="58"/>
    <x v="2"/>
    <x v="1"/>
    <s v="user12479@example.com"/>
    <x v="0"/>
  </r>
  <r>
    <s v="C012480"/>
    <n v="34"/>
    <x v="0"/>
    <x v="0"/>
    <s v="user12480@example.com"/>
    <x v="2"/>
  </r>
  <r>
    <s v="C012481"/>
    <n v="25"/>
    <x v="1"/>
    <x v="1"/>
    <s v="user12481@example.com"/>
    <x v="1"/>
  </r>
  <r>
    <s v="C012482"/>
    <n v="54"/>
    <x v="2"/>
    <x v="0"/>
    <s v="user12482@example.com"/>
    <x v="0"/>
  </r>
  <r>
    <s v="C012483"/>
    <n v="64"/>
    <x v="0"/>
    <x v="3"/>
    <s v="user12483@example.com"/>
    <x v="0"/>
  </r>
  <r>
    <s v="C012484"/>
    <n v="64"/>
    <x v="2"/>
    <x v="0"/>
    <s v="user12484@example.com"/>
    <x v="0"/>
  </r>
  <r>
    <s v="C012485"/>
    <n v="52"/>
    <x v="0"/>
    <x v="2"/>
    <s v="user12485@example.com"/>
    <x v="0"/>
  </r>
  <r>
    <s v="C012486"/>
    <n v="17"/>
    <x v="2"/>
    <x v="4"/>
    <s v="user12486@example.com"/>
    <x v="1"/>
  </r>
  <r>
    <s v="C012487"/>
    <n v="62"/>
    <x v="0"/>
    <x v="0"/>
    <s v="user12487@example.com"/>
    <x v="0"/>
  </r>
  <r>
    <s v="C012488"/>
    <n v="66"/>
    <x v="1"/>
    <x v="4"/>
    <s v="user12488@example.com"/>
    <x v="0"/>
  </r>
  <r>
    <s v="C012489"/>
    <n v="21"/>
    <x v="0"/>
    <x v="3"/>
    <s v="user12489@example.com"/>
    <x v="1"/>
  </r>
  <r>
    <s v="C012490"/>
    <n v="39"/>
    <x v="1"/>
    <x v="4"/>
    <s v="user12490@example.com"/>
    <x v="3"/>
  </r>
  <r>
    <s v="C012491"/>
    <n v="22"/>
    <x v="2"/>
    <x v="4"/>
    <s v="user12491@example.com"/>
    <x v="1"/>
  </r>
  <r>
    <s v="C012492"/>
    <n v="21"/>
    <x v="0"/>
    <x v="1"/>
    <s v="user12492@example.com"/>
    <x v="1"/>
  </r>
  <r>
    <s v="C012493"/>
    <n v="45"/>
    <x v="0"/>
    <x v="3"/>
    <s v="user12493@example.com"/>
    <x v="3"/>
  </r>
  <r>
    <s v="C012494"/>
    <n v="41"/>
    <x v="1"/>
    <x v="4"/>
    <s v="user12494@example.com"/>
    <x v="3"/>
  </r>
  <r>
    <s v="C012495"/>
    <n v="38"/>
    <x v="0"/>
    <x v="2"/>
    <s v="user12495@example.com"/>
    <x v="3"/>
  </r>
  <r>
    <s v="C012496"/>
    <n v="61"/>
    <x v="2"/>
    <x v="4"/>
    <s v="user12496@example.com"/>
    <x v="0"/>
  </r>
  <r>
    <s v="C012497"/>
    <n v="38"/>
    <x v="1"/>
    <x v="1"/>
    <s v="user12497@example.com"/>
    <x v="3"/>
  </r>
  <r>
    <s v="C012498"/>
    <n v="55"/>
    <x v="2"/>
    <x v="0"/>
    <s v="user12498@example.com"/>
    <x v="0"/>
  </r>
  <r>
    <s v="C012499"/>
    <n v="48"/>
    <x v="2"/>
    <x v="0"/>
    <s v="user12499@example.com"/>
    <x v="0"/>
  </r>
  <r>
    <s v="C012500"/>
    <n v="25"/>
    <x v="2"/>
    <x v="2"/>
    <s v="user12500@example.com"/>
    <x v="1"/>
  </r>
  <r>
    <s v="C012501"/>
    <n v="22"/>
    <x v="2"/>
    <x v="2"/>
    <s v="user12501@example.com"/>
    <x v="1"/>
  </r>
  <r>
    <s v="C012502"/>
    <n v="43"/>
    <x v="0"/>
    <x v="3"/>
    <s v="user12502@example.com"/>
    <x v="3"/>
  </r>
  <r>
    <s v="C012503"/>
    <n v="29"/>
    <x v="0"/>
    <x v="3"/>
    <s v="user12503@example.com"/>
    <x v="2"/>
  </r>
  <r>
    <s v="C012504"/>
    <n v="29"/>
    <x v="2"/>
    <x v="4"/>
    <s v="user12504@example.com"/>
    <x v="2"/>
  </r>
  <r>
    <s v="C012505"/>
    <n v="30"/>
    <x v="2"/>
    <x v="2"/>
    <s v="user12505@example.com"/>
    <x v="2"/>
  </r>
  <r>
    <s v="C012506"/>
    <n v="36"/>
    <x v="2"/>
    <x v="4"/>
    <s v="user12506@example.com"/>
    <x v="3"/>
  </r>
  <r>
    <s v="C012507"/>
    <n v="64"/>
    <x v="2"/>
    <x v="4"/>
    <s v="user12507@example.com"/>
    <x v="0"/>
  </r>
  <r>
    <s v="C012508"/>
    <n v="49"/>
    <x v="2"/>
    <x v="0"/>
    <s v="user12508@example.com"/>
    <x v="0"/>
  </r>
  <r>
    <s v="C012509"/>
    <n v="62"/>
    <x v="0"/>
    <x v="3"/>
    <s v="user12509@example.com"/>
    <x v="0"/>
  </r>
  <r>
    <s v="C012510"/>
    <n v="64"/>
    <x v="0"/>
    <x v="1"/>
    <s v="user12510@example.com"/>
    <x v="0"/>
  </r>
  <r>
    <s v="C012511"/>
    <n v="33"/>
    <x v="2"/>
    <x v="3"/>
    <s v="user12511@example.com"/>
    <x v="2"/>
  </r>
  <r>
    <s v="C012512"/>
    <n v="57"/>
    <x v="2"/>
    <x v="2"/>
    <s v="user12512@example.com"/>
    <x v="0"/>
  </r>
  <r>
    <s v="C012513"/>
    <n v="26"/>
    <x v="0"/>
    <x v="2"/>
    <s v="user12513@example.com"/>
    <x v="2"/>
  </r>
  <r>
    <s v="C012514"/>
    <n v="27"/>
    <x v="1"/>
    <x v="0"/>
    <s v="user12514@example.com"/>
    <x v="2"/>
  </r>
  <r>
    <s v="C012515"/>
    <n v="64"/>
    <x v="2"/>
    <x v="2"/>
    <s v="user12515@example.com"/>
    <x v="0"/>
  </r>
  <r>
    <s v="C012516"/>
    <n v="43"/>
    <x v="1"/>
    <x v="4"/>
    <s v="user12516@example.com"/>
    <x v="3"/>
  </r>
  <r>
    <s v="C012517"/>
    <n v="36"/>
    <x v="2"/>
    <x v="3"/>
    <s v="user12517@example.com"/>
    <x v="3"/>
  </r>
  <r>
    <s v="C012518"/>
    <n v="56"/>
    <x v="0"/>
    <x v="4"/>
    <s v="user12518@example.com"/>
    <x v="0"/>
  </r>
  <r>
    <s v="C012519"/>
    <n v="18"/>
    <x v="0"/>
    <x v="4"/>
    <s v="user12519@example.com"/>
    <x v="1"/>
  </r>
  <r>
    <s v="C012520"/>
    <n v="47"/>
    <x v="1"/>
    <x v="2"/>
    <s v="user12520@example.com"/>
    <x v="0"/>
  </r>
  <r>
    <s v="C012521"/>
    <n v="19"/>
    <x v="1"/>
    <x v="4"/>
    <s v="user12521@example.com"/>
    <x v="1"/>
  </r>
  <r>
    <s v="C012522"/>
    <n v="18"/>
    <x v="2"/>
    <x v="2"/>
    <s v="user12522@example.com"/>
    <x v="1"/>
  </r>
  <r>
    <s v="C012523"/>
    <n v="34"/>
    <x v="0"/>
    <x v="1"/>
    <s v="user12523@example.com"/>
    <x v="2"/>
  </r>
  <r>
    <s v="C012524"/>
    <n v="55"/>
    <x v="1"/>
    <x v="3"/>
    <s v="user12524@example.com"/>
    <x v="0"/>
  </r>
  <r>
    <s v="C012525"/>
    <n v="50"/>
    <x v="1"/>
    <x v="0"/>
    <s v="user12525@example.com"/>
    <x v="0"/>
  </r>
  <r>
    <s v="C012526"/>
    <n v="45"/>
    <x v="1"/>
    <x v="3"/>
    <s v="user12526@example.com"/>
    <x v="3"/>
  </r>
  <r>
    <s v="C012527"/>
    <n v="27"/>
    <x v="2"/>
    <x v="2"/>
    <s v="user12527@example.com"/>
    <x v="2"/>
  </r>
  <r>
    <s v="C012528"/>
    <n v="34"/>
    <x v="0"/>
    <x v="4"/>
    <s v="user12528@example.com"/>
    <x v="2"/>
  </r>
  <r>
    <s v="C012529"/>
    <n v="52"/>
    <x v="2"/>
    <x v="2"/>
    <s v="user12529@example.com"/>
    <x v="0"/>
  </r>
  <r>
    <s v="C012530"/>
    <n v="33"/>
    <x v="0"/>
    <x v="3"/>
    <s v="user12530@example.com"/>
    <x v="2"/>
  </r>
  <r>
    <s v="C012531"/>
    <n v="53"/>
    <x v="2"/>
    <x v="3"/>
    <s v="user12531@example.com"/>
    <x v="0"/>
  </r>
  <r>
    <s v="C012532"/>
    <n v="48"/>
    <x v="0"/>
    <x v="4"/>
    <s v="user12532@example.com"/>
    <x v="0"/>
  </r>
  <r>
    <s v="C012533"/>
    <n v="17"/>
    <x v="2"/>
    <x v="0"/>
    <s v="user12533@example.com"/>
    <x v="1"/>
  </r>
  <r>
    <s v="C012534"/>
    <n v="25"/>
    <x v="0"/>
    <x v="1"/>
    <s v="user12534@example.com"/>
    <x v="1"/>
  </r>
  <r>
    <s v="C012535"/>
    <n v="34"/>
    <x v="0"/>
    <x v="4"/>
    <s v="user12535@example.com"/>
    <x v="2"/>
  </r>
  <r>
    <s v="C012536"/>
    <n v="19"/>
    <x v="1"/>
    <x v="2"/>
    <s v="user12536@example.com"/>
    <x v="1"/>
  </r>
  <r>
    <s v="C012537"/>
    <n v="53"/>
    <x v="1"/>
    <x v="3"/>
    <s v="user12537@example.com"/>
    <x v="0"/>
  </r>
  <r>
    <s v="C012538"/>
    <n v="21"/>
    <x v="2"/>
    <x v="2"/>
    <s v="user12538@example.com"/>
    <x v="1"/>
  </r>
  <r>
    <s v="C012539"/>
    <n v="67"/>
    <x v="1"/>
    <x v="1"/>
    <s v="user12539@example.com"/>
    <x v="0"/>
  </r>
  <r>
    <s v="C012540"/>
    <n v="61"/>
    <x v="1"/>
    <x v="1"/>
    <s v="user12540@example.com"/>
    <x v="0"/>
  </r>
  <r>
    <s v="C012541"/>
    <n v="49"/>
    <x v="0"/>
    <x v="0"/>
    <s v="user12541@example.com"/>
    <x v="0"/>
  </r>
  <r>
    <s v="C012542"/>
    <n v="28"/>
    <x v="0"/>
    <x v="3"/>
    <s v="user12542@example.com"/>
    <x v="2"/>
  </r>
  <r>
    <s v="C012543"/>
    <n v="62"/>
    <x v="2"/>
    <x v="2"/>
    <s v="user12543@example.com"/>
    <x v="0"/>
  </r>
  <r>
    <s v="C012544"/>
    <n v="44"/>
    <x v="2"/>
    <x v="2"/>
    <s v="user12544@example.com"/>
    <x v="3"/>
  </r>
  <r>
    <s v="C012545"/>
    <n v="22"/>
    <x v="1"/>
    <x v="0"/>
    <s v="user12545@example.com"/>
    <x v="1"/>
  </r>
  <r>
    <s v="C012546"/>
    <n v="19"/>
    <x v="2"/>
    <x v="4"/>
    <s v="user12546@example.com"/>
    <x v="1"/>
  </r>
  <r>
    <s v="C012547"/>
    <n v="19"/>
    <x v="2"/>
    <x v="0"/>
    <s v="user12547@example.com"/>
    <x v="1"/>
  </r>
  <r>
    <s v="C012548"/>
    <n v="34"/>
    <x v="1"/>
    <x v="0"/>
    <s v="user12548@example.com"/>
    <x v="2"/>
  </r>
  <r>
    <s v="C012549"/>
    <n v="37"/>
    <x v="1"/>
    <x v="4"/>
    <s v="user12549@example.com"/>
    <x v="3"/>
  </r>
  <r>
    <s v="C012550"/>
    <n v="27"/>
    <x v="2"/>
    <x v="2"/>
    <s v="user12550@example.com"/>
    <x v="2"/>
  </r>
  <r>
    <s v="C012551"/>
    <n v="22"/>
    <x v="2"/>
    <x v="2"/>
    <s v="user12551@example.com"/>
    <x v="1"/>
  </r>
  <r>
    <s v="C012552"/>
    <n v="21"/>
    <x v="0"/>
    <x v="2"/>
    <s v="user12552@example.com"/>
    <x v="1"/>
  </r>
  <r>
    <s v="C012553"/>
    <n v="38"/>
    <x v="2"/>
    <x v="1"/>
    <s v="user12553@example.com"/>
    <x v="3"/>
  </r>
  <r>
    <s v="C012554"/>
    <n v="64"/>
    <x v="1"/>
    <x v="3"/>
    <s v="user12554@example.com"/>
    <x v="0"/>
  </r>
  <r>
    <s v="C012555"/>
    <n v="48"/>
    <x v="2"/>
    <x v="0"/>
    <s v="user12555@example.com"/>
    <x v="0"/>
  </r>
  <r>
    <s v="C012556"/>
    <n v="38"/>
    <x v="1"/>
    <x v="2"/>
    <s v="user12556@example.com"/>
    <x v="3"/>
  </r>
  <r>
    <s v="C012557"/>
    <n v="54"/>
    <x v="0"/>
    <x v="0"/>
    <s v="user12557@example.com"/>
    <x v="0"/>
  </r>
  <r>
    <s v="C012558"/>
    <n v="68"/>
    <x v="0"/>
    <x v="3"/>
    <s v="user12558@example.com"/>
    <x v="0"/>
  </r>
  <r>
    <s v="C012559"/>
    <n v="25"/>
    <x v="2"/>
    <x v="3"/>
    <s v="user12559@example.com"/>
    <x v="1"/>
  </r>
  <r>
    <s v="C012560"/>
    <n v="63"/>
    <x v="1"/>
    <x v="4"/>
    <s v="user12560@example.com"/>
    <x v="0"/>
  </r>
  <r>
    <s v="C012561"/>
    <n v="45"/>
    <x v="2"/>
    <x v="1"/>
    <s v="user12561@example.com"/>
    <x v="3"/>
  </r>
  <r>
    <s v="C012562"/>
    <n v="32"/>
    <x v="2"/>
    <x v="3"/>
    <s v="user12562@example.com"/>
    <x v="2"/>
  </r>
  <r>
    <s v="C012563"/>
    <n v="49"/>
    <x v="0"/>
    <x v="4"/>
    <s v="user12563@example.com"/>
    <x v="0"/>
  </r>
  <r>
    <s v="C012564"/>
    <n v="57"/>
    <x v="2"/>
    <x v="2"/>
    <s v="user12564@example.com"/>
    <x v="0"/>
  </r>
  <r>
    <s v="C012565"/>
    <n v="63"/>
    <x v="0"/>
    <x v="4"/>
    <s v="user12565@example.com"/>
    <x v="0"/>
  </r>
  <r>
    <s v="C012566"/>
    <n v="60"/>
    <x v="2"/>
    <x v="0"/>
    <s v="user12566@example.com"/>
    <x v="0"/>
  </r>
  <r>
    <s v="C012567"/>
    <n v="30"/>
    <x v="1"/>
    <x v="4"/>
    <s v="user12567@example.com"/>
    <x v="2"/>
  </r>
  <r>
    <s v="C012568"/>
    <n v="33"/>
    <x v="0"/>
    <x v="2"/>
    <s v="user12568@example.com"/>
    <x v="2"/>
  </r>
  <r>
    <s v="C012569"/>
    <n v="36"/>
    <x v="1"/>
    <x v="4"/>
    <s v="user12569@example.com"/>
    <x v="3"/>
  </r>
  <r>
    <s v="C012570"/>
    <n v="23"/>
    <x v="1"/>
    <x v="4"/>
    <s v="user12570@example.com"/>
    <x v="1"/>
  </r>
  <r>
    <s v="C012571"/>
    <n v="26"/>
    <x v="2"/>
    <x v="3"/>
    <s v="user12571@example.com"/>
    <x v="2"/>
  </r>
  <r>
    <s v="C012572"/>
    <n v="59"/>
    <x v="2"/>
    <x v="4"/>
    <s v="user12572@example.com"/>
    <x v="0"/>
  </r>
  <r>
    <s v="C012573"/>
    <n v="31"/>
    <x v="2"/>
    <x v="0"/>
    <s v="user12573@example.com"/>
    <x v="2"/>
  </r>
  <r>
    <s v="C012574"/>
    <n v="69"/>
    <x v="0"/>
    <x v="3"/>
    <s v="user12574@example.com"/>
    <x v="0"/>
  </r>
  <r>
    <s v="C012575"/>
    <n v="45"/>
    <x v="2"/>
    <x v="2"/>
    <s v="user12575@example.com"/>
    <x v="3"/>
  </r>
  <r>
    <s v="C012576"/>
    <n v="68"/>
    <x v="2"/>
    <x v="2"/>
    <s v="user12576@example.com"/>
    <x v="0"/>
  </r>
  <r>
    <s v="C012577"/>
    <n v="35"/>
    <x v="2"/>
    <x v="1"/>
    <s v="user12577@example.com"/>
    <x v="2"/>
  </r>
  <r>
    <s v="C012578"/>
    <n v="65"/>
    <x v="2"/>
    <x v="1"/>
    <s v="user12578@example.com"/>
    <x v="0"/>
  </r>
  <r>
    <s v="C012579"/>
    <n v="39"/>
    <x v="0"/>
    <x v="2"/>
    <s v="user12579@example.com"/>
    <x v="3"/>
  </r>
  <r>
    <s v="C012580"/>
    <n v="35"/>
    <x v="0"/>
    <x v="1"/>
    <s v="user12580@example.com"/>
    <x v="2"/>
  </r>
  <r>
    <s v="C012581"/>
    <n v="55"/>
    <x v="1"/>
    <x v="2"/>
    <s v="user12581@example.com"/>
    <x v="0"/>
  </r>
  <r>
    <s v="C012582"/>
    <n v="36"/>
    <x v="0"/>
    <x v="1"/>
    <s v="user12582@example.com"/>
    <x v="3"/>
  </r>
  <r>
    <s v="C012583"/>
    <n v="39"/>
    <x v="0"/>
    <x v="4"/>
    <s v="user12583@example.com"/>
    <x v="3"/>
  </r>
  <r>
    <s v="C012584"/>
    <n v="58"/>
    <x v="1"/>
    <x v="3"/>
    <s v="user12584@example.com"/>
    <x v="0"/>
  </r>
  <r>
    <s v="C012585"/>
    <n v="69"/>
    <x v="1"/>
    <x v="1"/>
    <s v="user12585@example.com"/>
    <x v="0"/>
  </r>
  <r>
    <s v="C012586"/>
    <n v="33"/>
    <x v="2"/>
    <x v="1"/>
    <s v="user12586@example.com"/>
    <x v="2"/>
  </r>
  <r>
    <s v="C012587"/>
    <n v="64"/>
    <x v="2"/>
    <x v="0"/>
    <s v="user12587@example.com"/>
    <x v="0"/>
  </r>
  <r>
    <s v="C012588"/>
    <n v="55"/>
    <x v="2"/>
    <x v="3"/>
    <s v="user12588@example.com"/>
    <x v="0"/>
  </r>
  <r>
    <s v="C012589"/>
    <n v="20"/>
    <x v="0"/>
    <x v="2"/>
    <s v="user12589@example.com"/>
    <x v="1"/>
  </r>
  <r>
    <s v="C012590"/>
    <n v="47"/>
    <x v="2"/>
    <x v="1"/>
    <s v="user12590@example.com"/>
    <x v="0"/>
  </r>
  <r>
    <s v="C012591"/>
    <n v="61"/>
    <x v="0"/>
    <x v="3"/>
    <s v="user12591@example.com"/>
    <x v="0"/>
  </r>
  <r>
    <s v="C012592"/>
    <n v="24"/>
    <x v="2"/>
    <x v="1"/>
    <s v="user12592@example.com"/>
    <x v="1"/>
  </r>
  <r>
    <s v="C012593"/>
    <n v="36"/>
    <x v="2"/>
    <x v="0"/>
    <s v="user12593@example.com"/>
    <x v="3"/>
  </r>
  <r>
    <s v="C012594"/>
    <n v="51"/>
    <x v="2"/>
    <x v="2"/>
    <s v="user12594@example.com"/>
    <x v="0"/>
  </r>
  <r>
    <s v="C012595"/>
    <n v="17"/>
    <x v="0"/>
    <x v="0"/>
    <s v="user12595@example.com"/>
    <x v="1"/>
  </r>
  <r>
    <s v="C012596"/>
    <n v="50"/>
    <x v="0"/>
    <x v="2"/>
    <s v="user12596@example.com"/>
    <x v="0"/>
  </r>
  <r>
    <s v="C012597"/>
    <n v="43"/>
    <x v="2"/>
    <x v="1"/>
    <s v="user12597@example.com"/>
    <x v="3"/>
  </r>
  <r>
    <s v="C012598"/>
    <n v="61"/>
    <x v="2"/>
    <x v="0"/>
    <s v="user12598@example.com"/>
    <x v="0"/>
  </r>
  <r>
    <s v="C012599"/>
    <n v="50"/>
    <x v="1"/>
    <x v="2"/>
    <s v="user12599@example.com"/>
    <x v="0"/>
  </r>
  <r>
    <s v="C012600"/>
    <n v="17"/>
    <x v="2"/>
    <x v="4"/>
    <s v="user12600@example.com"/>
    <x v="1"/>
  </r>
  <r>
    <s v="C012601"/>
    <n v="26"/>
    <x v="0"/>
    <x v="3"/>
    <s v="user12601@example.com"/>
    <x v="2"/>
  </r>
  <r>
    <s v="C012602"/>
    <n v="56"/>
    <x v="1"/>
    <x v="4"/>
    <s v="user12602@example.com"/>
    <x v="0"/>
  </r>
  <r>
    <s v="C012603"/>
    <n v="66"/>
    <x v="1"/>
    <x v="4"/>
    <s v="user12603@example.com"/>
    <x v="0"/>
  </r>
  <r>
    <s v="C012604"/>
    <n v="61"/>
    <x v="1"/>
    <x v="0"/>
    <s v="user12604@example.com"/>
    <x v="0"/>
  </r>
  <r>
    <s v="C012605"/>
    <n v="37"/>
    <x v="0"/>
    <x v="0"/>
    <s v="user12605@example.com"/>
    <x v="3"/>
  </r>
  <r>
    <s v="C012606"/>
    <n v="62"/>
    <x v="0"/>
    <x v="2"/>
    <s v="user12606@example.com"/>
    <x v="0"/>
  </r>
  <r>
    <s v="C012607"/>
    <n v="38"/>
    <x v="2"/>
    <x v="2"/>
    <s v="user12607@example.com"/>
    <x v="3"/>
  </r>
  <r>
    <s v="C012608"/>
    <n v="28"/>
    <x v="1"/>
    <x v="2"/>
    <s v="user12608@example.com"/>
    <x v="2"/>
  </r>
  <r>
    <s v="C012609"/>
    <n v="35"/>
    <x v="2"/>
    <x v="0"/>
    <s v="user12609@example.com"/>
    <x v="2"/>
  </r>
  <r>
    <s v="C012610"/>
    <n v="19"/>
    <x v="2"/>
    <x v="3"/>
    <s v="user12610@example.com"/>
    <x v="1"/>
  </r>
  <r>
    <s v="C012611"/>
    <n v="67"/>
    <x v="1"/>
    <x v="4"/>
    <s v="user12611@example.com"/>
    <x v="0"/>
  </r>
  <r>
    <s v="C012612"/>
    <n v="35"/>
    <x v="1"/>
    <x v="2"/>
    <s v="user12612@example.com"/>
    <x v="2"/>
  </r>
  <r>
    <s v="C012613"/>
    <n v="18"/>
    <x v="0"/>
    <x v="3"/>
    <s v="user12613@example.com"/>
    <x v="1"/>
  </r>
  <r>
    <s v="C012614"/>
    <n v="36"/>
    <x v="2"/>
    <x v="1"/>
    <s v="user12614@example.com"/>
    <x v="3"/>
  </r>
  <r>
    <s v="C012615"/>
    <n v="21"/>
    <x v="0"/>
    <x v="3"/>
    <s v="user12615@example.com"/>
    <x v="1"/>
  </r>
  <r>
    <s v="C012616"/>
    <n v="35"/>
    <x v="2"/>
    <x v="4"/>
    <s v="user12616@example.com"/>
    <x v="2"/>
  </r>
  <r>
    <s v="C012617"/>
    <n v="64"/>
    <x v="1"/>
    <x v="0"/>
    <s v="user12617@example.com"/>
    <x v="0"/>
  </r>
  <r>
    <s v="C012618"/>
    <n v="59"/>
    <x v="0"/>
    <x v="3"/>
    <s v="user12618@example.com"/>
    <x v="0"/>
  </r>
  <r>
    <s v="C012619"/>
    <n v="30"/>
    <x v="0"/>
    <x v="4"/>
    <s v="user12619@example.com"/>
    <x v="2"/>
  </r>
  <r>
    <s v="C012620"/>
    <n v="58"/>
    <x v="1"/>
    <x v="4"/>
    <s v="user12620@example.com"/>
    <x v="0"/>
  </r>
  <r>
    <s v="C012621"/>
    <n v="63"/>
    <x v="2"/>
    <x v="1"/>
    <s v="user12621@example.com"/>
    <x v="0"/>
  </r>
  <r>
    <s v="C012622"/>
    <n v="42"/>
    <x v="2"/>
    <x v="2"/>
    <s v="user12622@example.com"/>
    <x v="3"/>
  </r>
  <r>
    <s v="C012623"/>
    <n v="43"/>
    <x v="0"/>
    <x v="0"/>
    <s v="user12623@example.com"/>
    <x v="3"/>
  </r>
  <r>
    <s v="C012624"/>
    <n v="43"/>
    <x v="1"/>
    <x v="2"/>
    <s v="user12624@example.com"/>
    <x v="3"/>
  </r>
  <r>
    <s v="C012625"/>
    <n v="32"/>
    <x v="0"/>
    <x v="1"/>
    <s v="user12625@example.com"/>
    <x v="2"/>
  </r>
  <r>
    <s v="C012626"/>
    <n v="36"/>
    <x v="1"/>
    <x v="3"/>
    <s v="user12626@example.com"/>
    <x v="3"/>
  </r>
  <r>
    <s v="C012627"/>
    <n v="25"/>
    <x v="0"/>
    <x v="4"/>
    <s v="user12627@example.com"/>
    <x v="1"/>
  </r>
  <r>
    <s v="C012628"/>
    <n v="47"/>
    <x v="0"/>
    <x v="3"/>
    <s v="user12628@example.com"/>
    <x v="0"/>
  </r>
  <r>
    <s v="C012629"/>
    <n v="52"/>
    <x v="2"/>
    <x v="4"/>
    <s v="user12629@example.com"/>
    <x v="0"/>
  </r>
  <r>
    <s v="C012630"/>
    <n v="42"/>
    <x v="2"/>
    <x v="3"/>
    <s v="user12630@example.com"/>
    <x v="3"/>
  </r>
  <r>
    <s v="C012631"/>
    <n v="37"/>
    <x v="2"/>
    <x v="2"/>
    <s v="user12631@example.com"/>
    <x v="3"/>
  </r>
  <r>
    <s v="C012632"/>
    <n v="31"/>
    <x v="1"/>
    <x v="3"/>
    <s v="user12632@example.com"/>
    <x v="2"/>
  </r>
  <r>
    <s v="C012633"/>
    <n v="66"/>
    <x v="0"/>
    <x v="2"/>
    <s v="user12633@example.com"/>
    <x v="0"/>
  </r>
  <r>
    <s v="C012634"/>
    <n v="18"/>
    <x v="1"/>
    <x v="0"/>
    <s v="user12634@example.com"/>
    <x v="1"/>
  </r>
  <r>
    <s v="C012635"/>
    <n v="66"/>
    <x v="0"/>
    <x v="4"/>
    <s v="user12635@example.com"/>
    <x v="0"/>
  </r>
  <r>
    <s v="C012636"/>
    <n v="59"/>
    <x v="2"/>
    <x v="2"/>
    <s v="user12636@example.com"/>
    <x v="0"/>
  </r>
  <r>
    <s v="C012637"/>
    <n v="51"/>
    <x v="1"/>
    <x v="1"/>
    <s v="user12637@example.com"/>
    <x v="0"/>
  </r>
  <r>
    <s v="C012638"/>
    <n v="51"/>
    <x v="0"/>
    <x v="4"/>
    <s v="user12638@example.com"/>
    <x v="0"/>
  </r>
  <r>
    <s v="C012639"/>
    <n v="62"/>
    <x v="0"/>
    <x v="0"/>
    <s v="user12639@example.com"/>
    <x v="0"/>
  </r>
  <r>
    <s v="C012640"/>
    <n v="25"/>
    <x v="2"/>
    <x v="2"/>
    <s v="user12640@example.com"/>
    <x v="1"/>
  </r>
  <r>
    <s v="C012641"/>
    <n v="24"/>
    <x v="2"/>
    <x v="1"/>
    <s v="user12641@example.com"/>
    <x v="1"/>
  </r>
  <r>
    <s v="C012642"/>
    <n v="22"/>
    <x v="0"/>
    <x v="0"/>
    <s v="user12642@example.com"/>
    <x v="1"/>
  </r>
  <r>
    <s v="C012643"/>
    <n v="66"/>
    <x v="1"/>
    <x v="1"/>
    <s v="user12643@example.com"/>
    <x v="0"/>
  </r>
  <r>
    <s v="C012644"/>
    <n v="54"/>
    <x v="1"/>
    <x v="3"/>
    <s v="user12644@example.com"/>
    <x v="0"/>
  </r>
  <r>
    <s v="C012645"/>
    <n v="45"/>
    <x v="1"/>
    <x v="2"/>
    <s v="user12645@example.com"/>
    <x v="3"/>
  </r>
  <r>
    <s v="C012646"/>
    <n v="20"/>
    <x v="1"/>
    <x v="3"/>
    <s v="user12646@example.com"/>
    <x v="1"/>
  </r>
  <r>
    <s v="C012647"/>
    <n v="48"/>
    <x v="0"/>
    <x v="1"/>
    <s v="user12647@example.com"/>
    <x v="0"/>
  </r>
  <r>
    <s v="C012648"/>
    <n v="26"/>
    <x v="0"/>
    <x v="0"/>
    <s v="user12648@example.com"/>
    <x v="2"/>
  </r>
  <r>
    <s v="C012649"/>
    <n v="66"/>
    <x v="2"/>
    <x v="4"/>
    <s v="user12649@example.com"/>
    <x v="0"/>
  </r>
  <r>
    <s v="C012650"/>
    <n v="48"/>
    <x v="1"/>
    <x v="2"/>
    <s v="user12650@example.com"/>
    <x v="0"/>
  </r>
  <r>
    <s v="C012651"/>
    <n v="35"/>
    <x v="2"/>
    <x v="0"/>
    <s v="user12651@example.com"/>
    <x v="2"/>
  </r>
  <r>
    <s v="C012652"/>
    <n v="37"/>
    <x v="1"/>
    <x v="1"/>
    <s v="user12652@example.com"/>
    <x v="3"/>
  </r>
  <r>
    <s v="C012653"/>
    <n v="33"/>
    <x v="2"/>
    <x v="0"/>
    <s v="user12653@example.com"/>
    <x v="2"/>
  </r>
  <r>
    <s v="C012654"/>
    <n v="53"/>
    <x v="2"/>
    <x v="3"/>
    <s v="user12654@example.com"/>
    <x v="0"/>
  </r>
  <r>
    <s v="C012655"/>
    <n v="55"/>
    <x v="0"/>
    <x v="3"/>
    <s v="user12655@example.com"/>
    <x v="0"/>
  </r>
  <r>
    <s v="C012656"/>
    <n v="53"/>
    <x v="0"/>
    <x v="3"/>
    <s v="user12656@example.com"/>
    <x v="0"/>
  </r>
  <r>
    <s v="C012657"/>
    <n v="36"/>
    <x v="1"/>
    <x v="4"/>
    <s v="user12657@example.com"/>
    <x v="3"/>
  </r>
  <r>
    <s v="C012658"/>
    <n v="56"/>
    <x v="2"/>
    <x v="1"/>
    <s v="user12658@example.com"/>
    <x v="0"/>
  </r>
  <r>
    <s v="C012659"/>
    <n v="55"/>
    <x v="2"/>
    <x v="4"/>
    <s v="user12659@example.com"/>
    <x v="0"/>
  </r>
  <r>
    <s v="C012660"/>
    <n v="29"/>
    <x v="0"/>
    <x v="1"/>
    <s v="user12660@example.com"/>
    <x v="2"/>
  </r>
  <r>
    <s v="C012661"/>
    <n v="36"/>
    <x v="0"/>
    <x v="3"/>
    <s v="user12661@example.com"/>
    <x v="3"/>
  </r>
  <r>
    <s v="C012662"/>
    <n v="42"/>
    <x v="0"/>
    <x v="1"/>
    <s v="user12662@example.com"/>
    <x v="3"/>
  </r>
  <r>
    <s v="C012663"/>
    <n v="35"/>
    <x v="1"/>
    <x v="3"/>
    <s v="user12663@example.com"/>
    <x v="2"/>
  </r>
  <r>
    <s v="C012664"/>
    <n v="24"/>
    <x v="2"/>
    <x v="2"/>
    <s v="user12664@example.com"/>
    <x v="1"/>
  </r>
  <r>
    <s v="C012665"/>
    <n v="16"/>
    <x v="1"/>
    <x v="1"/>
    <s v="user12665@example.com"/>
    <x v="1"/>
  </r>
  <r>
    <s v="C012666"/>
    <n v="61"/>
    <x v="2"/>
    <x v="2"/>
    <s v="user12666@example.com"/>
    <x v="0"/>
  </r>
  <r>
    <s v="C012667"/>
    <n v="64"/>
    <x v="1"/>
    <x v="0"/>
    <s v="user12667@example.com"/>
    <x v="0"/>
  </r>
  <r>
    <s v="C012668"/>
    <n v="21"/>
    <x v="0"/>
    <x v="3"/>
    <s v="user12668@example.com"/>
    <x v="1"/>
  </r>
  <r>
    <s v="C012669"/>
    <n v="29"/>
    <x v="1"/>
    <x v="0"/>
    <s v="user12669@example.com"/>
    <x v="2"/>
  </r>
  <r>
    <s v="C012670"/>
    <n v="48"/>
    <x v="1"/>
    <x v="0"/>
    <s v="user12670@example.com"/>
    <x v="0"/>
  </r>
  <r>
    <s v="C012671"/>
    <n v="65"/>
    <x v="1"/>
    <x v="0"/>
    <s v="user12671@example.com"/>
    <x v="0"/>
  </r>
  <r>
    <s v="C012672"/>
    <n v="20"/>
    <x v="0"/>
    <x v="0"/>
    <s v="user12672@example.com"/>
    <x v="1"/>
  </r>
  <r>
    <s v="C012673"/>
    <n v="66"/>
    <x v="2"/>
    <x v="4"/>
    <s v="user12673@example.com"/>
    <x v="0"/>
  </r>
  <r>
    <s v="C012674"/>
    <n v="21"/>
    <x v="2"/>
    <x v="1"/>
    <s v="user12674@example.com"/>
    <x v="1"/>
  </r>
  <r>
    <s v="C012675"/>
    <n v="30"/>
    <x v="1"/>
    <x v="1"/>
    <s v="user12675@example.com"/>
    <x v="2"/>
  </r>
  <r>
    <s v="C012676"/>
    <n v="60"/>
    <x v="1"/>
    <x v="0"/>
    <s v="user12676@example.com"/>
    <x v="0"/>
  </r>
  <r>
    <s v="C012677"/>
    <n v="53"/>
    <x v="2"/>
    <x v="1"/>
    <s v="user12677@example.com"/>
    <x v="0"/>
  </r>
  <r>
    <s v="C012678"/>
    <n v="33"/>
    <x v="1"/>
    <x v="1"/>
    <s v="user12678@example.com"/>
    <x v="2"/>
  </r>
  <r>
    <s v="C012679"/>
    <n v="18"/>
    <x v="0"/>
    <x v="2"/>
    <s v="user12679@example.com"/>
    <x v="1"/>
  </r>
  <r>
    <s v="C012680"/>
    <n v="29"/>
    <x v="0"/>
    <x v="3"/>
    <s v="user12680@example.com"/>
    <x v="2"/>
  </r>
  <r>
    <s v="C012681"/>
    <n v="40"/>
    <x v="1"/>
    <x v="3"/>
    <s v="user12681@example.com"/>
    <x v="3"/>
  </r>
  <r>
    <s v="C012682"/>
    <n v="17"/>
    <x v="2"/>
    <x v="3"/>
    <s v="user12682@example.com"/>
    <x v="1"/>
  </r>
  <r>
    <s v="C012683"/>
    <n v="56"/>
    <x v="1"/>
    <x v="1"/>
    <s v="user12683@example.com"/>
    <x v="0"/>
  </r>
  <r>
    <s v="C012684"/>
    <n v="67"/>
    <x v="0"/>
    <x v="0"/>
    <s v="user12684@example.com"/>
    <x v="0"/>
  </r>
  <r>
    <s v="C012685"/>
    <n v="54"/>
    <x v="2"/>
    <x v="4"/>
    <s v="user12685@example.com"/>
    <x v="0"/>
  </r>
  <r>
    <s v="C012686"/>
    <n v="65"/>
    <x v="0"/>
    <x v="1"/>
    <s v="user12686@example.com"/>
    <x v="0"/>
  </r>
  <r>
    <s v="C012687"/>
    <n v="57"/>
    <x v="2"/>
    <x v="3"/>
    <s v="user12687@example.com"/>
    <x v="0"/>
  </r>
  <r>
    <s v="C012688"/>
    <n v="16"/>
    <x v="1"/>
    <x v="3"/>
    <s v="user12688@example.com"/>
    <x v="1"/>
  </r>
  <r>
    <s v="C012689"/>
    <n v="37"/>
    <x v="1"/>
    <x v="3"/>
    <s v="user12689@example.com"/>
    <x v="3"/>
  </r>
  <r>
    <s v="C012690"/>
    <n v="36"/>
    <x v="0"/>
    <x v="1"/>
    <s v="user12690@example.com"/>
    <x v="3"/>
  </r>
  <r>
    <s v="C012691"/>
    <n v="57"/>
    <x v="0"/>
    <x v="3"/>
    <s v="user12691@example.com"/>
    <x v="0"/>
  </r>
  <r>
    <s v="C012692"/>
    <n v="24"/>
    <x v="2"/>
    <x v="2"/>
    <s v="user12692@example.com"/>
    <x v="1"/>
  </r>
  <r>
    <s v="C012693"/>
    <n v="17"/>
    <x v="0"/>
    <x v="1"/>
    <s v="user12693@example.com"/>
    <x v="1"/>
  </r>
  <r>
    <s v="C012694"/>
    <n v="65"/>
    <x v="0"/>
    <x v="2"/>
    <s v="user12694@example.com"/>
    <x v="0"/>
  </r>
  <r>
    <s v="C012695"/>
    <n v="20"/>
    <x v="0"/>
    <x v="3"/>
    <s v="user12695@example.com"/>
    <x v="1"/>
  </r>
  <r>
    <s v="C012696"/>
    <n v="67"/>
    <x v="1"/>
    <x v="3"/>
    <s v="user12696@example.com"/>
    <x v="0"/>
  </r>
  <r>
    <s v="C012697"/>
    <n v="18"/>
    <x v="0"/>
    <x v="4"/>
    <s v="user12697@example.com"/>
    <x v="1"/>
  </r>
  <r>
    <s v="C012698"/>
    <n v="22"/>
    <x v="1"/>
    <x v="2"/>
    <s v="user12698@example.com"/>
    <x v="1"/>
  </r>
  <r>
    <s v="C012699"/>
    <n v="58"/>
    <x v="2"/>
    <x v="1"/>
    <s v="user12699@example.com"/>
    <x v="0"/>
  </r>
  <r>
    <s v="C012700"/>
    <n v="18"/>
    <x v="0"/>
    <x v="3"/>
    <s v="user12700@example.com"/>
    <x v="1"/>
  </r>
  <r>
    <s v="C012701"/>
    <n v="33"/>
    <x v="0"/>
    <x v="0"/>
    <s v="user12701@example.com"/>
    <x v="2"/>
  </r>
  <r>
    <s v="C012702"/>
    <n v="52"/>
    <x v="0"/>
    <x v="2"/>
    <s v="user12702@example.com"/>
    <x v="0"/>
  </r>
  <r>
    <s v="C012703"/>
    <n v="58"/>
    <x v="0"/>
    <x v="2"/>
    <s v="user12703@example.com"/>
    <x v="0"/>
  </r>
  <r>
    <s v="C012704"/>
    <n v="65"/>
    <x v="0"/>
    <x v="2"/>
    <s v="user12704@example.com"/>
    <x v="0"/>
  </r>
  <r>
    <s v="C012705"/>
    <n v="17"/>
    <x v="2"/>
    <x v="3"/>
    <s v="user12705@example.com"/>
    <x v="1"/>
  </r>
  <r>
    <s v="C012706"/>
    <n v="68"/>
    <x v="1"/>
    <x v="2"/>
    <s v="user12706@example.com"/>
    <x v="0"/>
  </r>
  <r>
    <s v="C012707"/>
    <n v="21"/>
    <x v="0"/>
    <x v="2"/>
    <s v="user12707@example.com"/>
    <x v="1"/>
  </r>
  <r>
    <s v="C012708"/>
    <n v="67"/>
    <x v="2"/>
    <x v="0"/>
    <s v="user12708@example.com"/>
    <x v="0"/>
  </r>
  <r>
    <s v="C012709"/>
    <n v="65"/>
    <x v="1"/>
    <x v="4"/>
    <s v="user12709@example.com"/>
    <x v="0"/>
  </r>
  <r>
    <s v="C012710"/>
    <n v="24"/>
    <x v="0"/>
    <x v="2"/>
    <s v="user12710@example.com"/>
    <x v="1"/>
  </r>
  <r>
    <s v="C012711"/>
    <n v="20"/>
    <x v="1"/>
    <x v="3"/>
    <s v="user12711@example.com"/>
    <x v="1"/>
  </r>
  <r>
    <s v="C012712"/>
    <n v="44"/>
    <x v="0"/>
    <x v="2"/>
    <s v="user12712@example.com"/>
    <x v="3"/>
  </r>
  <r>
    <s v="C012713"/>
    <n v="28"/>
    <x v="1"/>
    <x v="1"/>
    <s v="user12713@example.com"/>
    <x v="2"/>
  </r>
  <r>
    <s v="C012714"/>
    <n v="35"/>
    <x v="0"/>
    <x v="4"/>
    <s v="user12714@example.com"/>
    <x v="2"/>
  </r>
  <r>
    <s v="C012715"/>
    <n v="17"/>
    <x v="0"/>
    <x v="3"/>
    <s v="user12715@example.com"/>
    <x v="1"/>
  </r>
  <r>
    <s v="C012716"/>
    <n v="58"/>
    <x v="0"/>
    <x v="2"/>
    <s v="user12716@example.com"/>
    <x v="0"/>
  </r>
  <r>
    <s v="C012717"/>
    <n v="36"/>
    <x v="0"/>
    <x v="0"/>
    <s v="user12717@example.com"/>
    <x v="3"/>
  </r>
  <r>
    <s v="C012718"/>
    <n v="38"/>
    <x v="2"/>
    <x v="1"/>
    <s v="user12718@example.com"/>
    <x v="3"/>
  </r>
  <r>
    <s v="C012719"/>
    <n v="30"/>
    <x v="1"/>
    <x v="4"/>
    <s v="user12719@example.com"/>
    <x v="2"/>
  </r>
  <r>
    <s v="C012720"/>
    <n v="25"/>
    <x v="1"/>
    <x v="0"/>
    <s v="user12720@example.com"/>
    <x v="1"/>
  </r>
  <r>
    <s v="C012721"/>
    <n v="51"/>
    <x v="0"/>
    <x v="1"/>
    <s v="user12721@example.com"/>
    <x v="0"/>
  </r>
  <r>
    <s v="C012722"/>
    <n v="50"/>
    <x v="1"/>
    <x v="1"/>
    <s v="user12722@example.com"/>
    <x v="0"/>
  </r>
  <r>
    <s v="C012723"/>
    <n v="17"/>
    <x v="0"/>
    <x v="3"/>
    <s v="user12723@example.com"/>
    <x v="1"/>
  </r>
  <r>
    <s v="C012724"/>
    <n v="28"/>
    <x v="0"/>
    <x v="3"/>
    <s v="user12724@example.com"/>
    <x v="2"/>
  </r>
  <r>
    <s v="C012725"/>
    <n v="41"/>
    <x v="1"/>
    <x v="2"/>
    <s v="user12725@example.com"/>
    <x v="3"/>
  </r>
  <r>
    <s v="C012726"/>
    <n v="62"/>
    <x v="0"/>
    <x v="2"/>
    <s v="user12726@example.com"/>
    <x v="0"/>
  </r>
  <r>
    <s v="C012727"/>
    <n v="35"/>
    <x v="2"/>
    <x v="4"/>
    <s v="user12727@example.com"/>
    <x v="2"/>
  </r>
  <r>
    <s v="C012728"/>
    <n v="30"/>
    <x v="1"/>
    <x v="2"/>
    <s v="user12728@example.com"/>
    <x v="2"/>
  </r>
  <r>
    <s v="C012729"/>
    <n v="50"/>
    <x v="2"/>
    <x v="4"/>
    <s v="user12729@example.com"/>
    <x v="0"/>
  </r>
  <r>
    <s v="C012730"/>
    <n v="16"/>
    <x v="1"/>
    <x v="1"/>
    <s v="user12730@example.com"/>
    <x v="1"/>
  </r>
  <r>
    <s v="C012731"/>
    <n v="29"/>
    <x v="2"/>
    <x v="0"/>
    <s v="user12731@example.com"/>
    <x v="2"/>
  </r>
  <r>
    <s v="C012732"/>
    <n v="23"/>
    <x v="1"/>
    <x v="3"/>
    <s v="user12732@example.com"/>
    <x v="1"/>
  </r>
  <r>
    <s v="C012733"/>
    <n v="23"/>
    <x v="0"/>
    <x v="3"/>
    <s v="user12733@example.com"/>
    <x v="1"/>
  </r>
  <r>
    <s v="C012734"/>
    <n v="58"/>
    <x v="0"/>
    <x v="3"/>
    <s v="user12734@example.com"/>
    <x v="0"/>
  </r>
  <r>
    <s v="C012735"/>
    <n v="51"/>
    <x v="2"/>
    <x v="0"/>
    <s v="user12735@example.com"/>
    <x v="0"/>
  </r>
  <r>
    <s v="C012736"/>
    <n v="20"/>
    <x v="1"/>
    <x v="3"/>
    <s v="user12736@example.com"/>
    <x v="1"/>
  </r>
  <r>
    <s v="C012737"/>
    <n v="46"/>
    <x v="0"/>
    <x v="4"/>
    <s v="user12737@example.com"/>
    <x v="0"/>
  </r>
  <r>
    <s v="C012738"/>
    <n v="40"/>
    <x v="0"/>
    <x v="3"/>
    <s v="user12738@example.com"/>
    <x v="3"/>
  </r>
  <r>
    <s v="C012739"/>
    <n v="51"/>
    <x v="1"/>
    <x v="1"/>
    <s v="user12739@example.com"/>
    <x v="0"/>
  </r>
  <r>
    <s v="C012740"/>
    <n v="38"/>
    <x v="0"/>
    <x v="4"/>
    <s v="user12740@example.com"/>
    <x v="3"/>
  </r>
  <r>
    <s v="C012741"/>
    <n v="63"/>
    <x v="2"/>
    <x v="0"/>
    <s v="user12741@example.com"/>
    <x v="0"/>
  </r>
  <r>
    <s v="C012742"/>
    <n v="48"/>
    <x v="2"/>
    <x v="1"/>
    <s v="user12742@example.com"/>
    <x v="0"/>
  </r>
  <r>
    <s v="C012743"/>
    <n v="65"/>
    <x v="2"/>
    <x v="4"/>
    <s v="user12743@example.com"/>
    <x v="0"/>
  </r>
  <r>
    <s v="C012744"/>
    <n v="23"/>
    <x v="0"/>
    <x v="3"/>
    <s v="user12744@example.com"/>
    <x v="1"/>
  </r>
  <r>
    <s v="C012745"/>
    <n v="65"/>
    <x v="0"/>
    <x v="3"/>
    <s v="user12745@example.com"/>
    <x v="0"/>
  </r>
  <r>
    <s v="C012746"/>
    <n v="45"/>
    <x v="2"/>
    <x v="1"/>
    <s v="user12746@example.com"/>
    <x v="3"/>
  </r>
  <r>
    <s v="C012747"/>
    <n v="61"/>
    <x v="0"/>
    <x v="2"/>
    <s v="user12747@example.com"/>
    <x v="0"/>
  </r>
  <r>
    <s v="C012748"/>
    <n v="62"/>
    <x v="1"/>
    <x v="1"/>
    <s v="user12748@example.com"/>
    <x v="0"/>
  </r>
  <r>
    <s v="C012749"/>
    <n v="19"/>
    <x v="0"/>
    <x v="3"/>
    <s v="user12749@example.com"/>
    <x v="1"/>
  </r>
  <r>
    <s v="C012750"/>
    <n v="19"/>
    <x v="1"/>
    <x v="0"/>
    <s v="user12750@example.com"/>
    <x v="1"/>
  </r>
  <r>
    <s v="C012751"/>
    <n v="36"/>
    <x v="1"/>
    <x v="2"/>
    <s v="user12751@example.com"/>
    <x v="3"/>
  </r>
  <r>
    <s v="C012752"/>
    <n v="57"/>
    <x v="0"/>
    <x v="0"/>
    <s v="user12752@example.com"/>
    <x v="0"/>
  </r>
  <r>
    <s v="C012753"/>
    <n v="56"/>
    <x v="1"/>
    <x v="0"/>
    <s v="user12753@example.com"/>
    <x v="0"/>
  </r>
  <r>
    <s v="C012754"/>
    <n v="65"/>
    <x v="2"/>
    <x v="1"/>
    <s v="user12754@example.com"/>
    <x v="0"/>
  </r>
  <r>
    <s v="C012755"/>
    <n v="57"/>
    <x v="0"/>
    <x v="4"/>
    <s v="user12755@example.com"/>
    <x v="0"/>
  </r>
  <r>
    <s v="C012756"/>
    <n v="34"/>
    <x v="1"/>
    <x v="2"/>
    <s v="user12756@example.com"/>
    <x v="2"/>
  </r>
  <r>
    <s v="C012757"/>
    <n v="24"/>
    <x v="2"/>
    <x v="3"/>
    <s v="user12757@example.com"/>
    <x v="1"/>
  </r>
  <r>
    <s v="C012758"/>
    <n v="40"/>
    <x v="2"/>
    <x v="1"/>
    <s v="user12758@example.com"/>
    <x v="3"/>
  </r>
  <r>
    <s v="C012759"/>
    <n v="47"/>
    <x v="1"/>
    <x v="2"/>
    <s v="user12759@example.com"/>
    <x v="0"/>
  </r>
  <r>
    <s v="C012760"/>
    <n v="25"/>
    <x v="0"/>
    <x v="0"/>
    <s v="user12760@example.com"/>
    <x v="1"/>
  </r>
  <r>
    <s v="C012761"/>
    <n v="49"/>
    <x v="2"/>
    <x v="1"/>
    <s v="user12761@example.com"/>
    <x v="0"/>
  </r>
  <r>
    <s v="C012762"/>
    <n v="42"/>
    <x v="2"/>
    <x v="3"/>
    <s v="user12762@example.com"/>
    <x v="3"/>
  </r>
  <r>
    <s v="C012763"/>
    <n v="49"/>
    <x v="0"/>
    <x v="4"/>
    <s v="user12763@example.com"/>
    <x v="0"/>
  </r>
  <r>
    <s v="C012764"/>
    <n v="45"/>
    <x v="2"/>
    <x v="1"/>
    <s v="user12764@example.com"/>
    <x v="3"/>
  </r>
  <r>
    <s v="C012765"/>
    <n v="34"/>
    <x v="0"/>
    <x v="3"/>
    <s v="user12765@example.com"/>
    <x v="2"/>
  </r>
  <r>
    <s v="C012766"/>
    <n v="40"/>
    <x v="0"/>
    <x v="3"/>
    <s v="user12766@example.com"/>
    <x v="3"/>
  </r>
  <r>
    <s v="C012767"/>
    <n v="65"/>
    <x v="0"/>
    <x v="3"/>
    <s v="user12767@example.com"/>
    <x v="0"/>
  </r>
  <r>
    <s v="C012768"/>
    <n v="34"/>
    <x v="2"/>
    <x v="0"/>
    <s v="user12768@example.com"/>
    <x v="2"/>
  </r>
  <r>
    <s v="C012769"/>
    <n v="26"/>
    <x v="1"/>
    <x v="4"/>
    <s v="user12769@example.com"/>
    <x v="2"/>
  </r>
  <r>
    <s v="C012770"/>
    <n v="53"/>
    <x v="2"/>
    <x v="2"/>
    <s v="user12770@example.com"/>
    <x v="0"/>
  </r>
  <r>
    <s v="C012771"/>
    <n v="19"/>
    <x v="1"/>
    <x v="4"/>
    <s v="user12771@example.com"/>
    <x v="1"/>
  </r>
  <r>
    <s v="C012772"/>
    <n v="68"/>
    <x v="1"/>
    <x v="0"/>
    <s v="user12772@example.com"/>
    <x v="0"/>
  </r>
  <r>
    <s v="C012773"/>
    <n v="38"/>
    <x v="2"/>
    <x v="2"/>
    <s v="user12773@example.com"/>
    <x v="3"/>
  </r>
  <r>
    <s v="C012774"/>
    <n v="50"/>
    <x v="0"/>
    <x v="1"/>
    <s v="user12774@example.com"/>
    <x v="0"/>
  </r>
  <r>
    <s v="C012775"/>
    <n v="29"/>
    <x v="0"/>
    <x v="0"/>
    <s v="user12775@example.com"/>
    <x v="2"/>
  </r>
  <r>
    <s v="C012776"/>
    <n v="41"/>
    <x v="2"/>
    <x v="0"/>
    <s v="user12776@example.com"/>
    <x v="3"/>
  </r>
  <r>
    <s v="C012777"/>
    <n v="20"/>
    <x v="0"/>
    <x v="2"/>
    <s v="user12777@example.com"/>
    <x v="1"/>
  </r>
  <r>
    <s v="C012778"/>
    <n v="30"/>
    <x v="0"/>
    <x v="2"/>
    <s v="user12778@example.com"/>
    <x v="2"/>
  </r>
  <r>
    <s v="C012779"/>
    <n v="25"/>
    <x v="0"/>
    <x v="3"/>
    <s v="user12779@example.com"/>
    <x v="1"/>
  </r>
  <r>
    <s v="C012780"/>
    <n v="35"/>
    <x v="0"/>
    <x v="4"/>
    <s v="user12780@example.com"/>
    <x v="2"/>
  </r>
  <r>
    <s v="C012781"/>
    <n v="56"/>
    <x v="2"/>
    <x v="1"/>
    <s v="user12781@example.com"/>
    <x v="0"/>
  </r>
  <r>
    <s v="C012782"/>
    <n v="41"/>
    <x v="2"/>
    <x v="4"/>
    <s v="user12782@example.com"/>
    <x v="3"/>
  </r>
  <r>
    <s v="C012783"/>
    <n v="48"/>
    <x v="1"/>
    <x v="0"/>
    <s v="user12783@example.com"/>
    <x v="0"/>
  </r>
  <r>
    <s v="C012784"/>
    <n v="28"/>
    <x v="2"/>
    <x v="0"/>
    <s v="user12784@example.com"/>
    <x v="2"/>
  </r>
  <r>
    <s v="C012785"/>
    <n v="39"/>
    <x v="0"/>
    <x v="2"/>
    <s v="user12785@example.com"/>
    <x v="3"/>
  </r>
  <r>
    <s v="C012786"/>
    <n v="29"/>
    <x v="2"/>
    <x v="0"/>
    <s v="user12786@example.com"/>
    <x v="2"/>
  </r>
  <r>
    <s v="C012787"/>
    <n v="37"/>
    <x v="0"/>
    <x v="0"/>
    <s v="user12787@example.com"/>
    <x v="3"/>
  </r>
  <r>
    <s v="C012788"/>
    <n v="53"/>
    <x v="1"/>
    <x v="4"/>
    <s v="user12788@example.com"/>
    <x v="0"/>
  </r>
  <r>
    <s v="C012789"/>
    <n v="51"/>
    <x v="0"/>
    <x v="2"/>
    <s v="user12789@example.com"/>
    <x v="0"/>
  </r>
  <r>
    <s v="C012790"/>
    <n v="43"/>
    <x v="1"/>
    <x v="1"/>
    <s v="user12790@example.com"/>
    <x v="3"/>
  </r>
  <r>
    <s v="C012791"/>
    <n v="56"/>
    <x v="0"/>
    <x v="0"/>
    <s v="user12791@example.com"/>
    <x v="0"/>
  </r>
  <r>
    <s v="C012792"/>
    <n v="22"/>
    <x v="1"/>
    <x v="0"/>
    <s v="user12792@example.com"/>
    <x v="1"/>
  </r>
  <r>
    <s v="C012793"/>
    <n v="60"/>
    <x v="0"/>
    <x v="3"/>
    <s v="user12793@example.com"/>
    <x v="0"/>
  </r>
  <r>
    <s v="C012794"/>
    <n v="69"/>
    <x v="2"/>
    <x v="1"/>
    <s v="user12794@example.com"/>
    <x v="0"/>
  </r>
  <r>
    <s v="C012795"/>
    <n v="49"/>
    <x v="2"/>
    <x v="4"/>
    <s v="user12795@example.com"/>
    <x v="0"/>
  </r>
  <r>
    <s v="C012796"/>
    <n v="49"/>
    <x v="2"/>
    <x v="1"/>
    <s v="user12796@example.com"/>
    <x v="0"/>
  </r>
  <r>
    <s v="C012797"/>
    <n v="18"/>
    <x v="0"/>
    <x v="2"/>
    <s v="user12797@example.com"/>
    <x v="1"/>
  </r>
  <r>
    <s v="C012798"/>
    <n v="48"/>
    <x v="1"/>
    <x v="4"/>
    <s v="user12798@example.com"/>
    <x v="0"/>
  </r>
  <r>
    <s v="C012799"/>
    <n v="44"/>
    <x v="0"/>
    <x v="1"/>
    <s v="user12799@example.com"/>
    <x v="3"/>
  </r>
  <r>
    <s v="C012800"/>
    <n v="20"/>
    <x v="1"/>
    <x v="1"/>
    <s v="user12800@example.com"/>
    <x v="1"/>
  </r>
  <r>
    <s v="C012801"/>
    <n v="23"/>
    <x v="1"/>
    <x v="0"/>
    <s v="user12801@example.com"/>
    <x v="1"/>
  </r>
  <r>
    <s v="C012802"/>
    <n v="43"/>
    <x v="0"/>
    <x v="0"/>
    <s v="user12802@example.com"/>
    <x v="3"/>
  </r>
  <r>
    <s v="C012803"/>
    <n v="50"/>
    <x v="1"/>
    <x v="3"/>
    <s v="user12803@example.com"/>
    <x v="0"/>
  </r>
  <r>
    <s v="C012804"/>
    <n v="21"/>
    <x v="1"/>
    <x v="2"/>
    <s v="user12804@example.com"/>
    <x v="1"/>
  </r>
  <r>
    <s v="C012805"/>
    <n v="36"/>
    <x v="0"/>
    <x v="2"/>
    <s v="user12805@example.com"/>
    <x v="3"/>
  </r>
  <r>
    <s v="C012806"/>
    <n v="19"/>
    <x v="0"/>
    <x v="4"/>
    <s v="user12806@example.com"/>
    <x v="1"/>
  </r>
  <r>
    <s v="C012807"/>
    <n v="31"/>
    <x v="1"/>
    <x v="1"/>
    <s v="user12807@example.com"/>
    <x v="2"/>
  </r>
  <r>
    <s v="C012808"/>
    <n v="23"/>
    <x v="1"/>
    <x v="1"/>
    <s v="user12808@example.com"/>
    <x v="1"/>
  </r>
  <r>
    <s v="C012809"/>
    <n v="16"/>
    <x v="1"/>
    <x v="2"/>
    <s v="user12809@example.com"/>
    <x v="1"/>
  </r>
  <r>
    <s v="C012810"/>
    <n v="39"/>
    <x v="1"/>
    <x v="0"/>
    <s v="user12810@example.com"/>
    <x v="3"/>
  </r>
  <r>
    <s v="C012811"/>
    <n v="52"/>
    <x v="2"/>
    <x v="1"/>
    <s v="user12811@example.com"/>
    <x v="0"/>
  </r>
  <r>
    <s v="C012812"/>
    <n v="46"/>
    <x v="1"/>
    <x v="4"/>
    <s v="user12812@example.com"/>
    <x v="0"/>
  </r>
  <r>
    <s v="C012813"/>
    <n v="28"/>
    <x v="1"/>
    <x v="3"/>
    <s v="user12813@example.com"/>
    <x v="2"/>
  </r>
  <r>
    <s v="C012814"/>
    <n v="45"/>
    <x v="1"/>
    <x v="1"/>
    <s v="user12814@example.com"/>
    <x v="3"/>
  </r>
  <r>
    <s v="C012815"/>
    <n v="31"/>
    <x v="1"/>
    <x v="1"/>
    <s v="user12815@example.com"/>
    <x v="2"/>
  </r>
  <r>
    <s v="C012816"/>
    <n v="50"/>
    <x v="2"/>
    <x v="1"/>
    <s v="user12816@example.com"/>
    <x v="0"/>
  </r>
  <r>
    <s v="C012817"/>
    <n v="42"/>
    <x v="1"/>
    <x v="4"/>
    <s v="user12817@example.com"/>
    <x v="3"/>
  </r>
  <r>
    <s v="C012818"/>
    <n v="46"/>
    <x v="1"/>
    <x v="1"/>
    <s v="user12818@example.com"/>
    <x v="0"/>
  </r>
  <r>
    <s v="C012819"/>
    <n v="18"/>
    <x v="0"/>
    <x v="4"/>
    <s v="user12819@example.com"/>
    <x v="1"/>
  </r>
  <r>
    <s v="C012820"/>
    <n v="30"/>
    <x v="1"/>
    <x v="2"/>
    <s v="user12820@example.com"/>
    <x v="2"/>
  </r>
  <r>
    <s v="C012821"/>
    <n v="65"/>
    <x v="2"/>
    <x v="3"/>
    <s v="user12821@example.com"/>
    <x v="0"/>
  </r>
  <r>
    <s v="C012822"/>
    <n v="53"/>
    <x v="0"/>
    <x v="1"/>
    <s v="user12822@example.com"/>
    <x v="0"/>
  </r>
  <r>
    <s v="C012823"/>
    <n v="45"/>
    <x v="2"/>
    <x v="0"/>
    <s v="user12823@example.com"/>
    <x v="3"/>
  </r>
  <r>
    <s v="C012824"/>
    <n v="60"/>
    <x v="0"/>
    <x v="4"/>
    <s v="user12824@example.com"/>
    <x v="0"/>
  </r>
  <r>
    <s v="C012825"/>
    <n v="63"/>
    <x v="2"/>
    <x v="3"/>
    <s v="user12825@example.com"/>
    <x v="0"/>
  </r>
  <r>
    <s v="C012826"/>
    <n v="26"/>
    <x v="2"/>
    <x v="0"/>
    <s v="user12826@example.com"/>
    <x v="2"/>
  </r>
  <r>
    <s v="C012827"/>
    <n v="49"/>
    <x v="0"/>
    <x v="0"/>
    <s v="user12827@example.com"/>
    <x v="0"/>
  </r>
  <r>
    <s v="C012828"/>
    <n v="63"/>
    <x v="1"/>
    <x v="3"/>
    <s v="user12828@example.com"/>
    <x v="0"/>
  </r>
  <r>
    <s v="C012829"/>
    <n v="65"/>
    <x v="0"/>
    <x v="1"/>
    <s v="user12829@example.com"/>
    <x v="0"/>
  </r>
  <r>
    <s v="C012830"/>
    <n v="31"/>
    <x v="1"/>
    <x v="3"/>
    <s v="user12830@example.com"/>
    <x v="2"/>
  </r>
  <r>
    <s v="C012831"/>
    <n v="69"/>
    <x v="0"/>
    <x v="0"/>
    <s v="user12831@example.com"/>
    <x v="0"/>
  </r>
  <r>
    <s v="C012832"/>
    <n v="32"/>
    <x v="2"/>
    <x v="4"/>
    <s v="user12832@example.com"/>
    <x v="2"/>
  </r>
  <r>
    <s v="C012833"/>
    <n v="34"/>
    <x v="1"/>
    <x v="4"/>
    <s v="user12833@example.com"/>
    <x v="2"/>
  </r>
  <r>
    <s v="C012834"/>
    <n v="61"/>
    <x v="0"/>
    <x v="0"/>
    <s v="user12834@example.com"/>
    <x v="0"/>
  </r>
  <r>
    <s v="C012835"/>
    <n v="30"/>
    <x v="1"/>
    <x v="0"/>
    <s v="user12835@example.com"/>
    <x v="2"/>
  </r>
  <r>
    <s v="C012836"/>
    <n v="65"/>
    <x v="1"/>
    <x v="1"/>
    <s v="user12836@example.com"/>
    <x v="0"/>
  </r>
  <r>
    <s v="C012837"/>
    <n v="68"/>
    <x v="2"/>
    <x v="0"/>
    <s v="user12837@example.com"/>
    <x v="0"/>
  </r>
  <r>
    <s v="C012838"/>
    <n v="55"/>
    <x v="0"/>
    <x v="4"/>
    <s v="user12838@example.com"/>
    <x v="0"/>
  </r>
  <r>
    <s v="C012839"/>
    <n v="57"/>
    <x v="2"/>
    <x v="3"/>
    <s v="user12839@example.com"/>
    <x v="0"/>
  </r>
  <r>
    <s v="C012840"/>
    <n v="42"/>
    <x v="0"/>
    <x v="4"/>
    <s v="user12840@example.com"/>
    <x v="3"/>
  </r>
  <r>
    <s v="C012841"/>
    <n v="23"/>
    <x v="0"/>
    <x v="4"/>
    <s v="user12841@example.com"/>
    <x v="1"/>
  </r>
  <r>
    <s v="C012842"/>
    <n v="49"/>
    <x v="0"/>
    <x v="2"/>
    <s v="user12842@example.com"/>
    <x v="0"/>
  </r>
  <r>
    <s v="C012843"/>
    <n v="60"/>
    <x v="0"/>
    <x v="0"/>
    <s v="user12843@example.com"/>
    <x v="0"/>
  </r>
  <r>
    <s v="C012844"/>
    <n v="58"/>
    <x v="1"/>
    <x v="3"/>
    <s v="user12844@example.com"/>
    <x v="0"/>
  </r>
  <r>
    <s v="C012845"/>
    <n v="59"/>
    <x v="1"/>
    <x v="3"/>
    <s v="user12845@example.com"/>
    <x v="0"/>
  </r>
  <r>
    <s v="C012846"/>
    <n v="58"/>
    <x v="2"/>
    <x v="3"/>
    <s v="user12846@example.com"/>
    <x v="0"/>
  </r>
  <r>
    <s v="C012847"/>
    <n v="67"/>
    <x v="2"/>
    <x v="0"/>
    <s v="user12847@example.com"/>
    <x v="0"/>
  </r>
  <r>
    <s v="C012848"/>
    <n v="55"/>
    <x v="2"/>
    <x v="3"/>
    <s v="user12848@example.com"/>
    <x v="0"/>
  </r>
  <r>
    <s v="C012849"/>
    <n v="19"/>
    <x v="0"/>
    <x v="1"/>
    <s v="user12849@example.com"/>
    <x v="1"/>
  </r>
  <r>
    <s v="C012850"/>
    <n v="46"/>
    <x v="0"/>
    <x v="3"/>
    <s v="user12850@example.com"/>
    <x v="0"/>
  </r>
  <r>
    <s v="C012851"/>
    <n v="51"/>
    <x v="2"/>
    <x v="3"/>
    <s v="user12851@example.com"/>
    <x v="0"/>
  </r>
  <r>
    <s v="C012852"/>
    <n v="39"/>
    <x v="2"/>
    <x v="2"/>
    <s v="user12852@example.com"/>
    <x v="3"/>
  </r>
  <r>
    <s v="C012853"/>
    <n v="60"/>
    <x v="1"/>
    <x v="4"/>
    <s v="user12853@example.com"/>
    <x v="0"/>
  </r>
  <r>
    <s v="C012854"/>
    <n v="39"/>
    <x v="2"/>
    <x v="3"/>
    <s v="user12854@example.com"/>
    <x v="3"/>
  </r>
  <r>
    <s v="C012855"/>
    <n v="68"/>
    <x v="1"/>
    <x v="1"/>
    <s v="user12855@example.com"/>
    <x v="0"/>
  </r>
  <r>
    <s v="C012856"/>
    <n v="50"/>
    <x v="0"/>
    <x v="1"/>
    <s v="user12856@example.com"/>
    <x v="0"/>
  </r>
  <r>
    <s v="C012857"/>
    <n v="26"/>
    <x v="0"/>
    <x v="2"/>
    <s v="user12857@example.com"/>
    <x v="2"/>
  </r>
  <r>
    <s v="C012858"/>
    <n v="60"/>
    <x v="2"/>
    <x v="0"/>
    <s v="user12858@example.com"/>
    <x v="0"/>
  </r>
  <r>
    <s v="C012859"/>
    <n v="50"/>
    <x v="0"/>
    <x v="4"/>
    <s v="user12859@example.com"/>
    <x v="0"/>
  </r>
  <r>
    <s v="C012860"/>
    <n v="46"/>
    <x v="2"/>
    <x v="2"/>
    <s v="user12860@example.com"/>
    <x v="0"/>
  </r>
  <r>
    <s v="C012861"/>
    <n v="40"/>
    <x v="0"/>
    <x v="2"/>
    <s v="user12861@example.com"/>
    <x v="3"/>
  </r>
  <r>
    <s v="C012862"/>
    <n v="25"/>
    <x v="2"/>
    <x v="3"/>
    <s v="user12862@example.com"/>
    <x v="1"/>
  </r>
  <r>
    <s v="C012863"/>
    <n v="62"/>
    <x v="0"/>
    <x v="2"/>
    <s v="user12863@example.com"/>
    <x v="0"/>
  </r>
  <r>
    <s v="C012864"/>
    <n v="31"/>
    <x v="0"/>
    <x v="2"/>
    <s v="user12864@example.com"/>
    <x v="2"/>
  </r>
  <r>
    <s v="C012865"/>
    <n v="19"/>
    <x v="0"/>
    <x v="2"/>
    <s v="user12865@example.com"/>
    <x v="1"/>
  </r>
  <r>
    <s v="C012866"/>
    <n v="23"/>
    <x v="2"/>
    <x v="3"/>
    <s v="user12866@example.com"/>
    <x v="1"/>
  </r>
  <r>
    <s v="C012867"/>
    <n v="20"/>
    <x v="0"/>
    <x v="0"/>
    <s v="user12867@example.com"/>
    <x v="1"/>
  </r>
  <r>
    <s v="C012868"/>
    <n v="62"/>
    <x v="2"/>
    <x v="4"/>
    <s v="user12868@example.com"/>
    <x v="0"/>
  </r>
  <r>
    <s v="C012869"/>
    <n v="65"/>
    <x v="1"/>
    <x v="0"/>
    <s v="user12869@example.com"/>
    <x v="0"/>
  </r>
  <r>
    <s v="C012870"/>
    <n v="43"/>
    <x v="2"/>
    <x v="2"/>
    <s v="user12870@example.com"/>
    <x v="3"/>
  </r>
  <r>
    <s v="C012871"/>
    <n v="40"/>
    <x v="0"/>
    <x v="0"/>
    <s v="user12871@example.com"/>
    <x v="3"/>
  </r>
  <r>
    <s v="C012872"/>
    <n v="34"/>
    <x v="0"/>
    <x v="4"/>
    <s v="user12872@example.com"/>
    <x v="2"/>
  </r>
  <r>
    <s v="C012873"/>
    <n v="50"/>
    <x v="2"/>
    <x v="2"/>
    <s v="user12873@example.com"/>
    <x v="0"/>
  </r>
  <r>
    <s v="C012874"/>
    <n v="56"/>
    <x v="1"/>
    <x v="1"/>
    <s v="user12874@example.com"/>
    <x v="0"/>
  </r>
  <r>
    <s v="C012875"/>
    <n v="20"/>
    <x v="0"/>
    <x v="1"/>
    <s v="user12875@example.com"/>
    <x v="1"/>
  </r>
  <r>
    <s v="C012876"/>
    <n v="26"/>
    <x v="0"/>
    <x v="2"/>
    <s v="user12876@example.com"/>
    <x v="2"/>
  </r>
  <r>
    <s v="C012877"/>
    <n v="23"/>
    <x v="2"/>
    <x v="2"/>
    <s v="user12877@example.com"/>
    <x v="1"/>
  </r>
  <r>
    <s v="C012878"/>
    <n v="66"/>
    <x v="2"/>
    <x v="3"/>
    <s v="user12878@example.com"/>
    <x v="0"/>
  </r>
  <r>
    <s v="C012879"/>
    <n v="28"/>
    <x v="1"/>
    <x v="2"/>
    <s v="user12879@example.com"/>
    <x v="2"/>
  </r>
  <r>
    <s v="C012880"/>
    <n v="34"/>
    <x v="2"/>
    <x v="3"/>
    <s v="user12880@example.com"/>
    <x v="2"/>
  </r>
  <r>
    <s v="C012881"/>
    <n v="43"/>
    <x v="2"/>
    <x v="0"/>
    <s v="user12881@example.com"/>
    <x v="3"/>
  </r>
  <r>
    <s v="C012882"/>
    <n v="46"/>
    <x v="1"/>
    <x v="2"/>
    <s v="user12882@example.com"/>
    <x v="0"/>
  </r>
  <r>
    <s v="C012883"/>
    <n v="65"/>
    <x v="2"/>
    <x v="0"/>
    <s v="user12883@example.com"/>
    <x v="0"/>
  </r>
  <r>
    <s v="C012884"/>
    <n v="23"/>
    <x v="2"/>
    <x v="2"/>
    <s v="user12884@example.com"/>
    <x v="1"/>
  </r>
  <r>
    <s v="C012885"/>
    <n v="16"/>
    <x v="0"/>
    <x v="0"/>
    <s v="user12885@example.com"/>
    <x v="1"/>
  </r>
  <r>
    <s v="C012886"/>
    <n v="19"/>
    <x v="2"/>
    <x v="0"/>
    <s v="user12886@example.com"/>
    <x v="1"/>
  </r>
  <r>
    <s v="C012887"/>
    <n v="46"/>
    <x v="1"/>
    <x v="3"/>
    <s v="user12887@example.com"/>
    <x v="0"/>
  </r>
  <r>
    <s v="C012888"/>
    <n v="54"/>
    <x v="0"/>
    <x v="3"/>
    <s v="user12888@example.com"/>
    <x v="0"/>
  </r>
  <r>
    <s v="C012889"/>
    <n v="63"/>
    <x v="1"/>
    <x v="0"/>
    <s v="user12889@example.com"/>
    <x v="0"/>
  </r>
  <r>
    <s v="C012890"/>
    <n v="30"/>
    <x v="1"/>
    <x v="1"/>
    <s v="user12890@example.com"/>
    <x v="2"/>
  </r>
  <r>
    <s v="C012891"/>
    <n v="34"/>
    <x v="2"/>
    <x v="1"/>
    <s v="user12891@example.com"/>
    <x v="2"/>
  </r>
  <r>
    <s v="C012892"/>
    <n v="21"/>
    <x v="1"/>
    <x v="3"/>
    <s v="user12892@example.com"/>
    <x v="1"/>
  </r>
  <r>
    <s v="C012893"/>
    <n v="63"/>
    <x v="0"/>
    <x v="3"/>
    <s v="user12893@example.com"/>
    <x v="0"/>
  </r>
  <r>
    <s v="C012894"/>
    <n v="47"/>
    <x v="2"/>
    <x v="1"/>
    <s v="user12894@example.com"/>
    <x v="0"/>
  </r>
  <r>
    <s v="C012895"/>
    <n v="45"/>
    <x v="0"/>
    <x v="1"/>
    <s v="user12895@example.com"/>
    <x v="3"/>
  </r>
  <r>
    <s v="C012896"/>
    <n v="64"/>
    <x v="2"/>
    <x v="2"/>
    <s v="user12896@example.com"/>
    <x v="0"/>
  </r>
  <r>
    <s v="C012897"/>
    <n v="43"/>
    <x v="1"/>
    <x v="2"/>
    <s v="user12897@example.com"/>
    <x v="3"/>
  </r>
  <r>
    <s v="C012898"/>
    <n v="54"/>
    <x v="1"/>
    <x v="4"/>
    <s v="user12898@example.com"/>
    <x v="0"/>
  </r>
  <r>
    <s v="C012899"/>
    <n v="25"/>
    <x v="2"/>
    <x v="2"/>
    <s v="user12899@example.com"/>
    <x v="1"/>
  </r>
  <r>
    <s v="C012900"/>
    <n v="67"/>
    <x v="1"/>
    <x v="4"/>
    <s v="user12900@example.com"/>
    <x v="0"/>
  </r>
  <r>
    <s v="C012901"/>
    <n v="20"/>
    <x v="1"/>
    <x v="1"/>
    <s v="user12901@example.com"/>
    <x v="1"/>
  </r>
  <r>
    <s v="C012902"/>
    <n v="52"/>
    <x v="1"/>
    <x v="3"/>
    <s v="user12902@example.com"/>
    <x v="0"/>
  </r>
  <r>
    <s v="C012903"/>
    <n v="42"/>
    <x v="2"/>
    <x v="0"/>
    <s v="user12903@example.com"/>
    <x v="3"/>
  </r>
  <r>
    <s v="C012904"/>
    <n v="24"/>
    <x v="2"/>
    <x v="0"/>
    <s v="user12904@example.com"/>
    <x v="1"/>
  </r>
  <r>
    <s v="C012905"/>
    <n v="42"/>
    <x v="2"/>
    <x v="3"/>
    <s v="user12905@example.com"/>
    <x v="3"/>
  </r>
  <r>
    <s v="C012906"/>
    <n v="42"/>
    <x v="1"/>
    <x v="2"/>
    <s v="user12906@example.com"/>
    <x v="3"/>
  </r>
  <r>
    <s v="C012907"/>
    <n v="51"/>
    <x v="2"/>
    <x v="3"/>
    <s v="user12907@example.com"/>
    <x v="0"/>
  </r>
  <r>
    <s v="C012908"/>
    <n v="16"/>
    <x v="0"/>
    <x v="2"/>
    <s v="user12908@example.com"/>
    <x v="1"/>
  </r>
  <r>
    <s v="C012909"/>
    <n v="37"/>
    <x v="1"/>
    <x v="2"/>
    <s v="user12909@example.com"/>
    <x v="3"/>
  </r>
  <r>
    <s v="C012910"/>
    <n v="58"/>
    <x v="2"/>
    <x v="0"/>
    <s v="user12910@example.com"/>
    <x v="0"/>
  </r>
  <r>
    <s v="C012911"/>
    <n v="30"/>
    <x v="0"/>
    <x v="2"/>
    <s v="user12911@example.com"/>
    <x v="2"/>
  </r>
  <r>
    <s v="C012912"/>
    <n v="46"/>
    <x v="0"/>
    <x v="0"/>
    <s v="user12912@example.com"/>
    <x v="0"/>
  </r>
  <r>
    <s v="C012913"/>
    <n v="62"/>
    <x v="0"/>
    <x v="3"/>
    <s v="user12913@example.com"/>
    <x v="0"/>
  </r>
  <r>
    <s v="C012914"/>
    <n v="51"/>
    <x v="2"/>
    <x v="2"/>
    <s v="user12914@example.com"/>
    <x v="0"/>
  </r>
  <r>
    <s v="C012915"/>
    <n v="35"/>
    <x v="1"/>
    <x v="2"/>
    <s v="user12915@example.com"/>
    <x v="2"/>
  </r>
  <r>
    <s v="C012916"/>
    <n v="33"/>
    <x v="1"/>
    <x v="0"/>
    <s v="user12916@example.com"/>
    <x v="2"/>
  </r>
  <r>
    <s v="C012917"/>
    <n v="40"/>
    <x v="0"/>
    <x v="0"/>
    <s v="user12917@example.com"/>
    <x v="3"/>
  </r>
  <r>
    <s v="C012918"/>
    <n v="30"/>
    <x v="0"/>
    <x v="2"/>
    <s v="user12918@example.com"/>
    <x v="2"/>
  </r>
  <r>
    <s v="C012919"/>
    <n v="52"/>
    <x v="1"/>
    <x v="3"/>
    <s v="user12919@example.com"/>
    <x v="0"/>
  </r>
  <r>
    <s v="C012920"/>
    <n v="65"/>
    <x v="1"/>
    <x v="0"/>
    <s v="user12920@example.com"/>
    <x v="0"/>
  </r>
  <r>
    <s v="C012921"/>
    <n v="44"/>
    <x v="0"/>
    <x v="0"/>
    <s v="user12921@example.com"/>
    <x v="3"/>
  </r>
  <r>
    <s v="C012922"/>
    <n v="39"/>
    <x v="0"/>
    <x v="4"/>
    <s v="user12922@example.com"/>
    <x v="3"/>
  </r>
  <r>
    <s v="C012923"/>
    <n v="53"/>
    <x v="1"/>
    <x v="2"/>
    <s v="user12923@example.com"/>
    <x v="0"/>
  </r>
  <r>
    <s v="C012924"/>
    <n v="37"/>
    <x v="2"/>
    <x v="1"/>
    <s v="user12924@example.com"/>
    <x v="3"/>
  </r>
  <r>
    <s v="C012925"/>
    <n v="33"/>
    <x v="1"/>
    <x v="4"/>
    <s v="user12925@example.com"/>
    <x v="2"/>
  </r>
  <r>
    <s v="C012926"/>
    <n v="33"/>
    <x v="0"/>
    <x v="0"/>
    <s v="user12926@example.com"/>
    <x v="2"/>
  </r>
  <r>
    <s v="C012927"/>
    <n v="20"/>
    <x v="1"/>
    <x v="4"/>
    <s v="user12927@example.com"/>
    <x v="1"/>
  </r>
  <r>
    <s v="C012928"/>
    <n v="22"/>
    <x v="1"/>
    <x v="4"/>
    <s v="user12928@example.com"/>
    <x v="1"/>
  </r>
  <r>
    <s v="C012929"/>
    <n v="33"/>
    <x v="2"/>
    <x v="0"/>
    <s v="user12929@example.com"/>
    <x v="2"/>
  </r>
  <r>
    <s v="C012930"/>
    <n v="25"/>
    <x v="1"/>
    <x v="1"/>
    <s v="user12930@example.com"/>
    <x v="1"/>
  </r>
  <r>
    <s v="C012931"/>
    <n v="43"/>
    <x v="2"/>
    <x v="1"/>
    <s v="user12931@example.com"/>
    <x v="3"/>
  </r>
  <r>
    <s v="C012932"/>
    <n v="57"/>
    <x v="0"/>
    <x v="0"/>
    <s v="user12932@example.com"/>
    <x v="0"/>
  </r>
  <r>
    <s v="C012933"/>
    <n v="20"/>
    <x v="1"/>
    <x v="3"/>
    <s v="user12933@example.com"/>
    <x v="1"/>
  </r>
  <r>
    <s v="C012934"/>
    <n v="16"/>
    <x v="1"/>
    <x v="4"/>
    <s v="user12934@example.com"/>
    <x v="1"/>
  </r>
  <r>
    <s v="C012935"/>
    <n v="48"/>
    <x v="0"/>
    <x v="3"/>
    <s v="user12935@example.com"/>
    <x v="0"/>
  </r>
  <r>
    <s v="C012936"/>
    <n v="54"/>
    <x v="2"/>
    <x v="3"/>
    <s v="user12936@example.com"/>
    <x v="0"/>
  </r>
  <r>
    <s v="C012937"/>
    <n v="22"/>
    <x v="2"/>
    <x v="3"/>
    <s v="user12937@example.com"/>
    <x v="1"/>
  </r>
  <r>
    <s v="C012938"/>
    <n v="16"/>
    <x v="2"/>
    <x v="2"/>
    <s v="user12938@example.com"/>
    <x v="1"/>
  </r>
  <r>
    <s v="C012939"/>
    <n v="27"/>
    <x v="1"/>
    <x v="2"/>
    <s v="user12939@example.com"/>
    <x v="2"/>
  </r>
  <r>
    <s v="C012940"/>
    <n v="40"/>
    <x v="1"/>
    <x v="4"/>
    <s v="user12940@example.com"/>
    <x v="3"/>
  </r>
  <r>
    <s v="C012941"/>
    <n v="35"/>
    <x v="1"/>
    <x v="3"/>
    <s v="user12941@example.com"/>
    <x v="2"/>
  </r>
  <r>
    <s v="C012942"/>
    <n v="23"/>
    <x v="1"/>
    <x v="2"/>
    <s v="user12942@example.com"/>
    <x v="1"/>
  </r>
  <r>
    <s v="C012943"/>
    <n v="37"/>
    <x v="0"/>
    <x v="2"/>
    <s v="user12943@example.com"/>
    <x v="3"/>
  </r>
  <r>
    <s v="C012944"/>
    <n v="23"/>
    <x v="0"/>
    <x v="1"/>
    <s v="user12944@example.com"/>
    <x v="1"/>
  </r>
  <r>
    <s v="C012945"/>
    <n v="59"/>
    <x v="1"/>
    <x v="4"/>
    <s v="user12945@example.com"/>
    <x v="0"/>
  </r>
  <r>
    <s v="C012946"/>
    <n v="40"/>
    <x v="1"/>
    <x v="4"/>
    <s v="user12946@example.com"/>
    <x v="3"/>
  </r>
  <r>
    <s v="C012947"/>
    <n v="23"/>
    <x v="0"/>
    <x v="0"/>
    <s v="user12947@example.com"/>
    <x v="1"/>
  </r>
  <r>
    <s v="C012948"/>
    <n v="21"/>
    <x v="0"/>
    <x v="3"/>
    <s v="user12948@example.com"/>
    <x v="1"/>
  </r>
  <r>
    <s v="C012949"/>
    <n v="67"/>
    <x v="2"/>
    <x v="2"/>
    <s v="user12949@example.com"/>
    <x v="0"/>
  </r>
  <r>
    <s v="C012950"/>
    <n v="51"/>
    <x v="0"/>
    <x v="4"/>
    <s v="user12950@example.com"/>
    <x v="0"/>
  </r>
  <r>
    <s v="C012951"/>
    <n v="41"/>
    <x v="0"/>
    <x v="1"/>
    <s v="user12951@example.com"/>
    <x v="3"/>
  </r>
  <r>
    <s v="C012952"/>
    <n v="54"/>
    <x v="1"/>
    <x v="4"/>
    <s v="user12952@example.com"/>
    <x v="0"/>
  </r>
  <r>
    <s v="C012953"/>
    <n v="40"/>
    <x v="0"/>
    <x v="1"/>
    <s v="user12953@example.com"/>
    <x v="3"/>
  </r>
  <r>
    <s v="C012954"/>
    <n v="35"/>
    <x v="1"/>
    <x v="0"/>
    <s v="user12954@example.com"/>
    <x v="2"/>
  </r>
  <r>
    <s v="C012955"/>
    <n v="65"/>
    <x v="1"/>
    <x v="3"/>
    <s v="user12955@example.com"/>
    <x v="0"/>
  </r>
  <r>
    <s v="C012956"/>
    <n v="30"/>
    <x v="1"/>
    <x v="1"/>
    <s v="user12956@example.com"/>
    <x v="2"/>
  </r>
  <r>
    <s v="C012957"/>
    <n v="53"/>
    <x v="0"/>
    <x v="2"/>
    <s v="user12957@example.com"/>
    <x v="0"/>
  </r>
  <r>
    <s v="C012958"/>
    <n v="62"/>
    <x v="0"/>
    <x v="1"/>
    <s v="user12958@example.com"/>
    <x v="0"/>
  </r>
  <r>
    <s v="C012959"/>
    <n v="39"/>
    <x v="0"/>
    <x v="2"/>
    <s v="user12959@example.com"/>
    <x v="3"/>
  </r>
  <r>
    <s v="C012960"/>
    <n v="31"/>
    <x v="1"/>
    <x v="3"/>
    <s v="user12960@example.com"/>
    <x v="2"/>
  </r>
  <r>
    <s v="C012961"/>
    <n v="32"/>
    <x v="0"/>
    <x v="4"/>
    <s v="user12961@example.com"/>
    <x v="2"/>
  </r>
  <r>
    <s v="C012962"/>
    <n v="48"/>
    <x v="2"/>
    <x v="0"/>
    <s v="user12962@example.com"/>
    <x v="0"/>
  </r>
  <r>
    <s v="C012963"/>
    <n v="33"/>
    <x v="0"/>
    <x v="4"/>
    <s v="user12963@example.com"/>
    <x v="2"/>
  </r>
  <r>
    <s v="C012964"/>
    <n v="56"/>
    <x v="2"/>
    <x v="1"/>
    <s v="user12964@example.com"/>
    <x v="0"/>
  </r>
  <r>
    <s v="C012965"/>
    <n v="43"/>
    <x v="1"/>
    <x v="1"/>
    <s v="user12965@example.com"/>
    <x v="3"/>
  </r>
  <r>
    <s v="C012966"/>
    <n v="21"/>
    <x v="1"/>
    <x v="0"/>
    <s v="user12966@example.com"/>
    <x v="1"/>
  </r>
  <r>
    <s v="C012967"/>
    <n v="36"/>
    <x v="0"/>
    <x v="3"/>
    <s v="user12967@example.com"/>
    <x v="3"/>
  </r>
  <r>
    <s v="C012968"/>
    <n v="58"/>
    <x v="0"/>
    <x v="3"/>
    <s v="user12968@example.com"/>
    <x v="0"/>
  </r>
  <r>
    <s v="C012969"/>
    <n v="21"/>
    <x v="1"/>
    <x v="1"/>
    <s v="user12969@example.com"/>
    <x v="1"/>
  </r>
  <r>
    <s v="C012970"/>
    <n v="34"/>
    <x v="1"/>
    <x v="1"/>
    <s v="user12970@example.com"/>
    <x v="2"/>
  </r>
  <r>
    <s v="C012971"/>
    <n v="24"/>
    <x v="0"/>
    <x v="2"/>
    <s v="user12971@example.com"/>
    <x v="1"/>
  </r>
  <r>
    <s v="C012972"/>
    <n v="49"/>
    <x v="1"/>
    <x v="0"/>
    <s v="user12972@example.com"/>
    <x v="0"/>
  </r>
  <r>
    <s v="C012973"/>
    <n v="18"/>
    <x v="2"/>
    <x v="1"/>
    <s v="user12973@example.com"/>
    <x v="1"/>
  </r>
  <r>
    <s v="C012974"/>
    <n v="23"/>
    <x v="0"/>
    <x v="4"/>
    <s v="user12974@example.com"/>
    <x v="1"/>
  </r>
  <r>
    <s v="C012975"/>
    <n v="40"/>
    <x v="1"/>
    <x v="0"/>
    <s v="user12975@example.com"/>
    <x v="3"/>
  </r>
  <r>
    <s v="C012976"/>
    <n v="64"/>
    <x v="2"/>
    <x v="3"/>
    <s v="user12976@example.com"/>
    <x v="0"/>
  </r>
  <r>
    <s v="C012977"/>
    <n v="43"/>
    <x v="1"/>
    <x v="0"/>
    <s v="user12977@example.com"/>
    <x v="3"/>
  </r>
  <r>
    <s v="C012978"/>
    <n v="60"/>
    <x v="1"/>
    <x v="0"/>
    <s v="user12978@example.com"/>
    <x v="0"/>
  </r>
  <r>
    <s v="C012979"/>
    <n v="20"/>
    <x v="1"/>
    <x v="2"/>
    <s v="user12979@example.com"/>
    <x v="1"/>
  </r>
  <r>
    <s v="C012980"/>
    <n v="51"/>
    <x v="0"/>
    <x v="1"/>
    <s v="user12980@example.com"/>
    <x v="0"/>
  </r>
  <r>
    <s v="C012981"/>
    <n v="40"/>
    <x v="1"/>
    <x v="2"/>
    <s v="user12981@example.com"/>
    <x v="3"/>
  </r>
  <r>
    <s v="C012982"/>
    <n v="68"/>
    <x v="2"/>
    <x v="3"/>
    <s v="user12982@example.com"/>
    <x v="0"/>
  </r>
  <r>
    <s v="C012983"/>
    <n v="47"/>
    <x v="0"/>
    <x v="4"/>
    <s v="user12983@example.com"/>
    <x v="0"/>
  </r>
  <r>
    <s v="C012984"/>
    <n v="62"/>
    <x v="1"/>
    <x v="2"/>
    <s v="user12984@example.com"/>
    <x v="0"/>
  </r>
  <r>
    <s v="C012985"/>
    <n v="68"/>
    <x v="1"/>
    <x v="2"/>
    <s v="user12985@example.com"/>
    <x v="0"/>
  </r>
  <r>
    <s v="C012986"/>
    <n v="68"/>
    <x v="2"/>
    <x v="4"/>
    <s v="user12986@example.com"/>
    <x v="0"/>
  </r>
  <r>
    <s v="C012987"/>
    <n v="19"/>
    <x v="0"/>
    <x v="3"/>
    <s v="user12987@example.com"/>
    <x v="1"/>
  </r>
  <r>
    <s v="C012988"/>
    <n v="41"/>
    <x v="0"/>
    <x v="2"/>
    <s v="user12988@example.com"/>
    <x v="3"/>
  </r>
  <r>
    <s v="C012989"/>
    <n v="28"/>
    <x v="1"/>
    <x v="1"/>
    <s v="user12989@example.com"/>
    <x v="2"/>
  </r>
  <r>
    <s v="C012990"/>
    <n v="51"/>
    <x v="2"/>
    <x v="4"/>
    <s v="user12990@example.com"/>
    <x v="0"/>
  </r>
  <r>
    <s v="C012991"/>
    <n v="57"/>
    <x v="0"/>
    <x v="1"/>
    <s v="user12991@example.com"/>
    <x v="0"/>
  </r>
  <r>
    <s v="C012992"/>
    <n v="51"/>
    <x v="0"/>
    <x v="1"/>
    <s v="user12992@example.com"/>
    <x v="0"/>
  </r>
  <r>
    <s v="C012993"/>
    <n v="52"/>
    <x v="1"/>
    <x v="3"/>
    <s v="user12993@example.com"/>
    <x v="0"/>
  </r>
  <r>
    <s v="C012994"/>
    <n v="16"/>
    <x v="0"/>
    <x v="3"/>
    <s v="user12994@example.com"/>
    <x v="1"/>
  </r>
  <r>
    <s v="C012995"/>
    <n v="51"/>
    <x v="0"/>
    <x v="3"/>
    <s v="user12995@example.com"/>
    <x v="0"/>
  </r>
  <r>
    <s v="C012996"/>
    <n v="18"/>
    <x v="1"/>
    <x v="4"/>
    <s v="user12996@example.com"/>
    <x v="1"/>
  </r>
  <r>
    <s v="C012997"/>
    <n v="27"/>
    <x v="1"/>
    <x v="0"/>
    <s v="user12997@example.com"/>
    <x v="2"/>
  </r>
  <r>
    <s v="C012998"/>
    <n v="61"/>
    <x v="1"/>
    <x v="3"/>
    <s v="user12998@example.com"/>
    <x v="0"/>
  </r>
  <r>
    <s v="C012999"/>
    <n v="30"/>
    <x v="1"/>
    <x v="2"/>
    <s v="user12999@example.com"/>
    <x v="2"/>
  </r>
  <r>
    <s v="C013000"/>
    <n v="26"/>
    <x v="1"/>
    <x v="0"/>
    <s v="user13000@example.com"/>
    <x v="2"/>
  </r>
  <r>
    <s v="C013001"/>
    <n v="52"/>
    <x v="2"/>
    <x v="0"/>
    <s v="user13001@example.com"/>
    <x v="0"/>
  </r>
  <r>
    <s v="C013002"/>
    <n v="57"/>
    <x v="0"/>
    <x v="0"/>
    <s v="user13002@example.com"/>
    <x v="0"/>
  </r>
  <r>
    <s v="C013003"/>
    <n v="28"/>
    <x v="1"/>
    <x v="2"/>
    <s v="user13003@example.com"/>
    <x v="2"/>
  </r>
  <r>
    <s v="C013004"/>
    <n v="52"/>
    <x v="1"/>
    <x v="3"/>
    <s v="user13004@example.com"/>
    <x v="0"/>
  </r>
  <r>
    <s v="C013005"/>
    <n v="49"/>
    <x v="0"/>
    <x v="4"/>
    <s v="user13005@example.com"/>
    <x v="0"/>
  </r>
  <r>
    <s v="C013006"/>
    <n v="45"/>
    <x v="2"/>
    <x v="1"/>
    <s v="user13006@example.com"/>
    <x v="3"/>
  </r>
  <r>
    <s v="C013007"/>
    <n v="42"/>
    <x v="2"/>
    <x v="0"/>
    <s v="user13007@example.com"/>
    <x v="3"/>
  </r>
  <r>
    <s v="C013008"/>
    <n v="42"/>
    <x v="1"/>
    <x v="0"/>
    <s v="user13008@example.com"/>
    <x v="3"/>
  </r>
  <r>
    <s v="C013009"/>
    <n v="51"/>
    <x v="1"/>
    <x v="3"/>
    <s v="user13009@example.com"/>
    <x v="0"/>
  </r>
  <r>
    <s v="C013010"/>
    <n v="40"/>
    <x v="2"/>
    <x v="2"/>
    <s v="user13010@example.com"/>
    <x v="3"/>
  </r>
  <r>
    <s v="C013011"/>
    <n v="39"/>
    <x v="2"/>
    <x v="2"/>
    <s v="user13011@example.com"/>
    <x v="3"/>
  </r>
  <r>
    <s v="C013012"/>
    <n v="24"/>
    <x v="2"/>
    <x v="2"/>
    <s v="user13012@example.com"/>
    <x v="1"/>
  </r>
  <r>
    <s v="C013013"/>
    <n v="38"/>
    <x v="1"/>
    <x v="1"/>
    <s v="user13013@example.com"/>
    <x v="3"/>
  </r>
  <r>
    <s v="C013014"/>
    <n v="63"/>
    <x v="1"/>
    <x v="1"/>
    <s v="user13014@example.com"/>
    <x v="0"/>
  </r>
  <r>
    <s v="C013015"/>
    <n v="45"/>
    <x v="1"/>
    <x v="4"/>
    <s v="user13015@example.com"/>
    <x v="3"/>
  </r>
  <r>
    <s v="C013016"/>
    <n v="48"/>
    <x v="2"/>
    <x v="0"/>
    <s v="user13016@example.com"/>
    <x v="0"/>
  </r>
  <r>
    <s v="C013017"/>
    <n v="18"/>
    <x v="0"/>
    <x v="2"/>
    <s v="user13017@example.com"/>
    <x v="1"/>
  </r>
  <r>
    <s v="C013018"/>
    <n v="36"/>
    <x v="0"/>
    <x v="1"/>
    <s v="user13018@example.com"/>
    <x v="3"/>
  </r>
  <r>
    <s v="C013019"/>
    <n v="66"/>
    <x v="1"/>
    <x v="1"/>
    <s v="user13019@example.com"/>
    <x v="0"/>
  </r>
  <r>
    <s v="C013020"/>
    <n v="60"/>
    <x v="1"/>
    <x v="2"/>
    <s v="user13020@example.com"/>
    <x v="0"/>
  </r>
  <r>
    <s v="C013021"/>
    <n v="25"/>
    <x v="0"/>
    <x v="3"/>
    <s v="user13021@example.com"/>
    <x v="1"/>
  </r>
  <r>
    <s v="C013022"/>
    <n v="53"/>
    <x v="2"/>
    <x v="2"/>
    <s v="user13022@example.com"/>
    <x v="0"/>
  </r>
  <r>
    <s v="C013023"/>
    <n v="53"/>
    <x v="0"/>
    <x v="0"/>
    <s v="user13023@example.com"/>
    <x v="0"/>
  </r>
  <r>
    <s v="C013024"/>
    <n v="29"/>
    <x v="1"/>
    <x v="3"/>
    <s v="user13024@example.com"/>
    <x v="2"/>
  </r>
  <r>
    <s v="C013025"/>
    <n v="61"/>
    <x v="1"/>
    <x v="2"/>
    <s v="user13025@example.com"/>
    <x v="0"/>
  </r>
  <r>
    <s v="C013026"/>
    <n v="43"/>
    <x v="0"/>
    <x v="1"/>
    <s v="user13026@example.com"/>
    <x v="3"/>
  </r>
  <r>
    <s v="C013027"/>
    <n v="25"/>
    <x v="1"/>
    <x v="1"/>
    <s v="user13027@example.com"/>
    <x v="1"/>
  </r>
  <r>
    <s v="C013028"/>
    <n v="52"/>
    <x v="1"/>
    <x v="2"/>
    <s v="user13028@example.com"/>
    <x v="0"/>
  </r>
  <r>
    <s v="C013029"/>
    <n v="31"/>
    <x v="1"/>
    <x v="1"/>
    <s v="user13029@example.com"/>
    <x v="2"/>
  </r>
  <r>
    <s v="C013030"/>
    <n v="52"/>
    <x v="2"/>
    <x v="0"/>
    <s v="user13030@example.com"/>
    <x v="0"/>
  </r>
  <r>
    <s v="C013031"/>
    <n v="45"/>
    <x v="1"/>
    <x v="0"/>
    <s v="user13031@example.com"/>
    <x v="3"/>
  </r>
  <r>
    <s v="C013032"/>
    <n v="23"/>
    <x v="0"/>
    <x v="2"/>
    <s v="user13032@example.com"/>
    <x v="1"/>
  </r>
  <r>
    <s v="C013033"/>
    <n v="18"/>
    <x v="2"/>
    <x v="1"/>
    <s v="user13033@example.com"/>
    <x v="1"/>
  </r>
  <r>
    <s v="C013034"/>
    <n v="52"/>
    <x v="2"/>
    <x v="2"/>
    <s v="user13034@example.com"/>
    <x v="0"/>
  </r>
  <r>
    <s v="C013035"/>
    <n v="53"/>
    <x v="2"/>
    <x v="1"/>
    <s v="user13035@example.com"/>
    <x v="0"/>
  </r>
  <r>
    <s v="C013036"/>
    <n v="49"/>
    <x v="1"/>
    <x v="4"/>
    <s v="user13036@example.com"/>
    <x v="0"/>
  </r>
  <r>
    <s v="C013037"/>
    <n v="21"/>
    <x v="1"/>
    <x v="1"/>
    <s v="user13037@example.com"/>
    <x v="1"/>
  </r>
  <r>
    <s v="C013038"/>
    <n v="25"/>
    <x v="2"/>
    <x v="3"/>
    <s v="user13038@example.com"/>
    <x v="1"/>
  </r>
  <r>
    <s v="C013039"/>
    <n v="25"/>
    <x v="2"/>
    <x v="0"/>
    <s v="user13039@example.com"/>
    <x v="1"/>
  </r>
  <r>
    <s v="C013040"/>
    <n v="16"/>
    <x v="0"/>
    <x v="1"/>
    <s v="user13040@example.com"/>
    <x v="1"/>
  </r>
  <r>
    <s v="C013041"/>
    <n v="64"/>
    <x v="1"/>
    <x v="4"/>
    <s v="user13041@example.com"/>
    <x v="0"/>
  </r>
  <r>
    <s v="C013042"/>
    <n v="40"/>
    <x v="2"/>
    <x v="1"/>
    <s v="user13042@example.com"/>
    <x v="3"/>
  </r>
  <r>
    <s v="C013043"/>
    <n v="54"/>
    <x v="1"/>
    <x v="0"/>
    <s v="user13043@example.com"/>
    <x v="0"/>
  </r>
  <r>
    <s v="C013044"/>
    <n v="31"/>
    <x v="1"/>
    <x v="3"/>
    <s v="user13044@example.com"/>
    <x v="2"/>
  </r>
  <r>
    <s v="C013045"/>
    <n v="52"/>
    <x v="2"/>
    <x v="1"/>
    <s v="user13045@example.com"/>
    <x v="0"/>
  </r>
  <r>
    <s v="C013046"/>
    <n v="68"/>
    <x v="1"/>
    <x v="2"/>
    <s v="user13046@example.com"/>
    <x v="0"/>
  </r>
  <r>
    <s v="C013047"/>
    <n v="34"/>
    <x v="0"/>
    <x v="1"/>
    <s v="user13047@example.com"/>
    <x v="2"/>
  </r>
  <r>
    <s v="C013048"/>
    <n v="63"/>
    <x v="1"/>
    <x v="1"/>
    <s v="user13048@example.com"/>
    <x v="0"/>
  </r>
  <r>
    <s v="C013049"/>
    <n v="31"/>
    <x v="0"/>
    <x v="1"/>
    <s v="user13049@example.com"/>
    <x v="2"/>
  </r>
  <r>
    <s v="C013050"/>
    <n v="63"/>
    <x v="0"/>
    <x v="4"/>
    <s v="user13050@example.com"/>
    <x v="0"/>
  </r>
  <r>
    <s v="C013051"/>
    <n v="19"/>
    <x v="1"/>
    <x v="4"/>
    <s v="user13051@example.com"/>
    <x v="1"/>
  </r>
  <r>
    <s v="C013052"/>
    <n v="17"/>
    <x v="0"/>
    <x v="3"/>
    <s v="user13052@example.com"/>
    <x v="1"/>
  </r>
  <r>
    <s v="C013053"/>
    <n v="23"/>
    <x v="0"/>
    <x v="3"/>
    <s v="user13053@example.com"/>
    <x v="1"/>
  </r>
  <r>
    <s v="C013054"/>
    <n v="53"/>
    <x v="2"/>
    <x v="3"/>
    <s v="user13054@example.com"/>
    <x v="0"/>
  </r>
  <r>
    <s v="C013055"/>
    <n v="38"/>
    <x v="1"/>
    <x v="3"/>
    <s v="user13055@example.com"/>
    <x v="3"/>
  </r>
  <r>
    <s v="C013056"/>
    <n v="51"/>
    <x v="0"/>
    <x v="4"/>
    <s v="user13056@example.com"/>
    <x v="0"/>
  </r>
  <r>
    <s v="C013057"/>
    <n v="63"/>
    <x v="2"/>
    <x v="3"/>
    <s v="user13057@example.com"/>
    <x v="0"/>
  </r>
  <r>
    <s v="C013058"/>
    <n v="35"/>
    <x v="0"/>
    <x v="1"/>
    <s v="user13058@example.com"/>
    <x v="2"/>
  </r>
  <r>
    <s v="C013059"/>
    <n v="29"/>
    <x v="2"/>
    <x v="2"/>
    <s v="user13059@example.com"/>
    <x v="2"/>
  </r>
  <r>
    <s v="C013060"/>
    <n v="63"/>
    <x v="0"/>
    <x v="2"/>
    <s v="user13060@example.com"/>
    <x v="0"/>
  </r>
  <r>
    <s v="C013061"/>
    <n v="28"/>
    <x v="1"/>
    <x v="3"/>
    <s v="user13061@example.com"/>
    <x v="2"/>
  </r>
  <r>
    <s v="C013062"/>
    <n v="19"/>
    <x v="1"/>
    <x v="4"/>
    <s v="user13062@example.com"/>
    <x v="1"/>
  </r>
  <r>
    <s v="C013063"/>
    <n v="26"/>
    <x v="2"/>
    <x v="3"/>
    <s v="user13063@example.com"/>
    <x v="2"/>
  </r>
  <r>
    <s v="C013064"/>
    <n v="42"/>
    <x v="1"/>
    <x v="0"/>
    <s v="user13064@example.com"/>
    <x v="3"/>
  </r>
  <r>
    <s v="C013065"/>
    <n v="69"/>
    <x v="1"/>
    <x v="0"/>
    <s v="user13065@example.com"/>
    <x v="0"/>
  </r>
  <r>
    <s v="C013066"/>
    <n v="46"/>
    <x v="2"/>
    <x v="2"/>
    <s v="user13066@example.com"/>
    <x v="0"/>
  </r>
  <r>
    <s v="C013067"/>
    <n v="28"/>
    <x v="2"/>
    <x v="1"/>
    <s v="user13067@example.com"/>
    <x v="2"/>
  </r>
  <r>
    <s v="C013068"/>
    <n v="22"/>
    <x v="1"/>
    <x v="3"/>
    <s v="user13068@example.com"/>
    <x v="1"/>
  </r>
  <r>
    <s v="C013069"/>
    <n v="40"/>
    <x v="0"/>
    <x v="4"/>
    <s v="user13069@example.com"/>
    <x v="3"/>
  </r>
  <r>
    <s v="C013070"/>
    <n v="58"/>
    <x v="1"/>
    <x v="2"/>
    <s v="user13070@example.com"/>
    <x v="0"/>
  </r>
  <r>
    <s v="C013071"/>
    <n v="50"/>
    <x v="1"/>
    <x v="0"/>
    <s v="user13071@example.com"/>
    <x v="0"/>
  </r>
  <r>
    <s v="C013072"/>
    <n v="25"/>
    <x v="1"/>
    <x v="2"/>
    <s v="user13072@example.com"/>
    <x v="1"/>
  </r>
  <r>
    <s v="C013073"/>
    <n v="64"/>
    <x v="0"/>
    <x v="4"/>
    <s v="user13073@example.com"/>
    <x v="0"/>
  </r>
  <r>
    <s v="C013074"/>
    <n v="60"/>
    <x v="1"/>
    <x v="0"/>
    <s v="user13074@example.com"/>
    <x v="0"/>
  </r>
  <r>
    <s v="C013075"/>
    <n v="33"/>
    <x v="2"/>
    <x v="3"/>
    <s v="user13075@example.com"/>
    <x v="2"/>
  </r>
  <r>
    <s v="C013076"/>
    <n v="36"/>
    <x v="1"/>
    <x v="3"/>
    <s v="user13076@example.com"/>
    <x v="3"/>
  </r>
  <r>
    <s v="C013077"/>
    <n v="60"/>
    <x v="1"/>
    <x v="3"/>
    <s v="user13077@example.com"/>
    <x v="0"/>
  </r>
  <r>
    <s v="C013078"/>
    <n v="53"/>
    <x v="1"/>
    <x v="4"/>
    <s v="user13078@example.com"/>
    <x v="0"/>
  </r>
  <r>
    <s v="C013079"/>
    <n v="32"/>
    <x v="0"/>
    <x v="3"/>
    <s v="user13079@example.com"/>
    <x v="2"/>
  </r>
  <r>
    <s v="C013080"/>
    <n v="67"/>
    <x v="2"/>
    <x v="2"/>
    <s v="user13080@example.com"/>
    <x v="0"/>
  </r>
  <r>
    <s v="C013081"/>
    <n v="62"/>
    <x v="1"/>
    <x v="1"/>
    <s v="user13081@example.com"/>
    <x v="0"/>
  </r>
  <r>
    <s v="C013082"/>
    <n v="23"/>
    <x v="1"/>
    <x v="1"/>
    <s v="user13082@example.com"/>
    <x v="1"/>
  </r>
  <r>
    <s v="C013083"/>
    <n v="38"/>
    <x v="2"/>
    <x v="2"/>
    <s v="user13083@example.com"/>
    <x v="3"/>
  </r>
  <r>
    <s v="C013084"/>
    <n v="66"/>
    <x v="2"/>
    <x v="0"/>
    <s v="user13084@example.com"/>
    <x v="0"/>
  </r>
  <r>
    <s v="C013085"/>
    <n v="21"/>
    <x v="2"/>
    <x v="4"/>
    <s v="user13085@example.com"/>
    <x v="1"/>
  </r>
  <r>
    <s v="C013086"/>
    <n v="62"/>
    <x v="2"/>
    <x v="0"/>
    <s v="user13086@example.com"/>
    <x v="0"/>
  </r>
  <r>
    <s v="C013087"/>
    <n v="57"/>
    <x v="2"/>
    <x v="2"/>
    <s v="user13087@example.com"/>
    <x v="0"/>
  </r>
  <r>
    <s v="C013088"/>
    <n v="34"/>
    <x v="2"/>
    <x v="1"/>
    <s v="user13088@example.com"/>
    <x v="2"/>
  </r>
  <r>
    <s v="C013089"/>
    <n v="50"/>
    <x v="1"/>
    <x v="0"/>
    <s v="user13089@example.com"/>
    <x v="0"/>
  </r>
  <r>
    <s v="C013090"/>
    <n v="52"/>
    <x v="2"/>
    <x v="1"/>
    <s v="user13090@example.com"/>
    <x v="0"/>
  </r>
  <r>
    <s v="C013091"/>
    <n v="55"/>
    <x v="2"/>
    <x v="4"/>
    <s v="user13091@example.com"/>
    <x v="0"/>
  </r>
  <r>
    <s v="C013092"/>
    <n v="58"/>
    <x v="0"/>
    <x v="1"/>
    <s v="user13092@example.com"/>
    <x v="0"/>
  </r>
  <r>
    <s v="C013093"/>
    <n v="60"/>
    <x v="1"/>
    <x v="2"/>
    <s v="user13093@example.com"/>
    <x v="0"/>
  </r>
  <r>
    <s v="C013094"/>
    <n v="62"/>
    <x v="1"/>
    <x v="1"/>
    <s v="user13094@example.com"/>
    <x v="0"/>
  </r>
  <r>
    <s v="C013095"/>
    <n v="59"/>
    <x v="1"/>
    <x v="1"/>
    <s v="user13095@example.com"/>
    <x v="0"/>
  </r>
  <r>
    <s v="C013096"/>
    <n v="39"/>
    <x v="0"/>
    <x v="2"/>
    <s v="user13096@example.com"/>
    <x v="3"/>
  </r>
  <r>
    <s v="C013097"/>
    <n v="28"/>
    <x v="2"/>
    <x v="1"/>
    <s v="user13097@example.com"/>
    <x v="2"/>
  </r>
  <r>
    <s v="C013098"/>
    <n v="26"/>
    <x v="2"/>
    <x v="1"/>
    <s v="user13098@example.com"/>
    <x v="2"/>
  </r>
  <r>
    <s v="C013099"/>
    <n v="52"/>
    <x v="0"/>
    <x v="3"/>
    <s v="user13099@example.com"/>
    <x v="0"/>
  </r>
  <r>
    <s v="C013100"/>
    <n v="55"/>
    <x v="0"/>
    <x v="1"/>
    <s v="user13100@example.com"/>
    <x v="0"/>
  </r>
  <r>
    <s v="C013101"/>
    <n v="67"/>
    <x v="2"/>
    <x v="3"/>
    <s v="user13101@example.com"/>
    <x v="0"/>
  </r>
  <r>
    <s v="C013102"/>
    <n v="18"/>
    <x v="0"/>
    <x v="2"/>
    <s v="user13102@example.com"/>
    <x v="1"/>
  </r>
  <r>
    <s v="C013103"/>
    <n v="60"/>
    <x v="1"/>
    <x v="0"/>
    <s v="user13103@example.com"/>
    <x v="0"/>
  </r>
  <r>
    <s v="C013104"/>
    <n v="55"/>
    <x v="1"/>
    <x v="4"/>
    <s v="user13104@example.com"/>
    <x v="0"/>
  </r>
  <r>
    <s v="C013105"/>
    <n v="43"/>
    <x v="2"/>
    <x v="2"/>
    <s v="user13105@example.com"/>
    <x v="3"/>
  </r>
  <r>
    <s v="C013106"/>
    <n v="32"/>
    <x v="0"/>
    <x v="4"/>
    <s v="user13106@example.com"/>
    <x v="2"/>
  </r>
  <r>
    <s v="C013107"/>
    <n v="59"/>
    <x v="1"/>
    <x v="3"/>
    <s v="user13107@example.com"/>
    <x v="0"/>
  </r>
  <r>
    <s v="C013108"/>
    <n v="60"/>
    <x v="0"/>
    <x v="4"/>
    <s v="user13108@example.com"/>
    <x v="0"/>
  </r>
  <r>
    <s v="C013109"/>
    <n v="47"/>
    <x v="2"/>
    <x v="1"/>
    <s v="user13109@example.com"/>
    <x v="0"/>
  </r>
  <r>
    <s v="C013110"/>
    <n v="29"/>
    <x v="0"/>
    <x v="0"/>
    <s v="user13110@example.com"/>
    <x v="2"/>
  </r>
  <r>
    <s v="C013111"/>
    <n v="29"/>
    <x v="0"/>
    <x v="0"/>
    <s v="user13111@example.com"/>
    <x v="2"/>
  </r>
  <r>
    <s v="C013112"/>
    <n v="63"/>
    <x v="1"/>
    <x v="1"/>
    <s v="user13112@example.com"/>
    <x v="0"/>
  </r>
  <r>
    <s v="C013113"/>
    <n v="51"/>
    <x v="0"/>
    <x v="4"/>
    <s v="user13113@example.com"/>
    <x v="0"/>
  </r>
  <r>
    <s v="C013114"/>
    <n v="50"/>
    <x v="1"/>
    <x v="3"/>
    <s v="user13114@example.com"/>
    <x v="0"/>
  </r>
  <r>
    <s v="C013115"/>
    <n v="33"/>
    <x v="2"/>
    <x v="3"/>
    <s v="user13115@example.com"/>
    <x v="2"/>
  </r>
  <r>
    <s v="C013116"/>
    <n v="25"/>
    <x v="1"/>
    <x v="3"/>
    <s v="user13116@example.com"/>
    <x v="1"/>
  </r>
  <r>
    <s v="C013117"/>
    <n v="44"/>
    <x v="1"/>
    <x v="0"/>
    <s v="user13117@example.com"/>
    <x v="3"/>
  </r>
  <r>
    <s v="C013118"/>
    <n v="17"/>
    <x v="2"/>
    <x v="2"/>
    <s v="user13118@example.com"/>
    <x v="1"/>
  </r>
  <r>
    <s v="C013119"/>
    <n v="64"/>
    <x v="2"/>
    <x v="1"/>
    <s v="user13119@example.com"/>
    <x v="0"/>
  </r>
  <r>
    <s v="C013120"/>
    <n v="31"/>
    <x v="1"/>
    <x v="1"/>
    <s v="user13120@example.com"/>
    <x v="2"/>
  </r>
  <r>
    <s v="C013121"/>
    <n v="55"/>
    <x v="2"/>
    <x v="0"/>
    <s v="user13121@example.com"/>
    <x v="0"/>
  </r>
  <r>
    <s v="C013122"/>
    <n v="66"/>
    <x v="2"/>
    <x v="4"/>
    <s v="user13122@example.com"/>
    <x v="0"/>
  </r>
  <r>
    <s v="C013123"/>
    <n v="25"/>
    <x v="0"/>
    <x v="1"/>
    <s v="user13123@example.com"/>
    <x v="1"/>
  </r>
  <r>
    <s v="C013124"/>
    <n v="30"/>
    <x v="1"/>
    <x v="4"/>
    <s v="user13124@example.com"/>
    <x v="2"/>
  </r>
  <r>
    <s v="C013125"/>
    <n v="20"/>
    <x v="1"/>
    <x v="2"/>
    <s v="user13125@example.com"/>
    <x v="1"/>
  </r>
  <r>
    <s v="C013126"/>
    <n v="51"/>
    <x v="1"/>
    <x v="1"/>
    <s v="user13126@example.com"/>
    <x v="0"/>
  </r>
  <r>
    <s v="C013127"/>
    <n v="47"/>
    <x v="2"/>
    <x v="0"/>
    <s v="user13127@example.com"/>
    <x v="0"/>
  </r>
  <r>
    <s v="C013128"/>
    <n v="68"/>
    <x v="1"/>
    <x v="0"/>
    <s v="user13128@example.com"/>
    <x v="0"/>
  </r>
  <r>
    <s v="C013129"/>
    <n v="33"/>
    <x v="0"/>
    <x v="2"/>
    <s v="user13129@example.com"/>
    <x v="2"/>
  </r>
  <r>
    <s v="C013130"/>
    <n v="52"/>
    <x v="0"/>
    <x v="0"/>
    <s v="user13130@example.com"/>
    <x v="0"/>
  </r>
  <r>
    <s v="C013131"/>
    <n v="44"/>
    <x v="0"/>
    <x v="3"/>
    <s v="user13131@example.com"/>
    <x v="3"/>
  </r>
  <r>
    <s v="C013132"/>
    <n v="51"/>
    <x v="1"/>
    <x v="1"/>
    <s v="user13132@example.com"/>
    <x v="0"/>
  </r>
  <r>
    <s v="C013133"/>
    <n v="68"/>
    <x v="1"/>
    <x v="1"/>
    <s v="user13133@example.com"/>
    <x v="0"/>
  </r>
  <r>
    <s v="C013134"/>
    <n v="60"/>
    <x v="1"/>
    <x v="4"/>
    <s v="user13134@example.com"/>
    <x v="0"/>
  </r>
  <r>
    <s v="C013135"/>
    <n v="47"/>
    <x v="2"/>
    <x v="0"/>
    <s v="user13135@example.com"/>
    <x v="0"/>
  </r>
  <r>
    <s v="C013136"/>
    <n v="33"/>
    <x v="0"/>
    <x v="1"/>
    <s v="user13136@example.com"/>
    <x v="2"/>
  </r>
  <r>
    <s v="C013137"/>
    <n v="43"/>
    <x v="2"/>
    <x v="0"/>
    <s v="user13137@example.com"/>
    <x v="3"/>
  </r>
  <r>
    <s v="C013138"/>
    <n v="65"/>
    <x v="2"/>
    <x v="4"/>
    <s v="user13138@example.com"/>
    <x v="0"/>
  </r>
  <r>
    <s v="C013139"/>
    <n v="69"/>
    <x v="2"/>
    <x v="1"/>
    <s v="user13139@example.com"/>
    <x v="0"/>
  </r>
  <r>
    <s v="C013140"/>
    <n v="44"/>
    <x v="2"/>
    <x v="1"/>
    <s v="user13140@example.com"/>
    <x v="3"/>
  </r>
  <r>
    <s v="C013141"/>
    <n v="60"/>
    <x v="1"/>
    <x v="1"/>
    <s v="user13141@example.com"/>
    <x v="0"/>
  </r>
  <r>
    <s v="C013142"/>
    <n v="24"/>
    <x v="1"/>
    <x v="0"/>
    <s v="user13142@example.com"/>
    <x v="1"/>
  </r>
  <r>
    <s v="C013143"/>
    <n v="67"/>
    <x v="1"/>
    <x v="1"/>
    <s v="user13143@example.com"/>
    <x v="0"/>
  </r>
  <r>
    <s v="C013144"/>
    <n v="48"/>
    <x v="1"/>
    <x v="4"/>
    <s v="user13144@example.com"/>
    <x v="0"/>
  </r>
  <r>
    <s v="C013145"/>
    <n v="38"/>
    <x v="0"/>
    <x v="0"/>
    <s v="user13145@example.com"/>
    <x v="3"/>
  </r>
  <r>
    <s v="C013146"/>
    <n v="28"/>
    <x v="1"/>
    <x v="0"/>
    <s v="user13146@example.com"/>
    <x v="2"/>
  </r>
  <r>
    <s v="C013147"/>
    <n v="25"/>
    <x v="1"/>
    <x v="0"/>
    <s v="user13147@example.com"/>
    <x v="1"/>
  </r>
  <r>
    <s v="C013148"/>
    <n v="68"/>
    <x v="1"/>
    <x v="3"/>
    <s v="user13148@example.com"/>
    <x v="0"/>
  </r>
  <r>
    <s v="C013149"/>
    <n v="40"/>
    <x v="2"/>
    <x v="2"/>
    <s v="user13149@example.com"/>
    <x v="3"/>
  </r>
  <r>
    <s v="C013150"/>
    <n v="62"/>
    <x v="2"/>
    <x v="1"/>
    <s v="user13150@example.com"/>
    <x v="0"/>
  </r>
  <r>
    <s v="C013151"/>
    <n v="60"/>
    <x v="0"/>
    <x v="2"/>
    <s v="user13151@example.com"/>
    <x v="0"/>
  </r>
  <r>
    <s v="C013152"/>
    <n v="41"/>
    <x v="1"/>
    <x v="3"/>
    <s v="user13152@example.com"/>
    <x v="3"/>
  </r>
  <r>
    <s v="C013153"/>
    <n v="23"/>
    <x v="2"/>
    <x v="1"/>
    <s v="user13153@example.com"/>
    <x v="1"/>
  </r>
  <r>
    <s v="C013154"/>
    <n v="18"/>
    <x v="1"/>
    <x v="3"/>
    <s v="user13154@example.com"/>
    <x v="1"/>
  </r>
  <r>
    <s v="C013155"/>
    <n v="30"/>
    <x v="2"/>
    <x v="2"/>
    <s v="user13155@example.com"/>
    <x v="2"/>
  </r>
  <r>
    <s v="C013156"/>
    <n v="47"/>
    <x v="2"/>
    <x v="2"/>
    <s v="user13156@example.com"/>
    <x v="0"/>
  </r>
  <r>
    <s v="C013157"/>
    <n v="54"/>
    <x v="0"/>
    <x v="3"/>
    <s v="user13157@example.com"/>
    <x v="0"/>
  </r>
  <r>
    <s v="C013158"/>
    <n v="53"/>
    <x v="2"/>
    <x v="0"/>
    <s v="user13158@example.com"/>
    <x v="0"/>
  </r>
  <r>
    <s v="C013159"/>
    <n v="63"/>
    <x v="2"/>
    <x v="3"/>
    <s v="user13159@example.com"/>
    <x v="0"/>
  </r>
  <r>
    <s v="C013160"/>
    <n v="64"/>
    <x v="2"/>
    <x v="2"/>
    <s v="user13160@example.com"/>
    <x v="0"/>
  </r>
  <r>
    <s v="C013161"/>
    <n v="20"/>
    <x v="2"/>
    <x v="4"/>
    <s v="user13161@example.com"/>
    <x v="1"/>
  </r>
  <r>
    <s v="C013162"/>
    <n v="55"/>
    <x v="0"/>
    <x v="1"/>
    <s v="user13162@example.com"/>
    <x v="0"/>
  </r>
  <r>
    <s v="C013163"/>
    <n v="67"/>
    <x v="0"/>
    <x v="4"/>
    <s v="user13163@example.com"/>
    <x v="0"/>
  </r>
  <r>
    <s v="C013164"/>
    <n v="36"/>
    <x v="1"/>
    <x v="4"/>
    <s v="user13164@example.com"/>
    <x v="3"/>
  </r>
  <r>
    <s v="C013165"/>
    <n v="25"/>
    <x v="2"/>
    <x v="4"/>
    <s v="user13165@example.com"/>
    <x v="1"/>
  </r>
  <r>
    <s v="C013166"/>
    <n v="58"/>
    <x v="2"/>
    <x v="1"/>
    <s v="user13166@example.com"/>
    <x v="0"/>
  </r>
  <r>
    <s v="C013167"/>
    <n v="65"/>
    <x v="2"/>
    <x v="2"/>
    <s v="user13167@example.com"/>
    <x v="0"/>
  </r>
  <r>
    <s v="C013168"/>
    <n v="56"/>
    <x v="1"/>
    <x v="2"/>
    <s v="user13168@example.com"/>
    <x v="0"/>
  </r>
  <r>
    <s v="C013169"/>
    <n v="47"/>
    <x v="2"/>
    <x v="2"/>
    <s v="user13169@example.com"/>
    <x v="0"/>
  </r>
  <r>
    <s v="C013170"/>
    <n v="29"/>
    <x v="0"/>
    <x v="1"/>
    <s v="user13170@example.com"/>
    <x v="2"/>
  </r>
  <r>
    <s v="C013171"/>
    <n v="52"/>
    <x v="2"/>
    <x v="2"/>
    <s v="user13171@example.com"/>
    <x v="0"/>
  </r>
  <r>
    <s v="C013172"/>
    <n v="27"/>
    <x v="1"/>
    <x v="2"/>
    <s v="user13172@example.com"/>
    <x v="2"/>
  </r>
  <r>
    <s v="C013173"/>
    <n v="28"/>
    <x v="1"/>
    <x v="1"/>
    <s v="user13173@example.com"/>
    <x v="2"/>
  </r>
  <r>
    <s v="C013174"/>
    <n v="59"/>
    <x v="0"/>
    <x v="2"/>
    <s v="user13174@example.com"/>
    <x v="0"/>
  </r>
  <r>
    <s v="C013175"/>
    <n v="45"/>
    <x v="0"/>
    <x v="1"/>
    <s v="user13175@example.com"/>
    <x v="3"/>
  </r>
  <r>
    <s v="C013176"/>
    <n v="64"/>
    <x v="0"/>
    <x v="3"/>
    <s v="user13176@example.com"/>
    <x v="0"/>
  </r>
  <r>
    <s v="C013177"/>
    <n v="17"/>
    <x v="0"/>
    <x v="0"/>
    <s v="user13177@example.com"/>
    <x v="1"/>
  </r>
  <r>
    <s v="C013178"/>
    <n v="18"/>
    <x v="1"/>
    <x v="4"/>
    <s v="user13178@example.com"/>
    <x v="1"/>
  </r>
  <r>
    <s v="C013179"/>
    <n v="18"/>
    <x v="1"/>
    <x v="1"/>
    <s v="user13179@example.com"/>
    <x v="1"/>
  </r>
  <r>
    <s v="C013180"/>
    <n v="59"/>
    <x v="0"/>
    <x v="0"/>
    <s v="user13180@example.com"/>
    <x v="0"/>
  </r>
  <r>
    <s v="C013181"/>
    <n v="52"/>
    <x v="1"/>
    <x v="1"/>
    <s v="user13181@example.com"/>
    <x v="0"/>
  </r>
  <r>
    <s v="C013182"/>
    <n v="25"/>
    <x v="1"/>
    <x v="4"/>
    <s v="user13182@example.com"/>
    <x v="1"/>
  </r>
  <r>
    <s v="C013183"/>
    <n v="26"/>
    <x v="0"/>
    <x v="0"/>
    <s v="user13183@example.com"/>
    <x v="2"/>
  </r>
  <r>
    <s v="C013184"/>
    <n v="47"/>
    <x v="0"/>
    <x v="2"/>
    <s v="user13184@example.com"/>
    <x v="0"/>
  </r>
  <r>
    <s v="C013185"/>
    <n v="29"/>
    <x v="0"/>
    <x v="4"/>
    <s v="user13185@example.com"/>
    <x v="2"/>
  </r>
  <r>
    <s v="C013186"/>
    <n v="35"/>
    <x v="2"/>
    <x v="1"/>
    <s v="user13186@example.com"/>
    <x v="2"/>
  </r>
  <r>
    <s v="C013187"/>
    <n v="44"/>
    <x v="1"/>
    <x v="4"/>
    <s v="user13187@example.com"/>
    <x v="3"/>
  </r>
  <r>
    <s v="C013188"/>
    <n v="56"/>
    <x v="1"/>
    <x v="1"/>
    <s v="user13188@example.com"/>
    <x v="0"/>
  </r>
  <r>
    <s v="C013189"/>
    <n v="55"/>
    <x v="2"/>
    <x v="4"/>
    <s v="user13189@example.com"/>
    <x v="0"/>
  </r>
  <r>
    <s v="C013190"/>
    <n v="68"/>
    <x v="1"/>
    <x v="0"/>
    <s v="user13190@example.com"/>
    <x v="0"/>
  </r>
  <r>
    <s v="C013191"/>
    <n v="26"/>
    <x v="2"/>
    <x v="0"/>
    <s v="user13191@example.com"/>
    <x v="2"/>
  </r>
  <r>
    <s v="C013192"/>
    <n v="67"/>
    <x v="0"/>
    <x v="3"/>
    <s v="user13192@example.com"/>
    <x v="0"/>
  </r>
  <r>
    <s v="C013193"/>
    <n v="64"/>
    <x v="2"/>
    <x v="0"/>
    <s v="user13193@example.com"/>
    <x v="0"/>
  </r>
  <r>
    <s v="C013194"/>
    <n v="51"/>
    <x v="2"/>
    <x v="3"/>
    <s v="user13194@example.com"/>
    <x v="0"/>
  </r>
  <r>
    <s v="C013195"/>
    <n v="59"/>
    <x v="0"/>
    <x v="1"/>
    <s v="user13195@example.com"/>
    <x v="0"/>
  </r>
  <r>
    <s v="C013196"/>
    <n v="61"/>
    <x v="2"/>
    <x v="0"/>
    <s v="user13196@example.com"/>
    <x v="0"/>
  </r>
  <r>
    <s v="C013197"/>
    <n v="53"/>
    <x v="2"/>
    <x v="1"/>
    <s v="user13197@example.com"/>
    <x v="0"/>
  </r>
  <r>
    <s v="C013198"/>
    <n v="28"/>
    <x v="1"/>
    <x v="4"/>
    <s v="user13198@example.com"/>
    <x v="2"/>
  </r>
  <r>
    <s v="C013199"/>
    <n v="33"/>
    <x v="1"/>
    <x v="2"/>
    <s v="user13199@example.com"/>
    <x v="2"/>
  </r>
  <r>
    <s v="C013200"/>
    <n v="67"/>
    <x v="0"/>
    <x v="2"/>
    <s v="user13200@example.com"/>
    <x v="0"/>
  </r>
  <r>
    <s v="C013201"/>
    <n v="20"/>
    <x v="2"/>
    <x v="3"/>
    <s v="user13201@example.com"/>
    <x v="1"/>
  </r>
  <r>
    <s v="C013202"/>
    <n v="44"/>
    <x v="0"/>
    <x v="0"/>
    <s v="user13202@example.com"/>
    <x v="3"/>
  </r>
  <r>
    <s v="C013203"/>
    <n v="56"/>
    <x v="1"/>
    <x v="2"/>
    <s v="user13203@example.com"/>
    <x v="0"/>
  </r>
  <r>
    <s v="C013204"/>
    <n v="29"/>
    <x v="1"/>
    <x v="1"/>
    <s v="user13204@example.com"/>
    <x v="2"/>
  </r>
  <r>
    <s v="C013205"/>
    <n v="69"/>
    <x v="0"/>
    <x v="3"/>
    <s v="user13205@example.com"/>
    <x v="0"/>
  </r>
  <r>
    <s v="C013206"/>
    <n v="49"/>
    <x v="0"/>
    <x v="3"/>
    <s v="user13206@example.com"/>
    <x v="0"/>
  </r>
  <r>
    <s v="C013207"/>
    <n v="38"/>
    <x v="1"/>
    <x v="4"/>
    <s v="user13207@example.com"/>
    <x v="3"/>
  </r>
  <r>
    <s v="C013208"/>
    <n v="19"/>
    <x v="2"/>
    <x v="2"/>
    <s v="user13208@example.com"/>
    <x v="1"/>
  </r>
  <r>
    <s v="C013209"/>
    <n v="66"/>
    <x v="2"/>
    <x v="3"/>
    <s v="user13209@example.com"/>
    <x v="0"/>
  </r>
  <r>
    <s v="C013210"/>
    <n v="46"/>
    <x v="1"/>
    <x v="4"/>
    <s v="user13210@example.com"/>
    <x v="0"/>
  </r>
  <r>
    <s v="C013211"/>
    <n v="60"/>
    <x v="1"/>
    <x v="2"/>
    <s v="user13211@example.com"/>
    <x v="0"/>
  </r>
  <r>
    <s v="C013212"/>
    <n v="22"/>
    <x v="2"/>
    <x v="3"/>
    <s v="user13212@example.com"/>
    <x v="1"/>
  </r>
  <r>
    <s v="C013213"/>
    <n v="63"/>
    <x v="0"/>
    <x v="2"/>
    <s v="user13213@example.com"/>
    <x v="0"/>
  </r>
  <r>
    <s v="C013214"/>
    <n v="22"/>
    <x v="0"/>
    <x v="2"/>
    <s v="user13214@example.com"/>
    <x v="1"/>
  </r>
  <r>
    <s v="C013215"/>
    <n v="22"/>
    <x v="2"/>
    <x v="0"/>
    <s v="user13215@example.com"/>
    <x v="1"/>
  </r>
  <r>
    <s v="C013216"/>
    <n v="44"/>
    <x v="1"/>
    <x v="3"/>
    <s v="user13216@example.com"/>
    <x v="3"/>
  </r>
  <r>
    <s v="C013217"/>
    <n v="38"/>
    <x v="0"/>
    <x v="1"/>
    <s v="user13217@example.com"/>
    <x v="3"/>
  </r>
  <r>
    <s v="C013218"/>
    <n v="42"/>
    <x v="1"/>
    <x v="0"/>
    <s v="user13218@example.com"/>
    <x v="3"/>
  </r>
  <r>
    <s v="C013219"/>
    <n v="39"/>
    <x v="1"/>
    <x v="2"/>
    <s v="user13219@example.com"/>
    <x v="3"/>
  </r>
  <r>
    <s v="C013220"/>
    <n v="34"/>
    <x v="1"/>
    <x v="0"/>
    <s v="user13220@example.com"/>
    <x v="2"/>
  </r>
  <r>
    <s v="C013221"/>
    <n v="50"/>
    <x v="2"/>
    <x v="4"/>
    <s v="user13221@example.com"/>
    <x v="0"/>
  </r>
  <r>
    <s v="C013222"/>
    <n v="16"/>
    <x v="1"/>
    <x v="0"/>
    <s v="user13222@example.com"/>
    <x v="1"/>
  </r>
  <r>
    <s v="C013223"/>
    <n v="20"/>
    <x v="1"/>
    <x v="0"/>
    <s v="user13223@example.com"/>
    <x v="1"/>
  </r>
  <r>
    <s v="C013224"/>
    <n v="19"/>
    <x v="2"/>
    <x v="3"/>
    <s v="user13224@example.com"/>
    <x v="1"/>
  </r>
  <r>
    <s v="C013225"/>
    <n v="24"/>
    <x v="2"/>
    <x v="1"/>
    <s v="user13225@example.com"/>
    <x v="1"/>
  </r>
  <r>
    <s v="C013226"/>
    <n v="33"/>
    <x v="0"/>
    <x v="2"/>
    <s v="user13226@example.com"/>
    <x v="2"/>
  </r>
  <r>
    <s v="C013227"/>
    <n v="30"/>
    <x v="2"/>
    <x v="1"/>
    <s v="user13227@example.com"/>
    <x v="2"/>
  </r>
  <r>
    <s v="C013228"/>
    <n v="29"/>
    <x v="2"/>
    <x v="0"/>
    <s v="user13228@example.com"/>
    <x v="2"/>
  </r>
  <r>
    <s v="C013229"/>
    <n v="69"/>
    <x v="2"/>
    <x v="4"/>
    <s v="user13229@example.com"/>
    <x v="0"/>
  </r>
  <r>
    <s v="C013230"/>
    <n v="25"/>
    <x v="0"/>
    <x v="1"/>
    <s v="user13230@example.com"/>
    <x v="1"/>
  </r>
  <r>
    <s v="C013231"/>
    <n v="50"/>
    <x v="2"/>
    <x v="1"/>
    <s v="user13231@example.com"/>
    <x v="0"/>
  </r>
  <r>
    <s v="C013232"/>
    <n v="65"/>
    <x v="0"/>
    <x v="4"/>
    <s v="user13232@example.com"/>
    <x v="0"/>
  </r>
  <r>
    <s v="C013233"/>
    <n v="55"/>
    <x v="1"/>
    <x v="3"/>
    <s v="user13233@example.com"/>
    <x v="0"/>
  </r>
  <r>
    <s v="C013234"/>
    <n v="32"/>
    <x v="1"/>
    <x v="1"/>
    <s v="user13234@example.com"/>
    <x v="2"/>
  </r>
  <r>
    <s v="C013235"/>
    <n v="46"/>
    <x v="0"/>
    <x v="2"/>
    <s v="user13235@example.com"/>
    <x v="0"/>
  </r>
  <r>
    <s v="C013236"/>
    <n v="66"/>
    <x v="2"/>
    <x v="3"/>
    <s v="user13236@example.com"/>
    <x v="0"/>
  </r>
  <r>
    <s v="C013237"/>
    <n v="51"/>
    <x v="1"/>
    <x v="0"/>
    <s v="user13237@example.com"/>
    <x v="0"/>
  </r>
  <r>
    <s v="C013238"/>
    <n v="20"/>
    <x v="2"/>
    <x v="3"/>
    <s v="user13238@example.com"/>
    <x v="1"/>
  </r>
  <r>
    <s v="C013239"/>
    <n v="34"/>
    <x v="2"/>
    <x v="3"/>
    <s v="user13239@example.com"/>
    <x v="2"/>
  </r>
  <r>
    <s v="C013240"/>
    <n v="60"/>
    <x v="2"/>
    <x v="0"/>
    <s v="user13240@example.com"/>
    <x v="0"/>
  </r>
  <r>
    <s v="C013241"/>
    <n v="43"/>
    <x v="1"/>
    <x v="0"/>
    <s v="user13241@example.com"/>
    <x v="3"/>
  </r>
  <r>
    <s v="C013242"/>
    <n v="30"/>
    <x v="0"/>
    <x v="0"/>
    <s v="user13242@example.com"/>
    <x v="2"/>
  </r>
  <r>
    <s v="C013243"/>
    <n v="58"/>
    <x v="2"/>
    <x v="1"/>
    <s v="user13243@example.com"/>
    <x v="0"/>
  </r>
  <r>
    <s v="C013244"/>
    <n v="23"/>
    <x v="1"/>
    <x v="0"/>
    <s v="user13244@example.com"/>
    <x v="1"/>
  </r>
  <r>
    <s v="C013245"/>
    <n v="52"/>
    <x v="0"/>
    <x v="1"/>
    <s v="user13245@example.com"/>
    <x v="0"/>
  </r>
  <r>
    <s v="C013246"/>
    <n v="57"/>
    <x v="0"/>
    <x v="2"/>
    <s v="user13246@example.com"/>
    <x v="0"/>
  </r>
  <r>
    <s v="C013247"/>
    <n v="41"/>
    <x v="1"/>
    <x v="4"/>
    <s v="user13247@example.com"/>
    <x v="3"/>
  </r>
  <r>
    <s v="C013248"/>
    <n v="50"/>
    <x v="0"/>
    <x v="1"/>
    <s v="user13248@example.com"/>
    <x v="0"/>
  </r>
  <r>
    <s v="C013249"/>
    <n v="34"/>
    <x v="2"/>
    <x v="1"/>
    <s v="user13249@example.com"/>
    <x v="2"/>
  </r>
  <r>
    <s v="C013250"/>
    <n v="24"/>
    <x v="2"/>
    <x v="3"/>
    <s v="user13250@example.com"/>
    <x v="1"/>
  </r>
  <r>
    <s v="C013251"/>
    <n v="60"/>
    <x v="0"/>
    <x v="2"/>
    <s v="user13251@example.com"/>
    <x v="0"/>
  </r>
  <r>
    <s v="C013252"/>
    <n v="41"/>
    <x v="0"/>
    <x v="0"/>
    <s v="user13252@example.com"/>
    <x v="3"/>
  </r>
  <r>
    <s v="C013253"/>
    <n v="64"/>
    <x v="0"/>
    <x v="1"/>
    <s v="user13253@example.com"/>
    <x v="0"/>
  </r>
  <r>
    <s v="C013254"/>
    <n v="29"/>
    <x v="0"/>
    <x v="0"/>
    <s v="user13254@example.com"/>
    <x v="2"/>
  </r>
  <r>
    <s v="C013255"/>
    <n v="56"/>
    <x v="2"/>
    <x v="2"/>
    <s v="user13255@example.com"/>
    <x v="0"/>
  </r>
  <r>
    <s v="C013256"/>
    <n v="48"/>
    <x v="1"/>
    <x v="2"/>
    <s v="user13256@example.com"/>
    <x v="0"/>
  </r>
  <r>
    <s v="C013257"/>
    <n v="67"/>
    <x v="2"/>
    <x v="1"/>
    <s v="user13257@example.com"/>
    <x v="0"/>
  </r>
  <r>
    <s v="C013258"/>
    <n v="61"/>
    <x v="2"/>
    <x v="4"/>
    <s v="user13258@example.com"/>
    <x v="0"/>
  </r>
  <r>
    <s v="C013259"/>
    <n v="20"/>
    <x v="1"/>
    <x v="0"/>
    <s v="user13259@example.com"/>
    <x v="1"/>
  </r>
  <r>
    <s v="C013260"/>
    <n v="19"/>
    <x v="2"/>
    <x v="0"/>
    <s v="user13260@example.com"/>
    <x v="1"/>
  </r>
  <r>
    <s v="C013261"/>
    <n v="37"/>
    <x v="2"/>
    <x v="4"/>
    <s v="user13261@example.com"/>
    <x v="3"/>
  </r>
  <r>
    <s v="C013262"/>
    <n v="56"/>
    <x v="2"/>
    <x v="1"/>
    <s v="user13262@example.com"/>
    <x v="0"/>
  </r>
  <r>
    <s v="C013263"/>
    <n v="23"/>
    <x v="0"/>
    <x v="4"/>
    <s v="user13263@example.com"/>
    <x v="1"/>
  </r>
  <r>
    <s v="C013264"/>
    <n v="35"/>
    <x v="1"/>
    <x v="3"/>
    <s v="user13264@example.com"/>
    <x v="2"/>
  </r>
  <r>
    <s v="C013265"/>
    <n v="21"/>
    <x v="2"/>
    <x v="2"/>
    <s v="user13265@example.com"/>
    <x v="1"/>
  </r>
  <r>
    <s v="C013266"/>
    <n v="44"/>
    <x v="1"/>
    <x v="3"/>
    <s v="user13266@example.com"/>
    <x v="3"/>
  </r>
  <r>
    <s v="C013267"/>
    <n v="51"/>
    <x v="0"/>
    <x v="3"/>
    <s v="user13267@example.com"/>
    <x v="0"/>
  </r>
  <r>
    <s v="C013268"/>
    <n v="40"/>
    <x v="0"/>
    <x v="1"/>
    <s v="user13268@example.com"/>
    <x v="3"/>
  </r>
  <r>
    <s v="C013269"/>
    <n v="39"/>
    <x v="0"/>
    <x v="4"/>
    <s v="user13269@example.com"/>
    <x v="3"/>
  </r>
  <r>
    <s v="C013270"/>
    <n v="34"/>
    <x v="0"/>
    <x v="0"/>
    <s v="user13270@example.com"/>
    <x v="2"/>
  </r>
  <r>
    <s v="C013271"/>
    <n v="69"/>
    <x v="2"/>
    <x v="0"/>
    <s v="user13271@example.com"/>
    <x v="0"/>
  </r>
  <r>
    <s v="C013272"/>
    <n v="49"/>
    <x v="2"/>
    <x v="2"/>
    <s v="user13272@example.com"/>
    <x v="0"/>
  </r>
  <r>
    <s v="C013273"/>
    <n v="50"/>
    <x v="2"/>
    <x v="3"/>
    <s v="user13273@example.com"/>
    <x v="0"/>
  </r>
  <r>
    <s v="C013274"/>
    <n v="17"/>
    <x v="2"/>
    <x v="3"/>
    <s v="user13274@example.com"/>
    <x v="1"/>
  </r>
  <r>
    <s v="C013275"/>
    <n v="24"/>
    <x v="1"/>
    <x v="3"/>
    <s v="user13275@example.com"/>
    <x v="1"/>
  </r>
  <r>
    <s v="C013276"/>
    <n v="51"/>
    <x v="1"/>
    <x v="2"/>
    <s v="user13276@example.com"/>
    <x v="0"/>
  </r>
  <r>
    <s v="C013277"/>
    <n v="17"/>
    <x v="1"/>
    <x v="2"/>
    <s v="user13277@example.com"/>
    <x v="1"/>
  </r>
  <r>
    <s v="C013278"/>
    <n v="30"/>
    <x v="1"/>
    <x v="4"/>
    <s v="user13278@example.com"/>
    <x v="2"/>
  </r>
  <r>
    <s v="C013279"/>
    <n v="59"/>
    <x v="0"/>
    <x v="4"/>
    <s v="user13279@example.com"/>
    <x v="0"/>
  </r>
  <r>
    <s v="C013280"/>
    <n v="60"/>
    <x v="0"/>
    <x v="1"/>
    <s v="user13280@example.com"/>
    <x v="0"/>
  </r>
  <r>
    <s v="C013281"/>
    <n v="60"/>
    <x v="0"/>
    <x v="3"/>
    <s v="user13281@example.com"/>
    <x v="0"/>
  </r>
  <r>
    <s v="C013282"/>
    <n v="53"/>
    <x v="1"/>
    <x v="1"/>
    <s v="user13282@example.com"/>
    <x v="0"/>
  </r>
  <r>
    <s v="C013283"/>
    <n v="55"/>
    <x v="2"/>
    <x v="1"/>
    <s v="user13283@example.com"/>
    <x v="0"/>
  </r>
  <r>
    <s v="C013284"/>
    <n v="60"/>
    <x v="1"/>
    <x v="2"/>
    <s v="user13284@example.com"/>
    <x v="0"/>
  </r>
  <r>
    <s v="C013285"/>
    <n v="26"/>
    <x v="2"/>
    <x v="1"/>
    <s v="user13285@example.com"/>
    <x v="2"/>
  </r>
  <r>
    <s v="C013286"/>
    <n v="46"/>
    <x v="0"/>
    <x v="3"/>
    <s v="user13286@example.com"/>
    <x v="0"/>
  </r>
  <r>
    <s v="C013287"/>
    <n v="38"/>
    <x v="2"/>
    <x v="4"/>
    <s v="user13287@example.com"/>
    <x v="3"/>
  </r>
  <r>
    <s v="C013288"/>
    <n v="21"/>
    <x v="0"/>
    <x v="0"/>
    <s v="user13288@example.com"/>
    <x v="1"/>
  </r>
  <r>
    <s v="C013289"/>
    <n v="64"/>
    <x v="2"/>
    <x v="4"/>
    <s v="user13289@example.com"/>
    <x v="0"/>
  </r>
  <r>
    <s v="C013290"/>
    <n v="20"/>
    <x v="0"/>
    <x v="1"/>
    <s v="user13290@example.com"/>
    <x v="1"/>
  </r>
  <r>
    <s v="C013291"/>
    <n v="60"/>
    <x v="2"/>
    <x v="1"/>
    <s v="user13291@example.com"/>
    <x v="0"/>
  </r>
  <r>
    <s v="C013292"/>
    <n v="24"/>
    <x v="0"/>
    <x v="2"/>
    <s v="user13292@example.com"/>
    <x v="1"/>
  </r>
  <r>
    <s v="C013293"/>
    <n v="34"/>
    <x v="1"/>
    <x v="1"/>
    <s v="user13293@example.com"/>
    <x v="2"/>
  </r>
  <r>
    <s v="C013294"/>
    <n v="19"/>
    <x v="2"/>
    <x v="1"/>
    <s v="user13294@example.com"/>
    <x v="1"/>
  </r>
  <r>
    <s v="C013295"/>
    <n v="52"/>
    <x v="1"/>
    <x v="2"/>
    <s v="user13295@example.com"/>
    <x v="0"/>
  </r>
  <r>
    <s v="C013296"/>
    <n v="34"/>
    <x v="2"/>
    <x v="0"/>
    <s v="user13296@example.com"/>
    <x v="2"/>
  </r>
  <r>
    <s v="C013297"/>
    <n v="64"/>
    <x v="2"/>
    <x v="3"/>
    <s v="user13297@example.com"/>
    <x v="0"/>
  </r>
  <r>
    <s v="C013298"/>
    <n v="42"/>
    <x v="0"/>
    <x v="4"/>
    <s v="user13298@example.com"/>
    <x v="3"/>
  </r>
  <r>
    <s v="C013299"/>
    <n v="59"/>
    <x v="0"/>
    <x v="4"/>
    <s v="user13299@example.com"/>
    <x v="0"/>
  </r>
  <r>
    <s v="C013300"/>
    <n v="54"/>
    <x v="2"/>
    <x v="2"/>
    <s v="user13300@example.com"/>
    <x v="0"/>
  </r>
  <r>
    <s v="C013301"/>
    <n v="35"/>
    <x v="2"/>
    <x v="4"/>
    <s v="user13301@example.com"/>
    <x v="2"/>
  </r>
  <r>
    <s v="C013302"/>
    <n v="56"/>
    <x v="0"/>
    <x v="0"/>
    <s v="user13302@example.com"/>
    <x v="0"/>
  </r>
  <r>
    <s v="C013303"/>
    <n v="62"/>
    <x v="2"/>
    <x v="3"/>
    <s v="user13303@example.com"/>
    <x v="0"/>
  </r>
  <r>
    <s v="C013304"/>
    <n v="37"/>
    <x v="0"/>
    <x v="4"/>
    <s v="user13304@example.com"/>
    <x v="3"/>
  </r>
  <r>
    <s v="C013305"/>
    <n v="20"/>
    <x v="2"/>
    <x v="0"/>
    <s v="user13305@example.com"/>
    <x v="1"/>
  </r>
  <r>
    <s v="C013306"/>
    <n v="29"/>
    <x v="2"/>
    <x v="0"/>
    <s v="user13306@example.com"/>
    <x v="2"/>
  </r>
  <r>
    <s v="C013307"/>
    <n v="41"/>
    <x v="1"/>
    <x v="0"/>
    <s v="user13307@example.com"/>
    <x v="3"/>
  </r>
  <r>
    <s v="C013308"/>
    <n v="44"/>
    <x v="2"/>
    <x v="2"/>
    <s v="user13308@example.com"/>
    <x v="3"/>
  </r>
  <r>
    <s v="C013309"/>
    <n v="33"/>
    <x v="1"/>
    <x v="0"/>
    <s v="user13309@example.com"/>
    <x v="2"/>
  </r>
  <r>
    <s v="C013310"/>
    <n v="63"/>
    <x v="2"/>
    <x v="2"/>
    <s v="user13310@example.com"/>
    <x v="0"/>
  </r>
  <r>
    <s v="C013311"/>
    <n v="19"/>
    <x v="0"/>
    <x v="4"/>
    <s v="user13311@example.com"/>
    <x v="1"/>
  </r>
  <r>
    <s v="C013312"/>
    <n v="17"/>
    <x v="2"/>
    <x v="4"/>
    <s v="user13312@example.com"/>
    <x v="1"/>
  </r>
  <r>
    <s v="C013313"/>
    <n v="59"/>
    <x v="2"/>
    <x v="3"/>
    <s v="user13313@example.com"/>
    <x v="0"/>
  </r>
  <r>
    <s v="C013314"/>
    <n v="34"/>
    <x v="2"/>
    <x v="1"/>
    <s v="user13314@example.com"/>
    <x v="2"/>
  </r>
  <r>
    <s v="C013315"/>
    <n v="69"/>
    <x v="0"/>
    <x v="0"/>
    <s v="user13315@example.com"/>
    <x v="0"/>
  </r>
  <r>
    <s v="C013316"/>
    <n v="28"/>
    <x v="0"/>
    <x v="4"/>
    <s v="user13316@example.com"/>
    <x v="2"/>
  </r>
  <r>
    <s v="C013317"/>
    <n v="34"/>
    <x v="2"/>
    <x v="1"/>
    <s v="user13317@example.com"/>
    <x v="2"/>
  </r>
  <r>
    <s v="C013318"/>
    <n v="19"/>
    <x v="1"/>
    <x v="0"/>
    <s v="user13318@example.com"/>
    <x v="1"/>
  </r>
  <r>
    <s v="C013319"/>
    <n v="23"/>
    <x v="1"/>
    <x v="3"/>
    <s v="user13319@example.com"/>
    <x v="1"/>
  </r>
  <r>
    <s v="C013320"/>
    <n v="68"/>
    <x v="1"/>
    <x v="0"/>
    <s v="user13320@example.com"/>
    <x v="0"/>
  </r>
  <r>
    <s v="C013321"/>
    <n v="35"/>
    <x v="0"/>
    <x v="1"/>
    <s v="user13321@example.com"/>
    <x v="2"/>
  </r>
  <r>
    <s v="C013322"/>
    <n v="55"/>
    <x v="2"/>
    <x v="0"/>
    <s v="user13322@example.com"/>
    <x v="0"/>
  </r>
  <r>
    <s v="C013323"/>
    <n v="21"/>
    <x v="0"/>
    <x v="4"/>
    <s v="user13323@example.com"/>
    <x v="1"/>
  </r>
  <r>
    <s v="C013324"/>
    <n v="60"/>
    <x v="0"/>
    <x v="0"/>
    <s v="user13324@example.com"/>
    <x v="0"/>
  </r>
  <r>
    <s v="C013325"/>
    <n v="48"/>
    <x v="0"/>
    <x v="0"/>
    <s v="user13325@example.com"/>
    <x v="0"/>
  </r>
  <r>
    <s v="C013326"/>
    <n v="45"/>
    <x v="1"/>
    <x v="3"/>
    <s v="user13326@example.com"/>
    <x v="3"/>
  </r>
  <r>
    <s v="C013327"/>
    <n v="38"/>
    <x v="1"/>
    <x v="3"/>
    <s v="user13327@example.com"/>
    <x v="3"/>
  </r>
  <r>
    <s v="C013328"/>
    <n v="36"/>
    <x v="2"/>
    <x v="0"/>
    <s v="user13328@example.com"/>
    <x v="3"/>
  </r>
  <r>
    <s v="C013329"/>
    <n v="69"/>
    <x v="2"/>
    <x v="2"/>
    <s v="user13329@example.com"/>
    <x v="0"/>
  </r>
  <r>
    <s v="C013330"/>
    <n v="68"/>
    <x v="1"/>
    <x v="3"/>
    <s v="user13330@example.com"/>
    <x v="0"/>
  </r>
  <r>
    <s v="C013331"/>
    <n v="37"/>
    <x v="0"/>
    <x v="1"/>
    <s v="user13331@example.com"/>
    <x v="3"/>
  </r>
  <r>
    <s v="C013332"/>
    <n v="63"/>
    <x v="0"/>
    <x v="4"/>
    <s v="user13332@example.com"/>
    <x v="0"/>
  </r>
  <r>
    <s v="C013333"/>
    <n v="44"/>
    <x v="2"/>
    <x v="2"/>
    <s v="user13333@example.com"/>
    <x v="3"/>
  </r>
  <r>
    <s v="C013334"/>
    <n v="55"/>
    <x v="2"/>
    <x v="1"/>
    <s v="user13334@example.com"/>
    <x v="0"/>
  </r>
  <r>
    <s v="C013335"/>
    <n v="51"/>
    <x v="2"/>
    <x v="0"/>
    <s v="user13335@example.com"/>
    <x v="0"/>
  </r>
  <r>
    <s v="C013336"/>
    <n v="57"/>
    <x v="0"/>
    <x v="2"/>
    <s v="user13336@example.com"/>
    <x v="0"/>
  </r>
  <r>
    <s v="C013337"/>
    <n v="66"/>
    <x v="1"/>
    <x v="2"/>
    <s v="user13337@example.com"/>
    <x v="0"/>
  </r>
  <r>
    <s v="C013338"/>
    <n v="45"/>
    <x v="0"/>
    <x v="2"/>
    <s v="user13338@example.com"/>
    <x v="3"/>
  </r>
  <r>
    <s v="C013339"/>
    <n v="42"/>
    <x v="1"/>
    <x v="3"/>
    <s v="user13339@example.com"/>
    <x v="3"/>
  </r>
  <r>
    <s v="C013340"/>
    <n v="16"/>
    <x v="2"/>
    <x v="1"/>
    <s v="user13340@example.com"/>
    <x v="1"/>
  </r>
  <r>
    <s v="C013341"/>
    <n v="55"/>
    <x v="2"/>
    <x v="3"/>
    <s v="user13341@example.com"/>
    <x v="0"/>
  </r>
  <r>
    <s v="C013342"/>
    <n v="61"/>
    <x v="2"/>
    <x v="2"/>
    <s v="user13342@example.com"/>
    <x v="0"/>
  </r>
  <r>
    <s v="C013343"/>
    <n v="35"/>
    <x v="2"/>
    <x v="2"/>
    <s v="user13343@example.com"/>
    <x v="2"/>
  </r>
  <r>
    <s v="C013344"/>
    <n v="39"/>
    <x v="0"/>
    <x v="1"/>
    <s v="user13344@example.com"/>
    <x v="3"/>
  </r>
  <r>
    <s v="C013345"/>
    <n v="55"/>
    <x v="2"/>
    <x v="1"/>
    <s v="user13345@example.com"/>
    <x v="0"/>
  </r>
  <r>
    <s v="C013346"/>
    <n v="44"/>
    <x v="2"/>
    <x v="1"/>
    <s v="user13346@example.com"/>
    <x v="3"/>
  </r>
  <r>
    <s v="C013347"/>
    <n v="55"/>
    <x v="1"/>
    <x v="3"/>
    <s v="user13347@example.com"/>
    <x v="0"/>
  </r>
  <r>
    <s v="C013348"/>
    <n v="46"/>
    <x v="2"/>
    <x v="1"/>
    <s v="user13348@example.com"/>
    <x v="0"/>
  </r>
  <r>
    <s v="C013349"/>
    <n v="67"/>
    <x v="1"/>
    <x v="2"/>
    <s v="user13349@example.com"/>
    <x v="0"/>
  </r>
  <r>
    <s v="C013350"/>
    <n v="53"/>
    <x v="2"/>
    <x v="1"/>
    <s v="user13350@example.com"/>
    <x v="0"/>
  </r>
  <r>
    <s v="C013351"/>
    <n v="26"/>
    <x v="1"/>
    <x v="0"/>
    <s v="user13351@example.com"/>
    <x v="2"/>
  </r>
  <r>
    <s v="C013352"/>
    <n v="41"/>
    <x v="2"/>
    <x v="2"/>
    <s v="user13352@example.com"/>
    <x v="3"/>
  </r>
  <r>
    <s v="C013353"/>
    <n v="30"/>
    <x v="0"/>
    <x v="0"/>
    <s v="user13353@example.com"/>
    <x v="2"/>
  </r>
  <r>
    <s v="C013354"/>
    <n v="60"/>
    <x v="0"/>
    <x v="2"/>
    <s v="user13354@example.com"/>
    <x v="0"/>
  </r>
  <r>
    <s v="C013355"/>
    <n v="53"/>
    <x v="2"/>
    <x v="1"/>
    <s v="user13355@example.com"/>
    <x v="0"/>
  </r>
  <r>
    <s v="C013356"/>
    <n v="23"/>
    <x v="1"/>
    <x v="3"/>
    <s v="user13356@example.com"/>
    <x v="1"/>
  </r>
  <r>
    <s v="C013357"/>
    <n v="63"/>
    <x v="0"/>
    <x v="2"/>
    <s v="user13357@example.com"/>
    <x v="0"/>
  </r>
  <r>
    <s v="C013358"/>
    <n v="48"/>
    <x v="2"/>
    <x v="2"/>
    <s v="user13358@example.com"/>
    <x v="0"/>
  </r>
  <r>
    <s v="C013359"/>
    <n v="21"/>
    <x v="2"/>
    <x v="1"/>
    <s v="user13359@example.com"/>
    <x v="1"/>
  </r>
  <r>
    <s v="C013360"/>
    <n v="16"/>
    <x v="2"/>
    <x v="3"/>
    <s v="user13360@example.com"/>
    <x v="1"/>
  </r>
  <r>
    <s v="C013361"/>
    <n v="32"/>
    <x v="1"/>
    <x v="3"/>
    <s v="user13361@example.com"/>
    <x v="2"/>
  </r>
  <r>
    <s v="C013362"/>
    <n v="44"/>
    <x v="0"/>
    <x v="3"/>
    <s v="user13362@example.com"/>
    <x v="3"/>
  </r>
  <r>
    <s v="C013363"/>
    <n v="27"/>
    <x v="1"/>
    <x v="4"/>
    <s v="user13363@example.com"/>
    <x v="2"/>
  </r>
  <r>
    <s v="C013364"/>
    <n v="44"/>
    <x v="2"/>
    <x v="0"/>
    <s v="user13364@example.com"/>
    <x v="3"/>
  </r>
  <r>
    <s v="C013365"/>
    <n v="55"/>
    <x v="0"/>
    <x v="0"/>
    <s v="user13365@example.com"/>
    <x v="0"/>
  </r>
  <r>
    <s v="C013366"/>
    <n v="29"/>
    <x v="0"/>
    <x v="3"/>
    <s v="user13366@example.com"/>
    <x v="2"/>
  </r>
  <r>
    <s v="C013367"/>
    <n v="53"/>
    <x v="0"/>
    <x v="0"/>
    <s v="user13367@example.com"/>
    <x v="0"/>
  </r>
  <r>
    <s v="C013368"/>
    <n v="57"/>
    <x v="1"/>
    <x v="0"/>
    <s v="user13368@example.com"/>
    <x v="0"/>
  </r>
  <r>
    <s v="C013369"/>
    <n v="49"/>
    <x v="1"/>
    <x v="0"/>
    <s v="user13369@example.com"/>
    <x v="0"/>
  </r>
  <r>
    <s v="C013370"/>
    <n v="38"/>
    <x v="0"/>
    <x v="1"/>
    <s v="user13370@example.com"/>
    <x v="3"/>
  </r>
  <r>
    <s v="C013371"/>
    <n v="47"/>
    <x v="0"/>
    <x v="0"/>
    <s v="user13371@example.com"/>
    <x v="0"/>
  </r>
  <r>
    <s v="C013372"/>
    <n v="17"/>
    <x v="1"/>
    <x v="3"/>
    <s v="user13372@example.com"/>
    <x v="1"/>
  </r>
  <r>
    <s v="C013373"/>
    <n v="31"/>
    <x v="2"/>
    <x v="1"/>
    <s v="user13373@example.com"/>
    <x v="2"/>
  </r>
  <r>
    <s v="C013374"/>
    <n v="59"/>
    <x v="0"/>
    <x v="1"/>
    <s v="user13374@example.com"/>
    <x v="0"/>
  </r>
  <r>
    <s v="C013375"/>
    <n v="33"/>
    <x v="1"/>
    <x v="3"/>
    <s v="user13375@example.com"/>
    <x v="2"/>
  </r>
  <r>
    <s v="C013376"/>
    <n v="20"/>
    <x v="2"/>
    <x v="4"/>
    <s v="user13376@example.com"/>
    <x v="1"/>
  </r>
  <r>
    <s v="C013377"/>
    <n v="25"/>
    <x v="0"/>
    <x v="2"/>
    <s v="user13377@example.com"/>
    <x v="1"/>
  </r>
  <r>
    <s v="C013378"/>
    <n v="44"/>
    <x v="2"/>
    <x v="0"/>
    <s v="user13378@example.com"/>
    <x v="3"/>
  </r>
  <r>
    <s v="C013379"/>
    <n v="30"/>
    <x v="0"/>
    <x v="2"/>
    <s v="user13379@example.com"/>
    <x v="2"/>
  </r>
  <r>
    <s v="C013380"/>
    <n v="21"/>
    <x v="0"/>
    <x v="2"/>
    <s v="user13380@example.com"/>
    <x v="1"/>
  </r>
  <r>
    <s v="C013381"/>
    <n v="53"/>
    <x v="2"/>
    <x v="0"/>
    <s v="user13381@example.com"/>
    <x v="0"/>
  </r>
  <r>
    <s v="C013382"/>
    <n v="45"/>
    <x v="0"/>
    <x v="4"/>
    <s v="user13382@example.com"/>
    <x v="3"/>
  </r>
  <r>
    <s v="C013383"/>
    <n v="63"/>
    <x v="0"/>
    <x v="1"/>
    <s v="user13383@example.com"/>
    <x v="0"/>
  </r>
  <r>
    <s v="C013384"/>
    <n v="26"/>
    <x v="1"/>
    <x v="4"/>
    <s v="user13384@example.com"/>
    <x v="2"/>
  </r>
  <r>
    <s v="C013385"/>
    <n v="62"/>
    <x v="1"/>
    <x v="4"/>
    <s v="user13385@example.com"/>
    <x v="0"/>
  </r>
  <r>
    <s v="C013386"/>
    <n v="43"/>
    <x v="0"/>
    <x v="2"/>
    <s v="user13386@example.com"/>
    <x v="3"/>
  </r>
  <r>
    <s v="C013387"/>
    <n v="25"/>
    <x v="2"/>
    <x v="2"/>
    <s v="user13387@example.com"/>
    <x v="1"/>
  </r>
  <r>
    <s v="C013388"/>
    <n v="30"/>
    <x v="2"/>
    <x v="0"/>
    <s v="user13388@example.com"/>
    <x v="2"/>
  </r>
  <r>
    <s v="C013389"/>
    <n v="56"/>
    <x v="1"/>
    <x v="1"/>
    <s v="user13389@example.com"/>
    <x v="0"/>
  </r>
  <r>
    <s v="C013390"/>
    <n v="48"/>
    <x v="1"/>
    <x v="3"/>
    <s v="user13390@example.com"/>
    <x v="0"/>
  </r>
  <r>
    <s v="C013391"/>
    <n v="17"/>
    <x v="0"/>
    <x v="2"/>
    <s v="user13391@example.com"/>
    <x v="1"/>
  </r>
  <r>
    <s v="C013392"/>
    <n v="34"/>
    <x v="0"/>
    <x v="1"/>
    <s v="user13392@example.com"/>
    <x v="2"/>
  </r>
  <r>
    <s v="C013393"/>
    <n v="47"/>
    <x v="1"/>
    <x v="1"/>
    <s v="user13393@example.com"/>
    <x v="0"/>
  </r>
  <r>
    <s v="C013394"/>
    <n v="42"/>
    <x v="2"/>
    <x v="1"/>
    <s v="user13394@example.com"/>
    <x v="3"/>
  </r>
  <r>
    <s v="C013395"/>
    <n v="32"/>
    <x v="2"/>
    <x v="3"/>
    <s v="user13395@example.com"/>
    <x v="2"/>
  </r>
  <r>
    <s v="C013396"/>
    <n v="44"/>
    <x v="2"/>
    <x v="1"/>
    <s v="user13396@example.com"/>
    <x v="3"/>
  </r>
  <r>
    <s v="C013397"/>
    <n v="67"/>
    <x v="0"/>
    <x v="4"/>
    <s v="user13397@example.com"/>
    <x v="0"/>
  </r>
  <r>
    <s v="C013398"/>
    <n v="31"/>
    <x v="2"/>
    <x v="3"/>
    <s v="user13398@example.com"/>
    <x v="2"/>
  </r>
  <r>
    <s v="C013399"/>
    <n v="50"/>
    <x v="2"/>
    <x v="3"/>
    <s v="user13399@example.com"/>
    <x v="0"/>
  </r>
  <r>
    <s v="C013400"/>
    <n v="63"/>
    <x v="1"/>
    <x v="2"/>
    <s v="user13400@example.com"/>
    <x v="0"/>
  </r>
  <r>
    <s v="C013401"/>
    <n v="59"/>
    <x v="0"/>
    <x v="0"/>
    <s v="user13401@example.com"/>
    <x v="0"/>
  </r>
  <r>
    <s v="C013402"/>
    <n v="45"/>
    <x v="2"/>
    <x v="2"/>
    <s v="user13402@example.com"/>
    <x v="3"/>
  </r>
  <r>
    <s v="C013403"/>
    <n v="64"/>
    <x v="1"/>
    <x v="1"/>
    <s v="user13403@example.com"/>
    <x v="0"/>
  </r>
  <r>
    <s v="C013404"/>
    <n v="16"/>
    <x v="1"/>
    <x v="0"/>
    <s v="user13404@example.com"/>
    <x v="1"/>
  </r>
  <r>
    <s v="C013405"/>
    <n v="61"/>
    <x v="0"/>
    <x v="4"/>
    <s v="user13405@example.com"/>
    <x v="0"/>
  </r>
  <r>
    <s v="C013406"/>
    <n v="18"/>
    <x v="2"/>
    <x v="3"/>
    <s v="user13406@example.com"/>
    <x v="1"/>
  </r>
  <r>
    <s v="C013407"/>
    <n v="19"/>
    <x v="2"/>
    <x v="0"/>
    <s v="user13407@example.com"/>
    <x v="1"/>
  </r>
  <r>
    <s v="C013408"/>
    <n v="64"/>
    <x v="1"/>
    <x v="2"/>
    <s v="user13408@example.com"/>
    <x v="0"/>
  </r>
  <r>
    <s v="C013409"/>
    <n v="57"/>
    <x v="1"/>
    <x v="0"/>
    <s v="user13409@example.com"/>
    <x v="0"/>
  </r>
  <r>
    <s v="C013410"/>
    <n v="18"/>
    <x v="2"/>
    <x v="1"/>
    <s v="user13410@example.com"/>
    <x v="1"/>
  </r>
  <r>
    <s v="C013411"/>
    <n v="38"/>
    <x v="1"/>
    <x v="3"/>
    <s v="user13411@example.com"/>
    <x v="3"/>
  </r>
  <r>
    <s v="C013412"/>
    <n v="60"/>
    <x v="0"/>
    <x v="1"/>
    <s v="user13412@example.com"/>
    <x v="0"/>
  </r>
  <r>
    <s v="C013413"/>
    <n v="53"/>
    <x v="2"/>
    <x v="4"/>
    <s v="user13413@example.com"/>
    <x v="0"/>
  </r>
  <r>
    <s v="C013414"/>
    <n v="44"/>
    <x v="1"/>
    <x v="0"/>
    <s v="user13414@example.com"/>
    <x v="3"/>
  </r>
  <r>
    <s v="C013415"/>
    <n v="42"/>
    <x v="1"/>
    <x v="2"/>
    <s v="user13415@example.com"/>
    <x v="3"/>
  </r>
  <r>
    <s v="C013416"/>
    <n v="60"/>
    <x v="0"/>
    <x v="1"/>
    <s v="user13416@example.com"/>
    <x v="0"/>
  </r>
  <r>
    <s v="C013417"/>
    <n v="67"/>
    <x v="0"/>
    <x v="0"/>
    <s v="user13417@example.com"/>
    <x v="0"/>
  </r>
  <r>
    <s v="C013418"/>
    <n v="64"/>
    <x v="1"/>
    <x v="4"/>
    <s v="user13418@example.com"/>
    <x v="0"/>
  </r>
  <r>
    <s v="C013419"/>
    <n v="31"/>
    <x v="2"/>
    <x v="1"/>
    <s v="user13419@example.com"/>
    <x v="2"/>
  </r>
  <r>
    <s v="C013420"/>
    <n v="45"/>
    <x v="1"/>
    <x v="2"/>
    <s v="user13420@example.com"/>
    <x v="3"/>
  </r>
  <r>
    <s v="C013421"/>
    <n v="29"/>
    <x v="2"/>
    <x v="0"/>
    <s v="user13421@example.com"/>
    <x v="2"/>
  </r>
  <r>
    <s v="C013422"/>
    <n v="23"/>
    <x v="0"/>
    <x v="4"/>
    <s v="user13422@example.com"/>
    <x v="1"/>
  </r>
  <r>
    <s v="C013423"/>
    <n v="37"/>
    <x v="2"/>
    <x v="4"/>
    <s v="user13423@example.com"/>
    <x v="3"/>
  </r>
  <r>
    <s v="C013424"/>
    <n v="32"/>
    <x v="1"/>
    <x v="1"/>
    <s v="user13424@example.com"/>
    <x v="2"/>
  </r>
  <r>
    <s v="C013425"/>
    <n v="24"/>
    <x v="2"/>
    <x v="1"/>
    <s v="user13425@example.com"/>
    <x v="1"/>
  </r>
  <r>
    <s v="C013426"/>
    <n v="48"/>
    <x v="2"/>
    <x v="2"/>
    <s v="user13426@example.com"/>
    <x v="0"/>
  </r>
  <r>
    <s v="C013427"/>
    <n v="49"/>
    <x v="0"/>
    <x v="0"/>
    <s v="user13427@example.com"/>
    <x v="0"/>
  </r>
  <r>
    <s v="C013428"/>
    <n v="42"/>
    <x v="2"/>
    <x v="2"/>
    <s v="user13428@example.com"/>
    <x v="3"/>
  </r>
  <r>
    <s v="C013429"/>
    <n v="54"/>
    <x v="0"/>
    <x v="4"/>
    <s v="user13429@example.com"/>
    <x v="0"/>
  </r>
  <r>
    <s v="C013430"/>
    <n v="30"/>
    <x v="0"/>
    <x v="1"/>
    <s v="user13430@example.com"/>
    <x v="2"/>
  </r>
  <r>
    <s v="C013431"/>
    <n v="45"/>
    <x v="0"/>
    <x v="4"/>
    <s v="user13431@example.com"/>
    <x v="3"/>
  </r>
  <r>
    <s v="C013432"/>
    <n v="27"/>
    <x v="2"/>
    <x v="1"/>
    <s v="user13432@example.com"/>
    <x v="2"/>
  </r>
  <r>
    <s v="C013433"/>
    <n v="21"/>
    <x v="1"/>
    <x v="4"/>
    <s v="user13433@example.com"/>
    <x v="1"/>
  </r>
  <r>
    <s v="C013434"/>
    <n v="31"/>
    <x v="0"/>
    <x v="0"/>
    <s v="user13434@example.com"/>
    <x v="2"/>
  </r>
  <r>
    <s v="C013435"/>
    <n v="26"/>
    <x v="0"/>
    <x v="2"/>
    <s v="user13435@example.com"/>
    <x v="2"/>
  </r>
  <r>
    <s v="C013436"/>
    <n v="41"/>
    <x v="0"/>
    <x v="2"/>
    <s v="user13436@example.com"/>
    <x v="3"/>
  </r>
  <r>
    <s v="C013437"/>
    <n v="47"/>
    <x v="2"/>
    <x v="2"/>
    <s v="user13437@example.com"/>
    <x v="0"/>
  </r>
  <r>
    <s v="C013438"/>
    <n v="64"/>
    <x v="0"/>
    <x v="4"/>
    <s v="user13438@example.com"/>
    <x v="0"/>
  </r>
  <r>
    <s v="C013439"/>
    <n v="66"/>
    <x v="2"/>
    <x v="2"/>
    <s v="user13439@example.com"/>
    <x v="0"/>
  </r>
  <r>
    <s v="C013440"/>
    <n v="44"/>
    <x v="0"/>
    <x v="0"/>
    <s v="user13440@example.com"/>
    <x v="3"/>
  </r>
  <r>
    <s v="C013441"/>
    <n v="58"/>
    <x v="2"/>
    <x v="1"/>
    <s v="user13441@example.com"/>
    <x v="0"/>
  </r>
  <r>
    <s v="C013442"/>
    <n v="41"/>
    <x v="1"/>
    <x v="2"/>
    <s v="user13442@example.com"/>
    <x v="3"/>
  </r>
  <r>
    <s v="C013443"/>
    <n v="53"/>
    <x v="1"/>
    <x v="0"/>
    <s v="user13443@example.com"/>
    <x v="0"/>
  </r>
  <r>
    <s v="C013444"/>
    <n v="37"/>
    <x v="0"/>
    <x v="1"/>
    <s v="user13444@example.com"/>
    <x v="3"/>
  </r>
  <r>
    <s v="C013445"/>
    <n v="64"/>
    <x v="0"/>
    <x v="0"/>
    <s v="user13445@example.com"/>
    <x v="0"/>
  </r>
  <r>
    <s v="C013446"/>
    <n v="57"/>
    <x v="0"/>
    <x v="2"/>
    <s v="user13446@example.com"/>
    <x v="0"/>
  </r>
  <r>
    <s v="C013447"/>
    <n v="47"/>
    <x v="0"/>
    <x v="3"/>
    <s v="user13447@example.com"/>
    <x v="0"/>
  </r>
  <r>
    <s v="C013448"/>
    <n v="45"/>
    <x v="0"/>
    <x v="1"/>
    <s v="user13448@example.com"/>
    <x v="3"/>
  </r>
  <r>
    <s v="C013449"/>
    <n v="38"/>
    <x v="0"/>
    <x v="1"/>
    <s v="user13449@example.com"/>
    <x v="3"/>
  </r>
  <r>
    <s v="C013450"/>
    <n v="37"/>
    <x v="2"/>
    <x v="1"/>
    <s v="user13450@example.com"/>
    <x v="3"/>
  </r>
  <r>
    <s v="C013451"/>
    <n v="36"/>
    <x v="0"/>
    <x v="2"/>
    <s v="user13451@example.com"/>
    <x v="3"/>
  </r>
  <r>
    <s v="C013452"/>
    <n v="44"/>
    <x v="0"/>
    <x v="4"/>
    <s v="user13452@example.com"/>
    <x v="3"/>
  </r>
  <r>
    <s v="C013453"/>
    <n v="40"/>
    <x v="2"/>
    <x v="4"/>
    <s v="user13453@example.com"/>
    <x v="3"/>
  </r>
  <r>
    <s v="C013454"/>
    <n v="49"/>
    <x v="1"/>
    <x v="2"/>
    <s v="user13454@example.com"/>
    <x v="0"/>
  </r>
  <r>
    <s v="C013455"/>
    <n v="21"/>
    <x v="0"/>
    <x v="2"/>
    <s v="user13455@example.com"/>
    <x v="1"/>
  </r>
  <r>
    <s v="C013456"/>
    <n v="34"/>
    <x v="0"/>
    <x v="2"/>
    <s v="user13456@example.com"/>
    <x v="2"/>
  </r>
  <r>
    <s v="C013457"/>
    <n v="27"/>
    <x v="0"/>
    <x v="1"/>
    <s v="user13457@example.com"/>
    <x v="2"/>
  </r>
  <r>
    <s v="C013458"/>
    <n v="29"/>
    <x v="2"/>
    <x v="1"/>
    <s v="user13458@example.com"/>
    <x v="2"/>
  </r>
  <r>
    <s v="C013459"/>
    <n v="61"/>
    <x v="2"/>
    <x v="2"/>
    <s v="user13459@example.com"/>
    <x v="0"/>
  </r>
  <r>
    <s v="C013460"/>
    <n v="27"/>
    <x v="1"/>
    <x v="0"/>
    <s v="user13460@example.com"/>
    <x v="2"/>
  </r>
  <r>
    <s v="C013461"/>
    <n v="37"/>
    <x v="2"/>
    <x v="2"/>
    <s v="user13461@example.com"/>
    <x v="3"/>
  </r>
  <r>
    <s v="C013462"/>
    <n v="68"/>
    <x v="1"/>
    <x v="3"/>
    <s v="user13462@example.com"/>
    <x v="0"/>
  </r>
  <r>
    <s v="C013463"/>
    <n v="56"/>
    <x v="1"/>
    <x v="0"/>
    <s v="user13463@example.com"/>
    <x v="0"/>
  </r>
  <r>
    <s v="C013464"/>
    <n v="34"/>
    <x v="2"/>
    <x v="4"/>
    <s v="user13464@example.com"/>
    <x v="2"/>
  </r>
  <r>
    <s v="C013465"/>
    <n v="44"/>
    <x v="1"/>
    <x v="3"/>
    <s v="user13465@example.com"/>
    <x v="3"/>
  </r>
  <r>
    <s v="C013466"/>
    <n v="66"/>
    <x v="0"/>
    <x v="2"/>
    <s v="user13466@example.com"/>
    <x v="0"/>
  </r>
  <r>
    <s v="C013467"/>
    <n v="45"/>
    <x v="1"/>
    <x v="3"/>
    <s v="user13467@example.com"/>
    <x v="3"/>
  </r>
  <r>
    <s v="C013468"/>
    <n v="56"/>
    <x v="2"/>
    <x v="1"/>
    <s v="user13468@example.com"/>
    <x v="0"/>
  </r>
  <r>
    <s v="C013469"/>
    <n v="21"/>
    <x v="2"/>
    <x v="0"/>
    <s v="user13469@example.com"/>
    <x v="1"/>
  </r>
  <r>
    <s v="C013470"/>
    <n v="18"/>
    <x v="1"/>
    <x v="0"/>
    <s v="user13470@example.com"/>
    <x v="1"/>
  </r>
  <r>
    <s v="C013471"/>
    <n v="42"/>
    <x v="0"/>
    <x v="0"/>
    <s v="user13471@example.com"/>
    <x v="3"/>
  </r>
  <r>
    <s v="C013472"/>
    <n v="59"/>
    <x v="2"/>
    <x v="1"/>
    <s v="user13472@example.com"/>
    <x v="0"/>
  </r>
  <r>
    <s v="C013473"/>
    <n v="18"/>
    <x v="2"/>
    <x v="0"/>
    <s v="user13473@example.com"/>
    <x v="1"/>
  </r>
  <r>
    <s v="C013474"/>
    <n v="26"/>
    <x v="1"/>
    <x v="0"/>
    <s v="user13474@example.com"/>
    <x v="2"/>
  </r>
  <r>
    <s v="C013475"/>
    <n v="32"/>
    <x v="1"/>
    <x v="1"/>
    <s v="user13475@example.com"/>
    <x v="2"/>
  </r>
  <r>
    <s v="C013476"/>
    <n v="55"/>
    <x v="2"/>
    <x v="4"/>
    <s v="user13476@example.com"/>
    <x v="0"/>
  </r>
  <r>
    <s v="C013477"/>
    <n v="62"/>
    <x v="0"/>
    <x v="4"/>
    <s v="user13477@example.com"/>
    <x v="0"/>
  </r>
  <r>
    <s v="C013478"/>
    <n v="30"/>
    <x v="0"/>
    <x v="0"/>
    <s v="user13478@example.com"/>
    <x v="2"/>
  </r>
  <r>
    <s v="C013479"/>
    <n v="67"/>
    <x v="2"/>
    <x v="1"/>
    <s v="user13479@example.com"/>
    <x v="0"/>
  </r>
  <r>
    <s v="C013480"/>
    <n v="42"/>
    <x v="0"/>
    <x v="1"/>
    <s v="user13480@example.com"/>
    <x v="3"/>
  </r>
  <r>
    <s v="C013481"/>
    <n v="23"/>
    <x v="1"/>
    <x v="2"/>
    <s v="user13481@example.com"/>
    <x v="1"/>
  </r>
  <r>
    <s v="C013482"/>
    <n v="25"/>
    <x v="2"/>
    <x v="2"/>
    <s v="user13482@example.com"/>
    <x v="1"/>
  </r>
  <r>
    <s v="C013483"/>
    <n v="33"/>
    <x v="1"/>
    <x v="4"/>
    <s v="user13483@example.com"/>
    <x v="2"/>
  </r>
  <r>
    <s v="C013484"/>
    <n v="24"/>
    <x v="2"/>
    <x v="1"/>
    <s v="user13484@example.com"/>
    <x v="1"/>
  </r>
  <r>
    <s v="C013485"/>
    <n v="51"/>
    <x v="1"/>
    <x v="1"/>
    <s v="user13485@example.com"/>
    <x v="0"/>
  </r>
  <r>
    <s v="C013486"/>
    <n v="52"/>
    <x v="1"/>
    <x v="0"/>
    <s v="user13486@example.com"/>
    <x v="0"/>
  </r>
  <r>
    <s v="C013487"/>
    <n v="37"/>
    <x v="2"/>
    <x v="1"/>
    <s v="user13487@example.com"/>
    <x v="3"/>
  </r>
  <r>
    <s v="C013488"/>
    <n v="65"/>
    <x v="0"/>
    <x v="1"/>
    <s v="user13488@example.com"/>
    <x v="0"/>
  </r>
  <r>
    <s v="C013489"/>
    <n v="61"/>
    <x v="0"/>
    <x v="1"/>
    <s v="user13489@example.com"/>
    <x v="0"/>
  </r>
  <r>
    <s v="C013490"/>
    <n v="23"/>
    <x v="2"/>
    <x v="0"/>
    <s v="user13490@example.com"/>
    <x v="1"/>
  </r>
  <r>
    <s v="C013491"/>
    <n v="18"/>
    <x v="1"/>
    <x v="2"/>
    <s v="user13491@example.com"/>
    <x v="1"/>
  </r>
  <r>
    <s v="C013492"/>
    <n v="18"/>
    <x v="1"/>
    <x v="1"/>
    <s v="user13492@example.com"/>
    <x v="1"/>
  </r>
  <r>
    <s v="C013493"/>
    <n v="56"/>
    <x v="1"/>
    <x v="1"/>
    <s v="user13493@example.com"/>
    <x v="0"/>
  </r>
  <r>
    <s v="C013494"/>
    <n v="58"/>
    <x v="0"/>
    <x v="2"/>
    <s v="user13494@example.com"/>
    <x v="0"/>
  </r>
  <r>
    <s v="C013495"/>
    <n v="26"/>
    <x v="1"/>
    <x v="0"/>
    <s v="user13495@example.com"/>
    <x v="2"/>
  </r>
  <r>
    <s v="C013496"/>
    <n v="40"/>
    <x v="0"/>
    <x v="2"/>
    <s v="user13496@example.com"/>
    <x v="3"/>
  </r>
  <r>
    <s v="C013497"/>
    <n v="37"/>
    <x v="2"/>
    <x v="4"/>
    <s v="user13497@example.com"/>
    <x v="3"/>
  </r>
  <r>
    <s v="C013498"/>
    <n v="46"/>
    <x v="2"/>
    <x v="1"/>
    <s v="user13498@example.com"/>
    <x v="0"/>
  </r>
  <r>
    <s v="C013499"/>
    <n v="57"/>
    <x v="2"/>
    <x v="2"/>
    <s v="user13499@example.com"/>
    <x v="0"/>
  </r>
  <r>
    <s v="C013500"/>
    <n v="60"/>
    <x v="2"/>
    <x v="4"/>
    <s v="user13500@example.com"/>
    <x v="0"/>
  </r>
  <r>
    <s v="C013501"/>
    <n v="64"/>
    <x v="1"/>
    <x v="4"/>
    <s v="user13501@example.com"/>
    <x v="0"/>
  </r>
  <r>
    <s v="C013502"/>
    <n v="62"/>
    <x v="0"/>
    <x v="3"/>
    <s v="user13502@example.com"/>
    <x v="0"/>
  </r>
  <r>
    <s v="C013503"/>
    <n v="61"/>
    <x v="1"/>
    <x v="0"/>
    <s v="user13503@example.com"/>
    <x v="0"/>
  </r>
  <r>
    <s v="C013504"/>
    <n v="36"/>
    <x v="1"/>
    <x v="4"/>
    <s v="user13504@example.com"/>
    <x v="3"/>
  </r>
  <r>
    <s v="C013505"/>
    <n v="62"/>
    <x v="0"/>
    <x v="0"/>
    <s v="user13505@example.com"/>
    <x v="0"/>
  </r>
  <r>
    <s v="C013506"/>
    <n v="28"/>
    <x v="1"/>
    <x v="2"/>
    <s v="user13506@example.com"/>
    <x v="2"/>
  </r>
  <r>
    <s v="C013507"/>
    <n v="64"/>
    <x v="1"/>
    <x v="2"/>
    <s v="user13507@example.com"/>
    <x v="0"/>
  </r>
  <r>
    <s v="C013508"/>
    <n v="21"/>
    <x v="2"/>
    <x v="0"/>
    <s v="user13508@example.com"/>
    <x v="1"/>
  </r>
  <r>
    <s v="C013509"/>
    <n v="45"/>
    <x v="1"/>
    <x v="1"/>
    <s v="user13509@example.com"/>
    <x v="3"/>
  </r>
  <r>
    <s v="C013510"/>
    <n v="60"/>
    <x v="2"/>
    <x v="2"/>
    <s v="user13510@example.com"/>
    <x v="0"/>
  </r>
  <r>
    <s v="C013511"/>
    <n v="19"/>
    <x v="0"/>
    <x v="2"/>
    <s v="user13511@example.com"/>
    <x v="1"/>
  </r>
  <r>
    <s v="C013512"/>
    <n v="46"/>
    <x v="2"/>
    <x v="2"/>
    <s v="user13512@example.com"/>
    <x v="0"/>
  </r>
  <r>
    <s v="C013513"/>
    <n v="24"/>
    <x v="0"/>
    <x v="1"/>
    <s v="user13513@example.com"/>
    <x v="1"/>
  </r>
  <r>
    <s v="C013514"/>
    <n v="57"/>
    <x v="0"/>
    <x v="4"/>
    <s v="user13514@example.com"/>
    <x v="0"/>
  </r>
  <r>
    <s v="C013515"/>
    <n v="44"/>
    <x v="0"/>
    <x v="2"/>
    <s v="user13515@example.com"/>
    <x v="3"/>
  </r>
  <r>
    <s v="C013516"/>
    <n v="67"/>
    <x v="2"/>
    <x v="3"/>
    <s v="user13516@example.com"/>
    <x v="0"/>
  </r>
  <r>
    <s v="C013517"/>
    <n v="58"/>
    <x v="1"/>
    <x v="1"/>
    <s v="user13517@example.com"/>
    <x v="0"/>
  </r>
  <r>
    <s v="C013518"/>
    <n v="17"/>
    <x v="1"/>
    <x v="4"/>
    <s v="user13518@example.com"/>
    <x v="1"/>
  </r>
  <r>
    <s v="C013519"/>
    <n v="29"/>
    <x v="1"/>
    <x v="0"/>
    <s v="user13519@example.com"/>
    <x v="2"/>
  </r>
  <r>
    <s v="C013520"/>
    <n v="45"/>
    <x v="0"/>
    <x v="1"/>
    <s v="user13520@example.com"/>
    <x v="3"/>
  </r>
  <r>
    <s v="C013521"/>
    <n v="53"/>
    <x v="0"/>
    <x v="4"/>
    <s v="user13521@example.com"/>
    <x v="0"/>
  </r>
  <r>
    <s v="C013522"/>
    <n v="38"/>
    <x v="1"/>
    <x v="4"/>
    <s v="user13522@example.com"/>
    <x v="3"/>
  </r>
  <r>
    <s v="C013523"/>
    <n v="36"/>
    <x v="0"/>
    <x v="0"/>
    <s v="user13523@example.com"/>
    <x v="3"/>
  </r>
  <r>
    <s v="C013524"/>
    <n v="17"/>
    <x v="2"/>
    <x v="2"/>
    <s v="user13524@example.com"/>
    <x v="1"/>
  </r>
  <r>
    <s v="C013525"/>
    <n v="37"/>
    <x v="2"/>
    <x v="1"/>
    <s v="user13525@example.com"/>
    <x v="3"/>
  </r>
  <r>
    <s v="C013526"/>
    <n v="34"/>
    <x v="1"/>
    <x v="1"/>
    <s v="user13526@example.com"/>
    <x v="2"/>
  </r>
  <r>
    <s v="C013527"/>
    <n v="59"/>
    <x v="0"/>
    <x v="1"/>
    <s v="user13527@example.com"/>
    <x v="0"/>
  </r>
  <r>
    <s v="C013528"/>
    <n v="41"/>
    <x v="2"/>
    <x v="0"/>
    <s v="user13528@example.com"/>
    <x v="3"/>
  </r>
  <r>
    <s v="C013529"/>
    <n v="55"/>
    <x v="2"/>
    <x v="0"/>
    <s v="user13529@example.com"/>
    <x v="0"/>
  </r>
  <r>
    <s v="C013530"/>
    <n v="37"/>
    <x v="0"/>
    <x v="2"/>
    <s v="user13530@example.com"/>
    <x v="3"/>
  </r>
  <r>
    <s v="C013531"/>
    <n v="39"/>
    <x v="0"/>
    <x v="4"/>
    <s v="user13531@example.com"/>
    <x v="3"/>
  </r>
  <r>
    <s v="C013532"/>
    <n v="34"/>
    <x v="2"/>
    <x v="3"/>
    <s v="user13532@example.com"/>
    <x v="2"/>
  </r>
  <r>
    <s v="C013533"/>
    <n v="30"/>
    <x v="1"/>
    <x v="0"/>
    <s v="user13533@example.com"/>
    <x v="2"/>
  </r>
  <r>
    <s v="C013534"/>
    <n v="62"/>
    <x v="1"/>
    <x v="0"/>
    <s v="user13534@example.com"/>
    <x v="0"/>
  </r>
  <r>
    <s v="C013535"/>
    <n v="54"/>
    <x v="0"/>
    <x v="2"/>
    <s v="user13535@example.com"/>
    <x v="0"/>
  </r>
  <r>
    <s v="C013536"/>
    <n v="64"/>
    <x v="0"/>
    <x v="3"/>
    <s v="user13536@example.com"/>
    <x v="0"/>
  </r>
  <r>
    <s v="C013537"/>
    <n v="23"/>
    <x v="0"/>
    <x v="3"/>
    <s v="user13537@example.com"/>
    <x v="1"/>
  </r>
  <r>
    <s v="C013538"/>
    <n v="51"/>
    <x v="1"/>
    <x v="1"/>
    <s v="user13538@example.com"/>
    <x v="0"/>
  </r>
  <r>
    <s v="C013539"/>
    <n v="67"/>
    <x v="0"/>
    <x v="1"/>
    <s v="user13539@example.com"/>
    <x v="0"/>
  </r>
  <r>
    <s v="C013540"/>
    <n v="45"/>
    <x v="2"/>
    <x v="4"/>
    <s v="user13540@example.com"/>
    <x v="3"/>
  </r>
  <r>
    <s v="C013541"/>
    <n v="25"/>
    <x v="1"/>
    <x v="4"/>
    <s v="user13541@example.com"/>
    <x v="1"/>
  </r>
  <r>
    <s v="C013542"/>
    <n v="29"/>
    <x v="0"/>
    <x v="0"/>
    <s v="user13542@example.com"/>
    <x v="2"/>
  </r>
  <r>
    <s v="C013543"/>
    <n v="57"/>
    <x v="2"/>
    <x v="4"/>
    <s v="user13543@example.com"/>
    <x v="0"/>
  </r>
  <r>
    <s v="C013544"/>
    <n v="17"/>
    <x v="2"/>
    <x v="1"/>
    <s v="user13544@example.com"/>
    <x v="1"/>
  </r>
  <r>
    <s v="C013545"/>
    <n v="18"/>
    <x v="1"/>
    <x v="2"/>
    <s v="user13545@example.com"/>
    <x v="1"/>
  </r>
  <r>
    <s v="C013546"/>
    <n v="54"/>
    <x v="1"/>
    <x v="1"/>
    <s v="user13546@example.com"/>
    <x v="0"/>
  </r>
  <r>
    <s v="C013547"/>
    <n v="66"/>
    <x v="2"/>
    <x v="2"/>
    <s v="user13547@example.com"/>
    <x v="0"/>
  </r>
  <r>
    <s v="C013548"/>
    <n v="21"/>
    <x v="2"/>
    <x v="1"/>
    <s v="user13548@example.com"/>
    <x v="1"/>
  </r>
  <r>
    <s v="C013549"/>
    <n v="51"/>
    <x v="1"/>
    <x v="4"/>
    <s v="user13549@example.com"/>
    <x v="0"/>
  </r>
  <r>
    <s v="C013550"/>
    <n v="20"/>
    <x v="0"/>
    <x v="0"/>
    <s v="user13550@example.com"/>
    <x v="1"/>
  </r>
  <r>
    <s v="C013551"/>
    <n v="37"/>
    <x v="1"/>
    <x v="4"/>
    <s v="user13551@example.com"/>
    <x v="3"/>
  </r>
  <r>
    <s v="C013552"/>
    <n v="56"/>
    <x v="1"/>
    <x v="2"/>
    <s v="user13552@example.com"/>
    <x v="0"/>
  </r>
  <r>
    <s v="C013553"/>
    <n v="52"/>
    <x v="1"/>
    <x v="3"/>
    <s v="user13553@example.com"/>
    <x v="0"/>
  </r>
  <r>
    <s v="C013554"/>
    <n v="50"/>
    <x v="1"/>
    <x v="2"/>
    <s v="user13554@example.com"/>
    <x v="0"/>
  </r>
  <r>
    <s v="C013555"/>
    <n v="44"/>
    <x v="1"/>
    <x v="0"/>
    <s v="user13555@example.com"/>
    <x v="3"/>
  </r>
  <r>
    <s v="C013556"/>
    <n v="66"/>
    <x v="1"/>
    <x v="4"/>
    <s v="user13556@example.com"/>
    <x v="0"/>
  </r>
  <r>
    <s v="C013557"/>
    <n v="56"/>
    <x v="1"/>
    <x v="1"/>
    <s v="user13557@example.com"/>
    <x v="0"/>
  </r>
  <r>
    <s v="C013558"/>
    <n v="18"/>
    <x v="2"/>
    <x v="2"/>
    <s v="user13558@example.com"/>
    <x v="1"/>
  </r>
  <r>
    <s v="C013559"/>
    <n v="46"/>
    <x v="2"/>
    <x v="2"/>
    <s v="user13559@example.com"/>
    <x v="0"/>
  </r>
  <r>
    <s v="C013560"/>
    <n v="65"/>
    <x v="2"/>
    <x v="4"/>
    <s v="user13560@example.com"/>
    <x v="0"/>
  </r>
  <r>
    <s v="C013561"/>
    <n v="33"/>
    <x v="1"/>
    <x v="3"/>
    <s v="user13561@example.com"/>
    <x v="2"/>
  </r>
  <r>
    <s v="C013562"/>
    <n v="68"/>
    <x v="1"/>
    <x v="4"/>
    <s v="user13562@example.com"/>
    <x v="0"/>
  </r>
  <r>
    <s v="C013563"/>
    <n v="43"/>
    <x v="0"/>
    <x v="0"/>
    <s v="user13563@example.com"/>
    <x v="3"/>
  </r>
  <r>
    <s v="C013564"/>
    <n v="55"/>
    <x v="0"/>
    <x v="1"/>
    <s v="user13564@example.com"/>
    <x v="0"/>
  </r>
  <r>
    <s v="C013565"/>
    <n v="60"/>
    <x v="0"/>
    <x v="3"/>
    <s v="user13565@example.com"/>
    <x v="0"/>
  </r>
  <r>
    <s v="C013566"/>
    <n v="37"/>
    <x v="2"/>
    <x v="4"/>
    <s v="user13566@example.com"/>
    <x v="3"/>
  </r>
  <r>
    <s v="C013567"/>
    <n v="48"/>
    <x v="1"/>
    <x v="3"/>
    <s v="user13567@example.com"/>
    <x v="0"/>
  </r>
  <r>
    <s v="C013568"/>
    <n v="30"/>
    <x v="0"/>
    <x v="4"/>
    <s v="user13568@example.com"/>
    <x v="2"/>
  </r>
  <r>
    <s v="C013569"/>
    <n v="45"/>
    <x v="1"/>
    <x v="3"/>
    <s v="user13569@example.com"/>
    <x v="3"/>
  </r>
  <r>
    <s v="C013570"/>
    <n v="22"/>
    <x v="1"/>
    <x v="3"/>
    <s v="user13570@example.com"/>
    <x v="1"/>
  </r>
  <r>
    <s v="C013571"/>
    <n v="49"/>
    <x v="1"/>
    <x v="0"/>
    <s v="user13571@example.com"/>
    <x v="0"/>
  </r>
  <r>
    <s v="C013572"/>
    <n v="35"/>
    <x v="1"/>
    <x v="1"/>
    <s v="user13572@example.com"/>
    <x v="2"/>
  </r>
  <r>
    <s v="C013573"/>
    <n v="47"/>
    <x v="1"/>
    <x v="0"/>
    <s v="user13573@example.com"/>
    <x v="0"/>
  </r>
  <r>
    <s v="C013574"/>
    <n v="44"/>
    <x v="1"/>
    <x v="1"/>
    <s v="user13574@example.com"/>
    <x v="3"/>
  </r>
  <r>
    <s v="C013575"/>
    <n v="29"/>
    <x v="2"/>
    <x v="1"/>
    <s v="user13575@example.com"/>
    <x v="2"/>
  </r>
  <r>
    <s v="C013576"/>
    <n v="30"/>
    <x v="0"/>
    <x v="2"/>
    <s v="user13576@example.com"/>
    <x v="2"/>
  </r>
  <r>
    <s v="C013577"/>
    <n v="23"/>
    <x v="1"/>
    <x v="0"/>
    <s v="user13577@example.com"/>
    <x v="1"/>
  </r>
  <r>
    <s v="C013578"/>
    <n v="42"/>
    <x v="0"/>
    <x v="3"/>
    <s v="user13578@example.com"/>
    <x v="3"/>
  </r>
  <r>
    <s v="C013579"/>
    <n v="19"/>
    <x v="0"/>
    <x v="0"/>
    <s v="user13579@example.com"/>
    <x v="1"/>
  </r>
  <r>
    <s v="C013580"/>
    <n v="66"/>
    <x v="2"/>
    <x v="1"/>
    <s v="user13580@example.com"/>
    <x v="0"/>
  </r>
  <r>
    <s v="C013581"/>
    <n v="49"/>
    <x v="0"/>
    <x v="4"/>
    <s v="user13581@example.com"/>
    <x v="0"/>
  </r>
  <r>
    <s v="C013582"/>
    <n v="39"/>
    <x v="1"/>
    <x v="1"/>
    <s v="user13582@example.com"/>
    <x v="3"/>
  </r>
  <r>
    <s v="C013583"/>
    <n v="21"/>
    <x v="1"/>
    <x v="4"/>
    <s v="user13583@example.com"/>
    <x v="1"/>
  </r>
  <r>
    <s v="C013584"/>
    <n v="32"/>
    <x v="2"/>
    <x v="2"/>
    <s v="user13584@example.com"/>
    <x v="2"/>
  </r>
  <r>
    <s v="C013585"/>
    <n v="34"/>
    <x v="2"/>
    <x v="1"/>
    <s v="user13585@example.com"/>
    <x v="2"/>
  </r>
  <r>
    <s v="C013586"/>
    <n v="56"/>
    <x v="0"/>
    <x v="3"/>
    <s v="user13586@example.com"/>
    <x v="0"/>
  </r>
  <r>
    <s v="C013587"/>
    <n v="64"/>
    <x v="1"/>
    <x v="1"/>
    <s v="user13587@example.com"/>
    <x v="0"/>
  </r>
  <r>
    <s v="C013588"/>
    <n v="33"/>
    <x v="0"/>
    <x v="4"/>
    <s v="user13588@example.com"/>
    <x v="2"/>
  </r>
  <r>
    <s v="C013589"/>
    <n v="28"/>
    <x v="2"/>
    <x v="3"/>
    <s v="user13589@example.com"/>
    <x v="2"/>
  </r>
  <r>
    <s v="C013590"/>
    <n v="39"/>
    <x v="2"/>
    <x v="0"/>
    <s v="user13590@example.com"/>
    <x v="3"/>
  </r>
  <r>
    <s v="C013591"/>
    <n v="51"/>
    <x v="0"/>
    <x v="2"/>
    <s v="user13591@example.com"/>
    <x v="0"/>
  </r>
  <r>
    <s v="C013592"/>
    <n v="36"/>
    <x v="2"/>
    <x v="0"/>
    <s v="user13592@example.com"/>
    <x v="3"/>
  </r>
  <r>
    <s v="C013593"/>
    <n v="43"/>
    <x v="1"/>
    <x v="1"/>
    <s v="user13593@example.com"/>
    <x v="3"/>
  </r>
  <r>
    <s v="C013594"/>
    <n v="26"/>
    <x v="1"/>
    <x v="1"/>
    <s v="user13594@example.com"/>
    <x v="2"/>
  </r>
  <r>
    <s v="C013595"/>
    <n v="19"/>
    <x v="0"/>
    <x v="1"/>
    <s v="user13595@example.com"/>
    <x v="1"/>
  </r>
  <r>
    <s v="C013596"/>
    <n v="43"/>
    <x v="1"/>
    <x v="4"/>
    <s v="user13596@example.com"/>
    <x v="3"/>
  </r>
  <r>
    <s v="C013597"/>
    <n v="22"/>
    <x v="2"/>
    <x v="1"/>
    <s v="user13597@example.com"/>
    <x v="1"/>
  </r>
  <r>
    <s v="C013598"/>
    <n v="54"/>
    <x v="0"/>
    <x v="0"/>
    <s v="user13598@example.com"/>
    <x v="0"/>
  </r>
  <r>
    <s v="C013599"/>
    <n v="41"/>
    <x v="2"/>
    <x v="2"/>
    <s v="user13599@example.com"/>
    <x v="3"/>
  </r>
  <r>
    <s v="C013600"/>
    <n v="23"/>
    <x v="2"/>
    <x v="1"/>
    <s v="user13600@example.com"/>
    <x v="1"/>
  </r>
  <r>
    <s v="C013601"/>
    <n v="37"/>
    <x v="0"/>
    <x v="0"/>
    <s v="user13601@example.com"/>
    <x v="3"/>
  </r>
  <r>
    <s v="C013602"/>
    <n v="59"/>
    <x v="2"/>
    <x v="0"/>
    <s v="user13602@example.com"/>
    <x v="0"/>
  </r>
  <r>
    <s v="C013603"/>
    <n v="41"/>
    <x v="1"/>
    <x v="0"/>
    <s v="user13603@example.com"/>
    <x v="3"/>
  </r>
  <r>
    <s v="C013604"/>
    <n v="36"/>
    <x v="2"/>
    <x v="3"/>
    <s v="user13604@example.com"/>
    <x v="3"/>
  </r>
  <r>
    <s v="C013605"/>
    <n v="69"/>
    <x v="2"/>
    <x v="0"/>
    <s v="user13605@example.com"/>
    <x v="0"/>
  </r>
  <r>
    <s v="C013606"/>
    <n v="39"/>
    <x v="2"/>
    <x v="2"/>
    <s v="user13606@example.com"/>
    <x v="3"/>
  </r>
  <r>
    <s v="C013607"/>
    <n v="21"/>
    <x v="1"/>
    <x v="4"/>
    <s v="user13607@example.com"/>
    <x v="1"/>
  </r>
  <r>
    <s v="C013608"/>
    <n v="27"/>
    <x v="0"/>
    <x v="2"/>
    <s v="user13608@example.com"/>
    <x v="2"/>
  </r>
  <r>
    <s v="C013609"/>
    <n v="36"/>
    <x v="2"/>
    <x v="3"/>
    <s v="user13609@example.com"/>
    <x v="3"/>
  </r>
  <r>
    <s v="C013610"/>
    <n v="30"/>
    <x v="0"/>
    <x v="2"/>
    <s v="user13610@example.com"/>
    <x v="2"/>
  </r>
  <r>
    <s v="C013611"/>
    <n v="62"/>
    <x v="2"/>
    <x v="0"/>
    <s v="user13611@example.com"/>
    <x v="0"/>
  </r>
  <r>
    <s v="C013612"/>
    <n v="45"/>
    <x v="0"/>
    <x v="4"/>
    <s v="user13612@example.com"/>
    <x v="3"/>
  </r>
  <r>
    <s v="C013613"/>
    <n v="25"/>
    <x v="1"/>
    <x v="0"/>
    <s v="user13613@example.com"/>
    <x v="1"/>
  </r>
  <r>
    <s v="C013614"/>
    <n v="24"/>
    <x v="2"/>
    <x v="1"/>
    <s v="user13614@example.com"/>
    <x v="1"/>
  </r>
  <r>
    <s v="C013615"/>
    <n v="59"/>
    <x v="0"/>
    <x v="3"/>
    <s v="user13615@example.com"/>
    <x v="0"/>
  </r>
  <r>
    <s v="C013616"/>
    <n v="31"/>
    <x v="2"/>
    <x v="3"/>
    <s v="user13616@example.com"/>
    <x v="2"/>
  </r>
  <r>
    <s v="C013617"/>
    <n v="67"/>
    <x v="0"/>
    <x v="0"/>
    <s v="user13617@example.com"/>
    <x v="0"/>
  </r>
  <r>
    <s v="C013618"/>
    <n v="35"/>
    <x v="2"/>
    <x v="2"/>
    <s v="user13618@example.com"/>
    <x v="2"/>
  </r>
  <r>
    <s v="C013619"/>
    <n v="17"/>
    <x v="1"/>
    <x v="0"/>
    <s v="user13619@example.com"/>
    <x v="1"/>
  </r>
  <r>
    <s v="C013620"/>
    <n v="61"/>
    <x v="2"/>
    <x v="4"/>
    <s v="user13620@example.com"/>
    <x v="0"/>
  </r>
  <r>
    <s v="C013621"/>
    <n v="53"/>
    <x v="1"/>
    <x v="4"/>
    <s v="user13621@example.com"/>
    <x v="0"/>
  </r>
  <r>
    <s v="C013622"/>
    <n v="41"/>
    <x v="2"/>
    <x v="1"/>
    <s v="user13622@example.com"/>
    <x v="3"/>
  </r>
  <r>
    <s v="C013623"/>
    <n v="55"/>
    <x v="0"/>
    <x v="3"/>
    <s v="user13623@example.com"/>
    <x v="0"/>
  </r>
  <r>
    <s v="C013624"/>
    <n v="59"/>
    <x v="2"/>
    <x v="4"/>
    <s v="user13624@example.com"/>
    <x v="0"/>
  </r>
  <r>
    <s v="C013625"/>
    <n v="40"/>
    <x v="0"/>
    <x v="1"/>
    <s v="user13625@example.com"/>
    <x v="3"/>
  </r>
  <r>
    <s v="C013626"/>
    <n v="37"/>
    <x v="1"/>
    <x v="0"/>
    <s v="user13626@example.com"/>
    <x v="3"/>
  </r>
  <r>
    <s v="C013627"/>
    <n v="56"/>
    <x v="2"/>
    <x v="4"/>
    <s v="user13627@example.com"/>
    <x v="0"/>
  </r>
  <r>
    <s v="C013628"/>
    <n v="33"/>
    <x v="1"/>
    <x v="4"/>
    <s v="user13628@example.com"/>
    <x v="2"/>
  </r>
  <r>
    <s v="C013629"/>
    <n v="55"/>
    <x v="1"/>
    <x v="0"/>
    <s v="user13629@example.com"/>
    <x v="0"/>
  </r>
  <r>
    <s v="C013630"/>
    <n v="27"/>
    <x v="0"/>
    <x v="1"/>
    <s v="user13630@example.com"/>
    <x v="2"/>
  </r>
  <r>
    <s v="C013631"/>
    <n v="18"/>
    <x v="1"/>
    <x v="4"/>
    <s v="user13631@example.com"/>
    <x v="1"/>
  </r>
  <r>
    <s v="C013632"/>
    <n v="26"/>
    <x v="0"/>
    <x v="2"/>
    <s v="user13632@example.com"/>
    <x v="2"/>
  </r>
  <r>
    <s v="C013633"/>
    <n v="58"/>
    <x v="1"/>
    <x v="3"/>
    <s v="user13633@example.com"/>
    <x v="0"/>
  </r>
  <r>
    <s v="C013634"/>
    <n v="65"/>
    <x v="2"/>
    <x v="3"/>
    <s v="user13634@example.com"/>
    <x v="0"/>
  </r>
  <r>
    <s v="C013635"/>
    <n v="51"/>
    <x v="1"/>
    <x v="4"/>
    <s v="user13635@example.com"/>
    <x v="0"/>
  </r>
  <r>
    <s v="C013636"/>
    <n v="35"/>
    <x v="0"/>
    <x v="4"/>
    <s v="user13636@example.com"/>
    <x v="2"/>
  </r>
  <r>
    <s v="C013637"/>
    <n v="57"/>
    <x v="0"/>
    <x v="3"/>
    <s v="user13637@example.com"/>
    <x v="0"/>
  </r>
  <r>
    <s v="C013638"/>
    <n v="48"/>
    <x v="1"/>
    <x v="4"/>
    <s v="user13638@example.com"/>
    <x v="0"/>
  </r>
  <r>
    <s v="C013639"/>
    <n v="28"/>
    <x v="0"/>
    <x v="4"/>
    <s v="user13639@example.com"/>
    <x v="2"/>
  </r>
  <r>
    <s v="C013640"/>
    <n v="54"/>
    <x v="2"/>
    <x v="2"/>
    <s v="user13640@example.com"/>
    <x v="0"/>
  </r>
  <r>
    <s v="C013641"/>
    <n v="27"/>
    <x v="2"/>
    <x v="4"/>
    <s v="user13641@example.com"/>
    <x v="2"/>
  </r>
  <r>
    <s v="C013642"/>
    <n v="28"/>
    <x v="0"/>
    <x v="3"/>
    <s v="user13642@example.com"/>
    <x v="2"/>
  </r>
  <r>
    <s v="C013643"/>
    <n v="43"/>
    <x v="1"/>
    <x v="0"/>
    <s v="user13643@example.com"/>
    <x v="3"/>
  </r>
  <r>
    <s v="C013644"/>
    <n v="29"/>
    <x v="2"/>
    <x v="3"/>
    <s v="user13644@example.com"/>
    <x v="2"/>
  </r>
  <r>
    <s v="C013645"/>
    <n v="22"/>
    <x v="0"/>
    <x v="3"/>
    <s v="user13645@example.com"/>
    <x v="1"/>
  </r>
  <r>
    <s v="C013646"/>
    <n v="40"/>
    <x v="1"/>
    <x v="1"/>
    <s v="user13646@example.com"/>
    <x v="3"/>
  </r>
  <r>
    <s v="C013647"/>
    <n v="21"/>
    <x v="0"/>
    <x v="2"/>
    <s v="user13647@example.com"/>
    <x v="1"/>
  </r>
  <r>
    <s v="C013648"/>
    <n v="63"/>
    <x v="2"/>
    <x v="2"/>
    <s v="user13648@example.com"/>
    <x v="0"/>
  </r>
  <r>
    <s v="C013649"/>
    <n v="67"/>
    <x v="1"/>
    <x v="0"/>
    <s v="user13649@example.com"/>
    <x v="0"/>
  </r>
  <r>
    <s v="C013650"/>
    <n v="20"/>
    <x v="2"/>
    <x v="1"/>
    <s v="user13650@example.com"/>
    <x v="1"/>
  </r>
  <r>
    <s v="C013651"/>
    <n v="55"/>
    <x v="1"/>
    <x v="4"/>
    <s v="user13651@example.com"/>
    <x v="0"/>
  </r>
  <r>
    <s v="C013652"/>
    <n v="18"/>
    <x v="1"/>
    <x v="2"/>
    <s v="user13652@example.com"/>
    <x v="1"/>
  </r>
  <r>
    <s v="C013653"/>
    <n v="17"/>
    <x v="1"/>
    <x v="3"/>
    <s v="user13653@example.com"/>
    <x v="1"/>
  </r>
  <r>
    <s v="C013654"/>
    <n v="44"/>
    <x v="2"/>
    <x v="3"/>
    <s v="user13654@example.com"/>
    <x v="3"/>
  </r>
  <r>
    <s v="C013655"/>
    <n v="69"/>
    <x v="2"/>
    <x v="0"/>
    <s v="user13655@example.com"/>
    <x v="0"/>
  </r>
  <r>
    <s v="C013656"/>
    <n v="66"/>
    <x v="0"/>
    <x v="3"/>
    <s v="user13656@example.com"/>
    <x v="0"/>
  </r>
  <r>
    <s v="C013657"/>
    <n v="49"/>
    <x v="0"/>
    <x v="3"/>
    <s v="user13657@example.com"/>
    <x v="0"/>
  </r>
  <r>
    <s v="C013658"/>
    <n v="31"/>
    <x v="0"/>
    <x v="4"/>
    <s v="user13658@example.com"/>
    <x v="2"/>
  </r>
  <r>
    <s v="C013659"/>
    <n v="52"/>
    <x v="2"/>
    <x v="0"/>
    <s v="user13659@example.com"/>
    <x v="0"/>
  </r>
  <r>
    <s v="C013660"/>
    <n v="20"/>
    <x v="2"/>
    <x v="4"/>
    <s v="user13660@example.com"/>
    <x v="1"/>
  </r>
  <r>
    <s v="C013661"/>
    <n v="44"/>
    <x v="1"/>
    <x v="0"/>
    <s v="user13661@example.com"/>
    <x v="3"/>
  </r>
  <r>
    <s v="C013662"/>
    <n v="27"/>
    <x v="2"/>
    <x v="2"/>
    <s v="user13662@example.com"/>
    <x v="2"/>
  </r>
  <r>
    <s v="C013663"/>
    <n v="42"/>
    <x v="1"/>
    <x v="2"/>
    <s v="user13663@example.com"/>
    <x v="3"/>
  </r>
  <r>
    <s v="C013664"/>
    <n v="64"/>
    <x v="0"/>
    <x v="0"/>
    <s v="user13664@example.com"/>
    <x v="0"/>
  </r>
  <r>
    <s v="C013665"/>
    <n v="65"/>
    <x v="2"/>
    <x v="0"/>
    <s v="user13665@example.com"/>
    <x v="0"/>
  </r>
  <r>
    <s v="C013666"/>
    <n v="61"/>
    <x v="1"/>
    <x v="1"/>
    <s v="user13666@example.com"/>
    <x v="0"/>
  </r>
  <r>
    <s v="C013667"/>
    <n v="58"/>
    <x v="2"/>
    <x v="4"/>
    <s v="user13667@example.com"/>
    <x v="0"/>
  </r>
  <r>
    <s v="C013668"/>
    <n v="33"/>
    <x v="1"/>
    <x v="2"/>
    <s v="user13668@example.com"/>
    <x v="2"/>
  </r>
  <r>
    <s v="C013669"/>
    <n v="19"/>
    <x v="2"/>
    <x v="2"/>
    <s v="user13669@example.com"/>
    <x v="1"/>
  </r>
  <r>
    <s v="C013670"/>
    <n v="50"/>
    <x v="2"/>
    <x v="0"/>
    <s v="user13670@example.com"/>
    <x v="0"/>
  </r>
  <r>
    <s v="C013671"/>
    <n v="46"/>
    <x v="2"/>
    <x v="4"/>
    <s v="user13671@example.com"/>
    <x v="0"/>
  </r>
  <r>
    <s v="C013672"/>
    <n v="48"/>
    <x v="2"/>
    <x v="0"/>
    <s v="user13672@example.com"/>
    <x v="0"/>
  </r>
  <r>
    <s v="C013673"/>
    <n v="52"/>
    <x v="2"/>
    <x v="0"/>
    <s v="user13673@example.com"/>
    <x v="0"/>
  </r>
  <r>
    <s v="C013674"/>
    <n v="68"/>
    <x v="2"/>
    <x v="0"/>
    <s v="user13674@example.com"/>
    <x v="0"/>
  </r>
  <r>
    <s v="C013675"/>
    <n v="24"/>
    <x v="2"/>
    <x v="3"/>
    <s v="user13675@example.com"/>
    <x v="1"/>
  </r>
  <r>
    <s v="C013676"/>
    <n v="27"/>
    <x v="0"/>
    <x v="2"/>
    <s v="user13676@example.com"/>
    <x v="2"/>
  </r>
  <r>
    <s v="C013677"/>
    <n v="64"/>
    <x v="0"/>
    <x v="4"/>
    <s v="user13677@example.com"/>
    <x v="0"/>
  </r>
  <r>
    <s v="C013678"/>
    <n v="61"/>
    <x v="1"/>
    <x v="4"/>
    <s v="user13678@example.com"/>
    <x v="0"/>
  </r>
  <r>
    <s v="C013679"/>
    <n v="17"/>
    <x v="2"/>
    <x v="0"/>
    <s v="user13679@example.com"/>
    <x v="1"/>
  </r>
  <r>
    <s v="C013680"/>
    <n v="42"/>
    <x v="2"/>
    <x v="1"/>
    <s v="user13680@example.com"/>
    <x v="3"/>
  </r>
  <r>
    <s v="C013681"/>
    <n v="30"/>
    <x v="2"/>
    <x v="4"/>
    <s v="user13681@example.com"/>
    <x v="2"/>
  </r>
  <r>
    <s v="C013682"/>
    <n v="21"/>
    <x v="2"/>
    <x v="0"/>
    <s v="user13682@example.com"/>
    <x v="1"/>
  </r>
  <r>
    <s v="C013683"/>
    <n v="45"/>
    <x v="0"/>
    <x v="4"/>
    <s v="user13683@example.com"/>
    <x v="3"/>
  </r>
  <r>
    <s v="C013684"/>
    <n v="40"/>
    <x v="2"/>
    <x v="0"/>
    <s v="user13684@example.com"/>
    <x v="3"/>
  </r>
  <r>
    <s v="C013685"/>
    <n v="45"/>
    <x v="0"/>
    <x v="1"/>
    <s v="user13685@example.com"/>
    <x v="3"/>
  </r>
  <r>
    <s v="C013686"/>
    <n v="47"/>
    <x v="0"/>
    <x v="1"/>
    <s v="user13686@example.com"/>
    <x v="0"/>
  </r>
  <r>
    <s v="C013687"/>
    <n v="55"/>
    <x v="0"/>
    <x v="4"/>
    <s v="user13687@example.com"/>
    <x v="0"/>
  </r>
  <r>
    <s v="C013688"/>
    <n v="21"/>
    <x v="0"/>
    <x v="0"/>
    <s v="user13688@example.com"/>
    <x v="1"/>
  </r>
  <r>
    <s v="C013689"/>
    <n v="68"/>
    <x v="1"/>
    <x v="3"/>
    <s v="user13689@example.com"/>
    <x v="0"/>
  </r>
  <r>
    <s v="C013690"/>
    <n v="44"/>
    <x v="1"/>
    <x v="0"/>
    <s v="user13690@example.com"/>
    <x v="3"/>
  </r>
  <r>
    <s v="C013691"/>
    <n v="30"/>
    <x v="2"/>
    <x v="4"/>
    <s v="user13691@example.com"/>
    <x v="2"/>
  </r>
  <r>
    <s v="C013692"/>
    <n v="28"/>
    <x v="1"/>
    <x v="1"/>
    <s v="user13692@example.com"/>
    <x v="2"/>
  </r>
  <r>
    <s v="C013693"/>
    <n v="65"/>
    <x v="1"/>
    <x v="0"/>
    <s v="user13693@example.com"/>
    <x v="0"/>
  </r>
  <r>
    <s v="C013694"/>
    <n v="46"/>
    <x v="2"/>
    <x v="3"/>
    <s v="user13694@example.com"/>
    <x v="0"/>
  </r>
  <r>
    <s v="C013695"/>
    <n v="42"/>
    <x v="2"/>
    <x v="4"/>
    <s v="user13695@example.com"/>
    <x v="3"/>
  </r>
  <r>
    <s v="C013696"/>
    <n v="37"/>
    <x v="2"/>
    <x v="4"/>
    <s v="user13696@example.com"/>
    <x v="3"/>
  </r>
  <r>
    <s v="C013697"/>
    <n v="62"/>
    <x v="0"/>
    <x v="0"/>
    <s v="user13697@example.com"/>
    <x v="0"/>
  </r>
  <r>
    <s v="C013698"/>
    <n v="64"/>
    <x v="1"/>
    <x v="1"/>
    <s v="user13698@example.com"/>
    <x v="0"/>
  </r>
  <r>
    <s v="C013699"/>
    <n v="20"/>
    <x v="1"/>
    <x v="3"/>
    <s v="user13699@example.com"/>
    <x v="1"/>
  </r>
  <r>
    <s v="C013700"/>
    <n v="21"/>
    <x v="1"/>
    <x v="3"/>
    <s v="user13700@example.com"/>
    <x v="1"/>
  </r>
  <r>
    <s v="C013701"/>
    <n v="26"/>
    <x v="2"/>
    <x v="3"/>
    <s v="user13701@example.com"/>
    <x v="2"/>
  </r>
  <r>
    <s v="C013702"/>
    <n v="25"/>
    <x v="0"/>
    <x v="2"/>
    <s v="user13702@example.com"/>
    <x v="1"/>
  </r>
  <r>
    <s v="C013703"/>
    <n v="17"/>
    <x v="2"/>
    <x v="1"/>
    <s v="user13703@example.com"/>
    <x v="1"/>
  </r>
  <r>
    <s v="C013704"/>
    <n v="66"/>
    <x v="2"/>
    <x v="4"/>
    <s v="user13704@example.com"/>
    <x v="0"/>
  </r>
  <r>
    <s v="C013705"/>
    <n v="23"/>
    <x v="1"/>
    <x v="3"/>
    <s v="user13705@example.com"/>
    <x v="1"/>
  </r>
  <r>
    <s v="C013706"/>
    <n v="56"/>
    <x v="2"/>
    <x v="2"/>
    <s v="user13706@example.com"/>
    <x v="0"/>
  </r>
  <r>
    <s v="C013707"/>
    <n v="53"/>
    <x v="0"/>
    <x v="2"/>
    <s v="user13707@example.com"/>
    <x v="0"/>
  </r>
  <r>
    <s v="C013708"/>
    <n v="19"/>
    <x v="1"/>
    <x v="1"/>
    <s v="user13708@example.com"/>
    <x v="1"/>
  </r>
  <r>
    <s v="C013709"/>
    <n v="31"/>
    <x v="1"/>
    <x v="4"/>
    <s v="user13709@example.com"/>
    <x v="2"/>
  </r>
  <r>
    <s v="C013710"/>
    <n v="52"/>
    <x v="1"/>
    <x v="1"/>
    <s v="user13710@example.com"/>
    <x v="0"/>
  </r>
  <r>
    <s v="C013711"/>
    <n v="21"/>
    <x v="2"/>
    <x v="2"/>
    <s v="user13711@example.com"/>
    <x v="1"/>
  </r>
  <r>
    <s v="C013712"/>
    <n v="63"/>
    <x v="2"/>
    <x v="0"/>
    <s v="user13712@example.com"/>
    <x v="0"/>
  </r>
  <r>
    <s v="C013713"/>
    <n v="43"/>
    <x v="0"/>
    <x v="1"/>
    <s v="user13713@example.com"/>
    <x v="3"/>
  </r>
  <r>
    <s v="C013714"/>
    <n v="64"/>
    <x v="2"/>
    <x v="2"/>
    <s v="user13714@example.com"/>
    <x v="0"/>
  </r>
  <r>
    <s v="C013715"/>
    <n v="40"/>
    <x v="2"/>
    <x v="2"/>
    <s v="user13715@example.com"/>
    <x v="3"/>
  </r>
  <r>
    <s v="C013716"/>
    <n v="45"/>
    <x v="0"/>
    <x v="0"/>
    <s v="user13716@example.com"/>
    <x v="3"/>
  </r>
  <r>
    <s v="C013717"/>
    <n v="53"/>
    <x v="1"/>
    <x v="3"/>
    <s v="user13717@example.com"/>
    <x v="0"/>
  </r>
  <r>
    <s v="C013718"/>
    <n v="42"/>
    <x v="2"/>
    <x v="3"/>
    <s v="user13718@example.com"/>
    <x v="3"/>
  </r>
  <r>
    <s v="C013719"/>
    <n v="56"/>
    <x v="0"/>
    <x v="0"/>
    <s v="user13719@example.com"/>
    <x v="0"/>
  </r>
  <r>
    <s v="C013720"/>
    <n v="21"/>
    <x v="0"/>
    <x v="2"/>
    <s v="user13720@example.com"/>
    <x v="1"/>
  </r>
  <r>
    <s v="C013721"/>
    <n v="60"/>
    <x v="1"/>
    <x v="4"/>
    <s v="user13721@example.com"/>
    <x v="0"/>
  </r>
  <r>
    <s v="C013722"/>
    <n v="20"/>
    <x v="1"/>
    <x v="2"/>
    <s v="user13722@example.com"/>
    <x v="1"/>
  </r>
  <r>
    <s v="C013723"/>
    <n v="63"/>
    <x v="1"/>
    <x v="1"/>
    <s v="user13723@example.com"/>
    <x v="0"/>
  </r>
  <r>
    <s v="C013724"/>
    <n v="41"/>
    <x v="1"/>
    <x v="1"/>
    <s v="user13724@example.com"/>
    <x v="3"/>
  </r>
  <r>
    <s v="C013725"/>
    <n v="46"/>
    <x v="0"/>
    <x v="3"/>
    <s v="user13725@example.com"/>
    <x v="0"/>
  </r>
  <r>
    <s v="C013726"/>
    <n v="30"/>
    <x v="0"/>
    <x v="0"/>
    <s v="user13726@example.com"/>
    <x v="2"/>
  </r>
  <r>
    <s v="C013727"/>
    <n v="53"/>
    <x v="2"/>
    <x v="0"/>
    <s v="user13727@example.com"/>
    <x v="0"/>
  </r>
  <r>
    <s v="C013728"/>
    <n v="64"/>
    <x v="1"/>
    <x v="3"/>
    <s v="user13728@example.com"/>
    <x v="0"/>
  </r>
  <r>
    <s v="C013729"/>
    <n v="53"/>
    <x v="0"/>
    <x v="4"/>
    <s v="user13729@example.com"/>
    <x v="0"/>
  </r>
  <r>
    <s v="C013730"/>
    <n v="30"/>
    <x v="1"/>
    <x v="3"/>
    <s v="user13730@example.com"/>
    <x v="2"/>
  </r>
  <r>
    <s v="C013731"/>
    <n v="50"/>
    <x v="1"/>
    <x v="2"/>
    <s v="user13731@example.com"/>
    <x v="0"/>
  </r>
  <r>
    <s v="C013732"/>
    <n v="52"/>
    <x v="1"/>
    <x v="0"/>
    <s v="user13732@example.com"/>
    <x v="0"/>
  </r>
  <r>
    <s v="C013733"/>
    <n v="18"/>
    <x v="1"/>
    <x v="3"/>
    <s v="user13733@example.com"/>
    <x v="1"/>
  </r>
  <r>
    <s v="C013734"/>
    <n v="37"/>
    <x v="1"/>
    <x v="0"/>
    <s v="user13734@example.com"/>
    <x v="3"/>
  </r>
  <r>
    <s v="C013735"/>
    <n v="48"/>
    <x v="0"/>
    <x v="2"/>
    <s v="user13735@example.com"/>
    <x v="0"/>
  </r>
  <r>
    <s v="C013736"/>
    <n v="37"/>
    <x v="1"/>
    <x v="2"/>
    <s v="user13736@example.com"/>
    <x v="3"/>
  </r>
  <r>
    <s v="C013737"/>
    <n v="35"/>
    <x v="0"/>
    <x v="3"/>
    <s v="user13737@example.com"/>
    <x v="2"/>
  </r>
  <r>
    <s v="C013738"/>
    <n v="36"/>
    <x v="0"/>
    <x v="3"/>
    <s v="user13738@example.com"/>
    <x v="3"/>
  </r>
  <r>
    <s v="C013739"/>
    <n v="48"/>
    <x v="2"/>
    <x v="3"/>
    <s v="user13739@example.com"/>
    <x v="0"/>
  </r>
  <r>
    <s v="C013740"/>
    <n v="61"/>
    <x v="1"/>
    <x v="1"/>
    <s v="user13740@example.com"/>
    <x v="0"/>
  </r>
  <r>
    <s v="C013741"/>
    <n v="42"/>
    <x v="0"/>
    <x v="0"/>
    <s v="user13741@example.com"/>
    <x v="3"/>
  </r>
  <r>
    <s v="C013742"/>
    <n v="39"/>
    <x v="2"/>
    <x v="1"/>
    <s v="user13742@example.com"/>
    <x v="3"/>
  </r>
  <r>
    <s v="C013743"/>
    <n v="56"/>
    <x v="2"/>
    <x v="1"/>
    <s v="user13743@example.com"/>
    <x v="0"/>
  </r>
  <r>
    <s v="C013744"/>
    <n v="34"/>
    <x v="1"/>
    <x v="1"/>
    <s v="user13744@example.com"/>
    <x v="2"/>
  </r>
  <r>
    <s v="C013745"/>
    <n v="46"/>
    <x v="0"/>
    <x v="4"/>
    <s v="user13745@example.com"/>
    <x v="0"/>
  </r>
  <r>
    <s v="C013746"/>
    <n v="43"/>
    <x v="2"/>
    <x v="3"/>
    <s v="user13746@example.com"/>
    <x v="3"/>
  </r>
  <r>
    <s v="C013747"/>
    <n v="68"/>
    <x v="1"/>
    <x v="2"/>
    <s v="user13747@example.com"/>
    <x v="0"/>
  </r>
  <r>
    <s v="C013748"/>
    <n v="36"/>
    <x v="2"/>
    <x v="2"/>
    <s v="user13748@example.com"/>
    <x v="3"/>
  </r>
  <r>
    <s v="C013749"/>
    <n v="58"/>
    <x v="1"/>
    <x v="0"/>
    <s v="user13749@example.com"/>
    <x v="0"/>
  </r>
  <r>
    <s v="C013750"/>
    <n v="53"/>
    <x v="0"/>
    <x v="2"/>
    <s v="user13750@example.com"/>
    <x v="0"/>
  </r>
  <r>
    <s v="C013751"/>
    <n v="65"/>
    <x v="2"/>
    <x v="1"/>
    <s v="user13751@example.com"/>
    <x v="0"/>
  </r>
  <r>
    <s v="C013752"/>
    <n v="39"/>
    <x v="1"/>
    <x v="3"/>
    <s v="user13752@example.com"/>
    <x v="3"/>
  </r>
  <r>
    <s v="C013753"/>
    <n v="65"/>
    <x v="0"/>
    <x v="2"/>
    <s v="user13753@example.com"/>
    <x v="0"/>
  </r>
  <r>
    <s v="C013754"/>
    <n v="33"/>
    <x v="2"/>
    <x v="0"/>
    <s v="user13754@example.com"/>
    <x v="2"/>
  </r>
  <r>
    <s v="C013755"/>
    <n v="20"/>
    <x v="1"/>
    <x v="4"/>
    <s v="user13755@example.com"/>
    <x v="1"/>
  </r>
  <r>
    <s v="C013756"/>
    <n v="69"/>
    <x v="0"/>
    <x v="2"/>
    <s v="user13756@example.com"/>
    <x v="0"/>
  </r>
  <r>
    <s v="C013757"/>
    <n v="38"/>
    <x v="2"/>
    <x v="4"/>
    <s v="user13757@example.com"/>
    <x v="3"/>
  </r>
  <r>
    <s v="C013758"/>
    <n v="26"/>
    <x v="1"/>
    <x v="0"/>
    <s v="user13758@example.com"/>
    <x v="2"/>
  </r>
  <r>
    <s v="C013759"/>
    <n v="47"/>
    <x v="2"/>
    <x v="1"/>
    <s v="user13759@example.com"/>
    <x v="0"/>
  </r>
  <r>
    <s v="C013760"/>
    <n v="34"/>
    <x v="2"/>
    <x v="0"/>
    <s v="user13760@example.com"/>
    <x v="2"/>
  </r>
  <r>
    <s v="C013761"/>
    <n v="16"/>
    <x v="2"/>
    <x v="3"/>
    <s v="user13761@example.com"/>
    <x v="1"/>
  </r>
  <r>
    <s v="C013762"/>
    <n v="38"/>
    <x v="1"/>
    <x v="2"/>
    <s v="user13762@example.com"/>
    <x v="3"/>
  </r>
  <r>
    <s v="C013763"/>
    <n v="46"/>
    <x v="1"/>
    <x v="2"/>
    <s v="user13763@example.com"/>
    <x v="0"/>
  </r>
  <r>
    <s v="C013764"/>
    <n v="66"/>
    <x v="2"/>
    <x v="4"/>
    <s v="user13764@example.com"/>
    <x v="0"/>
  </r>
  <r>
    <s v="C013765"/>
    <n v="34"/>
    <x v="0"/>
    <x v="1"/>
    <s v="user13765@example.com"/>
    <x v="2"/>
  </r>
  <r>
    <s v="C013766"/>
    <n v="69"/>
    <x v="1"/>
    <x v="3"/>
    <s v="user13766@example.com"/>
    <x v="0"/>
  </r>
  <r>
    <s v="C013767"/>
    <n v="68"/>
    <x v="1"/>
    <x v="4"/>
    <s v="user13767@example.com"/>
    <x v="0"/>
  </r>
  <r>
    <s v="C013768"/>
    <n v="52"/>
    <x v="0"/>
    <x v="2"/>
    <s v="user13768@example.com"/>
    <x v="0"/>
  </r>
  <r>
    <s v="C013769"/>
    <n v="66"/>
    <x v="2"/>
    <x v="4"/>
    <s v="user13769@example.com"/>
    <x v="0"/>
  </r>
  <r>
    <s v="C013770"/>
    <n v="41"/>
    <x v="0"/>
    <x v="2"/>
    <s v="user13770@example.com"/>
    <x v="3"/>
  </r>
  <r>
    <s v="C013771"/>
    <n v="22"/>
    <x v="0"/>
    <x v="0"/>
    <s v="user13771@example.com"/>
    <x v="1"/>
  </r>
  <r>
    <s v="C013772"/>
    <n v="21"/>
    <x v="0"/>
    <x v="0"/>
    <s v="user13772@example.com"/>
    <x v="1"/>
  </r>
  <r>
    <s v="C013773"/>
    <n v="56"/>
    <x v="1"/>
    <x v="2"/>
    <s v="user13773@example.com"/>
    <x v="0"/>
  </r>
  <r>
    <s v="C013774"/>
    <n v="61"/>
    <x v="1"/>
    <x v="4"/>
    <s v="user13774@example.com"/>
    <x v="0"/>
  </r>
  <r>
    <s v="C013775"/>
    <n v="51"/>
    <x v="1"/>
    <x v="3"/>
    <s v="user13775@example.com"/>
    <x v="0"/>
  </r>
  <r>
    <s v="C013776"/>
    <n v="23"/>
    <x v="2"/>
    <x v="4"/>
    <s v="user13776@example.com"/>
    <x v="1"/>
  </r>
  <r>
    <s v="C013777"/>
    <n v="47"/>
    <x v="2"/>
    <x v="4"/>
    <s v="user13777@example.com"/>
    <x v="0"/>
  </r>
  <r>
    <s v="C013778"/>
    <n v="27"/>
    <x v="1"/>
    <x v="1"/>
    <s v="user13778@example.com"/>
    <x v="2"/>
  </r>
  <r>
    <s v="C013779"/>
    <n v="52"/>
    <x v="2"/>
    <x v="3"/>
    <s v="user13779@example.com"/>
    <x v="0"/>
  </r>
  <r>
    <s v="C013780"/>
    <n v="59"/>
    <x v="0"/>
    <x v="3"/>
    <s v="user13780@example.com"/>
    <x v="0"/>
  </r>
  <r>
    <s v="C013781"/>
    <n v="42"/>
    <x v="1"/>
    <x v="4"/>
    <s v="user13781@example.com"/>
    <x v="3"/>
  </r>
  <r>
    <s v="C013782"/>
    <n v="47"/>
    <x v="2"/>
    <x v="1"/>
    <s v="user13782@example.com"/>
    <x v="0"/>
  </r>
  <r>
    <s v="C013783"/>
    <n v="30"/>
    <x v="1"/>
    <x v="4"/>
    <s v="user13783@example.com"/>
    <x v="2"/>
  </r>
  <r>
    <s v="C013784"/>
    <n v="17"/>
    <x v="0"/>
    <x v="0"/>
    <s v="user13784@example.com"/>
    <x v="1"/>
  </r>
  <r>
    <s v="C013785"/>
    <n v="47"/>
    <x v="0"/>
    <x v="3"/>
    <s v="user13785@example.com"/>
    <x v="0"/>
  </r>
  <r>
    <s v="C013786"/>
    <n v="48"/>
    <x v="1"/>
    <x v="3"/>
    <s v="user13786@example.com"/>
    <x v="0"/>
  </r>
  <r>
    <s v="C013787"/>
    <n v="62"/>
    <x v="0"/>
    <x v="0"/>
    <s v="user13787@example.com"/>
    <x v="0"/>
  </r>
  <r>
    <s v="C013788"/>
    <n v="21"/>
    <x v="2"/>
    <x v="4"/>
    <s v="user13788@example.com"/>
    <x v="1"/>
  </r>
  <r>
    <s v="C013789"/>
    <n v="60"/>
    <x v="1"/>
    <x v="3"/>
    <s v="user13789@example.com"/>
    <x v="0"/>
  </r>
  <r>
    <s v="C013790"/>
    <n v="43"/>
    <x v="0"/>
    <x v="3"/>
    <s v="user13790@example.com"/>
    <x v="3"/>
  </r>
  <r>
    <s v="C013791"/>
    <n v="34"/>
    <x v="0"/>
    <x v="0"/>
    <s v="user13791@example.com"/>
    <x v="2"/>
  </r>
  <r>
    <s v="C013792"/>
    <n v="17"/>
    <x v="1"/>
    <x v="4"/>
    <s v="user13792@example.com"/>
    <x v="1"/>
  </r>
  <r>
    <s v="C013793"/>
    <n v="21"/>
    <x v="1"/>
    <x v="2"/>
    <s v="user13793@example.com"/>
    <x v="1"/>
  </r>
  <r>
    <s v="C013794"/>
    <n v="46"/>
    <x v="0"/>
    <x v="1"/>
    <s v="user13794@example.com"/>
    <x v="0"/>
  </r>
  <r>
    <s v="C013795"/>
    <n v="41"/>
    <x v="1"/>
    <x v="4"/>
    <s v="user13795@example.com"/>
    <x v="3"/>
  </r>
  <r>
    <s v="C013796"/>
    <n v="22"/>
    <x v="0"/>
    <x v="1"/>
    <s v="user13796@example.com"/>
    <x v="1"/>
  </r>
  <r>
    <s v="C013797"/>
    <n v="68"/>
    <x v="0"/>
    <x v="3"/>
    <s v="user13797@example.com"/>
    <x v="0"/>
  </r>
  <r>
    <s v="C013798"/>
    <n v="18"/>
    <x v="1"/>
    <x v="4"/>
    <s v="user13798@example.com"/>
    <x v="1"/>
  </r>
  <r>
    <s v="C013799"/>
    <n v="23"/>
    <x v="1"/>
    <x v="0"/>
    <s v="user13799@example.com"/>
    <x v="1"/>
  </r>
  <r>
    <s v="C013800"/>
    <n v="27"/>
    <x v="0"/>
    <x v="4"/>
    <s v="user13800@example.com"/>
    <x v="2"/>
  </r>
  <r>
    <s v="C013801"/>
    <n v="64"/>
    <x v="2"/>
    <x v="3"/>
    <s v="user13801@example.com"/>
    <x v="0"/>
  </r>
  <r>
    <s v="C013802"/>
    <n v="62"/>
    <x v="2"/>
    <x v="0"/>
    <s v="user13802@example.com"/>
    <x v="0"/>
  </r>
  <r>
    <s v="C013803"/>
    <n v="40"/>
    <x v="2"/>
    <x v="2"/>
    <s v="user13803@example.com"/>
    <x v="3"/>
  </r>
  <r>
    <s v="C013804"/>
    <n v="41"/>
    <x v="2"/>
    <x v="1"/>
    <s v="user13804@example.com"/>
    <x v="3"/>
  </r>
  <r>
    <s v="C013805"/>
    <n v="27"/>
    <x v="1"/>
    <x v="4"/>
    <s v="user13805@example.com"/>
    <x v="2"/>
  </r>
  <r>
    <s v="C013806"/>
    <n v="41"/>
    <x v="2"/>
    <x v="2"/>
    <s v="user13806@example.com"/>
    <x v="3"/>
  </r>
  <r>
    <s v="C013807"/>
    <n v="19"/>
    <x v="1"/>
    <x v="1"/>
    <s v="user13807@example.com"/>
    <x v="1"/>
  </r>
  <r>
    <s v="C013808"/>
    <n v="33"/>
    <x v="0"/>
    <x v="2"/>
    <s v="user13808@example.com"/>
    <x v="2"/>
  </r>
  <r>
    <s v="C013809"/>
    <n v="27"/>
    <x v="2"/>
    <x v="2"/>
    <s v="user13809@example.com"/>
    <x v="2"/>
  </r>
  <r>
    <s v="C013810"/>
    <n v="18"/>
    <x v="1"/>
    <x v="4"/>
    <s v="user13810@example.com"/>
    <x v="1"/>
  </r>
  <r>
    <s v="C013811"/>
    <n v="18"/>
    <x v="1"/>
    <x v="3"/>
    <s v="user13811@example.com"/>
    <x v="1"/>
  </r>
  <r>
    <s v="C013812"/>
    <n v="58"/>
    <x v="1"/>
    <x v="1"/>
    <s v="user13812@example.com"/>
    <x v="0"/>
  </r>
  <r>
    <s v="C013813"/>
    <n v="66"/>
    <x v="2"/>
    <x v="0"/>
    <s v="user13813@example.com"/>
    <x v="0"/>
  </r>
  <r>
    <s v="C013814"/>
    <n v="28"/>
    <x v="2"/>
    <x v="1"/>
    <s v="user13814@example.com"/>
    <x v="2"/>
  </r>
  <r>
    <s v="C013815"/>
    <n v="34"/>
    <x v="1"/>
    <x v="4"/>
    <s v="user13815@example.com"/>
    <x v="2"/>
  </r>
  <r>
    <s v="C013816"/>
    <n v="26"/>
    <x v="1"/>
    <x v="3"/>
    <s v="user13816@example.com"/>
    <x v="2"/>
  </r>
  <r>
    <s v="C013817"/>
    <n v="37"/>
    <x v="1"/>
    <x v="2"/>
    <s v="user13817@example.com"/>
    <x v="3"/>
  </r>
  <r>
    <s v="C013818"/>
    <n v="20"/>
    <x v="2"/>
    <x v="0"/>
    <s v="user13818@example.com"/>
    <x v="1"/>
  </r>
  <r>
    <s v="C013819"/>
    <n v="28"/>
    <x v="1"/>
    <x v="2"/>
    <s v="user13819@example.com"/>
    <x v="2"/>
  </r>
  <r>
    <s v="C013820"/>
    <n v="59"/>
    <x v="0"/>
    <x v="1"/>
    <s v="user13820@example.com"/>
    <x v="0"/>
  </r>
  <r>
    <s v="C013821"/>
    <n v="32"/>
    <x v="1"/>
    <x v="2"/>
    <s v="user13821@example.com"/>
    <x v="2"/>
  </r>
  <r>
    <s v="C013822"/>
    <n v="28"/>
    <x v="0"/>
    <x v="4"/>
    <s v="user13822@example.com"/>
    <x v="2"/>
  </r>
  <r>
    <s v="C013823"/>
    <n v="67"/>
    <x v="1"/>
    <x v="3"/>
    <s v="user13823@example.com"/>
    <x v="0"/>
  </r>
  <r>
    <s v="C013824"/>
    <n v="66"/>
    <x v="1"/>
    <x v="1"/>
    <s v="user13824@example.com"/>
    <x v="0"/>
  </r>
  <r>
    <s v="C013825"/>
    <n v="43"/>
    <x v="0"/>
    <x v="2"/>
    <s v="user13825@example.com"/>
    <x v="3"/>
  </r>
  <r>
    <s v="C013826"/>
    <n v="68"/>
    <x v="1"/>
    <x v="0"/>
    <s v="user13826@example.com"/>
    <x v="0"/>
  </r>
  <r>
    <s v="C013827"/>
    <n v="50"/>
    <x v="1"/>
    <x v="0"/>
    <s v="user13827@example.com"/>
    <x v="0"/>
  </r>
  <r>
    <s v="C013828"/>
    <n v="44"/>
    <x v="1"/>
    <x v="1"/>
    <s v="user13828@example.com"/>
    <x v="3"/>
  </r>
  <r>
    <s v="C013829"/>
    <n v="19"/>
    <x v="1"/>
    <x v="1"/>
    <s v="user13829@example.com"/>
    <x v="1"/>
  </r>
  <r>
    <s v="C013830"/>
    <n v="66"/>
    <x v="1"/>
    <x v="3"/>
    <s v="user13830@example.com"/>
    <x v="0"/>
  </r>
  <r>
    <s v="C013831"/>
    <n v="41"/>
    <x v="1"/>
    <x v="1"/>
    <s v="user13831@example.com"/>
    <x v="3"/>
  </r>
  <r>
    <s v="C013832"/>
    <n v="23"/>
    <x v="0"/>
    <x v="2"/>
    <s v="user13832@example.com"/>
    <x v="1"/>
  </r>
  <r>
    <s v="C013833"/>
    <n v="69"/>
    <x v="0"/>
    <x v="0"/>
    <s v="user13833@example.com"/>
    <x v="0"/>
  </r>
  <r>
    <s v="C013834"/>
    <n v="19"/>
    <x v="2"/>
    <x v="0"/>
    <s v="user13834@example.com"/>
    <x v="1"/>
  </r>
  <r>
    <s v="C013835"/>
    <n v="39"/>
    <x v="1"/>
    <x v="4"/>
    <s v="user13835@example.com"/>
    <x v="3"/>
  </r>
  <r>
    <s v="C013836"/>
    <n v="44"/>
    <x v="0"/>
    <x v="2"/>
    <s v="user13836@example.com"/>
    <x v="3"/>
  </r>
  <r>
    <s v="C013837"/>
    <n v="66"/>
    <x v="2"/>
    <x v="1"/>
    <s v="user13837@example.com"/>
    <x v="0"/>
  </r>
  <r>
    <s v="C013838"/>
    <n v="26"/>
    <x v="1"/>
    <x v="4"/>
    <s v="user13838@example.com"/>
    <x v="2"/>
  </r>
  <r>
    <s v="C013839"/>
    <n v="47"/>
    <x v="0"/>
    <x v="2"/>
    <s v="user13839@example.com"/>
    <x v="0"/>
  </r>
  <r>
    <s v="C013840"/>
    <n v="62"/>
    <x v="1"/>
    <x v="3"/>
    <s v="user13840@example.com"/>
    <x v="0"/>
  </r>
  <r>
    <s v="C013841"/>
    <n v="38"/>
    <x v="2"/>
    <x v="2"/>
    <s v="user13841@example.com"/>
    <x v="3"/>
  </r>
  <r>
    <s v="C013842"/>
    <n v="56"/>
    <x v="0"/>
    <x v="1"/>
    <s v="user13842@example.com"/>
    <x v="0"/>
  </r>
  <r>
    <s v="C013843"/>
    <n v="64"/>
    <x v="1"/>
    <x v="1"/>
    <s v="user13843@example.com"/>
    <x v="0"/>
  </r>
  <r>
    <s v="C013844"/>
    <n v="41"/>
    <x v="2"/>
    <x v="1"/>
    <s v="user13844@example.com"/>
    <x v="3"/>
  </r>
  <r>
    <s v="C013845"/>
    <n v="55"/>
    <x v="2"/>
    <x v="4"/>
    <s v="user13845@example.com"/>
    <x v="0"/>
  </r>
  <r>
    <s v="C013846"/>
    <n v="33"/>
    <x v="1"/>
    <x v="0"/>
    <s v="user13846@example.com"/>
    <x v="2"/>
  </r>
  <r>
    <s v="C013847"/>
    <n v="30"/>
    <x v="1"/>
    <x v="2"/>
    <s v="user13847@example.com"/>
    <x v="2"/>
  </r>
  <r>
    <s v="C013848"/>
    <n v="20"/>
    <x v="2"/>
    <x v="2"/>
    <s v="user13848@example.com"/>
    <x v="1"/>
  </r>
  <r>
    <s v="C013849"/>
    <n v="56"/>
    <x v="0"/>
    <x v="3"/>
    <s v="user13849@example.com"/>
    <x v="0"/>
  </r>
  <r>
    <s v="C013850"/>
    <n v="17"/>
    <x v="0"/>
    <x v="2"/>
    <s v="user13850@example.com"/>
    <x v="1"/>
  </r>
  <r>
    <s v="C013851"/>
    <n v="60"/>
    <x v="0"/>
    <x v="3"/>
    <s v="user13851@example.com"/>
    <x v="0"/>
  </r>
  <r>
    <s v="C013852"/>
    <n v="56"/>
    <x v="2"/>
    <x v="4"/>
    <s v="user13852@example.com"/>
    <x v="0"/>
  </r>
  <r>
    <s v="C013853"/>
    <n v="21"/>
    <x v="1"/>
    <x v="1"/>
    <s v="user13853@example.com"/>
    <x v="1"/>
  </r>
  <r>
    <s v="C013854"/>
    <n v="50"/>
    <x v="0"/>
    <x v="3"/>
    <s v="user13854@example.com"/>
    <x v="0"/>
  </r>
  <r>
    <s v="C013855"/>
    <n v="58"/>
    <x v="0"/>
    <x v="4"/>
    <s v="user13855@example.com"/>
    <x v="0"/>
  </r>
  <r>
    <s v="C013856"/>
    <n v="58"/>
    <x v="2"/>
    <x v="2"/>
    <s v="user13856@example.com"/>
    <x v="0"/>
  </r>
  <r>
    <s v="C013857"/>
    <n v="44"/>
    <x v="2"/>
    <x v="2"/>
    <s v="user13857@example.com"/>
    <x v="3"/>
  </r>
  <r>
    <s v="C013858"/>
    <n v="55"/>
    <x v="1"/>
    <x v="0"/>
    <s v="user13858@example.com"/>
    <x v="0"/>
  </r>
  <r>
    <s v="C013859"/>
    <n v="52"/>
    <x v="0"/>
    <x v="0"/>
    <s v="user13859@example.com"/>
    <x v="0"/>
  </r>
  <r>
    <s v="C013860"/>
    <n v="31"/>
    <x v="1"/>
    <x v="4"/>
    <s v="user13860@example.com"/>
    <x v="2"/>
  </r>
  <r>
    <s v="C013861"/>
    <n v="37"/>
    <x v="1"/>
    <x v="4"/>
    <s v="user13861@example.com"/>
    <x v="3"/>
  </r>
  <r>
    <s v="C013862"/>
    <n v="64"/>
    <x v="2"/>
    <x v="2"/>
    <s v="user13862@example.com"/>
    <x v="0"/>
  </r>
  <r>
    <s v="C013863"/>
    <n v="67"/>
    <x v="1"/>
    <x v="4"/>
    <s v="user13863@example.com"/>
    <x v="0"/>
  </r>
  <r>
    <s v="C013864"/>
    <n v="45"/>
    <x v="2"/>
    <x v="4"/>
    <s v="user13864@example.com"/>
    <x v="3"/>
  </r>
  <r>
    <s v="C013865"/>
    <n v="34"/>
    <x v="1"/>
    <x v="3"/>
    <s v="user13865@example.com"/>
    <x v="2"/>
  </r>
  <r>
    <s v="C013866"/>
    <n v="52"/>
    <x v="2"/>
    <x v="1"/>
    <s v="user13866@example.com"/>
    <x v="0"/>
  </r>
  <r>
    <s v="C013867"/>
    <n v="55"/>
    <x v="1"/>
    <x v="3"/>
    <s v="user13867@example.com"/>
    <x v="0"/>
  </r>
  <r>
    <s v="C013868"/>
    <n v="22"/>
    <x v="0"/>
    <x v="4"/>
    <s v="user13868@example.com"/>
    <x v="1"/>
  </r>
  <r>
    <s v="C013869"/>
    <n v="40"/>
    <x v="1"/>
    <x v="1"/>
    <s v="user13869@example.com"/>
    <x v="3"/>
  </r>
  <r>
    <s v="C013870"/>
    <n v="19"/>
    <x v="1"/>
    <x v="0"/>
    <s v="user13870@example.com"/>
    <x v="1"/>
  </r>
  <r>
    <s v="C013871"/>
    <n v="17"/>
    <x v="0"/>
    <x v="4"/>
    <s v="user13871@example.com"/>
    <x v="1"/>
  </r>
  <r>
    <s v="C013872"/>
    <n v="28"/>
    <x v="1"/>
    <x v="3"/>
    <s v="user13872@example.com"/>
    <x v="2"/>
  </r>
  <r>
    <s v="C013873"/>
    <n v="49"/>
    <x v="0"/>
    <x v="0"/>
    <s v="user13873@example.com"/>
    <x v="0"/>
  </r>
  <r>
    <s v="C013874"/>
    <n v="27"/>
    <x v="2"/>
    <x v="2"/>
    <s v="user13874@example.com"/>
    <x v="2"/>
  </r>
  <r>
    <s v="C013875"/>
    <n v="43"/>
    <x v="2"/>
    <x v="2"/>
    <s v="user13875@example.com"/>
    <x v="3"/>
  </r>
  <r>
    <s v="C013876"/>
    <n v="60"/>
    <x v="0"/>
    <x v="4"/>
    <s v="user13876@example.com"/>
    <x v="0"/>
  </r>
  <r>
    <s v="C013877"/>
    <n v="34"/>
    <x v="0"/>
    <x v="1"/>
    <s v="user13877@example.com"/>
    <x v="2"/>
  </r>
  <r>
    <s v="C013878"/>
    <n v="17"/>
    <x v="1"/>
    <x v="4"/>
    <s v="user13878@example.com"/>
    <x v="1"/>
  </r>
  <r>
    <s v="C013879"/>
    <n v="69"/>
    <x v="1"/>
    <x v="3"/>
    <s v="user13879@example.com"/>
    <x v="0"/>
  </r>
  <r>
    <s v="C013880"/>
    <n v="45"/>
    <x v="0"/>
    <x v="1"/>
    <s v="user13880@example.com"/>
    <x v="3"/>
  </r>
  <r>
    <s v="C013881"/>
    <n v="58"/>
    <x v="0"/>
    <x v="3"/>
    <s v="user13881@example.com"/>
    <x v="0"/>
  </r>
  <r>
    <s v="C013882"/>
    <n v="34"/>
    <x v="0"/>
    <x v="1"/>
    <s v="user13882@example.com"/>
    <x v="2"/>
  </r>
  <r>
    <s v="C013883"/>
    <n v="48"/>
    <x v="2"/>
    <x v="0"/>
    <s v="user13883@example.com"/>
    <x v="0"/>
  </r>
  <r>
    <s v="C013884"/>
    <n v="16"/>
    <x v="2"/>
    <x v="2"/>
    <s v="user13884@example.com"/>
    <x v="1"/>
  </r>
  <r>
    <s v="C013885"/>
    <n v="16"/>
    <x v="0"/>
    <x v="3"/>
    <s v="user13885@example.com"/>
    <x v="1"/>
  </r>
  <r>
    <s v="C013886"/>
    <n v="46"/>
    <x v="0"/>
    <x v="3"/>
    <s v="user13886@example.com"/>
    <x v="0"/>
  </r>
  <r>
    <s v="C013887"/>
    <n v="17"/>
    <x v="2"/>
    <x v="1"/>
    <s v="user13887@example.com"/>
    <x v="1"/>
  </r>
  <r>
    <s v="C013888"/>
    <n v="23"/>
    <x v="1"/>
    <x v="1"/>
    <s v="user13888@example.com"/>
    <x v="1"/>
  </r>
  <r>
    <s v="C013889"/>
    <n v="67"/>
    <x v="2"/>
    <x v="4"/>
    <s v="user13889@example.com"/>
    <x v="0"/>
  </r>
  <r>
    <s v="C013890"/>
    <n v="20"/>
    <x v="0"/>
    <x v="3"/>
    <s v="user13890@example.com"/>
    <x v="1"/>
  </r>
  <r>
    <s v="C013891"/>
    <n v="69"/>
    <x v="0"/>
    <x v="1"/>
    <s v="user13891@example.com"/>
    <x v="0"/>
  </r>
  <r>
    <s v="C013892"/>
    <n v="22"/>
    <x v="2"/>
    <x v="3"/>
    <s v="user13892@example.com"/>
    <x v="1"/>
  </r>
  <r>
    <s v="C013893"/>
    <n v="52"/>
    <x v="1"/>
    <x v="1"/>
    <s v="user13893@example.com"/>
    <x v="0"/>
  </r>
  <r>
    <s v="C013894"/>
    <n v="20"/>
    <x v="0"/>
    <x v="4"/>
    <s v="user13894@example.com"/>
    <x v="1"/>
  </r>
  <r>
    <s v="C013895"/>
    <n v="64"/>
    <x v="2"/>
    <x v="2"/>
    <s v="user13895@example.com"/>
    <x v="0"/>
  </r>
  <r>
    <s v="C013896"/>
    <n v="53"/>
    <x v="1"/>
    <x v="2"/>
    <s v="user13896@example.com"/>
    <x v="0"/>
  </r>
  <r>
    <s v="C013897"/>
    <n v="31"/>
    <x v="0"/>
    <x v="0"/>
    <s v="user13897@example.com"/>
    <x v="2"/>
  </r>
  <r>
    <s v="C013898"/>
    <n v="33"/>
    <x v="2"/>
    <x v="3"/>
    <s v="user13898@example.com"/>
    <x v="2"/>
  </r>
  <r>
    <s v="C013899"/>
    <n v="66"/>
    <x v="0"/>
    <x v="4"/>
    <s v="user13899@example.com"/>
    <x v="0"/>
  </r>
  <r>
    <s v="C013900"/>
    <n v="25"/>
    <x v="2"/>
    <x v="3"/>
    <s v="user13900@example.com"/>
    <x v="1"/>
  </r>
  <r>
    <s v="C013901"/>
    <n v="34"/>
    <x v="2"/>
    <x v="2"/>
    <s v="user13901@example.com"/>
    <x v="2"/>
  </r>
  <r>
    <s v="C013902"/>
    <n v="25"/>
    <x v="0"/>
    <x v="4"/>
    <s v="user13902@example.com"/>
    <x v="1"/>
  </r>
  <r>
    <s v="C013903"/>
    <n v="50"/>
    <x v="0"/>
    <x v="2"/>
    <s v="user13903@example.com"/>
    <x v="0"/>
  </r>
  <r>
    <s v="C013904"/>
    <n v="63"/>
    <x v="0"/>
    <x v="0"/>
    <s v="user13904@example.com"/>
    <x v="0"/>
  </r>
  <r>
    <s v="C013905"/>
    <n v="47"/>
    <x v="1"/>
    <x v="0"/>
    <s v="user13905@example.com"/>
    <x v="0"/>
  </r>
  <r>
    <s v="C013906"/>
    <n v="68"/>
    <x v="2"/>
    <x v="4"/>
    <s v="user13906@example.com"/>
    <x v="0"/>
  </r>
  <r>
    <s v="C013907"/>
    <n v="49"/>
    <x v="0"/>
    <x v="3"/>
    <s v="user13907@example.com"/>
    <x v="0"/>
  </r>
  <r>
    <s v="C013908"/>
    <n v="51"/>
    <x v="1"/>
    <x v="1"/>
    <s v="user13908@example.com"/>
    <x v="0"/>
  </r>
  <r>
    <s v="C013909"/>
    <n v="36"/>
    <x v="1"/>
    <x v="3"/>
    <s v="user13909@example.com"/>
    <x v="3"/>
  </r>
  <r>
    <s v="C013910"/>
    <n v="36"/>
    <x v="0"/>
    <x v="3"/>
    <s v="user13910@example.com"/>
    <x v="3"/>
  </r>
  <r>
    <s v="C013911"/>
    <n v="35"/>
    <x v="0"/>
    <x v="2"/>
    <s v="user13911@example.com"/>
    <x v="2"/>
  </r>
  <r>
    <s v="C013912"/>
    <n v="26"/>
    <x v="2"/>
    <x v="2"/>
    <s v="user13912@example.com"/>
    <x v="2"/>
  </r>
  <r>
    <s v="C013913"/>
    <n v="27"/>
    <x v="0"/>
    <x v="1"/>
    <s v="user13913@example.com"/>
    <x v="2"/>
  </r>
  <r>
    <s v="C013914"/>
    <n v="23"/>
    <x v="2"/>
    <x v="2"/>
    <s v="user13914@example.com"/>
    <x v="1"/>
  </r>
  <r>
    <s v="C013915"/>
    <n v="34"/>
    <x v="2"/>
    <x v="3"/>
    <s v="user13915@example.com"/>
    <x v="2"/>
  </r>
  <r>
    <s v="C013916"/>
    <n v="59"/>
    <x v="2"/>
    <x v="2"/>
    <s v="user13916@example.com"/>
    <x v="0"/>
  </r>
  <r>
    <s v="C013917"/>
    <n v="49"/>
    <x v="2"/>
    <x v="3"/>
    <s v="user13917@example.com"/>
    <x v="0"/>
  </r>
  <r>
    <s v="C013918"/>
    <n v="20"/>
    <x v="1"/>
    <x v="3"/>
    <s v="user13918@example.com"/>
    <x v="1"/>
  </r>
  <r>
    <s v="C013919"/>
    <n v="17"/>
    <x v="2"/>
    <x v="1"/>
    <s v="user13919@example.com"/>
    <x v="1"/>
  </r>
  <r>
    <s v="C013920"/>
    <n v="16"/>
    <x v="2"/>
    <x v="0"/>
    <s v="user13920@example.com"/>
    <x v="1"/>
  </r>
  <r>
    <s v="C013921"/>
    <n v="30"/>
    <x v="2"/>
    <x v="1"/>
    <s v="user13921@example.com"/>
    <x v="2"/>
  </r>
  <r>
    <s v="C013922"/>
    <n v="49"/>
    <x v="2"/>
    <x v="1"/>
    <s v="user13922@example.com"/>
    <x v="0"/>
  </r>
  <r>
    <s v="C013923"/>
    <n v="67"/>
    <x v="2"/>
    <x v="0"/>
    <s v="user13923@example.com"/>
    <x v="0"/>
  </r>
  <r>
    <s v="C013924"/>
    <n v="28"/>
    <x v="1"/>
    <x v="0"/>
    <s v="user13924@example.com"/>
    <x v="2"/>
  </r>
  <r>
    <s v="C013925"/>
    <n v="42"/>
    <x v="2"/>
    <x v="2"/>
    <s v="user13925@example.com"/>
    <x v="3"/>
  </r>
  <r>
    <s v="C013926"/>
    <n v="16"/>
    <x v="1"/>
    <x v="0"/>
    <s v="user13926@example.com"/>
    <x v="1"/>
  </r>
  <r>
    <s v="C013927"/>
    <n v="56"/>
    <x v="1"/>
    <x v="3"/>
    <s v="user13927@example.com"/>
    <x v="0"/>
  </r>
  <r>
    <s v="C013928"/>
    <n v="68"/>
    <x v="1"/>
    <x v="1"/>
    <s v="user13928@example.com"/>
    <x v="0"/>
  </r>
  <r>
    <s v="C013929"/>
    <n v="66"/>
    <x v="0"/>
    <x v="4"/>
    <s v="user13929@example.com"/>
    <x v="0"/>
  </r>
  <r>
    <s v="C013930"/>
    <n v="45"/>
    <x v="2"/>
    <x v="4"/>
    <s v="user13930@example.com"/>
    <x v="3"/>
  </r>
  <r>
    <s v="C013931"/>
    <n v="35"/>
    <x v="0"/>
    <x v="2"/>
    <s v="user13931@example.com"/>
    <x v="2"/>
  </r>
  <r>
    <s v="C013932"/>
    <n v="22"/>
    <x v="2"/>
    <x v="1"/>
    <s v="user13932@example.com"/>
    <x v="1"/>
  </r>
  <r>
    <s v="C013933"/>
    <n v="21"/>
    <x v="0"/>
    <x v="1"/>
    <s v="user13933@example.com"/>
    <x v="1"/>
  </r>
  <r>
    <s v="C013934"/>
    <n v="56"/>
    <x v="0"/>
    <x v="0"/>
    <s v="user13934@example.com"/>
    <x v="0"/>
  </r>
  <r>
    <s v="C013935"/>
    <n v="43"/>
    <x v="1"/>
    <x v="3"/>
    <s v="user13935@example.com"/>
    <x v="3"/>
  </r>
  <r>
    <s v="C013936"/>
    <n v="53"/>
    <x v="2"/>
    <x v="3"/>
    <s v="user13936@example.com"/>
    <x v="0"/>
  </r>
  <r>
    <s v="C013937"/>
    <n v="36"/>
    <x v="0"/>
    <x v="1"/>
    <s v="user13937@example.com"/>
    <x v="3"/>
  </r>
  <r>
    <s v="C013938"/>
    <n v="41"/>
    <x v="0"/>
    <x v="1"/>
    <s v="user13938@example.com"/>
    <x v="3"/>
  </r>
  <r>
    <s v="C013939"/>
    <n v="17"/>
    <x v="1"/>
    <x v="0"/>
    <s v="user13939@example.com"/>
    <x v="1"/>
  </r>
  <r>
    <s v="C013940"/>
    <n v="51"/>
    <x v="1"/>
    <x v="1"/>
    <s v="user13940@example.com"/>
    <x v="0"/>
  </r>
  <r>
    <s v="C013941"/>
    <n v="60"/>
    <x v="0"/>
    <x v="3"/>
    <s v="user13941@example.com"/>
    <x v="0"/>
  </r>
  <r>
    <s v="C013942"/>
    <n v="33"/>
    <x v="1"/>
    <x v="3"/>
    <s v="user13942@example.com"/>
    <x v="2"/>
  </r>
  <r>
    <s v="C013943"/>
    <n v="30"/>
    <x v="1"/>
    <x v="2"/>
    <s v="user13943@example.com"/>
    <x v="2"/>
  </r>
  <r>
    <s v="C013944"/>
    <n v="39"/>
    <x v="2"/>
    <x v="4"/>
    <s v="user13944@example.com"/>
    <x v="3"/>
  </r>
  <r>
    <s v="C013945"/>
    <n v="40"/>
    <x v="2"/>
    <x v="2"/>
    <s v="user13945@example.com"/>
    <x v="3"/>
  </r>
  <r>
    <s v="C013946"/>
    <n v="23"/>
    <x v="1"/>
    <x v="3"/>
    <s v="user13946@example.com"/>
    <x v="1"/>
  </r>
  <r>
    <s v="C013947"/>
    <n v="35"/>
    <x v="2"/>
    <x v="2"/>
    <s v="user13947@example.com"/>
    <x v="2"/>
  </r>
  <r>
    <s v="C013948"/>
    <n v="28"/>
    <x v="2"/>
    <x v="2"/>
    <s v="user13948@example.com"/>
    <x v="2"/>
  </r>
  <r>
    <s v="C013949"/>
    <n v="18"/>
    <x v="0"/>
    <x v="2"/>
    <s v="user13949@example.com"/>
    <x v="1"/>
  </r>
  <r>
    <s v="C013950"/>
    <n v="34"/>
    <x v="0"/>
    <x v="1"/>
    <s v="user13950@example.com"/>
    <x v="2"/>
  </r>
  <r>
    <s v="C013951"/>
    <n v="41"/>
    <x v="0"/>
    <x v="1"/>
    <s v="user13951@example.com"/>
    <x v="3"/>
  </r>
  <r>
    <s v="C013952"/>
    <n v="16"/>
    <x v="2"/>
    <x v="0"/>
    <s v="user13952@example.com"/>
    <x v="1"/>
  </r>
  <r>
    <s v="C013953"/>
    <n v="31"/>
    <x v="1"/>
    <x v="2"/>
    <s v="user13953@example.com"/>
    <x v="2"/>
  </r>
  <r>
    <s v="C013954"/>
    <n v="52"/>
    <x v="2"/>
    <x v="2"/>
    <s v="user13954@example.com"/>
    <x v="0"/>
  </r>
  <r>
    <s v="C013955"/>
    <n v="26"/>
    <x v="0"/>
    <x v="4"/>
    <s v="user13955@example.com"/>
    <x v="2"/>
  </r>
  <r>
    <s v="C013956"/>
    <n v="57"/>
    <x v="1"/>
    <x v="3"/>
    <s v="user13956@example.com"/>
    <x v="0"/>
  </r>
  <r>
    <s v="C013957"/>
    <n v="41"/>
    <x v="0"/>
    <x v="0"/>
    <s v="user13957@example.com"/>
    <x v="3"/>
  </r>
  <r>
    <s v="C013958"/>
    <n v="54"/>
    <x v="1"/>
    <x v="1"/>
    <s v="user13958@example.com"/>
    <x v="0"/>
  </r>
  <r>
    <s v="C013959"/>
    <n v="32"/>
    <x v="0"/>
    <x v="4"/>
    <s v="user13959@example.com"/>
    <x v="2"/>
  </r>
  <r>
    <s v="C013960"/>
    <n v="27"/>
    <x v="1"/>
    <x v="2"/>
    <s v="user13960@example.com"/>
    <x v="2"/>
  </r>
  <r>
    <s v="C013961"/>
    <n v="69"/>
    <x v="1"/>
    <x v="1"/>
    <s v="user13961@example.com"/>
    <x v="0"/>
  </r>
  <r>
    <s v="C013962"/>
    <n v="33"/>
    <x v="0"/>
    <x v="4"/>
    <s v="user13962@example.com"/>
    <x v="2"/>
  </r>
  <r>
    <s v="C013963"/>
    <n v="64"/>
    <x v="0"/>
    <x v="3"/>
    <s v="user13963@example.com"/>
    <x v="0"/>
  </r>
  <r>
    <s v="C013964"/>
    <n v="34"/>
    <x v="2"/>
    <x v="2"/>
    <s v="user13964@example.com"/>
    <x v="2"/>
  </r>
  <r>
    <s v="C013965"/>
    <n v="26"/>
    <x v="0"/>
    <x v="1"/>
    <s v="user13965@example.com"/>
    <x v="2"/>
  </r>
  <r>
    <s v="C013966"/>
    <n v="68"/>
    <x v="2"/>
    <x v="1"/>
    <s v="user13966@example.com"/>
    <x v="0"/>
  </r>
  <r>
    <s v="C013967"/>
    <n v="56"/>
    <x v="2"/>
    <x v="0"/>
    <s v="user13967@example.com"/>
    <x v="0"/>
  </r>
  <r>
    <s v="C013968"/>
    <n v="69"/>
    <x v="1"/>
    <x v="1"/>
    <s v="user13968@example.com"/>
    <x v="0"/>
  </r>
  <r>
    <s v="C013969"/>
    <n v="50"/>
    <x v="1"/>
    <x v="1"/>
    <s v="user13969@example.com"/>
    <x v="0"/>
  </r>
  <r>
    <s v="C013970"/>
    <n v="35"/>
    <x v="2"/>
    <x v="2"/>
    <s v="user13970@example.com"/>
    <x v="2"/>
  </r>
  <r>
    <s v="C013971"/>
    <n v="48"/>
    <x v="2"/>
    <x v="0"/>
    <s v="user13971@example.com"/>
    <x v="0"/>
  </r>
  <r>
    <s v="C013972"/>
    <n v="41"/>
    <x v="0"/>
    <x v="1"/>
    <s v="user13972@example.com"/>
    <x v="3"/>
  </r>
  <r>
    <s v="C013973"/>
    <n v="67"/>
    <x v="0"/>
    <x v="0"/>
    <s v="user13973@example.com"/>
    <x v="0"/>
  </r>
  <r>
    <s v="C013974"/>
    <n v="50"/>
    <x v="0"/>
    <x v="0"/>
    <s v="user13974@example.com"/>
    <x v="0"/>
  </r>
  <r>
    <s v="C013975"/>
    <n v="40"/>
    <x v="1"/>
    <x v="3"/>
    <s v="user13975@example.com"/>
    <x v="3"/>
  </r>
  <r>
    <s v="C013976"/>
    <n v="46"/>
    <x v="1"/>
    <x v="2"/>
    <s v="user13976@example.com"/>
    <x v="0"/>
  </r>
  <r>
    <s v="C013977"/>
    <n v="22"/>
    <x v="1"/>
    <x v="2"/>
    <s v="user13977@example.com"/>
    <x v="1"/>
  </r>
  <r>
    <s v="C013978"/>
    <n v="36"/>
    <x v="0"/>
    <x v="4"/>
    <s v="user13978@example.com"/>
    <x v="3"/>
  </r>
  <r>
    <s v="C013979"/>
    <n v="53"/>
    <x v="0"/>
    <x v="4"/>
    <s v="user13979@example.com"/>
    <x v="0"/>
  </r>
  <r>
    <s v="C013980"/>
    <n v="54"/>
    <x v="0"/>
    <x v="3"/>
    <s v="user13980@example.com"/>
    <x v="0"/>
  </r>
  <r>
    <s v="C013981"/>
    <n v="30"/>
    <x v="0"/>
    <x v="0"/>
    <s v="user13981@example.com"/>
    <x v="2"/>
  </r>
  <r>
    <s v="C013982"/>
    <n v="35"/>
    <x v="0"/>
    <x v="2"/>
    <s v="user13982@example.com"/>
    <x v="2"/>
  </r>
  <r>
    <s v="C013983"/>
    <n v="49"/>
    <x v="0"/>
    <x v="0"/>
    <s v="user13983@example.com"/>
    <x v="0"/>
  </r>
  <r>
    <s v="C013984"/>
    <n v="42"/>
    <x v="0"/>
    <x v="0"/>
    <s v="user13984@example.com"/>
    <x v="3"/>
  </r>
  <r>
    <s v="C013985"/>
    <n v="62"/>
    <x v="1"/>
    <x v="0"/>
    <s v="user13985@example.com"/>
    <x v="0"/>
  </r>
  <r>
    <s v="C013986"/>
    <n v="56"/>
    <x v="0"/>
    <x v="3"/>
    <s v="user13986@example.com"/>
    <x v="0"/>
  </r>
  <r>
    <s v="C013987"/>
    <n v="48"/>
    <x v="2"/>
    <x v="0"/>
    <s v="user13987@example.com"/>
    <x v="0"/>
  </r>
  <r>
    <s v="C013988"/>
    <n v="32"/>
    <x v="2"/>
    <x v="0"/>
    <s v="user13988@example.com"/>
    <x v="2"/>
  </r>
  <r>
    <s v="C013989"/>
    <n v="56"/>
    <x v="2"/>
    <x v="1"/>
    <s v="user13989@example.com"/>
    <x v="0"/>
  </r>
  <r>
    <s v="C013990"/>
    <n v="46"/>
    <x v="0"/>
    <x v="1"/>
    <s v="user13990@example.com"/>
    <x v="0"/>
  </r>
  <r>
    <s v="C013991"/>
    <n v="56"/>
    <x v="2"/>
    <x v="1"/>
    <s v="user13991@example.com"/>
    <x v="0"/>
  </r>
  <r>
    <s v="C013992"/>
    <n v="18"/>
    <x v="1"/>
    <x v="3"/>
    <s v="user13992@example.com"/>
    <x v="1"/>
  </r>
  <r>
    <s v="C013993"/>
    <n v="20"/>
    <x v="2"/>
    <x v="2"/>
    <s v="user13993@example.com"/>
    <x v="1"/>
  </r>
  <r>
    <s v="C013994"/>
    <n v="68"/>
    <x v="2"/>
    <x v="4"/>
    <s v="user13994@example.com"/>
    <x v="0"/>
  </r>
  <r>
    <s v="C013995"/>
    <n v="63"/>
    <x v="1"/>
    <x v="1"/>
    <s v="user13995@example.com"/>
    <x v="0"/>
  </r>
  <r>
    <s v="C013996"/>
    <n v="69"/>
    <x v="1"/>
    <x v="3"/>
    <s v="user13996@example.com"/>
    <x v="0"/>
  </r>
  <r>
    <s v="C013997"/>
    <n v="64"/>
    <x v="2"/>
    <x v="3"/>
    <s v="user13997@example.com"/>
    <x v="0"/>
  </r>
  <r>
    <s v="C013998"/>
    <n v="38"/>
    <x v="0"/>
    <x v="4"/>
    <s v="user13998@example.com"/>
    <x v="3"/>
  </r>
  <r>
    <s v="C013999"/>
    <n v="28"/>
    <x v="2"/>
    <x v="3"/>
    <s v="user13999@example.com"/>
    <x v="2"/>
  </r>
  <r>
    <s v="C014000"/>
    <n v="45"/>
    <x v="1"/>
    <x v="1"/>
    <s v="user14000@example.com"/>
    <x v="3"/>
  </r>
  <r>
    <s v="C014001"/>
    <n v="29"/>
    <x v="1"/>
    <x v="0"/>
    <s v="user14001@example.com"/>
    <x v="2"/>
  </r>
  <r>
    <s v="C014002"/>
    <n v="68"/>
    <x v="2"/>
    <x v="2"/>
    <s v="user14002@example.com"/>
    <x v="0"/>
  </r>
  <r>
    <s v="C014003"/>
    <n v="50"/>
    <x v="2"/>
    <x v="0"/>
    <s v="user14003@example.com"/>
    <x v="0"/>
  </r>
  <r>
    <s v="C014004"/>
    <n v="23"/>
    <x v="0"/>
    <x v="2"/>
    <s v="user14004@example.com"/>
    <x v="1"/>
  </r>
  <r>
    <s v="C014005"/>
    <n v="33"/>
    <x v="2"/>
    <x v="1"/>
    <s v="user14005@example.com"/>
    <x v="2"/>
  </r>
  <r>
    <s v="C014006"/>
    <n v="52"/>
    <x v="0"/>
    <x v="0"/>
    <s v="user14006@example.com"/>
    <x v="0"/>
  </r>
  <r>
    <s v="C014007"/>
    <n v="21"/>
    <x v="0"/>
    <x v="0"/>
    <s v="user14007@example.com"/>
    <x v="1"/>
  </r>
  <r>
    <s v="C014008"/>
    <n v="24"/>
    <x v="0"/>
    <x v="4"/>
    <s v="user14008@example.com"/>
    <x v="1"/>
  </r>
  <r>
    <s v="C014009"/>
    <n v="56"/>
    <x v="1"/>
    <x v="3"/>
    <s v="user14009@example.com"/>
    <x v="0"/>
  </r>
  <r>
    <s v="C014010"/>
    <n v="20"/>
    <x v="2"/>
    <x v="2"/>
    <s v="user14010@example.com"/>
    <x v="1"/>
  </r>
  <r>
    <s v="C014011"/>
    <n v="61"/>
    <x v="1"/>
    <x v="0"/>
    <s v="user14011@example.com"/>
    <x v="0"/>
  </r>
  <r>
    <s v="C014012"/>
    <n v="65"/>
    <x v="0"/>
    <x v="0"/>
    <s v="user14012@example.com"/>
    <x v="0"/>
  </r>
  <r>
    <s v="C014013"/>
    <n v="21"/>
    <x v="1"/>
    <x v="3"/>
    <s v="user14013@example.com"/>
    <x v="1"/>
  </r>
  <r>
    <s v="C014014"/>
    <n v="46"/>
    <x v="1"/>
    <x v="4"/>
    <s v="user14014@example.com"/>
    <x v="0"/>
  </r>
  <r>
    <s v="C014015"/>
    <n v="44"/>
    <x v="2"/>
    <x v="1"/>
    <s v="user14015@example.com"/>
    <x v="3"/>
  </r>
  <r>
    <s v="C014016"/>
    <n v="56"/>
    <x v="0"/>
    <x v="2"/>
    <s v="user14016@example.com"/>
    <x v="0"/>
  </r>
  <r>
    <s v="C014017"/>
    <n v="43"/>
    <x v="0"/>
    <x v="4"/>
    <s v="user14017@example.com"/>
    <x v="3"/>
  </r>
  <r>
    <s v="C014018"/>
    <n v="62"/>
    <x v="0"/>
    <x v="0"/>
    <s v="user14018@example.com"/>
    <x v="0"/>
  </r>
  <r>
    <s v="C014019"/>
    <n v="22"/>
    <x v="0"/>
    <x v="0"/>
    <s v="user14019@example.com"/>
    <x v="1"/>
  </r>
  <r>
    <s v="C014020"/>
    <n v="20"/>
    <x v="2"/>
    <x v="3"/>
    <s v="user14020@example.com"/>
    <x v="1"/>
  </r>
  <r>
    <s v="C014021"/>
    <n v="54"/>
    <x v="1"/>
    <x v="1"/>
    <s v="user14021@example.com"/>
    <x v="0"/>
  </r>
  <r>
    <s v="C014022"/>
    <n v="62"/>
    <x v="1"/>
    <x v="0"/>
    <s v="user14022@example.com"/>
    <x v="0"/>
  </r>
  <r>
    <s v="C014023"/>
    <n v="35"/>
    <x v="2"/>
    <x v="3"/>
    <s v="user14023@example.com"/>
    <x v="2"/>
  </r>
  <r>
    <s v="C014024"/>
    <n v="27"/>
    <x v="2"/>
    <x v="1"/>
    <s v="user14024@example.com"/>
    <x v="2"/>
  </r>
  <r>
    <s v="C014025"/>
    <n v="68"/>
    <x v="1"/>
    <x v="1"/>
    <s v="user14025@example.com"/>
    <x v="0"/>
  </r>
  <r>
    <s v="C014026"/>
    <n v="37"/>
    <x v="1"/>
    <x v="2"/>
    <s v="user14026@example.com"/>
    <x v="3"/>
  </r>
  <r>
    <s v="C014027"/>
    <n v="42"/>
    <x v="2"/>
    <x v="4"/>
    <s v="user14027@example.com"/>
    <x v="3"/>
  </r>
  <r>
    <s v="C014028"/>
    <n v="31"/>
    <x v="1"/>
    <x v="3"/>
    <s v="user14028@example.com"/>
    <x v="2"/>
  </r>
  <r>
    <s v="C014029"/>
    <n v="60"/>
    <x v="2"/>
    <x v="4"/>
    <s v="user14029@example.com"/>
    <x v="0"/>
  </r>
  <r>
    <s v="C014030"/>
    <n v="49"/>
    <x v="0"/>
    <x v="3"/>
    <s v="user14030@example.com"/>
    <x v="0"/>
  </r>
  <r>
    <s v="C014031"/>
    <n v="65"/>
    <x v="0"/>
    <x v="3"/>
    <s v="user14031@example.com"/>
    <x v="0"/>
  </r>
  <r>
    <s v="C014032"/>
    <n v="58"/>
    <x v="0"/>
    <x v="4"/>
    <s v="user14032@example.com"/>
    <x v="0"/>
  </r>
  <r>
    <s v="C014033"/>
    <n v="32"/>
    <x v="1"/>
    <x v="1"/>
    <s v="user14033@example.com"/>
    <x v="2"/>
  </r>
  <r>
    <s v="C014034"/>
    <n v="37"/>
    <x v="1"/>
    <x v="0"/>
    <s v="user14034@example.com"/>
    <x v="3"/>
  </r>
  <r>
    <s v="C014035"/>
    <n v="18"/>
    <x v="2"/>
    <x v="4"/>
    <s v="user14035@example.com"/>
    <x v="1"/>
  </r>
  <r>
    <s v="C014036"/>
    <n v="26"/>
    <x v="0"/>
    <x v="2"/>
    <s v="user14036@example.com"/>
    <x v="2"/>
  </r>
  <r>
    <s v="C014037"/>
    <n v="49"/>
    <x v="0"/>
    <x v="1"/>
    <s v="user14037@example.com"/>
    <x v="0"/>
  </r>
  <r>
    <s v="C014038"/>
    <n v="57"/>
    <x v="1"/>
    <x v="0"/>
    <s v="user14038@example.com"/>
    <x v="0"/>
  </r>
  <r>
    <s v="C014039"/>
    <n v="31"/>
    <x v="0"/>
    <x v="0"/>
    <s v="user14039@example.com"/>
    <x v="2"/>
  </r>
  <r>
    <s v="C014040"/>
    <n v="27"/>
    <x v="0"/>
    <x v="2"/>
    <s v="user14040@example.com"/>
    <x v="2"/>
  </r>
  <r>
    <s v="C014041"/>
    <n v="34"/>
    <x v="2"/>
    <x v="3"/>
    <s v="user14041@example.com"/>
    <x v="2"/>
  </r>
  <r>
    <s v="C014042"/>
    <n v="27"/>
    <x v="2"/>
    <x v="4"/>
    <s v="user14042@example.com"/>
    <x v="2"/>
  </r>
  <r>
    <s v="C014043"/>
    <n v="51"/>
    <x v="1"/>
    <x v="3"/>
    <s v="user14043@example.com"/>
    <x v="0"/>
  </r>
  <r>
    <s v="C014044"/>
    <n v="28"/>
    <x v="1"/>
    <x v="0"/>
    <s v="user14044@example.com"/>
    <x v="2"/>
  </r>
  <r>
    <s v="C014045"/>
    <n v="61"/>
    <x v="0"/>
    <x v="2"/>
    <s v="user14045@example.com"/>
    <x v="0"/>
  </r>
  <r>
    <s v="C014046"/>
    <n v="52"/>
    <x v="0"/>
    <x v="1"/>
    <s v="user14046@example.com"/>
    <x v="0"/>
  </r>
  <r>
    <s v="C014047"/>
    <n v="66"/>
    <x v="2"/>
    <x v="1"/>
    <s v="user14047@example.com"/>
    <x v="0"/>
  </r>
  <r>
    <s v="C014048"/>
    <n v="43"/>
    <x v="0"/>
    <x v="1"/>
    <s v="user14048@example.com"/>
    <x v="3"/>
  </r>
  <r>
    <s v="C014049"/>
    <n v="46"/>
    <x v="1"/>
    <x v="1"/>
    <s v="user14049@example.com"/>
    <x v="0"/>
  </r>
  <r>
    <s v="C014050"/>
    <n v="19"/>
    <x v="1"/>
    <x v="3"/>
    <s v="user14050@example.com"/>
    <x v="1"/>
  </r>
  <r>
    <s v="C014051"/>
    <n v="35"/>
    <x v="0"/>
    <x v="4"/>
    <s v="user14051@example.com"/>
    <x v="2"/>
  </r>
  <r>
    <s v="C014052"/>
    <n v="18"/>
    <x v="2"/>
    <x v="3"/>
    <s v="user14052@example.com"/>
    <x v="1"/>
  </r>
  <r>
    <s v="C014053"/>
    <n v="47"/>
    <x v="0"/>
    <x v="2"/>
    <s v="user14053@example.com"/>
    <x v="0"/>
  </r>
  <r>
    <s v="C014054"/>
    <n v="45"/>
    <x v="0"/>
    <x v="1"/>
    <s v="user14054@example.com"/>
    <x v="3"/>
  </r>
  <r>
    <s v="C014055"/>
    <n v="51"/>
    <x v="0"/>
    <x v="3"/>
    <s v="user14055@example.com"/>
    <x v="0"/>
  </r>
  <r>
    <s v="C014056"/>
    <n v="35"/>
    <x v="1"/>
    <x v="2"/>
    <s v="user14056@example.com"/>
    <x v="2"/>
  </r>
  <r>
    <s v="C014057"/>
    <n v="46"/>
    <x v="1"/>
    <x v="4"/>
    <s v="user14057@example.com"/>
    <x v="0"/>
  </r>
  <r>
    <s v="C014058"/>
    <n v="22"/>
    <x v="1"/>
    <x v="2"/>
    <s v="user14058@example.com"/>
    <x v="1"/>
  </r>
  <r>
    <s v="C014059"/>
    <n v="60"/>
    <x v="1"/>
    <x v="2"/>
    <s v="user14059@example.com"/>
    <x v="0"/>
  </r>
  <r>
    <s v="C014060"/>
    <n v="20"/>
    <x v="0"/>
    <x v="0"/>
    <s v="user14060@example.com"/>
    <x v="1"/>
  </r>
  <r>
    <s v="C014061"/>
    <n v="42"/>
    <x v="1"/>
    <x v="3"/>
    <s v="user14061@example.com"/>
    <x v="3"/>
  </r>
  <r>
    <s v="C014062"/>
    <n v="41"/>
    <x v="0"/>
    <x v="1"/>
    <s v="user14062@example.com"/>
    <x v="3"/>
  </r>
  <r>
    <s v="C014063"/>
    <n v="38"/>
    <x v="1"/>
    <x v="1"/>
    <s v="user14063@example.com"/>
    <x v="3"/>
  </r>
  <r>
    <s v="C014064"/>
    <n v="57"/>
    <x v="2"/>
    <x v="0"/>
    <s v="user14064@example.com"/>
    <x v="0"/>
  </r>
  <r>
    <s v="C014065"/>
    <n v="57"/>
    <x v="2"/>
    <x v="1"/>
    <s v="user14065@example.com"/>
    <x v="0"/>
  </r>
  <r>
    <s v="C014066"/>
    <n v="25"/>
    <x v="0"/>
    <x v="2"/>
    <s v="user14066@example.com"/>
    <x v="1"/>
  </r>
  <r>
    <s v="C014067"/>
    <n v="51"/>
    <x v="2"/>
    <x v="0"/>
    <s v="user14067@example.com"/>
    <x v="0"/>
  </r>
  <r>
    <s v="C014068"/>
    <n v="27"/>
    <x v="2"/>
    <x v="2"/>
    <s v="user14068@example.com"/>
    <x v="2"/>
  </r>
  <r>
    <s v="C014069"/>
    <n v="25"/>
    <x v="1"/>
    <x v="4"/>
    <s v="user14069@example.com"/>
    <x v="1"/>
  </r>
  <r>
    <s v="C014070"/>
    <n v="46"/>
    <x v="0"/>
    <x v="0"/>
    <s v="user14070@example.com"/>
    <x v="0"/>
  </r>
  <r>
    <s v="C014071"/>
    <n v="54"/>
    <x v="2"/>
    <x v="3"/>
    <s v="user14071@example.com"/>
    <x v="0"/>
  </r>
  <r>
    <s v="C014072"/>
    <n v="44"/>
    <x v="1"/>
    <x v="3"/>
    <s v="user14072@example.com"/>
    <x v="3"/>
  </r>
  <r>
    <s v="C014073"/>
    <n v="60"/>
    <x v="0"/>
    <x v="0"/>
    <s v="user14073@example.com"/>
    <x v="0"/>
  </r>
  <r>
    <s v="C014074"/>
    <n v="55"/>
    <x v="0"/>
    <x v="1"/>
    <s v="user14074@example.com"/>
    <x v="0"/>
  </r>
  <r>
    <s v="C014075"/>
    <n v="41"/>
    <x v="0"/>
    <x v="2"/>
    <s v="user14075@example.com"/>
    <x v="3"/>
  </r>
  <r>
    <s v="C014076"/>
    <n v="45"/>
    <x v="1"/>
    <x v="0"/>
    <s v="user14076@example.com"/>
    <x v="3"/>
  </r>
  <r>
    <s v="C014077"/>
    <n v="43"/>
    <x v="0"/>
    <x v="3"/>
    <s v="user14077@example.com"/>
    <x v="3"/>
  </r>
  <r>
    <s v="C014078"/>
    <n v="51"/>
    <x v="0"/>
    <x v="2"/>
    <s v="user14078@example.com"/>
    <x v="0"/>
  </r>
  <r>
    <s v="C014079"/>
    <n v="28"/>
    <x v="1"/>
    <x v="3"/>
    <s v="user14079@example.com"/>
    <x v="2"/>
  </r>
  <r>
    <s v="C014080"/>
    <n v="55"/>
    <x v="2"/>
    <x v="0"/>
    <s v="user14080@example.com"/>
    <x v="0"/>
  </r>
  <r>
    <s v="C014081"/>
    <n v="18"/>
    <x v="1"/>
    <x v="4"/>
    <s v="user14081@example.com"/>
    <x v="1"/>
  </r>
  <r>
    <s v="C014082"/>
    <n v="29"/>
    <x v="0"/>
    <x v="1"/>
    <s v="user14082@example.com"/>
    <x v="2"/>
  </r>
  <r>
    <s v="C014083"/>
    <n v="68"/>
    <x v="2"/>
    <x v="4"/>
    <s v="user14083@example.com"/>
    <x v="0"/>
  </r>
  <r>
    <s v="C014084"/>
    <n v="42"/>
    <x v="0"/>
    <x v="1"/>
    <s v="user14084@example.com"/>
    <x v="3"/>
  </r>
  <r>
    <s v="C014085"/>
    <n v="26"/>
    <x v="0"/>
    <x v="3"/>
    <s v="user14085@example.com"/>
    <x v="2"/>
  </r>
  <r>
    <s v="C014086"/>
    <n v="37"/>
    <x v="0"/>
    <x v="2"/>
    <s v="user14086@example.com"/>
    <x v="3"/>
  </r>
  <r>
    <s v="C014087"/>
    <n v="65"/>
    <x v="0"/>
    <x v="3"/>
    <s v="user14087@example.com"/>
    <x v="0"/>
  </r>
  <r>
    <s v="C014088"/>
    <n v="60"/>
    <x v="1"/>
    <x v="1"/>
    <s v="user14088@example.com"/>
    <x v="0"/>
  </r>
  <r>
    <s v="C014089"/>
    <n v="29"/>
    <x v="1"/>
    <x v="0"/>
    <s v="user14089@example.com"/>
    <x v="2"/>
  </r>
  <r>
    <s v="C014090"/>
    <n v="45"/>
    <x v="2"/>
    <x v="4"/>
    <s v="user14090@example.com"/>
    <x v="3"/>
  </r>
  <r>
    <s v="C014091"/>
    <n v="40"/>
    <x v="1"/>
    <x v="3"/>
    <s v="user14091@example.com"/>
    <x v="3"/>
  </r>
  <r>
    <s v="C014092"/>
    <n v="65"/>
    <x v="2"/>
    <x v="1"/>
    <s v="user14092@example.com"/>
    <x v="0"/>
  </r>
  <r>
    <s v="C014093"/>
    <n v="53"/>
    <x v="1"/>
    <x v="0"/>
    <s v="user14093@example.com"/>
    <x v="0"/>
  </r>
  <r>
    <s v="C014094"/>
    <n v="47"/>
    <x v="1"/>
    <x v="4"/>
    <s v="user14094@example.com"/>
    <x v="0"/>
  </r>
  <r>
    <s v="C014095"/>
    <n v="46"/>
    <x v="1"/>
    <x v="1"/>
    <s v="user14095@example.com"/>
    <x v="0"/>
  </r>
  <r>
    <s v="C014096"/>
    <n v="49"/>
    <x v="1"/>
    <x v="1"/>
    <s v="user14096@example.com"/>
    <x v="0"/>
  </r>
  <r>
    <s v="C014097"/>
    <n v="26"/>
    <x v="0"/>
    <x v="2"/>
    <s v="user14097@example.com"/>
    <x v="2"/>
  </r>
  <r>
    <s v="C014098"/>
    <n v="45"/>
    <x v="0"/>
    <x v="2"/>
    <s v="user14098@example.com"/>
    <x v="3"/>
  </r>
  <r>
    <s v="C014099"/>
    <n v="33"/>
    <x v="1"/>
    <x v="1"/>
    <s v="user14099@example.com"/>
    <x v="2"/>
  </r>
  <r>
    <s v="C014100"/>
    <n v="59"/>
    <x v="2"/>
    <x v="0"/>
    <s v="user14100@example.com"/>
    <x v="0"/>
  </r>
  <r>
    <s v="C014101"/>
    <n v="28"/>
    <x v="2"/>
    <x v="4"/>
    <s v="user14101@example.com"/>
    <x v="2"/>
  </r>
  <r>
    <s v="C014102"/>
    <n v="49"/>
    <x v="0"/>
    <x v="2"/>
    <s v="user14102@example.com"/>
    <x v="0"/>
  </r>
  <r>
    <s v="C014103"/>
    <n v="43"/>
    <x v="0"/>
    <x v="0"/>
    <s v="user14103@example.com"/>
    <x v="3"/>
  </r>
  <r>
    <s v="C014104"/>
    <n v="35"/>
    <x v="2"/>
    <x v="0"/>
    <s v="user14104@example.com"/>
    <x v="2"/>
  </r>
  <r>
    <s v="C014105"/>
    <n v="41"/>
    <x v="2"/>
    <x v="0"/>
    <s v="user14105@example.com"/>
    <x v="3"/>
  </r>
  <r>
    <s v="C014106"/>
    <n v="44"/>
    <x v="0"/>
    <x v="2"/>
    <s v="user14106@example.com"/>
    <x v="3"/>
  </r>
  <r>
    <s v="C014107"/>
    <n v="46"/>
    <x v="1"/>
    <x v="0"/>
    <s v="user14107@example.com"/>
    <x v="0"/>
  </r>
  <r>
    <s v="C014108"/>
    <n v="25"/>
    <x v="2"/>
    <x v="4"/>
    <s v="user14108@example.com"/>
    <x v="1"/>
  </r>
  <r>
    <s v="C014109"/>
    <n v="42"/>
    <x v="2"/>
    <x v="3"/>
    <s v="user14109@example.com"/>
    <x v="3"/>
  </r>
  <r>
    <s v="C014110"/>
    <n v="52"/>
    <x v="0"/>
    <x v="2"/>
    <s v="user14110@example.com"/>
    <x v="0"/>
  </r>
  <r>
    <s v="C014111"/>
    <n v="26"/>
    <x v="2"/>
    <x v="2"/>
    <s v="user14111@example.com"/>
    <x v="2"/>
  </r>
  <r>
    <s v="C014112"/>
    <n v="27"/>
    <x v="0"/>
    <x v="3"/>
    <s v="user14112@example.com"/>
    <x v="2"/>
  </r>
  <r>
    <s v="C014113"/>
    <n v="51"/>
    <x v="1"/>
    <x v="4"/>
    <s v="user14113@example.com"/>
    <x v="0"/>
  </r>
  <r>
    <s v="C014114"/>
    <n v="30"/>
    <x v="0"/>
    <x v="0"/>
    <s v="user14114@example.com"/>
    <x v="2"/>
  </r>
  <r>
    <s v="C014115"/>
    <n v="28"/>
    <x v="2"/>
    <x v="3"/>
    <s v="user14115@example.com"/>
    <x v="2"/>
  </r>
  <r>
    <s v="C014116"/>
    <n v="48"/>
    <x v="2"/>
    <x v="2"/>
    <s v="user14116@example.com"/>
    <x v="0"/>
  </r>
  <r>
    <s v="C014117"/>
    <n v="61"/>
    <x v="2"/>
    <x v="3"/>
    <s v="user14117@example.com"/>
    <x v="0"/>
  </r>
  <r>
    <s v="C014118"/>
    <n v="48"/>
    <x v="2"/>
    <x v="4"/>
    <s v="user14118@example.com"/>
    <x v="0"/>
  </r>
  <r>
    <s v="C014119"/>
    <n v="47"/>
    <x v="2"/>
    <x v="2"/>
    <s v="user14119@example.com"/>
    <x v="0"/>
  </r>
  <r>
    <s v="C014120"/>
    <n v="31"/>
    <x v="0"/>
    <x v="4"/>
    <s v="user14120@example.com"/>
    <x v="2"/>
  </r>
  <r>
    <s v="C014121"/>
    <n v="21"/>
    <x v="0"/>
    <x v="4"/>
    <s v="user14121@example.com"/>
    <x v="1"/>
  </r>
  <r>
    <s v="C014122"/>
    <n v="31"/>
    <x v="0"/>
    <x v="2"/>
    <s v="user14122@example.com"/>
    <x v="2"/>
  </r>
  <r>
    <s v="C014123"/>
    <n v="28"/>
    <x v="1"/>
    <x v="4"/>
    <s v="user14123@example.com"/>
    <x v="2"/>
  </r>
  <r>
    <s v="C014124"/>
    <n v="37"/>
    <x v="1"/>
    <x v="4"/>
    <s v="user14124@example.com"/>
    <x v="3"/>
  </r>
  <r>
    <s v="C014125"/>
    <n v="62"/>
    <x v="1"/>
    <x v="4"/>
    <s v="user14125@example.com"/>
    <x v="0"/>
  </r>
  <r>
    <s v="C014126"/>
    <n v="66"/>
    <x v="1"/>
    <x v="4"/>
    <s v="user14126@example.com"/>
    <x v="0"/>
  </r>
  <r>
    <s v="C014127"/>
    <n v="57"/>
    <x v="2"/>
    <x v="4"/>
    <s v="user14127@example.com"/>
    <x v="0"/>
  </r>
  <r>
    <s v="C014128"/>
    <n v="31"/>
    <x v="1"/>
    <x v="4"/>
    <s v="user14128@example.com"/>
    <x v="2"/>
  </r>
  <r>
    <s v="C014129"/>
    <n v="49"/>
    <x v="0"/>
    <x v="0"/>
    <s v="user14129@example.com"/>
    <x v="0"/>
  </r>
  <r>
    <s v="C014130"/>
    <n v="57"/>
    <x v="0"/>
    <x v="1"/>
    <s v="user14130@example.com"/>
    <x v="0"/>
  </r>
  <r>
    <s v="C014131"/>
    <n v="27"/>
    <x v="0"/>
    <x v="4"/>
    <s v="user14131@example.com"/>
    <x v="2"/>
  </r>
  <r>
    <s v="C014132"/>
    <n v="31"/>
    <x v="1"/>
    <x v="2"/>
    <s v="user14132@example.com"/>
    <x v="2"/>
  </r>
  <r>
    <s v="C014133"/>
    <n v="34"/>
    <x v="0"/>
    <x v="3"/>
    <s v="user14133@example.com"/>
    <x v="2"/>
  </r>
  <r>
    <s v="C014134"/>
    <n v="33"/>
    <x v="1"/>
    <x v="2"/>
    <s v="user14134@example.com"/>
    <x v="2"/>
  </r>
  <r>
    <s v="C014135"/>
    <n v="53"/>
    <x v="0"/>
    <x v="1"/>
    <s v="user14135@example.com"/>
    <x v="0"/>
  </r>
  <r>
    <s v="C014136"/>
    <n v="61"/>
    <x v="0"/>
    <x v="0"/>
    <s v="user14136@example.com"/>
    <x v="0"/>
  </r>
  <r>
    <s v="C014137"/>
    <n v="68"/>
    <x v="2"/>
    <x v="0"/>
    <s v="user14137@example.com"/>
    <x v="0"/>
  </r>
  <r>
    <s v="C014138"/>
    <n v="38"/>
    <x v="2"/>
    <x v="1"/>
    <s v="user14138@example.com"/>
    <x v="3"/>
  </r>
  <r>
    <s v="C014139"/>
    <n v="32"/>
    <x v="2"/>
    <x v="3"/>
    <s v="user14139@example.com"/>
    <x v="2"/>
  </r>
  <r>
    <s v="C014140"/>
    <n v="28"/>
    <x v="2"/>
    <x v="4"/>
    <s v="user14140@example.com"/>
    <x v="2"/>
  </r>
  <r>
    <s v="C014141"/>
    <n v="45"/>
    <x v="2"/>
    <x v="1"/>
    <s v="user14141@example.com"/>
    <x v="3"/>
  </r>
  <r>
    <s v="C014142"/>
    <n v="53"/>
    <x v="2"/>
    <x v="3"/>
    <s v="user14142@example.com"/>
    <x v="0"/>
  </r>
  <r>
    <s v="C014143"/>
    <n v="34"/>
    <x v="0"/>
    <x v="3"/>
    <s v="user14143@example.com"/>
    <x v="2"/>
  </r>
  <r>
    <s v="C014144"/>
    <n v="44"/>
    <x v="0"/>
    <x v="4"/>
    <s v="user14144@example.com"/>
    <x v="3"/>
  </r>
  <r>
    <s v="C014145"/>
    <n v="52"/>
    <x v="2"/>
    <x v="0"/>
    <s v="user14145@example.com"/>
    <x v="0"/>
  </r>
  <r>
    <s v="C014146"/>
    <n v="29"/>
    <x v="1"/>
    <x v="2"/>
    <s v="user14146@example.com"/>
    <x v="2"/>
  </r>
  <r>
    <s v="C014147"/>
    <n v="45"/>
    <x v="1"/>
    <x v="1"/>
    <s v="user14147@example.com"/>
    <x v="3"/>
  </r>
  <r>
    <s v="C014148"/>
    <n v="55"/>
    <x v="0"/>
    <x v="1"/>
    <s v="user14148@example.com"/>
    <x v="0"/>
  </r>
  <r>
    <s v="C014149"/>
    <n v="26"/>
    <x v="1"/>
    <x v="1"/>
    <s v="user14149@example.com"/>
    <x v="2"/>
  </r>
  <r>
    <s v="C014150"/>
    <n v="49"/>
    <x v="2"/>
    <x v="4"/>
    <s v="user14150@example.com"/>
    <x v="0"/>
  </r>
  <r>
    <s v="C014151"/>
    <n v="32"/>
    <x v="2"/>
    <x v="1"/>
    <s v="user14151@example.com"/>
    <x v="2"/>
  </r>
  <r>
    <s v="C014152"/>
    <n v="63"/>
    <x v="0"/>
    <x v="4"/>
    <s v="user14152@example.com"/>
    <x v="0"/>
  </r>
  <r>
    <s v="C014153"/>
    <n v="32"/>
    <x v="1"/>
    <x v="0"/>
    <s v="user14153@example.com"/>
    <x v="2"/>
  </r>
  <r>
    <s v="C014154"/>
    <n v="23"/>
    <x v="2"/>
    <x v="3"/>
    <s v="user14154@example.com"/>
    <x v="1"/>
  </r>
  <r>
    <s v="C014155"/>
    <n v="37"/>
    <x v="0"/>
    <x v="2"/>
    <s v="user14155@example.com"/>
    <x v="3"/>
  </r>
  <r>
    <s v="C014156"/>
    <n v="17"/>
    <x v="2"/>
    <x v="1"/>
    <s v="user14156@example.com"/>
    <x v="1"/>
  </r>
  <r>
    <s v="C014157"/>
    <n v="67"/>
    <x v="1"/>
    <x v="2"/>
    <s v="user14157@example.com"/>
    <x v="0"/>
  </r>
  <r>
    <s v="C014158"/>
    <n v="55"/>
    <x v="1"/>
    <x v="0"/>
    <s v="user14158@example.com"/>
    <x v="0"/>
  </r>
  <r>
    <s v="C014159"/>
    <n v="39"/>
    <x v="0"/>
    <x v="3"/>
    <s v="user14159@example.com"/>
    <x v="3"/>
  </r>
  <r>
    <s v="C014160"/>
    <n v="43"/>
    <x v="2"/>
    <x v="0"/>
    <s v="user14160@example.com"/>
    <x v="3"/>
  </r>
  <r>
    <s v="C014161"/>
    <n v="40"/>
    <x v="2"/>
    <x v="0"/>
    <s v="user14161@example.com"/>
    <x v="3"/>
  </r>
  <r>
    <s v="C014162"/>
    <n v="60"/>
    <x v="2"/>
    <x v="2"/>
    <s v="user14162@example.com"/>
    <x v="0"/>
  </r>
  <r>
    <s v="C014163"/>
    <n v="32"/>
    <x v="0"/>
    <x v="2"/>
    <s v="user14163@example.com"/>
    <x v="2"/>
  </r>
  <r>
    <s v="C014164"/>
    <n v="19"/>
    <x v="0"/>
    <x v="1"/>
    <s v="user14164@example.com"/>
    <x v="1"/>
  </r>
  <r>
    <s v="C014165"/>
    <n v="64"/>
    <x v="2"/>
    <x v="0"/>
    <s v="user14165@example.com"/>
    <x v="0"/>
  </r>
  <r>
    <s v="C014166"/>
    <n v="58"/>
    <x v="2"/>
    <x v="0"/>
    <s v="user14166@example.com"/>
    <x v="0"/>
  </r>
  <r>
    <s v="C014167"/>
    <n v="55"/>
    <x v="1"/>
    <x v="3"/>
    <s v="user14167@example.com"/>
    <x v="0"/>
  </r>
  <r>
    <s v="C014168"/>
    <n v="16"/>
    <x v="0"/>
    <x v="4"/>
    <s v="user14168@example.com"/>
    <x v="1"/>
  </r>
  <r>
    <s v="C014169"/>
    <n v="31"/>
    <x v="2"/>
    <x v="4"/>
    <s v="user14169@example.com"/>
    <x v="2"/>
  </r>
  <r>
    <s v="C014170"/>
    <n v="43"/>
    <x v="1"/>
    <x v="2"/>
    <s v="user14170@example.com"/>
    <x v="3"/>
  </r>
  <r>
    <s v="C014171"/>
    <n v="51"/>
    <x v="0"/>
    <x v="4"/>
    <s v="user14171@example.com"/>
    <x v="0"/>
  </r>
  <r>
    <s v="C014172"/>
    <n v="36"/>
    <x v="2"/>
    <x v="0"/>
    <s v="user14172@example.com"/>
    <x v="3"/>
  </r>
  <r>
    <s v="C014173"/>
    <n v="67"/>
    <x v="0"/>
    <x v="2"/>
    <s v="user14173@example.com"/>
    <x v="0"/>
  </r>
  <r>
    <s v="C014174"/>
    <n v="43"/>
    <x v="1"/>
    <x v="3"/>
    <s v="user14174@example.com"/>
    <x v="3"/>
  </r>
  <r>
    <s v="C014175"/>
    <n v="65"/>
    <x v="1"/>
    <x v="4"/>
    <s v="user14175@example.com"/>
    <x v="0"/>
  </r>
  <r>
    <s v="C014176"/>
    <n v="23"/>
    <x v="0"/>
    <x v="3"/>
    <s v="user14176@example.com"/>
    <x v="1"/>
  </r>
  <r>
    <s v="C014177"/>
    <n v="45"/>
    <x v="2"/>
    <x v="2"/>
    <s v="user14177@example.com"/>
    <x v="3"/>
  </r>
  <r>
    <s v="C014178"/>
    <n v="35"/>
    <x v="2"/>
    <x v="1"/>
    <s v="user14178@example.com"/>
    <x v="2"/>
  </r>
  <r>
    <s v="C014179"/>
    <n v="52"/>
    <x v="0"/>
    <x v="2"/>
    <s v="user14179@example.com"/>
    <x v="0"/>
  </r>
  <r>
    <s v="C014180"/>
    <n v="18"/>
    <x v="2"/>
    <x v="1"/>
    <s v="user14180@example.com"/>
    <x v="1"/>
  </r>
  <r>
    <s v="C014181"/>
    <n v="54"/>
    <x v="0"/>
    <x v="1"/>
    <s v="user14181@example.com"/>
    <x v="0"/>
  </r>
  <r>
    <s v="C014182"/>
    <n v="51"/>
    <x v="1"/>
    <x v="0"/>
    <s v="user14182@example.com"/>
    <x v="0"/>
  </r>
  <r>
    <s v="C014183"/>
    <n v="53"/>
    <x v="1"/>
    <x v="2"/>
    <s v="user14183@example.com"/>
    <x v="0"/>
  </r>
  <r>
    <s v="C014184"/>
    <n v="26"/>
    <x v="2"/>
    <x v="0"/>
    <s v="user14184@example.com"/>
    <x v="2"/>
  </r>
  <r>
    <s v="C014185"/>
    <n v="24"/>
    <x v="0"/>
    <x v="1"/>
    <s v="user14185@example.com"/>
    <x v="1"/>
  </r>
  <r>
    <s v="C014186"/>
    <n v="48"/>
    <x v="2"/>
    <x v="1"/>
    <s v="user14186@example.com"/>
    <x v="0"/>
  </r>
  <r>
    <s v="C014187"/>
    <n v="43"/>
    <x v="1"/>
    <x v="4"/>
    <s v="user14187@example.com"/>
    <x v="3"/>
  </r>
  <r>
    <s v="C014188"/>
    <n v="56"/>
    <x v="0"/>
    <x v="1"/>
    <s v="user14188@example.com"/>
    <x v="0"/>
  </r>
  <r>
    <s v="C014189"/>
    <n v="66"/>
    <x v="0"/>
    <x v="2"/>
    <s v="user14189@example.com"/>
    <x v="0"/>
  </r>
  <r>
    <s v="C014190"/>
    <n v="66"/>
    <x v="0"/>
    <x v="4"/>
    <s v="user14190@example.com"/>
    <x v="0"/>
  </r>
  <r>
    <s v="C014191"/>
    <n v="66"/>
    <x v="2"/>
    <x v="4"/>
    <s v="user14191@example.com"/>
    <x v="0"/>
  </r>
  <r>
    <s v="C014192"/>
    <n v="61"/>
    <x v="0"/>
    <x v="0"/>
    <s v="user14192@example.com"/>
    <x v="0"/>
  </r>
  <r>
    <s v="C014193"/>
    <n v="43"/>
    <x v="1"/>
    <x v="0"/>
    <s v="user14193@example.com"/>
    <x v="3"/>
  </r>
  <r>
    <s v="C014194"/>
    <n v="49"/>
    <x v="1"/>
    <x v="3"/>
    <s v="user14194@example.com"/>
    <x v="0"/>
  </r>
  <r>
    <s v="C014195"/>
    <n v="68"/>
    <x v="2"/>
    <x v="2"/>
    <s v="user14195@example.com"/>
    <x v="0"/>
  </r>
  <r>
    <s v="C014196"/>
    <n v="29"/>
    <x v="0"/>
    <x v="1"/>
    <s v="user14196@example.com"/>
    <x v="2"/>
  </r>
  <r>
    <s v="C014197"/>
    <n v="25"/>
    <x v="1"/>
    <x v="3"/>
    <s v="user14197@example.com"/>
    <x v="1"/>
  </r>
  <r>
    <s v="C014198"/>
    <n v="17"/>
    <x v="2"/>
    <x v="1"/>
    <s v="user14198@example.com"/>
    <x v="1"/>
  </r>
  <r>
    <s v="C014199"/>
    <n v="49"/>
    <x v="0"/>
    <x v="0"/>
    <s v="user14199@example.com"/>
    <x v="0"/>
  </r>
  <r>
    <s v="C014200"/>
    <n v="45"/>
    <x v="2"/>
    <x v="3"/>
    <s v="user14200@example.com"/>
    <x v="3"/>
  </r>
  <r>
    <s v="C014201"/>
    <n v="65"/>
    <x v="0"/>
    <x v="2"/>
    <s v="user14201@example.com"/>
    <x v="0"/>
  </r>
  <r>
    <s v="C014202"/>
    <n v="58"/>
    <x v="2"/>
    <x v="3"/>
    <s v="user14202@example.com"/>
    <x v="0"/>
  </r>
  <r>
    <s v="C014203"/>
    <n v="23"/>
    <x v="0"/>
    <x v="4"/>
    <s v="user14203@example.com"/>
    <x v="1"/>
  </r>
  <r>
    <s v="C014204"/>
    <n v="64"/>
    <x v="2"/>
    <x v="1"/>
    <s v="user14204@example.com"/>
    <x v="0"/>
  </r>
  <r>
    <s v="C014205"/>
    <n v="33"/>
    <x v="0"/>
    <x v="3"/>
    <s v="user14205@example.com"/>
    <x v="2"/>
  </r>
  <r>
    <s v="C014206"/>
    <n v="57"/>
    <x v="0"/>
    <x v="1"/>
    <s v="user14206@example.com"/>
    <x v="0"/>
  </r>
  <r>
    <s v="C014207"/>
    <n v="68"/>
    <x v="0"/>
    <x v="4"/>
    <s v="user14207@example.com"/>
    <x v="0"/>
  </r>
  <r>
    <s v="C014208"/>
    <n v="17"/>
    <x v="2"/>
    <x v="0"/>
    <s v="user14208@example.com"/>
    <x v="1"/>
  </r>
  <r>
    <s v="C014209"/>
    <n v="40"/>
    <x v="2"/>
    <x v="4"/>
    <s v="user14209@example.com"/>
    <x v="3"/>
  </r>
  <r>
    <s v="C014210"/>
    <n v="42"/>
    <x v="2"/>
    <x v="0"/>
    <s v="user14210@example.com"/>
    <x v="3"/>
  </r>
  <r>
    <s v="C014211"/>
    <n v="38"/>
    <x v="2"/>
    <x v="2"/>
    <s v="user14211@example.com"/>
    <x v="3"/>
  </r>
  <r>
    <s v="C014212"/>
    <n v="24"/>
    <x v="1"/>
    <x v="3"/>
    <s v="user14212@example.com"/>
    <x v="1"/>
  </r>
  <r>
    <s v="C014213"/>
    <n v="49"/>
    <x v="1"/>
    <x v="2"/>
    <s v="user14213@example.com"/>
    <x v="0"/>
  </r>
  <r>
    <s v="C014214"/>
    <n v="22"/>
    <x v="1"/>
    <x v="1"/>
    <s v="user14214@example.com"/>
    <x v="1"/>
  </r>
  <r>
    <s v="C014215"/>
    <n v="32"/>
    <x v="0"/>
    <x v="1"/>
    <s v="user14215@example.com"/>
    <x v="2"/>
  </r>
  <r>
    <s v="C014216"/>
    <n v="35"/>
    <x v="1"/>
    <x v="4"/>
    <s v="user14216@example.com"/>
    <x v="2"/>
  </r>
  <r>
    <s v="C014217"/>
    <n v="19"/>
    <x v="2"/>
    <x v="1"/>
    <s v="user14217@example.com"/>
    <x v="1"/>
  </r>
  <r>
    <s v="C014218"/>
    <n v="49"/>
    <x v="2"/>
    <x v="4"/>
    <s v="user14218@example.com"/>
    <x v="0"/>
  </r>
  <r>
    <s v="C014219"/>
    <n v="33"/>
    <x v="0"/>
    <x v="3"/>
    <s v="user14219@example.com"/>
    <x v="2"/>
  </r>
  <r>
    <s v="C014220"/>
    <n v="31"/>
    <x v="0"/>
    <x v="2"/>
    <s v="user14220@example.com"/>
    <x v="2"/>
  </r>
  <r>
    <s v="C014221"/>
    <n v="44"/>
    <x v="1"/>
    <x v="0"/>
    <s v="user14221@example.com"/>
    <x v="3"/>
  </r>
  <r>
    <s v="C014222"/>
    <n v="38"/>
    <x v="0"/>
    <x v="3"/>
    <s v="user14222@example.com"/>
    <x v="3"/>
  </r>
  <r>
    <s v="C014223"/>
    <n v="19"/>
    <x v="2"/>
    <x v="0"/>
    <s v="user14223@example.com"/>
    <x v="1"/>
  </r>
  <r>
    <s v="C014224"/>
    <n v="42"/>
    <x v="2"/>
    <x v="2"/>
    <s v="user14224@example.com"/>
    <x v="3"/>
  </r>
  <r>
    <s v="C014225"/>
    <n v="30"/>
    <x v="1"/>
    <x v="2"/>
    <s v="user14225@example.com"/>
    <x v="2"/>
  </r>
  <r>
    <s v="C014226"/>
    <n v="40"/>
    <x v="0"/>
    <x v="0"/>
    <s v="user14226@example.com"/>
    <x v="3"/>
  </r>
  <r>
    <s v="C014227"/>
    <n v="61"/>
    <x v="2"/>
    <x v="2"/>
    <s v="user14227@example.com"/>
    <x v="0"/>
  </r>
  <r>
    <s v="C014228"/>
    <n v="50"/>
    <x v="1"/>
    <x v="0"/>
    <s v="user14228@example.com"/>
    <x v="0"/>
  </r>
  <r>
    <s v="C014229"/>
    <n v="57"/>
    <x v="2"/>
    <x v="2"/>
    <s v="user14229@example.com"/>
    <x v="0"/>
  </r>
  <r>
    <s v="C014230"/>
    <n v="52"/>
    <x v="2"/>
    <x v="0"/>
    <s v="user14230@example.com"/>
    <x v="0"/>
  </r>
  <r>
    <s v="C014231"/>
    <n v="59"/>
    <x v="1"/>
    <x v="0"/>
    <s v="user14231@example.com"/>
    <x v="0"/>
  </r>
  <r>
    <s v="C014232"/>
    <n v="32"/>
    <x v="2"/>
    <x v="1"/>
    <s v="user14232@example.com"/>
    <x v="2"/>
  </r>
  <r>
    <s v="C014233"/>
    <n v="56"/>
    <x v="2"/>
    <x v="2"/>
    <s v="user14233@example.com"/>
    <x v="0"/>
  </r>
  <r>
    <s v="C014234"/>
    <n v="34"/>
    <x v="1"/>
    <x v="1"/>
    <s v="user14234@example.com"/>
    <x v="2"/>
  </r>
  <r>
    <s v="C014235"/>
    <n v="46"/>
    <x v="1"/>
    <x v="1"/>
    <s v="user14235@example.com"/>
    <x v="0"/>
  </r>
  <r>
    <s v="C014236"/>
    <n v="65"/>
    <x v="0"/>
    <x v="4"/>
    <s v="user14236@example.com"/>
    <x v="0"/>
  </r>
  <r>
    <s v="C014237"/>
    <n v="23"/>
    <x v="0"/>
    <x v="1"/>
    <s v="user14237@example.com"/>
    <x v="1"/>
  </r>
  <r>
    <s v="C014238"/>
    <n v="42"/>
    <x v="0"/>
    <x v="3"/>
    <s v="user14238@example.com"/>
    <x v="3"/>
  </r>
  <r>
    <s v="C014239"/>
    <n v="19"/>
    <x v="0"/>
    <x v="2"/>
    <s v="user14239@example.com"/>
    <x v="1"/>
  </r>
  <r>
    <s v="C014240"/>
    <n v="22"/>
    <x v="0"/>
    <x v="4"/>
    <s v="user14240@example.com"/>
    <x v="1"/>
  </r>
  <r>
    <s v="C014241"/>
    <n v="51"/>
    <x v="1"/>
    <x v="3"/>
    <s v="user14241@example.com"/>
    <x v="0"/>
  </r>
  <r>
    <s v="C014242"/>
    <n v="41"/>
    <x v="0"/>
    <x v="1"/>
    <s v="user14242@example.com"/>
    <x v="3"/>
  </r>
  <r>
    <s v="C014243"/>
    <n v="19"/>
    <x v="2"/>
    <x v="1"/>
    <s v="user14243@example.com"/>
    <x v="1"/>
  </r>
  <r>
    <s v="C014244"/>
    <n v="22"/>
    <x v="2"/>
    <x v="1"/>
    <s v="user14244@example.com"/>
    <x v="1"/>
  </r>
  <r>
    <s v="C014245"/>
    <n v="31"/>
    <x v="1"/>
    <x v="4"/>
    <s v="user14245@example.com"/>
    <x v="2"/>
  </r>
  <r>
    <s v="C014246"/>
    <n v="59"/>
    <x v="0"/>
    <x v="4"/>
    <s v="user14246@example.com"/>
    <x v="0"/>
  </r>
  <r>
    <s v="C014247"/>
    <n v="33"/>
    <x v="2"/>
    <x v="1"/>
    <s v="user14247@example.com"/>
    <x v="2"/>
  </r>
  <r>
    <s v="C014248"/>
    <n v="56"/>
    <x v="2"/>
    <x v="3"/>
    <s v="user14248@example.com"/>
    <x v="0"/>
  </r>
  <r>
    <s v="C014249"/>
    <n v="47"/>
    <x v="2"/>
    <x v="4"/>
    <s v="user14249@example.com"/>
    <x v="0"/>
  </r>
  <r>
    <s v="C014250"/>
    <n v="48"/>
    <x v="0"/>
    <x v="1"/>
    <s v="user14250@example.com"/>
    <x v="0"/>
  </r>
  <r>
    <s v="C014251"/>
    <n v="64"/>
    <x v="0"/>
    <x v="1"/>
    <s v="user14251@example.com"/>
    <x v="0"/>
  </r>
  <r>
    <s v="C014252"/>
    <n v="24"/>
    <x v="2"/>
    <x v="4"/>
    <s v="user14252@example.com"/>
    <x v="1"/>
  </r>
  <r>
    <s v="C014253"/>
    <n v="69"/>
    <x v="1"/>
    <x v="0"/>
    <s v="user14253@example.com"/>
    <x v="0"/>
  </r>
  <r>
    <s v="C014254"/>
    <n v="22"/>
    <x v="1"/>
    <x v="0"/>
    <s v="user14254@example.com"/>
    <x v="1"/>
  </r>
  <r>
    <s v="C014255"/>
    <n v="38"/>
    <x v="0"/>
    <x v="0"/>
    <s v="user14255@example.com"/>
    <x v="3"/>
  </r>
  <r>
    <s v="C014256"/>
    <n v="25"/>
    <x v="0"/>
    <x v="0"/>
    <s v="user14256@example.com"/>
    <x v="1"/>
  </r>
  <r>
    <s v="C014257"/>
    <n v="23"/>
    <x v="1"/>
    <x v="3"/>
    <s v="user14257@example.com"/>
    <x v="1"/>
  </r>
  <r>
    <s v="C014258"/>
    <n v="26"/>
    <x v="0"/>
    <x v="4"/>
    <s v="user14258@example.com"/>
    <x v="2"/>
  </r>
  <r>
    <s v="C014259"/>
    <n v="31"/>
    <x v="2"/>
    <x v="2"/>
    <s v="user14259@example.com"/>
    <x v="2"/>
  </r>
  <r>
    <s v="C014260"/>
    <n v="22"/>
    <x v="2"/>
    <x v="0"/>
    <s v="user14260@example.com"/>
    <x v="1"/>
  </r>
  <r>
    <s v="C014261"/>
    <n v="21"/>
    <x v="2"/>
    <x v="0"/>
    <s v="user14261@example.com"/>
    <x v="1"/>
  </r>
  <r>
    <s v="C014262"/>
    <n v="36"/>
    <x v="2"/>
    <x v="4"/>
    <s v="user14262@example.com"/>
    <x v="3"/>
  </r>
  <r>
    <s v="C014263"/>
    <n v="63"/>
    <x v="0"/>
    <x v="4"/>
    <s v="user14263@example.com"/>
    <x v="0"/>
  </r>
  <r>
    <s v="C014264"/>
    <n v="19"/>
    <x v="0"/>
    <x v="4"/>
    <s v="user14264@example.com"/>
    <x v="1"/>
  </r>
  <r>
    <s v="C014265"/>
    <n v="23"/>
    <x v="0"/>
    <x v="2"/>
    <s v="user14265@example.com"/>
    <x v="1"/>
  </r>
  <r>
    <s v="C014266"/>
    <n v="23"/>
    <x v="2"/>
    <x v="0"/>
    <s v="user14266@example.com"/>
    <x v="1"/>
  </r>
  <r>
    <s v="C014267"/>
    <n v="42"/>
    <x v="2"/>
    <x v="0"/>
    <s v="user14267@example.com"/>
    <x v="3"/>
  </r>
  <r>
    <s v="C014268"/>
    <n v="17"/>
    <x v="0"/>
    <x v="1"/>
    <s v="user14268@example.com"/>
    <x v="1"/>
  </r>
  <r>
    <s v="C014269"/>
    <n v="33"/>
    <x v="1"/>
    <x v="0"/>
    <s v="user14269@example.com"/>
    <x v="2"/>
  </r>
  <r>
    <s v="C014270"/>
    <n v="24"/>
    <x v="1"/>
    <x v="1"/>
    <s v="user14270@example.com"/>
    <x v="1"/>
  </r>
  <r>
    <s v="C014271"/>
    <n v="16"/>
    <x v="2"/>
    <x v="0"/>
    <s v="user14271@example.com"/>
    <x v="1"/>
  </r>
  <r>
    <s v="C014272"/>
    <n v="58"/>
    <x v="1"/>
    <x v="2"/>
    <s v="user14272@example.com"/>
    <x v="0"/>
  </r>
  <r>
    <s v="C014273"/>
    <n v="16"/>
    <x v="1"/>
    <x v="2"/>
    <s v="user14273@example.com"/>
    <x v="1"/>
  </r>
  <r>
    <s v="C014274"/>
    <n v="36"/>
    <x v="0"/>
    <x v="1"/>
    <s v="user14274@example.com"/>
    <x v="3"/>
  </r>
  <r>
    <s v="C014275"/>
    <n v="32"/>
    <x v="0"/>
    <x v="1"/>
    <s v="user14275@example.com"/>
    <x v="2"/>
  </r>
  <r>
    <s v="C014276"/>
    <n v="32"/>
    <x v="0"/>
    <x v="2"/>
    <s v="user14276@example.com"/>
    <x v="2"/>
  </r>
  <r>
    <s v="C014277"/>
    <n v="65"/>
    <x v="0"/>
    <x v="1"/>
    <s v="user14277@example.com"/>
    <x v="0"/>
  </r>
  <r>
    <s v="C014278"/>
    <n v="30"/>
    <x v="1"/>
    <x v="2"/>
    <s v="user14278@example.com"/>
    <x v="2"/>
  </r>
  <r>
    <s v="C014279"/>
    <n v="63"/>
    <x v="2"/>
    <x v="4"/>
    <s v="user14279@example.com"/>
    <x v="0"/>
  </r>
  <r>
    <s v="C014280"/>
    <n v="69"/>
    <x v="1"/>
    <x v="0"/>
    <s v="user14280@example.com"/>
    <x v="0"/>
  </r>
  <r>
    <s v="C014281"/>
    <n v="65"/>
    <x v="0"/>
    <x v="4"/>
    <s v="user14281@example.com"/>
    <x v="0"/>
  </r>
  <r>
    <s v="C014282"/>
    <n v="53"/>
    <x v="0"/>
    <x v="0"/>
    <s v="user14282@example.com"/>
    <x v="0"/>
  </r>
  <r>
    <s v="C014283"/>
    <n v="61"/>
    <x v="1"/>
    <x v="2"/>
    <s v="user14283@example.com"/>
    <x v="0"/>
  </r>
  <r>
    <s v="C014284"/>
    <n v="60"/>
    <x v="2"/>
    <x v="0"/>
    <s v="user14284@example.com"/>
    <x v="0"/>
  </r>
  <r>
    <s v="C014285"/>
    <n v="37"/>
    <x v="1"/>
    <x v="0"/>
    <s v="user14285@example.com"/>
    <x v="3"/>
  </r>
  <r>
    <s v="C014286"/>
    <n v="30"/>
    <x v="0"/>
    <x v="1"/>
    <s v="user14286@example.com"/>
    <x v="2"/>
  </r>
  <r>
    <s v="C014287"/>
    <n v="59"/>
    <x v="1"/>
    <x v="1"/>
    <s v="user14287@example.com"/>
    <x v="0"/>
  </r>
  <r>
    <s v="C014288"/>
    <n v="21"/>
    <x v="1"/>
    <x v="4"/>
    <s v="user14288@example.com"/>
    <x v="1"/>
  </r>
  <r>
    <s v="C014289"/>
    <n v="21"/>
    <x v="0"/>
    <x v="1"/>
    <s v="user14289@example.com"/>
    <x v="1"/>
  </r>
  <r>
    <s v="C014290"/>
    <n v="52"/>
    <x v="1"/>
    <x v="3"/>
    <s v="user14290@example.com"/>
    <x v="0"/>
  </r>
  <r>
    <s v="C014291"/>
    <n v="65"/>
    <x v="0"/>
    <x v="1"/>
    <s v="user14291@example.com"/>
    <x v="0"/>
  </r>
  <r>
    <s v="C014292"/>
    <n v="62"/>
    <x v="1"/>
    <x v="2"/>
    <s v="user14292@example.com"/>
    <x v="0"/>
  </r>
  <r>
    <s v="C014293"/>
    <n v="17"/>
    <x v="1"/>
    <x v="2"/>
    <s v="user14293@example.com"/>
    <x v="1"/>
  </r>
  <r>
    <s v="C014294"/>
    <n v="33"/>
    <x v="1"/>
    <x v="3"/>
    <s v="user14294@example.com"/>
    <x v="2"/>
  </r>
  <r>
    <s v="C014295"/>
    <n v="37"/>
    <x v="1"/>
    <x v="1"/>
    <s v="user14295@example.com"/>
    <x v="3"/>
  </r>
  <r>
    <s v="C014296"/>
    <n v="27"/>
    <x v="1"/>
    <x v="3"/>
    <s v="user14296@example.com"/>
    <x v="2"/>
  </r>
  <r>
    <s v="C014297"/>
    <n v="47"/>
    <x v="2"/>
    <x v="2"/>
    <s v="user14297@example.com"/>
    <x v="0"/>
  </r>
  <r>
    <s v="C014298"/>
    <n v="21"/>
    <x v="2"/>
    <x v="0"/>
    <s v="user14298@example.com"/>
    <x v="1"/>
  </r>
  <r>
    <s v="C014299"/>
    <n v="59"/>
    <x v="0"/>
    <x v="1"/>
    <s v="user14299@example.com"/>
    <x v="0"/>
  </r>
  <r>
    <s v="C014300"/>
    <n v="39"/>
    <x v="0"/>
    <x v="0"/>
    <s v="user14300@example.com"/>
    <x v="3"/>
  </r>
  <r>
    <s v="C014301"/>
    <n v="48"/>
    <x v="0"/>
    <x v="0"/>
    <s v="user14301@example.com"/>
    <x v="0"/>
  </r>
  <r>
    <s v="C014302"/>
    <n v="52"/>
    <x v="1"/>
    <x v="0"/>
    <s v="user14302@example.com"/>
    <x v="0"/>
  </r>
  <r>
    <s v="C014303"/>
    <n v="68"/>
    <x v="1"/>
    <x v="1"/>
    <s v="user14303@example.com"/>
    <x v="0"/>
  </r>
  <r>
    <s v="C014304"/>
    <n v="48"/>
    <x v="1"/>
    <x v="2"/>
    <s v="user14304@example.com"/>
    <x v="0"/>
  </r>
  <r>
    <s v="C014305"/>
    <n v="27"/>
    <x v="1"/>
    <x v="4"/>
    <s v="user14305@example.com"/>
    <x v="2"/>
  </r>
  <r>
    <s v="C014306"/>
    <n v="52"/>
    <x v="1"/>
    <x v="1"/>
    <s v="user14306@example.com"/>
    <x v="0"/>
  </r>
  <r>
    <s v="C014307"/>
    <n v="69"/>
    <x v="1"/>
    <x v="0"/>
    <s v="user14307@example.com"/>
    <x v="0"/>
  </r>
  <r>
    <s v="C014308"/>
    <n v="61"/>
    <x v="2"/>
    <x v="0"/>
    <s v="user14308@example.com"/>
    <x v="0"/>
  </r>
  <r>
    <s v="C014309"/>
    <n v="66"/>
    <x v="0"/>
    <x v="4"/>
    <s v="user14309@example.com"/>
    <x v="0"/>
  </r>
  <r>
    <s v="C014310"/>
    <n v="66"/>
    <x v="0"/>
    <x v="1"/>
    <s v="user14310@example.com"/>
    <x v="0"/>
  </r>
  <r>
    <s v="C014311"/>
    <n v="30"/>
    <x v="2"/>
    <x v="1"/>
    <s v="user14311@example.com"/>
    <x v="2"/>
  </r>
  <r>
    <s v="C014312"/>
    <n v="38"/>
    <x v="1"/>
    <x v="1"/>
    <s v="user14312@example.com"/>
    <x v="3"/>
  </r>
  <r>
    <s v="C014313"/>
    <n v="16"/>
    <x v="0"/>
    <x v="0"/>
    <s v="user14313@example.com"/>
    <x v="1"/>
  </r>
  <r>
    <s v="C014314"/>
    <n v="52"/>
    <x v="0"/>
    <x v="3"/>
    <s v="user14314@example.com"/>
    <x v="0"/>
  </r>
  <r>
    <s v="C014315"/>
    <n v="33"/>
    <x v="0"/>
    <x v="1"/>
    <s v="user14315@example.com"/>
    <x v="2"/>
  </r>
  <r>
    <s v="C014316"/>
    <n v="49"/>
    <x v="0"/>
    <x v="3"/>
    <s v="user14316@example.com"/>
    <x v="0"/>
  </r>
  <r>
    <s v="C014317"/>
    <n v="40"/>
    <x v="0"/>
    <x v="2"/>
    <s v="user14317@example.com"/>
    <x v="3"/>
  </r>
  <r>
    <s v="C014318"/>
    <n v="42"/>
    <x v="2"/>
    <x v="2"/>
    <s v="user14318@example.com"/>
    <x v="3"/>
  </r>
  <r>
    <s v="C014319"/>
    <n v="47"/>
    <x v="0"/>
    <x v="2"/>
    <s v="user14319@example.com"/>
    <x v="0"/>
  </r>
  <r>
    <s v="C014320"/>
    <n v="54"/>
    <x v="2"/>
    <x v="4"/>
    <s v="user14320@example.com"/>
    <x v="0"/>
  </r>
  <r>
    <s v="C014321"/>
    <n v="64"/>
    <x v="2"/>
    <x v="3"/>
    <s v="user14321@example.com"/>
    <x v="0"/>
  </r>
  <r>
    <s v="C014322"/>
    <n v="26"/>
    <x v="0"/>
    <x v="1"/>
    <s v="user14322@example.com"/>
    <x v="2"/>
  </r>
  <r>
    <s v="C014323"/>
    <n v="44"/>
    <x v="2"/>
    <x v="1"/>
    <s v="user14323@example.com"/>
    <x v="3"/>
  </r>
  <r>
    <s v="C014324"/>
    <n v="26"/>
    <x v="1"/>
    <x v="0"/>
    <s v="user14324@example.com"/>
    <x v="2"/>
  </r>
  <r>
    <s v="C014325"/>
    <n v="47"/>
    <x v="0"/>
    <x v="3"/>
    <s v="user14325@example.com"/>
    <x v="0"/>
  </r>
  <r>
    <s v="C014326"/>
    <n v="22"/>
    <x v="0"/>
    <x v="1"/>
    <s v="user14326@example.com"/>
    <x v="1"/>
  </r>
  <r>
    <s v="C014327"/>
    <n v="22"/>
    <x v="2"/>
    <x v="2"/>
    <s v="user14327@example.com"/>
    <x v="1"/>
  </r>
  <r>
    <s v="C014328"/>
    <n v="50"/>
    <x v="2"/>
    <x v="4"/>
    <s v="user14328@example.com"/>
    <x v="0"/>
  </r>
  <r>
    <s v="C014329"/>
    <n v="39"/>
    <x v="0"/>
    <x v="3"/>
    <s v="user14329@example.com"/>
    <x v="3"/>
  </r>
  <r>
    <s v="C014330"/>
    <n v="33"/>
    <x v="2"/>
    <x v="3"/>
    <s v="user14330@example.com"/>
    <x v="2"/>
  </r>
  <r>
    <s v="C014331"/>
    <n v="20"/>
    <x v="1"/>
    <x v="3"/>
    <s v="user14331@example.com"/>
    <x v="1"/>
  </r>
  <r>
    <s v="C014332"/>
    <n v="28"/>
    <x v="1"/>
    <x v="2"/>
    <s v="user14332@example.com"/>
    <x v="2"/>
  </r>
  <r>
    <s v="C014333"/>
    <n v="50"/>
    <x v="0"/>
    <x v="0"/>
    <s v="user14333@example.com"/>
    <x v="0"/>
  </r>
  <r>
    <s v="C014334"/>
    <n v="53"/>
    <x v="2"/>
    <x v="2"/>
    <s v="user14334@example.com"/>
    <x v="0"/>
  </r>
  <r>
    <s v="C014335"/>
    <n v="59"/>
    <x v="0"/>
    <x v="0"/>
    <s v="user14335@example.com"/>
    <x v="0"/>
  </r>
  <r>
    <s v="C014336"/>
    <n v="48"/>
    <x v="0"/>
    <x v="1"/>
    <s v="user14336@example.com"/>
    <x v="0"/>
  </r>
  <r>
    <s v="C014337"/>
    <n v="57"/>
    <x v="1"/>
    <x v="4"/>
    <s v="user14337@example.com"/>
    <x v="0"/>
  </r>
  <r>
    <s v="C014338"/>
    <n v="43"/>
    <x v="0"/>
    <x v="2"/>
    <s v="user14338@example.com"/>
    <x v="3"/>
  </r>
  <r>
    <s v="C014339"/>
    <n v="38"/>
    <x v="1"/>
    <x v="3"/>
    <s v="user14339@example.com"/>
    <x v="3"/>
  </r>
  <r>
    <s v="C014340"/>
    <n v="46"/>
    <x v="0"/>
    <x v="3"/>
    <s v="user14340@example.com"/>
    <x v="0"/>
  </r>
  <r>
    <s v="C014341"/>
    <n v="47"/>
    <x v="0"/>
    <x v="1"/>
    <s v="user14341@example.com"/>
    <x v="0"/>
  </r>
  <r>
    <s v="C014342"/>
    <n v="18"/>
    <x v="1"/>
    <x v="4"/>
    <s v="user14342@example.com"/>
    <x v="1"/>
  </r>
  <r>
    <s v="C014343"/>
    <n v="33"/>
    <x v="1"/>
    <x v="2"/>
    <s v="user14343@example.com"/>
    <x v="2"/>
  </r>
  <r>
    <s v="C014344"/>
    <n v="55"/>
    <x v="1"/>
    <x v="4"/>
    <s v="user14344@example.com"/>
    <x v="0"/>
  </r>
  <r>
    <s v="C014345"/>
    <n v="61"/>
    <x v="1"/>
    <x v="4"/>
    <s v="user14345@example.com"/>
    <x v="0"/>
  </r>
  <r>
    <s v="C014346"/>
    <n v="20"/>
    <x v="2"/>
    <x v="0"/>
    <s v="user14346@example.com"/>
    <x v="1"/>
  </r>
  <r>
    <s v="C014347"/>
    <n v="68"/>
    <x v="1"/>
    <x v="3"/>
    <s v="user14347@example.com"/>
    <x v="0"/>
  </r>
  <r>
    <s v="C014348"/>
    <n v="61"/>
    <x v="1"/>
    <x v="3"/>
    <s v="user14348@example.com"/>
    <x v="0"/>
  </r>
  <r>
    <s v="C014349"/>
    <n v="16"/>
    <x v="2"/>
    <x v="2"/>
    <s v="user14349@example.com"/>
    <x v="1"/>
  </r>
  <r>
    <s v="C014350"/>
    <n v="16"/>
    <x v="2"/>
    <x v="4"/>
    <s v="user14350@example.com"/>
    <x v="1"/>
  </r>
  <r>
    <s v="C014351"/>
    <n v="24"/>
    <x v="2"/>
    <x v="3"/>
    <s v="user14351@example.com"/>
    <x v="1"/>
  </r>
  <r>
    <s v="C014352"/>
    <n v="16"/>
    <x v="2"/>
    <x v="0"/>
    <s v="user14352@example.com"/>
    <x v="1"/>
  </r>
  <r>
    <s v="C014353"/>
    <n v="55"/>
    <x v="1"/>
    <x v="0"/>
    <s v="user14353@example.com"/>
    <x v="0"/>
  </r>
  <r>
    <s v="C014354"/>
    <n v="46"/>
    <x v="0"/>
    <x v="2"/>
    <s v="user14354@example.com"/>
    <x v="0"/>
  </r>
  <r>
    <s v="C014355"/>
    <n v="54"/>
    <x v="1"/>
    <x v="4"/>
    <s v="user14355@example.com"/>
    <x v="0"/>
  </r>
  <r>
    <s v="C014356"/>
    <n v="63"/>
    <x v="2"/>
    <x v="0"/>
    <s v="user14356@example.com"/>
    <x v="0"/>
  </r>
  <r>
    <s v="C014357"/>
    <n v="56"/>
    <x v="0"/>
    <x v="3"/>
    <s v="user14357@example.com"/>
    <x v="0"/>
  </r>
  <r>
    <s v="C014358"/>
    <n v="38"/>
    <x v="0"/>
    <x v="2"/>
    <s v="user14358@example.com"/>
    <x v="3"/>
  </r>
  <r>
    <s v="C014359"/>
    <n v="59"/>
    <x v="0"/>
    <x v="4"/>
    <s v="user14359@example.com"/>
    <x v="0"/>
  </r>
  <r>
    <s v="C014360"/>
    <n v="32"/>
    <x v="1"/>
    <x v="3"/>
    <s v="user14360@example.com"/>
    <x v="2"/>
  </r>
  <r>
    <s v="C014361"/>
    <n v="18"/>
    <x v="0"/>
    <x v="0"/>
    <s v="user14361@example.com"/>
    <x v="1"/>
  </r>
  <r>
    <s v="C014362"/>
    <n v="35"/>
    <x v="2"/>
    <x v="2"/>
    <s v="user14362@example.com"/>
    <x v="2"/>
  </r>
  <r>
    <s v="C014363"/>
    <n v="41"/>
    <x v="0"/>
    <x v="2"/>
    <s v="user14363@example.com"/>
    <x v="3"/>
  </r>
  <r>
    <s v="C014364"/>
    <n v="26"/>
    <x v="1"/>
    <x v="4"/>
    <s v="user14364@example.com"/>
    <x v="2"/>
  </r>
  <r>
    <s v="C014365"/>
    <n v="44"/>
    <x v="1"/>
    <x v="3"/>
    <s v="user14365@example.com"/>
    <x v="3"/>
  </r>
  <r>
    <s v="C014366"/>
    <n v="60"/>
    <x v="0"/>
    <x v="4"/>
    <s v="user14366@example.com"/>
    <x v="0"/>
  </r>
  <r>
    <s v="C014367"/>
    <n v="18"/>
    <x v="1"/>
    <x v="1"/>
    <s v="user14367@example.com"/>
    <x v="1"/>
  </r>
  <r>
    <s v="C014368"/>
    <n v="26"/>
    <x v="0"/>
    <x v="2"/>
    <s v="user14368@example.com"/>
    <x v="2"/>
  </r>
  <r>
    <s v="C014369"/>
    <n v="45"/>
    <x v="2"/>
    <x v="1"/>
    <s v="user14369@example.com"/>
    <x v="3"/>
  </r>
  <r>
    <s v="C014370"/>
    <n v="58"/>
    <x v="1"/>
    <x v="2"/>
    <s v="user14370@example.com"/>
    <x v="0"/>
  </r>
  <r>
    <s v="C014371"/>
    <n v="23"/>
    <x v="1"/>
    <x v="1"/>
    <s v="user14371@example.com"/>
    <x v="1"/>
  </r>
  <r>
    <s v="C014372"/>
    <n v="37"/>
    <x v="0"/>
    <x v="1"/>
    <s v="user14372@example.com"/>
    <x v="3"/>
  </r>
  <r>
    <s v="C014373"/>
    <n v="24"/>
    <x v="0"/>
    <x v="4"/>
    <s v="user14373@example.com"/>
    <x v="1"/>
  </r>
  <r>
    <s v="C014374"/>
    <n v="68"/>
    <x v="2"/>
    <x v="1"/>
    <s v="user14374@example.com"/>
    <x v="0"/>
  </r>
  <r>
    <s v="C014375"/>
    <n v="22"/>
    <x v="1"/>
    <x v="1"/>
    <s v="user14375@example.com"/>
    <x v="1"/>
  </r>
  <r>
    <s v="C014376"/>
    <n v="30"/>
    <x v="1"/>
    <x v="0"/>
    <s v="user14376@example.com"/>
    <x v="2"/>
  </r>
  <r>
    <s v="C014377"/>
    <n v="23"/>
    <x v="2"/>
    <x v="3"/>
    <s v="user14377@example.com"/>
    <x v="1"/>
  </r>
  <r>
    <s v="C014378"/>
    <n v="58"/>
    <x v="0"/>
    <x v="3"/>
    <s v="user14378@example.com"/>
    <x v="0"/>
  </r>
  <r>
    <s v="C014379"/>
    <n v="63"/>
    <x v="0"/>
    <x v="3"/>
    <s v="user14379@example.com"/>
    <x v="0"/>
  </r>
  <r>
    <s v="C014380"/>
    <n v="29"/>
    <x v="2"/>
    <x v="2"/>
    <s v="user14380@example.com"/>
    <x v="2"/>
  </r>
  <r>
    <s v="C014381"/>
    <n v="20"/>
    <x v="1"/>
    <x v="1"/>
    <s v="user14381@example.com"/>
    <x v="1"/>
  </r>
  <r>
    <s v="C014382"/>
    <n v="65"/>
    <x v="2"/>
    <x v="2"/>
    <s v="user14382@example.com"/>
    <x v="0"/>
  </r>
  <r>
    <s v="C014383"/>
    <n v="63"/>
    <x v="1"/>
    <x v="2"/>
    <s v="user14383@example.com"/>
    <x v="0"/>
  </r>
  <r>
    <s v="C014384"/>
    <n v="48"/>
    <x v="2"/>
    <x v="3"/>
    <s v="user14384@example.com"/>
    <x v="0"/>
  </r>
  <r>
    <s v="C014385"/>
    <n v="34"/>
    <x v="1"/>
    <x v="2"/>
    <s v="user14385@example.com"/>
    <x v="2"/>
  </r>
  <r>
    <s v="C014386"/>
    <n v="43"/>
    <x v="1"/>
    <x v="1"/>
    <s v="user14386@example.com"/>
    <x v="3"/>
  </r>
  <r>
    <s v="C014387"/>
    <n v="69"/>
    <x v="0"/>
    <x v="2"/>
    <s v="user14387@example.com"/>
    <x v="0"/>
  </r>
  <r>
    <s v="C014388"/>
    <n v="28"/>
    <x v="0"/>
    <x v="4"/>
    <s v="user14388@example.com"/>
    <x v="2"/>
  </r>
  <r>
    <s v="C014389"/>
    <n v="64"/>
    <x v="0"/>
    <x v="2"/>
    <s v="user14389@example.com"/>
    <x v="0"/>
  </r>
  <r>
    <s v="C014390"/>
    <n v="69"/>
    <x v="1"/>
    <x v="0"/>
    <s v="user14390@example.com"/>
    <x v="0"/>
  </r>
  <r>
    <s v="C014391"/>
    <n v="46"/>
    <x v="2"/>
    <x v="1"/>
    <s v="user14391@example.com"/>
    <x v="0"/>
  </r>
  <r>
    <s v="C014392"/>
    <n v="67"/>
    <x v="0"/>
    <x v="2"/>
    <s v="user14392@example.com"/>
    <x v="0"/>
  </r>
  <r>
    <s v="C014393"/>
    <n v="48"/>
    <x v="0"/>
    <x v="1"/>
    <s v="user14393@example.com"/>
    <x v="0"/>
  </r>
  <r>
    <s v="C014394"/>
    <n v="22"/>
    <x v="1"/>
    <x v="4"/>
    <s v="user14394@example.com"/>
    <x v="1"/>
  </r>
  <r>
    <s v="C014395"/>
    <n v="43"/>
    <x v="1"/>
    <x v="0"/>
    <s v="user14395@example.com"/>
    <x v="3"/>
  </r>
  <r>
    <s v="C014396"/>
    <n v="23"/>
    <x v="2"/>
    <x v="2"/>
    <s v="user14396@example.com"/>
    <x v="1"/>
  </r>
  <r>
    <s v="C014397"/>
    <n v="60"/>
    <x v="2"/>
    <x v="4"/>
    <s v="user14397@example.com"/>
    <x v="0"/>
  </r>
  <r>
    <s v="C014398"/>
    <n v="66"/>
    <x v="1"/>
    <x v="4"/>
    <s v="user14398@example.com"/>
    <x v="0"/>
  </r>
  <r>
    <s v="C014399"/>
    <n v="59"/>
    <x v="2"/>
    <x v="0"/>
    <s v="user14399@example.com"/>
    <x v="0"/>
  </r>
  <r>
    <s v="C014400"/>
    <n v="67"/>
    <x v="2"/>
    <x v="2"/>
    <s v="user14400@example.com"/>
    <x v="0"/>
  </r>
  <r>
    <s v="C014401"/>
    <n v="66"/>
    <x v="1"/>
    <x v="0"/>
    <s v="user14401@example.com"/>
    <x v="0"/>
  </r>
  <r>
    <s v="C014402"/>
    <n v="69"/>
    <x v="0"/>
    <x v="3"/>
    <s v="user14402@example.com"/>
    <x v="0"/>
  </r>
  <r>
    <s v="C014403"/>
    <n v="47"/>
    <x v="1"/>
    <x v="4"/>
    <s v="user14403@example.com"/>
    <x v="0"/>
  </r>
  <r>
    <s v="C014404"/>
    <n v="50"/>
    <x v="0"/>
    <x v="1"/>
    <s v="user14404@example.com"/>
    <x v="0"/>
  </r>
  <r>
    <s v="C014405"/>
    <n v="20"/>
    <x v="0"/>
    <x v="3"/>
    <s v="user14405@example.com"/>
    <x v="1"/>
  </r>
  <r>
    <s v="C014406"/>
    <n v="35"/>
    <x v="1"/>
    <x v="0"/>
    <s v="user14406@example.com"/>
    <x v="2"/>
  </r>
  <r>
    <s v="C014407"/>
    <n v="54"/>
    <x v="0"/>
    <x v="3"/>
    <s v="user14407@example.com"/>
    <x v="0"/>
  </r>
  <r>
    <s v="C014408"/>
    <n v="43"/>
    <x v="1"/>
    <x v="0"/>
    <s v="user14408@example.com"/>
    <x v="3"/>
  </r>
  <r>
    <s v="C014409"/>
    <n v="69"/>
    <x v="1"/>
    <x v="3"/>
    <s v="user14409@example.com"/>
    <x v="0"/>
  </r>
  <r>
    <s v="C014410"/>
    <n v="36"/>
    <x v="0"/>
    <x v="0"/>
    <s v="user14410@example.com"/>
    <x v="3"/>
  </r>
  <r>
    <s v="C014411"/>
    <n v="48"/>
    <x v="0"/>
    <x v="0"/>
    <s v="user14411@example.com"/>
    <x v="0"/>
  </r>
  <r>
    <s v="C014412"/>
    <n v="64"/>
    <x v="2"/>
    <x v="2"/>
    <s v="user14412@example.com"/>
    <x v="0"/>
  </r>
  <r>
    <s v="C014413"/>
    <n v="37"/>
    <x v="1"/>
    <x v="4"/>
    <s v="user14413@example.com"/>
    <x v="3"/>
  </r>
  <r>
    <s v="C014414"/>
    <n v="29"/>
    <x v="2"/>
    <x v="1"/>
    <s v="user14414@example.com"/>
    <x v="2"/>
  </r>
  <r>
    <s v="C014415"/>
    <n v="53"/>
    <x v="1"/>
    <x v="4"/>
    <s v="user14415@example.com"/>
    <x v="0"/>
  </r>
  <r>
    <s v="C014416"/>
    <n v="67"/>
    <x v="2"/>
    <x v="1"/>
    <s v="user14416@example.com"/>
    <x v="0"/>
  </r>
  <r>
    <s v="C014417"/>
    <n v="27"/>
    <x v="1"/>
    <x v="0"/>
    <s v="user14417@example.com"/>
    <x v="2"/>
  </r>
  <r>
    <s v="C014418"/>
    <n v="30"/>
    <x v="1"/>
    <x v="1"/>
    <s v="user14418@example.com"/>
    <x v="2"/>
  </r>
  <r>
    <s v="C014419"/>
    <n v="18"/>
    <x v="0"/>
    <x v="3"/>
    <s v="user14419@example.com"/>
    <x v="1"/>
  </r>
  <r>
    <s v="C014420"/>
    <n v="27"/>
    <x v="2"/>
    <x v="4"/>
    <s v="user14420@example.com"/>
    <x v="2"/>
  </r>
  <r>
    <s v="C014421"/>
    <n v="66"/>
    <x v="1"/>
    <x v="2"/>
    <s v="user14421@example.com"/>
    <x v="0"/>
  </r>
  <r>
    <s v="C014422"/>
    <n v="43"/>
    <x v="1"/>
    <x v="1"/>
    <s v="user14422@example.com"/>
    <x v="3"/>
  </r>
  <r>
    <s v="C014423"/>
    <n v="27"/>
    <x v="1"/>
    <x v="1"/>
    <s v="user14423@example.com"/>
    <x v="2"/>
  </r>
  <r>
    <s v="C014424"/>
    <n v="53"/>
    <x v="2"/>
    <x v="3"/>
    <s v="user14424@example.com"/>
    <x v="0"/>
  </r>
  <r>
    <s v="C014425"/>
    <n v="35"/>
    <x v="1"/>
    <x v="0"/>
    <s v="user14425@example.com"/>
    <x v="2"/>
  </r>
  <r>
    <s v="C014426"/>
    <n v="64"/>
    <x v="2"/>
    <x v="2"/>
    <s v="user14426@example.com"/>
    <x v="0"/>
  </r>
  <r>
    <s v="C014427"/>
    <n v="32"/>
    <x v="0"/>
    <x v="2"/>
    <s v="user14427@example.com"/>
    <x v="2"/>
  </r>
  <r>
    <s v="C014428"/>
    <n v="42"/>
    <x v="2"/>
    <x v="4"/>
    <s v="user14428@example.com"/>
    <x v="3"/>
  </r>
  <r>
    <s v="C014429"/>
    <n v="55"/>
    <x v="0"/>
    <x v="2"/>
    <s v="user14429@example.com"/>
    <x v="0"/>
  </r>
  <r>
    <s v="C014430"/>
    <n v="32"/>
    <x v="1"/>
    <x v="1"/>
    <s v="user14430@example.com"/>
    <x v="2"/>
  </r>
  <r>
    <s v="C014431"/>
    <n v="46"/>
    <x v="2"/>
    <x v="2"/>
    <s v="user14431@example.com"/>
    <x v="0"/>
  </r>
  <r>
    <s v="C014432"/>
    <n v="36"/>
    <x v="1"/>
    <x v="2"/>
    <s v="user14432@example.com"/>
    <x v="3"/>
  </r>
  <r>
    <s v="C014433"/>
    <n v="36"/>
    <x v="0"/>
    <x v="3"/>
    <s v="user14433@example.com"/>
    <x v="3"/>
  </r>
  <r>
    <s v="C014434"/>
    <n v="68"/>
    <x v="1"/>
    <x v="4"/>
    <s v="user14434@example.com"/>
    <x v="0"/>
  </r>
  <r>
    <s v="C014435"/>
    <n v="43"/>
    <x v="2"/>
    <x v="2"/>
    <s v="user14435@example.com"/>
    <x v="3"/>
  </r>
  <r>
    <s v="C014436"/>
    <n v="42"/>
    <x v="1"/>
    <x v="1"/>
    <s v="user14436@example.com"/>
    <x v="3"/>
  </r>
  <r>
    <s v="C014437"/>
    <n v="57"/>
    <x v="1"/>
    <x v="0"/>
    <s v="user14437@example.com"/>
    <x v="0"/>
  </r>
  <r>
    <s v="C014438"/>
    <n v="24"/>
    <x v="2"/>
    <x v="3"/>
    <s v="user14438@example.com"/>
    <x v="1"/>
  </r>
  <r>
    <s v="C014439"/>
    <n v="47"/>
    <x v="2"/>
    <x v="0"/>
    <s v="user14439@example.com"/>
    <x v="0"/>
  </r>
  <r>
    <s v="C014440"/>
    <n v="63"/>
    <x v="0"/>
    <x v="2"/>
    <s v="user14440@example.com"/>
    <x v="0"/>
  </r>
  <r>
    <s v="C014441"/>
    <n v="68"/>
    <x v="1"/>
    <x v="4"/>
    <s v="user14441@example.com"/>
    <x v="0"/>
  </r>
  <r>
    <s v="C014442"/>
    <n v="19"/>
    <x v="1"/>
    <x v="2"/>
    <s v="user14442@example.com"/>
    <x v="1"/>
  </r>
  <r>
    <s v="C014443"/>
    <n v="52"/>
    <x v="1"/>
    <x v="3"/>
    <s v="user14443@example.com"/>
    <x v="0"/>
  </r>
  <r>
    <s v="C014444"/>
    <n v="17"/>
    <x v="0"/>
    <x v="0"/>
    <s v="user14444@example.com"/>
    <x v="1"/>
  </r>
  <r>
    <s v="C014445"/>
    <n v="29"/>
    <x v="0"/>
    <x v="0"/>
    <s v="user14445@example.com"/>
    <x v="2"/>
  </r>
  <r>
    <s v="C014446"/>
    <n v="46"/>
    <x v="2"/>
    <x v="3"/>
    <s v="user14446@example.com"/>
    <x v="0"/>
  </r>
  <r>
    <s v="C014447"/>
    <n v="21"/>
    <x v="0"/>
    <x v="4"/>
    <s v="user14447@example.com"/>
    <x v="1"/>
  </r>
  <r>
    <s v="C014448"/>
    <n v="65"/>
    <x v="0"/>
    <x v="1"/>
    <s v="user14448@example.com"/>
    <x v="0"/>
  </r>
  <r>
    <s v="C014449"/>
    <n v="48"/>
    <x v="1"/>
    <x v="1"/>
    <s v="user14449@example.com"/>
    <x v="0"/>
  </r>
  <r>
    <s v="C014450"/>
    <n v="23"/>
    <x v="2"/>
    <x v="1"/>
    <s v="user14450@example.com"/>
    <x v="1"/>
  </r>
  <r>
    <s v="C014451"/>
    <n v="41"/>
    <x v="1"/>
    <x v="4"/>
    <s v="user14451@example.com"/>
    <x v="3"/>
  </r>
  <r>
    <s v="C014452"/>
    <n v="29"/>
    <x v="2"/>
    <x v="1"/>
    <s v="user14452@example.com"/>
    <x v="2"/>
  </r>
  <r>
    <s v="C014453"/>
    <n v="17"/>
    <x v="1"/>
    <x v="4"/>
    <s v="user14453@example.com"/>
    <x v="1"/>
  </r>
  <r>
    <s v="C014454"/>
    <n v="44"/>
    <x v="0"/>
    <x v="1"/>
    <s v="user14454@example.com"/>
    <x v="3"/>
  </r>
  <r>
    <s v="C014455"/>
    <n v="28"/>
    <x v="1"/>
    <x v="0"/>
    <s v="user14455@example.com"/>
    <x v="2"/>
  </r>
  <r>
    <s v="C014456"/>
    <n v="57"/>
    <x v="2"/>
    <x v="0"/>
    <s v="user14456@example.com"/>
    <x v="0"/>
  </r>
  <r>
    <s v="C014457"/>
    <n v="30"/>
    <x v="1"/>
    <x v="0"/>
    <s v="user14457@example.com"/>
    <x v="2"/>
  </r>
  <r>
    <s v="C014458"/>
    <n v="29"/>
    <x v="0"/>
    <x v="1"/>
    <s v="user14458@example.com"/>
    <x v="2"/>
  </r>
  <r>
    <s v="C014459"/>
    <n v="21"/>
    <x v="0"/>
    <x v="2"/>
    <s v="user14459@example.com"/>
    <x v="1"/>
  </r>
  <r>
    <s v="C014460"/>
    <n v="40"/>
    <x v="2"/>
    <x v="4"/>
    <s v="user14460@example.com"/>
    <x v="3"/>
  </r>
  <r>
    <s v="C014461"/>
    <n v="67"/>
    <x v="1"/>
    <x v="4"/>
    <s v="user14461@example.com"/>
    <x v="0"/>
  </r>
  <r>
    <s v="C014462"/>
    <n v="25"/>
    <x v="1"/>
    <x v="4"/>
    <s v="user14462@example.com"/>
    <x v="1"/>
  </r>
  <r>
    <s v="C014463"/>
    <n v="16"/>
    <x v="0"/>
    <x v="4"/>
    <s v="user14463@example.com"/>
    <x v="1"/>
  </r>
  <r>
    <s v="C014464"/>
    <n v="21"/>
    <x v="1"/>
    <x v="1"/>
    <s v="user14464@example.com"/>
    <x v="1"/>
  </r>
  <r>
    <s v="C014465"/>
    <n v="38"/>
    <x v="2"/>
    <x v="3"/>
    <s v="user14465@example.com"/>
    <x v="3"/>
  </r>
  <r>
    <s v="C014466"/>
    <n v="56"/>
    <x v="0"/>
    <x v="1"/>
    <s v="user14466@example.com"/>
    <x v="0"/>
  </r>
  <r>
    <s v="C014467"/>
    <n v="50"/>
    <x v="2"/>
    <x v="1"/>
    <s v="user14467@example.com"/>
    <x v="0"/>
  </r>
  <r>
    <s v="C014468"/>
    <n v="62"/>
    <x v="2"/>
    <x v="0"/>
    <s v="user14468@example.com"/>
    <x v="0"/>
  </r>
  <r>
    <s v="C014469"/>
    <n v="43"/>
    <x v="1"/>
    <x v="2"/>
    <s v="user14469@example.com"/>
    <x v="3"/>
  </r>
  <r>
    <s v="C014470"/>
    <n v="48"/>
    <x v="2"/>
    <x v="2"/>
    <s v="user14470@example.com"/>
    <x v="0"/>
  </r>
  <r>
    <s v="C014471"/>
    <n v="23"/>
    <x v="1"/>
    <x v="4"/>
    <s v="user14471@example.com"/>
    <x v="1"/>
  </r>
  <r>
    <s v="C014472"/>
    <n v="32"/>
    <x v="0"/>
    <x v="1"/>
    <s v="user14472@example.com"/>
    <x v="2"/>
  </r>
  <r>
    <s v="C014473"/>
    <n v="56"/>
    <x v="0"/>
    <x v="4"/>
    <s v="user14473@example.com"/>
    <x v="0"/>
  </r>
  <r>
    <s v="C014474"/>
    <n v="63"/>
    <x v="1"/>
    <x v="0"/>
    <s v="user14474@example.com"/>
    <x v="0"/>
  </r>
  <r>
    <s v="C014475"/>
    <n v="58"/>
    <x v="2"/>
    <x v="0"/>
    <s v="user14475@example.com"/>
    <x v="0"/>
  </r>
  <r>
    <s v="C014476"/>
    <n v="18"/>
    <x v="2"/>
    <x v="1"/>
    <s v="user14476@example.com"/>
    <x v="1"/>
  </r>
  <r>
    <s v="C014477"/>
    <n v="52"/>
    <x v="2"/>
    <x v="4"/>
    <s v="user14477@example.com"/>
    <x v="0"/>
  </r>
  <r>
    <s v="C014478"/>
    <n v="35"/>
    <x v="1"/>
    <x v="3"/>
    <s v="user14478@example.com"/>
    <x v="2"/>
  </r>
  <r>
    <s v="C014479"/>
    <n v="29"/>
    <x v="0"/>
    <x v="4"/>
    <s v="user14479@example.com"/>
    <x v="2"/>
  </r>
  <r>
    <s v="C014480"/>
    <n v="46"/>
    <x v="0"/>
    <x v="1"/>
    <s v="user14480@example.com"/>
    <x v="0"/>
  </r>
  <r>
    <s v="C014481"/>
    <n v="25"/>
    <x v="2"/>
    <x v="2"/>
    <s v="user14481@example.com"/>
    <x v="1"/>
  </r>
  <r>
    <s v="C014482"/>
    <n v="38"/>
    <x v="0"/>
    <x v="0"/>
    <s v="user14482@example.com"/>
    <x v="3"/>
  </r>
  <r>
    <s v="C014483"/>
    <n v="21"/>
    <x v="0"/>
    <x v="4"/>
    <s v="user14483@example.com"/>
    <x v="1"/>
  </r>
  <r>
    <s v="C014484"/>
    <n v="50"/>
    <x v="1"/>
    <x v="2"/>
    <s v="user14484@example.com"/>
    <x v="0"/>
  </r>
  <r>
    <s v="C014485"/>
    <n v="36"/>
    <x v="0"/>
    <x v="1"/>
    <s v="user14485@example.com"/>
    <x v="3"/>
  </r>
  <r>
    <s v="C014486"/>
    <n v="60"/>
    <x v="1"/>
    <x v="3"/>
    <s v="user14486@example.com"/>
    <x v="0"/>
  </r>
  <r>
    <s v="C014487"/>
    <n v="43"/>
    <x v="0"/>
    <x v="2"/>
    <s v="user14487@example.com"/>
    <x v="3"/>
  </r>
  <r>
    <s v="C014488"/>
    <n v="21"/>
    <x v="1"/>
    <x v="1"/>
    <s v="user14488@example.com"/>
    <x v="1"/>
  </r>
  <r>
    <s v="C014489"/>
    <n v="60"/>
    <x v="2"/>
    <x v="4"/>
    <s v="user14489@example.com"/>
    <x v="0"/>
  </r>
  <r>
    <s v="C014490"/>
    <n v="55"/>
    <x v="1"/>
    <x v="3"/>
    <s v="user14490@example.com"/>
    <x v="0"/>
  </r>
  <r>
    <s v="C014491"/>
    <n v="44"/>
    <x v="0"/>
    <x v="4"/>
    <s v="user14491@example.com"/>
    <x v="3"/>
  </r>
  <r>
    <s v="C014492"/>
    <n v="67"/>
    <x v="1"/>
    <x v="1"/>
    <s v="user14492@example.com"/>
    <x v="0"/>
  </r>
  <r>
    <s v="C014493"/>
    <n v="33"/>
    <x v="2"/>
    <x v="3"/>
    <s v="user14493@example.com"/>
    <x v="2"/>
  </r>
  <r>
    <s v="C014494"/>
    <n v="58"/>
    <x v="0"/>
    <x v="4"/>
    <s v="user14494@example.com"/>
    <x v="0"/>
  </r>
  <r>
    <s v="C014495"/>
    <n v="61"/>
    <x v="1"/>
    <x v="2"/>
    <s v="user14495@example.com"/>
    <x v="0"/>
  </r>
  <r>
    <s v="C014496"/>
    <n v="43"/>
    <x v="1"/>
    <x v="0"/>
    <s v="user14496@example.com"/>
    <x v="3"/>
  </r>
  <r>
    <s v="C014497"/>
    <n v="64"/>
    <x v="2"/>
    <x v="0"/>
    <s v="user14497@example.com"/>
    <x v="0"/>
  </r>
  <r>
    <s v="C014498"/>
    <n v="50"/>
    <x v="1"/>
    <x v="4"/>
    <s v="user14498@example.com"/>
    <x v="0"/>
  </r>
  <r>
    <s v="C014499"/>
    <n v="37"/>
    <x v="0"/>
    <x v="2"/>
    <s v="user14499@example.com"/>
    <x v="3"/>
  </r>
  <r>
    <s v="C014500"/>
    <n v="50"/>
    <x v="0"/>
    <x v="0"/>
    <s v="user14500@example.com"/>
    <x v="0"/>
  </r>
  <r>
    <s v="C014501"/>
    <n v="35"/>
    <x v="2"/>
    <x v="3"/>
    <s v="user14501@example.com"/>
    <x v="2"/>
  </r>
  <r>
    <s v="C014502"/>
    <n v="46"/>
    <x v="0"/>
    <x v="2"/>
    <s v="user14502@example.com"/>
    <x v="0"/>
  </r>
  <r>
    <s v="C014503"/>
    <n v="18"/>
    <x v="2"/>
    <x v="1"/>
    <s v="user14503@example.com"/>
    <x v="1"/>
  </r>
  <r>
    <s v="C014504"/>
    <n v="59"/>
    <x v="2"/>
    <x v="3"/>
    <s v="user14504@example.com"/>
    <x v="0"/>
  </r>
  <r>
    <s v="C014505"/>
    <n v="22"/>
    <x v="0"/>
    <x v="2"/>
    <s v="user14505@example.com"/>
    <x v="1"/>
  </r>
  <r>
    <s v="C014506"/>
    <n v="18"/>
    <x v="1"/>
    <x v="3"/>
    <s v="user14506@example.com"/>
    <x v="1"/>
  </r>
  <r>
    <s v="C014507"/>
    <n v="51"/>
    <x v="0"/>
    <x v="1"/>
    <s v="user14507@example.com"/>
    <x v="0"/>
  </r>
  <r>
    <s v="C014508"/>
    <n v="25"/>
    <x v="1"/>
    <x v="2"/>
    <s v="user14508@example.com"/>
    <x v="1"/>
  </r>
  <r>
    <s v="C014509"/>
    <n v="69"/>
    <x v="1"/>
    <x v="4"/>
    <s v="user14509@example.com"/>
    <x v="0"/>
  </r>
  <r>
    <s v="C014510"/>
    <n v="68"/>
    <x v="0"/>
    <x v="1"/>
    <s v="user14510@example.com"/>
    <x v="0"/>
  </r>
  <r>
    <s v="C014511"/>
    <n v="69"/>
    <x v="0"/>
    <x v="4"/>
    <s v="user14511@example.com"/>
    <x v="0"/>
  </r>
  <r>
    <s v="C014512"/>
    <n v="61"/>
    <x v="1"/>
    <x v="2"/>
    <s v="user14512@example.com"/>
    <x v="0"/>
  </r>
  <r>
    <s v="C014513"/>
    <n v="69"/>
    <x v="2"/>
    <x v="3"/>
    <s v="user14513@example.com"/>
    <x v="0"/>
  </r>
  <r>
    <s v="C014514"/>
    <n v="62"/>
    <x v="0"/>
    <x v="2"/>
    <s v="user14514@example.com"/>
    <x v="0"/>
  </r>
  <r>
    <s v="C014515"/>
    <n v="28"/>
    <x v="2"/>
    <x v="0"/>
    <s v="user14515@example.com"/>
    <x v="2"/>
  </r>
  <r>
    <s v="C014516"/>
    <n v="46"/>
    <x v="2"/>
    <x v="1"/>
    <s v="user14516@example.com"/>
    <x v="0"/>
  </r>
  <r>
    <s v="C014517"/>
    <n v="63"/>
    <x v="2"/>
    <x v="2"/>
    <s v="user14517@example.com"/>
    <x v="0"/>
  </r>
  <r>
    <s v="C014518"/>
    <n v="68"/>
    <x v="1"/>
    <x v="2"/>
    <s v="user14518@example.com"/>
    <x v="0"/>
  </r>
  <r>
    <s v="C014519"/>
    <n v="53"/>
    <x v="1"/>
    <x v="2"/>
    <s v="user14519@example.com"/>
    <x v="0"/>
  </r>
  <r>
    <s v="C014520"/>
    <n v="66"/>
    <x v="2"/>
    <x v="4"/>
    <s v="user14520@example.com"/>
    <x v="0"/>
  </r>
  <r>
    <s v="C014521"/>
    <n v="35"/>
    <x v="0"/>
    <x v="2"/>
    <s v="user14521@example.com"/>
    <x v="2"/>
  </r>
  <r>
    <s v="C014522"/>
    <n v="50"/>
    <x v="0"/>
    <x v="3"/>
    <s v="user14522@example.com"/>
    <x v="0"/>
  </r>
  <r>
    <s v="C014523"/>
    <n v="32"/>
    <x v="1"/>
    <x v="3"/>
    <s v="user14523@example.com"/>
    <x v="2"/>
  </r>
  <r>
    <s v="C014524"/>
    <n v="26"/>
    <x v="0"/>
    <x v="2"/>
    <s v="user14524@example.com"/>
    <x v="2"/>
  </r>
  <r>
    <s v="C014525"/>
    <n v="55"/>
    <x v="0"/>
    <x v="1"/>
    <s v="user14525@example.com"/>
    <x v="0"/>
  </r>
  <r>
    <s v="C014526"/>
    <n v="36"/>
    <x v="1"/>
    <x v="0"/>
    <s v="user14526@example.com"/>
    <x v="3"/>
  </r>
  <r>
    <s v="C014527"/>
    <n v="25"/>
    <x v="0"/>
    <x v="4"/>
    <s v="user14527@example.com"/>
    <x v="1"/>
  </r>
  <r>
    <s v="C014528"/>
    <n v="69"/>
    <x v="0"/>
    <x v="2"/>
    <s v="user14528@example.com"/>
    <x v="0"/>
  </r>
  <r>
    <s v="C014529"/>
    <n v="52"/>
    <x v="2"/>
    <x v="2"/>
    <s v="user14529@example.com"/>
    <x v="0"/>
  </r>
  <r>
    <s v="C014530"/>
    <n v="65"/>
    <x v="0"/>
    <x v="0"/>
    <s v="user14530@example.com"/>
    <x v="0"/>
  </r>
  <r>
    <s v="C014531"/>
    <n v="32"/>
    <x v="2"/>
    <x v="2"/>
    <s v="user14531@example.com"/>
    <x v="2"/>
  </r>
  <r>
    <s v="C014532"/>
    <n v="21"/>
    <x v="2"/>
    <x v="0"/>
    <s v="user14532@example.com"/>
    <x v="1"/>
  </r>
  <r>
    <s v="C014533"/>
    <n v="68"/>
    <x v="0"/>
    <x v="4"/>
    <s v="user14533@example.com"/>
    <x v="0"/>
  </r>
  <r>
    <s v="C014534"/>
    <n v="35"/>
    <x v="1"/>
    <x v="0"/>
    <s v="user14534@example.com"/>
    <x v="2"/>
  </r>
  <r>
    <s v="C014535"/>
    <n v="48"/>
    <x v="2"/>
    <x v="3"/>
    <s v="user14535@example.com"/>
    <x v="0"/>
  </r>
  <r>
    <s v="C014536"/>
    <n v="23"/>
    <x v="0"/>
    <x v="1"/>
    <s v="user14536@example.com"/>
    <x v="1"/>
  </r>
  <r>
    <s v="C014537"/>
    <n v="44"/>
    <x v="2"/>
    <x v="1"/>
    <s v="user14537@example.com"/>
    <x v="3"/>
  </r>
  <r>
    <s v="C014538"/>
    <n v="43"/>
    <x v="0"/>
    <x v="3"/>
    <s v="user14538@example.com"/>
    <x v="3"/>
  </r>
  <r>
    <s v="C014539"/>
    <n v="63"/>
    <x v="1"/>
    <x v="1"/>
    <s v="user14539@example.com"/>
    <x v="0"/>
  </r>
  <r>
    <s v="C014540"/>
    <n v="61"/>
    <x v="1"/>
    <x v="3"/>
    <s v="user14540@example.com"/>
    <x v="0"/>
  </r>
  <r>
    <s v="C014541"/>
    <n v="63"/>
    <x v="1"/>
    <x v="2"/>
    <s v="user14541@example.com"/>
    <x v="0"/>
  </r>
  <r>
    <s v="C014542"/>
    <n v="62"/>
    <x v="1"/>
    <x v="0"/>
    <s v="user14542@example.com"/>
    <x v="0"/>
  </r>
  <r>
    <s v="C014543"/>
    <n v="19"/>
    <x v="0"/>
    <x v="4"/>
    <s v="user14543@example.com"/>
    <x v="1"/>
  </r>
  <r>
    <s v="C014544"/>
    <n v="49"/>
    <x v="2"/>
    <x v="4"/>
    <s v="user14544@example.com"/>
    <x v="0"/>
  </r>
  <r>
    <s v="C014545"/>
    <n v="24"/>
    <x v="1"/>
    <x v="3"/>
    <s v="user14545@example.com"/>
    <x v="1"/>
  </r>
  <r>
    <s v="C014546"/>
    <n v="19"/>
    <x v="1"/>
    <x v="0"/>
    <s v="user14546@example.com"/>
    <x v="1"/>
  </r>
  <r>
    <s v="C014547"/>
    <n v="38"/>
    <x v="0"/>
    <x v="2"/>
    <s v="user14547@example.com"/>
    <x v="3"/>
  </r>
  <r>
    <s v="C014548"/>
    <n v="33"/>
    <x v="2"/>
    <x v="3"/>
    <s v="user14548@example.com"/>
    <x v="2"/>
  </r>
  <r>
    <s v="C014549"/>
    <n v="65"/>
    <x v="0"/>
    <x v="2"/>
    <s v="user14549@example.com"/>
    <x v="0"/>
  </r>
  <r>
    <s v="C014550"/>
    <n v="59"/>
    <x v="1"/>
    <x v="0"/>
    <s v="user14550@example.com"/>
    <x v="0"/>
  </r>
  <r>
    <s v="C014551"/>
    <n v="16"/>
    <x v="2"/>
    <x v="0"/>
    <s v="user14551@example.com"/>
    <x v="1"/>
  </r>
  <r>
    <s v="C014552"/>
    <n v="38"/>
    <x v="0"/>
    <x v="3"/>
    <s v="user14552@example.com"/>
    <x v="3"/>
  </r>
  <r>
    <s v="C014553"/>
    <n v="27"/>
    <x v="0"/>
    <x v="2"/>
    <s v="user14553@example.com"/>
    <x v="2"/>
  </r>
  <r>
    <s v="C014554"/>
    <n v="37"/>
    <x v="2"/>
    <x v="3"/>
    <s v="user14554@example.com"/>
    <x v="3"/>
  </r>
  <r>
    <s v="C014555"/>
    <n v="51"/>
    <x v="0"/>
    <x v="1"/>
    <s v="user14555@example.com"/>
    <x v="0"/>
  </r>
  <r>
    <s v="C014556"/>
    <n v="69"/>
    <x v="2"/>
    <x v="1"/>
    <s v="user14556@example.com"/>
    <x v="0"/>
  </r>
  <r>
    <s v="C014557"/>
    <n v="31"/>
    <x v="0"/>
    <x v="3"/>
    <s v="user14557@example.com"/>
    <x v="2"/>
  </r>
  <r>
    <s v="C014558"/>
    <n v="27"/>
    <x v="1"/>
    <x v="2"/>
    <s v="user14558@example.com"/>
    <x v="2"/>
  </r>
  <r>
    <s v="C014559"/>
    <n v="65"/>
    <x v="1"/>
    <x v="1"/>
    <s v="user14559@example.com"/>
    <x v="0"/>
  </r>
  <r>
    <s v="C014560"/>
    <n v="37"/>
    <x v="2"/>
    <x v="3"/>
    <s v="user14560@example.com"/>
    <x v="3"/>
  </r>
  <r>
    <s v="C014561"/>
    <n v="37"/>
    <x v="2"/>
    <x v="1"/>
    <s v="user14561@example.com"/>
    <x v="3"/>
  </r>
  <r>
    <s v="C014562"/>
    <n v="54"/>
    <x v="0"/>
    <x v="1"/>
    <s v="user14562@example.com"/>
    <x v="0"/>
  </r>
  <r>
    <s v="C014563"/>
    <n v="60"/>
    <x v="1"/>
    <x v="4"/>
    <s v="user14563@example.com"/>
    <x v="0"/>
  </r>
  <r>
    <s v="C014564"/>
    <n v="47"/>
    <x v="1"/>
    <x v="4"/>
    <s v="user14564@example.com"/>
    <x v="0"/>
  </r>
  <r>
    <s v="C014565"/>
    <n v="69"/>
    <x v="2"/>
    <x v="1"/>
    <s v="user14565@example.com"/>
    <x v="0"/>
  </r>
  <r>
    <s v="C014566"/>
    <n v="56"/>
    <x v="0"/>
    <x v="1"/>
    <s v="user14566@example.com"/>
    <x v="0"/>
  </r>
  <r>
    <s v="C014567"/>
    <n v="68"/>
    <x v="1"/>
    <x v="4"/>
    <s v="user14567@example.com"/>
    <x v="0"/>
  </r>
  <r>
    <s v="C014568"/>
    <n v="24"/>
    <x v="2"/>
    <x v="2"/>
    <s v="user14568@example.com"/>
    <x v="1"/>
  </r>
  <r>
    <s v="C014569"/>
    <n v="26"/>
    <x v="1"/>
    <x v="3"/>
    <s v="user14569@example.com"/>
    <x v="2"/>
  </r>
  <r>
    <s v="C014570"/>
    <n v="48"/>
    <x v="1"/>
    <x v="3"/>
    <s v="user14570@example.com"/>
    <x v="0"/>
  </r>
  <r>
    <s v="C014571"/>
    <n v="65"/>
    <x v="0"/>
    <x v="1"/>
    <s v="user14571@example.com"/>
    <x v="0"/>
  </r>
  <r>
    <s v="C014572"/>
    <n v="40"/>
    <x v="0"/>
    <x v="2"/>
    <s v="user14572@example.com"/>
    <x v="3"/>
  </r>
  <r>
    <s v="C014573"/>
    <n v="51"/>
    <x v="1"/>
    <x v="2"/>
    <s v="user14573@example.com"/>
    <x v="0"/>
  </r>
  <r>
    <s v="C014574"/>
    <n v="44"/>
    <x v="0"/>
    <x v="0"/>
    <s v="user14574@example.com"/>
    <x v="3"/>
  </r>
  <r>
    <s v="C014575"/>
    <n v="25"/>
    <x v="1"/>
    <x v="1"/>
    <s v="user14575@example.com"/>
    <x v="1"/>
  </r>
  <r>
    <s v="C014576"/>
    <n v="32"/>
    <x v="2"/>
    <x v="0"/>
    <s v="user14576@example.com"/>
    <x v="2"/>
  </r>
  <r>
    <s v="C014577"/>
    <n v="41"/>
    <x v="0"/>
    <x v="3"/>
    <s v="user14577@example.com"/>
    <x v="3"/>
  </r>
  <r>
    <s v="C014578"/>
    <n v="17"/>
    <x v="2"/>
    <x v="0"/>
    <s v="user14578@example.com"/>
    <x v="1"/>
  </r>
  <r>
    <s v="C014579"/>
    <n v="48"/>
    <x v="0"/>
    <x v="4"/>
    <s v="user14579@example.com"/>
    <x v="0"/>
  </r>
  <r>
    <s v="C014580"/>
    <n v="69"/>
    <x v="1"/>
    <x v="4"/>
    <s v="user14580@example.com"/>
    <x v="0"/>
  </r>
  <r>
    <s v="C014581"/>
    <n v="29"/>
    <x v="2"/>
    <x v="2"/>
    <s v="user14581@example.com"/>
    <x v="2"/>
  </r>
  <r>
    <s v="C014582"/>
    <n v="33"/>
    <x v="0"/>
    <x v="4"/>
    <s v="user14582@example.com"/>
    <x v="2"/>
  </r>
  <r>
    <s v="C014583"/>
    <n v="27"/>
    <x v="0"/>
    <x v="1"/>
    <s v="user14583@example.com"/>
    <x v="2"/>
  </r>
  <r>
    <s v="C014584"/>
    <n v="20"/>
    <x v="2"/>
    <x v="4"/>
    <s v="user14584@example.com"/>
    <x v="1"/>
  </r>
  <r>
    <s v="C014585"/>
    <n v="28"/>
    <x v="2"/>
    <x v="4"/>
    <s v="user14585@example.com"/>
    <x v="2"/>
  </r>
  <r>
    <s v="C014586"/>
    <n v="25"/>
    <x v="1"/>
    <x v="3"/>
    <s v="user14586@example.com"/>
    <x v="1"/>
  </r>
  <r>
    <s v="C014587"/>
    <n v="36"/>
    <x v="0"/>
    <x v="2"/>
    <s v="user14587@example.com"/>
    <x v="3"/>
  </r>
  <r>
    <s v="C014588"/>
    <n v="65"/>
    <x v="1"/>
    <x v="0"/>
    <s v="user14588@example.com"/>
    <x v="0"/>
  </r>
  <r>
    <s v="C014589"/>
    <n v="19"/>
    <x v="2"/>
    <x v="3"/>
    <s v="user14589@example.com"/>
    <x v="1"/>
  </r>
  <r>
    <s v="C014590"/>
    <n v="48"/>
    <x v="2"/>
    <x v="0"/>
    <s v="user14590@example.com"/>
    <x v="0"/>
  </r>
  <r>
    <s v="C014591"/>
    <n v="32"/>
    <x v="1"/>
    <x v="1"/>
    <s v="user14591@example.com"/>
    <x v="2"/>
  </r>
  <r>
    <s v="C014592"/>
    <n v="23"/>
    <x v="2"/>
    <x v="4"/>
    <s v="user14592@example.com"/>
    <x v="1"/>
  </r>
  <r>
    <s v="C014593"/>
    <n v="43"/>
    <x v="1"/>
    <x v="3"/>
    <s v="user14593@example.com"/>
    <x v="3"/>
  </r>
  <r>
    <s v="C014594"/>
    <n v="61"/>
    <x v="2"/>
    <x v="3"/>
    <s v="user14594@example.com"/>
    <x v="0"/>
  </r>
  <r>
    <s v="C014595"/>
    <n v="23"/>
    <x v="1"/>
    <x v="2"/>
    <s v="user14595@example.com"/>
    <x v="1"/>
  </r>
  <r>
    <s v="C014596"/>
    <n v="47"/>
    <x v="0"/>
    <x v="0"/>
    <s v="user14596@example.com"/>
    <x v="0"/>
  </r>
  <r>
    <s v="C014597"/>
    <n v="63"/>
    <x v="1"/>
    <x v="2"/>
    <s v="user14597@example.com"/>
    <x v="0"/>
  </r>
  <r>
    <s v="C014598"/>
    <n v="37"/>
    <x v="1"/>
    <x v="4"/>
    <s v="user14598@example.com"/>
    <x v="3"/>
  </r>
  <r>
    <s v="C014599"/>
    <n v="20"/>
    <x v="1"/>
    <x v="4"/>
    <s v="user14599@example.com"/>
    <x v="1"/>
  </r>
  <r>
    <s v="C014600"/>
    <n v="55"/>
    <x v="1"/>
    <x v="2"/>
    <s v="user14600@example.com"/>
    <x v="0"/>
  </r>
  <r>
    <s v="C014601"/>
    <n v="21"/>
    <x v="1"/>
    <x v="4"/>
    <s v="user14601@example.com"/>
    <x v="1"/>
  </r>
  <r>
    <s v="C014602"/>
    <n v="49"/>
    <x v="1"/>
    <x v="0"/>
    <s v="user14602@example.com"/>
    <x v="0"/>
  </r>
  <r>
    <s v="C014603"/>
    <n v="24"/>
    <x v="0"/>
    <x v="4"/>
    <s v="user14603@example.com"/>
    <x v="1"/>
  </r>
  <r>
    <s v="C014604"/>
    <n v="55"/>
    <x v="2"/>
    <x v="3"/>
    <s v="user14604@example.com"/>
    <x v="0"/>
  </r>
  <r>
    <s v="C014605"/>
    <n v="39"/>
    <x v="0"/>
    <x v="1"/>
    <s v="user14605@example.com"/>
    <x v="3"/>
  </r>
  <r>
    <s v="C014606"/>
    <n v="33"/>
    <x v="1"/>
    <x v="1"/>
    <s v="user14606@example.com"/>
    <x v="2"/>
  </r>
  <r>
    <s v="C014607"/>
    <n v="39"/>
    <x v="0"/>
    <x v="3"/>
    <s v="user14607@example.com"/>
    <x v="3"/>
  </r>
  <r>
    <s v="C014608"/>
    <n v="50"/>
    <x v="0"/>
    <x v="2"/>
    <s v="user14608@example.com"/>
    <x v="0"/>
  </r>
  <r>
    <s v="C014609"/>
    <n v="39"/>
    <x v="1"/>
    <x v="4"/>
    <s v="user14609@example.com"/>
    <x v="3"/>
  </r>
  <r>
    <s v="C014610"/>
    <n v="63"/>
    <x v="1"/>
    <x v="1"/>
    <s v="user14610@example.com"/>
    <x v="0"/>
  </r>
  <r>
    <s v="C014611"/>
    <n v="57"/>
    <x v="2"/>
    <x v="3"/>
    <s v="user14611@example.com"/>
    <x v="0"/>
  </r>
  <r>
    <s v="C014612"/>
    <n v="64"/>
    <x v="2"/>
    <x v="0"/>
    <s v="user14612@example.com"/>
    <x v="0"/>
  </r>
  <r>
    <s v="C014613"/>
    <n v="26"/>
    <x v="2"/>
    <x v="1"/>
    <s v="user14613@example.com"/>
    <x v="2"/>
  </r>
  <r>
    <s v="C014614"/>
    <n v="69"/>
    <x v="1"/>
    <x v="1"/>
    <s v="user14614@example.com"/>
    <x v="0"/>
  </r>
  <r>
    <s v="C014615"/>
    <n v="50"/>
    <x v="2"/>
    <x v="1"/>
    <s v="user14615@example.com"/>
    <x v="0"/>
  </r>
  <r>
    <s v="C014616"/>
    <n v="48"/>
    <x v="1"/>
    <x v="1"/>
    <s v="user14616@example.com"/>
    <x v="0"/>
  </r>
  <r>
    <s v="C014617"/>
    <n v="66"/>
    <x v="2"/>
    <x v="0"/>
    <s v="user14617@example.com"/>
    <x v="0"/>
  </r>
  <r>
    <s v="C014618"/>
    <n v="51"/>
    <x v="2"/>
    <x v="4"/>
    <s v="user14618@example.com"/>
    <x v="0"/>
  </r>
  <r>
    <s v="C014619"/>
    <n v="59"/>
    <x v="2"/>
    <x v="3"/>
    <s v="user14619@example.com"/>
    <x v="0"/>
  </r>
  <r>
    <s v="C014620"/>
    <n v="29"/>
    <x v="1"/>
    <x v="0"/>
    <s v="user14620@example.com"/>
    <x v="2"/>
  </r>
  <r>
    <s v="C014621"/>
    <n v="39"/>
    <x v="2"/>
    <x v="1"/>
    <s v="user14621@example.com"/>
    <x v="3"/>
  </r>
  <r>
    <s v="C014622"/>
    <n v="34"/>
    <x v="1"/>
    <x v="4"/>
    <s v="user14622@example.com"/>
    <x v="2"/>
  </r>
  <r>
    <s v="C014623"/>
    <n v="52"/>
    <x v="0"/>
    <x v="4"/>
    <s v="user14623@example.com"/>
    <x v="0"/>
  </r>
  <r>
    <s v="C014624"/>
    <n v="22"/>
    <x v="0"/>
    <x v="2"/>
    <s v="user14624@example.com"/>
    <x v="1"/>
  </r>
  <r>
    <s v="C014625"/>
    <n v="28"/>
    <x v="2"/>
    <x v="1"/>
    <s v="user14625@example.com"/>
    <x v="2"/>
  </r>
  <r>
    <s v="C014626"/>
    <n v="31"/>
    <x v="0"/>
    <x v="1"/>
    <s v="user14626@example.com"/>
    <x v="2"/>
  </r>
  <r>
    <s v="C014627"/>
    <n v="65"/>
    <x v="1"/>
    <x v="2"/>
    <s v="user14627@example.com"/>
    <x v="0"/>
  </r>
  <r>
    <s v="C014628"/>
    <n v="47"/>
    <x v="0"/>
    <x v="4"/>
    <s v="user14628@example.com"/>
    <x v="0"/>
  </r>
  <r>
    <s v="C014629"/>
    <n v="39"/>
    <x v="1"/>
    <x v="2"/>
    <s v="user14629@example.com"/>
    <x v="3"/>
  </r>
  <r>
    <s v="C014630"/>
    <n v="66"/>
    <x v="1"/>
    <x v="3"/>
    <s v="user14630@example.com"/>
    <x v="0"/>
  </r>
  <r>
    <s v="C014631"/>
    <n v="54"/>
    <x v="0"/>
    <x v="2"/>
    <s v="user14631@example.com"/>
    <x v="0"/>
  </r>
  <r>
    <s v="C014632"/>
    <n v="57"/>
    <x v="1"/>
    <x v="1"/>
    <s v="user14632@example.com"/>
    <x v="0"/>
  </r>
  <r>
    <s v="C014633"/>
    <n v="34"/>
    <x v="0"/>
    <x v="2"/>
    <s v="user14633@example.com"/>
    <x v="2"/>
  </r>
  <r>
    <s v="C014634"/>
    <n v="41"/>
    <x v="1"/>
    <x v="0"/>
    <s v="user14634@example.com"/>
    <x v="3"/>
  </r>
  <r>
    <s v="C014635"/>
    <n v="32"/>
    <x v="2"/>
    <x v="1"/>
    <s v="user14635@example.com"/>
    <x v="2"/>
  </r>
  <r>
    <s v="C014636"/>
    <n v="60"/>
    <x v="0"/>
    <x v="3"/>
    <s v="user14636@example.com"/>
    <x v="0"/>
  </r>
  <r>
    <s v="C014637"/>
    <n v="53"/>
    <x v="2"/>
    <x v="0"/>
    <s v="user14637@example.com"/>
    <x v="0"/>
  </r>
  <r>
    <s v="C014638"/>
    <n v="59"/>
    <x v="1"/>
    <x v="4"/>
    <s v="user14638@example.com"/>
    <x v="0"/>
  </r>
  <r>
    <s v="C014639"/>
    <n v="64"/>
    <x v="1"/>
    <x v="1"/>
    <s v="user14639@example.com"/>
    <x v="0"/>
  </r>
  <r>
    <s v="C014640"/>
    <n v="49"/>
    <x v="2"/>
    <x v="1"/>
    <s v="user14640@example.com"/>
    <x v="0"/>
  </r>
  <r>
    <s v="C014641"/>
    <n v="16"/>
    <x v="0"/>
    <x v="4"/>
    <s v="user14641@example.com"/>
    <x v="1"/>
  </r>
  <r>
    <s v="C014642"/>
    <n v="24"/>
    <x v="1"/>
    <x v="2"/>
    <s v="user14642@example.com"/>
    <x v="1"/>
  </r>
  <r>
    <s v="C014643"/>
    <n v="17"/>
    <x v="1"/>
    <x v="0"/>
    <s v="user14643@example.com"/>
    <x v="1"/>
  </r>
  <r>
    <s v="C014644"/>
    <n v="19"/>
    <x v="1"/>
    <x v="1"/>
    <s v="user14644@example.com"/>
    <x v="1"/>
  </r>
  <r>
    <s v="C014645"/>
    <n v="65"/>
    <x v="2"/>
    <x v="0"/>
    <s v="user14645@example.com"/>
    <x v="0"/>
  </r>
  <r>
    <s v="C014646"/>
    <n v="66"/>
    <x v="2"/>
    <x v="1"/>
    <s v="user14646@example.com"/>
    <x v="0"/>
  </r>
  <r>
    <s v="C014647"/>
    <n v="32"/>
    <x v="0"/>
    <x v="4"/>
    <s v="user14647@example.com"/>
    <x v="2"/>
  </r>
  <r>
    <s v="C014648"/>
    <n v="41"/>
    <x v="1"/>
    <x v="2"/>
    <s v="user14648@example.com"/>
    <x v="3"/>
  </r>
  <r>
    <s v="C014649"/>
    <n v="66"/>
    <x v="1"/>
    <x v="0"/>
    <s v="user14649@example.com"/>
    <x v="0"/>
  </r>
  <r>
    <s v="C014650"/>
    <n v="64"/>
    <x v="0"/>
    <x v="1"/>
    <s v="user14650@example.com"/>
    <x v="0"/>
  </r>
  <r>
    <s v="C014651"/>
    <n v="18"/>
    <x v="2"/>
    <x v="0"/>
    <s v="user14651@example.com"/>
    <x v="1"/>
  </r>
  <r>
    <s v="C014652"/>
    <n v="27"/>
    <x v="1"/>
    <x v="2"/>
    <s v="user14652@example.com"/>
    <x v="2"/>
  </r>
  <r>
    <s v="C014653"/>
    <n v="24"/>
    <x v="0"/>
    <x v="4"/>
    <s v="user14653@example.com"/>
    <x v="1"/>
  </r>
  <r>
    <s v="C014654"/>
    <n v="22"/>
    <x v="1"/>
    <x v="3"/>
    <s v="user14654@example.com"/>
    <x v="1"/>
  </r>
  <r>
    <s v="C014655"/>
    <n v="69"/>
    <x v="0"/>
    <x v="4"/>
    <s v="user14655@example.com"/>
    <x v="0"/>
  </r>
  <r>
    <s v="C014656"/>
    <n v="30"/>
    <x v="1"/>
    <x v="2"/>
    <s v="user14656@example.com"/>
    <x v="2"/>
  </r>
  <r>
    <s v="C014657"/>
    <n v="48"/>
    <x v="2"/>
    <x v="3"/>
    <s v="user14657@example.com"/>
    <x v="0"/>
  </r>
  <r>
    <s v="C014658"/>
    <n v="25"/>
    <x v="1"/>
    <x v="1"/>
    <s v="user14658@example.com"/>
    <x v="1"/>
  </r>
  <r>
    <s v="C014659"/>
    <n v="36"/>
    <x v="2"/>
    <x v="3"/>
    <s v="user14659@example.com"/>
    <x v="3"/>
  </r>
  <r>
    <s v="C014660"/>
    <n v="39"/>
    <x v="1"/>
    <x v="4"/>
    <s v="user14660@example.com"/>
    <x v="3"/>
  </r>
  <r>
    <s v="C014661"/>
    <n v="63"/>
    <x v="0"/>
    <x v="4"/>
    <s v="user14661@example.com"/>
    <x v="0"/>
  </r>
  <r>
    <s v="C014662"/>
    <n v="65"/>
    <x v="0"/>
    <x v="2"/>
    <s v="user14662@example.com"/>
    <x v="0"/>
  </r>
  <r>
    <s v="C014663"/>
    <n v="23"/>
    <x v="2"/>
    <x v="1"/>
    <s v="user14663@example.com"/>
    <x v="1"/>
  </r>
  <r>
    <s v="C014664"/>
    <n v="49"/>
    <x v="1"/>
    <x v="1"/>
    <s v="user14664@example.com"/>
    <x v="0"/>
  </r>
  <r>
    <s v="C014665"/>
    <n v="36"/>
    <x v="1"/>
    <x v="2"/>
    <s v="user14665@example.com"/>
    <x v="3"/>
  </r>
  <r>
    <s v="C014666"/>
    <n v="53"/>
    <x v="1"/>
    <x v="0"/>
    <s v="user14666@example.com"/>
    <x v="0"/>
  </r>
  <r>
    <s v="C014667"/>
    <n v="46"/>
    <x v="1"/>
    <x v="3"/>
    <s v="user14667@example.com"/>
    <x v="0"/>
  </r>
  <r>
    <s v="C014668"/>
    <n v="50"/>
    <x v="0"/>
    <x v="2"/>
    <s v="user14668@example.com"/>
    <x v="0"/>
  </r>
  <r>
    <s v="C014669"/>
    <n v="55"/>
    <x v="2"/>
    <x v="1"/>
    <s v="user14669@example.com"/>
    <x v="0"/>
  </r>
  <r>
    <s v="C014670"/>
    <n v="49"/>
    <x v="0"/>
    <x v="1"/>
    <s v="user14670@example.com"/>
    <x v="0"/>
  </r>
  <r>
    <s v="C014671"/>
    <n v="16"/>
    <x v="2"/>
    <x v="1"/>
    <s v="user14671@example.com"/>
    <x v="1"/>
  </r>
  <r>
    <s v="C014672"/>
    <n v="36"/>
    <x v="2"/>
    <x v="2"/>
    <s v="user14672@example.com"/>
    <x v="3"/>
  </r>
  <r>
    <s v="C014673"/>
    <n v="34"/>
    <x v="0"/>
    <x v="3"/>
    <s v="user14673@example.com"/>
    <x v="2"/>
  </r>
  <r>
    <s v="C014674"/>
    <n v="27"/>
    <x v="0"/>
    <x v="2"/>
    <s v="user14674@example.com"/>
    <x v="2"/>
  </r>
  <r>
    <s v="C014675"/>
    <n v="48"/>
    <x v="2"/>
    <x v="3"/>
    <s v="user14675@example.com"/>
    <x v="0"/>
  </r>
  <r>
    <s v="C014676"/>
    <n v="41"/>
    <x v="1"/>
    <x v="1"/>
    <s v="user14676@example.com"/>
    <x v="3"/>
  </r>
  <r>
    <s v="C014677"/>
    <n v="41"/>
    <x v="2"/>
    <x v="0"/>
    <s v="user14677@example.com"/>
    <x v="3"/>
  </r>
  <r>
    <s v="C014678"/>
    <n v="47"/>
    <x v="2"/>
    <x v="2"/>
    <s v="user14678@example.com"/>
    <x v="0"/>
  </r>
  <r>
    <s v="C014679"/>
    <n v="59"/>
    <x v="0"/>
    <x v="1"/>
    <s v="user14679@example.com"/>
    <x v="0"/>
  </r>
  <r>
    <s v="C014680"/>
    <n v="37"/>
    <x v="0"/>
    <x v="1"/>
    <s v="user14680@example.com"/>
    <x v="3"/>
  </r>
  <r>
    <s v="C014681"/>
    <n v="34"/>
    <x v="0"/>
    <x v="0"/>
    <s v="user14681@example.com"/>
    <x v="2"/>
  </r>
  <r>
    <s v="C014682"/>
    <n v="21"/>
    <x v="0"/>
    <x v="1"/>
    <s v="user14682@example.com"/>
    <x v="1"/>
  </r>
  <r>
    <s v="C014683"/>
    <n v="31"/>
    <x v="1"/>
    <x v="3"/>
    <s v="user14683@example.com"/>
    <x v="2"/>
  </r>
  <r>
    <s v="C014684"/>
    <n v="17"/>
    <x v="2"/>
    <x v="4"/>
    <s v="user14684@example.com"/>
    <x v="1"/>
  </r>
  <r>
    <s v="C014685"/>
    <n v="34"/>
    <x v="2"/>
    <x v="3"/>
    <s v="user14685@example.com"/>
    <x v="2"/>
  </r>
  <r>
    <s v="C014686"/>
    <n v="32"/>
    <x v="0"/>
    <x v="4"/>
    <s v="user14686@example.com"/>
    <x v="2"/>
  </r>
  <r>
    <s v="C014687"/>
    <n v="62"/>
    <x v="0"/>
    <x v="1"/>
    <s v="user14687@example.com"/>
    <x v="0"/>
  </r>
  <r>
    <s v="C014688"/>
    <n v="59"/>
    <x v="0"/>
    <x v="4"/>
    <s v="user14688@example.com"/>
    <x v="0"/>
  </r>
  <r>
    <s v="C014689"/>
    <n v="27"/>
    <x v="0"/>
    <x v="2"/>
    <s v="user14689@example.com"/>
    <x v="2"/>
  </r>
  <r>
    <s v="C014690"/>
    <n v="18"/>
    <x v="0"/>
    <x v="1"/>
    <s v="user14690@example.com"/>
    <x v="1"/>
  </r>
  <r>
    <s v="C014691"/>
    <n v="57"/>
    <x v="1"/>
    <x v="3"/>
    <s v="user14691@example.com"/>
    <x v="0"/>
  </r>
  <r>
    <s v="C014692"/>
    <n v="28"/>
    <x v="0"/>
    <x v="4"/>
    <s v="user14692@example.com"/>
    <x v="2"/>
  </r>
  <r>
    <s v="C014693"/>
    <n v="33"/>
    <x v="2"/>
    <x v="1"/>
    <s v="user14693@example.com"/>
    <x v="2"/>
  </r>
  <r>
    <s v="C014694"/>
    <n v="44"/>
    <x v="0"/>
    <x v="3"/>
    <s v="user14694@example.com"/>
    <x v="3"/>
  </r>
  <r>
    <s v="C014695"/>
    <n v="52"/>
    <x v="2"/>
    <x v="4"/>
    <s v="user14695@example.com"/>
    <x v="0"/>
  </r>
  <r>
    <s v="C014696"/>
    <n v="35"/>
    <x v="0"/>
    <x v="4"/>
    <s v="user14696@example.com"/>
    <x v="2"/>
  </r>
  <r>
    <s v="C014697"/>
    <n v="66"/>
    <x v="1"/>
    <x v="3"/>
    <s v="user14697@example.com"/>
    <x v="0"/>
  </r>
  <r>
    <s v="C014698"/>
    <n v="64"/>
    <x v="1"/>
    <x v="3"/>
    <s v="user14698@example.com"/>
    <x v="0"/>
  </r>
  <r>
    <s v="C014699"/>
    <n v="26"/>
    <x v="2"/>
    <x v="0"/>
    <s v="user14699@example.com"/>
    <x v="2"/>
  </r>
  <r>
    <s v="C014700"/>
    <n v="68"/>
    <x v="0"/>
    <x v="4"/>
    <s v="user14700@example.com"/>
    <x v="0"/>
  </r>
  <r>
    <s v="C014701"/>
    <n v="56"/>
    <x v="0"/>
    <x v="3"/>
    <s v="user14701@example.com"/>
    <x v="0"/>
  </r>
  <r>
    <s v="C014702"/>
    <n v="20"/>
    <x v="2"/>
    <x v="2"/>
    <s v="user14702@example.com"/>
    <x v="1"/>
  </r>
  <r>
    <s v="C014703"/>
    <n v="48"/>
    <x v="2"/>
    <x v="3"/>
    <s v="user14703@example.com"/>
    <x v="0"/>
  </r>
  <r>
    <s v="C014704"/>
    <n v="43"/>
    <x v="0"/>
    <x v="1"/>
    <s v="user14704@example.com"/>
    <x v="3"/>
  </r>
  <r>
    <s v="C014705"/>
    <n v="56"/>
    <x v="2"/>
    <x v="4"/>
    <s v="user14705@example.com"/>
    <x v="0"/>
  </r>
  <r>
    <s v="C014706"/>
    <n v="64"/>
    <x v="0"/>
    <x v="4"/>
    <s v="user14706@example.com"/>
    <x v="0"/>
  </r>
  <r>
    <s v="C014707"/>
    <n v="66"/>
    <x v="2"/>
    <x v="0"/>
    <s v="user14707@example.com"/>
    <x v="0"/>
  </r>
  <r>
    <s v="C014708"/>
    <n v="33"/>
    <x v="0"/>
    <x v="2"/>
    <s v="user14708@example.com"/>
    <x v="2"/>
  </r>
  <r>
    <s v="C014709"/>
    <n v="64"/>
    <x v="0"/>
    <x v="2"/>
    <s v="user14709@example.com"/>
    <x v="0"/>
  </r>
  <r>
    <s v="C014710"/>
    <n v="22"/>
    <x v="1"/>
    <x v="4"/>
    <s v="user14710@example.com"/>
    <x v="1"/>
  </r>
  <r>
    <s v="C014711"/>
    <n v="16"/>
    <x v="0"/>
    <x v="0"/>
    <s v="user14711@example.com"/>
    <x v="1"/>
  </r>
  <r>
    <s v="C014712"/>
    <n v="21"/>
    <x v="1"/>
    <x v="1"/>
    <s v="user14712@example.com"/>
    <x v="1"/>
  </r>
  <r>
    <s v="C014713"/>
    <n v="39"/>
    <x v="0"/>
    <x v="2"/>
    <s v="user14713@example.com"/>
    <x v="3"/>
  </r>
  <r>
    <s v="C014714"/>
    <n v="67"/>
    <x v="2"/>
    <x v="4"/>
    <s v="user14714@example.com"/>
    <x v="0"/>
  </r>
  <r>
    <s v="C014715"/>
    <n v="41"/>
    <x v="1"/>
    <x v="1"/>
    <s v="user14715@example.com"/>
    <x v="3"/>
  </r>
  <r>
    <s v="C014716"/>
    <n v="68"/>
    <x v="2"/>
    <x v="1"/>
    <s v="user14716@example.com"/>
    <x v="0"/>
  </r>
  <r>
    <s v="C014717"/>
    <n v="47"/>
    <x v="1"/>
    <x v="3"/>
    <s v="user14717@example.com"/>
    <x v="0"/>
  </r>
  <r>
    <s v="C014718"/>
    <n v="45"/>
    <x v="2"/>
    <x v="0"/>
    <s v="user14718@example.com"/>
    <x v="3"/>
  </r>
  <r>
    <s v="C014719"/>
    <n v="20"/>
    <x v="0"/>
    <x v="1"/>
    <s v="user14719@example.com"/>
    <x v="1"/>
  </r>
  <r>
    <s v="C014720"/>
    <n v="35"/>
    <x v="0"/>
    <x v="1"/>
    <s v="user14720@example.com"/>
    <x v="2"/>
  </r>
  <r>
    <s v="C014721"/>
    <n v="61"/>
    <x v="2"/>
    <x v="4"/>
    <s v="user14721@example.com"/>
    <x v="0"/>
  </r>
  <r>
    <s v="C014722"/>
    <n v="52"/>
    <x v="1"/>
    <x v="1"/>
    <s v="user14722@example.com"/>
    <x v="0"/>
  </r>
  <r>
    <s v="C014723"/>
    <n v="68"/>
    <x v="1"/>
    <x v="4"/>
    <s v="user14723@example.com"/>
    <x v="0"/>
  </r>
  <r>
    <s v="C014724"/>
    <n v="36"/>
    <x v="2"/>
    <x v="0"/>
    <s v="user14724@example.com"/>
    <x v="3"/>
  </r>
  <r>
    <s v="C014725"/>
    <n v="47"/>
    <x v="1"/>
    <x v="1"/>
    <s v="user14725@example.com"/>
    <x v="0"/>
  </r>
  <r>
    <s v="C014726"/>
    <n v="18"/>
    <x v="2"/>
    <x v="0"/>
    <s v="user14726@example.com"/>
    <x v="1"/>
  </r>
  <r>
    <s v="C014727"/>
    <n v="47"/>
    <x v="0"/>
    <x v="2"/>
    <s v="user14727@example.com"/>
    <x v="0"/>
  </r>
  <r>
    <s v="C014728"/>
    <n v="29"/>
    <x v="0"/>
    <x v="1"/>
    <s v="user14728@example.com"/>
    <x v="2"/>
  </r>
  <r>
    <s v="C014729"/>
    <n v="19"/>
    <x v="1"/>
    <x v="2"/>
    <s v="user14729@example.com"/>
    <x v="1"/>
  </r>
  <r>
    <s v="C014730"/>
    <n v="49"/>
    <x v="0"/>
    <x v="3"/>
    <s v="user14730@example.com"/>
    <x v="0"/>
  </r>
  <r>
    <s v="C014731"/>
    <n v="28"/>
    <x v="0"/>
    <x v="4"/>
    <s v="user14731@example.com"/>
    <x v="2"/>
  </r>
  <r>
    <s v="C014732"/>
    <n v="43"/>
    <x v="2"/>
    <x v="2"/>
    <s v="user14732@example.com"/>
    <x v="3"/>
  </r>
  <r>
    <s v="C014733"/>
    <n v="62"/>
    <x v="1"/>
    <x v="0"/>
    <s v="user14733@example.com"/>
    <x v="0"/>
  </r>
  <r>
    <s v="C014734"/>
    <n v="25"/>
    <x v="0"/>
    <x v="3"/>
    <s v="user14734@example.com"/>
    <x v="1"/>
  </r>
  <r>
    <s v="C014735"/>
    <n v="58"/>
    <x v="1"/>
    <x v="3"/>
    <s v="user14735@example.com"/>
    <x v="0"/>
  </r>
  <r>
    <s v="C014736"/>
    <n v="23"/>
    <x v="2"/>
    <x v="0"/>
    <s v="user14736@example.com"/>
    <x v="1"/>
  </r>
  <r>
    <s v="C014737"/>
    <n v="53"/>
    <x v="2"/>
    <x v="3"/>
    <s v="user14737@example.com"/>
    <x v="0"/>
  </r>
  <r>
    <s v="C014738"/>
    <n v="21"/>
    <x v="0"/>
    <x v="2"/>
    <s v="user14738@example.com"/>
    <x v="1"/>
  </r>
  <r>
    <s v="C014739"/>
    <n v="40"/>
    <x v="2"/>
    <x v="3"/>
    <s v="user14739@example.com"/>
    <x v="3"/>
  </r>
  <r>
    <s v="C014740"/>
    <n v="69"/>
    <x v="0"/>
    <x v="2"/>
    <s v="user14740@example.com"/>
    <x v="0"/>
  </r>
  <r>
    <s v="C014741"/>
    <n v="55"/>
    <x v="0"/>
    <x v="3"/>
    <s v="user14741@example.com"/>
    <x v="0"/>
  </r>
  <r>
    <s v="C014742"/>
    <n v="61"/>
    <x v="1"/>
    <x v="4"/>
    <s v="user14742@example.com"/>
    <x v="0"/>
  </r>
  <r>
    <s v="C014743"/>
    <n v="45"/>
    <x v="1"/>
    <x v="4"/>
    <s v="user14743@example.com"/>
    <x v="3"/>
  </r>
  <r>
    <s v="C014744"/>
    <n v="61"/>
    <x v="1"/>
    <x v="2"/>
    <s v="user14744@example.com"/>
    <x v="0"/>
  </r>
  <r>
    <s v="C014745"/>
    <n v="50"/>
    <x v="2"/>
    <x v="2"/>
    <s v="user14745@example.com"/>
    <x v="0"/>
  </r>
  <r>
    <s v="C014746"/>
    <n v="20"/>
    <x v="2"/>
    <x v="0"/>
    <s v="user14746@example.com"/>
    <x v="1"/>
  </r>
  <r>
    <s v="C014747"/>
    <n v="21"/>
    <x v="1"/>
    <x v="1"/>
    <s v="user14747@example.com"/>
    <x v="1"/>
  </r>
  <r>
    <s v="C014748"/>
    <n v="52"/>
    <x v="2"/>
    <x v="0"/>
    <s v="user14748@example.com"/>
    <x v="0"/>
  </r>
  <r>
    <s v="C014749"/>
    <n v="45"/>
    <x v="1"/>
    <x v="3"/>
    <s v="user14749@example.com"/>
    <x v="3"/>
  </r>
  <r>
    <s v="C014750"/>
    <n v="69"/>
    <x v="0"/>
    <x v="3"/>
    <s v="user14750@example.com"/>
    <x v="0"/>
  </r>
  <r>
    <s v="C014751"/>
    <n v="68"/>
    <x v="2"/>
    <x v="0"/>
    <s v="user14751@example.com"/>
    <x v="0"/>
  </r>
  <r>
    <s v="C014752"/>
    <n v="36"/>
    <x v="2"/>
    <x v="2"/>
    <s v="user14752@example.com"/>
    <x v="3"/>
  </r>
  <r>
    <s v="C014753"/>
    <n v="52"/>
    <x v="0"/>
    <x v="3"/>
    <s v="user14753@example.com"/>
    <x v="0"/>
  </r>
  <r>
    <s v="C014754"/>
    <n v="63"/>
    <x v="2"/>
    <x v="0"/>
    <s v="user14754@example.com"/>
    <x v="0"/>
  </r>
  <r>
    <s v="C014755"/>
    <n v="48"/>
    <x v="1"/>
    <x v="2"/>
    <s v="user14755@example.com"/>
    <x v="0"/>
  </r>
  <r>
    <s v="C014756"/>
    <n v="55"/>
    <x v="2"/>
    <x v="4"/>
    <s v="user14756@example.com"/>
    <x v="0"/>
  </r>
  <r>
    <s v="C014757"/>
    <n v="33"/>
    <x v="1"/>
    <x v="4"/>
    <s v="user14757@example.com"/>
    <x v="2"/>
  </r>
  <r>
    <s v="C014758"/>
    <n v="59"/>
    <x v="1"/>
    <x v="0"/>
    <s v="user14758@example.com"/>
    <x v="0"/>
  </r>
  <r>
    <s v="C014759"/>
    <n v="24"/>
    <x v="2"/>
    <x v="3"/>
    <s v="user14759@example.com"/>
    <x v="1"/>
  </r>
  <r>
    <s v="C014760"/>
    <n v="68"/>
    <x v="0"/>
    <x v="1"/>
    <s v="user14760@example.com"/>
    <x v="0"/>
  </r>
  <r>
    <s v="C014761"/>
    <n v="48"/>
    <x v="2"/>
    <x v="0"/>
    <s v="user14761@example.com"/>
    <x v="0"/>
  </r>
  <r>
    <s v="C014762"/>
    <n v="46"/>
    <x v="0"/>
    <x v="1"/>
    <s v="user14762@example.com"/>
    <x v="0"/>
  </r>
  <r>
    <s v="C014763"/>
    <n v="19"/>
    <x v="0"/>
    <x v="2"/>
    <s v="user14763@example.com"/>
    <x v="1"/>
  </r>
  <r>
    <s v="C014764"/>
    <n v="47"/>
    <x v="2"/>
    <x v="2"/>
    <s v="user14764@example.com"/>
    <x v="0"/>
  </r>
  <r>
    <s v="C014765"/>
    <n v="46"/>
    <x v="2"/>
    <x v="1"/>
    <s v="user14765@example.com"/>
    <x v="0"/>
  </r>
  <r>
    <s v="C014766"/>
    <n v="22"/>
    <x v="2"/>
    <x v="4"/>
    <s v="user14766@example.com"/>
    <x v="1"/>
  </r>
  <r>
    <s v="C014767"/>
    <n v="56"/>
    <x v="2"/>
    <x v="4"/>
    <s v="user14767@example.com"/>
    <x v="0"/>
  </r>
  <r>
    <s v="C014768"/>
    <n v="53"/>
    <x v="0"/>
    <x v="0"/>
    <s v="user14768@example.com"/>
    <x v="0"/>
  </r>
  <r>
    <s v="C014769"/>
    <n v="67"/>
    <x v="0"/>
    <x v="3"/>
    <s v="user14769@example.com"/>
    <x v="0"/>
  </r>
  <r>
    <s v="C014770"/>
    <n v="22"/>
    <x v="0"/>
    <x v="2"/>
    <s v="user14770@example.com"/>
    <x v="1"/>
  </r>
  <r>
    <s v="C014771"/>
    <n v="33"/>
    <x v="0"/>
    <x v="4"/>
    <s v="user14771@example.com"/>
    <x v="2"/>
  </r>
  <r>
    <s v="C014772"/>
    <n v="45"/>
    <x v="2"/>
    <x v="4"/>
    <s v="user14772@example.com"/>
    <x v="3"/>
  </r>
  <r>
    <s v="C014773"/>
    <n v="39"/>
    <x v="0"/>
    <x v="1"/>
    <s v="user14773@example.com"/>
    <x v="3"/>
  </r>
  <r>
    <s v="C014774"/>
    <n v="24"/>
    <x v="1"/>
    <x v="3"/>
    <s v="user14774@example.com"/>
    <x v="1"/>
  </r>
  <r>
    <s v="C014775"/>
    <n v="16"/>
    <x v="1"/>
    <x v="4"/>
    <s v="user14775@example.com"/>
    <x v="1"/>
  </r>
  <r>
    <s v="C014776"/>
    <n v="35"/>
    <x v="1"/>
    <x v="1"/>
    <s v="user14776@example.com"/>
    <x v="2"/>
  </r>
  <r>
    <s v="C014777"/>
    <n v="63"/>
    <x v="1"/>
    <x v="0"/>
    <s v="user14777@example.com"/>
    <x v="0"/>
  </r>
  <r>
    <s v="C014778"/>
    <n v="47"/>
    <x v="2"/>
    <x v="4"/>
    <s v="user14778@example.com"/>
    <x v="0"/>
  </r>
  <r>
    <s v="C014779"/>
    <n v="48"/>
    <x v="0"/>
    <x v="3"/>
    <s v="user14779@example.com"/>
    <x v="0"/>
  </r>
  <r>
    <s v="C014780"/>
    <n v="29"/>
    <x v="0"/>
    <x v="3"/>
    <s v="user14780@example.com"/>
    <x v="2"/>
  </r>
  <r>
    <s v="C014781"/>
    <n v="45"/>
    <x v="0"/>
    <x v="0"/>
    <s v="user14781@example.com"/>
    <x v="3"/>
  </r>
  <r>
    <s v="C014782"/>
    <n v="64"/>
    <x v="1"/>
    <x v="3"/>
    <s v="user14782@example.com"/>
    <x v="0"/>
  </r>
  <r>
    <s v="C014783"/>
    <n v="34"/>
    <x v="2"/>
    <x v="1"/>
    <s v="user14783@example.com"/>
    <x v="2"/>
  </r>
  <r>
    <s v="C014784"/>
    <n v="61"/>
    <x v="2"/>
    <x v="4"/>
    <s v="user14784@example.com"/>
    <x v="0"/>
  </r>
  <r>
    <s v="C014785"/>
    <n v="45"/>
    <x v="1"/>
    <x v="1"/>
    <s v="user14785@example.com"/>
    <x v="3"/>
  </r>
  <r>
    <s v="C014786"/>
    <n v="68"/>
    <x v="1"/>
    <x v="2"/>
    <s v="user14786@example.com"/>
    <x v="0"/>
  </r>
  <r>
    <s v="C014787"/>
    <n v="61"/>
    <x v="2"/>
    <x v="0"/>
    <s v="user14787@example.com"/>
    <x v="0"/>
  </r>
  <r>
    <s v="C014788"/>
    <n v="36"/>
    <x v="2"/>
    <x v="3"/>
    <s v="user14788@example.com"/>
    <x v="3"/>
  </r>
  <r>
    <s v="C014789"/>
    <n v="37"/>
    <x v="0"/>
    <x v="3"/>
    <s v="user14789@example.com"/>
    <x v="3"/>
  </r>
  <r>
    <s v="C014790"/>
    <n v="19"/>
    <x v="2"/>
    <x v="3"/>
    <s v="user14790@example.com"/>
    <x v="1"/>
  </r>
  <r>
    <s v="C014791"/>
    <n v="38"/>
    <x v="0"/>
    <x v="1"/>
    <s v="user14791@example.com"/>
    <x v="3"/>
  </r>
  <r>
    <s v="C014792"/>
    <n v="61"/>
    <x v="2"/>
    <x v="3"/>
    <s v="user14792@example.com"/>
    <x v="0"/>
  </r>
  <r>
    <s v="C014793"/>
    <n v="57"/>
    <x v="1"/>
    <x v="4"/>
    <s v="user14793@example.com"/>
    <x v="0"/>
  </r>
  <r>
    <s v="C014794"/>
    <n v="55"/>
    <x v="0"/>
    <x v="3"/>
    <s v="user14794@example.com"/>
    <x v="0"/>
  </r>
  <r>
    <s v="C014795"/>
    <n v="49"/>
    <x v="0"/>
    <x v="0"/>
    <s v="user14795@example.com"/>
    <x v="0"/>
  </r>
  <r>
    <s v="C014796"/>
    <n v="51"/>
    <x v="1"/>
    <x v="0"/>
    <s v="user14796@example.com"/>
    <x v="0"/>
  </r>
  <r>
    <s v="C014797"/>
    <n v="50"/>
    <x v="0"/>
    <x v="1"/>
    <s v="user14797@example.com"/>
    <x v="0"/>
  </r>
  <r>
    <s v="C014798"/>
    <n v="35"/>
    <x v="0"/>
    <x v="0"/>
    <s v="user14798@example.com"/>
    <x v="2"/>
  </r>
  <r>
    <s v="C014799"/>
    <n v="51"/>
    <x v="2"/>
    <x v="3"/>
    <s v="user14799@example.com"/>
    <x v="0"/>
  </r>
  <r>
    <s v="C014800"/>
    <n v="69"/>
    <x v="0"/>
    <x v="4"/>
    <s v="user14800@example.com"/>
    <x v="0"/>
  </r>
  <r>
    <s v="C014801"/>
    <n v="18"/>
    <x v="1"/>
    <x v="1"/>
    <s v="user14801@example.com"/>
    <x v="1"/>
  </r>
  <r>
    <s v="C014802"/>
    <n v="36"/>
    <x v="2"/>
    <x v="3"/>
    <s v="user14802@example.com"/>
    <x v="3"/>
  </r>
  <r>
    <s v="C014803"/>
    <n v="59"/>
    <x v="0"/>
    <x v="0"/>
    <s v="user14803@example.com"/>
    <x v="0"/>
  </r>
  <r>
    <s v="C014804"/>
    <n v="56"/>
    <x v="0"/>
    <x v="0"/>
    <s v="user14804@example.com"/>
    <x v="0"/>
  </r>
  <r>
    <s v="C014805"/>
    <n v="50"/>
    <x v="2"/>
    <x v="2"/>
    <s v="user14805@example.com"/>
    <x v="0"/>
  </r>
  <r>
    <s v="C014806"/>
    <n v="69"/>
    <x v="2"/>
    <x v="2"/>
    <s v="user14806@example.com"/>
    <x v="0"/>
  </r>
  <r>
    <s v="C014807"/>
    <n v="53"/>
    <x v="1"/>
    <x v="1"/>
    <s v="user14807@example.com"/>
    <x v="0"/>
  </r>
  <r>
    <s v="C014808"/>
    <n v="66"/>
    <x v="0"/>
    <x v="1"/>
    <s v="user14808@example.com"/>
    <x v="0"/>
  </r>
  <r>
    <s v="C014809"/>
    <n v="19"/>
    <x v="1"/>
    <x v="4"/>
    <s v="user14809@example.com"/>
    <x v="1"/>
  </r>
  <r>
    <s v="C014810"/>
    <n v="64"/>
    <x v="0"/>
    <x v="1"/>
    <s v="user14810@example.com"/>
    <x v="0"/>
  </r>
  <r>
    <s v="C014811"/>
    <n v="34"/>
    <x v="0"/>
    <x v="1"/>
    <s v="user14811@example.com"/>
    <x v="2"/>
  </r>
  <r>
    <s v="C014812"/>
    <n v="49"/>
    <x v="0"/>
    <x v="3"/>
    <s v="user14812@example.com"/>
    <x v="0"/>
  </r>
  <r>
    <s v="C014813"/>
    <n v="27"/>
    <x v="2"/>
    <x v="1"/>
    <s v="user14813@example.com"/>
    <x v="2"/>
  </r>
  <r>
    <s v="C014814"/>
    <n v="54"/>
    <x v="1"/>
    <x v="2"/>
    <s v="user14814@example.com"/>
    <x v="0"/>
  </r>
  <r>
    <s v="C014815"/>
    <n v="64"/>
    <x v="1"/>
    <x v="2"/>
    <s v="user14815@example.com"/>
    <x v="0"/>
  </r>
  <r>
    <s v="C014816"/>
    <n v="36"/>
    <x v="1"/>
    <x v="2"/>
    <s v="user14816@example.com"/>
    <x v="3"/>
  </r>
  <r>
    <s v="C014817"/>
    <n v="47"/>
    <x v="1"/>
    <x v="4"/>
    <s v="user14817@example.com"/>
    <x v="0"/>
  </r>
  <r>
    <s v="C014818"/>
    <n v="38"/>
    <x v="0"/>
    <x v="4"/>
    <s v="user14818@example.com"/>
    <x v="3"/>
  </r>
  <r>
    <s v="C014819"/>
    <n v="19"/>
    <x v="1"/>
    <x v="1"/>
    <s v="user14819@example.com"/>
    <x v="1"/>
  </r>
  <r>
    <s v="C014820"/>
    <n v="20"/>
    <x v="2"/>
    <x v="4"/>
    <s v="user14820@example.com"/>
    <x v="1"/>
  </r>
  <r>
    <s v="C014821"/>
    <n v="30"/>
    <x v="1"/>
    <x v="1"/>
    <s v="user14821@example.com"/>
    <x v="2"/>
  </r>
  <r>
    <s v="C014822"/>
    <n v="64"/>
    <x v="2"/>
    <x v="0"/>
    <s v="user14822@example.com"/>
    <x v="0"/>
  </r>
  <r>
    <s v="C014823"/>
    <n v="50"/>
    <x v="2"/>
    <x v="4"/>
    <s v="user14823@example.com"/>
    <x v="0"/>
  </r>
  <r>
    <s v="C014824"/>
    <n v="47"/>
    <x v="2"/>
    <x v="3"/>
    <s v="user14824@example.com"/>
    <x v="0"/>
  </r>
  <r>
    <s v="C014825"/>
    <n v="29"/>
    <x v="2"/>
    <x v="2"/>
    <s v="user14825@example.com"/>
    <x v="2"/>
  </r>
  <r>
    <s v="C014826"/>
    <n v="57"/>
    <x v="2"/>
    <x v="3"/>
    <s v="user14826@example.com"/>
    <x v="0"/>
  </r>
  <r>
    <s v="C014827"/>
    <n v="29"/>
    <x v="1"/>
    <x v="1"/>
    <s v="user14827@example.com"/>
    <x v="2"/>
  </r>
  <r>
    <s v="C014828"/>
    <n v="24"/>
    <x v="1"/>
    <x v="4"/>
    <s v="user14828@example.com"/>
    <x v="1"/>
  </r>
  <r>
    <s v="C014829"/>
    <n v="58"/>
    <x v="1"/>
    <x v="2"/>
    <s v="user14829@example.com"/>
    <x v="0"/>
  </r>
  <r>
    <s v="C014830"/>
    <n v="51"/>
    <x v="2"/>
    <x v="3"/>
    <s v="user14830@example.com"/>
    <x v="0"/>
  </r>
  <r>
    <s v="C014831"/>
    <n v="60"/>
    <x v="1"/>
    <x v="3"/>
    <s v="user14831@example.com"/>
    <x v="0"/>
  </r>
  <r>
    <s v="C014832"/>
    <n v="67"/>
    <x v="0"/>
    <x v="0"/>
    <s v="user14832@example.com"/>
    <x v="0"/>
  </r>
  <r>
    <s v="C014833"/>
    <n v="41"/>
    <x v="2"/>
    <x v="4"/>
    <s v="user14833@example.com"/>
    <x v="3"/>
  </r>
  <r>
    <s v="C014834"/>
    <n v="60"/>
    <x v="0"/>
    <x v="3"/>
    <s v="user14834@example.com"/>
    <x v="0"/>
  </r>
  <r>
    <s v="C014835"/>
    <n v="21"/>
    <x v="0"/>
    <x v="1"/>
    <s v="user14835@example.com"/>
    <x v="1"/>
  </r>
  <r>
    <s v="C014836"/>
    <n v="31"/>
    <x v="2"/>
    <x v="0"/>
    <s v="user14836@example.com"/>
    <x v="2"/>
  </r>
  <r>
    <s v="C014837"/>
    <n v="47"/>
    <x v="1"/>
    <x v="1"/>
    <s v="user14837@example.com"/>
    <x v="0"/>
  </r>
  <r>
    <s v="C014838"/>
    <n v="52"/>
    <x v="1"/>
    <x v="4"/>
    <s v="user14838@example.com"/>
    <x v="0"/>
  </r>
  <r>
    <s v="C014839"/>
    <n v="43"/>
    <x v="1"/>
    <x v="0"/>
    <s v="user14839@example.com"/>
    <x v="3"/>
  </r>
  <r>
    <s v="C014840"/>
    <n v="66"/>
    <x v="1"/>
    <x v="1"/>
    <s v="user14840@example.com"/>
    <x v="0"/>
  </r>
  <r>
    <s v="C014841"/>
    <n v="49"/>
    <x v="0"/>
    <x v="0"/>
    <s v="user14841@example.com"/>
    <x v="0"/>
  </r>
  <r>
    <s v="C014842"/>
    <n v="42"/>
    <x v="2"/>
    <x v="1"/>
    <s v="user14842@example.com"/>
    <x v="3"/>
  </r>
  <r>
    <s v="C014843"/>
    <n v="66"/>
    <x v="2"/>
    <x v="2"/>
    <s v="user14843@example.com"/>
    <x v="0"/>
  </r>
  <r>
    <s v="C014844"/>
    <n v="68"/>
    <x v="2"/>
    <x v="1"/>
    <s v="user14844@example.com"/>
    <x v="0"/>
  </r>
  <r>
    <s v="C014845"/>
    <n v="37"/>
    <x v="2"/>
    <x v="1"/>
    <s v="user14845@example.com"/>
    <x v="3"/>
  </r>
  <r>
    <s v="C014846"/>
    <n v="41"/>
    <x v="0"/>
    <x v="0"/>
    <s v="user14846@example.com"/>
    <x v="3"/>
  </r>
  <r>
    <s v="C014847"/>
    <n v="69"/>
    <x v="0"/>
    <x v="3"/>
    <s v="user14847@example.com"/>
    <x v="0"/>
  </r>
  <r>
    <s v="C014848"/>
    <n v="69"/>
    <x v="1"/>
    <x v="2"/>
    <s v="user14848@example.com"/>
    <x v="0"/>
  </r>
  <r>
    <s v="C014849"/>
    <n v="26"/>
    <x v="2"/>
    <x v="0"/>
    <s v="user14849@example.com"/>
    <x v="2"/>
  </r>
  <r>
    <s v="C014850"/>
    <n v="60"/>
    <x v="1"/>
    <x v="2"/>
    <s v="user14850@example.com"/>
    <x v="0"/>
  </r>
  <r>
    <s v="C014851"/>
    <n v="47"/>
    <x v="1"/>
    <x v="2"/>
    <s v="user14851@example.com"/>
    <x v="0"/>
  </r>
  <r>
    <s v="C014852"/>
    <n v="34"/>
    <x v="0"/>
    <x v="2"/>
    <s v="user14852@example.com"/>
    <x v="2"/>
  </r>
  <r>
    <s v="C014853"/>
    <n v="21"/>
    <x v="1"/>
    <x v="3"/>
    <s v="user14853@example.com"/>
    <x v="1"/>
  </r>
  <r>
    <s v="C014854"/>
    <n v="50"/>
    <x v="1"/>
    <x v="3"/>
    <s v="user14854@example.com"/>
    <x v="0"/>
  </r>
  <r>
    <s v="C014855"/>
    <n v="36"/>
    <x v="1"/>
    <x v="1"/>
    <s v="user14855@example.com"/>
    <x v="3"/>
  </r>
  <r>
    <s v="C014856"/>
    <n v="38"/>
    <x v="0"/>
    <x v="0"/>
    <s v="user14856@example.com"/>
    <x v="3"/>
  </r>
  <r>
    <s v="C014857"/>
    <n v="16"/>
    <x v="1"/>
    <x v="1"/>
    <s v="user14857@example.com"/>
    <x v="1"/>
  </r>
  <r>
    <s v="C014858"/>
    <n v="29"/>
    <x v="0"/>
    <x v="0"/>
    <s v="user14858@example.com"/>
    <x v="2"/>
  </r>
  <r>
    <s v="C014859"/>
    <n v="16"/>
    <x v="2"/>
    <x v="4"/>
    <s v="user14859@example.com"/>
    <x v="1"/>
  </r>
  <r>
    <s v="C014860"/>
    <n v="37"/>
    <x v="1"/>
    <x v="1"/>
    <s v="user14860@example.com"/>
    <x v="3"/>
  </r>
  <r>
    <s v="C014861"/>
    <n v="52"/>
    <x v="2"/>
    <x v="0"/>
    <s v="user14861@example.com"/>
    <x v="0"/>
  </r>
  <r>
    <s v="C014862"/>
    <n v="46"/>
    <x v="2"/>
    <x v="2"/>
    <s v="user14862@example.com"/>
    <x v="0"/>
  </r>
  <r>
    <s v="C014863"/>
    <n v="16"/>
    <x v="2"/>
    <x v="0"/>
    <s v="user14863@example.com"/>
    <x v="1"/>
  </r>
  <r>
    <s v="C014864"/>
    <n v="34"/>
    <x v="2"/>
    <x v="2"/>
    <s v="user14864@example.com"/>
    <x v="2"/>
  </r>
  <r>
    <s v="C014865"/>
    <n v="43"/>
    <x v="0"/>
    <x v="0"/>
    <s v="user14865@example.com"/>
    <x v="3"/>
  </r>
  <r>
    <s v="C014866"/>
    <n v="43"/>
    <x v="2"/>
    <x v="0"/>
    <s v="user14866@example.com"/>
    <x v="3"/>
  </r>
  <r>
    <s v="C014867"/>
    <n v="19"/>
    <x v="1"/>
    <x v="3"/>
    <s v="user14867@example.com"/>
    <x v="1"/>
  </r>
  <r>
    <s v="C014868"/>
    <n v="53"/>
    <x v="1"/>
    <x v="0"/>
    <s v="user14868@example.com"/>
    <x v="0"/>
  </r>
  <r>
    <s v="C014869"/>
    <n v="22"/>
    <x v="0"/>
    <x v="4"/>
    <s v="user14869@example.com"/>
    <x v="1"/>
  </r>
  <r>
    <s v="C014870"/>
    <n v="58"/>
    <x v="1"/>
    <x v="3"/>
    <s v="user14870@example.com"/>
    <x v="0"/>
  </r>
  <r>
    <s v="C014871"/>
    <n v="28"/>
    <x v="0"/>
    <x v="1"/>
    <s v="user14871@example.com"/>
    <x v="2"/>
  </r>
  <r>
    <s v="C014872"/>
    <n v="38"/>
    <x v="0"/>
    <x v="2"/>
    <s v="user14872@example.com"/>
    <x v="3"/>
  </r>
  <r>
    <s v="C014873"/>
    <n v="18"/>
    <x v="0"/>
    <x v="1"/>
    <s v="user14873@example.com"/>
    <x v="1"/>
  </r>
  <r>
    <s v="C014874"/>
    <n v="35"/>
    <x v="1"/>
    <x v="4"/>
    <s v="user14874@example.com"/>
    <x v="2"/>
  </r>
  <r>
    <s v="C014875"/>
    <n v="17"/>
    <x v="1"/>
    <x v="4"/>
    <s v="user14875@example.com"/>
    <x v="1"/>
  </r>
  <r>
    <s v="C014876"/>
    <n v="55"/>
    <x v="2"/>
    <x v="3"/>
    <s v="user14876@example.com"/>
    <x v="0"/>
  </r>
  <r>
    <s v="C014877"/>
    <n v="21"/>
    <x v="0"/>
    <x v="4"/>
    <s v="user14877@example.com"/>
    <x v="1"/>
  </r>
  <r>
    <s v="C014878"/>
    <n v="61"/>
    <x v="2"/>
    <x v="4"/>
    <s v="user14878@example.com"/>
    <x v="0"/>
  </r>
  <r>
    <s v="C014879"/>
    <n v="16"/>
    <x v="1"/>
    <x v="4"/>
    <s v="user14879@example.com"/>
    <x v="1"/>
  </r>
  <r>
    <s v="C014880"/>
    <n v="27"/>
    <x v="1"/>
    <x v="1"/>
    <s v="user14880@example.com"/>
    <x v="2"/>
  </r>
  <r>
    <s v="C014881"/>
    <n v="27"/>
    <x v="2"/>
    <x v="3"/>
    <s v="user14881@example.com"/>
    <x v="2"/>
  </r>
  <r>
    <s v="C014882"/>
    <n v="46"/>
    <x v="1"/>
    <x v="0"/>
    <s v="user14882@example.com"/>
    <x v="0"/>
  </r>
  <r>
    <s v="C014883"/>
    <n v="44"/>
    <x v="2"/>
    <x v="2"/>
    <s v="user14883@example.com"/>
    <x v="3"/>
  </r>
  <r>
    <s v="C014884"/>
    <n v="26"/>
    <x v="2"/>
    <x v="2"/>
    <s v="user14884@example.com"/>
    <x v="2"/>
  </r>
  <r>
    <s v="C014885"/>
    <n v="29"/>
    <x v="0"/>
    <x v="4"/>
    <s v="user14885@example.com"/>
    <x v="2"/>
  </r>
  <r>
    <s v="C014886"/>
    <n v="66"/>
    <x v="1"/>
    <x v="3"/>
    <s v="user14886@example.com"/>
    <x v="0"/>
  </r>
  <r>
    <s v="C014887"/>
    <n v="68"/>
    <x v="1"/>
    <x v="0"/>
    <s v="user14887@example.com"/>
    <x v="0"/>
  </r>
  <r>
    <s v="C014888"/>
    <n v="23"/>
    <x v="2"/>
    <x v="3"/>
    <s v="user14888@example.com"/>
    <x v="1"/>
  </r>
  <r>
    <s v="C014889"/>
    <n v="38"/>
    <x v="2"/>
    <x v="3"/>
    <s v="user14889@example.com"/>
    <x v="3"/>
  </r>
  <r>
    <s v="C014890"/>
    <n v="18"/>
    <x v="1"/>
    <x v="0"/>
    <s v="user14890@example.com"/>
    <x v="1"/>
  </r>
  <r>
    <s v="C014891"/>
    <n v="42"/>
    <x v="2"/>
    <x v="0"/>
    <s v="user14891@example.com"/>
    <x v="3"/>
  </r>
  <r>
    <s v="C014892"/>
    <n v="39"/>
    <x v="0"/>
    <x v="0"/>
    <s v="user14892@example.com"/>
    <x v="3"/>
  </r>
  <r>
    <s v="C014893"/>
    <n v="24"/>
    <x v="0"/>
    <x v="3"/>
    <s v="user14893@example.com"/>
    <x v="1"/>
  </r>
  <r>
    <s v="C014894"/>
    <n v="44"/>
    <x v="0"/>
    <x v="1"/>
    <s v="user14894@example.com"/>
    <x v="3"/>
  </r>
  <r>
    <s v="C014895"/>
    <n v="26"/>
    <x v="1"/>
    <x v="3"/>
    <s v="user14895@example.com"/>
    <x v="2"/>
  </r>
  <r>
    <s v="C014896"/>
    <n v="44"/>
    <x v="2"/>
    <x v="4"/>
    <s v="user14896@example.com"/>
    <x v="3"/>
  </r>
  <r>
    <s v="C014897"/>
    <n v="50"/>
    <x v="2"/>
    <x v="0"/>
    <s v="user14897@example.com"/>
    <x v="0"/>
  </r>
  <r>
    <s v="C014898"/>
    <n v="23"/>
    <x v="1"/>
    <x v="3"/>
    <s v="user14898@example.com"/>
    <x v="1"/>
  </r>
  <r>
    <s v="C014899"/>
    <n v="63"/>
    <x v="2"/>
    <x v="0"/>
    <s v="user14899@example.com"/>
    <x v="0"/>
  </r>
  <r>
    <s v="C014900"/>
    <n v="50"/>
    <x v="0"/>
    <x v="2"/>
    <s v="user14900@example.com"/>
    <x v="0"/>
  </r>
  <r>
    <s v="C014901"/>
    <n v="37"/>
    <x v="0"/>
    <x v="1"/>
    <s v="user14901@example.com"/>
    <x v="3"/>
  </r>
  <r>
    <s v="C014902"/>
    <n v="58"/>
    <x v="2"/>
    <x v="3"/>
    <s v="user14902@example.com"/>
    <x v="0"/>
  </r>
  <r>
    <s v="C014903"/>
    <n v="19"/>
    <x v="0"/>
    <x v="2"/>
    <s v="user14903@example.com"/>
    <x v="1"/>
  </r>
  <r>
    <s v="C014904"/>
    <n v="50"/>
    <x v="1"/>
    <x v="3"/>
    <s v="user14904@example.com"/>
    <x v="0"/>
  </r>
  <r>
    <s v="C014905"/>
    <n v="45"/>
    <x v="2"/>
    <x v="4"/>
    <s v="user14905@example.com"/>
    <x v="3"/>
  </r>
  <r>
    <s v="C014906"/>
    <n v="46"/>
    <x v="2"/>
    <x v="3"/>
    <s v="user14906@example.com"/>
    <x v="0"/>
  </r>
  <r>
    <s v="C014907"/>
    <n v="29"/>
    <x v="1"/>
    <x v="3"/>
    <s v="user14907@example.com"/>
    <x v="2"/>
  </r>
  <r>
    <s v="C014908"/>
    <n v="44"/>
    <x v="2"/>
    <x v="2"/>
    <s v="user14908@example.com"/>
    <x v="3"/>
  </r>
  <r>
    <s v="C014909"/>
    <n v="16"/>
    <x v="2"/>
    <x v="2"/>
    <s v="user14909@example.com"/>
    <x v="1"/>
  </r>
  <r>
    <s v="C014910"/>
    <n v="41"/>
    <x v="1"/>
    <x v="2"/>
    <s v="user14910@example.com"/>
    <x v="3"/>
  </r>
  <r>
    <s v="C014911"/>
    <n v="63"/>
    <x v="2"/>
    <x v="0"/>
    <s v="user14911@example.com"/>
    <x v="0"/>
  </r>
  <r>
    <s v="C014912"/>
    <n v="23"/>
    <x v="1"/>
    <x v="4"/>
    <s v="user14912@example.com"/>
    <x v="1"/>
  </r>
  <r>
    <s v="C014913"/>
    <n v="68"/>
    <x v="1"/>
    <x v="4"/>
    <s v="user14913@example.com"/>
    <x v="0"/>
  </r>
  <r>
    <s v="C014914"/>
    <n v="36"/>
    <x v="0"/>
    <x v="2"/>
    <s v="user14914@example.com"/>
    <x v="3"/>
  </r>
  <r>
    <s v="C014915"/>
    <n v="57"/>
    <x v="1"/>
    <x v="2"/>
    <s v="user14915@example.com"/>
    <x v="0"/>
  </r>
  <r>
    <s v="C014916"/>
    <n v="37"/>
    <x v="2"/>
    <x v="3"/>
    <s v="user14916@example.com"/>
    <x v="3"/>
  </r>
  <r>
    <s v="C014917"/>
    <n v="38"/>
    <x v="2"/>
    <x v="4"/>
    <s v="user14917@example.com"/>
    <x v="3"/>
  </r>
  <r>
    <s v="C014918"/>
    <n v="42"/>
    <x v="0"/>
    <x v="4"/>
    <s v="user14918@example.com"/>
    <x v="3"/>
  </r>
  <r>
    <s v="C014919"/>
    <n v="45"/>
    <x v="2"/>
    <x v="3"/>
    <s v="user14919@example.com"/>
    <x v="3"/>
  </r>
  <r>
    <s v="C014920"/>
    <n v="44"/>
    <x v="1"/>
    <x v="3"/>
    <s v="user14920@example.com"/>
    <x v="3"/>
  </r>
  <r>
    <s v="C014921"/>
    <n v="39"/>
    <x v="0"/>
    <x v="2"/>
    <s v="user14921@example.com"/>
    <x v="3"/>
  </r>
  <r>
    <s v="C014922"/>
    <n v="34"/>
    <x v="1"/>
    <x v="3"/>
    <s v="user14922@example.com"/>
    <x v="2"/>
  </r>
  <r>
    <s v="C014923"/>
    <n v="36"/>
    <x v="2"/>
    <x v="1"/>
    <s v="user14923@example.com"/>
    <x v="3"/>
  </r>
  <r>
    <s v="C014924"/>
    <n v="64"/>
    <x v="2"/>
    <x v="3"/>
    <s v="user14924@example.com"/>
    <x v="0"/>
  </r>
  <r>
    <s v="C014925"/>
    <n v="57"/>
    <x v="1"/>
    <x v="2"/>
    <s v="user14925@example.com"/>
    <x v="0"/>
  </r>
  <r>
    <s v="C014926"/>
    <n v="53"/>
    <x v="2"/>
    <x v="3"/>
    <s v="user14926@example.com"/>
    <x v="0"/>
  </r>
  <r>
    <s v="C014927"/>
    <n v="54"/>
    <x v="1"/>
    <x v="0"/>
    <s v="user14927@example.com"/>
    <x v="0"/>
  </r>
  <r>
    <s v="C014928"/>
    <n v="34"/>
    <x v="1"/>
    <x v="4"/>
    <s v="user14928@example.com"/>
    <x v="2"/>
  </r>
  <r>
    <s v="C014929"/>
    <n v="30"/>
    <x v="0"/>
    <x v="3"/>
    <s v="user14929@example.com"/>
    <x v="2"/>
  </r>
  <r>
    <s v="C014930"/>
    <n v="38"/>
    <x v="2"/>
    <x v="2"/>
    <s v="user14930@example.com"/>
    <x v="3"/>
  </r>
  <r>
    <s v="C014931"/>
    <n v="30"/>
    <x v="2"/>
    <x v="3"/>
    <s v="user14931@example.com"/>
    <x v="2"/>
  </r>
  <r>
    <s v="C014932"/>
    <n v="33"/>
    <x v="0"/>
    <x v="4"/>
    <s v="user14932@example.com"/>
    <x v="2"/>
  </r>
  <r>
    <s v="C014933"/>
    <n v="35"/>
    <x v="0"/>
    <x v="4"/>
    <s v="user14933@example.com"/>
    <x v="2"/>
  </r>
  <r>
    <s v="C014934"/>
    <n v="20"/>
    <x v="1"/>
    <x v="2"/>
    <s v="user14934@example.com"/>
    <x v="1"/>
  </r>
  <r>
    <s v="C014935"/>
    <n v="18"/>
    <x v="0"/>
    <x v="3"/>
    <s v="user14935@example.com"/>
    <x v="1"/>
  </r>
  <r>
    <s v="C014936"/>
    <n v="19"/>
    <x v="2"/>
    <x v="3"/>
    <s v="user14936@example.com"/>
    <x v="1"/>
  </r>
  <r>
    <s v="C014937"/>
    <n v="57"/>
    <x v="1"/>
    <x v="3"/>
    <s v="user14937@example.com"/>
    <x v="0"/>
  </r>
  <r>
    <s v="C014938"/>
    <n v="69"/>
    <x v="2"/>
    <x v="1"/>
    <s v="user14938@example.com"/>
    <x v="0"/>
  </r>
  <r>
    <s v="C014939"/>
    <n v="16"/>
    <x v="0"/>
    <x v="3"/>
    <s v="user14939@example.com"/>
    <x v="1"/>
  </r>
  <r>
    <s v="C014940"/>
    <n v="67"/>
    <x v="2"/>
    <x v="3"/>
    <s v="user14940@example.com"/>
    <x v="0"/>
  </r>
  <r>
    <s v="C014941"/>
    <n v="43"/>
    <x v="2"/>
    <x v="0"/>
    <s v="user14941@example.com"/>
    <x v="3"/>
  </r>
  <r>
    <s v="C014942"/>
    <n v="51"/>
    <x v="2"/>
    <x v="0"/>
    <s v="user14942@example.com"/>
    <x v="0"/>
  </r>
  <r>
    <s v="C014943"/>
    <n v="22"/>
    <x v="1"/>
    <x v="1"/>
    <s v="user14943@example.com"/>
    <x v="1"/>
  </r>
  <r>
    <s v="C014944"/>
    <n v="67"/>
    <x v="0"/>
    <x v="1"/>
    <s v="user14944@example.com"/>
    <x v="0"/>
  </r>
  <r>
    <s v="C014945"/>
    <n v="37"/>
    <x v="0"/>
    <x v="1"/>
    <s v="user14945@example.com"/>
    <x v="3"/>
  </r>
  <r>
    <s v="C014946"/>
    <n v="23"/>
    <x v="1"/>
    <x v="3"/>
    <s v="user14946@example.com"/>
    <x v="1"/>
  </r>
  <r>
    <s v="C014947"/>
    <n v="57"/>
    <x v="1"/>
    <x v="1"/>
    <s v="user14947@example.com"/>
    <x v="0"/>
  </r>
  <r>
    <s v="C014948"/>
    <n v="29"/>
    <x v="1"/>
    <x v="0"/>
    <s v="user14948@example.com"/>
    <x v="2"/>
  </r>
  <r>
    <s v="C014949"/>
    <n v="51"/>
    <x v="2"/>
    <x v="3"/>
    <s v="user14949@example.com"/>
    <x v="0"/>
  </r>
  <r>
    <s v="C014950"/>
    <n v="34"/>
    <x v="2"/>
    <x v="3"/>
    <s v="user14950@example.com"/>
    <x v="2"/>
  </r>
  <r>
    <s v="C014951"/>
    <n v="58"/>
    <x v="1"/>
    <x v="3"/>
    <s v="user14951@example.com"/>
    <x v="0"/>
  </r>
  <r>
    <s v="C014952"/>
    <n v="59"/>
    <x v="1"/>
    <x v="2"/>
    <s v="user14952@example.com"/>
    <x v="0"/>
  </r>
  <r>
    <s v="C014953"/>
    <n v="55"/>
    <x v="2"/>
    <x v="1"/>
    <s v="user14953@example.com"/>
    <x v="0"/>
  </r>
  <r>
    <s v="C014954"/>
    <n v="42"/>
    <x v="2"/>
    <x v="4"/>
    <s v="user14954@example.com"/>
    <x v="3"/>
  </r>
  <r>
    <s v="C014955"/>
    <n v="36"/>
    <x v="1"/>
    <x v="1"/>
    <s v="user14955@example.com"/>
    <x v="3"/>
  </r>
  <r>
    <s v="C014956"/>
    <n v="62"/>
    <x v="1"/>
    <x v="0"/>
    <s v="user14956@example.com"/>
    <x v="0"/>
  </r>
  <r>
    <s v="C014957"/>
    <n v="63"/>
    <x v="1"/>
    <x v="3"/>
    <s v="user14957@example.com"/>
    <x v="0"/>
  </r>
  <r>
    <s v="C014958"/>
    <n v="58"/>
    <x v="0"/>
    <x v="1"/>
    <s v="user14958@example.com"/>
    <x v="0"/>
  </r>
  <r>
    <s v="C014959"/>
    <n v="56"/>
    <x v="1"/>
    <x v="4"/>
    <s v="user14959@example.com"/>
    <x v="0"/>
  </r>
  <r>
    <s v="C014960"/>
    <n v="34"/>
    <x v="1"/>
    <x v="1"/>
    <s v="user14960@example.com"/>
    <x v="2"/>
  </r>
  <r>
    <s v="C014961"/>
    <n v="19"/>
    <x v="1"/>
    <x v="4"/>
    <s v="user14961@example.com"/>
    <x v="1"/>
  </r>
  <r>
    <s v="C014962"/>
    <n v="55"/>
    <x v="1"/>
    <x v="2"/>
    <s v="user14962@example.com"/>
    <x v="0"/>
  </r>
  <r>
    <s v="C014963"/>
    <n v="30"/>
    <x v="1"/>
    <x v="0"/>
    <s v="user14963@example.com"/>
    <x v="2"/>
  </r>
  <r>
    <s v="C014964"/>
    <n v="27"/>
    <x v="2"/>
    <x v="0"/>
    <s v="user14964@example.com"/>
    <x v="2"/>
  </r>
  <r>
    <s v="C014965"/>
    <n v="34"/>
    <x v="2"/>
    <x v="1"/>
    <s v="user14965@example.com"/>
    <x v="2"/>
  </r>
  <r>
    <s v="C014966"/>
    <n v="25"/>
    <x v="1"/>
    <x v="4"/>
    <s v="user14966@example.com"/>
    <x v="1"/>
  </r>
  <r>
    <s v="C014967"/>
    <n v="59"/>
    <x v="1"/>
    <x v="0"/>
    <s v="user14967@example.com"/>
    <x v="0"/>
  </r>
  <r>
    <s v="C014968"/>
    <n v="28"/>
    <x v="2"/>
    <x v="1"/>
    <s v="user14968@example.com"/>
    <x v="2"/>
  </r>
  <r>
    <s v="C014969"/>
    <n v="37"/>
    <x v="1"/>
    <x v="4"/>
    <s v="user14969@example.com"/>
    <x v="3"/>
  </r>
  <r>
    <s v="C014970"/>
    <n v="37"/>
    <x v="0"/>
    <x v="3"/>
    <s v="user14970@example.com"/>
    <x v="3"/>
  </r>
  <r>
    <s v="C014971"/>
    <n v="49"/>
    <x v="2"/>
    <x v="3"/>
    <s v="user14971@example.com"/>
    <x v="0"/>
  </r>
  <r>
    <s v="C014972"/>
    <n v="24"/>
    <x v="0"/>
    <x v="0"/>
    <s v="user14972@example.com"/>
    <x v="1"/>
  </r>
  <r>
    <s v="C014973"/>
    <n v="53"/>
    <x v="1"/>
    <x v="3"/>
    <s v="user14973@example.com"/>
    <x v="0"/>
  </r>
  <r>
    <s v="C014974"/>
    <n v="45"/>
    <x v="2"/>
    <x v="3"/>
    <s v="user14974@example.com"/>
    <x v="3"/>
  </r>
  <r>
    <s v="C014975"/>
    <n v="66"/>
    <x v="0"/>
    <x v="0"/>
    <s v="user14975@example.com"/>
    <x v="0"/>
  </r>
  <r>
    <s v="C014976"/>
    <n v="29"/>
    <x v="0"/>
    <x v="4"/>
    <s v="user14976@example.com"/>
    <x v="2"/>
  </r>
  <r>
    <s v="C014977"/>
    <n v="51"/>
    <x v="1"/>
    <x v="3"/>
    <s v="user14977@example.com"/>
    <x v="0"/>
  </r>
  <r>
    <s v="C014978"/>
    <n v="46"/>
    <x v="2"/>
    <x v="1"/>
    <s v="user14978@example.com"/>
    <x v="0"/>
  </r>
  <r>
    <s v="C014979"/>
    <n v="43"/>
    <x v="0"/>
    <x v="1"/>
    <s v="user14979@example.com"/>
    <x v="3"/>
  </r>
  <r>
    <s v="C014980"/>
    <n v="63"/>
    <x v="1"/>
    <x v="3"/>
    <s v="user14980@example.com"/>
    <x v="0"/>
  </r>
  <r>
    <s v="C014981"/>
    <n v="28"/>
    <x v="1"/>
    <x v="4"/>
    <s v="user14981@example.com"/>
    <x v="2"/>
  </r>
  <r>
    <s v="C014982"/>
    <n v="19"/>
    <x v="2"/>
    <x v="2"/>
    <s v="user14982@example.com"/>
    <x v="1"/>
  </r>
  <r>
    <s v="C014983"/>
    <n v="65"/>
    <x v="2"/>
    <x v="4"/>
    <s v="user14983@example.com"/>
    <x v="0"/>
  </r>
  <r>
    <s v="C014984"/>
    <n v="60"/>
    <x v="2"/>
    <x v="0"/>
    <s v="user14984@example.com"/>
    <x v="0"/>
  </r>
  <r>
    <s v="C014985"/>
    <n v="43"/>
    <x v="1"/>
    <x v="4"/>
    <s v="user14985@example.com"/>
    <x v="3"/>
  </r>
  <r>
    <s v="C014986"/>
    <n v="43"/>
    <x v="0"/>
    <x v="3"/>
    <s v="user14986@example.com"/>
    <x v="3"/>
  </r>
  <r>
    <s v="C014987"/>
    <n v="69"/>
    <x v="1"/>
    <x v="2"/>
    <s v="user14987@example.com"/>
    <x v="0"/>
  </r>
  <r>
    <s v="C014988"/>
    <n v="55"/>
    <x v="2"/>
    <x v="1"/>
    <s v="user14988@example.com"/>
    <x v="0"/>
  </r>
  <r>
    <s v="C014989"/>
    <n v="19"/>
    <x v="0"/>
    <x v="2"/>
    <s v="user14989@example.com"/>
    <x v="1"/>
  </r>
  <r>
    <s v="C014990"/>
    <n v="17"/>
    <x v="1"/>
    <x v="2"/>
    <s v="user14990@example.com"/>
    <x v="1"/>
  </r>
  <r>
    <s v="C014991"/>
    <n v="62"/>
    <x v="1"/>
    <x v="2"/>
    <s v="user14991@example.com"/>
    <x v="0"/>
  </r>
  <r>
    <s v="C014992"/>
    <n v="49"/>
    <x v="2"/>
    <x v="1"/>
    <s v="user14992@example.com"/>
    <x v="0"/>
  </r>
  <r>
    <s v="C014993"/>
    <n v="23"/>
    <x v="1"/>
    <x v="4"/>
    <s v="user14993@example.com"/>
    <x v="1"/>
  </r>
  <r>
    <s v="C014994"/>
    <n v="43"/>
    <x v="2"/>
    <x v="1"/>
    <s v="user14994@example.com"/>
    <x v="3"/>
  </r>
  <r>
    <s v="C014995"/>
    <n v="34"/>
    <x v="0"/>
    <x v="0"/>
    <s v="user14995@example.com"/>
    <x v="2"/>
  </r>
  <r>
    <s v="C014996"/>
    <n v="20"/>
    <x v="0"/>
    <x v="0"/>
    <s v="user14996@example.com"/>
    <x v="1"/>
  </r>
  <r>
    <s v="C014997"/>
    <n v="50"/>
    <x v="0"/>
    <x v="0"/>
    <s v="user14997@example.com"/>
    <x v="0"/>
  </r>
  <r>
    <s v="C014998"/>
    <n v="67"/>
    <x v="2"/>
    <x v="2"/>
    <s v="user14998@example.com"/>
    <x v="0"/>
  </r>
  <r>
    <s v="C014999"/>
    <n v="20"/>
    <x v="1"/>
    <x v="2"/>
    <s v="user14999@example.com"/>
    <x v="1"/>
  </r>
  <r>
    <s v="C015000"/>
    <n v="63"/>
    <x v="0"/>
    <x v="2"/>
    <s v="user15000@example.com"/>
    <x v="0"/>
  </r>
  <r>
    <s v="C015001"/>
    <n v="52"/>
    <x v="2"/>
    <x v="0"/>
    <s v="user15001@example.com"/>
    <x v="0"/>
  </r>
  <r>
    <s v="C015002"/>
    <n v="56"/>
    <x v="2"/>
    <x v="4"/>
    <s v="user15002@example.com"/>
    <x v="0"/>
  </r>
  <r>
    <s v="C015003"/>
    <n v="68"/>
    <x v="0"/>
    <x v="2"/>
    <s v="user15003@example.com"/>
    <x v="0"/>
  </r>
  <r>
    <s v="C015004"/>
    <n v="46"/>
    <x v="0"/>
    <x v="3"/>
    <s v="user15004@example.com"/>
    <x v="0"/>
  </r>
  <r>
    <s v="C015005"/>
    <n v="43"/>
    <x v="1"/>
    <x v="4"/>
    <s v="user15005@example.com"/>
    <x v="3"/>
  </r>
  <r>
    <s v="C015006"/>
    <n v="26"/>
    <x v="1"/>
    <x v="3"/>
    <s v="user15006@example.com"/>
    <x v="2"/>
  </r>
  <r>
    <s v="C015007"/>
    <n v="59"/>
    <x v="0"/>
    <x v="0"/>
    <s v="user15007@example.com"/>
    <x v="0"/>
  </r>
  <r>
    <s v="C015008"/>
    <n v="55"/>
    <x v="2"/>
    <x v="4"/>
    <s v="user15008@example.com"/>
    <x v="0"/>
  </r>
  <r>
    <s v="C015009"/>
    <n v="16"/>
    <x v="0"/>
    <x v="0"/>
    <s v="user15009@example.com"/>
    <x v="1"/>
  </r>
  <r>
    <s v="C015010"/>
    <n v="31"/>
    <x v="1"/>
    <x v="3"/>
    <s v="user15010@example.com"/>
    <x v="2"/>
  </r>
  <r>
    <s v="C015011"/>
    <n v="49"/>
    <x v="1"/>
    <x v="1"/>
    <s v="user15011@example.com"/>
    <x v="0"/>
  </r>
  <r>
    <s v="C015012"/>
    <n v="58"/>
    <x v="1"/>
    <x v="1"/>
    <s v="user15012@example.com"/>
    <x v="0"/>
  </r>
  <r>
    <s v="C015013"/>
    <n v="63"/>
    <x v="0"/>
    <x v="0"/>
    <s v="user15013@example.com"/>
    <x v="0"/>
  </r>
  <r>
    <s v="C015014"/>
    <n v="34"/>
    <x v="2"/>
    <x v="2"/>
    <s v="user15014@example.com"/>
    <x v="2"/>
  </r>
  <r>
    <s v="C015015"/>
    <n v="48"/>
    <x v="1"/>
    <x v="1"/>
    <s v="user15015@example.com"/>
    <x v="0"/>
  </r>
  <r>
    <s v="C015016"/>
    <n v="33"/>
    <x v="0"/>
    <x v="0"/>
    <s v="user15016@example.com"/>
    <x v="2"/>
  </r>
  <r>
    <s v="C015017"/>
    <n v="37"/>
    <x v="2"/>
    <x v="1"/>
    <s v="user15017@example.com"/>
    <x v="3"/>
  </r>
  <r>
    <s v="C015018"/>
    <n v="16"/>
    <x v="2"/>
    <x v="0"/>
    <s v="user15018@example.com"/>
    <x v="1"/>
  </r>
  <r>
    <s v="C015019"/>
    <n v="58"/>
    <x v="1"/>
    <x v="1"/>
    <s v="user15019@example.com"/>
    <x v="0"/>
  </r>
  <r>
    <s v="C015020"/>
    <n v="20"/>
    <x v="1"/>
    <x v="2"/>
    <s v="user15020@example.com"/>
    <x v="1"/>
  </r>
  <r>
    <s v="C015021"/>
    <n v="52"/>
    <x v="1"/>
    <x v="0"/>
    <s v="user15021@example.com"/>
    <x v="0"/>
  </r>
  <r>
    <s v="C015022"/>
    <n v="67"/>
    <x v="1"/>
    <x v="2"/>
    <s v="user15022@example.com"/>
    <x v="0"/>
  </r>
  <r>
    <s v="C015023"/>
    <n v="50"/>
    <x v="0"/>
    <x v="4"/>
    <s v="user15023@example.com"/>
    <x v="0"/>
  </r>
  <r>
    <s v="C015024"/>
    <n v="49"/>
    <x v="0"/>
    <x v="3"/>
    <s v="user15024@example.com"/>
    <x v="0"/>
  </r>
  <r>
    <s v="C015025"/>
    <n v="23"/>
    <x v="2"/>
    <x v="1"/>
    <s v="user15025@example.com"/>
    <x v="1"/>
  </r>
  <r>
    <s v="C015026"/>
    <n v="43"/>
    <x v="0"/>
    <x v="0"/>
    <s v="user15026@example.com"/>
    <x v="3"/>
  </r>
  <r>
    <s v="C015027"/>
    <n v="26"/>
    <x v="2"/>
    <x v="2"/>
    <s v="user15027@example.com"/>
    <x v="2"/>
  </r>
  <r>
    <s v="C015028"/>
    <n v="39"/>
    <x v="0"/>
    <x v="0"/>
    <s v="user15028@example.com"/>
    <x v="3"/>
  </r>
  <r>
    <s v="C015029"/>
    <n v="33"/>
    <x v="2"/>
    <x v="0"/>
    <s v="user15029@example.com"/>
    <x v="2"/>
  </r>
  <r>
    <s v="C015030"/>
    <n v="61"/>
    <x v="0"/>
    <x v="0"/>
    <s v="user15030@example.com"/>
    <x v="0"/>
  </r>
  <r>
    <s v="C015031"/>
    <n v="32"/>
    <x v="0"/>
    <x v="3"/>
    <s v="user15031@example.com"/>
    <x v="2"/>
  </r>
  <r>
    <s v="C015032"/>
    <n v="37"/>
    <x v="2"/>
    <x v="4"/>
    <s v="user15032@example.com"/>
    <x v="3"/>
  </r>
  <r>
    <s v="C015033"/>
    <n v="35"/>
    <x v="2"/>
    <x v="2"/>
    <s v="user15033@example.com"/>
    <x v="2"/>
  </r>
  <r>
    <s v="C015034"/>
    <n v="32"/>
    <x v="0"/>
    <x v="3"/>
    <s v="user15034@example.com"/>
    <x v="2"/>
  </r>
  <r>
    <s v="C015035"/>
    <n v="38"/>
    <x v="0"/>
    <x v="3"/>
    <s v="user15035@example.com"/>
    <x v="3"/>
  </r>
  <r>
    <s v="C015036"/>
    <n v="48"/>
    <x v="1"/>
    <x v="2"/>
    <s v="user15036@example.com"/>
    <x v="0"/>
  </r>
  <r>
    <s v="C015037"/>
    <n v="51"/>
    <x v="2"/>
    <x v="1"/>
    <s v="user15037@example.com"/>
    <x v="0"/>
  </r>
  <r>
    <s v="C015038"/>
    <n v="52"/>
    <x v="0"/>
    <x v="3"/>
    <s v="user15038@example.com"/>
    <x v="0"/>
  </r>
  <r>
    <s v="C015039"/>
    <n v="30"/>
    <x v="2"/>
    <x v="1"/>
    <s v="user15039@example.com"/>
    <x v="2"/>
  </r>
  <r>
    <s v="C015040"/>
    <n v="37"/>
    <x v="1"/>
    <x v="3"/>
    <s v="user15040@example.com"/>
    <x v="3"/>
  </r>
  <r>
    <s v="C015041"/>
    <n v="47"/>
    <x v="0"/>
    <x v="1"/>
    <s v="user15041@example.com"/>
    <x v="0"/>
  </r>
  <r>
    <s v="C015042"/>
    <n v="28"/>
    <x v="0"/>
    <x v="1"/>
    <s v="user15042@example.com"/>
    <x v="2"/>
  </r>
  <r>
    <s v="C015043"/>
    <n v="54"/>
    <x v="0"/>
    <x v="2"/>
    <s v="user15043@example.com"/>
    <x v="0"/>
  </r>
  <r>
    <s v="C015044"/>
    <n v="29"/>
    <x v="0"/>
    <x v="0"/>
    <s v="user15044@example.com"/>
    <x v="2"/>
  </r>
  <r>
    <s v="C015045"/>
    <n v="60"/>
    <x v="1"/>
    <x v="4"/>
    <s v="user15045@example.com"/>
    <x v="0"/>
  </r>
  <r>
    <s v="C015046"/>
    <n v="34"/>
    <x v="2"/>
    <x v="2"/>
    <s v="user15046@example.com"/>
    <x v="2"/>
  </r>
  <r>
    <s v="C015047"/>
    <n v="67"/>
    <x v="1"/>
    <x v="0"/>
    <s v="user15047@example.com"/>
    <x v="0"/>
  </r>
  <r>
    <s v="C015048"/>
    <n v="30"/>
    <x v="1"/>
    <x v="0"/>
    <s v="user15048@example.com"/>
    <x v="2"/>
  </r>
  <r>
    <s v="C015049"/>
    <n v="59"/>
    <x v="2"/>
    <x v="1"/>
    <s v="user15049@example.com"/>
    <x v="0"/>
  </r>
  <r>
    <s v="C015050"/>
    <n v="62"/>
    <x v="0"/>
    <x v="1"/>
    <s v="user15050@example.com"/>
    <x v="0"/>
  </r>
  <r>
    <s v="C015051"/>
    <n v="53"/>
    <x v="1"/>
    <x v="3"/>
    <s v="user15051@example.com"/>
    <x v="0"/>
  </r>
  <r>
    <s v="C015052"/>
    <n v="20"/>
    <x v="1"/>
    <x v="4"/>
    <s v="user15052@example.com"/>
    <x v="1"/>
  </r>
  <r>
    <s v="C015053"/>
    <n v="35"/>
    <x v="1"/>
    <x v="4"/>
    <s v="user15053@example.com"/>
    <x v="2"/>
  </r>
  <r>
    <s v="C015054"/>
    <n v="40"/>
    <x v="2"/>
    <x v="3"/>
    <s v="user15054@example.com"/>
    <x v="3"/>
  </r>
  <r>
    <s v="C015055"/>
    <n v="35"/>
    <x v="0"/>
    <x v="3"/>
    <s v="user15055@example.com"/>
    <x v="2"/>
  </r>
  <r>
    <s v="C015056"/>
    <n v="43"/>
    <x v="2"/>
    <x v="0"/>
    <s v="user15056@example.com"/>
    <x v="3"/>
  </r>
  <r>
    <s v="C015057"/>
    <n v="37"/>
    <x v="0"/>
    <x v="1"/>
    <s v="user15057@example.com"/>
    <x v="3"/>
  </r>
  <r>
    <s v="C015058"/>
    <n v="52"/>
    <x v="1"/>
    <x v="0"/>
    <s v="user15058@example.com"/>
    <x v="0"/>
  </r>
  <r>
    <s v="C015059"/>
    <n v="16"/>
    <x v="0"/>
    <x v="2"/>
    <s v="user15059@example.com"/>
    <x v="1"/>
  </r>
  <r>
    <s v="C015060"/>
    <n v="60"/>
    <x v="0"/>
    <x v="2"/>
    <s v="user15060@example.com"/>
    <x v="0"/>
  </r>
  <r>
    <s v="C015061"/>
    <n v="22"/>
    <x v="2"/>
    <x v="2"/>
    <s v="user15061@example.com"/>
    <x v="1"/>
  </r>
  <r>
    <s v="C015062"/>
    <n v="63"/>
    <x v="0"/>
    <x v="3"/>
    <s v="user15062@example.com"/>
    <x v="0"/>
  </r>
  <r>
    <s v="C015063"/>
    <n v="55"/>
    <x v="1"/>
    <x v="1"/>
    <s v="user15063@example.com"/>
    <x v="0"/>
  </r>
  <r>
    <s v="C015064"/>
    <n v="40"/>
    <x v="0"/>
    <x v="1"/>
    <s v="user15064@example.com"/>
    <x v="3"/>
  </r>
  <r>
    <s v="C015065"/>
    <n v="54"/>
    <x v="2"/>
    <x v="3"/>
    <s v="user15065@example.com"/>
    <x v="0"/>
  </r>
  <r>
    <s v="C015066"/>
    <n v="34"/>
    <x v="2"/>
    <x v="1"/>
    <s v="user15066@example.com"/>
    <x v="2"/>
  </r>
  <r>
    <s v="C015067"/>
    <n v="56"/>
    <x v="0"/>
    <x v="3"/>
    <s v="user15067@example.com"/>
    <x v="0"/>
  </r>
  <r>
    <s v="C015068"/>
    <n v="65"/>
    <x v="2"/>
    <x v="3"/>
    <s v="user15068@example.com"/>
    <x v="0"/>
  </r>
  <r>
    <s v="C015069"/>
    <n v="41"/>
    <x v="0"/>
    <x v="2"/>
    <s v="user15069@example.com"/>
    <x v="3"/>
  </r>
  <r>
    <s v="C015070"/>
    <n v="65"/>
    <x v="2"/>
    <x v="2"/>
    <s v="user15070@example.com"/>
    <x v="0"/>
  </r>
  <r>
    <s v="C015071"/>
    <n v="59"/>
    <x v="2"/>
    <x v="3"/>
    <s v="user15071@example.com"/>
    <x v="0"/>
  </r>
  <r>
    <s v="C015072"/>
    <n v="19"/>
    <x v="0"/>
    <x v="3"/>
    <s v="user15072@example.com"/>
    <x v="1"/>
  </r>
  <r>
    <s v="C015073"/>
    <n v="62"/>
    <x v="1"/>
    <x v="3"/>
    <s v="user15073@example.com"/>
    <x v="0"/>
  </r>
  <r>
    <s v="C015074"/>
    <n v="44"/>
    <x v="0"/>
    <x v="3"/>
    <s v="user15074@example.com"/>
    <x v="3"/>
  </r>
  <r>
    <s v="C015075"/>
    <n v="42"/>
    <x v="1"/>
    <x v="4"/>
    <s v="user15075@example.com"/>
    <x v="3"/>
  </r>
  <r>
    <s v="C015076"/>
    <n v="44"/>
    <x v="2"/>
    <x v="2"/>
    <s v="user15076@example.com"/>
    <x v="3"/>
  </r>
  <r>
    <s v="C015077"/>
    <n v="51"/>
    <x v="2"/>
    <x v="3"/>
    <s v="user15077@example.com"/>
    <x v="0"/>
  </r>
  <r>
    <s v="C015078"/>
    <n v="18"/>
    <x v="2"/>
    <x v="0"/>
    <s v="user15078@example.com"/>
    <x v="1"/>
  </r>
  <r>
    <s v="C015079"/>
    <n v="63"/>
    <x v="1"/>
    <x v="0"/>
    <s v="user15079@example.com"/>
    <x v="0"/>
  </r>
  <r>
    <s v="C015080"/>
    <n v="31"/>
    <x v="2"/>
    <x v="2"/>
    <s v="user15080@example.com"/>
    <x v="2"/>
  </r>
  <r>
    <s v="C015081"/>
    <n v="67"/>
    <x v="1"/>
    <x v="1"/>
    <s v="user15081@example.com"/>
    <x v="0"/>
  </r>
  <r>
    <s v="C015082"/>
    <n v="66"/>
    <x v="1"/>
    <x v="3"/>
    <s v="user15082@example.com"/>
    <x v="0"/>
  </r>
  <r>
    <s v="C015083"/>
    <n v="17"/>
    <x v="2"/>
    <x v="2"/>
    <s v="user15083@example.com"/>
    <x v="1"/>
  </r>
  <r>
    <s v="C015084"/>
    <n v="24"/>
    <x v="0"/>
    <x v="1"/>
    <s v="user15084@example.com"/>
    <x v="1"/>
  </r>
  <r>
    <s v="C015085"/>
    <n v="30"/>
    <x v="2"/>
    <x v="0"/>
    <s v="user15085@example.com"/>
    <x v="2"/>
  </r>
  <r>
    <s v="C015086"/>
    <n v="35"/>
    <x v="0"/>
    <x v="0"/>
    <s v="user15086@example.com"/>
    <x v="2"/>
  </r>
  <r>
    <s v="C015087"/>
    <n v="43"/>
    <x v="1"/>
    <x v="0"/>
    <s v="user15087@example.com"/>
    <x v="3"/>
  </r>
  <r>
    <s v="C015088"/>
    <n v="37"/>
    <x v="1"/>
    <x v="0"/>
    <s v="user15088@example.com"/>
    <x v="3"/>
  </r>
  <r>
    <s v="C015089"/>
    <n v="18"/>
    <x v="2"/>
    <x v="2"/>
    <s v="user15089@example.com"/>
    <x v="1"/>
  </r>
  <r>
    <s v="C015090"/>
    <n v="30"/>
    <x v="2"/>
    <x v="3"/>
    <s v="user15090@example.com"/>
    <x v="2"/>
  </r>
  <r>
    <s v="C015091"/>
    <n v="22"/>
    <x v="0"/>
    <x v="0"/>
    <s v="user15091@example.com"/>
    <x v="1"/>
  </r>
  <r>
    <s v="C015092"/>
    <n v="18"/>
    <x v="1"/>
    <x v="1"/>
    <s v="user15092@example.com"/>
    <x v="1"/>
  </r>
  <r>
    <s v="C015093"/>
    <n v="35"/>
    <x v="1"/>
    <x v="4"/>
    <s v="user15093@example.com"/>
    <x v="2"/>
  </r>
  <r>
    <s v="C015094"/>
    <n v="23"/>
    <x v="0"/>
    <x v="4"/>
    <s v="user15094@example.com"/>
    <x v="1"/>
  </r>
  <r>
    <s v="C015095"/>
    <n v="16"/>
    <x v="2"/>
    <x v="4"/>
    <s v="user15095@example.com"/>
    <x v="1"/>
  </r>
  <r>
    <s v="C015096"/>
    <n v="53"/>
    <x v="0"/>
    <x v="2"/>
    <s v="user15096@example.com"/>
    <x v="0"/>
  </r>
  <r>
    <s v="C015097"/>
    <n v="22"/>
    <x v="0"/>
    <x v="0"/>
    <s v="user15097@example.com"/>
    <x v="1"/>
  </r>
  <r>
    <s v="C015098"/>
    <n v="30"/>
    <x v="2"/>
    <x v="4"/>
    <s v="user15098@example.com"/>
    <x v="2"/>
  </r>
  <r>
    <s v="C015099"/>
    <n v="36"/>
    <x v="1"/>
    <x v="0"/>
    <s v="user15099@example.com"/>
    <x v="3"/>
  </r>
  <r>
    <s v="C015100"/>
    <n v="69"/>
    <x v="1"/>
    <x v="1"/>
    <s v="user15100@example.com"/>
    <x v="0"/>
  </r>
  <r>
    <s v="C015101"/>
    <n v="61"/>
    <x v="1"/>
    <x v="3"/>
    <s v="user15101@example.com"/>
    <x v="0"/>
  </r>
  <r>
    <s v="C015102"/>
    <n v="60"/>
    <x v="1"/>
    <x v="0"/>
    <s v="user15102@example.com"/>
    <x v="0"/>
  </r>
  <r>
    <s v="C015103"/>
    <n v="59"/>
    <x v="2"/>
    <x v="1"/>
    <s v="user15103@example.com"/>
    <x v="0"/>
  </r>
  <r>
    <s v="C015104"/>
    <n v="69"/>
    <x v="0"/>
    <x v="1"/>
    <s v="user15104@example.com"/>
    <x v="0"/>
  </r>
  <r>
    <s v="C015105"/>
    <n v="69"/>
    <x v="2"/>
    <x v="4"/>
    <s v="user15105@example.com"/>
    <x v="0"/>
  </r>
  <r>
    <s v="C015106"/>
    <n v="38"/>
    <x v="0"/>
    <x v="3"/>
    <s v="user15106@example.com"/>
    <x v="3"/>
  </r>
  <r>
    <s v="C015107"/>
    <n v="26"/>
    <x v="2"/>
    <x v="2"/>
    <s v="user15107@example.com"/>
    <x v="2"/>
  </r>
  <r>
    <s v="C015108"/>
    <n v="36"/>
    <x v="0"/>
    <x v="3"/>
    <s v="user15108@example.com"/>
    <x v="3"/>
  </r>
  <r>
    <s v="C015109"/>
    <n v="40"/>
    <x v="2"/>
    <x v="1"/>
    <s v="user15109@example.com"/>
    <x v="3"/>
  </r>
  <r>
    <s v="C015110"/>
    <n v="54"/>
    <x v="0"/>
    <x v="2"/>
    <s v="user15110@example.com"/>
    <x v="0"/>
  </r>
  <r>
    <s v="C015111"/>
    <n v="63"/>
    <x v="0"/>
    <x v="0"/>
    <s v="user15111@example.com"/>
    <x v="0"/>
  </r>
  <r>
    <s v="C015112"/>
    <n v="56"/>
    <x v="1"/>
    <x v="4"/>
    <s v="user15112@example.com"/>
    <x v="0"/>
  </r>
  <r>
    <s v="C015113"/>
    <n v="28"/>
    <x v="0"/>
    <x v="3"/>
    <s v="user15113@example.com"/>
    <x v="2"/>
  </r>
  <r>
    <s v="C015114"/>
    <n v="19"/>
    <x v="1"/>
    <x v="0"/>
    <s v="user15114@example.com"/>
    <x v="1"/>
  </r>
  <r>
    <s v="C015115"/>
    <n v="44"/>
    <x v="0"/>
    <x v="4"/>
    <s v="user15115@example.com"/>
    <x v="3"/>
  </r>
  <r>
    <s v="C015116"/>
    <n v="30"/>
    <x v="1"/>
    <x v="1"/>
    <s v="user15116@example.com"/>
    <x v="2"/>
  </r>
  <r>
    <s v="C015117"/>
    <n v="61"/>
    <x v="1"/>
    <x v="4"/>
    <s v="user15117@example.com"/>
    <x v="0"/>
  </r>
  <r>
    <s v="C015118"/>
    <n v="63"/>
    <x v="0"/>
    <x v="4"/>
    <s v="user15118@example.com"/>
    <x v="0"/>
  </r>
  <r>
    <s v="C015119"/>
    <n v="66"/>
    <x v="1"/>
    <x v="4"/>
    <s v="user15119@example.com"/>
    <x v="0"/>
  </r>
  <r>
    <s v="C015120"/>
    <n v="63"/>
    <x v="0"/>
    <x v="0"/>
    <s v="user15120@example.com"/>
    <x v="0"/>
  </r>
  <r>
    <s v="C015121"/>
    <n v="28"/>
    <x v="1"/>
    <x v="3"/>
    <s v="user15121@example.com"/>
    <x v="2"/>
  </r>
  <r>
    <s v="C015122"/>
    <n v="22"/>
    <x v="2"/>
    <x v="3"/>
    <s v="user15122@example.com"/>
    <x v="1"/>
  </r>
  <r>
    <s v="C015123"/>
    <n v="66"/>
    <x v="0"/>
    <x v="1"/>
    <s v="user15123@example.com"/>
    <x v="0"/>
  </r>
  <r>
    <s v="C015124"/>
    <n v="38"/>
    <x v="2"/>
    <x v="3"/>
    <s v="user15124@example.com"/>
    <x v="3"/>
  </r>
  <r>
    <s v="C015125"/>
    <n v="46"/>
    <x v="2"/>
    <x v="2"/>
    <s v="user15125@example.com"/>
    <x v="0"/>
  </r>
  <r>
    <s v="C015126"/>
    <n v="20"/>
    <x v="2"/>
    <x v="2"/>
    <s v="user15126@example.com"/>
    <x v="1"/>
  </r>
  <r>
    <s v="C015127"/>
    <n v="55"/>
    <x v="0"/>
    <x v="0"/>
    <s v="user15127@example.com"/>
    <x v="0"/>
  </r>
  <r>
    <s v="C015128"/>
    <n v="18"/>
    <x v="1"/>
    <x v="0"/>
    <s v="user15128@example.com"/>
    <x v="1"/>
  </r>
  <r>
    <s v="C015129"/>
    <n v="50"/>
    <x v="1"/>
    <x v="1"/>
    <s v="user15129@example.com"/>
    <x v="0"/>
  </r>
  <r>
    <s v="C015130"/>
    <n v="53"/>
    <x v="1"/>
    <x v="3"/>
    <s v="user15130@example.com"/>
    <x v="0"/>
  </r>
  <r>
    <s v="C015131"/>
    <n v="49"/>
    <x v="2"/>
    <x v="2"/>
    <s v="user15131@example.com"/>
    <x v="0"/>
  </r>
  <r>
    <s v="C015132"/>
    <n v="47"/>
    <x v="1"/>
    <x v="4"/>
    <s v="user15132@example.com"/>
    <x v="0"/>
  </r>
  <r>
    <s v="C015133"/>
    <n v="40"/>
    <x v="1"/>
    <x v="4"/>
    <s v="user15133@example.com"/>
    <x v="3"/>
  </r>
  <r>
    <s v="C015134"/>
    <n v="40"/>
    <x v="0"/>
    <x v="2"/>
    <s v="user15134@example.com"/>
    <x v="3"/>
  </r>
  <r>
    <s v="C015135"/>
    <n v="34"/>
    <x v="1"/>
    <x v="4"/>
    <s v="user15135@example.com"/>
    <x v="2"/>
  </r>
  <r>
    <s v="C015136"/>
    <n v="33"/>
    <x v="2"/>
    <x v="1"/>
    <s v="user15136@example.com"/>
    <x v="2"/>
  </r>
  <r>
    <s v="C015137"/>
    <n v="48"/>
    <x v="1"/>
    <x v="3"/>
    <s v="user15137@example.com"/>
    <x v="0"/>
  </r>
  <r>
    <s v="C015138"/>
    <n v="25"/>
    <x v="2"/>
    <x v="2"/>
    <s v="user15138@example.com"/>
    <x v="1"/>
  </r>
  <r>
    <s v="C015139"/>
    <n v="64"/>
    <x v="0"/>
    <x v="1"/>
    <s v="user15139@example.com"/>
    <x v="0"/>
  </r>
  <r>
    <s v="C015140"/>
    <n v="51"/>
    <x v="2"/>
    <x v="0"/>
    <s v="user15140@example.com"/>
    <x v="0"/>
  </r>
  <r>
    <s v="C015141"/>
    <n v="30"/>
    <x v="0"/>
    <x v="4"/>
    <s v="user15141@example.com"/>
    <x v="2"/>
  </r>
  <r>
    <s v="C015142"/>
    <n v="45"/>
    <x v="0"/>
    <x v="3"/>
    <s v="user15142@example.com"/>
    <x v="3"/>
  </r>
  <r>
    <s v="C015143"/>
    <n v="60"/>
    <x v="0"/>
    <x v="2"/>
    <s v="user15143@example.com"/>
    <x v="0"/>
  </r>
  <r>
    <s v="C015144"/>
    <n v="35"/>
    <x v="2"/>
    <x v="0"/>
    <s v="user15144@example.com"/>
    <x v="2"/>
  </r>
  <r>
    <s v="C015145"/>
    <n v="36"/>
    <x v="0"/>
    <x v="4"/>
    <s v="user15145@example.com"/>
    <x v="3"/>
  </r>
  <r>
    <s v="C015146"/>
    <n v="51"/>
    <x v="2"/>
    <x v="3"/>
    <s v="user15146@example.com"/>
    <x v="0"/>
  </r>
  <r>
    <s v="C015147"/>
    <n v="51"/>
    <x v="0"/>
    <x v="1"/>
    <s v="user15147@example.com"/>
    <x v="0"/>
  </r>
  <r>
    <s v="C015148"/>
    <n v="49"/>
    <x v="0"/>
    <x v="2"/>
    <s v="user15148@example.com"/>
    <x v="0"/>
  </r>
  <r>
    <s v="C015149"/>
    <n v="58"/>
    <x v="0"/>
    <x v="3"/>
    <s v="user15149@example.com"/>
    <x v="0"/>
  </r>
  <r>
    <s v="C015150"/>
    <n v="37"/>
    <x v="2"/>
    <x v="1"/>
    <s v="user15150@example.com"/>
    <x v="3"/>
  </r>
  <r>
    <s v="C015151"/>
    <n v="32"/>
    <x v="0"/>
    <x v="4"/>
    <s v="user15151@example.com"/>
    <x v="2"/>
  </r>
  <r>
    <s v="C015152"/>
    <n v="47"/>
    <x v="2"/>
    <x v="0"/>
    <s v="user15152@example.com"/>
    <x v="0"/>
  </r>
  <r>
    <s v="C015153"/>
    <n v="38"/>
    <x v="1"/>
    <x v="4"/>
    <s v="user15153@example.com"/>
    <x v="3"/>
  </r>
  <r>
    <s v="C015154"/>
    <n v="44"/>
    <x v="2"/>
    <x v="3"/>
    <s v="user15154@example.com"/>
    <x v="3"/>
  </r>
  <r>
    <s v="C015155"/>
    <n v="61"/>
    <x v="2"/>
    <x v="4"/>
    <s v="user15155@example.com"/>
    <x v="0"/>
  </r>
  <r>
    <s v="C015156"/>
    <n v="65"/>
    <x v="2"/>
    <x v="3"/>
    <s v="user15156@example.com"/>
    <x v="0"/>
  </r>
  <r>
    <s v="C015157"/>
    <n v="60"/>
    <x v="2"/>
    <x v="1"/>
    <s v="user15157@example.com"/>
    <x v="0"/>
  </r>
  <r>
    <s v="C015158"/>
    <n v="61"/>
    <x v="0"/>
    <x v="2"/>
    <s v="user15158@example.com"/>
    <x v="0"/>
  </r>
  <r>
    <s v="C015159"/>
    <n v="37"/>
    <x v="2"/>
    <x v="2"/>
    <s v="user15159@example.com"/>
    <x v="3"/>
  </r>
  <r>
    <s v="C015160"/>
    <n v="37"/>
    <x v="0"/>
    <x v="4"/>
    <s v="user15160@example.com"/>
    <x v="3"/>
  </r>
  <r>
    <s v="C015161"/>
    <n v="37"/>
    <x v="1"/>
    <x v="2"/>
    <s v="user15161@example.com"/>
    <x v="3"/>
  </r>
  <r>
    <s v="C015162"/>
    <n v="41"/>
    <x v="2"/>
    <x v="1"/>
    <s v="user15162@example.com"/>
    <x v="3"/>
  </r>
  <r>
    <s v="C015163"/>
    <n v="67"/>
    <x v="1"/>
    <x v="1"/>
    <s v="user15163@example.com"/>
    <x v="0"/>
  </r>
  <r>
    <s v="C015164"/>
    <n v="29"/>
    <x v="1"/>
    <x v="0"/>
    <s v="user15164@example.com"/>
    <x v="2"/>
  </r>
  <r>
    <s v="C015165"/>
    <n v="47"/>
    <x v="0"/>
    <x v="0"/>
    <s v="user15165@example.com"/>
    <x v="0"/>
  </r>
  <r>
    <s v="C015166"/>
    <n v="58"/>
    <x v="0"/>
    <x v="1"/>
    <s v="user15166@example.com"/>
    <x v="0"/>
  </r>
  <r>
    <s v="C015167"/>
    <n v="60"/>
    <x v="0"/>
    <x v="0"/>
    <s v="user15167@example.com"/>
    <x v="0"/>
  </r>
  <r>
    <s v="C015168"/>
    <n v="31"/>
    <x v="2"/>
    <x v="2"/>
    <s v="user15168@example.com"/>
    <x v="2"/>
  </r>
  <r>
    <s v="C015169"/>
    <n v="43"/>
    <x v="0"/>
    <x v="1"/>
    <s v="user15169@example.com"/>
    <x v="3"/>
  </r>
  <r>
    <s v="C015170"/>
    <n v="38"/>
    <x v="1"/>
    <x v="1"/>
    <s v="user15170@example.com"/>
    <x v="3"/>
  </r>
  <r>
    <s v="C015171"/>
    <n v="53"/>
    <x v="1"/>
    <x v="2"/>
    <s v="user15171@example.com"/>
    <x v="0"/>
  </r>
  <r>
    <s v="C015172"/>
    <n v="27"/>
    <x v="2"/>
    <x v="4"/>
    <s v="user15172@example.com"/>
    <x v="2"/>
  </r>
  <r>
    <s v="C015173"/>
    <n v="55"/>
    <x v="0"/>
    <x v="4"/>
    <s v="user15173@example.com"/>
    <x v="0"/>
  </r>
  <r>
    <s v="C015174"/>
    <n v="53"/>
    <x v="0"/>
    <x v="3"/>
    <s v="user15174@example.com"/>
    <x v="0"/>
  </r>
  <r>
    <s v="C015175"/>
    <n v="47"/>
    <x v="0"/>
    <x v="1"/>
    <s v="user15175@example.com"/>
    <x v="0"/>
  </r>
  <r>
    <s v="C015176"/>
    <n v="51"/>
    <x v="0"/>
    <x v="4"/>
    <s v="user15176@example.com"/>
    <x v="0"/>
  </r>
  <r>
    <s v="C015177"/>
    <n v="63"/>
    <x v="2"/>
    <x v="3"/>
    <s v="user15177@example.com"/>
    <x v="0"/>
  </r>
  <r>
    <s v="C015178"/>
    <n v="38"/>
    <x v="2"/>
    <x v="2"/>
    <s v="user15178@example.com"/>
    <x v="3"/>
  </r>
  <r>
    <s v="C015179"/>
    <n v="26"/>
    <x v="2"/>
    <x v="1"/>
    <s v="user15179@example.com"/>
    <x v="2"/>
  </r>
  <r>
    <s v="C015180"/>
    <n v="44"/>
    <x v="0"/>
    <x v="3"/>
    <s v="user15180@example.com"/>
    <x v="3"/>
  </r>
  <r>
    <s v="C015181"/>
    <n v="47"/>
    <x v="2"/>
    <x v="0"/>
    <s v="user15181@example.com"/>
    <x v="0"/>
  </r>
  <r>
    <s v="C015182"/>
    <n v="67"/>
    <x v="1"/>
    <x v="2"/>
    <s v="user15182@example.com"/>
    <x v="0"/>
  </r>
  <r>
    <s v="C015183"/>
    <n v="54"/>
    <x v="2"/>
    <x v="1"/>
    <s v="user15183@example.com"/>
    <x v="0"/>
  </r>
  <r>
    <s v="C015184"/>
    <n v="20"/>
    <x v="2"/>
    <x v="3"/>
    <s v="user15184@example.com"/>
    <x v="1"/>
  </r>
  <r>
    <s v="C015185"/>
    <n v="20"/>
    <x v="1"/>
    <x v="3"/>
    <s v="user15185@example.com"/>
    <x v="1"/>
  </r>
  <r>
    <s v="C015186"/>
    <n v="27"/>
    <x v="0"/>
    <x v="2"/>
    <s v="user15186@example.com"/>
    <x v="2"/>
  </r>
  <r>
    <s v="C015187"/>
    <n v="37"/>
    <x v="1"/>
    <x v="0"/>
    <s v="user15187@example.com"/>
    <x v="3"/>
  </r>
  <r>
    <s v="C015188"/>
    <n v="56"/>
    <x v="1"/>
    <x v="2"/>
    <s v="user15188@example.com"/>
    <x v="0"/>
  </r>
  <r>
    <s v="C015189"/>
    <n v="59"/>
    <x v="1"/>
    <x v="3"/>
    <s v="user15189@example.com"/>
    <x v="0"/>
  </r>
  <r>
    <s v="C015190"/>
    <n v="42"/>
    <x v="1"/>
    <x v="2"/>
    <s v="user15190@example.com"/>
    <x v="3"/>
  </r>
  <r>
    <s v="C015191"/>
    <n v="61"/>
    <x v="1"/>
    <x v="2"/>
    <s v="user15191@example.com"/>
    <x v="0"/>
  </r>
  <r>
    <s v="C015192"/>
    <n v="50"/>
    <x v="0"/>
    <x v="4"/>
    <s v="user15192@example.com"/>
    <x v="0"/>
  </r>
  <r>
    <s v="C015193"/>
    <n v="41"/>
    <x v="1"/>
    <x v="1"/>
    <s v="user15193@example.com"/>
    <x v="3"/>
  </r>
  <r>
    <s v="C015194"/>
    <n v="37"/>
    <x v="1"/>
    <x v="1"/>
    <s v="user15194@example.com"/>
    <x v="3"/>
  </r>
  <r>
    <s v="C015195"/>
    <n v="34"/>
    <x v="2"/>
    <x v="0"/>
    <s v="user15195@example.com"/>
    <x v="2"/>
  </r>
  <r>
    <s v="C015196"/>
    <n v="50"/>
    <x v="2"/>
    <x v="2"/>
    <s v="user15196@example.com"/>
    <x v="0"/>
  </r>
  <r>
    <s v="C015197"/>
    <n v="25"/>
    <x v="0"/>
    <x v="4"/>
    <s v="user15197@example.com"/>
    <x v="1"/>
  </r>
  <r>
    <s v="C015198"/>
    <n v="68"/>
    <x v="0"/>
    <x v="3"/>
    <s v="user15198@example.com"/>
    <x v="0"/>
  </r>
  <r>
    <s v="C015199"/>
    <n v="17"/>
    <x v="1"/>
    <x v="3"/>
    <s v="user15199@example.com"/>
    <x v="1"/>
  </r>
  <r>
    <s v="C015200"/>
    <n v="42"/>
    <x v="0"/>
    <x v="2"/>
    <s v="user15200@example.com"/>
    <x v="3"/>
  </r>
  <r>
    <s v="C015201"/>
    <n v="59"/>
    <x v="1"/>
    <x v="3"/>
    <s v="user15201@example.com"/>
    <x v="0"/>
  </r>
  <r>
    <s v="C015202"/>
    <n v="20"/>
    <x v="2"/>
    <x v="1"/>
    <s v="user15202@example.com"/>
    <x v="1"/>
  </r>
  <r>
    <s v="C015203"/>
    <n v="24"/>
    <x v="2"/>
    <x v="1"/>
    <s v="user15203@example.com"/>
    <x v="1"/>
  </r>
  <r>
    <s v="C015204"/>
    <n v="67"/>
    <x v="2"/>
    <x v="4"/>
    <s v="user15204@example.com"/>
    <x v="0"/>
  </r>
  <r>
    <s v="C015205"/>
    <n v="27"/>
    <x v="0"/>
    <x v="0"/>
    <s v="user15205@example.com"/>
    <x v="2"/>
  </r>
  <r>
    <s v="C015206"/>
    <n v="59"/>
    <x v="2"/>
    <x v="4"/>
    <s v="user15206@example.com"/>
    <x v="0"/>
  </r>
  <r>
    <s v="C015207"/>
    <n v="43"/>
    <x v="2"/>
    <x v="2"/>
    <s v="user15207@example.com"/>
    <x v="3"/>
  </r>
  <r>
    <s v="C015208"/>
    <n v="56"/>
    <x v="0"/>
    <x v="1"/>
    <s v="user15208@example.com"/>
    <x v="0"/>
  </r>
  <r>
    <s v="C015209"/>
    <n v="55"/>
    <x v="2"/>
    <x v="2"/>
    <s v="user15209@example.com"/>
    <x v="0"/>
  </r>
  <r>
    <s v="C015210"/>
    <n v="30"/>
    <x v="1"/>
    <x v="0"/>
    <s v="user15210@example.com"/>
    <x v="2"/>
  </r>
  <r>
    <s v="C015211"/>
    <n v="41"/>
    <x v="2"/>
    <x v="1"/>
    <s v="user15211@example.com"/>
    <x v="3"/>
  </r>
  <r>
    <s v="C015212"/>
    <n v="60"/>
    <x v="0"/>
    <x v="3"/>
    <s v="user15212@example.com"/>
    <x v="0"/>
  </r>
  <r>
    <s v="C015213"/>
    <n v="22"/>
    <x v="1"/>
    <x v="0"/>
    <s v="user15213@example.com"/>
    <x v="1"/>
  </r>
  <r>
    <s v="C015214"/>
    <n v="20"/>
    <x v="2"/>
    <x v="0"/>
    <s v="user15214@example.com"/>
    <x v="1"/>
  </r>
  <r>
    <s v="C015215"/>
    <n v="25"/>
    <x v="1"/>
    <x v="0"/>
    <s v="user15215@example.com"/>
    <x v="1"/>
  </r>
  <r>
    <s v="C015216"/>
    <n v="49"/>
    <x v="1"/>
    <x v="0"/>
    <s v="user15216@example.com"/>
    <x v="0"/>
  </r>
  <r>
    <s v="C015217"/>
    <n v="45"/>
    <x v="0"/>
    <x v="0"/>
    <s v="user15217@example.com"/>
    <x v="3"/>
  </r>
  <r>
    <s v="C015218"/>
    <n v="68"/>
    <x v="1"/>
    <x v="2"/>
    <s v="user15218@example.com"/>
    <x v="0"/>
  </r>
  <r>
    <s v="C015219"/>
    <n v="26"/>
    <x v="0"/>
    <x v="4"/>
    <s v="user15219@example.com"/>
    <x v="2"/>
  </r>
  <r>
    <s v="C015220"/>
    <n v="25"/>
    <x v="1"/>
    <x v="2"/>
    <s v="user15220@example.com"/>
    <x v="1"/>
  </r>
  <r>
    <s v="C015221"/>
    <n v="59"/>
    <x v="0"/>
    <x v="1"/>
    <s v="user15221@example.com"/>
    <x v="0"/>
  </r>
  <r>
    <s v="C015222"/>
    <n v="41"/>
    <x v="1"/>
    <x v="3"/>
    <s v="user15222@example.com"/>
    <x v="3"/>
  </r>
  <r>
    <s v="C015223"/>
    <n v="22"/>
    <x v="0"/>
    <x v="3"/>
    <s v="user15223@example.com"/>
    <x v="1"/>
  </r>
  <r>
    <s v="C015224"/>
    <n v="28"/>
    <x v="2"/>
    <x v="4"/>
    <s v="user15224@example.com"/>
    <x v="2"/>
  </r>
  <r>
    <s v="C015225"/>
    <n v="48"/>
    <x v="0"/>
    <x v="3"/>
    <s v="user15225@example.com"/>
    <x v="0"/>
  </r>
  <r>
    <s v="C015226"/>
    <n v="18"/>
    <x v="2"/>
    <x v="3"/>
    <s v="user15226@example.com"/>
    <x v="1"/>
  </r>
  <r>
    <s v="C015227"/>
    <n v="64"/>
    <x v="1"/>
    <x v="2"/>
    <s v="user15227@example.com"/>
    <x v="0"/>
  </r>
  <r>
    <s v="C015228"/>
    <n v="35"/>
    <x v="2"/>
    <x v="1"/>
    <s v="user15228@example.com"/>
    <x v="2"/>
  </r>
  <r>
    <s v="C015229"/>
    <n v="22"/>
    <x v="1"/>
    <x v="2"/>
    <s v="user15229@example.com"/>
    <x v="1"/>
  </r>
  <r>
    <s v="C015230"/>
    <n v="36"/>
    <x v="1"/>
    <x v="3"/>
    <s v="user15230@example.com"/>
    <x v="3"/>
  </r>
  <r>
    <s v="C015231"/>
    <n v="32"/>
    <x v="0"/>
    <x v="1"/>
    <s v="user15231@example.com"/>
    <x v="2"/>
  </r>
  <r>
    <s v="C015232"/>
    <n v="22"/>
    <x v="0"/>
    <x v="0"/>
    <s v="user15232@example.com"/>
    <x v="1"/>
  </r>
  <r>
    <s v="C015233"/>
    <n v="58"/>
    <x v="1"/>
    <x v="3"/>
    <s v="user15233@example.com"/>
    <x v="0"/>
  </r>
  <r>
    <s v="C015234"/>
    <n v="51"/>
    <x v="2"/>
    <x v="1"/>
    <s v="user15234@example.com"/>
    <x v="0"/>
  </r>
  <r>
    <s v="C015235"/>
    <n v="46"/>
    <x v="2"/>
    <x v="4"/>
    <s v="user15235@example.com"/>
    <x v="0"/>
  </r>
  <r>
    <s v="C015236"/>
    <n v="17"/>
    <x v="2"/>
    <x v="0"/>
    <s v="user15236@example.com"/>
    <x v="1"/>
  </r>
  <r>
    <s v="C015237"/>
    <n v="55"/>
    <x v="2"/>
    <x v="2"/>
    <s v="user15237@example.com"/>
    <x v="0"/>
  </r>
  <r>
    <s v="C015238"/>
    <n v="50"/>
    <x v="0"/>
    <x v="1"/>
    <s v="user15238@example.com"/>
    <x v="0"/>
  </r>
  <r>
    <s v="C015239"/>
    <n v="46"/>
    <x v="0"/>
    <x v="0"/>
    <s v="user15239@example.com"/>
    <x v="0"/>
  </r>
  <r>
    <s v="C015240"/>
    <n v="29"/>
    <x v="1"/>
    <x v="0"/>
    <s v="user15240@example.com"/>
    <x v="2"/>
  </r>
  <r>
    <s v="C015241"/>
    <n v="32"/>
    <x v="2"/>
    <x v="1"/>
    <s v="user15241@example.com"/>
    <x v="2"/>
  </r>
  <r>
    <s v="C015242"/>
    <n v="55"/>
    <x v="0"/>
    <x v="0"/>
    <s v="user15242@example.com"/>
    <x v="0"/>
  </r>
  <r>
    <s v="C015243"/>
    <n v="54"/>
    <x v="0"/>
    <x v="3"/>
    <s v="user15243@example.com"/>
    <x v="0"/>
  </r>
  <r>
    <s v="C015244"/>
    <n v="49"/>
    <x v="0"/>
    <x v="1"/>
    <s v="user15244@example.com"/>
    <x v="0"/>
  </r>
  <r>
    <s v="C015245"/>
    <n v="22"/>
    <x v="2"/>
    <x v="2"/>
    <s v="user15245@example.com"/>
    <x v="1"/>
  </r>
  <r>
    <s v="C015246"/>
    <n v="67"/>
    <x v="1"/>
    <x v="0"/>
    <s v="user15246@example.com"/>
    <x v="0"/>
  </r>
  <r>
    <s v="C015247"/>
    <n v="21"/>
    <x v="1"/>
    <x v="0"/>
    <s v="user15247@example.com"/>
    <x v="1"/>
  </r>
  <r>
    <s v="C015248"/>
    <n v="61"/>
    <x v="0"/>
    <x v="0"/>
    <s v="user15248@example.com"/>
    <x v="0"/>
  </r>
  <r>
    <s v="C015249"/>
    <n v="17"/>
    <x v="1"/>
    <x v="3"/>
    <s v="user15249@example.com"/>
    <x v="1"/>
  </r>
  <r>
    <s v="C015250"/>
    <n v="64"/>
    <x v="0"/>
    <x v="2"/>
    <s v="user15250@example.com"/>
    <x v="0"/>
  </r>
  <r>
    <s v="C015251"/>
    <n v="49"/>
    <x v="1"/>
    <x v="2"/>
    <s v="user15251@example.com"/>
    <x v="0"/>
  </r>
  <r>
    <s v="C015252"/>
    <n v="22"/>
    <x v="0"/>
    <x v="1"/>
    <s v="user15252@example.com"/>
    <x v="1"/>
  </r>
  <r>
    <s v="C015253"/>
    <n v="28"/>
    <x v="2"/>
    <x v="0"/>
    <s v="user15253@example.com"/>
    <x v="2"/>
  </r>
  <r>
    <s v="C015254"/>
    <n v="26"/>
    <x v="0"/>
    <x v="0"/>
    <s v="user15254@example.com"/>
    <x v="2"/>
  </r>
  <r>
    <s v="C015255"/>
    <n v="62"/>
    <x v="1"/>
    <x v="3"/>
    <s v="user15255@example.com"/>
    <x v="0"/>
  </r>
  <r>
    <s v="C015256"/>
    <n v="24"/>
    <x v="1"/>
    <x v="3"/>
    <s v="user15256@example.com"/>
    <x v="1"/>
  </r>
  <r>
    <s v="C015257"/>
    <n v="69"/>
    <x v="2"/>
    <x v="2"/>
    <s v="user15257@example.com"/>
    <x v="0"/>
  </r>
  <r>
    <s v="C015258"/>
    <n v="36"/>
    <x v="1"/>
    <x v="0"/>
    <s v="user15258@example.com"/>
    <x v="3"/>
  </r>
  <r>
    <s v="C015259"/>
    <n v="18"/>
    <x v="2"/>
    <x v="2"/>
    <s v="user15259@example.com"/>
    <x v="1"/>
  </r>
  <r>
    <s v="C015260"/>
    <n v="32"/>
    <x v="2"/>
    <x v="0"/>
    <s v="user15260@example.com"/>
    <x v="2"/>
  </r>
  <r>
    <s v="C015261"/>
    <n v="61"/>
    <x v="2"/>
    <x v="0"/>
    <s v="user15261@example.com"/>
    <x v="0"/>
  </r>
  <r>
    <s v="C015262"/>
    <n v="33"/>
    <x v="0"/>
    <x v="1"/>
    <s v="user15262@example.com"/>
    <x v="2"/>
  </r>
  <r>
    <s v="C015263"/>
    <n v="67"/>
    <x v="1"/>
    <x v="1"/>
    <s v="user15263@example.com"/>
    <x v="0"/>
  </r>
  <r>
    <s v="C015264"/>
    <n v="69"/>
    <x v="0"/>
    <x v="1"/>
    <s v="user15264@example.com"/>
    <x v="0"/>
  </r>
  <r>
    <s v="C015265"/>
    <n v="18"/>
    <x v="0"/>
    <x v="1"/>
    <s v="user15265@example.com"/>
    <x v="1"/>
  </r>
  <r>
    <s v="C015266"/>
    <n v="34"/>
    <x v="0"/>
    <x v="3"/>
    <s v="user15266@example.com"/>
    <x v="2"/>
  </r>
  <r>
    <s v="C015267"/>
    <n v="24"/>
    <x v="1"/>
    <x v="2"/>
    <s v="user15267@example.com"/>
    <x v="1"/>
  </r>
  <r>
    <s v="C015268"/>
    <n v="36"/>
    <x v="1"/>
    <x v="2"/>
    <s v="user15268@example.com"/>
    <x v="3"/>
  </r>
  <r>
    <s v="C015269"/>
    <n v="40"/>
    <x v="1"/>
    <x v="2"/>
    <s v="user15269@example.com"/>
    <x v="3"/>
  </r>
  <r>
    <s v="C015270"/>
    <n v="28"/>
    <x v="1"/>
    <x v="4"/>
    <s v="user15270@example.com"/>
    <x v="2"/>
  </r>
  <r>
    <s v="C015271"/>
    <n v="58"/>
    <x v="0"/>
    <x v="0"/>
    <s v="user15271@example.com"/>
    <x v="0"/>
  </r>
  <r>
    <s v="C015272"/>
    <n v="49"/>
    <x v="2"/>
    <x v="3"/>
    <s v="user15272@example.com"/>
    <x v="0"/>
  </r>
  <r>
    <s v="C015273"/>
    <n v="32"/>
    <x v="1"/>
    <x v="2"/>
    <s v="user15273@example.com"/>
    <x v="2"/>
  </r>
  <r>
    <s v="C015274"/>
    <n v="49"/>
    <x v="2"/>
    <x v="3"/>
    <s v="user15274@example.com"/>
    <x v="0"/>
  </r>
  <r>
    <s v="C015275"/>
    <n v="32"/>
    <x v="2"/>
    <x v="3"/>
    <s v="user15275@example.com"/>
    <x v="2"/>
  </r>
  <r>
    <s v="C015276"/>
    <n v="47"/>
    <x v="1"/>
    <x v="1"/>
    <s v="user15276@example.com"/>
    <x v="0"/>
  </r>
  <r>
    <s v="C015277"/>
    <n v="47"/>
    <x v="2"/>
    <x v="2"/>
    <s v="user15277@example.com"/>
    <x v="0"/>
  </r>
  <r>
    <s v="C015278"/>
    <n v="40"/>
    <x v="1"/>
    <x v="2"/>
    <s v="user15278@example.com"/>
    <x v="3"/>
  </r>
  <r>
    <s v="C015279"/>
    <n v="26"/>
    <x v="1"/>
    <x v="0"/>
    <s v="user15279@example.com"/>
    <x v="2"/>
  </r>
  <r>
    <s v="C015280"/>
    <n v="36"/>
    <x v="0"/>
    <x v="4"/>
    <s v="user15280@example.com"/>
    <x v="3"/>
  </r>
  <r>
    <s v="C015281"/>
    <n v="45"/>
    <x v="0"/>
    <x v="1"/>
    <s v="user15281@example.com"/>
    <x v="3"/>
  </r>
  <r>
    <s v="C015282"/>
    <n v="34"/>
    <x v="2"/>
    <x v="0"/>
    <s v="user15282@example.com"/>
    <x v="2"/>
  </r>
  <r>
    <s v="C015283"/>
    <n v="16"/>
    <x v="0"/>
    <x v="0"/>
    <s v="user15283@example.com"/>
    <x v="1"/>
  </r>
  <r>
    <s v="C015284"/>
    <n v="41"/>
    <x v="2"/>
    <x v="3"/>
    <s v="user15284@example.com"/>
    <x v="3"/>
  </r>
  <r>
    <s v="C015285"/>
    <n v="34"/>
    <x v="1"/>
    <x v="4"/>
    <s v="user15285@example.com"/>
    <x v="2"/>
  </r>
  <r>
    <s v="C015286"/>
    <n v="41"/>
    <x v="2"/>
    <x v="2"/>
    <s v="user15286@example.com"/>
    <x v="3"/>
  </r>
  <r>
    <s v="C015287"/>
    <n v="16"/>
    <x v="2"/>
    <x v="4"/>
    <s v="user15287@example.com"/>
    <x v="1"/>
  </r>
  <r>
    <s v="C015288"/>
    <n v="16"/>
    <x v="0"/>
    <x v="2"/>
    <s v="user15288@example.com"/>
    <x v="1"/>
  </r>
  <r>
    <s v="C015289"/>
    <n v="25"/>
    <x v="2"/>
    <x v="4"/>
    <s v="user15289@example.com"/>
    <x v="1"/>
  </r>
  <r>
    <s v="C015290"/>
    <n v="31"/>
    <x v="2"/>
    <x v="4"/>
    <s v="user15290@example.com"/>
    <x v="2"/>
  </r>
  <r>
    <s v="C015291"/>
    <n v="41"/>
    <x v="0"/>
    <x v="4"/>
    <s v="user15291@example.com"/>
    <x v="3"/>
  </r>
  <r>
    <s v="C015292"/>
    <n v="54"/>
    <x v="1"/>
    <x v="3"/>
    <s v="user15292@example.com"/>
    <x v="0"/>
  </r>
  <r>
    <s v="C015293"/>
    <n v="22"/>
    <x v="0"/>
    <x v="2"/>
    <s v="user15293@example.com"/>
    <x v="1"/>
  </r>
  <r>
    <s v="C015294"/>
    <n v="21"/>
    <x v="0"/>
    <x v="3"/>
    <s v="user15294@example.com"/>
    <x v="1"/>
  </r>
  <r>
    <s v="C015295"/>
    <n v="22"/>
    <x v="2"/>
    <x v="1"/>
    <s v="user15295@example.com"/>
    <x v="1"/>
  </r>
  <r>
    <s v="C015296"/>
    <n v="20"/>
    <x v="1"/>
    <x v="3"/>
    <s v="user15296@example.com"/>
    <x v="1"/>
  </r>
  <r>
    <s v="C015297"/>
    <n v="41"/>
    <x v="2"/>
    <x v="0"/>
    <s v="user15297@example.com"/>
    <x v="3"/>
  </r>
  <r>
    <s v="C015298"/>
    <n v="26"/>
    <x v="1"/>
    <x v="0"/>
    <s v="user15298@example.com"/>
    <x v="2"/>
  </r>
  <r>
    <s v="C015299"/>
    <n v="33"/>
    <x v="2"/>
    <x v="1"/>
    <s v="user15299@example.com"/>
    <x v="2"/>
  </r>
  <r>
    <s v="C015300"/>
    <n v="29"/>
    <x v="2"/>
    <x v="2"/>
    <s v="user15300@example.com"/>
    <x v="2"/>
  </r>
  <r>
    <s v="C015301"/>
    <n v="44"/>
    <x v="2"/>
    <x v="0"/>
    <s v="user15301@example.com"/>
    <x v="3"/>
  </r>
  <r>
    <s v="C015302"/>
    <n v="19"/>
    <x v="2"/>
    <x v="3"/>
    <s v="user15302@example.com"/>
    <x v="1"/>
  </r>
  <r>
    <s v="C015303"/>
    <n v="50"/>
    <x v="2"/>
    <x v="1"/>
    <s v="user15303@example.com"/>
    <x v="0"/>
  </r>
  <r>
    <s v="C015304"/>
    <n v="47"/>
    <x v="2"/>
    <x v="0"/>
    <s v="user15304@example.com"/>
    <x v="0"/>
  </r>
  <r>
    <s v="C015305"/>
    <n v="31"/>
    <x v="2"/>
    <x v="2"/>
    <s v="user15305@example.com"/>
    <x v="2"/>
  </r>
  <r>
    <s v="C015306"/>
    <n v="17"/>
    <x v="1"/>
    <x v="4"/>
    <s v="user15306@example.com"/>
    <x v="1"/>
  </r>
  <r>
    <s v="C015307"/>
    <n v="39"/>
    <x v="1"/>
    <x v="0"/>
    <s v="user15307@example.com"/>
    <x v="3"/>
  </r>
  <r>
    <s v="C015308"/>
    <n v="50"/>
    <x v="2"/>
    <x v="4"/>
    <s v="user15308@example.com"/>
    <x v="0"/>
  </r>
  <r>
    <s v="C015309"/>
    <n v="28"/>
    <x v="0"/>
    <x v="3"/>
    <s v="user15309@example.com"/>
    <x v="2"/>
  </r>
  <r>
    <s v="C015310"/>
    <n v="52"/>
    <x v="1"/>
    <x v="4"/>
    <s v="user15310@example.com"/>
    <x v="0"/>
  </r>
  <r>
    <s v="C015311"/>
    <n v="33"/>
    <x v="2"/>
    <x v="0"/>
    <s v="user15311@example.com"/>
    <x v="2"/>
  </r>
  <r>
    <s v="C015312"/>
    <n v="68"/>
    <x v="1"/>
    <x v="4"/>
    <s v="user15312@example.com"/>
    <x v="0"/>
  </r>
  <r>
    <s v="C015313"/>
    <n v="43"/>
    <x v="2"/>
    <x v="1"/>
    <s v="user15313@example.com"/>
    <x v="3"/>
  </r>
  <r>
    <s v="C015314"/>
    <n v="28"/>
    <x v="1"/>
    <x v="0"/>
    <s v="user15314@example.com"/>
    <x v="2"/>
  </r>
  <r>
    <s v="C015315"/>
    <n v="46"/>
    <x v="2"/>
    <x v="2"/>
    <s v="user15315@example.com"/>
    <x v="0"/>
  </r>
  <r>
    <s v="C015316"/>
    <n v="48"/>
    <x v="2"/>
    <x v="1"/>
    <s v="user15316@example.com"/>
    <x v="0"/>
  </r>
  <r>
    <s v="C015317"/>
    <n v="45"/>
    <x v="2"/>
    <x v="0"/>
    <s v="user15317@example.com"/>
    <x v="3"/>
  </r>
  <r>
    <s v="C015318"/>
    <n v="40"/>
    <x v="2"/>
    <x v="4"/>
    <s v="user15318@example.com"/>
    <x v="3"/>
  </r>
  <r>
    <s v="C015319"/>
    <n v="57"/>
    <x v="2"/>
    <x v="1"/>
    <s v="user15319@example.com"/>
    <x v="0"/>
  </r>
  <r>
    <s v="C015320"/>
    <n v="62"/>
    <x v="2"/>
    <x v="3"/>
    <s v="user15320@example.com"/>
    <x v="0"/>
  </r>
  <r>
    <s v="C015321"/>
    <n v="24"/>
    <x v="0"/>
    <x v="0"/>
    <s v="user15321@example.com"/>
    <x v="1"/>
  </r>
  <r>
    <s v="C015322"/>
    <n v="69"/>
    <x v="1"/>
    <x v="4"/>
    <s v="user15322@example.com"/>
    <x v="0"/>
  </r>
  <r>
    <s v="C015323"/>
    <n v="32"/>
    <x v="0"/>
    <x v="4"/>
    <s v="user15323@example.com"/>
    <x v="2"/>
  </r>
  <r>
    <s v="C015324"/>
    <n v="16"/>
    <x v="0"/>
    <x v="2"/>
    <s v="user15324@example.com"/>
    <x v="1"/>
  </r>
  <r>
    <s v="C015325"/>
    <n v="34"/>
    <x v="2"/>
    <x v="3"/>
    <s v="user15325@example.com"/>
    <x v="2"/>
  </r>
  <r>
    <s v="C015326"/>
    <n v="54"/>
    <x v="0"/>
    <x v="0"/>
    <s v="user15326@example.com"/>
    <x v="0"/>
  </r>
  <r>
    <s v="C015327"/>
    <n v="56"/>
    <x v="0"/>
    <x v="3"/>
    <s v="user15327@example.com"/>
    <x v="0"/>
  </r>
  <r>
    <s v="C015328"/>
    <n v="28"/>
    <x v="0"/>
    <x v="2"/>
    <s v="user15328@example.com"/>
    <x v="2"/>
  </r>
  <r>
    <s v="C015329"/>
    <n v="31"/>
    <x v="2"/>
    <x v="4"/>
    <s v="user15329@example.com"/>
    <x v="2"/>
  </r>
  <r>
    <s v="C015330"/>
    <n v="19"/>
    <x v="1"/>
    <x v="4"/>
    <s v="user15330@example.com"/>
    <x v="1"/>
  </r>
  <r>
    <s v="C015331"/>
    <n v="23"/>
    <x v="1"/>
    <x v="3"/>
    <s v="user15331@example.com"/>
    <x v="1"/>
  </r>
  <r>
    <s v="C015332"/>
    <n v="36"/>
    <x v="2"/>
    <x v="3"/>
    <s v="user15332@example.com"/>
    <x v="3"/>
  </r>
  <r>
    <s v="C015333"/>
    <n v="37"/>
    <x v="0"/>
    <x v="1"/>
    <s v="user15333@example.com"/>
    <x v="3"/>
  </r>
  <r>
    <s v="C015334"/>
    <n v="44"/>
    <x v="2"/>
    <x v="2"/>
    <s v="user15334@example.com"/>
    <x v="3"/>
  </r>
  <r>
    <s v="C015335"/>
    <n v="69"/>
    <x v="2"/>
    <x v="0"/>
    <s v="user15335@example.com"/>
    <x v="0"/>
  </r>
  <r>
    <s v="C015336"/>
    <n v="64"/>
    <x v="2"/>
    <x v="4"/>
    <s v="user15336@example.com"/>
    <x v="0"/>
  </r>
  <r>
    <s v="C015337"/>
    <n v="33"/>
    <x v="0"/>
    <x v="1"/>
    <s v="user15337@example.com"/>
    <x v="2"/>
  </r>
  <r>
    <s v="C015338"/>
    <n v="59"/>
    <x v="2"/>
    <x v="1"/>
    <s v="user15338@example.com"/>
    <x v="0"/>
  </r>
  <r>
    <s v="C015339"/>
    <n v="58"/>
    <x v="1"/>
    <x v="4"/>
    <s v="user15339@example.com"/>
    <x v="0"/>
  </r>
  <r>
    <s v="C015340"/>
    <n v="49"/>
    <x v="0"/>
    <x v="1"/>
    <s v="user15340@example.com"/>
    <x v="0"/>
  </r>
  <r>
    <s v="C015341"/>
    <n v="36"/>
    <x v="0"/>
    <x v="0"/>
    <s v="user15341@example.com"/>
    <x v="3"/>
  </r>
  <r>
    <s v="C015342"/>
    <n v="19"/>
    <x v="2"/>
    <x v="2"/>
    <s v="user15342@example.com"/>
    <x v="1"/>
  </r>
  <r>
    <s v="C015343"/>
    <n v="40"/>
    <x v="2"/>
    <x v="0"/>
    <s v="user15343@example.com"/>
    <x v="3"/>
  </r>
  <r>
    <s v="C015344"/>
    <n v="23"/>
    <x v="2"/>
    <x v="2"/>
    <s v="user15344@example.com"/>
    <x v="1"/>
  </r>
  <r>
    <s v="C015345"/>
    <n v="63"/>
    <x v="1"/>
    <x v="2"/>
    <s v="user15345@example.com"/>
    <x v="0"/>
  </r>
  <r>
    <s v="C015346"/>
    <n v="29"/>
    <x v="1"/>
    <x v="3"/>
    <s v="user15346@example.com"/>
    <x v="2"/>
  </r>
  <r>
    <s v="C015347"/>
    <n v="67"/>
    <x v="1"/>
    <x v="2"/>
    <s v="user15347@example.com"/>
    <x v="0"/>
  </r>
  <r>
    <s v="C015348"/>
    <n v="21"/>
    <x v="1"/>
    <x v="0"/>
    <s v="user15348@example.com"/>
    <x v="1"/>
  </r>
  <r>
    <s v="C015349"/>
    <n v="68"/>
    <x v="0"/>
    <x v="1"/>
    <s v="user15349@example.com"/>
    <x v="0"/>
  </r>
  <r>
    <s v="C015350"/>
    <n v="68"/>
    <x v="0"/>
    <x v="2"/>
    <s v="user15350@example.com"/>
    <x v="0"/>
  </r>
  <r>
    <s v="C015351"/>
    <n v="57"/>
    <x v="0"/>
    <x v="2"/>
    <s v="user15351@example.com"/>
    <x v="0"/>
  </r>
  <r>
    <s v="C015352"/>
    <n v="61"/>
    <x v="0"/>
    <x v="2"/>
    <s v="user15352@example.com"/>
    <x v="0"/>
  </r>
  <r>
    <s v="C015353"/>
    <n v="22"/>
    <x v="1"/>
    <x v="3"/>
    <s v="user15353@example.com"/>
    <x v="1"/>
  </r>
  <r>
    <s v="C015354"/>
    <n v="35"/>
    <x v="1"/>
    <x v="0"/>
    <s v="user15354@example.com"/>
    <x v="2"/>
  </r>
  <r>
    <s v="C015355"/>
    <n v="60"/>
    <x v="1"/>
    <x v="4"/>
    <s v="user15355@example.com"/>
    <x v="0"/>
  </r>
  <r>
    <s v="C015356"/>
    <n v="35"/>
    <x v="0"/>
    <x v="2"/>
    <s v="user15356@example.com"/>
    <x v="2"/>
  </r>
  <r>
    <s v="C015357"/>
    <n v="18"/>
    <x v="1"/>
    <x v="2"/>
    <s v="user15357@example.com"/>
    <x v="1"/>
  </r>
  <r>
    <s v="C015358"/>
    <n v="48"/>
    <x v="2"/>
    <x v="0"/>
    <s v="user15358@example.com"/>
    <x v="0"/>
  </r>
  <r>
    <s v="C015359"/>
    <n v="51"/>
    <x v="0"/>
    <x v="4"/>
    <s v="user15359@example.com"/>
    <x v="0"/>
  </r>
  <r>
    <s v="C015360"/>
    <n v="60"/>
    <x v="0"/>
    <x v="3"/>
    <s v="user15360@example.com"/>
    <x v="0"/>
  </r>
  <r>
    <s v="C015361"/>
    <n v="33"/>
    <x v="1"/>
    <x v="4"/>
    <s v="user15361@example.com"/>
    <x v="2"/>
  </r>
  <r>
    <s v="C015362"/>
    <n v="32"/>
    <x v="2"/>
    <x v="0"/>
    <s v="user15362@example.com"/>
    <x v="2"/>
  </r>
  <r>
    <s v="C015363"/>
    <n v="59"/>
    <x v="2"/>
    <x v="4"/>
    <s v="user15363@example.com"/>
    <x v="0"/>
  </r>
  <r>
    <s v="C015364"/>
    <n v="47"/>
    <x v="0"/>
    <x v="3"/>
    <s v="user15364@example.com"/>
    <x v="0"/>
  </r>
  <r>
    <s v="C015365"/>
    <n v="29"/>
    <x v="2"/>
    <x v="2"/>
    <s v="user15365@example.com"/>
    <x v="2"/>
  </r>
  <r>
    <s v="C015366"/>
    <n v="41"/>
    <x v="0"/>
    <x v="2"/>
    <s v="user15366@example.com"/>
    <x v="3"/>
  </r>
  <r>
    <s v="C015367"/>
    <n v="54"/>
    <x v="1"/>
    <x v="0"/>
    <s v="user15367@example.com"/>
    <x v="0"/>
  </r>
  <r>
    <s v="C015368"/>
    <n v="36"/>
    <x v="1"/>
    <x v="4"/>
    <s v="user15368@example.com"/>
    <x v="3"/>
  </r>
  <r>
    <s v="C015369"/>
    <n v="26"/>
    <x v="1"/>
    <x v="1"/>
    <s v="user15369@example.com"/>
    <x v="2"/>
  </r>
  <r>
    <s v="C015370"/>
    <n v="22"/>
    <x v="2"/>
    <x v="3"/>
    <s v="user15370@example.com"/>
    <x v="1"/>
  </r>
  <r>
    <s v="C015371"/>
    <n v="25"/>
    <x v="1"/>
    <x v="4"/>
    <s v="user15371@example.com"/>
    <x v="1"/>
  </r>
  <r>
    <s v="C015372"/>
    <n v="65"/>
    <x v="1"/>
    <x v="0"/>
    <s v="user15372@example.com"/>
    <x v="0"/>
  </r>
  <r>
    <s v="C015373"/>
    <n v="31"/>
    <x v="1"/>
    <x v="0"/>
    <s v="user15373@example.com"/>
    <x v="2"/>
  </r>
  <r>
    <s v="C015374"/>
    <n v="33"/>
    <x v="0"/>
    <x v="3"/>
    <s v="user15374@example.com"/>
    <x v="2"/>
  </r>
  <r>
    <s v="C015375"/>
    <n v="50"/>
    <x v="2"/>
    <x v="4"/>
    <s v="user15375@example.com"/>
    <x v="0"/>
  </r>
  <r>
    <s v="C015376"/>
    <n v="20"/>
    <x v="1"/>
    <x v="2"/>
    <s v="user15376@example.com"/>
    <x v="1"/>
  </r>
  <r>
    <s v="C015377"/>
    <n v="56"/>
    <x v="0"/>
    <x v="0"/>
    <s v="user15377@example.com"/>
    <x v="0"/>
  </r>
  <r>
    <s v="C015378"/>
    <n v="40"/>
    <x v="0"/>
    <x v="4"/>
    <s v="user15378@example.com"/>
    <x v="3"/>
  </r>
  <r>
    <s v="C015379"/>
    <n v="43"/>
    <x v="0"/>
    <x v="4"/>
    <s v="user15379@example.com"/>
    <x v="3"/>
  </r>
  <r>
    <s v="C015380"/>
    <n v="18"/>
    <x v="0"/>
    <x v="4"/>
    <s v="user15380@example.com"/>
    <x v="1"/>
  </r>
  <r>
    <s v="C015381"/>
    <n v="61"/>
    <x v="2"/>
    <x v="0"/>
    <s v="user15381@example.com"/>
    <x v="0"/>
  </r>
  <r>
    <s v="C015382"/>
    <n v="59"/>
    <x v="1"/>
    <x v="3"/>
    <s v="user15382@example.com"/>
    <x v="0"/>
  </r>
  <r>
    <s v="C015383"/>
    <n v="50"/>
    <x v="1"/>
    <x v="2"/>
    <s v="user15383@example.com"/>
    <x v="0"/>
  </r>
  <r>
    <s v="C015384"/>
    <n v="36"/>
    <x v="2"/>
    <x v="0"/>
    <s v="user15384@example.com"/>
    <x v="3"/>
  </r>
  <r>
    <s v="C015385"/>
    <n v="32"/>
    <x v="1"/>
    <x v="0"/>
    <s v="user15385@example.com"/>
    <x v="2"/>
  </r>
  <r>
    <s v="C015386"/>
    <n v="35"/>
    <x v="0"/>
    <x v="0"/>
    <s v="user15386@example.com"/>
    <x v="2"/>
  </r>
  <r>
    <s v="C015387"/>
    <n v="42"/>
    <x v="0"/>
    <x v="2"/>
    <s v="user15387@example.com"/>
    <x v="3"/>
  </r>
  <r>
    <s v="C015388"/>
    <n v="46"/>
    <x v="2"/>
    <x v="1"/>
    <s v="user15388@example.com"/>
    <x v="0"/>
  </r>
  <r>
    <s v="C015389"/>
    <n v="61"/>
    <x v="2"/>
    <x v="4"/>
    <s v="user15389@example.com"/>
    <x v="0"/>
  </r>
  <r>
    <s v="C015390"/>
    <n v="21"/>
    <x v="2"/>
    <x v="3"/>
    <s v="user15390@example.com"/>
    <x v="1"/>
  </r>
  <r>
    <s v="C015391"/>
    <n v="62"/>
    <x v="1"/>
    <x v="1"/>
    <s v="user15391@example.com"/>
    <x v="0"/>
  </r>
  <r>
    <s v="C015392"/>
    <n v="58"/>
    <x v="2"/>
    <x v="1"/>
    <s v="user15392@example.com"/>
    <x v="0"/>
  </r>
  <r>
    <s v="C015393"/>
    <n v="41"/>
    <x v="0"/>
    <x v="1"/>
    <s v="user15393@example.com"/>
    <x v="3"/>
  </r>
  <r>
    <s v="C015394"/>
    <n v="39"/>
    <x v="1"/>
    <x v="4"/>
    <s v="user15394@example.com"/>
    <x v="3"/>
  </r>
  <r>
    <s v="C015395"/>
    <n v="28"/>
    <x v="0"/>
    <x v="1"/>
    <s v="user15395@example.com"/>
    <x v="2"/>
  </r>
  <r>
    <s v="C015396"/>
    <n v="40"/>
    <x v="1"/>
    <x v="0"/>
    <s v="user15396@example.com"/>
    <x v="3"/>
  </r>
  <r>
    <s v="C015397"/>
    <n v="44"/>
    <x v="0"/>
    <x v="4"/>
    <s v="user15397@example.com"/>
    <x v="3"/>
  </r>
  <r>
    <s v="C015398"/>
    <n v="59"/>
    <x v="1"/>
    <x v="1"/>
    <s v="user15398@example.com"/>
    <x v="0"/>
  </r>
  <r>
    <s v="C015399"/>
    <n v="54"/>
    <x v="1"/>
    <x v="1"/>
    <s v="user15399@example.com"/>
    <x v="0"/>
  </r>
  <r>
    <s v="C015400"/>
    <n v="28"/>
    <x v="0"/>
    <x v="4"/>
    <s v="user15400@example.com"/>
    <x v="2"/>
  </r>
  <r>
    <s v="C015401"/>
    <n v="36"/>
    <x v="1"/>
    <x v="4"/>
    <s v="user15401@example.com"/>
    <x v="3"/>
  </r>
  <r>
    <s v="C015402"/>
    <n v="27"/>
    <x v="0"/>
    <x v="2"/>
    <s v="user15402@example.com"/>
    <x v="2"/>
  </r>
  <r>
    <s v="C015403"/>
    <n v="54"/>
    <x v="0"/>
    <x v="4"/>
    <s v="user15403@example.com"/>
    <x v="0"/>
  </r>
  <r>
    <s v="C015404"/>
    <n v="35"/>
    <x v="0"/>
    <x v="3"/>
    <s v="user15404@example.com"/>
    <x v="2"/>
  </r>
  <r>
    <s v="C015405"/>
    <n v="64"/>
    <x v="0"/>
    <x v="0"/>
    <s v="user15405@example.com"/>
    <x v="0"/>
  </r>
  <r>
    <s v="C015406"/>
    <n v="28"/>
    <x v="1"/>
    <x v="0"/>
    <s v="user15406@example.com"/>
    <x v="2"/>
  </r>
  <r>
    <s v="C015407"/>
    <n v="49"/>
    <x v="0"/>
    <x v="4"/>
    <s v="user15407@example.com"/>
    <x v="0"/>
  </r>
  <r>
    <s v="C015408"/>
    <n v="69"/>
    <x v="0"/>
    <x v="0"/>
    <s v="user15408@example.com"/>
    <x v="0"/>
  </r>
  <r>
    <s v="C015409"/>
    <n v="32"/>
    <x v="2"/>
    <x v="3"/>
    <s v="user15409@example.com"/>
    <x v="2"/>
  </r>
  <r>
    <s v="C015410"/>
    <n v="22"/>
    <x v="0"/>
    <x v="3"/>
    <s v="user15410@example.com"/>
    <x v="1"/>
  </r>
  <r>
    <s v="C015411"/>
    <n v="63"/>
    <x v="0"/>
    <x v="1"/>
    <s v="user15411@example.com"/>
    <x v="0"/>
  </r>
  <r>
    <s v="C015412"/>
    <n v="60"/>
    <x v="2"/>
    <x v="4"/>
    <s v="user15412@example.com"/>
    <x v="0"/>
  </r>
  <r>
    <s v="C015413"/>
    <n v="62"/>
    <x v="0"/>
    <x v="1"/>
    <s v="user15413@example.com"/>
    <x v="0"/>
  </r>
  <r>
    <s v="C015414"/>
    <n v="49"/>
    <x v="2"/>
    <x v="0"/>
    <s v="user15414@example.com"/>
    <x v="0"/>
  </r>
  <r>
    <s v="C015415"/>
    <n v="18"/>
    <x v="1"/>
    <x v="4"/>
    <s v="user15415@example.com"/>
    <x v="1"/>
  </r>
  <r>
    <s v="C015416"/>
    <n v="28"/>
    <x v="1"/>
    <x v="1"/>
    <s v="user15416@example.com"/>
    <x v="2"/>
  </r>
  <r>
    <s v="C015417"/>
    <n v="35"/>
    <x v="0"/>
    <x v="2"/>
    <s v="user15417@example.com"/>
    <x v="2"/>
  </r>
  <r>
    <s v="C015418"/>
    <n v="31"/>
    <x v="1"/>
    <x v="1"/>
    <s v="user15418@example.com"/>
    <x v="2"/>
  </r>
  <r>
    <s v="C015419"/>
    <n v="53"/>
    <x v="0"/>
    <x v="4"/>
    <s v="user15419@example.com"/>
    <x v="0"/>
  </r>
  <r>
    <s v="C015420"/>
    <n v="39"/>
    <x v="0"/>
    <x v="0"/>
    <s v="user15420@example.com"/>
    <x v="3"/>
  </r>
  <r>
    <s v="C015421"/>
    <n v="44"/>
    <x v="1"/>
    <x v="2"/>
    <s v="user15421@example.com"/>
    <x v="3"/>
  </r>
  <r>
    <s v="C015422"/>
    <n v="21"/>
    <x v="1"/>
    <x v="0"/>
    <s v="user15422@example.com"/>
    <x v="1"/>
  </r>
  <r>
    <s v="C015423"/>
    <n v="20"/>
    <x v="0"/>
    <x v="1"/>
    <s v="user15423@example.com"/>
    <x v="1"/>
  </r>
  <r>
    <s v="C015424"/>
    <n v="62"/>
    <x v="0"/>
    <x v="4"/>
    <s v="user15424@example.com"/>
    <x v="0"/>
  </r>
  <r>
    <s v="C015425"/>
    <n v="22"/>
    <x v="1"/>
    <x v="3"/>
    <s v="user15425@example.com"/>
    <x v="1"/>
  </r>
  <r>
    <s v="C015426"/>
    <n v="20"/>
    <x v="1"/>
    <x v="3"/>
    <s v="user15426@example.com"/>
    <x v="1"/>
  </r>
  <r>
    <s v="C015427"/>
    <n v="17"/>
    <x v="0"/>
    <x v="2"/>
    <s v="user15427@example.com"/>
    <x v="1"/>
  </r>
  <r>
    <s v="C015428"/>
    <n v="45"/>
    <x v="1"/>
    <x v="2"/>
    <s v="user15428@example.com"/>
    <x v="3"/>
  </r>
  <r>
    <s v="C015429"/>
    <n v="44"/>
    <x v="2"/>
    <x v="4"/>
    <s v="user15429@example.com"/>
    <x v="3"/>
  </r>
  <r>
    <s v="C015430"/>
    <n v="21"/>
    <x v="2"/>
    <x v="2"/>
    <s v="user15430@example.com"/>
    <x v="1"/>
  </r>
  <r>
    <s v="C015431"/>
    <n v="65"/>
    <x v="1"/>
    <x v="2"/>
    <s v="user15431@example.com"/>
    <x v="0"/>
  </r>
  <r>
    <s v="C015432"/>
    <n v="68"/>
    <x v="2"/>
    <x v="4"/>
    <s v="user15432@example.com"/>
    <x v="0"/>
  </r>
  <r>
    <s v="C015433"/>
    <n v="53"/>
    <x v="1"/>
    <x v="2"/>
    <s v="user15433@example.com"/>
    <x v="0"/>
  </r>
  <r>
    <s v="C015434"/>
    <n v="46"/>
    <x v="1"/>
    <x v="3"/>
    <s v="user15434@example.com"/>
    <x v="0"/>
  </r>
  <r>
    <s v="C015435"/>
    <n v="26"/>
    <x v="0"/>
    <x v="3"/>
    <s v="user15435@example.com"/>
    <x v="2"/>
  </r>
  <r>
    <s v="C015436"/>
    <n v="18"/>
    <x v="1"/>
    <x v="3"/>
    <s v="user15436@example.com"/>
    <x v="1"/>
  </r>
  <r>
    <s v="C015437"/>
    <n v="42"/>
    <x v="2"/>
    <x v="3"/>
    <s v="user15437@example.com"/>
    <x v="3"/>
  </r>
  <r>
    <s v="C015438"/>
    <n v="55"/>
    <x v="1"/>
    <x v="2"/>
    <s v="user15438@example.com"/>
    <x v="0"/>
  </r>
  <r>
    <s v="C015439"/>
    <n v="23"/>
    <x v="1"/>
    <x v="2"/>
    <s v="user15439@example.com"/>
    <x v="1"/>
  </r>
  <r>
    <s v="C015440"/>
    <n v="36"/>
    <x v="1"/>
    <x v="1"/>
    <s v="user15440@example.com"/>
    <x v="3"/>
  </r>
  <r>
    <s v="C015441"/>
    <n v="32"/>
    <x v="2"/>
    <x v="4"/>
    <s v="user15441@example.com"/>
    <x v="2"/>
  </r>
  <r>
    <s v="C015442"/>
    <n v="29"/>
    <x v="1"/>
    <x v="0"/>
    <s v="user15442@example.com"/>
    <x v="2"/>
  </r>
  <r>
    <s v="C015443"/>
    <n v="37"/>
    <x v="2"/>
    <x v="4"/>
    <s v="user15443@example.com"/>
    <x v="3"/>
  </r>
  <r>
    <s v="C015444"/>
    <n v="26"/>
    <x v="1"/>
    <x v="0"/>
    <s v="user15444@example.com"/>
    <x v="2"/>
  </r>
  <r>
    <s v="C015445"/>
    <n v="41"/>
    <x v="1"/>
    <x v="2"/>
    <s v="user15445@example.com"/>
    <x v="3"/>
  </r>
  <r>
    <s v="C015446"/>
    <n v="69"/>
    <x v="0"/>
    <x v="0"/>
    <s v="user15446@example.com"/>
    <x v="0"/>
  </r>
  <r>
    <s v="C015447"/>
    <n v="68"/>
    <x v="0"/>
    <x v="1"/>
    <s v="user15447@example.com"/>
    <x v="0"/>
  </r>
  <r>
    <s v="C015448"/>
    <n v="30"/>
    <x v="1"/>
    <x v="2"/>
    <s v="user15448@example.com"/>
    <x v="2"/>
  </r>
  <r>
    <s v="C015449"/>
    <n v="54"/>
    <x v="0"/>
    <x v="1"/>
    <s v="user15449@example.com"/>
    <x v="0"/>
  </r>
  <r>
    <s v="C015450"/>
    <n v="61"/>
    <x v="1"/>
    <x v="2"/>
    <s v="user15450@example.com"/>
    <x v="0"/>
  </r>
  <r>
    <s v="C015451"/>
    <n v="53"/>
    <x v="2"/>
    <x v="3"/>
    <s v="user15451@example.com"/>
    <x v="0"/>
  </r>
  <r>
    <s v="C015452"/>
    <n v="35"/>
    <x v="1"/>
    <x v="3"/>
    <s v="user15452@example.com"/>
    <x v="2"/>
  </r>
  <r>
    <s v="C015453"/>
    <n v="60"/>
    <x v="2"/>
    <x v="3"/>
    <s v="user15453@example.com"/>
    <x v="0"/>
  </r>
  <r>
    <s v="C015454"/>
    <n v="40"/>
    <x v="1"/>
    <x v="0"/>
    <s v="user15454@example.com"/>
    <x v="3"/>
  </r>
  <r>
    <s v="C015455"/>
    <n v="62"/>
    <x v="1"/>
    <x v="2"/>
    <s v="user15455@example.com"/>
    <x v="0"/>
  </r>
  <r>
    <s v="C015456"/>
    <n v="48"/>
    <x v="1"/>
    <x v="3"/>
    <s v="user15456@example.com"/>
    <x v="0"/>
  </r>
  <r>
    <s v="C015457"/>
    <n v="31"/>
    <x v="0"/>
    <x v="2"/>
    <s v="user15457@example.com"/>
    <x v="2"/>
  </r>
  <r>
    <s v="C015458"/>
    <n v="44"/>
    <x v="2"/>
    <x v="0"/>
    <s v="user15458@example.com"/>
    <x v="3"/>
  </r>
  <r>
    <s v="C015459"/>
    <n v="32"/>
    <x v="2"/>
    <x v="3"/>
    <s v="user15459@example.com"/>
    <x v="2"/>
  </r>
  <r>
    <s v="C015460"/>
    <n v="17"/>
    <x v="1"/>
    <x v="2"/>
    <s v="user15460@example.com"/>
    <x v="1"/>
  </r>
  <r>
    <s v="C015461"/>
    <n v="45"/>
    <x v="2"/>
    <x v="3"/>
    <s v="user15461@example.com"/>
    <x v="3"/>
  </r>
  <r>
    <s v="C015462"/>
    <n v="44"/>
    <x v="2"/>
    <x v="1"/>
    <s v="user15462@example.com"/>
    <x v="3"/>
  </r>
  <r>
    <s v="C015463"/>
    <n v="55"/>
    <x v="1"/>
    <x v="1"/>
    <s v="user15463@example.com"/>
    <x v="0"/>
  </r>
  <r>
    <s v="C015464"/>
    <n v="21"/>
    <x v="0"/>
    <x v="2"/>
    <s v="user15464@example.com"/>
    <x v="1"/>
  </r>
  <r>
    <s v="C015465"/>
    <n v="17"/>
    <x v="1"/>
    <x v="2"/>
    <s v="user15465@example.com"/>
    <x v="1"/>
  </r>
  <r>
    <s v="C015466"/>
    <n v="31"/>
    <x v="1"/>
    <x v="1"/>
    <s v="user15466@example.com"/>
    <x v="2"/>
  </r>
  <r>
    <s v="C015467"/>
    <n v="24"/>
    <x v="0"/>
    <x v="4"/>
    <s v="user15467@example.com"/>
    <x v="1"/>
  </r>
  <r>
    <s v="C015468"/>
    <n v="56"/>
    <x v="1"/>
    <x v="1"/>
    <s v="user15468@example.com"/>
    <x v="0"/>
  </r>
  <r>
    <s v="C015469"/>
    <n v="51"/>
    <x v="2"/>
    <x v="0"/>
    <s v="user15469@example.com"/>
    <x v="0"/>
  </r>
  <r>
    <s v="C015470"/>
    <n v="26"/>
    <x v="1"/>
    <x v="3"/>
    <s v="user15470@example.com"/>
    <x v="2"/>
  </r>
  <r>
    <s v="C015471"/>
    <n v="20"/>
    <x v="1"/>
    <x v="2"/>
    <s v="user15471@example.com"/>
    <x v="1"/>
  </r>
  <r>
    <s v="C015472"/>
    <n v="17"/>
    <x v="1"/>
    <x v="4"/>
    <s v="user15472@example.com"/>
    <x v="1"/>
  </r>
  <r>
    <s v="C015473"/>
    <n v="54"/>
    <x v="1"/>
    <x v="1"/>
    <s v="user15473@example.com"/>
    <x v="0"/>
  </r>
  <r>
    <s v="C015474"/>
    <n v="59"/>
    <x v="0"/>
    <x v="4"/>
    <s v="user15474@example.com"/>
    <x v="0"/>
  </r>
  <r>
    <s v="C015475"/>
    <n v="39"/>
    <x v="0"/>
    <x v="0"/>
    <s v="user15475@example.com"/>
    <x v="3"/>
  </r>
  <r>
    <s v="C015476"/>
    <n v="43"/>
    <x v="0"/>
    <x v="3"/>
    <s v="user15476@example.com"/>
    <x v="3"/>
  </r>
  <r>
    <s v="C015477"/>
    <n v="53"/>
    <x v="1"/>
    <x v="1"/>
    <s v="user15477@example.com"/>
    <x v="0"/>
  </r>
  <r>
    <s v="C015478"/>
    <n v="44"/>
    <x v="2"/>
    <x v="2"/>
    <s v="user15478@example.com"/>
    <x v="3"/>
  </r>
  <r>
    <s v="C015479"/>
    <n v="23"/>
    <x v="0"/>
    <x v="3"/>
    <s v="user15479@example.com"/>
    <x v="1"/>
  </r>
  <r>
    <s v="C015480"/>
    <n v="62"/>
    <x v="1"/>
    <x v="0"/>
    <s v="user15480@example.com"/>
    <x v="0"/>
  </r>
  <r>
    <s v="C015481"/>
    <n v="19"/>
    <x v="2"/>
    <x v="0"/>
    <s v="user15481@example.com"/>
    <x v="1"/>
  </r>
  <r>
    <s v="C015482"/>
    <n v="19"/>
    <x v="0"/>
    <x v="1"/>
    <s v="user15482@example.com"/>
    <x v="1"/>
  </r>
  <r>
    <s v="C015483"/>
    <n v="30"/>
    <x v="0"/>
    <x v="0"/>
    <s v="user15483@example.com"/>
    <x v="2"/>
  </r>
  <r>
    <s v="C015484"/>
    <n v="43"/>
    <x v="1"/>
    <x v="0"/>
    <s v="user15484@example.com"/>
    <x v="3"/>
  </r>
  <r>
    <s v="C015485"/>
    <n v="59"/>
    <x v="2"/>
    <x v="2"/>
    <s v="user15485@example.com"/>
    <x v="0"/>
  </r>
  <r>
    <s v="C015486"/>
    <n v="36"/>
    <x v="0"/>
    <x v="1"/>
    <s v="user15486@example.com"/>
    <x v="3"/>
  </r>
  <r>
    <s v="C015487"/>
    <n v="26"/>
    <x v="2"/>
    <x v="0"/>
    <s v="user15487@example.com"/>
    <x v="2"/>
  </r>
  <r>
    <s v="C015488"/>
    <n v="48"/>
    <x v="0"/>
    <x v="0"/>
    <s v="user15488@example.com"/>
    <x v="0"/>
  </r>
  <r>
    <s v="C015489"/>
    <n v="55"/>
    <x v="0"/>
    <x v="1"/>
    <s v="user15489@example.com"/>
    <x v="0"/>
  </r>
  <r>
    <s v="C015490"/>
    <n v="45"/>
    <x v="1"/>
    <x v="3"/>
    <s v="user15490@example.com"/>
    <x v="3"/>
  </r>
  <r>
    <s v="C015491"/>
    <n v="17"/>
    <x v="2"/>
    <x v="4"/>
    <s v="user15491@example.com"/>
    <x v="1"/>
  </r>
  <r>
    <s v="C015492"/>
    <n v="35"/>
    <x v="1"/>
    <x v="0"/>
    <s v="user15492@example.com"/>
    <x v="2"/>
  </r>
  <r>
    <s v="C015493"/>
    <n v="19"/>
    <x v="0"/>
    <x v="3"/>
    <s v="user15493@example.com"/>
    <x v="1"/>
  </r>
  <r>
    <s v="C015494"/>
    <n v="17"/>
    <x v="1"/>
    <x v="1"/>
    <s v="user15494@example.com"/>
    <x v="1"/>
  </r>
  <r>
    <s v="C015495"/>
    <n v="65"/>
    <x v="1"/>
    <x v="2"/>
    <s v="user15495@example.com"/>
    <x v="0"/>
  </r>
  <r>
    <s v="C015496"/>
    <n v="32"/>
    <x v="2"/>
    <x v="0"/>
    <s v="user15496@example.com"/>
    <x v="2"/>
  </r>
  <r>
    <s v="C015497"/>
    <n v="43"/>
    <x v="2"/>
    <x v="0"/>
    <s v="user15497@example.com"/>
    <x v="3"/>
  </r>
  <r>
    <s v="C015498"/>
    <n v="50"/>
    <x v="1"/>
    <x v="3"/>
    <s v="user15498@example.com"/>
    <x v="0"/>
  </r>
  <r>
    <s v="C015499"/>
    <n v="20"/>
    <x v="0"/>
    <x v="2"/>
    <s v="user15499@example.com"/>
    <x v="1"/>
  </r>
  <r>
    <s v="C015500"/>
    <n v="41"/>
    <x v="1"/>
    <x v="1"/>
    <s v="user15500@example.com"/>
    <x v="3"/>
  </r>
  <r>
    <s v="C015501"/>
    <n v="57"/>
    <x v="1"/>
    <x v="3"/>
    <s v="user15501@example.com"/>
    <x v="0"/>
  </r>
  <r>
    <s v="C015502"/>
    <n v="44"/>
    <x v="0"/>
    <x v="0"/>
    <s v="user15502@example.com"/>
    <x v="3"/>
  </r>
  <r>
    <s v="C015503"/>
    <n v="45"/>
    <x v="1"/>
    <x v="4"/>
    <s v="user15503@example.com"/>
    <x v="3"/>
  </r>
  <r>
    <s v="C015504"/>
    <n v="34"/>
    <x v="2"/>
    <x v="2"/>
    <s v="user15504@example.com"/>
    <x v="2"/>
  </r>
  <r>
    <s v="C015505"/>
    <n v="28"/>
    <x v="1"/>
    <x v="1"/>
    <s v="user15505@example.com"/>
    <x v="2"/>
  </r>
  <r>
    <s v="C015506"/>
    <n v="49"/>
    <x v="1"/>
    <x v="0"/>
    <s v="user15506@example.com"/>
    <x v="0"/>
  </r>
  <r>
    <s v="C015507"/>
    <n v="64"/>
    <x v="2"/>
    <x v="4"/>
    <s v="user15507@example.com"/>
    <x v="0"/>
  </r>
  <r>
    <s v="C015508"/>
    <n v="65"/>
    <x v="0"/>
    <x v="3"/>
    <s v="user15508@example.com"/>
    <x v="0"/>
  </r>
  <r>
    <s v="C015509"/>
    <n v="34"/>
    <x v="2"/>
    <x v="0"/>
    <s v="user15509@example.com"/>
    <x v="2"/>
  </r>
  <r>
    <s v="C015510"/>
    <n v="42"/>
    <x v="0"/>
    <x v="0"/>
    <s v="user15510@example.com"/>
    <x v="3"/>
  </r>
  <r>
    <s v="C015511"/>
    <n v="26"/>
    <x v="1"/>
    <x v="3"/>
    <s v="user15511@example.com"/>
    <x v="2"/>
  </r>
  <r>
    <s v="C015512"/>
    <n v="66"/>
    <x v="0"/>
    <x v="0"/>
    <s v="user15512@example.com"/>
    <x v="0"/>
  </r>
  <r>
    <s v="C015513"/>
    <n v="44"/>
    <x v="0"/>
    <x v="3"/>
    <s v="user15513@example.com"/>
    <x v="3"/>
  </r>
  <r>
    <s v="C015514"/>
    <n v="54"/>
    <x v="2"/>
    <x v="3"/>
    <s v="user15514@example.com"/>
    <x v="0"/>
  </r>
  <r>
    <s v="C015515"/>
    <n v="63"/>
    <x v="0"/>
    <x v="2"/>
    <s v="user15515@example.com"/>
    <x v="0"/>
  </r>
  <r>
    <s v="C015516"/>
    <n v="20"/>
    <x v="1"/>
    <x v="2"/>
    <s v="user15516@example.com"/>
    <x v="1"/>
  </r>
  <r>
    <s v="C015517"/>
    <n v="55"/>
    <x v="0"/>
    <x v="4"/>
    <s v="user15517@example.com"/>
    <x v="0"/>
  </r>
  <r>
    <s v="C015518"/>
    <n v="19"/>
    <x v="0"/>
    <x v="1"/>
    <s v="user15518@example.com"/>
    <x v="1"/>
  </r>
  <r>
    <s v="C015519"/>
    <n v="47"/>
    <x v="1"/>
    <x v="2"/>
    <s v="user15519@example.com"/>
    <x v="0"/>
  </r>
  <r>
    <s v="C015520"/>
    <n v="26"/>
    <x v="0"/>
    <x v="3"/>
    <s v="user15520@example.com"/>
    <x v="2"/>
  </r>
  <r>
    <s v="C015521"/>
    <n v="29"/>
    <x v="0"/>
    <x v="2"/>
    <s v="user15521@example.com"/>
    <x v="2"/>
  </r>
  <r>
    <s v="C015522"/>
    <n v="67"/>
    <x v="2"/>
    <x v="1"/>
    <s v="user15522@example.com"/>
    <x v="0"/>
  </r>
  <r>
    <s v="C015523"/>
    <n v="66"/>
    <x v="1"/>
    <x v="3"/>
    <s v="user15523@example.com"/>
    <x v="0"/>
  </r>
  <r>
    <s v="C015524"/>
    <n v="26"/>
    <x v="0"/>
    <x v="0"/>
    <s v="user15524@example.com"/>
    <x v="2"/>
  </r>
  <r>
    <s v="C015525"/>
    <n v="66"/>
    <x v="2"/>
    <x v="2"/>
    <s v="user15525@example.com"/>
    <x v="0"/>
  </r>
  <r>
    <s v="C015526"/>
    <n v="23"/>
    <x v="1"/>
    <x v="1"/>
    <s v="user15526@example.com"/>
    <x v="1"/>
  </r>
  <r>
    <s v="C015527"/>
    <n v="43"/>
    <x v="2"/>
    <x v="0"/>
    <s v="user15527@example.com"/>
    <x v="3"/>
  </r>
  <r>
    <s v="C015528"/>
    <n v="45"/>
    <x v="1"/>
    <x v="3"/>
    <s v="user15528@example.com"/>
    <x v="3"/>
  </r>
  <r>
    <s v="C015529"/>
    <n v="56"/>
    <x v="1"/>
    <x v="2"/>
    <s v="user15529@example.com"/>
    <x v="0"/>
  </r>
  <r>
    <s v="C015530"/>
    <n v="34"/>
    <x v="1"/>
    <x v="3"/>
    <s v="user15530@example.com"/>
    <x v="2"/>
  </r>
  <r>
    <s v="C015531"/>
    <n v="48"/>
    <x v="1"/>
    <x v="0"/>
    <s v="user15531@example.com"/>
    <x v="0"/>
  </r>
  <r>
    <s v="C015532"/>
    <n v="23"/>
    <x v="0"/>
    <x v="0"/>
    <s v="user15532@example.com"/>
    <x v="1"/>
  </r>
  <r>
    <s v="C015533"/>
    <n v="56"/>
    <x v="1"/>
    <x v="4"/>
    <s v="user15533@example.com"/>
    <x v="0"/>
  </r>
  <r>
    <s v="C015534"/>
    <n v="51"/>
    <x v="0"/>
    <x v="0"/>
    <s v="user15534@example.com"/>
    <x v="0"/>
  </r>
  <r>
    <s v="C015535"/>
    <n v="25"/>
    <x v="1"/>
    <x v="0"/>
    <s v="user15535@example.com"/>
    <x v="1"/>
  </r>
  <r>
    <s v="C015536"/>
    <n v="53"/>
    <x v="0"/>
    <x v="3"/>
    <s v="user15536@example.com"/>
    <x v="0"/>
  </r>
  <r>
    <s v="C015537"/>
    <n v="35"/>
    <x v="1"/>
    <x v="2"/>
    <s v="user15537@example.com"/>
    <x v="2"/>
  </r>
  <r>
    <s v="C015538"/>
    <n v="50"/>
    <x v="0"/>
    <x v="3"/>
    <s v="user15538@example.com"/>
    <x v="0"/>
  </r>
  <r>
    <s v="C015539"/>
    <n v="29"/>
    <x v="0"/>
    <x v="4"/>
    <s v="user15539@example.com"/>
    <x v="2"/>
  </r>
  <r>
    <s v="C015540"/>
    <n v="37"/>
    <x v="2"/>
    <x v="2"/>
    <s v="user15540@example.com"/>
    <x v="3"/>
  </r>
  <r>
    <s v="C015541"/>
    <n v="63"/>
    <x v="1"/>
    <x v="2"/>
    <s v="user15541@example.com"/>
    <x v="0"/>
  </r>
  <r>
    <s v="C015542"/>
    <n v="24"/>
    <x v="1"/>
    <x v="2"/>
    <s v="user15542@example.com"/>
    <x v="1"/>
  </r>
  <r>
    <s v="C015543"/>
    <n v="30"/>
    <x v="2"/>
    <x v="0"/>
    <s v="user15543@example.com"/>
    <x v="2"/>
  </r>
  <r>
    <s v="C015544"/>
    <n v="22"/>
    <x v="0"/>
    <x v="3"/>
    <s v="user15544@example.com"/>
    <x v="1"/>
  </r>
  <r>
    <s v="C015545"/>
    <n v="58"/>
    <x v="2"/>
    <x v="4"/>
    <s v="user15545@example.com"/>
    <x v="0"/>
  </r>
  <r>
    <s v="C015546"/>
    <n v="64"/>
    <x v="2"/>
    <x v="0"/>
    <s v="user15546@example.com"/>
    <x v="0"/>
  </r>
  <r>
    <s v="C015547"/>
    <n v="29"/>
    <x v="0"/>
    <x v="3"/>
    <s v="user15547@example.com"/>
    <x v="2"/>
  </r>
  <r>
    <s v="C015548"/>
    <n v="19"/>
    <x v="0"/>
    <x v="4"/>
    <s v="user15548@example.com"/>
    <x v="1"/>
  </r>
  <r>
    <s v="C015549"/>
    <n v="36"/>
    <x v="1"/>
    <x v="0"/>
    <s v="user15549@example.com"/>
    <x v="3"/>
  </r>
  <r>
    <s v="C015550"/>
    <n v="53"/>
    <x v="1"/>
    <x v="2"/>
    <s v="user15550@example.com"/>
    <x v="0"/>
  </r>
  <r>
    <s v="C015551"/>
    <n v="66"/>
    <x v="2"/>
    <x v="0"/>
    <s v="user15551@example.com"/>
    <x v="0"/>
  </r>
  <r>
    <s v="C015552"/>
    <n v="57"/>
    <x v="1"/>
    <x v="2"/>
    <s v="user15552@example.com"/>
    <x v="0"/>
  </r>
  <r>
    <s v="C015553"/>
    <n v="64"/>
    <x v="0"/>
    <x v="1"/>
    <s v="user15553@example.com"/>
    <x v="0"/>
  </r>
  <r>
    <s v="C015554"/>
    <n v="63"/>
    <x v="2"/>
    <x v="3"/>
    <s v="user15554@example.com"/>
    <x v="0"/>
  </r>
  <r>
    <s v="C015555"/>
    <n v="52"/>
    <x v="0"/>
    <x v="2"/>
    <s v="user15555@example.com"/>
    <x v="0"/>
  </r>
  <r>
    <s v="C015556"/>
    <n v="55"/>
    <x v="2"/>
    <x v="1"/>
    <s v="user15556@example.com"/>
    <x v="0"/>
  </r>
  <r>
    <s v="C015557"/>
    <n v="34"/>
    <x v="2"/>
    <x v="1"/>
    <s v="user15557@example.com"/>
    <x v="2"/>
  </r>
  <r>
    <s v="C015558"/>
    <n v="40"/>
    <x v="1"/>
    <x v="1"/>
    <s v="user15558@example.com"/>
    <x v="3"/>
  </r>
  <r>
    <s v="C015559"/>
    <n v="64"/>
    <x v="2"/>
    <x v="0"/>
    <s v="user15559@example.com"/>
    <x v="0"/>
  </r>
  <r>
    <s v="C015560"/>
    <n v="55"/>
    <x v="2"/>
    <x v="3"/>
    <s v="user15560@example.com"/>
    <x v="0"/>
  </r>
  <r>
    <s v="C015561"/>
    <n v="36"/>
    <x v="1"/>
    <x v="0"/>
    <s v="user15561@example.com"/>
    <x v="3"/>
  </r>
  <r>
    <s v="C015562"/>
    <n v="17"/>
    <x v="0"/>
    <x v="0"/>
    <s v="user15562@example.com"/>
    <x v="1"/>
  </r>
  <r>
    <s v="C015563"/>
    <n v="27"/>
    <x v="2"/>
    <x v="4"/>
    <s v="user15563@example.com"/>
    <x v="2"/>
  </r>
  <r>
    <s v="C015564"/>
    <n v="49"/>
    <x v="1"/>
    <x v="4"/>
    <s v="user15564@example.com"/>
    <x v="0"/>
  </r>
  <r>
    <s v="C015565"/>
    <n v="28"/>
    <x v="2"/>
    <x v="2"/>
    <s v="user15565@example.com"/>
    <x v="2"/>
  </r>
  <r>
    <s v="C015566"/>
    <n v="31"/>
    <x v="0"/>
    <x v="3"/>
    <s v="user15566@example.com"/>
    <x v="2"/>
  </r>
  <r>
    <s v="C015567"/>
    <n v="44"/>
    <x v="0"/>
    <x v="4"/>
    <s v="user15567@example.com"/>
    <x v="3"/>
  </r>
  <r>
    <s v="C015568"/>
    <n v="45"/>
    <x v="2"/>
    <x v="3"/>
    <s v="user15568@example.com"/>
    <x v="3"/>
  </r>
  <r>
    <s v="C015569"/>
    <n v="59"/>
    <x v="0"/>
    <x v="4"/>
    <s v="user15569@example.com"/>
    <x v="0"/>
  </r>
  <r>
    <s v="C015570"/>
    <n v="66"/>
    <x v="2"/>
    <x v="0"/>
    <s v="user15570@example.com"/>
    <x v="0"/>
  </r>
  <r>
    <s v="C015571"/>
    <n v="65"/>
    <x v="1"/>
    <x v="3"/>
    <s v="user15571@example.com"/>
    <x v="0"/>
  </r>
  <r>
    <s v="C015572"/>
    <n v="53"/>
    <x v="0"/>
    <x v="3"/>
    <s v="user15572@example.com"/>
    <x v="0"/>
  </r>
  <r>
    <s v="C015573"/>
    <n v="18"/>
    <x v="1"/>
    <x v="0"/>
    <s v="user15573@example.com"/>
    <x v="1"/>
  </r>
  <r>
    <s v="C015574"/>
    <n v="27"/>
    <x v="2"/>
    <x v="0"/>
    <s v="user15574@example.com"/>
    <x v="2"/>
  </r>
  <r>
    <s v="C015575"/>
    <n v="51"/>
    <x v="0"/>
    <x v="2"/>
    <s v="user15575@example.com"/>
    <x v="0"/>
  </r>
  <r>
    <s v="C015576"/>
    <n v="51"/>
    <x v="1"/>
    <x v="1"/>
    <s v="user15576@example.com"/>
    <x v="0"/>
  </r>
  <r>
    <s v="C015577"/>
    <n v="52"/>
    <x v="1"/>
    <x v="2"/>
    <s v="user15577@example.com"/>
    <x v="0"/>
  </r>
  <r>
    <s v="C015578"/>
    <n v="51"/>
    <x v="0"/>
    <x v="1"/>
    <s v="user15578@example.com"/>
    <x v="0"/>
  </r>
  <r>
    <s v="C015579"/>
    <n v="17"/>
    <x v="1"/>
    <x v="0"/>
    <s v="user15579@example.com"/>
    <x v="1"/>
  </r>
  <r>
    <s v="C015580"/>
    <n v="66"/>
    <x v="0"/>
    <x v="4"/>
    <s v="user15580@example.com"/>
    <x v="0"/>
  </r>
  <r>
    <s v="C015581"/>
    <n v="58"/>
    <x v="2"/>
    <x v="2"/>
    <s v="user15581@example.com"/>
    <x v="0"/>
  </r>
  <r>
    <s v="C015582"/>
    <n v="64"/>
    <x v="0"/>
    <x v="4"/>
    <s v="user15582@example.com"/>
    <x v="0"/>
  </r>
  <r>
    <s v="C015583"/>
    <n v="51"/>
    <x v="0"/>
    <x v="3"/>
    <s v="user15583@example.com"/>
    <x v="0"/>
  </r>
  <r>
    <s v="C015584"/>
    <n v="38"/>
    <x v="2"/>
    <x v="4"/>
    <s v="user15584@example.com"/>
    <x v="3"/>
  </r>
  <r>
    <s v="C015585"/>
    <n v="62"/>
    <x v="2"/>
    <x v="1"/>
    <s v="user15585@example.com"/>
    <x v="0"/>
  </r>
  <r>
    <s v="C015586"/>
    <n v="67"/>
    <x v="2"/>
    <x v="4"/>
    <s v="user15586@example.com"/>
    <x v="0"/>
  </r>
  <r>
    <s v="C015587"/>
    <n v="49"/>
    <x v="1"/>
    <x v="1"/>
    <s v="user15587@example.com"/>
    <x v="0"/>
  </r>
  <r>
    <s v="C015588"/>
    <n v="21"/>
    <x v="2"/>
    <x v="2"/>
    <s v="user15588@example.com"/>
    <x v="1"/>
  </r>
  <r>
    <s v="C015589"/>
    <n v="37"/>
    <x v="2"/>
    <x v="2"/>
    <s v="user15589@example.com"/>
    <x v="3"/>
  </r>
  <r>
    <s v="C015590"/>
    <n v="30"/>
    <x v="2"/>
    <x v="1"/>
    <s v="user15590@example.com"/>
    <x v="2"/>
  </r>
  <r>
    <s v="C015591"/>
    <n v="56"/>
    <x v="1"/>
    <x v="0"/>
    <s v="user15591@example.com"/>
    <x v="0"/>
  </r>
  <r>
    <s v="C015592"/>
    <n v="32"/>
    <x v="1"/>
    <x v="2"/>
    <s v="user15592@example.com"/>
    <x v="2"/>
  </r>
  <r>
    <s v="C015593"/>
    <n v="69"/>
    <x v="0"/>
    <x v="0"/>
    <s v="user15593@example.com"/>
    <x v="0"/>
  </r>
  <r>
    <s v="C015594"/>
    <n v="61"/>
    <x v="1"/>
    <x v="4"/>
    <s v="user15594@example.com"/>
    <x v="0"/>
  </r>
  <r>
    <s v="C015595"/>
    <n v="48"/>
    <x v="1"/>
    <x v="3"/>
    <s v="user15595@example.com"/>
    <x v="0"/>
  </r>
  <r>
    <s v="C015596"/>
    <n v="58"/>
    <x v="2"/>
    <x v="4"/>
    <s v="user15596@example.com"/>
    <x v="0"/>
  </r>
  <r>
    <s v="C015597"/>
    <n v="19"/>
    <x v="1"/>
    <x v="3"/>
    <s v="user15597@example.com"/>
    <x v="1"/>
  </r>
  <r>
    <s v="C015598"/>
    <n v="69"/>
    <x v="1"/>
    <x v="0"/>
    <s v="user15598@example.com"/>
    <x v="0"/>
  </r>
  <r>
    <s v="C015599"/>
    <n v="63"/>
    <x v="1"/>
    <x v="2"/>
    <s v="user15599@example.com"/>
    <x v="0"/>
  </r>
  <r>
    <s v="C015600"/>
    <n v="19"/>
    <x v="2"/>
    <x v="3"/>
    <s v="user15600@example.com"/>
    <x v="1"/>
  </r>
  <r>
    <s v="C015601"/>
    <n v="61"/>
    <x v="2"/>
    <x v="4"/>
    <s v="user15601@example.com"/>
    <x v="0"/>
  </r>
  <r>
    <s v="C015602"/>
    <n v="49"/>
    <x v="2"/>
    <x v="4"/>
    <s v="user15602@example.com"/>
    <x v="0"/>
  </r>
  <r>
    <s v="C015603"/>
    <n v="46"/>
    <x v="1"/>
    <x v="4"/>
    <s v="user15603@example.com"/>
    <x v="0"/>
  </r>
  <r>
    <s v="C015604"/>
    <n v="42"/>
    <x v="0"/>
    <x v="0"/>
    <s v="user15604@example.com"/>
    <x v="3"/>
  </r>
  <r>
    <s v="C015605"/>
    <n v="62"/>
    <x v="1"/>
    <x v="3"/>
    <s v="user15605@example.com"/>
    <x v="0"/>
  </r>
  <r>
    <s v="C015606"/>
    <n v="64"/>
    <x v="1"/>
    <x v="3"/>
    <s v="user15606@example.com"/>
    <x v="0"/>
  </r>
  <r>
    <s v="C015607"/>
    <n v="41"/>
    <x v="0"/>
    <x v="3"/>
    <s v="user15607@example.com"/>
    <x v="3"/>
  </r>
  <r>
    <s v="C015608"/>
    <n v="66"/>
    <x v="1"/>
    <x v="3"/>
    <s v="user15608@example.com"/>
    <x v="0"/>
  </r>
  <r>
    <s v="C015609"/>
    <n v="49"/>
    <x v="1"/>
    <x v="1"/>
    <s v="user15609@example.com"/>
    <x v="0"/>
  </r>
  <r>
    <s v="C015610"/>
    <n v="41"/>
    <x v="1"/>
    <x v="2"/>
    <s v="user15610@example.com"/>
    <x v="3"/>
  </r>
  <r>
    <s v="C015611"/>
    <n v="19"/>
    <x v="2"/>
    <x v="4"/>
    <s v="user15611@example.com"/>
    <x v="1"/>
  </r>
  <r>
    <s v="C015612"/>
    <n v="52"/>
    <x v="0"/>
    <x v="3"/>
    <s v="user15612@example.com"/>
    <x v="0"/>
  </r>
  <r>
    <s v="C015613"/>
    <n v="32"/>
    <x v="1"/>
    <x v="2"/>
    <s v="user15613@example.com"/>
    <x v="2"/>
  </r>
  <r>
    <s v="C015614"/>
    <n v="44"/>
    <x v="2"/>
    <x v="3"/>
    <s v="user15614@example.com"/>
    <x v="3"/>
  </r>
  <r>
    <s v="C015615"/>
    <n v="18"/>
    <x v="1"/>
    <x v="2"/>
    <s v="user15615@example.com"/>
    <x v="1"/>
  </r>
  <r>
    <s v="C015616"/>
    <n v="20"/>
    <x v="1"/>
    <x v="0"/>
    <s v="user15616@example.com"/>
    <x v="1"/>
  </r>
  <r>
    <s v="C015617"/>
    <n v="57"/>
    <x v="1"/>
    <x v="1"/>
    <s v="user15617@example.com"/>
    <x v="0"/>
  </r>
  <r>
    <s v="C015618"/>
    <n v="31"/>
    <x v="2"/>
    <x v="1"/>
    <s v="user15618@example.com"/>
    <x v="2"/>
  </r>
  <r>
    <s v="C015619"/>
    <n v="66"/>
    <x v="1"/>
    <x v="1"/>
    <s v="user15619@example.com"/>
    <x v="0"/>
  </r>
  <r>
    <s v="C015620"/>
    <n v="20"/>
    <x v="1"/>
    <x v="3"/>
    <s v="user15620@example.com"/>
    <x v="1"/>
  </r>
  <r>
    <s v="C015621"/>
    <n v="21"/>
    <x v="2"/>
    <x v="2"/>
    <s v="user15621@example.com"/>
    <x v="1"/>
  </r>
  <r>
    <s v="C015622"/>
    <n v="37"/>
    <x v="1"/>
    <x v="2"/>
    <s v="user15622@example.com"/>
    <x v="3"/>
  </r>
  <r>
    <s v="C015623"/>
    <n v="64"/>
    <x v="1"/>
    <x v="1"/>
    <s v="user15623@example.com"/>
    <x v="0"/>
  </r>
  <r>
    <s v="C015624"/>
    <n v="49"/>
    <x v="2"/>
    <x v="2"/>
    <s v="user15624@example.com"/>
    <x v="0"/>
  </r>
  <r>
    <s v="C015625"/>
    <n v="29"/>
    <x v="2"/>
    <x v="1"/>
    <s v="user15625@example.com"/>
    <x v="2"/>
  </r>
  <r>
    <s v="C015626"/>
    <n v="19"/>
    <x v="1"/>
    <x v="0"/>
    <s v="user15626@example.com"/>
    <x v="1"/>
  </r>
  <r>
    <s v="C015627"/>
    <n v="44"/>
    <x v="2"/>
    <x v="4"/>
    <s v="user15627@example.com"/>
    <x v="3"/>
  </r>
  <r>
    <s v="C015628"/>
    <n v="28"/>
    <x v="1"/>
    <x v="3"/>
    <s v="user15628@example.com"/>
    <x v="2"/>
  </r>
  <r>
    <s v="C015629"/>
    <n v="45"/>
    <x v="0"/>
    <x v="3"/>
    <s v="user15629@example.com"/>
    <x v="3"/>
  </r>
  <r>
    <s v="C015630"/>
    <n v="24"/>
    <x v="1"/>
    <x v="4"/>
    <s v="user15630@example.com"/>
    <x v="1"/>
  </r>
  <r>
    <s v="C015631"/>
    <n v="47"/>
    <x v="0"/>
    <x v="1"/>
    <s v="user15631@example.com"/>
    <x v="0"/>
  </r>
  <r>
    <s v="C015632"/>
    <n v="36"/>
    <x v="0"/>
    <x v="1"/>
    <s v="user15632@example.com"/>
    <x v="3"/>
  </r>
  <r>
    <s v="C015633"/>
    <n v="49"/>
    <x v="1"/>
    <x v="2"/>
    <s v="user15633@example.com"/>
    <x v="0"/>
  </r>
  <r>
    <s v="C015634"/>
    <n v="59"/>
    <x v="1"/>
    <x v="2"/>
    <s v="user15634@example.com"/>
    <x v="0"/>
  </r>
  <r>
    <s v="C015635"/>
    <n v="33"/>
    <x v="2"/>
    <x v="4"/>
    <s v="user15635@example.com"/>
    <x v="2"/>
  </r>
  <r>
    <s v="C015636"/>
    <n v="61"/>
    <x v="2"/>
    <x v="1"/>
    <s v="user15636@example.com"/>
    <x v="0"/>
  </r>
  <r>
    <s v="C015637"/>
    <n v="64"/>
    <x v="0"/>
    <x v="0"/>
    <s v="user15637@example.com"/>
    <x v="0"/>
  </r>
  <r>
    <s v="C015638"/>
    <n v="40"/>
    <x v="2"/>
    <x v="3"/>
    <s v="user15638@example.com"/>
    <x v="3"/>
  </r>
  <r>
    <s v="C015639"/>
    <n v="40"/>
    <x v="1"/>
    <x v="3"/>
    <s v="user15639@example.com"/>
    <x v="3"/>
  </r>
  <r>
    <s v="C015640"/>
    <n v="25"/>
    <x v="0"/>
    <x v="3"/>
    <s v="user15640@example.com"/>
    <x v="1"/>
  </r>
  <r>
    <s v="C015641"/>
    <n v="63"/>
    <x v="0"/>
    <x v="4"/>
    <s v="user15641@example.com"/>
    <x v="0"/>
  </r>
  <r>
    <s v="C015642"/>
    <n v="48"/>
    <x v="0"/>
    <x v="0"/>
    <s v="user15642@example.com"/>
    <x v="0"/>
  </r>
  <r>
    <s v="C015643"/>
    <n v="50"/>
    <x v="2"/>
    <x v="2"/>
    <s v="user15643@example.com"/>
    <x v="0"/>
  </r>
  <r>
    <s v="C015644"/>
    <n v="52"/>
    <x v="2"/>
    <x v="4"/>
    <s v="user15644@example.com"/>
    <x v="0"/>
  </r>
  <r>
    <s v="C015645"/>
    <n v="42"/>
    <x v="2"/>
    <x v="1"/>
    <s v="user15645@example.com"/>
    <x v="3"/>
  </r>
  <r>
    <s v="C015646"/>
    <n v="68"/>
    <x v="0"/>
    <x v="3"/>
    <s v="user15646@example.com"/>
    <x v="0"/>
  </r>
  <r>
    <s v="C015647"/>
    <n v="22"/>
    <x v="1"/>
    <x v="1"/>
    <s v="user15647@example.com"/>
    <x v="1"/>
  </r>
  <r>
    <s v="C015648"/>
    <n v="52"/>
    <x v="1"/>
    <x v="2"/>
    <s v="user15648@example.com"/>
    <x v="0"/>
  </r>
  <r>
    <s v="C015649"/>
    <n v="51"/>
    <x v="2"/>
    <x v="1"/>
    <s v="user15649@example.com"/>
    <x v="0"/>
  </r>
  <r>
    <s v="C015650"/>
    <n v="65"/>
    <x v="0"/>
    <x v="2"/>
    <s v="user15650@example.com"/>
    <x v="0"/>
  </r>
  <r>
    <s v="C015651"/>
    <n v="37"/>
    <x v="0"/>
    <x v="4"/>
    <s v="user15651@example.com"/>
    <x v="3"/>
  </r>
  <r>
    <s v="C015652"/>
    <n v="66"/>
    <x v="1"/>
    <x v="3"/>
    <s v="user15652@example.com"/>
    <x v="0"/>
  </r>
  <r>
    <s v="C015653"/>
    <n v="57"/>
    <x v="0"/>
    <x v="4"/>
    <s v="user15653@example.com"/>
    <x v="0"/>
  </r>
  <r>
    <s v="C015654"/>
    <n v="62"/>
    <x v="2"/>
    <x v="4"/>
    <s v="user15654@example.com"/>
    <x v="0"/>
  </r>
  <r>
    <s v="C015655"/>
    <n v="49"/>
    <x v="0"/>
    <x v="4"/>
    <s v="user15655@example.com"/>
    <x v="0"/>
  </r>
  <r>
    <s v="C015656"/>
    <n v="23"/>
    <x v="0"/>
    <x v="2"/>
    <s v="user15656@example.com"/>
    <x v="1"/>
  </r>
  <r>
    <s v="C015657"/>
    <n v="54"/>
    <x v="2"/>
    <x v="1"/>
    <s v="user15657@example.com"/>
    <x v="0"/>
  </r>
  <r>
    <s v="C015658"/>
    <n v="69"/>
    <x v="2"/>
    <x v="2"/>
    <s v="user15658@example.com"/>
    <x v="0"/>
  </r>
  <r>
    <s v="C015659"/>
    <n v="51"/>
    <x v="2"/>
    <x v="2"/>
    <s v="user15659@example.com"/>
    <x v="0"/>
  </r>
  <r>
    <s v="C015660"/>
    <n v="68"/>
    <x v="0"/>
    <x v="1"/>
    <s v="user15660@example.com"/>
    <x v="0"/>
  </r>
  <r>
    <s v="C015661"/>
    <n v="30"/>
    <x v="1"/>
    <x v="3"/>
    <s v="user15661@example.com"/>
    <x v="2"/>
  </r>
  <r>
    <s v="C015662"/>
    <n v="36"/>
    <x v="1"/>
    <x v="0"/>
    <s v="user15662@example.com"/>
    <x v="3"/>
  </r>
  <r>
    <s v="C015663"/>
    <n v="46"/>
    <x v="1"/>
    <x v="2"/>
    <s v="user15663@example.com"/>
    <x v="0"/>
  </r>
  <r>
    <s v="C015664"/>
    <n v="43"/>
    <x v="0"/>
    <x v="0"/>
    <s v="user15664@example.com"/>
    <x v="3"/>
  </r>
  <r>
    <s v="C015665"/>
    <n v="32"/>
    <x v="0"/>
    <x v="2"/>
    <s v="user15665@example.com"/>
    <x v="2"/>
  </r>
  <r>
    <s v="C015666"/>
    <n v="59"/>
    <x v="1"/>
    <x v="4"/>
    <s v="user15666@example.com"/>
    <x v="0"/>
  </r>
  <r>
    <s v="C015667"/>
    <n v="37"/>
    <x v="1"/>
    <x v="3"/>
    <s v="user15667@example.com"/>
    <x v="3"/>
  </r>
  <r>
    <s v="C015668"/>
    <n v="68"/>
    <x v="1"/>
    <x v="3"/>
    <s v="user15668@example.com"/>
    <x v="0"/>
  </r>
  <r>
    <s v="C015669"/>
    <n v="30"/>
    <x v="2"/>
    <x v="4"/>
    <s v="user15669@example.com"/>
    <x v="2"/>
  </r>
  <r>
    <s v="C015670"/>
    <n v="30"/>
    <x v="0"/>
    <x v="4"/>
    <s v="user15670@example.com"/>
    <x v="2"/>
  </r>
  <r>
    <s v="C015671"/>
    <n v="55"/>
    <x v="0"/>
    <x v="0"/>
    <s v="user15671@example.com"/>
    <x v="0"/>
  </r>
  <r>
    <s v="C015672"/>
    <n v="30"/>
    <x v="1"/>
    <x v="0"/>
    <s v="user15672@example.com"/>
    <x v="2"/>
  </r>
  <r>
    <s v="C015673"/>
    <n v="56"/>
    <x v="2"/>
    <x v="1"/>
    <s v="user15673@example.com"/>
    <x v="0"/>
  </r>
  <r>
    <s v="C015674"/>
    <n v="62"/>
    <x v="2"/>
    <x v="4"/>
    <s v="user15674@example.com"/>
    <x v="0"/>
  </r>
  <r>
    <s v="C015675"/>
    <n v="43"/>
    <x v="2"/>
    <x v="4"/>
    <s v="user15675@example.com"/>
    <x v="3"/>
  </r>
  <r>
    <s v="C015676"/>
    <n v="23"/>
    <x v="0"/>
    <x v="4"/>
    <s v="user15676@example.com"/>
    <x v="1"/>
  </r>
  <r>
    <s v="C015677"/>
    <n v="57"/>
    <x v="0"/>
    <x v="3"/>
    <s v="user15677@example.com"/>
    <x v="0"/>
  </r>
  <r>
    <s v="C015678"/>
    <n v="16"/>
    <x v="2"/>
    <x v="4"/>
    <s v="user15678@example.com"/>
    <x v="1"/>
  </r>
  <r>
    <s v="C015679"/>
    <n v="26"/>
    <x v="0"/>
    <x v="4"/>
    <s v="user15679@example.com"/>
    <x v="2"/>
  </r>
  <r>
    <s v="C015680"/>
    <n v="29"/>
    <x v="2"/>
    <x v="1"/>
    <s v="user15680@example.com"/>
    <x v="2"/>
  </r>
  <r>
    <s v="C015681"/>
    <n v="25"/>
    <x v="1"/>
    <x v="1"/>
    <s v="user15681@example.com"/>
    <x v="1"/>
  </r>
  <r>
    <s v="C015682"/>
    <n v="46"/>
    <x v="0"/>
    <x v="2"/>
    <s v="user15682@example.com"/>
    <x v="0"/>
  </r>
  <r>
    <s v="C015683"/>
    <n v="20"/>
    <x v="1"/>
    <x v="1"/>
    <s v="user15683@example.com"/>
    <x v="1"/>
  </r>
  <r>
    <s v="C015684"/>
    <n v="37"/>
    <x v="2"/>
    <x v="4"/>
    <s v="user15684@example.com"/>
    <x v="3"/>
  </r>
  <r>
    <s v="C015685"/>
    <n v="46"/>
    <x v="0"/>
    <x v="1"/>
    <s v="user15685@example.com"/>
    <x v="0"/>
  </r>
  <r>
    <s v="C015686"/>
    <n v="69"/>
    <x v="1"/>
    <x v="0"/>
    <s v="user15686@example.com"/>
    <x v="0"/>
  </r>
  <r>
    <s v="C015687"/>
    <n v="28"/>
    <x v="2"/>
    <x v="3"/>
    <s v="user15687@example.com"/>
    <x v="2"/>
  </r>
  <r>
    <s v="C015688"/>
    <n v="48"/>
    <x v="0"/>
    <x v="0"/>
    <s v="user15688@example.com"/>
    <x v="0"/>
  </r>
  <r>
    <s v="C015689"/>
    <n v="18"/>
    <x v="2"/>
    <x v="0"/>
    <s v="user15689@example.com"/>
    <x v="1"/>
  </r>
  <r>
    <s v="C015690"/>
    <n v="30"/>
    <x v="2"/>
    <x v="3"/>
    <s v="user15690@example.com"/>
    <x v="2"/>
  </r>
  <r>
    <s v="C015691"/>
    <n v="51"/>
    <x v="0"/>
    <x v="1"/>
    <s v="user15691@example.com"/>
    <x v="0"/>
  </r>
  <r>
    <s v="C015692"/>
    <n v="41"/>
    <x v="2"/>
    <x v="1"/>
    <s v="user15692@example.com"/>
    <x v="3"/>
  </r>
  <r>
    <s v="C015693"/>
    <n v="49"/>
    <x v="2"/>
    <x v="3"/>
    <s v="user15693@example.com"/>
    <x v="0"/>
  </r>
  <r>
    <s v="C015694"/>
    <n v="60"/>
    <x v="2"/>
    <x v="3"/>
    <s v="user15694@example.com"/>
    <x v="0"/>
  </r>
  <r>
    <s v="C015695"/>
    <n v="42"/>
    <x v="1"/>
    <x v="0"/>
    <s v="user15695@example.com"/>
    <x v="3"/>
  </r>
  <r>
    <s v="C015696"/>
    <n v="22"/>
    <x v="0"/>
    <x v="4"/>
    <s v="user15696@example.com"/>
    <x v="1"/>
  </r>
  <r>
    <s v="C015697"/>
    <n v="22"/>
    <x v="2"/>
    <x v="1"/>
    <s v="user15697@example.com"/>
    <x v="1"/>
  </r>
  <r>
    <s v="C015698"/>
    <n v="63"/>
    <x v="2"/>
    <x v="1"/>
    <s v="user15698@example.com"/>
    <x v="0"/>
  </r>
  <r>
    <s v="C015699"/>
    <n v="61"/>
    <x v="1"/>
    <x v="0"/>
    <s v="user15699@example.com"/>
    <x v="0"/>
  </r>
  <r>
    <s v="C015700"/>
    <n v="20"/>
    <x v="1"/>
    <x v="2"/>
    <s v="user15700@example.com"/>
    <x v="1"/>
  </r>
  <r>
    <s v="C015701"/>
    <n v="57"/>
    <x v="0"/>
    <x v="0"/>
    <s v="user15701@example.com"/>
    <x v="0"/>
  </r>
  <r>
    <s v="C015702"/>
    <n v="65"/>
    <x v="2"/>
    <x v="0"/>
    <s v="user15702@example.com"/>
    <x v="0"/>
  </r>
  <r>
    <s v="C015703"/>
    <n v="30"/>
    <x v="2"/>
    <x v="4"/>
    <s v="user15703@example.com"/>
    <x v="2"/>
  </r>
  <r>
    <s v="C015704"/>
    <n v="61"/>
    <x v="1"/>
    <x v="2"/>
    <s v="user15704@example.com"/>
    <x v="0"/>
  </r>
  <r>
    <s v="C015705"/>
    <n v="67"/>
    <x v="0"/>
    <x v="4"/>
    <s v="user15705@example.com"/>
    <x v="0"/>
  </r>
  <r>
    <s v="C015706"/>
    <n v="58"/>
    <x v="0"/>
    <x v="1"/>
    <s v="user15706@example.com"/>
    <x v="0"/>
  </r>
  <r>
    <s v="C015707"/>
    <n v="33"/>
    <x v="2"/>
    <x v="0"/>
    <s v="user15707@example.com"/>
    <x v="2"/>
  </r>
  <r>
    <s v="C015708"/>
    <n v="58"/>
    <x v="0"/>
    <x v="0"/>
    <s v="user15708@example.com"/>
    <x v="0"/>
  </r>
  <r>
    <s v="C015709"/>
    <n v="19"/>
    <x v="1"/>
    <x v="0"/>
    <s v="user15709@example.com"/>
    <x v="1"/>
  </r>
  <r>
    <s v="C015710"/>
    <n v="18"/>
    <x v="1"/>
    <x v="4"/>
    <s v="user15710@example.com"/>
    <x v="1"/>
  </r>
  <r>
    <s v="C015711"/>
    <n v="48"/>
    <x v="0"/>
    <x v="4"/>
    <s v="user15711@example.com"/>
    <x v="0"/>
  </r>
  <r>
    <s v="C015712"/>
    <n v="32"/>
    <x v="2"/>
    <x v="4"/>
    <s v="user15712@example.com"/>
    <x v="2"/>
  </r>
  <r>
    <s v="C015713"/>
    <n v="35"/>
    <x v="2"/>
    <x v="1"/>
    <s v="user15713@example.com"/>
    <x v="2"/>
  </r>
  <r>
    <s v="C015714"/>
    <n v="47"/>
    <x v="0"/>
    <x v="2"/>
    <s v="user15714@example.com"/>
    <x v="0"/>
  </r>
  <r>
    <s v="C015715"/>
    <n v="31"/>
    <x v="1"/>
    <x v="4"/>
    <s v="user15715@example.com"/>
    <x v="2"/>
  </r>
  <r>
    <s v="C015716"/>
    <n v="32"/>
    <x v="2"/>
    <x v="0"/>
    <s v="user15716@example.com"/>
    <x v="2"/>
  </r>
  <r>
    <s v="C015717"/>
    <n v="44"/>
    <x v="2"/>
    <x v="3"/>
    <s v="user15717@example.com"/>
    <x v="3"/>
  </r>
  <r>
    <s v="C015718"/>
    <n v="22"/>
    <x v="2"/>
    <x v="2"/>
    <s v="user15718@example.com"/>
    <x v="1"/>
  </r>
  <r>
    <s v="C015719"/>
    <n v="35"/>
    <x v="0"/>
    <x v="0"/>
    <s v="user15719@example.com"/>
    <x v="2"/>
  </r>
  <r>
    <s v="C015720"/>
    <n v="62"/>
    <x v="1"/>
    <x v="3"/>
    <s v="user15720@example.com"/>
    <x v="0"/>
  </r>
  <r>
    <s v="C015721"/>
    <n v="62"/>
    <x v="1"/>
    <x v="4"/>
    <s v="user15721@example.com"/>
    <x v="0"/>
  </r>
  <r>
    <s v="C015722"/>
    <n v="23"/>
    <x v="0"/>
    <x v="3"/>
    <s v="user15722@example.com"/>
    <x v="1"/>
  </r>
  <r>
    <s v="C015723"/>
    <n v="24"/>
    <x v="2"/>
    <x v="0"/>
    <s v="user15723@example.com"/>
    <x v="1"/>
  </r>
  <r>
    <s v="C015724"/>
    <n v="16"/>
    <x v="2"/>
    <x v="2"/>
    <s v="user15724@example.com"/>
    <x v="1"/>
  </r>
  <r>
    <s v="C015725"/>
    <n v="59"/>
    <x v="1"/>
    <x v="2"/>
    <s v="user15725@example.com"/>
    <x v="0"/>
  </r>
  <r>
    <s v="C015726"/>
    <n v="65"/>
    <x v="2"/>
    <x v="3"/>
    <s v="user15726@example.com"/>
    <x v="0"/>
  </r>
  <r>
    <s v="C015727"/>
    <n v="55"/>
    <x v="2"/>
    <x v="0"/>
    <s v="user15727@example.com"/>
    <x v="0"/>
  </r>
  <r>
    <s v="C015728"/>
    <n v="58"/>
    <x v="2"/>
    <x v="3"/>
    <s v="user15728@example.com"/>
    <x v="0"/>
  </r>
  <r>
    <s v="C015729"/>
    <n v="23"/>
    <x v="2"/>
    <x v="1"/>
    <s v="user15729@example.com"/>
    <x v="1"/>
  </r>
  <r>
    <s v="C015730"/>
    <n v="53"/>
    <x v="1"/>
    <x v="3"/>
    <s v="user15730@example.com"/>
    <x v="0"/>
  </r>
  <r>
    <s v="C015731"/>
    <n v="53"/>
    <x v="2"/>
    <x v="3"/>
    <s v="user15731@example.com"/>
    <x v="0"/>
  </r>
  <r>
    <s v="C015732"/>
    <n v="57"/>
    <x v="0"/>
    <x v="2"/>
    <s v="user15732@example.com"/>
    <x v="0"/>
  </r>
  <r>
    <s v="C015733"/>
    <n v="67"/>
    <x v="1"/>
    <x v="1"/>
    <s v="user15733@example.com"/>
    <x v="0"/>
  </r>
  <r>
    <s v="C015734"/>
    <n v="47"/>
    <x v="0"/>
    <x v="4"/>
    <s v="user15734@example.com"/>
    <x v="0"/>
  </r>
  <r>
    <s v="C015735"/>
    <n v="29"/>
    <x v="2"/>
    <x v="2"/>
    <s v="user15735@example.com"/>
    <x v="2"/>
  </r>
  <r>
    <s v="C015736"/>
    <n v="60"/>
    <x v="2"/>
    <x v="0"/>
    <s v="user15736@example.com"/>
    <x v="0"/>
  </r>
  <r>
    <s v="C015737"/>
    <n v="60"/>
    <x v="1"/>
    <x v="1"/>
    <s v="user15737@example.com"/>
    <x v="0"/>
  </r>
  <r>
    <s v="C015738"/>
    <n v="33"/>
    <x v="0"/>
    <x v="4"/>
    <s v="user15738@example.com"/>
    <x v="2"/>
  </r>
  <r>
    <s v="C015739"/>
    <n v="62"/>
    <x v="2"/>
    <x v="2"/>
    <s v="user15739@example.com"/>
    <x v="0"/>
  </r>
  <r>
    <s v="C015740"/>
    <n v="34"/>
    <x v="1"/>
    <x v="2"/>
    <s v="user15740@example.com"/>
    <x v="2"/>
  </r>
  <r>
    <s v="C015741"/>
    <n v="43"/>
    <x v="0"/>
    <x v="4"/>
    <s v="user15741@example.com"/>
    <x v="3"/>
  </r>
  <r>
    <s v="C015742"/>
    <n v="38"/>
    <x v="2"/>
    <x v="0"/>
    <s v="user15742@example.com"/>
    <x v="3"/>
  </r>
  <r>
    <s v="C015743"/>
    <n v="64"/>
    <x v="1"/>
    <x v="4"/>
    <s v="user15743@example.com"/>
    <x v="0"/>
  </r>
  <r>
    <s v="C015744"/>
    <n v="43"/>
    <x v="0"/>
    <x v="4"/>
    <s v="user15744@example.com"/>
    <x v="3"/>
  </r>
  <r>
    <s v="C015745"/>
    <n v="20"/>
    <x v="1"/>
    <x v="0"/>
    <s v="user15745@example.com"/>
    <x v="1"/>
  </r>
  <r>
    <s v="C015746"/>
    <n v="56"/>
    <x v="2"/>
    <x v="1"/>
    <s v="user15746@example.com"/>
    <x v="0"/>
  </r>
  <r>
    <s v="C015747"/>
    <n v="16"/>
    <x v="2"/>
    <x v="0"/>
    <s v="user15747@example.com"/>
    <x v="1"/>
  </r>
  <r>
    <s v="C015748"/>
    <n v="23"/>
    <x v="0"/>
    <x v="3"/>
    <s v="user15748@example.com"/>
    <x v="1"/>
  </r>
  <r>
    <s v="C015749"/>
    <n v="27"/>
    <x v="0"/>
    <x v="1"/>
    <s v="user15749@example.com"/>
    <x v="2"/>
  </r>
  <r>
    <s v="C015750"/>
    <n v="59"/>
    <x v="1"/>
    <x v="3"/>
    <s v="user15750@example.com"/>
    <x v="0"/>
  </r>
  <r>
    <s v="C015751"/>
    <n v="40"/>
    <x v="1"/>
    <x v="1"/>
    <s v="user15751@example.com"/>
    <x v="3"/>
  </r>
  <r>
    <s v="C015752"/>
    <n v="33"/>
    <x v="2"/>
    <x v="3"/>
    <s v="user15752@example.com"/>
    <x v="2"/>
  </r>
  <r>
    <s v="C015753"/>
    <n v="28"/>
    <x v="1"/>
    <x v="0"/>
    <s v="user15753@example.com"/>
    <x v="2"/>
  </r>
  <r>
    <s v="C015754"/>
    <n v="39"/>
    <x v="1"/>
    <x v="2"/>
    <s v="user15754@example.com"/>
    <x v="3"/>
  </r>
  <r>
    <s v="C015755"/>
    <n v="24"/>
    <x v="0"/>
    <x v="4"/>
    <s v="user15755@example.com"/>
    <x v="1"/>
  </r>
  <r>
    <s v="C015756"/>
    <n v="57"/>
    <x v="2"/>
    <x v="4"/>
    <s v="user15756@example.com"/>
    <x v="0"/>
  </r>
  <r>
    <s v="C015757"/>
    <n v="48"/>
    <x v="0"/>
    <x v="0"/>
    <s v="user15757@example.com"/>
    <x v="0"/>
  </r>
  <r>
    <s v="C015758"/>
    <n v="28"/>
    <x v="1"/>
    <x v="2"/>
    <s v="user15758@example.com"/>
    <x v="2"/>
  </r>
  <r>
    <s v="C015759"/>
    <n v="23"/>
    <x v="2"/>
    <x v="3"/>
    <s v="user15759@example.com"/>
    <x v="1"/>
  </r>
  <r>
    <s v="C015760"/>
    <n v="39"/>
    <x v="1"/>
    <x v="4"/>
    <s v="user15760@example.com"/>
    <x v="3"/>
  </r>
  <r>
    <s v="C015761"/>
    <n v="66"/>
    <x v="2"/>
    <x v="3"/>
    <s v="user15761@example.com"/>
    <x v="0"/>
  </r>
  <r>
    <s v="C015762"/>
    <n v="42"/>
    <x v="1"/>
    <x v="2"/>
    <s v="user15762@example.com"/>
    <x v="3"/>
  </r>
  <r>
    <s v="C015763"/>
    <n v="63"/>
    <x v="1"/>
    <x v="3"/>
    <s v="user15763@example.com"/>
    <x v="0"/>
  </r>
  <r>
    <s v="C015764"/>
    <n v="42"/>
    <x v="0"/>
    <x v="1"/>
    <s v="user15764@example.com"/>
    <x v="3"/>
  </r>
  <r>
    <s v="C015765"/>
    <n v="37"/>
    <x v="0"/>
    <x v="3"/>
    <s v="user15765@example.com"/>
    <x v="3"/>
  </r>
  <r>
    <s v="C015766"/>
    <n v="59"/>
    <x v="2"/>
    <x v="1"/>
    <s v="user15766@example.com"/>
    <x v="0"/>
  </r>
  <r>
    <s v="C015767"/>
    <n v="39"/>
    <x v="2"/>
    <x v="2"/>
    <s v="user15767@example.com"/>
    <x v="3"/>
  </r>
  <r>
    <s v="C015768"/>
    <n v="39"/>
    <x v="1"/>
    <x v="1"/>
    <s v="user15768@example.com"/>
    <x v="3"/>
  </r>
  <r>
    <s v="C015769"/>
    <n v="33"/>
    <x v="0"/>
    <x v="3"/>
    <s v="user15769@example.com"/>
    <x v="2"/>
  </r>
  <r>
    <s v="C015770"/>
    <n v="47"/>
    <x v="0"/>
    <x v="2"/>
    <s v="user15770@example.com"/>
    <x v="0"/>
  </r>
  <r>
    <s v="C015771"/>
    <n v="66"/>
    <x v="0"/>
    <x v="0"/>
    <s v="user15771@example.com"/>
    <x v="0"/>
  </r>
  <r>
    <s v="C015772"/>
    <n v="32"/>
    <x v="0"/>
    <x v="0"/>
    <s v="user15772@example.com"/>
    <x v="2"/>
  </r>
  <r>
    <s v="C015773"/>
    <n v="33"/>
    <x v="2"/>
    <x v="2"/>
    <s v="user15773@example.com"/>
    <x v="2"/>
  </r>
  <r>
    <s v="C015774"/>
    <n v="20"/>
    <x v="2"/>
    <x v="2"/>
    <s v="user15774@example.com"/>
    <x v="1"/>
  </r>
  <r>
    <s v="C015775"/>
    <n v="66"/>
    <x v="0"/>
    <x v="1"/>
    <s v="user15775@example.com"/>
    <x v="0"/>
  </r>
  <r>
    <s v="C015776"/>
    <n v="20"/>
    <x v="2"/>
    <x v="3"/>
    <s v="user15776@example.com"/>
    <x v="1"/>
  </r>
  <r>
    <s v="C015777"/>
    <n v="28"/>
    <x v="0"/>
    <x v="4"/>
    <s v="user15777@example.com"/>
    <x v="2"/>
  </r>
  <r>
    <s v="C015778"/>
    <n v="18"/>
    <x v="0"/>
    <x v="1"/>
    <s v="user15778@example.com"/>
    <x v="1"/>
  </r>
  <r>
    <s v="C015779"/>
    <n v="65"/>
    <x v="1"/>
    <x v="3"/>
    <s v="user15779@example.com"/>
    <x v="0"/>
  </r>
  <r>
    <s v="C015780"/>
    <n v="30"/>
    <x v="1"/>
    <x v="1"/>
    <s v="user15780@example.com"/>
    <x v="2"/>
  </r>
  <r>
    <s v="C015781"/>
    <n v="20"/>
    <x v="2"/>
    <x v="2"/>
    <s v="user15781@example.com"/>
    <x v="1"/>
  </r>
  <r>
    <s v="C015782"/>
    <n v="50"/>
    <x v="2"/>
    <x v="3"/>
    <s v="user15782@example.com"/>
    <x v="0"/>
  </r>
  <r>
    <s v="C015783"/>
    <n v="59"/>
    <x v="0"/>
    <x v="3"/>
    <s v="user15783@example.com"/>
    <x v="0"/>
  </r>
  <r>
    <s v="C015784"/>
    <n v="20"/>
    <x v="1"/>
    <x v="2"/>
    <s v="user15784@example.com"/>
    <x v="1"/>
  </r>
  <r>
    <s v="C015785"/>
    <n v="32"/>
    <x v="0"/>
    <x v="0"/>
    <s v="user15785@example.com"/>
    <x v="2"/>
  </r>
  <r>
    <s v="C015786"/>
    <n v="55"/>
    <x v="0"/>
    <x v="1"/>
    <s v="user15786@example.com"/>
    <x v="0"/>
  </r>
  <r>
    <s v="C015787"/>
    <n v="64"/>
    <x v="2"/>
    <x v="1"/>
    <s v="user15787@example.com"/>
    <x v="0"/>
  </r>
  <r>
    <s v="C015788"/>
    <n v="19"/>
    <x v="1"/>
    <x v="1"/>
    <s v="user15788@example.com"/>
    <x v="1"/>
  </r>
  <r>
    <s v="C015789"/>
    <n v="61"/>
    <x v="1"/>
    <x v="0"/>
    <s v="user15789@example.com"/>
    <x v="0"/>
  </r>
  <r>
    <s v="C015790"/>
    <n v="46"/>
    <x v="0"/>
    <x v="3"/>
    <s v="user15790@example.com"/>
    <x v="0"/>
  </r>
  <r>
    <s v="C015791"/>
    <n v="69"/>
    <x v="2"/>
    <x v="0"/>
    <s v="user15791@example.com"/>
    <x v="0"/>
  </r>
  <r>
    <s v="C015792"/>
    <n v="60"/>
    <x v="0"/>
    <x v="2"/>
    <s v="user15792@example.com"/>
    <x v="0"/>
  </r>
  <r>
    <s v="C015793"/>
    <n v="17"/>
    <x v="1"/>
    <x v="3"/>
    <s v="user15793@example.com"/>
    <x v="1"/>
  </r>
  <r>
    <s v="C015794"/>
    <n v="31"/>
    <x v="2"/>
    <x v="1"/>
    <s v="user15794@example.com"/>
    <x v="2"/>
  </r>
  <r>
    <s v="C015795"/>
    <n v="43"/>
    <x v="1"/>
    <x v="2"/>
    <s v="user15795@example.com"/>
    <x v="3"/>
  </r>
  <r>
    <s v="C015796"/>
    <n v="43"/>
    <x v="2"/>
    <x v="0"/>
    <s v="user15796@example.com"/>
    <x v="3"/>
  </r>
  <r>
    <s v="C015797"/>
    <n v="42"/>
    <x v="0"/>
    <x v="3"/>
    <s v="user15797@example.com"/>
    <x v="3"/>
  </r>
  <r>
    <s v="C015798"/>
    <n v="44"/>
    <x v="1"/>
    <x v="4"/>
    <s v="user15798@example.com"/>
    <x v="3"/>
  </r>
  <r>
    <s v="C015799"/>
    <n v="52"/>
    <x v="0"/>
    <x v="3"/>
    <s v="user15799@example.com"/>
    <x v="0"/>
  </r>
  <r>
    <s v="C015800"/>
    <n v="32"/>
    <x v="1"/>
    <x v="2"/>
    <s v="user15800@example.com"/>
    <x v="2"/>
  </r>
  <r>
    <s v="C015801"/>
    <n v="19"/>
    <x v="1"/>
    <x v="0"/>
    <s v="user15801@example.com"/>
    <x v="1"/>
  </r>
  <r>
    <s v="C015802"/>
    <n v="34"/>
    <x v="0"/>
    <x v="3"/>
    <s v="user15802@example.com"/>
    <x v="2"/>
  </r>
  <r>
    <s v="C015803"/>
    <n v="61"/>
    <x v="0"/>
    <x v="4"/>
    <s v="user15803@example.com"/>
    <x v="0"/>
  </r>
  <r>
    <s v="C015804"/>
    <n v="47"/>
    <x v="2"/>
    <x v="2"/>
    <s v="user15804@example.com"/>
    <x v="0"/>
  </r>
  <r>
    <s v="C015805"/>
    <n v="66"/>
    <x v="2"/>
    <x v="2"/>
    <s v="user15805@example.com"/>
    <x v="0"/>
  </r>
  <r>
    <s v="C015806"/>
    <n v="46"/>
    <x v="2"/>
    <x v="0"/>
    <s v="user15806@example.com"/>
    <x v="0"/>
  </r>
  <r>
    <s v="C015807"/>
    <n v="19"/>
    <x v="2"/>
    <x v="2"/>
    <s v="user15807@example.com"/>
    <x v="1"/>
  </r>
  <r>
    <s v="C015808"/>
    <n v="38"/>
    <x v="0"/>
    <x v="0"/>
    <s v="user15808@example.com"/>
    <x v="3"/>
  </r>
  <r>
    <s v="C015809"/>
    <n v="22"/>
    <x v="2"/>
    <x v="2"/>
    <s v="user15809@example.com"/>
    <x v="1"/>
  </r>
  <r>
    <s v="C015810"/>
    <n v="33"/>
    <x v="1"/>
    <x v="1"/>
    <s v="user15810@example.com"/>
    <x v="2"/>
  </r>
  <r>
    <s v="C015811"/>
    <n v="63"/>
    <x v="2"/>
    <x v="0"/>
    <s v="user15811@example.com"/>
    <x v="0"/>
  </r>
  <r>
    <s v="C015812"/>
    <n v="44"/>
    <x v="0"/>
    <x v="4"/>
    <s v="user15812@example.com"/>
    <x v="3"/>
  </r>
  <r>
    <s v="C015813"/>
    <n v="36"/>
    <x v="1"/>
    <x v="3"/>
    <s v="user15813@example.com"/>
    <x v="3"/>
  </r>
  <r>
    <s v="C015814"/>
    <n v="28"/>
    <x v="1"/>
    <x v="0"/>
    <s v="user15814@example.com"/>
    <x v="2"/>
  </r>
  <r>
    <s v="C015815"/>
    <n v="53"/>
    <x v="2"/>
    <x v="1"/>
    <s v="user15815@example.com"/>
    <x v="0"/>
  </r>
  <r>
    <s v="C015816"/>
    <n v="67"/>
    <x v="0"/>
    <x v="2"/>
    <s v="user15816@example.com"/>
    <x v="0"/>
  </r>
  <r>
    <s v="C015817"/>
    <n v="17"/>
    <x v="1"/>
    <x v="1"/>
    <s v="user15817@example.com"/>
    <x v="1"/>
  </r>
  <r>
    <s v="C015818"/>
    <n v="17"/>
    <x v="2"/>
    <x v="0"/>
    <s v="user15818@example.com"/>
    <x v="1"/>
  </r>
  <r>
    <s v="C015819"/>
    <n v="54"/>
    <x v="0"/>
    <x v="0"/>
    <s v="user15819@example.com"/>
    <x v="0"/>
  </r>
  <r>
    <s v="C015820"/>
    <n v="29"/>
    <x v="2"/>
    <x v="1"/>
    <s v="user15820@example.com"/>
    <x v="2"/>
  </r>
  <r>
    <s v="C015821"/>
    <n v="48"/>
    <x v="0"/>
    <x v="2"/>
    <s v="user15821@example.com"/>
    <x v="0"/>
  </r>
  <r>
    <s v="C015822"/>
    <n v="69"/>
    <x v="2"/>
    <x v="0"/>
    <s v="user15822@example.com"/>
    <x v="0"/>
  </r>
  <r>
    <s v="C015823"/>
    <n v="23"/>
    <x v="1"/>
    <x v="1"/>
    <s v="user15823@example.com"/>
    <x v="1"/>
  </r>
  <r>
    <s v="C015824"/>
    <n v="36"/>
    <x v="1"/>
    <x v="1"/>
    <s v="user15824@example.com"/>
    <x v="3"/>
  </r>
  <r>
    <s v="C015825"/>
    <n v="67"/>
    <x v="2"/>
    <x v="0"/>
    <s v="user15825@example.com"/>
    <x v="0"/>
  </r>
  <r>
    <s v="C015826"/>
    <n v="31"/>
    <x v="1"/>
    <x v="3"/>
    <s v="user15826@example.com"/>
    <x v="2"/>
  </r>
  <r>
    <s v="C015827"/>
    <n v="27"/>
    <x v="2"/>
    <x v="0"/>
    <s v="user15827@example.com"/>
    <x v="2"/>
  </r>
  <r>
    <s v="C015828"/>
    <n v="69"/>
    <x v="2"/>
    <x v="3"/>
    <s v="user15828@example.com"/>
    <x v="0"/>
  </r>
  <r>
    <s v="C015829"/>
    <n v="38"/>
    <x v="0"/>
    <x v="3"/>
    <s v="user15829@example.com"/>
    <x v="3"/>
  </r>
  <r>
    <s v="C015830"/>
    <n v="54"/>
    <x v="2"/>
    <x v="0"/>
    <s v="user15830@example.com"/>
    <x v="0"/>
  </r>
  <r>
    <s v="C015831"/>
    <n v="38"/>
    <x v="2"/>
    <x v="1"/>
    <s v="user15831@example.com"/>
    <x v="3"/>
  </r>
  <r>
    <s v="C015832"/>
    <n v="41"/>
    <x v="1"/>
    <x v="1"/>
    <s v="user15832@example.com"/>
    <x v="3"/>
  </r>
  <r>
    <s v="C015833"/>
    <n v="58"/>
    <x v="1"/>
    <x v="2"/>
    <s v="user15833@example.com"/>
    <x v="0"/>
  </r>
  <r>
    <s v="C015834"/>
    <n v="26"/>
    <x v="2"/>
    <x v="1"/>
    <s v="user15834@example.com"/>
    <x v="2"/>
  </r>
  <r>
    <s v="C015835"/>
    <n v="43"/>
    <x v="1"/>
    <x v="0"/>
    <s v="user15835@example.com"/>
    <x v="3"/>
  </r>
  <r>
    <s v="C015836"/>
    <n v="66"/>
    <x v="2"/>
    <x v="2"/>
    <s v="user15836@example.com"/>
    <x v="0"/>
  </r>
  <r>
    <s v="C015837"/>
    <n v="54"/>
    <x v="1"/>
    <x v="2"/>
    <s v="user15837@example.com"/>
    <x v="0"/>
  </r>
  <r>
    <s v="C015838"/>
    <n v="62"/>
    <x v="2"/>
    <x v="0"/>
    <s v="user15838@example.com"/>
    <x v="0"/>
  </r>
  <r>
    <s v="C015839"/>
    <n v="41"/>
    <x v="0"/>
    <x v="3"/>
    <s v="user15839@example.com"/>
    <x v="3"/>
  </r>
  <r>
    <s v="C015840"/>
    <n v="20"/>
    <x v="1"/>
    <x v="2"/>
    <s v="user15840@example.com"/>
    <x v="1"/>
  </r>
  <r>
    <s v="C015841"/>
    <n v="59"/>
    <x v="2"/>
    <x v="0"/>
    <s v="user15841@example.com"/>
    <x v="0"/>
  </r>
  <r>
    <s v="C015842"/>
    <n v="32"/>
    <x v="1"/>
    <x v="2"/>
    <s v="user15842@example.com"/>
    <x v="2"/>
  </r>
  <r>
    <s v="C015843"/>
    <n v="34"/>
    <x v="1"/>
    <x v="3"/>
    <s v="user15843@example.com"/>
    <x v="2"/>
  </r>
  <r>
    <s v="C015844"/>
    <n v="51"/>
    <x v="1"/>
    <x v="1"/>
    <s v="user15844@example.com"/>
    <x v="0"/>
  </r>
  <r>
    <s v="C015845"/>
    <n v="24"/>
    <x v="1"/>
    <x v="4"/>
    <s v="user15845@example.com"/>
    <x v="1"/>
  </r>
  <r>
    <s v="C015846"/>
    <n v="52"/>
    <x v="0"/>
    <x v="0"/>
    <s v="user15846@example.com"/>
    <x v="0"/>
  </r>
  <r>
    <s v="C015847"/>
    <n v="26"/>
    <x v="2"/>
    <x v="0"/>
    <s v="user15847@example.com"/>
    <x v="2"/>
  </r>
  <r>
    <s v="C015848"/>
    <n v="62"/>
    <x v="0"/>
    <x v="0"/>
    <s v="user15848@example.com"/>
    <x v="0"/>
  </r>
  <r>
    <s v="C015849"/>
    <n v="24"/>
    <x v="1"/>
    <x v="0"/>
    <s v="user15849@example.com"/>
    <x v="1"/>
  </r>
  <r>
    <s v="C015850"/>
    <n v="51"/>
    <x v="1"/>
    <x v="4"/>
    <s v="user15850@example.com"/>
    <x v="0"/>
  </r>
  <r>
    <s v="C015851"/>
    <n v="27"/>
    <x v="1"/>
    <x v="4"/>
    <s v="user15851@example.com"/>
    <x v="2"/>
  </r>
  <r>
    <s v="C015852"/>
    <n v="41"/>
    <x v="0"/>
    <x v="1"/>
    <s v="user15852@example.com"/>
    <x v="3"/>
  </r>
  <r>
    <s v="C015853"/>
    <n v="35"/>
    <x v="2"/>
    <x v="3"/>
    <s v="user15853@example.com"/>
    <x v="2"/>
  </r>
  <r>
    <s v="C015854"/>
    <n v="50"/>
    <x v="1"/>
    <x v="0"/>
    <s v="user15854@example.com"/>
    <x v="0"/>
  </r>
  <r>
    <s v="C015855"/>
    <n v="30"/>
    <x v="0"/>
    <x v="1"/>
    <s v="user15855@example.com"/>
    <x v="2"/>
  </r>
  <r>
    <s v="C015856"/>
    <n v="36"/>
    <x v="0"/>
    <x v="0"/>
    <s v="user15856@example.com"/>
    <x v="3"/>
  </r>
  <r>
    <s v="C015857"/>
    <n v="49"/>
    <x v="1"/>
    <x v="3"/>
    <s v="user15857@example.com"/>
    <x v="0"/>
  </r>
  <r>
    <s v="C015858"/>
    <n v="34"/>
    <x v="0"/>
    <x v="1"/>
    <s v="user15858@example.com"/>
    <x v="2"/>
  </r>
  <r>
    <s v="C015859"/>
    <n v="16"/>
    <x v="2"/>
    <x v="1"/>
    <s v="user15859@example.com"/>
    <x v="1"/>
  </r>
  <r>
    <s v="C015860"/>
    <n v="45"/>
    <x v="1"/>
    <x v="3"/>
    <s v="user15860@example.com"/>
    <x v="3"/>
  </r>
  <r>
    <s v="C015861"/>
    <n v="17"/>
    <x v="0"/>
    <x v="2"/>
    <s v="user15861@example.com"/>
    <x v="1"/>
  </r>
  <r>
    <s v="C015862"/>
    <n v="45"/>
    <x v="2"/>
    <x v="4"/>
    <s v="user15862@example.com"/>
    <x v="3"/>
  </r>
  <r>
    <s v="C015863"/>
    <n v="53"/>
    <x v="0"/>
    <x v="0"/>
    <s v="user15863@example.com"/>
    <x v="0"/>
  </r>
  <r>
    <s v="C015864"/>
    <n v="44"/>
    <x v="2"/>
    <x v="3"/>
    <s v="user15864@example.com"/>
    <x v="3"/>
  </r>
  <r>
    <s v="C015865"/>
    <n v="57"/>
    <x v="1"/>
    <x v="0"/>
    <s v="user15865@example.com"/>
    <x v="0"/>
  </r>
  <r>
    <s v="C015866"/>
    <n v="61"/>
    <x v="0"/>
    <x v="0"/>
    <s v="user15866@example.com"/>
    <x v="0"/>
  </r>
  <r>
    <s v="C015867"/>
    <n v="59"/>
    <x v="1"/>
    <x v="0"/>
    <s v="user15867@example.com"/>
    <x v="0"/>
  </r>
  <r>
    <s v="C015868"/>
    <n v="38"/>
    <x v="0"/>
    <x v="3"/>
    <s v="user15868@example.com"/>
    <x v="3"/>
  </r>
  <r>
    <s v="C015869"/>
    <n v="57"/>
    <x v="1"/>
    <x v="4"/>
    <s v="user15869@example.com"/>
    <x v="0"/>
  </r>
  <r>
    <s v="C015870"/>
    <n v="56"/>
    <x v="1"/>
    <x v="0"/>
    <s v="user15870@example.com"/>
    <x v="0"/>
  </r>
  <r>
    <s v="C015871"/>
    <n v="38"/>
    <x v="2"/>
    <x v="1"/>
    <s v="user15871@example.com"/>
    <x v="3"/>
  </r>
  <r>
    <s v="C015872"/>
    <n v="38"/>
    <x v="0"/>
    <x v="0"/>
    <s v="user15872@example.com"/>
    <x v="3"/>
  </r>
  <r>
    <s v="C015873"/>
    <n v="40"/>
    <x v="1"/>
    <x v="4"/>
    <s v="user15873@example.com"/>
    <x v="3"/>
  </r>
  <r>
    <s v="C015874"/>
    <n v="24"/>
    <x v="2"/>
    <x v="4"/>
    <s v="user15874@example.com"/>
    <x v="1"/>
  </r>
  <r>
    <s v="C015875"/>
    <n v="67"/>
    <x v="2"/>
    <x v="4"/>
    <s v="user15875@example.com"/>
    <x v="0"/>
  </r>
  <r>
    <s v="C015876"/>
    <n v="39"/>
    <x v="2"/>
    <x v="1"/>
    <s v="user15876@example.com"/>
    <x v="3"/>
  </r>
  <r>
    <s v="C015877"/>
    <n v="46"/>
    <x v="1"/>
    <x v="3"/>
    <s v="user15877@example.com"/>
    <x v="0"/>
  </r>
  <r>
    <s v="C015878"/>
    <n v="61"/>
    <x v="2"/>
    <x v="4"/>
    <s v="user15878@example.com"/>
    <x v="0"/>
  </r>
  <r>
    <s v="C015879"/>
    <n v="38"/>
    <x v="0"/>
    <x v="0"/>
    <s v="user15879@example.com"/>
    <x v="3"/>
  </r>
  <r>
    <s v="C015880"/>
    <n v="20"/>
    <x v="1"/>
    <x v="4"/>
    <s v="user15880@example.com"/>
    <x v="1"/>
  </r>
  <r>
    <s v="C015881"/>
    <n v="48"/>
    <x v="1"/>
    <x v="4"/>
    <s v="user15881@example.com"/>
    <x v="0"/>
  </r>
  <r>
    <s v="C015882"/>
    <n v="31"/>
    <x v="2"/>
    <x v="4"/>
    <s v="user15882@example.com"/>
    <x v="2"/>
  </r>
  <r>
    <s v="C015883"/>
    <n v="29"/>
    <x v="2"/>
    <x v="2"/>
    <s v="user15883@example.com"/>
    <x v="2"/>
  </r>
  <r>
    <s v="C015884"/>
    <n v="26"/>
    <x v="0"/>
    <x v="3"/>
    <s v="user15884@example.com"/>
    <x v="2"/>
  </r>
  <r>
    <s v="C015885"/>
    <n v="60"/>
    <x v="1"/>
    <x v="0"/>
    <s v="user15885@example.com"/>
    <x v="0"/>
  </r>
  <r>
    <s v="C015886"/>
    <n v="34"/>
    <x v="1"/>
    <x v="3"/>
    <s v="user15886@example.com"/>
    <x v="2"/>
  </r>
  <r>
    <s v="C015887"/>
    <n v="49"/>
    <x v="0"/>
    <x v="3"/>
    <s v="user15887@example.com"/>
    <x v="0"/>
  </r>
  <r>
    <s v="C015888"/>
    <n v="59"/>
    <x v="0"/>
    <x v="4"/>
    <s v="user15888@example.com"/>
    <x v="0"/>
  </r>
  <r>
    <s v="C015889"/>
    <n v="63"/>
    <x v="0"/>
    <x v="2"/>
    <s v="user15889@example.com"/>
    <x v="0"/>
  </r>
  <r>
    <s v="C015890"/>
    <n v="23"/>
    <x v="1"/>
    <x v="0"/>
    <s v="user15890@example.com"/>
    <x v="1"/>
  </r>
  <r>
    <s v="C015891"/>
    <n v="49"/>
    <x v="0"/>
    <x v="4"/>
    <s v="user15891@example.com"/>
    <x v="0"/>
  </r>
  <r>
    <s v="C015892"/>
    <n v="37"/>
    <x v="0"/>
    <x v="0"/>
    <s v="user15892@example.com"/>
    <x v="3"/>
  </r>
  <r>
    <s v="C015893"/>
    <n v="53"/>
    <x v="0"/>
    <x v="0"/>
    <s v="user15893@example.com"/>
    <x v="0"/>
  </r>
  <r>
    <s v="C015894"/>
    <n v="66"/>
    <x v="0"/>
    <x v="3"/>
    <s v="user15894@example.com"/>
    <x v="0"/>
  </r>
  <r>
    <s v="C015895"/>
    <n v="45"/>
    <x v="2"/>
    <x v="4"/>
    <s v="user15895@example.com"/>
    <x v="3"/>
  </r>
  <r>
    <s v="C015896"/>
    <n v="42"/>
    <x v="2"/>
    <x v="4"/>
    <s v="user15896@example.com"/>
    <x v="3"/>
  </r>
  <r>
    <s v="C015897"/>
    <n v="43"/>
    <x v="2"/>
    <x v="3"/>
    <s v="user15897@example.com"/>
    <x v="3"/>
  </r>
  <r>
    <s v="C015898"/>
    <n v="58"/>
    <x v="0"/>
    <x v="4"/>
    <s v="user15898@example.com"/>
    <x v="0"/>
  </r>
  <r>
    <s v="C015899"/>
    <n v="55"/>
    <x v="1"/>
    <x v="3"/>
    <s v="user15899@example.com"/>
    <x v="0"/>
  </r>
  <r>
    <s v="C015900"/>
    <n v="52"/>
    <x v="2"/>
    <x v="3"/>
    <s v="user15900@example.com"/>
    <x v="0"/>
  </r>
  <r>
    <s v="C015901"/>
    <n v="17"/>
    <x v="0"/>
    <x v="2"/>
    <s v="user15901@example.com"/>
    <x v="1"/>
  </r>
  <r>
    <s v="C015902"/>
    <n v="32"/>
    <x v="1"/>
    <x v="3"/>
    <s v="user15902@example.com"/>
    <x v="2"/>
  </r>
  <r>
    <s v="C015903"/>
    <n v="24"/>
    <x v="0"/>
    <x v="1"/>
    <s v="user15903@example.com"/>
    <x v="1"/>
  </r>
  <r>
    <s v="C015904"/>
    <n v="34"/>
    <x v="0"/>
    <x v="3"/>
    <s v="user15904@example.com"/>
    <x v="2"/>
  </r>
  <r>
    <s v="C015905"/>
    <n v="49"/>
    <x v="0"/>
    <x v="0"/>
    <s v="user15905@example.com"/>
    <x v="0"/>
  </r>
  <r>
    <s v="C015906"/>
    <n v="56"/>
    <x v="0"/>
    <x v="3"/>
    <s v="user15906@example.com"/>
    <x v="0"/>
  </r>
  <r>
    <s v="C015907"/>
    <n v="59"/>
    <x v="0"/>
    <x v="4"/>
    <s v="user15907@example.com"/>
    <x v="0"/>
  </r>
  <r>
    <s v="C015908"/>
    <n v="44"/>
    <x v="1"/>
    <x v="2"/>
    <s v="user15908@example.com"/>
    <x v="3"/>
  </r>
  <r>
    <s v="C015909"/>
    <n v="16"/>
    <x v="2"/>
    <x v="1"/>
    <s v="user15909@example.com"/>
    <x v="1"/>
  </r>
  <r>
    <s v="C015910"/>
    <n v="33"/>
    <x v="2"/>
    <x v="3"/>
    <s v="user15910@example.com"/>
    <x v="2"/>
  </r>
  <r>
    <s v="C015911"/>
    <n v="26"/>
    <x v="1"/>
    <x v="3"/>
    <s v="user15911@example.com"/>
    <x v="2"/>
  </r>
  <r>
    <s v="C015912"/>
    <n v="68"/>
    <x v="1"/>
    <x v="2"/>
    <s v="user15912@example.com"/>
    <x v="0"/>
  </r>
  <r>
    <s v="C015913"/>
    <n v="20"/>
    <x v="1"/>
    <x v="2"/>
    <s v="user15913@example.com"/>
    <x v="1"/>
  </r>
  <r>
    <s v="C015914"/>
    <n v="60"/>
    <x v="2"/>
    <x v="2"/>
    <s v="user15914@example.com"/>
    <x v="0"/>
  </r>
  <r>
    <s v="C015915"/>
    <n v="50"/>
    <x v="1"/>
    <x v="1"/>
    <s v="user15915@example.com"/>
    <x v="0"/>
  </r>
  <r>
    <s v="C015916"/>
    <n v="33"/>
    <x v="1"/>
    <x v="1"/>
    <s v="user15916@example.com"/>
    <x v="2"/>
  </r>
  <r>
    <s v="C015917"/>
    <n v="24"/>
    <x v="2"/>
    <x v="1"/>
    <s v="user15917@example.com"/>
    <x v="1"/>
  </r>
  <r>
    <s v="C015918"/>
    <n v="54"/>
    <x v="1"/>
    <x v="0"/>
    <s v="user15918@example.com"/>
    <x v="0"/>
  </r>
  <r>
    <s v="C015919"/>
    <n v="59"/>
    <x v="2"/>
    <x v="2"/>
    <s v="user15919@example.com"/>
    <x v="0"/>
  </r>
  <r>
    <s v="C015920"/>
    <n v="46"/>
    <x v="2"/>
    <x v="2"/>
    <s v="user15920@example.com"/>
    <x v="0"/>
  </r>
  <r>
    <s v="C015921"/>
    <n v="64"/>
    <x v="0"/>
    <x v="1"/>
    <s v="user15921@example.com"/>
    <x v="0"/>
  </r>
  <r>
    <s v="C015922"/>
    <n v="49"/>
    <x v="0"/>
    <x v="3"/>
    <s v="user15922@example.com"/>
    <x v="0"/>
  </r>
  <r>
    <s v="C015923"/>
    <n v="23"/>
    <x v="0"/>
    <x v="3"/>
    <s v="user15923@example.com"/>
    <x v="1"/>
  </r>
  <r>
    <s v="C015924"/>
    <n v="42"/>
    <x v="1"/>
    <x v="2"/>
    <s v="user15924@example.com"/>
    <x v="3"/>
  </r>
  <r>
    <s v="C015925"/>
    <n v="21"/>
    <x v="1"/>
    <x v="2"/>
    <s v="user15925@example.com"/>
    <x v="1"/>
  </r>
  <r>
    <s v="C015926"/>
    <n v="23"/>
    <x v="0"/>
    <x v="0"/>
    <s v="user15926@example.com"/>
    <x v="1"/>
  </r>
  <r>
    <s v="C015927"/>
    <n v="57"/>
    <x v="0"/>
    <x v="1"/>
    <s v="user15927@example.com"/>
    <x v="0"/>
  </r>
  <r>
    <s v="C015928"/>
    <n v="33"/>
    <x v="2"/>
    <x v="1"/>
    <s v="user15928@example.com"/>
    <x v="2"/>
  </r>
  <r>
    <s v="C015929"/>
    <n v="26"/>
    <x v="1"/>
    <x v="0"/>
    <s v="user15929@example.com"/>
    <x v="2"/>
  </r>
  <r>
    <s v="C015930"/>
    <n v="22"/>
    <x v="0"/>
    <x v="2"/>
    <s v="user15930@example.com"/>
    <x v="1"/>
  </r>
  <r>
    <s v="C015931"/>
    <n v="65"/>
    <x v="0"/>
    <x v="4"/>
    <s v="user15931@example.com"/>
    <x v="0"/>
  </r>
  <r>
    <s v="C015932"/>
    <n v="24"/>
    <x v="1"/>
    <x v="1"/>
    <s v="user15932@example.com"/>
    <x v="1"/>
  </r>
  <r>
    <s v="C015933"/>
    <n v="27"/>
    <x v="1"/>
    <x v="0"/>
    <s v="user15933@example.com"/>
    <x v="2"/>
  </r>
  <r>
    <s v="C015934"/>
    <n v="64"/>
    <x v="0"/>
    <x v="0"/>
    <s v="user15934@example.com"/>
    <x v="0"/>
  </r>
  <r>
    <s v="C015935"/>
    <n v="52"/>
    <x v="1"/>
    <x v="0"/>
    <s v="user15935@example.com"/>
    <x v="0"/>
  </r>
  <r>
    <s v="C015936"/>
    <n v="37"/>
    <x v="0"/>
    <x v="1"/>
    <s v="user15936@example.com"/>
    <x v="3"/>
  </r>
  <r>
    <s v="C015937"/>
    <n v="34"/>
    <x v="0"/>
    <x v="0"/>
    <s v="user15937@example.com"/>
    <x v="2"/>
  </r>
  <r>
    <s v="C015938"/>
    <n v="46"/>
    <x v="1"/>
    <x v="0"/>
    <s v="user15938@example.com"/>
    <x v="0"/>
  </r>
  <r>
    <s v="C015939"/>
    <n v="28"/>
    <x v="0"/>
    <x v="4"/>
    <s v="user15939@example.com"/>
    <x v="2"/>
  </r>
  <r>
    <s v="C015940"/>
    <n v="58"/>
    <x v="1"/>
    <x v="3"/>
    <s v="user15940@example.com"/>
    <x v="0"/>
  </r>
  <r>
    <s v="C015941"/>
    <n v="46"/>
    <x v="0"/>
    <x v="4"/>
    <s v="user15941@example.com"/>
    <x v="0"/>
  </r>
  <r>
    <s v="C015942"/>
    <n v="39"/>
    <x v="2"/>
    <x v="2"/>
    <s v="user15942@example.com"/>
    <x v="3"/>
  </r>
  <r>
    <s v="C015943"/>
    <n v="29"/>
    <x v="1"/>
    <x v="4"/>
    <s v="user15943@example.com"/>
    <x v="2"/>
  </r>
  <r>
    <s v="C015944"/>
    <n v="27"/>
    <x v="1"/>
    <x v="2"/>
    <s v="user15944@example.com"/>
    <x v="2"/>
  </r>
  <r>
    <s v="C015945"/>
    <n v="66"/>
    <x v="1"/>
    <x v="2"/>
    <s v="user15945@example.com"/>
    <x v="0"/>
  </r>
  <r>
    <s v="C015946"/>
    <n v="56"/>
    <x v="2"/>
    <x v="3"/>
    <s v="user15946@example.com"/>
    <x v="0"/>
  </r>
  <r>
    <s v="C015947"/>
    <n v="56"/>
    <x v="1"/>
    <x v="2"/>
    <s v="user15947@example.com"/>
    <x v="0"/>
  </r>
  <r>
    <s v="C015948"/>
    <n v="50"/>
    <x v="2"/>
    <x v="4"/>
    <s v="user15948@example.com"/>
    <x v="0"/>
  </r>
  <r>
    <s v="C015949"/>
    <n v="43"/>
    <x v="1"/>
    <x v="3"/>
    <s v="user15949@example.com"/>
    <x v="3"/>
  </r>
  <r>
    <s v="C015950"/>
    <n v="61"/>
    <x v="1"/>
    <x v="1"/>
    <s v="user15950@example.com"/>
    <x v="0"/>
  </r>
  <r>
    <s v="C015951"/>
    <n v="62"/>
    <x v="1"/>
    <x v="1"/>
    <s v="user15951@example.com"/>
    <x v="0"/>
  </r>
  <r>
    <s v="C015952"/>
    <n v="51"/>
    <x v="2"/>
    <x v="2"/>
    <s v="user15952@example.com"/>
    <x v="0"/>
  </r>
  <r>
    <s v="C015953"/>
    <n v="47"/>
    <x v="0"/>
    <x v="4"/>
    <s v="user15953@example.com"/>
    <x v="0"/>
  </r>
  <r>
    <s v="C015954"/>
    <n v="45"/>
    <x v="2"/>
    <x v="1"/>
    <s v="user15954@example.com"/>
    <x v="3"/>
  </r>
  <r>
    <s v="C015955"/>
    <n v="19"/>
    <x v="0"/>
    <x v="3"/>
    <s v="user15955@example.com"/>
    <x v="1"/>
  </r>
  <r>
    <s v="C015956"/>
    <n v="52"/>
    <x v="0"/>
    <x v="0"/>
    <s v="user15956@example.com"/>
    <x v="0"/>
  </r>
  <r>
    <s v="C015957"/>
    <n v="65"/>
    <x v="1"/>
    <x v="0"/>
    <s v="user15957@example.com"/>
    <x v="0"/>
  </r>
  <r>
    <s v="C015958"/>
    <n v="58"/>
    <x v="0"/>
    <x v="3"/>
    <s v="user15958@example.com"/>
    <x v="0"/>
  </r>
  <r>
    <s v="C015959"/>
    <n v="56"/>
    <x v="2"/>
    <x v="1"/>
    <s v="user15959@example.com"/>
    <x v="0"/>
  </r>
  <r>
    <s v="C015960"/>
    <n v="18"/>
    <x v="0"/>
    <x v="0"/>
    <s v="user15960@example.com"/>
    <x v="1"/>
  </r>
  <r>
    <s v="C015961"/>
    <n v="36"/>
    <x v="1"/>
    <x v="0"/>
    <s v="user15961@example.com"/>
    <x v="3"/>
  </r>
  <r>
    <s v="C015962"/>
    <n v="18"/>
    <x v="2"/>
    <x v="4"/>
    <s v="user15962@example.com"/>
    <x v="1"/>
  </r>
  <r>
    <s v="C015963"/>
    <n v="34"/>
    <x v="0"/>
    <x v="2"/>
    <s v="user15963@example.com"/>
    <x v="2"/>
  </r>
  <r>
    <s v="C015964"/>
    <n v="51"/>
    <x v="0"/>
    <x v="4"/>
    <s v="user15964@example.com"/>
    <x v="0"/>
  </r>
  <r>
    <s v="C015965"/>
    <n v="65"/>
    <x v="0"/>
    <x v="2"/>
    <s v="user15965@example.com"/>
    <x v="0"/>
  </r>
  <r>
    <s v="C015966"/>
    <n v="36"/>
    <x v="2"/>
    <x v="0"/>
    <s v="user15966@example.com"/>
    <x v="3"/>
  </r>
  <r>
    <s v="C015967"/>
    <n v="63"/>
    <x v="2"/>
    <x v="1"/>
    <s v="user15967@example.com"/>
    <x v="0"/>
  </r>
  <r>
    <s v="C015968"/>
    <n v="48"/>
    <x v="0"/>
    <x v="4"/>
    <s v="user15968@example.com"/>
    <x v="0"/>
  </r>
  <r>
    <s v="C015969"/>
    <n v="65"/>
    <x v="2"/>
    <x v="1"/>
    <s v="user15969@example.com"/>
    <x v="0"/>
  </r>
  <r>
    <s v="C015970"/>
    <n v="36"/>
    <x v="0"/>
    <x v="2"/>
    <s v="user15970@example.com"/>
    <x v="3"/>
  </r>
  <r>
    <s v="C015971"/>
    <n v="55"/>
    <x v="0"/>
    <x v="2"/>
    <s v="user15971@example.com"/>
    <x v="0"/>
  </r>
  <r>
    <s v="C015972"/>
    <n v="49"/>
    <x v="0"/>
    <x v="0"/>
    <s v="user15972@example.com"/>
    <x v="0"/>
  </r>
  <r>
    <s v="C015973"/>
    <n v="42"/>
    <x v="1"/>
    <x v="2"/>
    <s v="user15973@example.com"/>
    <x v="3"/>
  </r>
  <r>
    <s v="C015974"/>
    <n v="21"/>
    <x v="1"/>
    <x v="0"/>
    <s v="user15974@example.com"/>
    <x v="1"/>
  </r>
  <r>
    <s v="C015975"/>
    <n v="45"/>
    <x v="2"/>
    <x v="4"/>
    <s v="user15975@example.com"/>
    <x v="3"/>
  </r>
  <r>
    <s v="C015976"/>
    <n v="49"/>
    <x v="2"/>
    <x v="1"/>
    <s v="user15976@example.com"/>
    <x v="0"/>
  </r>
  <r>
    <s v="C015977"/>
    <n v="58"/>
    <x v="1"/>
    <x v="4"/>
    <s v="user15977@example.com"/>
    <x v="0"/>
  </r>
  <r>
    <s v="C015978"/>
    <n v="26"/>
    <x v="0"/>
    <x v="0"/>
    <s v="user15978@example.com"/>
    <x v="2"/>
  </r>
  <r>
    <s v="C015979"/>
    <n v="42"/>
    <x v="2"/>
    <x v="3"/>
    <s v="user15979@example.com"/>
    <x v="3"/>
  </r>
  <r>
    <s v="C015980"/>
    <n v="40"/>
    <x v="1"/>
    <x v="0"/>
    <s v="user15980@example.com"/>
    <x v="3"/>
  </r>
  <r>
    <s v="C015981"/>
    <n v="42"/>
    <x v="0"/>
    <x v="0"/>
    <s v="user15981@example.com"/>
    <x v="3"/>
  </r>
  <r>
    <s v="C015982"/>
    <n v="65"/>
    <x v="2"/>
    <x v="4"/>
    <s v="user15982@example.com"/>
    <x v="0"/>
  </r>
  <r>
    <s v="C015983"/>
    <n v="23"/>
    <x v="2"/>
    <x v="4"/>
    <s v="user15983@example.com"/>
    <x v="1"/>
  </r>
  <r>
    <s v="C015984"/>
    <n v="38"/>
    <x v="0"/>
    <x v="1"/>
    <s v="user15984@example.com"/>
    <x v="3"/>
  </r>
  <r>
    <s v="C015985"/>
    <n v="19"/>
    <x v="0"/>
    <x v="4"/>
    <s v="user15985@example.com"/>
    <x v="1"/>
  </r>
  <r>
    <s v="C015986"/>
    <n v="26"/>
    <x v="0"/>
    <x v="0"/>
    <s v="user15986@example.com"/>
    <x v="2"/>
  </r>
  <r>
    <s v="C015987"/>
    <n v="38"/>
    <x v="1"/>
    <x v="4"/>
    <s v="user15987@example.com"/>
    <x v="3"/>
  </r>
  <r>
    <s v="C015988"/>
    <n v="35"/>
    <x v="2"/>
    <x v="3"/>
    <s v="user15988@example.com"/>
    <x v="2"/>
  </r>
  <r>
    <s v="C015989"/>
    <n v="20"/>
    <x v="0"/>
    <x v="1"/>
    <s v="user15989@example.com"/>
    <x v="1"/>
  </r>
  <r>
    <s v="C015990"/>
    <n v="66"/>
    <x v="1"/>
    <x v="4"/>
    <s v="user15990@example.com"/>
    <x v="0"/>
  </r>
  <r>
    <s v="C015991"/>
    <n v="45"/>
    <x v="2"/>
    <x v="4"/>
    <s v="user15991@example.com"/>
    <x v="3"/>
  </r>
  <r>
    <s v="C015992"/>
    <n v="68"/>
    <x v="2"/>
    <x v="2"/>
    <s v="user15992@example.com"/>
    <x v="0"/>
  </r>
  <r>
    <s v="C015993"/>
    <n v="16"/>
    <x v="1"/>
    <x v="0"/>
    <s v="user15993@example.com"/>
    <x v="1"/>
  </r>
  <r>
    <s v="C015994"/>
    <n v="23"/>
    <x v="2"/>
    <x v="0"/>
    <s v="user15994@example.com"/>
    <x v="1"/>
  </r>
  <r>
    <s v="C015995"/>
    <n v="48"/>
    <x v="2"/>
    <x v="4"/>
    <s v="user15995@example.com"/>
    <x v="0"/>
  </r>
  <r>
    <s v="C015996"/>
    <n v="41"/>
    <x v="0"/>
    <x v="2"/>
    <s v="user15996@example.com"/>
    <x v="3"/>
  </r>
  <r>
    <s v="C015997"/>
    <n v="35"/>
    <x v="2"/>
    <x v="3"/>
    <s v="user15997@example.com"/>
    <x v="2"/>
  </r>
  <r>
    <s v="C015998"/>
    <n v="32"/>
    <x v="1"/>
    <x v="0"/>
    <s v="user15998@example.com"/>
    <x v="2"/>
  </r>
  <r>
    <s v="C015999"/>
    <n v="42"/>
    <x v="2"/>
    <x v="4"/>
    <s v="user15999@example.com"/>
    <x v="3"/>
  </r>
  <r>
    <s v="C016000"/>
    <n v="31"/>
    <x v="0"/>
    <x v="3"/>
    <s v="user16000@example.com"/>
    <x v="2"/>
  </r>
  <r>
    <s v="C016001"/>
    <n v="23"/>
    <x v="2"/>
    <x v="3"/>
    <s v="user16001@example.com"/>
    <x v="1"/>
  </r>
  <r>
    <s v="C016002"/>
    <n v="62"/>
    <x v="2"/>
    <x v="3"/>
    <s v="user16002@example.com"/>
    <x v="0"/>
  </r>
  <r>
    <s v="C016003"/>
    <n v="53"/>
    <x v="0"/>
    <x v="0"/>
    <s v="user16003@example.com"/>
    <x v="0"/>
  </r>
  <r>
    <s v="C016004"/>
    <n v="27"/>
    <x v="2"/>
    <x v="3"/>
    <s v="user16004@example.com"/>
    <x v="2"/>
  </r>
  <r>
    <s v="C016005"/>
    <n v="51"/>
    <x v="2"/>
    <x v="1"/>
    <s v="user16005@example.com"/>
    <x v="0"/>
  </r>
  <r>
    <s v="C016006"/>
    <n v="32"/>
    <x v="1"/>
    <x v="0"/>
    <s v="user16006@example.com"/>
    <x v="2"/>
  </r>
  <r>
    <s v="C016007"/>
    <n v="20"/>
    <x v="0"/>
    <x v="4"/>
    <s v="user16007@example.com"/>
    <x v="1"/>
  </r>
  <r>
    <s v="C016008"/>
    <n v="58"/>
    <x v="2"/>
    <x v="4"/>
    <s v="user16008@example.com"/>
    <x v="0"/>
  </r>
  <r>
    <s v="C016009"/>
    <n v="33"/>
    <x v="0"/>
    <x v="1"/>
    <s v="user16009@example.com"/>
    <x v="2"/>
  </r>
  <r>
    <s v="C016010"/>
    <n v="25"/>
    <x v="2"/>
    <x v="2"/>
    <s v="user16010@example.com"/>
    <x v="1"/>
  </r>
  <r>
    <s v="C016011"/>
    <n v="26"/>
    <x v="2"/>
    <x v="1"/>
    <s v="user16011@example.com"/>
    <x v="2"/>
  </r>
  <r>
    <s v="C016012"/>
    <n v="30"/>
    <x v="1"/>
    <x v="2"/>
    <s v="user16012@example.com"/>
    <x v="2"/>
  </r>
  <r>
    <s v="C016013"/>
    <n v="44"/>
    <x v="2"/>
    <x v="1"/>
    <s v="user16013@example.com"/>
    <x v="3"/>
  </r>
  <r>
    <s v="C016014"/>
    <n v="53"/>
    <x v="2"/>
    <x v="0"/>
    <s v="user16014@example.com"/>
    <x v="0"/>
  </r>
  <r>
    <s v="C016015"/>
    <n v="28"/>
    <x v="2"/>
    <x v="1"/>
    <s v="user16015@example.com"/>
    <x v="2"/>
  </r>
  <r>
    <s v="C016016"/>
    <n v="23"/>
    <x v="2"/>
    <x v="1"/>
    <s v="user16016@example.com"/>
    <x v="1"/>
  </r>
  <r>
    <s v="C016017"/>
    <n v="34"/>
    <x v="0"/>
    <x v="0"/>
    <s v="user16017@example.com"/>
    <x v="2"/>
  </r>
  <r>
    <s v="C016018"/>
    <n v="55"/>
    <x v="0"/>
    <x v="3"/>
    <s v="user16018@example.com"/>
    <x v="0"/>
  </r>
  <r>
    <s v="C016019"/>
    <n v="38"/>
    <x v="2"/>
    <x v="3"/>
    <s v="user16019@example.com"/>
    <x v="3"/>
  </r>
  <r>
    <s v="C016020"/>
    <n v="58"/>
    <x v="1"/>
    <x v="4"/>
    <s v="user16020@example.com"/>
    <x v="0"/>
  </r>
  <r>
    <s v="C016021"/>
    <n v="47"/>
    <x v="1"/>
    <x v="1"/>
    <s v="user16021@example.com"/>
    <x v="0"/>
  </r>
  <r>
    <s v="C016022"/>
    <n v="66"/>
    <x v="1"/>
    <x v="1"/>
    <s v="user16022@example.com"/>
    <x v="0"/>
  </r>
  <r>
    <s v="C016023"/>
    <n v="26"/>
    <x v="1"/>
    <x v="2"/>
    <s v="user16023@example.com"/>
    <x v="2"/>
  </r>
  <r>
    <s v="C016024"/>
    <n v="29"/>
    <x v="2"/>
    <x v="0"/>
    <s v="user16024@example.com"/>
    <x v="2"/>
  </r>
  <r>
    <s v="C016025"/>
    <n v="17"/>
    <x v="0"/>
    <x v="3"/>
    <s v="user16025@example.com"/>
    <x v="1"/>
  </r>
  <r>
    <s v="C016026"/>
    <n v="32"/>
    <x v="1"/>
    <x v="0"/>
    <s v="user16026@example.com"/>
    <x v="2"/>
  </r>
  <r>
    <s v="C016027"/>
    <n v="38"/>
    <x v="2"/>
    <x v="2"/>
    <s v="user16027@example.com"/>
    <x v="3"/>
  </r>
  <r>
    <s v="C016028"/>
    <n v="24"/>
    <x v="2"/>
    <x v="2"/>
    <s v="user16028@example.com"/>
    <x v="1"/>
  </r>
  <r>
    <s v="C016029"/>
    <n v="52"/>
    <x v="1"/>
    <x v="1"/>
    <s v="user16029@example.com"/>
    <x v="0"/>
  </r>
  <r>
    <s v="C016030"/>
    <n v="43"/>
    <x v="1"/>
    <x v="0"/>
    <s v="user16030@example.com"/>
    <x v="3"/>
  </r>
  <r>
    <s v="C016031"/>
    <n v="49"/>
    <x v="0"/>
    <x v="4"/>
    <s v="user16031@example.com"/>
    <x v="0"/>
  </r>
  <r>
    <s v="C016032"/>
    <n v="67"/>
    <x v="1"/>
    <x v="2"/>
    <s v="user16032@example.com"/>
    <x v="0"/>
  </r>
  <r>
    <s v="C016033"/>
    <n v="19"/>
    <x v="0"/>
    <x v="2"/>
    <s v="user16033@example.com"/>
    <x v="1"/>
  </r>
  <r>
    <s v="C016034"/>
    <n v="24"/>
    <x v="2"/>
    <x v="1"/>
    <s v="user16034@example.com"/>
    <x v="1"/>
  </r>
  <r>
    <s v="C016035"/>
    <n v="43"/>
    <x v="0"/>
    <x v="0"/>
    <s v="user16035@example.com"/>
    <x v="3"/>
  </r>
  <r>
    <s v="C016036"/>
    <n v="40"/>
    <x v="2"/>
    <x v="1"/>
    <s v="user16036@example.com"/>
    <x v="3"/>
  </r>
  <r>
    <s v="C016037"/>
    <n v="24"/>
    <x v="2"/>
    <x v="1"/>
    <s v="user16037@example.com"/>
    <x v="1"/>
  </r>
  <r>
    <s v="C016038"/>
    <n v="61"/>
    <x v="1"/>
    <x v="0"/>
    <s v="user16038@example.com"/>
    <x v="0"/>
  </r>
  <r>
    <s v="C016039"/>
    <n v="50"/>
    <x v="2"/>
    <x v="4"/>
    <s v="user16039@example.com"/>
    <x v="0"/>
  </r>
  <r>
    <s v="C016040"/>
    <n v="47"/>
    <x v="1"/>
    <x v="0"/>
    <s v="user16040@example.com"/>
    <x v="0"/>
  </r>
  <r>
    <s v="C016041"/>
    <n v="57"/>
    <x v="0"/>
    <x v="2"/>
    <s v="user16041@example.com"/>
    <x v="0"/>
  </r>
  <r>
    <s v="C016042"/>
    <n v="42"/>
    <x v="1"/>
    <x v="2"/>
    <s v="user16042@example.com"/>
    <x v="3"/>
  </r>
  <r>
    <s v="C016043"/>
    <n v="28"/>
    <x v="1"/>
    <x v="3"/>
    <s v="user16043@example.com"/>
    <x v="2"/>
  </r>
  <r>
    <s v="C016044"/>
    <n v="42"/>
    <x v="0"/>
    <x v="3"/>
    <s v="user16044@example.com"/>
    <x v="3"/>
  </r>
  <r>
    <s v="C016045"/>
    <n v="63"/>
    <x v="2"/>
    <x v="0"/>
    <s v="user16045@example.com"/>
    <x v="0"/>
  </r>
  <r>
    <s v="C016046"/>
    <n v="25"/>
    <x v="2"/>
    <x v="3"/>
    <s v="user16046@example.com"/>
    <x v="1"/>
  </r>
  <r>
    <s v="C016047"/>
    <n v="19"/>
    <x v="2"/>
    <x v="0"/>
    <s v="user16047@example.com"/>
    <x v="1"/>
  </r>
  <r>
    <s v="C016048"/>
    <n v="54"/>
    <x v="0"/>
    <x v="2"/>
    <s v="user16048@example.com"/>
    <x v="0"/>
  </r>
  <r>
    <s v="C016049"/>
    <n v="36"/>
    <x v="1"/>
    <x v="2"/>
    <s v="user16049@example.com"/>
    <x v="3"/>
  </r>
  <r>
    <s v="C016050"/>
    <n v="67"/>
    <x v="0"/>
    <x v="0"/>
    <s v="user16050@example.com"/>
    <x v="0"/>
  </r>
  <r>
    <s v="C016051"/>
    <n v="40"/>
    <x v="1"/>
    <x v="3"/>
    <s v="user16051@example.com"/>
    <x v="3"/>
  </r>
  <r>
    <s v="C016052"/>
    <n v="59"/>
    <x v="0"/>
    <x v="2"/>
    <s v="user16052@example.com"/>
    <x v="0"/>
  </r>
  <r>
    <s v="C016053"/>
    <n v="50"/>
    <x v="2"/>
    <x v="1"/>
    <s v="user16053@example.com"/>
    <x v="0"/>
  </r>
  <r>
    <s v="C016054"/>
    <n v="43"/>
    <x v="2"/>
    <x v="3"/>
    <s v="user16054@example.com"/>
    <x v="3"/>
  </r>
  <r>
    <s v="C016055"/>
    <n v="21"/>
    <x v="1"/>
    <x v="3"/>
    <s v="user16055@example.com"/>
    <x v="1"/>
  </r>
  <r>
    <s v="C016056"/>
    <n v="19"/>
    <x v="2"/>
    <x v="0"/>
    <s v="user16056@example.com"/>
    <x v="1"/>
  </r>
  <r>
    <s v="C016057"/>
    <n v="44"/>
    <x v="2"/>
    <x v="1"/>
    <s v="user16057@example.com"/>
    <x v="3"/>
  </r>
  <r>
    <s v="C016058"/>
    <n v="55"/>
    <x v="0"/>
    <x v="2"/>
    <s v="user16058@example.com"/>
    <x v="0"/>
  </r>
  <r>
    <s v="C016059"/>
    <n v="52"/>
    <x v="1"/>
    <x v="3"/>
    <s v="user16059@example.com"/>
    <x v="0"/>
  </r>
  <r>
    <s v="C016060"/>
    <n v="62"/>
    <x v="0"/>
    <x v="2"/>
    <s v="user16060@example.com"/>
    <x v="0"/>
  </r>
  <r>
    <s v="C016061"/>
    <n v="32"/>
    <x v="0"/>
    <x v="0"/>
    <s v="user16061@example.com"/>
    <x v="2"/>
  </r>
  <r>
    <s v="C016062"/>
    <n v="59"/>
    <x v="2"/>
    <x v="4"/>
    <s v="user16062@example.com"/>
    <x v="0"/>
  </r>
  <r>
    <s v="C016063"/>
    <n v="36"/>
    <x v="1"/>
    <x v="1"/>
    <s v="user16063@example.com"/>
    <x v="3"/>
  </r>
  <r>
    <s v="C016064"/>
    <n v="52"/>
    <x v="0"/>
    <x v="2"/>
    <s v="user16064@example.com"/>
    <x v="0"/>
  </r>
  <r>
    <s v="C016065"/>
    <n v="30"/>
    <x v="1"/>
    <x v="1"/>
    <s v="user16065@example.com"/>
    <x v="2"/>
  </r>
  <r>
    <s v="C016066"/>
    <n v="33"/>
    <x v="2"/>
    <x v="4"/>
    <s v="user16066@example.com"/>
    <x v="2"/>
  </r>
  <r>
    <s v="C016067"/>
    <n v="35"/>
    <x v="2"/>
    <x v="1"/>
    <s v="user16067@example.com"/>
    <x v="2"/>
  </r>
  <r>
    <s v="C016068"/>
    <n v="65"/>
    <x v="1"/>
    <x v="2"/>
    <s v="user16068@example.com"/>
    <x v="0"/>
  </r>
  <r>
    <s v="C016069"/>
    <n v="62"/>
    <x v="1"/>
    <x v="0"/>
    <s v="user16069@example.com"/>
    <x v="0"/>
  </r>
  <r>
    <s v="C016070"/>
    <n v="55"/>
    <x v="0"/>
    <x v="0"/>
    <s v="user16070@example.com"/>
    <x v="0"/>
  </r>
  <r>
    <s v="C016071"/>
    <n v="40"/>
    <x v="0"/>
    <x v="4"/>
    <s v="user16071@example.com"/>
    <x v="3"/>
  </r>
  <r>
    <s v="C016072"/>
    <n v="58"/>
    <x v="0"/>
    <x v="1"/>
    <s v="user16072@example.com"/>
    <x v="0"/>
  </r>
  <r>
    <s v="C016073"/>
    <n v="59"/>
    <x v="1"/>
    <x v="3"/>
    <s v="user16073@example.com"/>
    <x v="0"/>
  </r>
  <r>
    <s v="C016074"/>
    <n v="21"/>
    <x v="0"/>
    <x v="0"/>
    <s v="user16074@example.com"/>
    <x v="1"/>
  </r>
  <r>
    <s v="C016075"/>
    <n v="34"/>
    <x v="2"/>
    <x v="3"/>
    <s v="user16075@example.com"/>
    <x v="2"/>
  </r>
  <r>
    <s v="C016076"/>
    <n v="57"/>
    <x v="0"/>
    <x v="3"/>
    <s v="user16076@example.com"/>
    <x v="0"/>
  </r>
  <r>
    <s v="C016077"/>
    <n v="47"/>
    <x v="0"/>
    <x v="0"/>
    <s v="user16077@example.com"/>
    <x v="0"/>
  </r>
  <r>
    <s v="C016078"/>
    <n v="67"/>
    <x v="2"/>
    <x v="3"/>
    <s v="user16078@example.com"/>
    <x v="0"/>
  </r>
  <r>
    <s v="C016079"/>
    <n v="63"/>
    <x v="0"/>
    <x v="2"/>
    <s v="user16079@example.com"/>
    <x v="0"/>
  </r>
  <r>
    <s v="C016080"/>
    <n v="61"/>
    <x v="0"/>
    <x v="2"/>
    <s v="user16080@example.com"/>
    <x v="0"/>
  </r>
  <r>
    <s v="C016081"/>
    <n v="38"/>
    <x v="1"/>
    <x v="0"/>
    <s v="user16081@example.com"/>
    <x v="3"/>
  </r>
  <r>
    <s v="C016082"/>
    <n v="68"/>
    <x v="1"/>
    <x v="2"/>
    <s v="user16082@example.com"/>
    <x v="0"/>
  </r>
  <r>
    <s v="C016083"/>
    <n v="22"/>
    <x v="2"/>
    <x v="2"/>
    <s v="user16083@example.com"/>
    <x v="1"/>
  </r>
  <r>
    <s v="C016084"/>
    <n v="29"/>
    <x v="0"/>
    <x v="1"/>
    <s v="user16084@example.com"/>
    <x v="2"/>
  </r>
  <r>
    <s v="C016085"/>
    <n v="30"/>
    <x v="0"/>
    <x v="4"/>
    <s v="user16085@example.com"/>
    <x v="2"/>
  </r>
  <r>
    <s v="C016086"/>
    <n v="61"/>
    <x v="0"/>
    <x v="2"/>
    <s v="user16086@example.com"/>
    <x v="0"/>
  </r>
  <r>
    <s v="C016087"/>
    <n v="46"/>
    <x v="1"/>
    <x v="3"/>
    <s v="user16087@example.com"/>
    <x v="0"/>
  </r>
  <r>
    <s v="C016088"/>
    <n v="46"/>
    <x v="0"/>
    <x v="3"/>
    <s v="user16088@example.com"/>
    <x v="0"/>
  </r>
  <r>
    <s v="C016089"/>
    <n v="24"/>
    <x v="1"/>
    <x v="2"/>
    <s v="user16089@example.com"/>
    <x v="1"/>
  </r>
  <r>
    <s v="C016090"/>
    <n v="20"/>
    <x v="0"/>
    <x v="4"/>
    <s v="user16090@example.com"/>
    <x v="1"/>
  </r>
  <r>
    <s v="C016091"/>
    <n v="16"/>
    <x v="0"/>
    <x v="1"/>
    <s v="user16091@example.com"/>
    <x v="1"/>
  </r>
  <r>
    <s v="C016092"/>
    <n v="48"/>
    <x v="0"/>
    <x v="4"/>
    <s v="user16092@example.com"/>
    <x v="0"/>
  </r>
  <r>
    <s v="C016093"/>
    <n v="36"/>
    <x v="0"/>
    <x v="4"/>
    <s v="user16093@example.com"/>
    <x v="3"/>
  </r>
  <r>
    <s v="C016094"/>
    <n v="49"/>
    <x v="2"/>
    <x v="2"/>
    <s v="user16094@example.com"/>
    <x v="0"/>
  </r>
  <r>
    <s v="C016095"/>
    <n v="24"/>
    <x v="1"/>
    <x v="1"/>
    <s v="user16095@example.com"/>
    <x v="1"/>
  </r>
  <r>
    <s v="C016096"/>
    <n v="68"/>
    <x v="2"/>
    <x v="4"/>
    <s v="user16096@example.com"/>
    <x v="0"/>
  </r>
  <r>
    <s v="C016097"/>
    <n v="34"/>
    <x v="2"/>
    <x v="2"/>
    <s v="user16097@example.com"/>
    <x v="2"/>
  </r>
  <r>
    <s v="C016098"/>
    <n v="37"/>
    <x v="2"/>
    <x v="1"/>
    <s v="user16098@example.com"/>
    <x v="3"/>
  </r>
  <r>
    <s v="C016099"/>
    <n v="35"/>
    <x v="1"/>
    <x v="0"/>
    <s v="user16099@example.com"/>
    <x v="2"/>
  </r>
  <r>
    <s v="C016100"/>
    <n v="61"/>
    <x v="2"/>
    <x v="1"/>
    <s v="user16100@example.com"/>
    <x v="0"/>
  </r>
  <r>
    <s v="C016101"/>
    <n v="41"/>
    <x v="1"/>
    <x v="2"/>
    <s v="user16101@example.com"/>
    <x v="3"/>
  </r>
  <r>
    <s v="C016102"/>
    <n v="48"/>
    <x v="2"/>
    <x v="0"/>
    <s v="user16102@example.com"/>
    <x v="0"/>
  </r>
  <r>
    <s v="C016103"/>
    <n v="51"/>
    <x v="0"/>
    <x v="1"/>
    <s v="user16103@example.com"/>
    <x v="0"/>
  </r>
  <r>
    <s v="C016104"/>
    <n v="69"/>
    <x v="0"/>
    <x v="2"/>
    <s v="user16104@example.com"/>
    <x v="0"/>
  </r>
  <r>
    <s v="C016105"/>
    <n v="51"/>
    <x v="1"/>
    <x v="2"/>
    <s v="user16105@example.com"/>
    <x v="0"/>
  </r>
  <r>
    <s v="C016106"/>
    <n v="48"/>
    <x v="0"/>
    <x v="0"/>
    <s v="user16106@example.com"/>
    <x v="0"/>
  </r>
  <r>
    <s v="C016107"/>
    <n v="20"/>
    <x v="1"/>
    <x v="0"/>
    <s v="user16107@example.com"/>
    <x v="1"/>
  </r>
  <r>
    <s v="C016108"/>
    <n v="41"/>
    <x v="1"/>
    <x v="2"/>
    <s v="user16108@example.com"/>
    <x v="3"/>
  </r>
  <r>
    <s v="C016109"/>
    <n v="38"/>
    <x v="0"/>
    <x v="4"/>
    <s v="user16109@example.com"/>
    <x v="3"/>
  </r>
  <r>
    <s v="C016110"/>
    <n v="65"/>
    <x v="1"/>
    <x v="1"/>
    <s v="user16110@example.com"/>
    <x v="0"/>
  </r>
  <r>
    <s v="C016111"/>
    <n v="17"/>
    <x v="0"/>
    <x v="0"/>
    <s v="user16111@example.com"/>
    <x v="1"/>
  </r>
  <r>
    <s v="C016112"/>
    <n v="50"/>
    <x v="2"/>
    <x v="4"/>
    <s v="user16112@example.com"/>
    <x v="0"/>
  </r>
  <r>
    <s v="C016113"/>
    <n v="29"/>
    <x v="1"/>
    <x v="2"/>
    <s v="user16113@example.com"/>
    <x v="2"/>
  </r>
  <r>
    <s v="C016114"/>
    <n v="21"/>
    <x v="2"/>
    <x v="4"/>
    <s v="user16114@example.com"/>
    <x v="1"/>
  </r>
  <r>
    <s v="C016115"/>
    <n v="20"/>
    <x v="2"/>
    <x v="0"/>
    <s v="user16115@example.com"/>
    <x v="1"/>
  </r>
  <r>
    <s v="C016116"/>
    <n v="50"/>
    <x v="1"/>
    <x v="0"/>
    <s v="user16116@example.com"/>
    <x v="0"/>
  </r>
  <r>
    <s v="C016117"/>
    <n v="52"/>
    <x v="0"/>
    <x v="3"/>
    <s v="user16117@example.com"/>
    <x v="0"/>
  </r>
  <r>
    <s v="C016118"/>
    <n v="54"/>
    <x v="1"/>
    <x v="4"/>
    <s v="user16118@example.com"/>
    <x v="0"/>
  </r>
  <r>
    <s v="C016119"/>
    <n v="33"/>
    <x v="2"/>
    <x v="1"/>
    <s v="user16119@example.com"/>
    <x v="2"/>
  </r>
  <r>
    <s v="C016120"/>
    <n v="48"/>
    <x v="1"/>
    <x v="3"/>
    <s v="user16120@example.com"/>
    <x v="0"/>
  </r>
  <r>
    <s v="C016121"/>
    <n v="36"/>
    <x v="0"/>
    <x v="0"/>
    <s v="user16121@example.com"/>
    <x v="3"/>
  </r>
  <r>
    <s v="C016122"/>
    <n v="25"/>
    <x v="1"/>
    <x v="1"/>
    <s v="user16122@example.com"/>
    <x v="1"/>
  </r>
  <r>
    <s v="C016123"/>
    <n v="40"/>
    <x v="2"/>
    <x v="3"/>
    <s v="user16123@example.com"/>
    <x v="3"/>
  </r>
  <r>
    <s v="C016124"/>
    <n v="60"/>
    <x v="0"/>
    <x v="0"/>
    <s v="user16124@example.com"/>
    <x v="0"/>
  </r>
  <r>
    <s v="C016125"/>
    <n v="60"/>
    <x v="2"/>
    <x v="1"/>
    <s v="user16125@example.com"/>
    <x v="0"/>
  </r>
  <r>
    <s v="C016126"/>
    <n v="51"/>
    <x v="0"/>
    <x v="0"/>
    <s v="user16126@example.com"/>
    <x v="0"/>
  </r>
  <r>
    <s v="C016127"/>
    <n v="28"/>
    <x v="2"/>
    <x v="2"/>
    <s v="user16127@example.com"/>
    <x v="2"/>
  </r>
  <r>
    <s v="C016128"/>
    <n v="69"/>
    <x v="1"/>
    <x v="1"/>
    <s v="user16128@example.com"/>
    <x v="0"/>
  </r>
  <r>
    <s v="C016129"/>
    <n v="50"/>
    <x v="2"/>
    <x v="1"/>
    <s v="user16129@example.com"/>
    <x v="0"/>
  </r>
  <r>
    <s v="C016130"/>
    <n v="20"/>
    <x v="2"/>
    <x v="2"/>
    <s v="user16130@example.com"/>
    <x v="1"/>
  </r>
  <r>
    <s v="C016131"/>
    <n v="26"/>
    <x v="2"/>
    <x v="0"/>
    <s v="user16131@example.com"/>
    <x v="2"/>
  </r>
  <r>
    <s v="C016132"/>
    <n v="54"/>
    <x v="0"/>
    <x v="4"/>
    <s v="user16132@example.com"/>
    <x v="0"/>
  </r>
  <r>
    <s v="C016133"/>
    <n v="63"/>
    <x v="0"/>
    <x v="0"/>
    <s v="user16133@example.com"/>
    <x v="0"/>
  </r>
  <r>
    <s v="C016134"/>
    <n v="47"/>
    <x v="1"/>
    <x v="4"/>
    <s v="user16134@example.com"/>
    <x v="0"/>
  </r>
  <r>
    <s v="C016135"/>
    <n v="19"/>
    <x v="0"/>
    <x v="3"/>
    <s v="user16135@example.com"/>
    <x v="1"/>
  </r>
  <r>
    <s v="C016136"/>
    <n v="27"/>
    <x v="2"/>
    <x v="0"/>
    <s v="user16136@example.com"/>
    <x v="2"/>
  </r>
  <r>
    <s v="C016137"/>
    <n v="21"/>
    <x v="0"/>
    <x v="1"/>
    <s v="user16137@example.com"/>
    <x v="1"/>
  </r>
  <r>
    <s v="C016138"/>
    <n v="46"/>
    <x v="1"/>
    <x v="0"/>
    <s v="user16138@example.com"/>
    <x v="0"/>
  </r>
  <r>
    <s v="C016139"/>
    <n v="32"/>
    <x v="0"/>
    <x v="1"/>
    <s v="user16139@example.com"/>
    <x v="2"/>
  </r>
  <r>
    <s v="C016140"/>
    <n v="16"/>
    <x v="0"/>
    <x v="0"/>
    <s v="user16140@example.com"/>
    <x v="1"/>
  </r>
  <r>
    <s v="C016141"/>
    <n v="57"/>
    <x v="2"/>
    <x v="1"/>
    <s v="user16141@example.com"/>
    <x v="0"/>
  </r>
  <r>
    <s v="C016142"/>
    <n v="43"/>
    <x v="1"/>
    <x v="1"/>
    <s v="user16142@example.com"/>
    <x v="3"/>
  </r>
  <r>
    <s v="C016143"/>
    <n v="47"/>
    <x v="1"/>
    <x v="4"/>
    <s v="user16143@example.com"/>
    <x v="0"/>
  </r>
  <r>
    <s v="C016144"/>
    <n v="35"/>
    <x v="1"/>
    <x v="4"/>
    <s v="user16144@example.com"/>
    <x v="2"/>
  </r>
  <r>
    <s v="C016145"/>
    <n v="67"/>
    <x v="1"/>
    <x v="3"/>
    <s v="user16145@example.com"/>
    <x v="0"/>
  </r>
  <r>
    <s v="C016146"/>
    <n v="43"/>
    <x v="0"/>
    <x v="2"/>
    <s v="user16146@example.com"/>
    <x v="3"/>
  </r>
  <r>
    <s v="C016147"/>
    <n v="30"/>
    <x v="0"/>
    <x v="0"/>
    <s v="user16147@example.com"/>
    <x v="2"/>
  </r>
  <r>
    <s v="C016148"/>
    <n v="46"/>
    <x v="2"/>
    <x v="1"/>
    <s v="user16148@example.com"/>
    <x v="0"/>
  </r>
  <r>
    <s v="C016149"/>
    <n v="52"/>
    <x v="2"/>
    <x v="2"/>
    <s v="user16149@example.com"/>
    <x v="0"/>
  </r>
  <r>
    <s v="C016150"/>
    <n v="16"/>
    <x v="2"/>
    <x v="3"/>
    <s v="user16150@example.com"/>
    <x v="1"/>
  </r>
  <r>
    <s v="C016151"/>
    <n v="22"/>
    <x v="1"/>
    <x v="4"/>
    <s v="user16151@example.com"/>
    <x v="1"/>
  </r>
  <r>
    <s v="C016152"/>
    <n v="41"/>
    <x v="2"/>
    <x v="2"/>
    <s v="user16152@example.com"/>
    <x v="3"/>
  </r>
  <r>
    <s v="C016153"/>
    <n v="43"/>
    <x v="1"/>
    <x v="3"/>
    <s v="user16153@example.com"/>
    <x v="3"/>
  </r>
  <r>
    <s v="C016154"/>
    <n v="51"/>
    <x v="2"/>
    <x v="2"/>
    <s v="user16154@example.com"/>
    <x v="0"/>
  </r>
  <r>
    <s v="C016155"/>
    <n v="23"/>
    <x v="2"/>
    <x v="2"/>
    <s v="user16155@example.com"/>
    <x v="1"/>
  </r>
  <r>
    <s v="C016156"/>
    <n v="68"/>
    <x v="2"/>
    <x v="0"/>
    <s v="user16156@example.com"/>
    <x v="0"/>
  </r>
  <r>
    <s v="C016157"/>
    <n v="34"/>
    <x v="1"/>
    <x v="3"/>
    <s v="user16157@example.com"/>
    <x v="2"/>
  </r>
  <r>
    <s v="C016158"/>
    <n v="30"/>
    <x v="1"/>
    <x v="1"/>
    <s v="user16158@example.com"/>
    <x v="2"/>
  </r>
  <r>
    <s v="C016159"/>
    <n v="40"/>
    <x v="2"/>
    <x v="3"/>
    <s v="user16159@example.com"/>
    <x v="3"/>
  </r>
  <r>
    <s v="C016160"/>
    <n v="42"/>
    <x v="1"/>
    <x v="0"/>
    <s v="user16160@example.com"/>
    <x v="3"/>
  </r>
  <r>
    <s v="C016161"/>
    <n v="53"/>
    <x v="0"/>
    <x v="1"/>
    <s v="user16161@example.com"/>
    <x v="0"/>
  </r>
  <r>
    <s v="C016162"/>
    <n v="68"/>
    <x v="0"/>
    <x v="1"/>
    <s v="user16162@example.com"/>
    <x v="0"/>
  </r>
  <r>
    <s v="C016163"/>
    <n v="49"/>
    <x v="1"/>
    <x v="3"/>
    <s v="user16163@example.com"/>
    <x v="0"/>
  </r>
  <r>
    <s v="C016164"/>
    <n v="57"/>
    <x v="2"/>
    <x v="0"/>
    <s v="user16164@example.com"/>
    <x v="0"/>
  </r>
  <r>
    <s v="C016165"/>
    <n v="31"/>
    <x v="1"/>
    <x v="2"/>
    <s v="user16165@example.com"/>
    <x v="2"/>
  </r>
  <r>
    <s v="C016166"/>
    <n v="27"/>
    <x v="2"/>
    <x v="1"/>
    <s v="user16166@example.com"/>
    <x v="2"/>
  </r>
  <r>
    <s v="C016167"/>
    <n v="66"/>
    <x v="2"/>
    <x v="0"/>
    <s v="user16167@example.com"/>
    <x v="0"/>
  </r>
  <r>
    <s v="C016168"/>
    <n v="46"/>
    <x v="2"/>
    <x v="4"/>
    <s v="user16168@example.com"/>
    <x v="0"/>
  </r>
  <r>
    <s v="C016169"/>
    <n v="26"/>
    <x v="0"/>
    <x v="2"/>
    <s v="user16169@example.com"/>
    <x v="2"/>
  </r>
  <r>
    <s v="C016170"/>
    <n v="29"/>
    <x v="0"/>
    <x v="2"/>
    <s v="user16170@example.com"/>
    <x v="2"/>
  </r>
  <r>
    <s v="C016171"/>
    <n v="55"/>
    <x v="0"/>
    <x v="3"/>
    <s v="user16171@example.com"/>
    <x v="0"/>
  </r>
  <r>
    <s v="C016172"/>
    <n v="66"/>
    <x v="0"/>
    <x v="1"/>
    <s v="user16172@example.com"/>
    <x v="0"/>
  </r>
  <r>
    <s v="C016173"/>
    <n v="16"/>
    <x v="0"/>
    <x v="1"/>
    <s v="user16173@example.com"/>
    <x v="1"/>
  </r>
  <r>
    <s v="C016174"/>
    <n v="68"/>
    <x v="2"/>
    <x v="4"/>
    <s v="user16174@example.com"/>
    <x v="0"/>
  </r>
  <r>
    <s v="C016175"/>
    <n v="53"/>
    <x v="0"/>
    <x v="0"/>
    <s v="user16175@example.com"/>
    <x v="0"/>
  </r>
  <r>
    <s v="C016176"/>
    <n v="54"/>
    <x v="1"/>
    <x v="0"/>
    <s v="user16176@example.com"/>
    <x v="0"/>
  </r>
  <r>
    <s v="C016177"/>
    <n v="28"/>
    <x v="2"/>
    <x v="1"/>
    <s v="user16177@example.com"/>
    <x v="2"/>
  </r>
  <r>
    <s v="C016178"/>
    <n v="24"/>
    <x v="1"/>
    <x v="4"/>
    <s v="user16178@example.com"/>
    <x v="1"/>
  </r>
  <r>
    <s v="C016179"/>
    <n v="52"/>
    <x v="2"/>
    <x v="2"/>
    <s v="user16179@example.com"/>
    <x v="0"/>
  </r>
  <r>
    <s v="C016180"/>
    <n v="45"/>
    <x v="2"/>
    <x v="1"/>
    <s v="user16180@example.com"/>
    <x v="3"/>
  </r>
  <r>
    <s v="C016181"/>
    <n v="54"/>
    <x v="1"/>
    <x v="4"/>
    <s v="user16181@example.com"/>
    <x v="0"/>
  </r>
  <r>
    <s v="C016182"/>
    <n v="62"/>
    <x v="1"/>
    <x v="3"/>
    <s v="user16182@example.com"/>
    <x v="0"/>
  </r>
  <r>
    <s v="C016183"/>
    <n v="41"/>
    <x v="2"/>
    <x v="2"/>
    <s v="user16183@example.com"/>
    <x v="3"/>
  </r>
  <r>
    <s v="C016184"/>
    <n v="42"/>
    <x v="2"/>
    <x v="0"/>
    <s v="user16184@example.com"/>
    <x v="3"/>
  </r>
  <r>
    <s v="C016185"/>
    <n v="45"/>
    <x v="1"/>
    <x v="0"/>
    <s v="user16185@example.com"/>
    <x v="3"/>
  </r>
  <r>
    <s v="C016186"/>
    <n v="29"/>
    <x v="2"/>
    <x v="3"/>
    <s v="user16186@example.com"/>
    <x v="2"/>
  </r>
  <r>
    <s v="C016187"/>
    <n v="16"/>
    <x v="2"/>
    <x v="4"/>
    <s v="user16187@example.com"/>
    <x v="1"/>
  </r>
  <r>
    <s v="C016188"/>
    <n v="61"/>
    <x v="0"/>
    <x v="2"/>
    <s v="user16188@example.com"/>
    <x v="0"/>
  </r>
  <r>
    <s v="C016189"/>
    <n v="54"/>
    <x v="0"/>
    <x v="3"/>
    <s v="user16189@example.com"/>
    <x v="0"/>
  </r>
  <r>
    <s v="C016190"/>
    <n v="45"/>
    <x v="1"/>
    <x v="0"/>
    <s v="user16190@example.com"/>
    <x v="3"/>
  </r>
  <r>
    <s v="C016191"/>
    <n v="56"/>
    <x v="0"/>
    <x v="1"/>
    <s v="user16191@example.com"/>
    <x v="0"/>
  </r>
  <r>
    <s v="C016192"/>
    <n v="32"/>
    <x v="0"/>
    <x v="0"/>
    <s v="user16192@example.com"/>
    <x v="2"/>
  </r>
  <r>
    <s v="C016193"/>
    <n v="54"/>
    <x v="1"/>
    <x v="1"/>
    <s v="user16193@example.com"/>
    <x v="0"/>
  </r>
  <r>
    <s v="C016194"/>
    <n v="57"/>
    <x v="2"/>
    <x v="3"/>
    <s v="user16194@example.com"/>
    <x v="0"/>
  </r>
  <r>
    <s v="C016195"/>
    <n v="38"/>
    <x v="1"/>
    <x v="0"/>
    <s v="user16195@example.com"/>
    <x v="3"/>
  </r>
  <r>
    <s v="C016196"/>
    <n v="42"/>
    <x v="2"/>
    <x v="3"/>
    <s v="user16196@example.com"/>
    <x v="3"/>
  </r>
  <r>
    <s v="C016197"/>
    <n v="22"/>
    <x v="1"/>
    <x v="2"/>
    <s v="user16197@example.com"/>
    <x v="1"/>
  </r>
  <r>
    <s v="C016198"/>
    <n v="47"/>
    <x v="2"/>
    <x v="0"/>
    <s v="user16198@example.com"/>
    <x v="0"/>
  </r>
  <r>
    <s v="C016199"/>
    <n v="26"/>
    <x v="1"/>
    <x v="2"/>
    <s v="user16199@example.com"/>
    <x v="2"/>
  </r>
  <r>
    <s v="C016200"/>
    <n v="25"/>
    <x v="0"/>
    <x v="4"/>
    <s v="user16200@example.com"/>
    <x v="1"/>
  </r>
  <r>
    <s v="C016201"/>
    <n v="49"/>
    <x v="2"/>
    <x v="3"/>
    <s v="user16201@example.com"/>
    <x v="0"/>
  </r>
  <r>
    <s v="C016202"/>
    <n v="65"/>
    <x v="2"/>
    <x v="0"/>
    <s v="user16202@example.com"/>
    <x v="0"/>
  </r>
  <r>
    <s v="C016203"/>
    <n v="60"/>
    <x v="0"/>
    <x v="4"/>
    <s v="user16203@example.com"/>
    <x v="0"/>
  </r>
  <r>
    <s v="C016204"/>
    <n v="39"/>
    <x v="2"/>
    <x v="1"/>
    <s v="user16204@example.com"/>
    <x v="3"/>
  </r>
  <r>
    <s v="C016205"/>
    <n v="65"/>
    <x v="1"/>
    <x v="3"/>
    <s v="user16205@example.com"/>
    <x v="0"/>
  </r>
  <r>
    <s v="C016206"/>
    <n v="40"/>
    <x v="0"/>
    <x v="3"/>
    <s v="user16206@example.com"/>
    <x v="3"/>
  </r>
  <r>
    <s v="C016207"/>
    <n v="50"/>
    <x v="2"/>
    <x v="0"/>
    <s v="user16207@example.com"/>
    <x v="0"/>
  </r>
  <r>
    <s v="C016208"/>
    <n v="57"/>
    <x v="0"/>
    <x v="0"/>
    <s v="user16208@example.com"/>
    <x v="0"/>
  </r>
  <r>
    <s v="C016209"/>
    <n v="52"/>
    <x v="2"/>
    <x v="1"/>
    <s v="user16209@example.com"/>
    <x v="0"/>
  </r>
  <r>
    <s v="C016210"/>
    <n v="39"/>
    <x v="2"/>
    <x v="3"/>
    <s v="user16210@example.com"/>
    <x v="3"/>
  </r>
  <r>
    <s v="C016211"/>
    <n v="35"/>
    <x v="2"/>
    <x v="3"/>
    <s v="user16211@example.com"/>
    <x v="2"/>
  </r>
  <r>
    <s v="C016212"/>
    <n v="54"/>
    <x v="1"/>
    <x v="0"/>
    <s v="user16212@example.com"/>
    <x v="0"/>
  </r>
  <r>
    <s v="C016213"/>
    <n v="20"/>
    <x v="1"/>
    <x v="0"/>
    <s v="user16213@example.com"/>
    <x v="1"/>
  </r>
  <r>
    <s v="C016214"/>
    <n v="50"/>
    <x v="2"/>
    <x v="1"/>
    <s v="user16214@example.com"/>
    <x v="0"/>
  </r>
  <r>
    <s v="C016215"/>
    <n v="28"/>
    <x v="0"/>
    <x v="0"/>
    <s v="user16215@example.com"/>
    <x v="2"/>
  </r>
  <r>
    <s v="C016216"/>
    <n v="61"/>
    <x v="1"/>
    <x v="4"/>
    <s v="user16216@example.com"/>
    <x v="0"/>
  </r>
  <r>
    <s v="C016217"/>
    <n v="49"/>
    <x v="1"/>
    <x v="4"/>
    <s v="user16217@example.com"/>
    <x v="0"/>
  </r>
  <r>
    <s v="C016218"/>
    <n v="47"/>
    <x v="1"/>
    <x v="2"/>
    <s v="user16218@example.com"/>
    <x v="0"/>
  </r>
  <r>
    <s v="C016219"/>
    <n v="56"/>
    <x v="1"/>
    <x v="2"/>
    <s v="user16219@example.com"/>
    <x v="0"/>
  </r>
  <r>
    <s v="C016220"/>
    <n v="30"/>
    <x v="1"/>
    <x v="1"/>
    <s v="user16220@example.com"/>
    <x v="2"/>
  </r>
  <r>
    <s v="C016221"/>
    <n v="34"/>
    <x v="2"/>
    <x v="2"/>
    <s v="user16221@example.com"/>
    <x v="2"/>
  </r>
  <r>
    <s v="C016222"/>
    <n v="19"/>
    <x v="2"/>
    <x v="0"/>
    <s v="user16222@example.com"/>
    <x v="1"/>
  </r>
  <r>
    <s v="C016223"/>
    <n v="32"/>
    <x v="1"/>
    <x v="3"/>
    <s v="user16223@example.com"/>
    <x v="2"/>
  </r>
  <r>
    <s v="C016224"/>
    <n v="29"/>
    <x v="2"/>
    <x v="4"/>
    <s v="user16224@example.com"/>
    <x v="2"/>
  </r>
  <r>
    <s v="C016225"/>
    <n v="24"/>
    <x v="1"/>
    <x v="1"/>
    <s v="user16225@example.com"/>
    <x v="1"/>
  </r>
  <r>
    <s v="C016226"/>
    <n v="39"/>
    <x v="0"/>
    <x v="2"/>
    <s v="user16226@example.com"/>
    <x v="3"/>
  </r>
  <r>
    <s v="C016227"/>
    <n v="39"/>
    <x v="2"/>
    <x v="0"/>
    <s v="user16227@example.com"/>
    <x v="3"/>
  </r>
  <r>
    <s v="C016228"/>
    <n v="65"/>
    <x v="0"/>
    <x v="0"/>
    <s v="user16228@example.com"/>
    <x v="0"/>
  </r>
  <r>
    <s v="C016229"/>
    <n v="59"/>
    <x v="2"/>
    <x v="0"/>
    <s v="user16229@example.com"/>
    <x v="0"/>
  </r>
  <r>
    <s v="C016230"/>
    <n v="21"/>
    <x v="2"/>
    <x v="4"/>
    <s v="user16230@example.com"/>
    <x v="1"/>
  </r>
  <r>
    <s v="C016231"/>
    <n v="51"/>
    <x v="1"/>
    <x v="3"/>
    <s v="user16231@example.com"/>
    <x v="0"/>
  </r>
  <r>
    <s v="C016232"/>
    <n v="22"/>
    <x v="0"/>
    <x v="3"/>
    <s v="user16232@example.com"/>
    <x v="1"/>
  </r>
  <r>
    <s v="C016233"/>
    <n v="19"/>
    <x v="1"/>
    <x v="4"/>
    <s v="user16233@example.com"/>
    <x v="1"/>
  </r>
  <r>
    <s v="C016234"/>
    <n v="60"/>
    <x v="0"/>
    <x v="4"/>
    <s v="user16234@example.com"/>
    <x v="0"/>
  </r>
  <r>
    <s v="C016235"/>
    <n v="25"/>
    <x v="0"/>
    <x v="0"/>
    <s v="user16235@example.com"/>
    <x v="1"/>
  </r>
  <r>
    <s v="C016236"/>
    <n v="24"/>
    <x v="0"/>
    <x v="1"/>
    <s v="user16236@example.com"/>
    <x v="1"/>
  </r>
  <r>
    <s v="C016237"/>
    <n v="39"/>
    <x v="0"/>
    <x v="1"/>
    <s v="user16237@example.com"/>
    <x v="3"/>
  </r>
  <r>
    <s v="C016238"/>
    <n v="54"/>
    <x v="0"/>
    <x v="1"/>
    <s v="user16238@example.com"/>
    <x v="0"/>
  </r>
  <r>
    <s v="C016239"/>
    <n v="68"/>
    <x v="0"/>
    <x v="1"/>
    <s v="user16239@example.com"/>
    <x v="0"/>
  </r>
  <r>
    <s v="C016240"/>
    <n v="35"/>
    <x v="0"/>
    <x v="4"/>
    <s v="user16240@example.com"/>
    <x v="2"/>
  </r>
  <r>
    <s v="C016241"/>
    <n v="63"/>
    <x v="2"/>
    <x v="2"/>
    <s v="user16241@example.com"/>
    <x v="0"/>
  </r>
  <r>
    <s v="C016242"/>
    <n v="50"/>
    <x v="0"/>
    <x v="0"/>
    <s v="user16242@example.com"/>
    <x v="0"/>
  </r>
  <r>
    <s v="C016243"/>
    <n v="51"/>
    <x v="1"/>
    <x v="1"/>
    <s v="user16243@example.com"/>
    <x v="0"/>
  </r>
  <r>
    <s v="C016244"/>
    <n v="61"/>
    <x v="0"/>
    <x v="4"/>
    <s v="user16244@example.com"/>
    <x v="0"/>
  </r>
  <r>
    <s v="C016245"/>
    <n v="61"/>
    <x v="0"/>
    <x v="0"/>
    <s v="user16245@example.com"/>
    <x v="0"/>
  </r>
  <r>
    <s v="C016246"/>
    <n v="39"/>
    <x v="0"/>
    <x v="2"/>
    <s v="user16246@example.com"/>
    <x v="3"/>
  </r>
  <r>
    <s v="C016247"/>
    <n v="46"/>
    <x v="1"/>
    <x v="3"/>
    <s v="user16247@example.com"/>
    <x v="0"/>
  </r>
  <r>
    <s v="C016248"/>
    <n v="35"/>
    <x v="0"/>
    <x v="2"/>
    <s v="user16248@example.com"/>
    <x v="2"/>
  </r>
  <r>
    <s v="C016249"/>
    <n v="43"/>
    <x v="0"/>
    <x v="2"/>
    <s v="user16249@example.com"/>
    <x v="3"/>
  </r>
  <r>
    <s v="C016250"/>
    <n v="44"/>
    <x v="1"/>
    <x v="4"/>
    <s v="user16250@example.com"/>
    <x v="3"/>
  </r>
  <r>
    <s v="C016251"/>
    <n v="39"/>
    <x v="0"/>
    <x v="2"/>
    <s v="user16251@example.com"/>
    <x v="3"/>
  </r>
  <r>
    <s v="C016252"/>
    <n v="40"/>
    <x v="1"/>
    <x v="0"/>
    <s v="user16252@example.com"/>
    <x v="3"/>
  </r>
  <r>
    <s v="C016253"/>
    <n v="69"/>
    <x v="1"/>
    <x v="3"/>
    <s v="user16253@example.com"/>
    <x v="0"/>
  </r>
  <r>
    <s v="C016254"/>
    <n v="67"/>
    <x v="1"/>
    <x v="2"/>
    <s v="user16254@example.com"/>
    <x v="0"/>
  </r>
  <r>
    <s v="C016255"/>
    <n v="53"/>
    <x v="1"/>
    <x v="1"/>
    <s v="user16255@example.com"/>
    <x v="0"/>
  </r>
  <r>
    <s v="C016256"/>
    <n v="47"/>
    <x v="0"/>
    <x v="4"/>
    <s v="user16256@example.com"/>
    <x v="0"/>
  </r>
  <r>
    <s v="C016257"/>
    <n v="52"/>
    <x v="0"/>
    <x v="2"/>
    <s v="user16257@example.com"/>
    <x v="0"/>
  </r>
  <r>
    <s v="C016258"/>
    <n v="52"/>
    <x v="1"/>
    <x v="3"/>
    <s v="user16258@example.com"/>
    <x v="0"/>
  </r>
  <r>
    <s v="C016259"/>
    <n v="57"/>
    <x v="1"/>
    <x v="0"/>
    <s v="user16259@example.com"/>
    <x v="0"/>
  </r>
  <r>
    <s v="C016260"/>
    <n v="61"/>
    <x v="1"/>
    <x v="0"/>
    <s v="user16260@example.com"/>
    <x v="0"/>
  </r>
  <r>
    <s v="C016261"/>
    <n v="68"/>
    <x v="1"/>
    <x v="0"/>
    <s v="user16261@example.com"/>
    <x v="0"/>
  </r>
  <r>
    <s v="C016262"/>
    <n v="53"/>
    <x v="2"/>
    <x v="1"/>
    <s v="user16262@example.com"/>
    <x v="0"/>
  </r>
  <r>
    <s v="C016263"/>
    <n v="60"/>
    <x v="1"/>
    <x v="3"/>
    <s v="user16263@example.com"/>
    <x v="0"/>
  </r>
  <r>
    <s v="C016264"/>
    <n v="68"/>
    <x v="1"/>
    <x v="3"/>
    <s v="user16264@example.com"/>
    <x v="0"/>
  </r>
  <r>
    <s v="C016265"/>
    <n v="55"/>
    <x v="1"/>
    <x v="2"/>
    <s v="user16265@example.com"/>
    <x v="0"/>
  </r>
  <r>
    <s v="C016266"/>
    <n v="28"/>
    <x v="1"/>
    <x v="1"/>
    <s v="user16266@example.com"/>
    <x v="2"/>
  </r>
  <r>
    <s v="C016267"/>
    <n v="40"/>
    <x v="0"/>
    <x v="2"/>
    <s v="user16267@example.com"/>
    <x v="3"/>
  </r>
  <r>
    <s v="C016268"/>
    <n v="59"/>
    <x v="1"/>
    <x v="2"/>
    <s v="user16268@example.com"/>
    <x v="0"/>
  </r>
  <r>
    <s v="C016269"/>
    <n v="40"/>
    <x v="1"/>
    <x v="0"/>
    <s v="user16269@example.com"/>
    <x v="3"/>
  </r>
  <r>
    <s v="C016270"/>
    <n v="66"/>
    <x v="2"/>
    <x v="3"/>
    <s v="user16270@example.com"/>
    <x v="0"/>
  </r>
  <r>
    <s v="C016271"/>
    <n v="40"/>
    <x v="2"/>
    <x v="4"/>
    <s v="user16271@example.com"/>
    <x v="3"/>
  </r>
  <r>
    <s v="C016272"/>
    <n v="63"/>
    <x v="2"/>
    <x v="0"/>
    <s v="user16272@example.com"/>
    <x v="0"/>
  </r>
  <r>
    <s v="C016273"/>
    <n v="50"/>
    <x v="0"/>
    <x v="1"/>
    <s v="user16273@example.com"/>
    <x v="0"/>
  </r>
  <r>
    <s v="C016274"/>
    <n v="19"/>
    <x v="2"/>
    <x v="0"/>
    <s v="user16274@example.com"/>
    <x v="1"/>
  </r>
  <r>
    <s v="C016275"/>
    <n v="62"/>
    <x v="1"/>
    <x v="1"/>
    <s v="user16275@example.com"/>
    <x v="0"/>
  </r>
  <r>
    <s v="C016276"/>
    <n v="58"/>
    <x v="2"/>
    <x v="0"/>
    <s v="user16276@example.com"/>
    <x v="0"/>
  </r>
  <r>
    <s v="C016277"/>
    <n v="52"/>
    <x v="0"/>
    <x v="0"/>
    <s v="user16277@example.com"/>
    <x v="0"/>
  </r>
  <r>
    <s v="C016278"/>
    <n v="58"/>
    <x v="0"/>
    <x v="0"/>
    <s v="user16278@example.com"/>
    <x v="0"/>
  </r>
  <r>
    <s v="C016279"/>
    <n v="59"/>
    <x v="1"/>
    <x v="2"/>
    <s v="user16279@example.com"/>
    <x v="0"/>
  </r>
  <r>
    <s v="C016280"/>
    <n v="20"/>
    <x v="1"/>
    <x v="3"/>
    <s v="user16280@example.com"/>
    <x v="1"/>
  </r>
  <r>
    <s v="C016281"/>
    <n v="38"/>
    <x v="2"/>
    <x v="3"/>
    <s v="user16281@example.com"/>
    <x v="3"/>
  </r>
  <r>
    <s v="C016282"/>
    <n v="25"/>
    <x v="2"/>
    <x v="4"/>
    <s v="user16282@example.com"/>
    <x v="1"/>
  </r>
  <r>
    <s v="C016283"/>
    <n v="17"/>
    <x v="1"/>
    <x v="4"/>
    <s v="user16283@example.com"/>
    <x v="1"/>
  </r>
  <r>
    <s v="C016284"/>
    <n v="36"/>
    <x v="2"/>
    <x v="1"/>
    <s v="user16284@example.com"/>
    <x v="3"/>
  </r>
  <r>
    <s v="C016285"/>
    <n v="45"/>
    <x v="2"/>
    <x v="3"/>
    <s v="user16285@example.com"/>
    <x v="3"/>
  </r>
  <r>
    <s v="C016286"/>
    <n v="40"/>
    <x v="1"/>
    <x v="1"/>
    <s v="user16286@example.com"/>
    <x v="3"/>
  </r>
  <r>
    <s v="C016287"/>
    <n v="25"/>
    <x v="2"/>
    <x v="2"/>
    <s v="user16287@example.com"/>
    <x v="1"/>
  </r>
  <r>
    <s v="C016288"/>
    <n v="38"/>
    <x v="0"/>
    <x v="0"/>
    <s v="user16288@example.com"/>
    <x v="3"/>
  </r>
  <r>
    <s v="C016289"/>
    <n v="47"/>
    <x v="0"/>
    <x v="2"/>
    <s v="user16289@example.com"/>
    <x v="0"/>
  </r>
  <r>
    <s v="C016290"/>
    <n v="36"/>
    <x v="1"/>
    <x v="1"/>
    <s v="user16290@example.com"/>
    <x v="3"/>
  </r>
  <r>
    <s v="C016291"/>
    <n v="19"/>
    <x v="2"/>
    <x v="0"/>
    <s v="user16291@example.com"/>
    <x v="1"/>
  </r>
  <r>
    <s v="C016292"/>
    <n v="50"/>
    <x v="2"/>
    <x v="1"/>
    <s v="user16292@example.com"/>
    <x v="0"/>
  </r>
  <r>
    <s v="C016293"/>
    <n v="65"/>
    <x v="2"/>
    <x v="0"/>
    <s v="user16293@example.com"/>
    <x v="0"/>
  </r>
  <r>
    <s v="C016294"/>
    <n v="17"/>
    <x v="1"/>
    <x v="1"/>
    <s v="user16294@example.com"/>
    <x v="1"/>
  </r>
  <r>
    <s v="C016295"/>
    <n v="43"/>
    <x v="1"/>
    <x v="3"/>
    <s v="user16295@example.com"/>
    <x v="3"/>
  </r>
  <r>
    <s v="C016296"/>
    <n v="44"/>
    <x v="2"/>
    <x v="4"/>
    <s v="user16296@example.com"/>
    <x v="3"/>
  </r>
  <r>
    <s v="C016297"/>
    <n v="35"/>
    <x v="1"/>
    <x v="4"/>
    <s v="user16297@example.com"/>
    <x v="2"/>
  </r>
  <r>
    <s v="C016298"/>
    <n v="24"/>
    <x v="2"/>
    <x v="4"/>
    <s v="user16298@example.com"/>
    <x v="1"/>
  </r>
  <r>
    <s v="C016299"/>
    <n v="26"/>
    <x v="1"/>
    <x v="4"/>
    <s v="user16299@example.com"/>
    <x v="2"/>
  </r>
  <r>
    <s v="C016300"/>
    <n v="28"/>
    <x v="1"/>
    <x v="1"/>
    <s v="user16300@example.com"/>
    <x v="2"/>
  </r>
  <r>
    <s v="C016301"/>
    <n v="21"/>
    <x v="2"/>
    <x v="2"/>
    <s v="user16301@example.com"/>
    <x v="1"/>
  </r>
  <r>
    <s v="C016302"/>
    <n v="61"/>
    <x v="1"/>
    <x v="2"/>
    <s v="user16302@example.com"/>
    <x v="0"/>
  </r>
  <r>
    <s v="C016303"/>
    <n v="43"/>
    <x v="1"/>
    <x v="0"/>
    <s v="user16303@example.com"/>
    <x v="3"/>
  </r>
  <r>
    <s v="C016304"/>
    <n v="37"/>
    <x v="1"/>
    <x v="0"/>
    <s v="user16304@example.com"/>
    <x v="3"/>
  </r>
  <r>
    <s v="C016305"/>
    <n v="31"/>
    <x v="1"/>
    <x v="2"/>
    <s v="user16305@example.com"/>
    <x v="2"/>
  </r>
  <r>
    <s v="C016306"/>
    <n v="69"/>
    <x v="0"/>
    <x v="2"/>
    <s v="user16306@example.com"/>
    <x v="0"/>
  </r>
  <r>
    <s v="C016307"/>
    <n v="33"/>
    <x v="2"/>
    <x v="3"/>
    <s v="user16307@example.com"/>
    <x v="2"/>
  </r>
  <r>
    <s v="C016308"/>
    <n v="55"/>
    <x v="0"/>
    <x v="4"/>
    <s v="user16308@example.com"/>
    <x v="0"/>
  </r>
  <r>
    <s v="C016309"/>
    <n v="55"/>
    <x v="0"/>
    <x v="0"/>
    <s v="user16309@example.com"/>
    <x v="0"/>
  </r>
  <r>
    <s v="C016310"/>
    <n v="56"/>
    <x v="1"/>
    <x v="3"/>
    <s v="user16310@example.com"/>
    <x v="0"/>
  </r>
  <r>
    <s v="C016311"/>
    <n v="61"/>
    <x v="1"/>
    <x v="4"/>
    <s v="user16311@example.com"/>
    <x v="0"/>
  </r>
  <r>
    <s v="C016312"/>
    <n v="56"/>
    <x v="2"/>
    <x v="3"/>
    <s v="user16312@example.com"/>
    <x v="0"/>
  </r>
  <r>
    <s v="C016313"/>
    <n v="39"/>
    <x v="2"/>
    <x v="3"/>
    <s v="user16313@example.com"/>
    <x v="3"/>
  </r>
  <r>
    <s v="C016314"/>
    <n v="43"/>
    <x v="2"/>
    <x v="2"/>
    <s v="user16314@example.com"/>
    <x v="3"/>
  </r>
  <r>
    <s v="C016315"/>
    <n v="26"/>
    <x v="1"/>
    <x v="1"/>
    <s v="user16315@example.com"/>
    <x v="2"/>
  </r>
  <r>
    <s v="C016316"/>
    <n v="61"/>
    <x v="0"/>
    <x v="0"/>
    <s v="user16316@example.com"/>
    <x v="0"/>
  </r>
  <r>
    <s v="C016317"/>
    <n v="30"/>
    <x v="1"/>
    <x v="2"/>
    <s v="user16317@example.com"/>
    <x v="2"/>
  </r>
  <r>
    <s v="C016318"/>
    <n v="64"/>
    <x v="1"/>
    <x v="1"/>
    <s v="user16318@example.com"/>
    <x v="0"/>
  </r>
  <r>
    <s v="C016319"/>
    <n v="27"/>
    <x v="1"/>
    <x v="3"/>
    <s v="user16319@example.com"/>
    <x v="2"/>
  </r>
  <r>
    <s v="C016320"/>
    <n v="67"/>
    <x v="0"/>
    <x v="3"/>
    <s v="user16320@example.com"/>
    <x v="0"/>
  </r>
  <r>
    <s v="C016321"/>
    <n v="27"/>
    <x v="1"/>
    <x v="4"/>
    <s v="user16321@example.com"/>
    <x v="2"/>
  </r>
  <r>
    <s v="C016322"/>
    <n v="39"/>
    <x v="0"/>
    <x v="0"/>
    <s v="user16322@example.com"/>
    <x v="3"/>
  </r>
  <r>
    <s v="C016323"/>
    <n v="21"/>
    <x v="1"/>
    <x v="0"/>
    <s v="user16323@example.com"/>
    <x v="1"/>
  </r>
  <r>
    <s v="C016324"/>
    <n v="19"/>
    <x v="2"/>
    <x v="2"/>
    <s v="user16324@example.com"/>
    <x v="1"/>
  </r>
  <r>
    <s v="C016325"/>
    <n v="49"/>
    <x v="0"/>
    <x v="2"/>
    <s v="user16325@example.com"/>
    <x v="0"/>
  </r>
  <r>
    <s v="C016326"/>
    <n v="27"/>
    <x v="0"/>
    <x v="0"/>
    <s v="user16326@example.com"/>
    <x v="2"/>
  </r>
  <r>
    <s v="C016327"/>
    <n v="50"/>
    <x v="2"/>
    <x v="4"/>
    <s v="user16327@example.com"/>
    <x v="0"/>
  </r>
  <r>
    <s v="C016328"/>
    <n v="47"/>
    <x v="1"/>
    <x v="4"/>
    <s v="user16328@example.com"/>
    <x v="0"/>
  </r>
  <r>
    <s v="C016329"/>
    <n v="69"/>
    <x v="0"/>
    <x v="1"/>
    <s v="user16329@example.com"/>
    <x v="0"/>
  </r>
  <r>
    <s v="C016330"/>
    <n v="29"/>
    <x v="2"/>
    <x v="2"/>
    <s v="user16330@example.com"/>
    <x v="2"/>
  </r>
  <r>
    <s v="C016331"/>
    <n v="18"/>
    <x v="1"/>
    <x v="4"/>
    <s v="user16331@example.com"/>
    <x v="1"/>
  </r>
  <r>
    <s v="C016332"/>
    <n v="46"/>
    <x v="0"/>
    <x v="2"/>
    <s v="user16332@example.com"/>
    <x v="0"/>
  </r>
  <r>
    <s v="C016333"/>
    <n v="69"/>
    <x v="0"/>
    <x v="2"/>
    <s v="user16333@example.com"/>
    <x v="0"/>
  </r>
  <r>
    <s v="C016334"/>
    <n v="64"/>
    <x v="1"/>
    <x v="2"/>
    <s v="user16334@example.com"/>
    <x v="0"/>
  </r>
  <r>
    <s v="C016335"/>
    <n v="40"/>
    <x v="1"/>
    <x v="4"/>
    <s v="user16335@example.com"/>
    <x v="3"/>
  </r>
  <r>
    <s v="C016336"/>
    <n v="60"/>
    <x v="2"/>
    <x v="0"/>
    <s v="user16336@example.com"/>
    <x v="0"/>
  </r>
  <r>
    <s v="C016337"/>
    <n v="55"/>
    <x v="2"/>
    <x v="2"/>
    <s v="user16337@example.com"/>
    <x v="0"/>
  </r>
  <r>
    <s v="C016338"/>
    <n v="47"/>
    <x v="2"/>
    <x v="4"/>
    <s v="user16338@example.com"/>
    <x v="0"/>
  </r>
  <r>
    <s v="C016339"/>
    <n v="66"/>
    <x v="0"/>
    <x v="3"/>
    <s v="user16339@example.com"/>
    <x v="0"/>
  </r>
  <r>
    <s v="C016340"/>
    <n v="32"/>
    <x v="1"/>
    <x v="0"/>
    <s v="user16340@example.com"/>
    <x v="2"/>
  </r>
  <r>
    <s v="C016341"/>
    <n v="40"/>
    <x v="1"/>
    <x v="3"/>
    <s v="user16341@example.com"/>
    <x v="3"/>
  </r>
  <r>
    <s v="C016342"/>
    <n v="68"/>
    <x v="1"/>
    <x v="2"/>
    <s v="user16342@example.com"/>
    <x v="0"/>
  </r>
  <r>
    <s v="C016343"/>
    <n v="37"/>
    <x v="2"/>
    <x v="2"/>
    <s v="user16343@example.com"/>
    <x v="3"/>
  </r>
  <r>
    <s v="C016344"/>
    <n v="41"/>
    <x v="0"/>
    <x v="1"/>
    <s v="user16344@example.com"/>
    <x v="3"/>
  </r>
  <r>
    <s v="C016345"/>
    <n v="21"/>
    <x v="2"/>
    <x v="2"/>
    <s v="user16345@example.com"/>
    <x v="1"/>
  </r>
  <r>
    <s v="C016346"/>
    <n v="59"/>
    <x v="0"/>
    <x v="1"/>
    <s v="user16346@example.com"/>
    <x v="0"/>
  </r>
  <r>
    <s v="C016347"/>
    <n v="22"/>
    <x v="0"/>
    <x v="2"/>
    <s v="user16347@example.com"/>
    <x v="1"/>
  </r>
  <r>
    <s v="C016348"/>
    <n v="60"/>
    <x v="0"/>
    <x v="4"/>
    <s v="user16348@example.com"/>
    <x v="0"/>
  </r>
  <r>
    <s v="C016349"/>
    <n v="59"/>
    <x v="1"/>
    <x v="1"/>
    <s v="user16349@example.com"/>
    <x v="0"/>
  </r>
  <r>
    <s v="C016350"/>
    <n v="28"/>
    <x v="0"/>
    <x v="3"/>
    <s v="user16350@example.com"/>
    <x v="2"/>
  </r>
  <r>
    <s v="C016351"/>
    <n v="32"/>
    <x v="1"/>
    <x v="0"/>
    <s v="user16351@example.com"/>
    <x v="2"/>
  </r>
  <r>
    <s v="C016352"/>
    <n v="19"/>
    <x v="1"/>
    <x v="2"/>
    <s v="user16352@example.com"/>
    <x v="1"/>
  </r>
  <r>
    <s v="C016353"/>
    <n v="27"/>
    <x v="2"/>
    <x v="3"/>
    <s v="user16353@example.com"/>
    <x v="2"/>
  </r>
  <r>
    <s v="C016354"/>
    <n v="69"/>
    <x v="0"/>
    <x v="3"/>
    <s v="user16354@example.com"/>
    <x v="0"/>
  </r>
  <r>
    <s v="C016355"/>
    <n v="16"/>
    <x v="0"/>
    <x v="0"/>
    <s v="user16355@example.com"/>
    <x v="1"/>
  </r>
  <r>
    <s v="C016356"/>
    <n v="19"/>
    <x v="2"/>
    <x v="3"/>
    <s v="user16356@example.com"/>
    <x v="1"/>
  </r>
  <r>
    <s v="C016357"/>
    <n v="32"/>
    <x v="1"/>
    <x v="1"/>
    <s v="user16357@example.com"/>
    <x v="2"/>
  </r>
  <r>
    <s v="C016358"/>
    <n v="57"/>
    <x v="2"/>
    <x v="4"/>
    <s v="user16358@example.com"/>
    <x v="0"/>
  </r>
  <r>
    <s v="C016359"/>
    <n v="23"/>
    <x v="1"/>
    <x v="2"/>
    <s v="user16359@example.com"/>
    <x v="1"/>
  </r>
  <r>
    <s v="C016360"/>
    <n v="30"/>
    <x v="2"/>
    <x v="1"/>
    <s v="user16360@example.com"/>
    <x v="2"/>
  </r>
  <r>
    <s v="C016361"/>
    <n v="31"/>
    <x v="0"/>
    <x v="2"/>
    <s v="user16361@example.com"/>
    <x v="2"/>
  </r>
  <r>
    <s v="C016362"/>
    <n v="59"/>
    <x v="1"/>
    <x v="2"/>
    <s v="user16362@example.com"/>
    <x v="0"/>
  </r>
  <r>
    <s v="C016363"/>
    <n v="55"/>
    <x v="0"/>
    <x v="2"/>
    <s v="user16363@example.com"/>
    <x v="0"/>
  </r>
  <r>
    <s v="C016364"/>
    <n v="52"/>
    <x v="1"/>
    <x v="2"/>
    <s v="user16364@example.com"/>
    <x v="0"/>
  </r>
  <r>
    <s v="C016365"/>
    <n v="56"/>
    <x v="2"/>
    <x v="1"/>
    <s v="user16365@example.com"/>
    <x v="0"/>
  </r>
  <r>
    <s v="C016366"/>
    <n v="33"/>
    <x v="2"/>
    <x v="4"/>
    <s v="user16366@example.com"/>
    <x v="2"/>
  </r>
  <r>
    <s v="C016367"/>
    <n v="58"/>
    <x v="2"/>
    <x v="2"/>
    <s v="user16367@example.com"/>
    <x v="0"/>
  </r>
  <r>
    <s v="C016368"/>
    <n v="64"/>
    <x v="0"/>
    <x v="1"/>
    <s v="user16368@example.com"/>
    <x v="0"/>
  </r>
  <r>
    <s v="C016369"/>
    <n v="36"/>
    <x v="2"/>
    <x v="1"/>
    <s v="user16369@example.com"/>
    <x v="3"/>
  </r>
  <r>
    <s v="C016370"/>
    <n v="68"/>
    <x v="2"/>
    <x v="4"/>
    <s v="user16370@example.com"/>
    <x v="0"/>
  </r>
  <r>
    <s v="C016371"/>
    <n v="43"/>
    <x v="2"/>
    <x v="4"/>
    <s v="user16371@example.com"/>
    <x v="3"/>
  </r>
  <r>
    <s v="C016372"/>
    <n v="23"/>
    <x v="2"/>
    <x v="2"/>
    <s v="user16372@example.com"/>
    <x v="1"/>
  </r>
  <r>
    <s v="C016373"/>
    <n v="32"/>
    <x v="0"/>
    <x v="3"/>
    <s v="user16373@example.com"/>
    <x v="2"/>
  </r>
  <r>
    <s v="C016374"/>
    <n v="48"/>
    <x v="1"/>
    <x v="4"/>
    <s v="user16374@example.com"/>
    <x v="0"/>
  </r>
  <r>
    <s v="C016375"/>
    <n v="25"/>
    <x v="1"/>
    <x v="0"/>
    <s v="user16375@example.com"/>
    <x v="1"/>
  </r>
  <r>
    <s v="C016376"/>
    <n v="49"/>
    <x v="2"/>
    <x v="4"/>
    <s v="user16376@example.com"/>
    <x v="0"/>
  </r>
  <r>
    <s v="C016377"/>
    <n v="53"/>
    <x v="2"/>
    <x v="0"/>
    <s v="user16377@example.com"/>
    <x v="0"/>
  </r>
  <r>
    <s v="C016378"/>
    <n v="35"/>
    <x v="1"/>
    <x v="2"/>
    <s v="user16378@example.com"/>
    <x v="2"/>
  </r>
  <r>
    <s v="C016379"/>
    <n v="34"/>
    <x v="1"/>
    <x v="2"/>
    <s v="user16379@example.com"/>
    <x v="2"/>
  </r>
  <r>
    <s v="C016380"/>
    <n v="31"/>
    <x v="0"/>
    <x v="0"/>
    <s v="user16380@example.com"/>
    <x v="2"/>
  </r>
  <r>
    <s v="C016381"/>
    <n v="40"/>
    <x v="2"/>
    <x v="3"/>
    <s v="user16381@example.com"/>
    <x v="3"/>
  </r>
  <r>
    <s v="C016382"/>
    <n v="31"/>
    <x v="0"/>
    <x v="1"/>
    <s v="user16382@example.com"/>
    <x v="2"/>
  </r>
  <r>
    <s v="C016383"/>
    <n v="57"/>
    <x v="1"/>
    <x v="2"/>
    <s v="user16383@example.com"/>
    <x v="0"/>
  </r>
  <r>
    <s v="C016384"/>
    <n v="26"/>
    <x v="0"/>
    <x v="1"/>
    <s v="user16384@example.com"/>
    <x v="2"/>
  </r>
  <r>
    <s v="C016385"/>
    <n v="25"/>
    <x v="1"/>
    <x v="4"/>
    <s v="user16385@example.com"/>
    <x v="1"/>
  </r>
  <r>
    <s v="C016386"/>
    <n v="42"/>
    <x v="0"/>
    <x v="2"/>
    <s v="user16386@example.com"/>
    <x v="3"/>
  </r>
  <r>
    <s v="C016387"/>
    <n v="37"/>
    <x v="0"/>
    <x v="1"/>
    <s v="user16387@example.com"/>
    <x v="3"/>
  </r>
  <r>
    <s v="C016388"/>
    <n v="64"/>
    <x v="2"/>
    <x v="3"/>
    <s v="user16388@example.com"/>
    <x v="0"/>
  </r>
  <r>
    <s v="C016389"/>
    <n v="36"/>
    <x v="1"/>
    <x v="1"/>
    <s v="user16389@example.com"/>
    <x v="3"/>
  </r>
  <r>
    <s v="C016390"/>
    <n v="21"/>
    <x v="0"/>
    <x v="3"/>
    <s v="user16390@example.com"/>
    <x v="1"/>
  </r>
  <r>
    <s v="C016391"/>
    <n v="63"/>
    <x v="0"/>
    <x v="2"/>
    <s v="user16391@example.com"/>
    <x v="0"/>
  </r>
  <r>
    <s v="C016392"/>
    <n v="66"/>
    <x v="0"/>
    <x v="3"/>
    <s v="user16392@example.com"/>
    <x v="0"/>
  </r>
  <r>
    <s v="C016393"/>
    <n v="60"/>
    <x v="0"/>
    <x v="1"/>
    <s v="user16393@example.com"/>
    <x v="0"/>
  </r>
  <r>
    <s v="C016394"/>
    <n v="36"/>
    <x v="1"/>
    <x v="4"/>
    <s v="user16394@example.com"/>
    <x v="3"/>
  </r>
  <r>
    <s v="C016395"/>
    <n v="25"/>
    <x v="0"/>
    <x v="0"/>
    <s v="user16395@example.com"/>
    <x v="1"/>
  </r>
  <r>
    <s v="C016396"/>
    <n v="40"/>
    <x v="0"/>
    <x v="4"/>
    <s v="user16396@example.com"/>
    <x v="3"/>
  </r>
  <r>
    <s v="C016397"/>
    <n v="27"/>
    <x v="0"/>
    <x v="0"/>
    <s v="user16397@example.com"/>
    <x v="2"/>
  </r>
  <r>
    <s v="C016398"/>
    <n v="47"/>
    <x v="1"/>
    <x v="0"/>
    <s v="user16398@example.com"/>
    <x v="0"/>
  </r>
  <r>
    <s v="C016399"/>
    <n v="46"/>
    <x v="0"/>
    <x v="0"/>
    <s v="user16399@example.com"/>
    <x v="0"/>
  </r>
  <r>
    <s v="C016400"/>
    <n v="40"/>
    <x v="1"/>
    <x v="1"/>
    <s v="user16400@example.com"/>
    <x v="3"/>
  </r>
  <r>
    <s v="C016401"/>
    <n v="39"/>
    <x v="2"/>
    <x v="2"/>
    <s v="user16401@example.com"/>
    <x v="3"/>
  </r>
  <r>
    <s v="C016402"/>
    <n v="37"/>
    <x v="2"/>
    <x v="1"/>
    <s v="user16402@example.com"/>
    <x v="3"/>
  </r>
  <r>
    <s v="C016403"/>
    <n v="45"/>
    <x v="1"/>
    <x v="0"/>
    <s v="user16403@example.com"/>
    <x v="3"/>
  </r>
  <r>
    <s v="C016404"/>
    <n v="55"/>
    <x v="0"/>
    <x v="0"/>
    <s v="user16404@example.com"/>
    <x v="0"/>
  </r>
  <r>
    <s v="C016405"/>
    <n v="31"/>
    <x v="0"/>
    <x v="2"/>
    <s v="user16405@example.com"/>
    <x v="2"/>
  </r>
  <r>
    <s v="C016406"/>
    <n v="45"/>
    <x v="0"/>
    <x v="1"/>
    <s v="user16406@example.com"/>
    <x v="3"/>
  </r>
  <r>
    <s v="C016407"/>
    <n v="46"/>
    <x v="1"/>
    <x v="4"/>
    <s v="user16407@example.com"/>
    <x v="0"/>
  </r>
  <r>
    <s v="C016408"/>
    <n v="60"/>
    <x v="2"/>
    <x v="3"/>
    <s v="user16408@example.com"/>
    <x v="0"/>
  </r>
  <r>
    <s v="C016409"/>
    <n v="32"/>
    <x v="2"/>
    <x v="4"/>
    <s v="user16409@example.com"/>
    <x v="2"/>
  </r>
  <r>
    <s v="C016410"/>
    <n v="16"/>
    <x v="2"/>
    <x v="2"/>
    <s v="user16410@example.com"/>
    <x v="1"/>
  </r>
  <r>
    <s v="C016411"/>
    <n v="48"/>
    <x v="0"/>
    <x v="0"/>
    <s v="user16411@example.com"/>
    <x v="0"/>
  </r>
  <r>
    <s v="C016412"/>
    <n v="26"/>
    <x v="1"/>
    <x v="4"/>
    <s v="user16412@example.com"/>
    <x v="2"/>
  </r>
  <r>
    <s v="C016413"/>
    <n v="46"/>
    <x v="2"/>
    <x v="3"/>
    <s v="user16413@example.com"/>
    <x v="0"/>
  </r>
  <r>
    <s v="C016414"/>
    <n v="17"/>
    <x v="2"/>
    <x v="2"/>
    <s v="user16414@example.com"/>
    <x v="1"/>
  </r>
  <r>
    <s v="C016415"/>
    <n v="55"/>
    <x v="1"/>
    <x v="1"/>
    <s v="user16415@example.com"/>
    <x v="0"/>
  </r>
  <r>
    <s v="C016416"/>
    <n v="17"/>
    <x v="2"/>
    <x v="0"/>
    <s v="user16416@example.com"/>
    <x v="1"/>
  </r>
  <r>
    <s v="C016417"/>
    <n v="33"/>
    <x v="1"/>
    <x v="1"/>
    <s v="user16417@example.com"/>
    <x v="2"/>
  </r>
  <r>
    <s v="C016418"/>
    <n v="39"/>
    <x v="0"/>
    <x v="3"/>
    <s v="user16418@example.com"/>
    <x v="3"/>
  </r>
  <r>
    <s v="C016419"/>
    <n v="54"/>
    <x v="0"/>
    <x v="1"/>
    <s v="user16419@example.com"/>
    <x v="0"/>
  </r>
  <r>
    <s v="C016420"/>
    <n v="66"/>
    <x v="0"/>
    <x v="2"/>
    <s v="user16420@example.com"/>
    <x v="0"/>
  </r>
  <r>
    <s v="C016421"/>
    <n v="26"/>
    <x v="0"/>
    <x v="4"/>
    <s v="user16421@example.com"/>
    <x v="2"/>
  </r>
  <r>
    <s v="C016422"/>
    <n v="55"/>
    <x v="2"/>
    <x v="4"/>
    <s v="user16422@example.com"/>
    <x v="0"/>
  </r>
  <r>
    <s v="C016423"/>
    <n v="33"/>
    <x v="2"/>
    <x v="2"/>
    <s v="user16423@example.com"/>
    <x v="2"/>
  </r>
  <r>
    <s v="C016424"/>
    <n v="54"/>
    <x v="0"/>
    <x v="4"/>
    <s v="user16424@example.com"/>
    <x v="0"/>
  </r>
  <r>
    <s v="C016425"/>
    <n v="19"/>
    <x v="0"/>
    <x v="2"/>
    <s v="user16425@example.com"/>
    <x v="1"/>
  </r>
  <r>
    <s v="C016426"/>
    <n v="44"/>
    <x v="1"/>
    <x v="3"/>
    <s v="user16426@example.com"/>
    <x v="3"/>
  </r>
  <r>
    <s v="C016427"/>
    <n v="45"/>
    <x v="0"/>
    <x v="1"/>
    <s v="user16427@example.com"/>
    <x v="3"/>
  </r>
  <r>
    <s v="C016428"/>
    <n v="20"/>
    <x v="1"/>
    <x v="3"/>
    <s v="user16428@example.com"/>
    <x v="1"/>
  </r>
  <r>
    <s v="C016429"/>
    <n v="65"/>
    <x v="1"/>
    <x v="4"/>
    <s v="user16429@example.com"/>
    <x v="0"/>
  </r>
  <r>
    <s v="C016430"/>
    <n v="18"/>
    <x v="0"/>
    <x v="2"/>
    <s v="user16430@example.com"/>
    <x v="1"/>
  </r>
  <r>
    <s v="C016431"/>
    <n v="19"/>
    <x v="1"/>
    <x v="0"/>
    <s v="user16431@example.com"/>
    <x v="1"/>
  </r>
  <r>
    <s v="C016432"/>
    <n v="65"/>
    <x v="1"/>
    <x v="1"/>
    <s v="user16432@example.com"/>
    <x v="0"/>
  </r>
  <r>
    <s v="C016433"/>
    <n v="34"/>
    <x v="2"/>
    <x v="1"/>
    <s v="user16433@example.com"/>
    <x v="2"/>
  </r>
  <r>
    <s v="C016434"/>
    <n v="64"/>
    <x v="0"/>
    <x v="0"/>
    <s v="user16434@example.com"/>
    <x v="0"/>
  </r>
  <r>
    <s v="C016435"/>
    <n v="18"/>
    <x v="2"/>
    <x v="2"/>
    <s v="user16435@example.com"/>
    <x v="1"/>
  </r>
  <r>
    <s v="C016436"/>
    <n v="38"/>
    <x v="0"/>
    <x v="2"/>
    <s v="user16436@example.com"/>
    <x v="3"/>
  </r>
  <r>
    <s v="C016437"/>
    <n v="69"/>
    <x v="0"/>
    <x v="1"/>
    <s v="user16437@example.com"/>
    <x v="0"/>
  </r>
  <r>
    <s v="C016438"/>
    <n v="47"/>
    <x v="2"/>
    <x v="2"/>
    <s v="user16438@example.com"/>
    <x v="0"/>
  </r>
  <r>
    <s v="C016439"/>
    <n v="60"/>
    <x v="1"/>
    <x v="4"/>
    <s v="user16439@example.com"/>
    <x v="0"/>
  </r>
  <r>
    <s v="C016440"/>
    <n v="34"/>
    <x v="2"/>
    <x v="0"/>
    <s v="user16440@example.com"/>
    <x v="2"/>
  </r>
  <r>
    <s v="C016441"/>
    <n v="57"/>
    <x v="1"/>
    <x v="3"/>
    <s v="user16441@example.com"/>
    <x v="0"/>
  </r>
  <r>
    <s v="C016442"/>
    <n v="35"/>
    <x v="1"/>
    <x v="2"/>
    <s v="user16442@example.com"/>
    <x v="2"/>
  </r>
  <r>
    <s v="C016443"/>
    <n v="23"/>
    <x v="1"/>
    <x v="2"/>
    <s v="user16443@example.com"/>
    <x v="1"/>
  </r>
  <r>
    <s v="C016444"/>
    <n v="45"/>
    <x v="2"/>
    <x v="2"/>
    <s v="user16444@example.com"/>
    <x v="3"/>
  </r>
  <r>
    <s v="C016445"/>
    <n v="57"/>
    <x v="0"/>
    <x v="3"/>
    <s v="user16445@example.com"/>
    <x v="0"/>
  </r>
  <r>
    <s v="C016446"/>
    <n v="56"/>
    <x v="1"/>
    <x v="2"/>
    <s v="user16446@example.com"/>
    <x v="0"/>
  </r>
  <r>
    <s v="C016447"/>
    <n v="33"/>
    <x v="0"/>
    <x v="1"/>
    <s v="user16447@example.com"/>
    <x v="2"/>
  </r>
  <r>
    <s v="C016448"/>
    <n v="27"/>
    <x v="1"/>
    <x v="4"/>
    <s v="user16448@example.com"/>
    <x v="2"/>
  </r>
  <r>
    <s v="C016449"/>
    <n v="29"/>
    <x v="2"/>
    <x v="2"/>
    <s v="user16449@example.com"/>
    <x v="2"/>
  </r>
  <r>
    <s v="C016450"/>
    <n v="40"/>
    <x v="1"/>
    <x v="0"/>
    <s v="user16450@example.com"/>
    <x v="3"/>
  </r>
  <r>
    <s v="C016451"/>
    <n v="41"/>
    <x v="2"/>
    <x v="4"/>
    <s v="user16451@example.com"/>
    <x v="3"/>
  </r>
  <r>
    <s v="C016452"/>
    <n v="22"/>
    <x v="0"/>
    <x v="3"/>
    <s v="user16452@example.com"/>
    <x v="1"/>
  </r>
  <r>
    <s v="C016453"/>
    <n v="29"/>
    <x v="1"/>
    <x v="1"/>
    <s v="user16453@example.com"/>
    <x v="2"/>
  </r>
  <r>
    <s v="C016454"/>
    <n v="32"/>
    <x v="1"/>
    <x v="2"/>
    <s v="user16454@example.com"/>
    <x v="2"/>
  </r>
  <r>
    <s v="C016455"/>
    <n v="63"/>
    <x v="1"/>
    <x v="3"/>
    <s v="user16455@example.com"/>
    <x v="0"/>
  </r>
  <r>
    <s v="C016456"/>
    <n v="53"/>
    <x v="1"/>
    <x v="0"/>
    <s v="user16456@example.com"/>
    <x v="0"/>
  </r>
  <r>
    <s v="C016457"/>
    <n v="66"/>
    <x v="2"/>
    <x v="1"/>
    <s v="user16457@example.com"/>
    <x v="0"/>
  </r>
  <r>
    <s v="C016458"/>
    <n v="66"/>
    <x v="1"/>
    <x v="4"/>
    <s v="user16458@example.com"/>
    <x v="0"/>
  </r>
  <r>
    <s v="C016459"/>
    <n v="31"/>
    <x v="0"/>
    <x v="2"/>
    <s v="user16459@example.com"/>
    <x v="2"/>
  </r>
  <r>
    <s v="C016460"/>
    <n v="26"/>
    <x v="0"/>
    <x v="3"/>
    <s v="user16460@example.com"/>
    <x v="2"/>
  </r>
  <r>
    <s v="C016461"/>
    <n v="19"/>
    <x v="1"/>
    <x v="3"/>
    <s v="user16461@example.com"/>
    <x v="1"/>
  </r>
  <r>
    <s v="C016462"/>
    <n v="22"/>
    <x v="2"/>
    <x v="2"/>
    <s v="user16462@example.com"/>
    <x v="1"/>
  </r>
  <r>
    <s v="C016463"/>
    <n v="62"/>
    <x v="1"/>
    <x v="4"/>
    <s v="user16463@example.com"/>
    <x v="0"/>
  </r>
  <r>
    <s v="C016464"/>
    <n v="54"/>
    <x v="1"/>
    <x v="0"/>
    <s v="user16464@example.com"/>
    <x v="0"/>
  </r>
  <r>
    <s v="C016465"/>
    <n v="66"/>
    <x v="0"/>
    <x v="0"/>
    <s v="user16465@example.com"/>
    <x v="0"/>
  </r>
  <r>
    <s v="C016466"/>
    <n v="37"/>
    <x v="0"/>
    <x v="0"/>
    <s v="user16466@example.com"/>
    <x v="3"/>
  </r>
  <r>
    <s v="C016467"/>
    <n v="41"/>
    <x v="2"/>
    <x v="0"/>
    <s v="user16467@example.com"/>
    <x v="3"/>
  </r>
  <r>
    <s v="C016468"/>
    <n v="35"/>
    <x v="2"/>
    <x v="1"/>
    <s v="user16468@example.com"/>
    <x v="2"/>
  </r>
  <r>
    <s v="C016469"/>
    <n v="64"/>
    <x v="2"/>
    <x v="2"/>
    <s v="user16469@example.com"/>
    <x v="0"/>
  </r>
  <r>
    <s v="C016470"/>
    <n v="29"/>
    <x v="0"/>
    <x v="0"/>
    <s v="user16470@example.com"/>
    <x v="2"/>
  </r>
  <r>
    <s v="C016471"/>
    <n v="31"/>
    <x v="2"/>
    <x v="1"/>
    <s v="user16471@example.com"/>
    <x v="2"/>
  </r>
  <r>
    <s v="C016472"/>
    <n v="35"/>
    <x v="1"/>
    <x v="2"/>
    <s v="user16472@example.com"/>
    <x v="2"/>
  </r>
  <r>
    <s v="C016473"/>
    <n v="62"/>
    <x v="2"/>
    <x v="4"/>
    <s v="user16473@example.com"/>
    <x v="0"/>
  </r>
  <r>
    <s v="C016474"/>
    <n v="66"/>
    <x v="0"/>
    <x v="1"/>
    <s v="user16474@example.com"/>
    <x v="0"/>
  </r>
  <r>
    <s v="C016475"/>
    <n v="38"/>
    <x v="1"/>
    <x v="3"/>
    <s v="user16475@example.com"/>
    <x v="3"/>
  </r>
  <r>
    <s v="C016476"/>
    <n v="57"/>
    <x v="0"/>
    <x v="0"/>
    <s v="user16476@example.com"/>
    <x v="0"/>
  </r>
  <r>
    <s v="C016477"/>
    <n v="48"/>
    <x v="1"/>
    <x v="4"/>
    <s v="user16477@example.com"/>
    <x v="0"/>
  </r>
  <r>
    <s v="C016478"/>
    <n v="58"/>
    <x v="0"/>
    <x v="1"/>
    <s v="user16478@example.com"/>
    <x v="0"/>
  </r>
  <r>
    <s v="C016479"/>
    <n v="34"/>
    <x v="0"/>
    <x v="1"/>
    <s v="user16479@example.com"/>
    <x v="2"/>
  </r>
  <r>
    <s v="C016480"/>
    <n v="37"/>
    <x v="0"/>
    <x v="0"/>
    <s v="user16480@example.com"/>
    <x v="3"/>
  </r>
  <r>
    <s v="C016481"/>
    <n v="35"/>
    <x v="1"/>
    <x v="3"/>
    <s v="user16481@example.com"/>
    <x v="2"/>
  </r>
  <r>
    <s v="C016482"/>
    <n v="36"/>
    <x v="2"/>
    <x v="0"/>
    <s v="user16482@example.com"/>
    <x v="3"/>
  </r>
  <r>
    <s v="C016483"/>
    <n v="31"/>
    <x v="1"/>
    <x v="3"/>
    <s v="user16483@example.com"/>
    <x v="2"/>
  </r>
  <r>
    <s v="C016484"/>
    <n v="56"/>
    <x v="2"/>
    <x v="2"/>
    <s v="user16484@example.com"/>
    <x v="0"/>
  </r>
  <r>
    <s v="C016485"/>
    <n v="69"/>
    <x v="0"/>
    <x v="1"/>
    <s v="user16485@example.com"/>
    <x v="0"/>
  </r>
  <r>
    <s v="C016486"/>
    <n v="28"/>
    <x v="0"/>
    <x v="0"/>
    <s v="user16486@example.com"/>
    <x v="2"/>
  </r>
  <r>
    <s v="C016487"/>
    <n v="16"/>
    <x v="0"/>
    <x v="2"/>
    <s v="user16487@example.com"/>
    <x v="1"/>
  </r>
  <r>
    <s v="C016488"/>
    <n v="42"/>
    <x v="2"/>
    <x v="2"/>
    <s v="user16488@example.com"/>
    <x v="3"/>
  </r>
  <r>
    <s v="C016489"/>
    <n v="42"/>
    <x v="2"/>
    <x v="3"/>
    <s v="user16489@example.com"/>
    <x v="3"/>
  </r>
  <r>
    <s v="C016490"/>
    <n v="26"/>
    <x v="0"/>
    <x v="3"/>
    <s v="user16490@example.com"/>
    <x v="2"/>
  </r>
  <r>
    <s v="C016491"/>
    <n v="24"/>
    <x v="0"/>
    <x v="2"/>
    <s v="user16491@example.com"/>
    <x v="1"/>
  </r>
  <r>
    <s v="C016492"/>
    <n v="16"/>
    <x v="2"/>
    <x v="1"/>
    <s v="user16492@example.com"/>
    <x v="1"/>
  </r>
  <r>
    <s v="C016493"/>
    <n v="60"/>
    <x v="1"/>
    <x v="2"/>
    <s v="user16493@example.com"/>
    <x v="0"/>
  </r>
  <r>
    <s v="C016494"/>
    <n v="17"/>
    <x v="0"/>
    <x v="1"/>
    <s v="user16494@example.com"/>
    <x v="1"/>
  </r>
  <r>
    <s v="C016495"/>
    <n v="44"/>
    <x v="1"/>
    <x v="4"/>
    <s v="user16495@example.com"/>
    <x v="3"/>
  </r>
  <r>
    <s v="C016496"/>
    <n v="56"/>
    <x v="2"/>
    <x v="4"/>
    <s v="user16496@example.com"/>
    <x v="0"/>
  </r>
  <r>
    <s v="C016497"/>
    <n v="20"/>
    <x v="0"/>
    <x v="3"/>
    <s v="user16497@example.com"/>
    <x v="1"/>
  </r>
  <r>
    <s v="C016498"/>
    <n v="35"/>
    <x v="2"/>
    <x v="1"/>
    <s v="user16498@example.com"/>
    <x v="2"/>
  </r>
  <r>
    <s v="C016499"/>
    <n v="36"/>
    <x v="0"/>
    <x v="4"/>
    <s v="user16499@example.com"/>
    <x v="3"/>
  </r>
  <r>
    <s v="C016500"/>
    <n v="59"/>
    <x v="0"/>
    <x v="1"/>
    <s v="user16500@example.com"/>
    <x v="0"/>
  </r>
  <r>
    <s v="C016501"/>
    <n v="63"/>
    <x v="0"/>
    <x v="2"/>
    <s v="user16501@example.com"/>
    <x v="0"/>
  </r>
  <r>
    <s v="C016502"/>
    <n v="41"/>
    <x v="1"/>
    <x v="2"/>
    <s v="user16502@example.com"/>
    <x v="3"/>
  </r>
  <r>
    <s v="C016503"/>
    <n v="25"/>
    <x v="1"/>
    <x v="2"/>
    <s v="user16503@example.com"/>
    <x v="1"/>
  </r>
  <r>
    <s v="C016504"/>
    <n v="28"/>
    <x v="1"/>
    <x v="3"/>
    <s v="user16504@example.com"/>
    <x v="2"/>
  </r>
  <r>
    <s v="C016505"/>
    <n v="55"/>
    <x v="1"/>
    <x v="2"/>
    <s v="user16505@example.com"/>
    <x v="0"/>
  </r>
  <r>
    <s v="C016506"/>
    <n v="30"/>
    <x v="1"/>
    <x v="1"/>
    <s v="user16506@example.com"/>
    <x v="2"/>
  </r>
  <r>
    <s v="C016507"/>
    <n v="63"/>
    <x v="0"/>
    <x v="3"/>
    <s v="user16507@example.com"/>
    <x v="0"/>
  </r>
  <r>
    <s v="C016508"/>
    <n v="22"/>
    <x v="0"/>
    <x v="1"/>
    <s v="user16508@example.com"/>
    <x v="1"/>
  </r>
  <r>
    <s v="C016509"/>
    <n v="60"/>
    <x v="0"/>
    <x v="3"/>
    <s v="user16509@example.com"/>
    <x v="0"/>
  </r>
  <r>
    <s v="C016510"/>
    <n v="53"/>
    <x v="0"/>
    <x v="2"/>
    <s v="user16510@example.com"/>
    <x v="0"/>
  </r>
  <r>
    <s v="C016511"/>
    <n v="32"/>
    <x v="2"/>
    <x v="3"/>
    <s v="user16511@example.com"/>
    <x v="2"/>
  </r>
  <r>
    <s v="C016512"/>
    <n v="32"/>
    <x v="1"/>
    <x v="1"/>
    <s v="user16512@example.com"/>
    <x v="2"/>
  </r>
  <r>
    <s v="C016513"/>
    <n v="62"/>
    <x v="0"/>
    <x v="1"/>
    <s v="user16513@example.com"/>
    <x v="0"/>
  </r>
  <r>
    <s v="C016514"/>
    <n v="32"/>
    <x v="2"/>
    <x v="1"/>
    <s v="user16514@example.com"/>
    <x v="2"/>
  </r>
  <r>
    <s v="C016515"/>
    <n v="47"/>
    <x v="0"/>
    <x v="1"/>
    <s v="user16515@example.com"/>
    <x v="0"/>
  </r>
  <r>
    <s v="C016516"/>
    <n v="68"/>
    <x v="0"/>
    <x v="4"/>
    <s v="user16516@example.com"/>
    <x v="0"/>
  </r>
  <r>
    <s v="C016517"/>
    <n v="24"/>
    <x v="0"/>
    <x v="0"/>
    <s v="user16517@example.com"/>
    <x v="1"/>
  </r>
  <r>
    <s v="C016518"/>
    <n v="28"/>
    <x v="0"/>
    <x v="0"/>
    <s v="user16518@example.com"/>
    <x v="2"/>
  </r>
  <r>
    <s v="C016519"/>
    <n v="34"/>
    <x v="2"/>
    <x v="2"/>
    <s v="user16519@example.com"/>
    <x v="2"/>
  </r>
  <r>
    <s v="C016520"/>
    <n v="24"/>
    <x v="2"/>
    <x v="0"/>
    <s v="user16520@example.com"/>
    <x v="1"/>
  </r>
  <r>
    <s v="C016521"/>
    <n v="30"/>
    <x v="1"/>
    <x v="2"/>
    <s v="user16521@example.com"/>
    <x v="2"/>
  </r>
  <r>
    <s v="C016522"/>
    <n v="51"/>
    <x v="2"/>
    <x v="2"/>
    <s v="user16522@example.com"/>
    <x v="0"/>
  </r>
  <r>
    <s v="C016523"/>
    <n v="38"/>
    <x v="2"/>
    <x v="1"/>
    <s v="user16523@example.com"/>
    <x v="3"/>
  </r>
  <r>
    <s v="C016524"/>
    <n v="30"/>
    <x v="2"/>
    <x v="3"/>
    <s v="user16524@example.com"/>
    <x v="2"/>
  </r>
  <r>
    <s v="C016525"/>
    <n v="29"/>
    <x v="2"/>
    <x v="0"/>
    <s v="user16525@example.com"/>
    <x v="2"/>
  </r>
  <r>
    <s v="C016526"/>
    <n v="40"/>
    <x v="0"/>
    <x v="4"/>
    <s v="user16526@example.com"/>
    <x v="3"/>
  </r>
  <r>
    <s v="C016527"/>
    <n v="57"/>
    <x v="1"/>
    <x v="4"/>
    <s v="user16527@example.com"/>
    <x v="0"/>
  </r>
  <r>
    <s v="C016528"/>
    <n v="59"/>
    <x v="0"/>
    <x v="3"/>
    <s v="user16528@example.com"/>
    <x v="0"/>
  </r>
  <r>
    <s v="C016529"/>
    <n v="18"/>
    <x v="1"/>
    <x v="1"/>
    <s v="user16529@example.com"/>
    <x v="1"/>
  </r>
  <r>
    <s v="C016530"/>
    <n v="69"/>
    <x v="2"/>
    <x v="2"/>
    <s v="user16530@example.com"/>
    <x v="0"/>
  </r>
  <r>
    <s v="C016531"/>
    <n v="48"/>
    <x v="0"/>
    <x v="3"/>
    <s v="user16531@example.com"/>
    <x v="0"/>
  </r>
  <r>
    <s v="C016532"/>
    <n v="54"/>
    <x v="2"/>
    <x v="4"/>
    <s v="user16532@example.com"/>
    <x v="0"/>
  </r>
  <r>
    <s v="C016533"/>
    <n v="48"/>
    <x v="1"/>
    <x v="1"/>
    <s v="user16533@example.com"/>
    <x v="0"/>
  </r>
  <r>
    <s v="C016534"/>
    <n v="44"/>
    <x v="1"/>
    <x v="2"/>
    <s v="user16534@example.com"/>
    <x v="3"/>
  </r>
  <r>
    <s v="C016535"/>
    <n v="19"/>
    <x v="1"/>
    <x v="0"/>
    <s v="user16535@example.com"/>
    <x v="1"/>
  </r>
  <r>
    <s v="C016536"/>
    <n v="62"/>
    <x v="1"/>
    <x v="1"/>
    <s v="user16536@example.com"/>
    <x v="0"/>
  </r>
  <r>
    <s v="C016537"/>
    <n v="23"/>
    <x v="0"/>
    <x v="4"/>
    <s v="user16537@example.com"/>
    <x v="1"/>
  </r>
  <r>
    <s v="C016538"/>
    <n v="32"/>
    <x v="2"/>
    <x v="1"/>
    <s v="user16538@example.com"/>
    <x v="2"/>
  </r>
  <r>
    <s v="C016539"/>
    <n v="43"/>
    <x v="0"/>
    <x v="3"/>
    <s v="user16539@example.com"/>
    <x v="3"/>
  </r>
  <r>
    <s v="C016540"/>
    <n v="27"/>
    <x v="1"/>
    <x v="1"/>
    <s v="user16540@example.com"/>
    <x v="2"/>
  </r>
  <r>
    <s v="C016541"/>
    <n v="25"/>
    <x v="1"/>
    <x v="4"/>
    <s v="user16541@example.com"/>
    <x v="1"/>
  </r>
  <r>
    <s v="C016542"/>
    <n v="57"/>
    <x v="0"/>
    <x v="1"/>
    <s v="user16542@example.com"/>
    <x v="0"/>
  </r>
  <r>
    <s v="C016543"/>
    <n v="39"/>
    <x v="0"/>
    <x v="3"/>
    <s v="user16543@example.com"/>
    <x v="3"/>
  </r>
  <r>
    <s v="C016544"/>
    <n v="24"/>
    <x v="0"/>
    <x v="4"/>
    <s v="user16544@example.com"/>
    <x v="1"/>
  </r>
  <r>
    <s v="C016545"/>
    <n v="25"/>
    <x v="2"/>
    <x v="3"/>
    <s v="user16545@example.com"/>
    <x v="1"/>
  </r>
  <r>
    <s v="C016546"/>
    <n v="49"/>
    <x v="2"/>
    <x v="4"/>
    <s v="user16546@example.com"/>
    <x v="0"/>
  </r>
  <r>
    <s v="C016547"/>
    <n v="26"/>
    <x v="2"/>
    <x v="0"/>
    <s v="user16547@example.com"/>
    <x v="2"/>
  </r>
  <r>
    <s v="C016548"/>
    <n v="25"/>
    <x v="1"/>
    <x v="2"/>
    <s v="user16548@example.com"/>
    <x v="1"/>
  </r>
  <r>
    <s v="C016549"/>
    <n v="49"/>
    <x v="0"/>
    <x v="2"/>
    <s v="user16549@example.com"/>
    <x v="0"/>
  </r>
  <r>
    <s v="C016550"/>
    <n v="60"/>
    <x v="0"/>
    <x v="2"/>
    <s v="user16550@example.com"/>
    <x v="0"/>
  </r>
  <r>
    <s v="C016551"/>
    <n v="33"/>
    <x v="0"/>
    <x v="3"/>
    <s v="user16551@example.com"/>
    <x v="2"/>
  </r>
  <r>
    <s v="C016552"/>
    <n v="60"/>
    <x v="2"/>
    <x v="0"/>
    <s v="user16552@example.com"/>
    <x v="0"/>
  </r>
  <r>
    <s v="C016553"/>
    <n v="45"/>
    <x v="0"/>
    <x v="0"/>
    <s v="user16553@example.com"/>
    <x v="3"/>
  </r>
  <r>
    <s v="C016554"/>
    <n v="41"/>
    <x v="2"/>
    <x v="4"/>
    <s v="user16554@example.com"/>
    <x v="3"/>
  </r>
  <r>
    <s v="C016555"/>
    <n v="19"/>
    <x v="2"/>
    <x v="2"/>
    <s v="user16555@example.com"/>
    <x v="1"/>
  </r>
  <r>
    <s v="C016556"/>
    <n v="64"/>
    <x v="2"/>
    <x v="3"/>
    <s v="user16556@example.com"/>
    <x v="0"/>
  </r>
  <r>
    <s v="C016557"/>
    <n v="16"/>
    <x v="0"/>
    <x v="1"/>
    <s v="user16557@example.com"/>
    <x v="1"/>
  </r>
  <r>
    <s v="C016558"/>
    <n v="50"/>
    <x v="0"/>
    <x v="2"/>
    <s v="user16558@example.com"/>
    <x v="0"/>
  </r>
  <r>
    <s v="C016559"/>
    <n v="58"/>
    <x v="0"/>
    <x v="0"/>
    <s v="user16559@example.com"/>
    <x v="0"/>
  </r>
  <r>
    <s v="C016560"/>
    <n v="18"/>
    <x v="1"/>
    <x v="0"/>
    <s v="user16560@example.com"/>
    <x v="1"/>
  </r>
  <r>
    <s v="C016561"/>
    <n v="61"/>
    <x v="1"/>
    <x v="4"/>
    <s v="user16561@example.com"/>
    <x v="0"/>
  </r>
  <r>
    <s v="C016562"/>
    <n v="66"/>
    <x v="0"/>
    <x v="3"/>
    <s v="user16562@example.com"/>
    <x v="0"/>
  </r>
  <r>
    <s v="C016563"/>
    <n v="38"/>
    <x v="1"/>
    <x v="3"/>
    <s v="user16563@example.com"/>
    <x v="3"/>
  </r>
  <r>
    <s v="C016564"/>
    <n v="20"/>
    <x v="1"/>
    <x v="3"/>
    <s v="user16564@example.com"/>
    <x v="1"/>
  </r>
  <r>
    <s v="C016565"/>
    <n v="32"/>
    <x v="1"/>
    <x v="1"/>
    <s v="user16565@example.com"/>
    <x v="2"/>
  </r>
  <r>
    <s v="C016566"/>
    <n v="43"/>
    <x v="0"/>
    <x v="4"/>
    <s v="user16566@example.com"/>
    <x v="3"/>
  </r>
  <r>
    <s v="C016567"/>
    <n v="36"/>
    <x v="1"/>
    <x v="0"/>
    <s v="user16567@example.com"/>
    <x v="3"/>
  </r>
  <r>
    <s v="C016568"/>
    <n v="58"/>
    <x v="1"/>
    <x v="3"/>
    <s v="user16568@example.com"/>
    <x v="0"/>
  </r>
  <r>
    <s v="C016569"/>
    <n v="53"/>
    <x v="0"/>
    <x v="4"/>
    <s v="user16569@example.com"/>
    <x v="0"/>
  </r>
  <r>
    <s v="C016570"/>
    <n v="29"/>
    <x v="0"/>
    <x v="4"/>
    <s v="user16570@example.com"/>
    <x v="2"/>
  </r>
  <r>
    <s v="C016571"/>
    <n v="29"/>
    <x v="1"/>
    <x v="1"/>
    <s v="user16571@example.com"/>
    <x v="2"/>
  </r>
  <r>
    <s v="C016572"/>
    <n v="38"/>
    <x v="2"/>
    <x v="0"/>
    <s v="user16572@example.com"/>
    <x v="3"/>
  </r>
  <r>
    <s v="C016573"/>
    <n v="30"/>
    <x v="2"/>
    <x v="3"/>
    <s v="user16573@example.com"/>
    <x v="2"/>
  </r>
  <r>
    <s v="C016574"/>
    <n v="29"/>
    <x v="2"/>
    <x v="0"/>
    <s v="user16574@example.com"/>
    <x v="2"/>
  </r>
  <r>
    <s v="C016575"/>
    <n v="68"/>
    <x v="0"/>
    <x v="2"/>
    <s v="user16575@example.com"/>
    <x v="0"/>
  </r>
  <r>
    <s v="C016576"/>
    <n v="65"/>
    <x v="2"/>
    <x v="3"/>
    <s v="user16576@example.com"/>
    <x v="0"/>
  </r>
  <r>
    <s v="C016577"/>
    <n v="26"/>
    <x v="1"/>
    <x v="0"/>
    <s v="user16577@example.com"/>
    <x v="2"/>
  </r>
  <r>
    <s v="C016578"/>
    <n v="67"/>
    <x v="1"/>
    <x v="1"/>
    <s v="user16578@example.com"/>
    <x v="0"/>
  </r>
  <r>
    <s v="C016579"/>
    <n v="30"/>
    <x v="1"/>
    <x v="0"/>
    <s v="user16579@example.com"/>
    <x v="2"/>
  </r>
  <r>
    <s v="C016580"/>
    <n v="43"/>
    <x v="0"/>
    <x v="0"/>
    <s v="user16580@example.com"/>
    <x v="3"/>
  </r>
  <r>
    <s v="C016581"/>
    <n v="21"/>
    <x v="1"/>
    <x v="1"/>
    <s v="user16581@example.com"/>
    <x v="1"/>
  </r>
  <r>
    <s v="C016582"/>
    <n v="23"/>
    <x v="1"/>
    <x v="3"/>
    <s v="user16582@example.com"/>
    <x v="1"/>
  </r>
  <r>
    <s v="C016583"/>
    <n v="46"/>
    <x v="1"/>
    <x v="1"/>
    <s v="user16583@example.com"/>
    <x v="0"/>
  </r>
  <r>
    <s v="C016584"/>
    <n v="49"/>
    <x v="1"/>
    <x v="4"/>
    <s v="user16584@example.com"/>
    <x v="0"/>
  </r>
  <r>
    <s v="C016585"/>
    <n v="18"/>
    <x v="1"/>
    <x v="3"/>
    <s v="user16585@example.com"/>
    <x v="1"/>
  </r>
  <r>
    <s v="C016586"/>
    <n v="23"/>
    <x v="0"/>
    <x v="3"/>
    <s v="user16586@example.com"/>
    <x v="1"/>
  </r>
  <r>
    <s v="C016587"/>
    <n v="16"/>
    <x v="1"/>
    <x v="3"/>
    <s v="user16587@example.com"/>
    <x v="1"/>
  </r>
  <r>
    <s v="C016588"/>
    <n v="32"/>
    <x v="1"/>
    <x v="4"/>
    <s v="user16588@example.com"/>
    <x v="2"/>
  </r>
  <r>
    <s v="C016589"/>
    <n v="63"/>
    <x v="2"/>
    <x v="1"/>
    <s v="user16589@example.com"/>
    <x v="0"/>
  </r>
  <r>
    <s v="C016590"/>
    <n v="44"/>
    <x v="2"/>
    <x v="1"/>
    <s v="user16590@example.com"/>
    <x v="3"/>
  </r>
  <r>
    <s v="C016591"/>
    <n v="66"/>
    <x v="1"/>
    <x v="1"/>
    <s v="user16591@example.com"/>
    <x v="0"/>
  </r>
  <r>
    <s v="C016592"/>
    <n v="56"/>
    <x v="1"/>
    <x v="1"/>
    <s v="user16592@example.com"/>
    <x v="0"/>
  </r>
  <r>
    <s v="C016593"/>
    <n v="24"/>
    <x v="1"/>
    <x v="0"/>
    <s v="user16593@example.com"/>
    <x v="1"/>
  </r>
  <r>
    <s v="C016594"/>
    <n v="38"/>
    <x v="2"/>
    <x v="1"/>
    <s v="user16594@example.com"/>
    <x v="3"/>
  </r>
  <r>
    <s v="C016595"/>
    <n v="21"/>
    <x v="1"/>
    <x v="1"/>
    <s v="user16595@example.com"/>
    <x v="1"/>
  </r>
  <r>
    <s v="C016596"/>
    <n v="30"/>
    <x v="0"/>
    <x v="4"/>
    <s v="user16596@example.com"/>
    <x v="2"/>
  </r>
  <r>
    <s v="C016597"/>
    <n v="35"/>
    <x v="0"/>
    <x v="2"/>
    <s v="user16597@example.com"/>
    <x v="2"/>
  </r>
  <r>
    <s v="C016598"/>
    <n v="43"/>
    <x v="0"/>
    <x v="2"/>
    <s v="user16598@example.com"/>
    <x v="3"/>
  </r>
  <r>
    <s v="C016599"/>
    <n v="42"/>
    <x v="2"/>
    <x v="0"/>
    <s v="user16599@example.com"/>
    <x v="3"/>
  </r>
  <r>
    <s v="C016600"/>
    <n v="65"/>
    <x v="2"/>
    <x v="0"/>
    <s v="user16600@example.com"/>
    <x v="0"/>
  </r>
  <r>
    <s v="C016601"/>
    <n v="45"/>
    <x v="0"/>
    <x v="2"/>
    <s v="user16601@example.com"/>
    <x v="3"/>
  </r>
  <r>
    <s v="C016602"/>
    <n v="63"/>
    <x v="0"/>
    <x v="4"/>
    <s v="user16602@example.com"/>
    <x v="0"/>
  </r>
  <r>
    <s v="C016603"/>
    <n v="47"/>
    <x v="2"/>
    <x v="4"/>
    <s v="user16603@example.com"/>
    <x v="0"/>
  </r>
  <r>
    <s v="C016604"/>
    <n v="45"/>
    <x v="0"/>
    <x v="0"/>
    <s v="user16604@example.com"/>
    <x v="3"/>
  </r>
  <r>
    <s v="C016605"/>
    <n v="21"/>
    <x v="0"/>
    <x v="1"/>
    <s v="user16605@example.com"/>
    <x v="1"/>
  </r>
  <r>
    <s v="C016606"/>
    <n v="46"/>
    <x v="2"/>
    <x v="0"/>
    <s v="user16606@example.com"/>
    <x v="0"/>
  </r>
  <r>
    <s v="C016607"/>
    <n v="32"/>
    <x v="2"/>
    <x v="3"/>
    <s v="user16607@example.com"/>
    <x v="2"/>
  </r>
  <r>
    <s v="C016608"/>
    <n v="43"/>
    <x v="2"/>
    <x v="3"/>
    <s v="user16608@example.com"/>
    <x v="3"/>
  </r>
  <r>
    <s v="C016609"/>
    <n v="54"/>
    <x v="0"/>
    <x v="3"/>
    <s v="user16609@example.com"/>
    <x v="0"/>
  </r>
  <r>
    <s v="C016610"/>
    <n v="51"/>
    <x v="0"/>
    <x v="4"/>
    <s v="user16610@example.com"/>
    <x v="0"/>
  </r>
  <r>
    <s v="C016611"/>
    <n v="27"/>
    <x v="0"/>
    <x v="0"/>
    <s v="user16611@example.com"/>
    <x v="2"/>
  </r>
  <r>
    <s v="C016612"/>
    <n v="46"/>
    <x v="1"/>
    <x v="2"/>
    <s v="user16612@example.com"/>
    <x v="0"/>
  </r>
  <r>
    <s v="C016613"/>
    <n v="30"/>
    <x v="0"/>
    <x v="3"/>
    <s v="user16613@example.com"/>
    <x v="2"/>
  </r>
  <r>
    <s v="C016614"/>
    <n v="18"/>
    <x v="1"/>
    <x v="0"/>
    <s v="user16614@example.com"/>
    <x v="1"/>
  </r>
  <r>
    <s v="C016615"/>
    <n v="26"/>
    <x v="0"/>
    <x v="2"/>
    <s v="user16615@example.com"/>
    <x v="2"/>
  </r>
  <r>
    <s v="C016616"/>
    <n v="36"/>
    <x v="0"/>
    <x v="0"/>
    <s v="user16616@example.com"/>
    <x v="3"/>
  </r>
  <r>
    <s v="C016617"/>
    <n v="16"/>
    <x v="2"/>
    <x v="2"/>
    <s v="user16617@example.com"/>
    <x v="1"/>
  </r>
  <r>
    <s v="C016618"/>
    <n v="64"/>
    <x v="1"/>
    <x v="4"/>
    <s v="user16618@example.com"/>
    <x v="0"/>
  </r>
  <r>
    <s v="C016619"/>
    <n v="50"/>
    <x v="1"/>
    <x v="0"/>
    <s v="user16619@example.com"/>
    <x v="0"/>
  </r>
  <r>
    <s v="C016620"/>
    <n v="58"/>
    <x v="1"/>
    <x v="3"/>
    <s v="user16620@example.com"/>
    <x v="0"/>
  </r>
  <r>
    <s v="C016621"/>
    <n v="39"/>
    <x v="0"/>
    <x v="1"/>
    <s v="user16621@example.com"/>
    <x v="3"/>
  </r>
  <r>
    <s v="C016622"/>
    <n v="61"/>
    <x v="2"/>
    <x v="2"/>
    <s v="user16622@example.com"/>
    <x v="0"/>
  </r>
  <r>
    <s v="C016623"/>
    <n v="17"/>
    <x v="2"/>
    <x v="4"/>
    <s v="user16623@example.com"/>
    <x v="1"/>
  </r>
  <r>
    <s v="C016624"/>
    <n v="39"/>
    <x v="1"/>
    <x v="2"/>
    <s v="user16624@example.com"/>
    <x v="3"/>
  </r>
  <r>
    <s v="C016625"/>
    <n v="69"/>
    <x v="2"/>
    <x v="3"/>
    <s v="user16625@example.com"/>
    <x v="0"/>
  </r>
  <r>
    <s v="C016626"/>
    <n v="44"/>
    <x v="1"/>
    <x v="1"/>
    <s v="user16626@example.com"/>
    <x v="3"/>
  </r>
  <r>
    <s v="C016627"/>
    <n v="48"/>
    <x v="1"/>
    <x v="3"/>
    <s v="user16627@example.com"/>
    <x v="0"/>
  </r>
  <r>
    <s v="C016628"/>
    <n v="26"/>
    <x v="2"/>
    <x v="4"/>
    <s v="user16628@example.com"/>
    <x v="2"/>
  </r>
  <r>
    <s v="C016629"/>
    <n v="44"/>
    <x v="0"/>
    <x v="1"/>
    <s v="user16629@example.com"/>
    <x v="3"/>
  </r>
  <r>
    <s v="C016630"/>
    <n v="35"/>
    <x v="2"/>
    <x v="4"/>
    <s v="user16630@example.com"/>
    <x v="2"/>
  </r>
  <r>
    <s v="C016631"/>
    <n v="31"/>
    <x v="1"/>
    <x v="3"/>
    <s v="user16631@example.com"/>
    <x v="2"/>
  </r>
  <r>
    <s v="C016632"/>
    <n v="16"/>
    <x v="2"/>
    <x v="2"/>
    <s v="user16632@example.com"/>
    <x v="1"/>
  </r>
  <r>
    <s v="C016633"/>
    <n v="25"/>
    <x v="0"/>
    <x v="2"/>
    <s v="user16633@example.com"/>
    <x v="1"/>
  </r>
  <r>
    <s v="C016634"/>
    <n v="48"/>
    <x v="2"/>
    <x v="1"/>
    <s v="user16634@example.com"/>
    <x v="0"/>
  </r>
  <r>
    <s v="C016635"/>
    <n v="31"/>
    <x v="2"/>
    <x v="4"/>
    <s v="user16635@example.com"/>
    <x v="2"/>
  </r>
  <r>
    <s v="C016636"/>
    <n v="58"/>
    <x v="1"/>
    <x v="2"/>
    <s v="user16636@example.com"/>
    <x v="0"/>
  </r>
  <r>
    <s v="C016637"/>
    <n v="52"/>
    <x v="0"/>
    <x v="3"/>
    <s v="user16637@example.com"/>
    <x v="0"/>
  </r>
  <r>
    <s v="C016638"/>
    <n v="32"/>
    <x v="2"/>
    <x v="3"/>
    <s v="user16638@example.com"/>
    <x v="2"/>
  </r>
  <r>
    <s v="C016639"/>
    <n v="54"/>
    <x v="1"/>
    <x v="4"/>
    <s v="user16639@example.com"/>
    <x v="0"/>
  </r>
  <r>
    <s v="C016640"/>
    <n v="19"/>
    <x v="0"/>
    <x v="2"/>
    <s v="user16640@example.com"/>
    <x v="1"/>
  </r>
  <r>
    <s v="C016641"/>
    <n v="23"/>
    <x v="0"/>
    <x v="0"/>
    <s v="user16641@example.com"/>
    <x v="1"/>
  </r>
  <r>
    <s v="C016642"/>
    <n v="60"/>
    <x v="0"/>
    <x v="0"/>
    <s v="user16642@example.com"/>
    <x v="0"/>
  </r>
  <r>
    <s v="C016643"/>
    <n v="37"/>
    <x v="0"/>
    <x v="2"/>
    <s v="user16643@example.com"/>
    <x v="3"/>
  </r>
  <r>
    <s v="C016644"/>
    <n v="57"/>
    <x v="2"/>
    <x v="2"/>
    <s v="user16644@example.com"/>
    <x v="0"/>
  </r>
  <r>
    <s v="C016645"/>
    <n v="30"/>
    <x v="1"/>
    <x v="2"/>
    <s v="user16645@example.com"/>
    <x v="2"/>
  </r>
  <r>
    <s v="C016646"/>
    <n v="18"/>
    <x v="1"/>
    <x v="1"/>
    <s v="user16646@example.com"/>
    <x v="1"/>
  </r>
  <r>
    <s v="C016647"/>
    <n v="68"/>
    <x v="2"/>
    <x v="0"/>
    <s v="user16647@example.com"/>
    <x v="0"/>
  </r>
  <r>
    <s v="C016648"/>
    <n v="23"/>
    <x v="0"/>
    <x v="3"/>
    <s v="user16648@example.com"/>
    <x v="1"/>
  </r>
  <r>
    <s v="C016649"/>
    <n v="45"/>
    <x v="2"/>
    <x v="3"/>
    <s v="user16649@example.com"/>
    <x v="3"/>
  </r>
  <r>
    <s v="C016650"/>
    <n v="49"/>
    <x v="0"/>
    <x v="2"/>
    <s v="user16650@example.com"/>
    <x v="0"/>
  </r>
  <r>
    <s v="C016651"/>
    <n v="54"/>
    <x v="1"/>
    <x v="1"/>
    <s v="user16651@example.com"/>
    <x v="0"/>
  </r>
  <r>
    <s v="C016652"/>
    <n v="60"/>
    <x v="2"/>
    <x v="1"/>
    <s v="user16652@example.com"/>
    <x v="0"/>
  </r>
  <r>
    <s v="C016653"/>
    <n v="55"/>
    <x v="2"/>
    <x v="3"/>
    <s v="user16653@example.com"/>
    <x v="0"/>
  </r>
  <r>
    <s v="C016654"/>
    <n v="61"/>
    <x v="2"/>
    <x v="4"/>
    <s v="user16654@example.com"/>
    <x v="0"/>
  </r>
  <r>
    <s v="C016655"/>
    <n v="50"/>
    <x v="1"/>
    <x v="3"/>
    <s v="user16655@example.com"/>
    <x v="0"/>
  </r>
  <r>
    <s v="C016656"/>
    <n v="45"/>
    <x v="1"/>
    <x v="1"/>
    <s v="user16656@example.com"/>
    <x v="3"/>
  </r>
  <r>
    <s v="C016657"/>
    <n v="47"/>
    <x v="1"/>
    <x v="4"/>
    <s v="user16657@example.com"/>
    <x v="0"/>
  </r>
  <r>
    <s v="C016658"/>
    <n v="61"/>
    <x v="2"/>
    <x v="4"/>
    <s v="user16658@example.com"/>
    <x v="0"/>
  </r>
  <r>
    <s v="C016659"/>
    <n v="24"/>
    <x v="0"/>
    <x v="3"/>
    <s v="user16659@example.com"/>
    <x v="1"/>
  </r>
  <r>
    <s v="C016660"/>
    <n v="50"/>
    <x v="1"/>
    <x v="3"/>
    <s v="user16660@example.com"/>
    <x v="0"/>
  </r>
  <r>
    <s v="C016661"/>
    <n v="54"/>
    <x v="1"/>
    <x v="2"/>
    <s v="user16661@example.com"/>
    <x v="0"/>
  </r>
  <r>
    <s v="C016662"/>
    <n v="54"/>
    <x v="2"/>
    <x v="1"/>
    <s v="user16662@example.com"/>
    <x v="0"/>
  </r>
  <r>
    <s v="C016663"/>
    <n v="38"/>
    <x v="2"/>
    <x v="2"/>
    <s v="user16663@example.com"/>
    <x v="3"/>
  </r>
  <r>
    <s v="C016664"/>
    <n v="45"/>
    <x v="2"/>
    <x v="0"/>
    <s v="user16664@example.com"/>
    <x v="3"/>
  </r>
  <r>
    <s v="C016665"/>
    <n v="43"/>
    <x v="1"/>
    <x v="1"/>
    <s v="user16665@example.com"/>
    <x v="3"/>
  </r>
  <r>
    <s v="C016666"/>
    <n v="26"/>
    <x v="2"/>
    <x v="0"/>
    <s v="user16666@example.com"/>
    <x v="2"/>
  </r>
  <r>
    <s v="C016667"/>
    <n v="25"/>
    <x v="0"/>
    <x v="2"/>
    <s v="user16667@example.com"/>
    <x v="1"/>
  </r>
  <r>
    <s v="C016668"/>
    <n v="46"/>
    <x v="0"/>
    <x v="3"/>
    <s v="user16668@example.com"/>
    <x v="0"/>
  </r>
  <r>
    <s v="C016669"/>
    <n v="38"/>
    <x v="2"/>
    <x v="3"/>
    <s v="user16669@example.com"/>
    <x v="3"/>
  </r>
  <r>
    <s v="C016670"/>
    <n v="18"/>
    <x v="2"/>
    <x v="0"/>
    <s v="user16670@example.com"/>
    <x v="1"/>
  </r>
  <r>
    <s v="C016671"/>
    <n v="49"/>
    <x v="0"/>
    <x v="3"/>
    <s v="user16671@example.com"/>
    <x v="0"/>
  </r>
  <r>
    <s v="C016672"/>
    <n v="27"/>
    <x v="1"/>
    <x v="1"/>
    <s v="user16672@example.com"/>
    <x v="2"/>
  </r>
  <r>
    <s v="C016673"/>
    <n v="50"/>
    <x v="1"/>
    <x v="1"/>
    <s v="user16673@example.com"/>
    <x v="0"/>
  </r>
  <r>
    <s v="C016674"/>
    <n v="49"/>
    <x v="0"/>
    <x v="3"/>
    <s v="user16674@example.com"/>
    <x v="0"/>
  </r>
  <r>
    <s v="C016675"/>
    <n v="23"/>
    <x v="0"/>
    <x v="3"/>
    <s v="user16675@example.com"/>
    <x v="1"/>
  </r>
  <r>
    <s v="C016676"/>
    <n v="61"/>
    <x v="0"/>
    <x v="1"/>
    <s v="user16676@example.com"/>
    <x v="0"/>
  </r>
  <r>
    <s v="C016677"/>
    <n v="19"/>
    <x v="2"/>
    <x v="2"/>
    <s v="user16677@example.com"/>
    <x v="1"/>
  </r>
  <r>
    <s v="C016678"/>
    <n v="27"/>
    <x v="2"/>
    <x v="4"/>
    <s v="user16678@example.com"/>
    <x v="2"/>
  </r>
  <r>
    <s v="C016679"/>
    <n v="23"/>
    <x v="0"/>
    <x v="1"/>
    <s v="user16679@example.com"/>
    <x v="1"/>
  </r>
  <r>
    <s v="C016680"/>
    <n v="44"/>
    <x v="0"/>
    <x v="3"/>
    <s v="user16680@example.com"/>
    <x v="3"/>
  </r>
  <r>
    <s v="C016681"/>
    <n v="18"/>
    <x v="0"/>
    <x v="2"/>
    <s v="user16681@example.com"/>
    <x v="1"/>
  </r>
  <r>
    <s v="C016682"/>
    <n v="48"/>
    <x v="2"/>
    <x v="0"/>
    <s v="user16682@example.com"/>
    <x v="0"/>
  </r>
  <r>
    <s v="C016683"/>
    <n v="26"/>
    <x v="1"/>
    <x v="3"/>
    <s v="user16683@example.com"/>
    <x v="2"/>
  </r>
  <r>
    <s v="C016684"/>
    <n v="49"/>
    <x v="0"/>
    <x v="4"/>
    <s v="user16684@example.com"/>
    <x v="0"/>
  </r>
  <r>
    <s v="C016685"/>
    <n v="59"/>
    <x v="1"/>
    <x v="0"/>
    <s v="user16685@example.com"/>
    <x v="0"/>
  </r>
  <r>
    <s v="C016686"/>
    <n v="47"/>
    <x v="2"/>
    <x v="4"/>
    <s v="user16686@example.com"/>
    <x v="0"/>
  </r>
  <r>
    <s v="C016687"/>
    <n v="37"/>
    <x v="0"/>
    <x v="4"/>
    <s v="user16687@example.com"/>
    <x v="3"/>
  </r>
  <r>
    <s v="C016688"/>
    <n v="28"/>
    <x v="0"/>
    <x v="0"/>
    <s v="user16688@example.com"/>
    <x v="2"/>
  </r>
  <r>
    <s v="C016689"/>
    <n v="38"/>
    <x v="2"/>
    <x v="2"/>
    <s v="user16689@example.com"/>
    <x v="3"/>
  </r>
  <r>
    <s v="C016690"/>
    <n v="20"/>
    <x v="1"/>
    <x v="1"/>
    <s v="user16690@example.com"/>
    <x v="1"/>
  </r>
  <r>
    <s v="C016691"/>
    <n v="23"/>
    <x v="0"/>
    <x v="2"/>
    <s v="user16691@example.com"/>
    <x v="1"/>
  </r>
  <r>
    <s v="C016692"/>
    <n v="21"/>
    <x v="2"/>
    <x v="3"/>
    <s v="user16692@example.com"/>
    <x v="1"/>
  </r>
  <r>
    <s v="C016693"/>
    <n v="19"/>
    <x v="2"/>
    <x v="1"/>
    <s v="user16693@example.com"/>
    <x v="1"/>
  </r>
  <r>
    <s v="C016694"/>
    <n v="43"/>
    <x v="0"/>
    <x v="3"/>
    <s v="user16694@example.com"/>
    <x v="3"/>
  </r>
  <r>
    <s v="C016695"/>
    <n v="33"/>
    <x v="0"/>
    <x v="2"/>
    <s v="user16695@example.com"/>
    <x v="2"/>
  </r>
  <r>
    <s v="C016696"/>
    <n v="66"/>
    <x v="1"/>
    <x v="3"/>
    <s v="user16696@example.com"/>
    <x v="0"/>
  </r>
  <r>
    <s v="C016697"/>
    <n v="40"/>
    <x v="0"/>
    <x v="0"/>
    <s v="user16697@example.com"/>
    <x v="3"/>
  </r>
  <r>
    <s v="C016698"/>
    <n v="58"/>
    <x v="1"/>
    <x v="1"/>
    <s v="user16698@example.com"/>
    <x v="0"/>
  </r>
  <r>
    <s v="C016699"/>
    <n v="60"/>
    <x v="1"/>
    <x v="4"/>
    <s v="user16699@example.com"/>
    <x v="0"/>
  </r>
  <r>
    <s v="C016700"/>
    <n v="49"/>
    <x v="0"/>
    <x v="4"/>
    <s v="user16700@example.com"/>
    <x v="0"/>
  </r>
  <r>
    <s v="C016701"/>
    <n v="57"/>
    <x v="0"/>
    <x v="0"/>
    <s v="user16701@example.com"/>
    <x v="0"/>
  </r>
  <r>
    <s v="C016702"/>
    <n v="59"/>
    <x v="0"/>
    <x v="3"/>
    <s v="user16702@example.com"/>
    <x v="0"/>
  </r>
  <r>
    <s v="C016703"/>
    <n v="65"/>
    <x v="0"/>
    <x v="3"/>
    <s v="user16703@example.com"/>
    <x v="0"/>
  </r>
  <r>
    <s v="C016704"/>
    <n v="44"/>
    <x v="1"/>
    <x v="2"/>
    <s v="user16704@example.com"/>
    <x v="3"/>
  </r>
  <r>
    <s v="C016705"/>
    <n v="29"/>
    <x v="0"/>
    <x v="3"/>
    <s v="user16705@example.com"/>
    <x v="2"/>
  </r>
  <r>
    <s v="C016706"/>
    <n v="66"/>
    <x v="1"/>
    <x v="0"/>
    <s v="user16706@example.com"/>
    <x v="0"/>
  </r>
  <r>
    <s v="C016707"/>
    <n v="44"/>
    <x v="2"/>
    <x v="1"/>
    <s v="user16707@example.com"/>
    <x v="3"/>
  </r>
  <r>
    <s v="C016708"/>
    <n v="41"/>
    <x v="1"/>
    <x v="3"/>
    <s v="user16708@example.com"/>
    <x v="3"/>
  </r>
  <r>
    <s v="C016709"/>
    <n v="22"/>
    <x v="0"/>
    <x v="0"/>
    <s v="user16709@example.com"/>
    <x v="1"/>
  </r>
  <r>
    <s v="C016710"/>
    <n v="37"/>
    <x v="0"/>
    <x v="0"/>
    <s v="user16710@example.com"/>
    <x v="3"/>
  </r>
  <r>
    <s v="C016711"/>
    <n v="19"/>
    <x v="0"/>
    <x v="4"/>
    <s v="user16711@example.com"/>
    <x v="1"/>
  </r>
  <r>
    <s v="C016712"/>
    <n v="66"/>
    <x v="1"/>
    <x v="0"/>
    <s v="user16712@example.com"/>
    <x v="0"/>
  </r>
  <r>
    <s v="C016713"/>
    <n v="62"/>
    <x v="1"/>
    <x v="0"/>
    <s v="user16713@example.com"/>
    <x v="0"/>
  </r>
  <r>
    <s v="C016714"/>
    <n v="47"/>
    <x v="1"/>
    <x v="1"/>
    <s v="user16714@example.com"/>
    <x v="0"/>
  </r>
  <r>
    <s v="C016715"/>
    <n v="28"/>
    <x v="0"/>
    <x v="1"/>
    <s v="user16715@example.com"/>
    <x v="2"/>
  </r>
  <r>
    <s v="C016716"/>
    <n v="43"/>
    <x v="1"/>
    <x v="0"/>
    <s v="user16716@example.com"/>
    <x v="3"/>
  </r>
  <r>
    <s v="C016717"/>
    <n v="16"/>
    <x v="0"/>
    <x v="1"/>
    <s v="user16717@example.com"/>
    <x v="1"/>
  </r>
  <r>
    <s v="C016718"/>
    <n v="42"/>
    <x v="2"/>
    <x v="1"/>
    <s v="user16718@example.com"/>
    <x v="3"/>
  </r>
  <r>
    <s v="C016719"/>
    <n v="45"/>
    <x v="0"/>
    <x v="0"/>
    <s v="user16719@example.com"/>
    <x v="3"/>
  </r>
  <r>
    <s v="C016720"/>
    <n v="48"/>
    <x v="0"/>
    <x v="1"/>
    <s v="user16720@example.com"/>
    <x v="0"/>
  </r>
  <r>
    <s v="C016721"/>
    <n v="43"/>
    <x v="2"/>
    <x v="1"/>
    <s v="user16721@example.com"/>
    <x v="3"/>
  </r>
  <r>
    <s v="C016722"/>
    <n v="60"/>
    <x v="1"/>
    <x v="4"/>
    <s v="user16722@example.com"/>
    <x v="0"/>
  </r>
  <r>
    <s v="C016723"/>
    <n v="28"/>
    <x v="2"/>
    <x v="2"/>
    <s v="user16723@example.com"/>
    <x v="2"/>
  </r>
  <r>
    <s v="C016724"/>
    <n v="38"/>
    <x v="0"/>
    <x v="1"/>
    <s v="user16724@example.com"/>
    <x v="3"/>
  </r>
  <r>
    <s v="C016725"/>
    <n v="29"/>
    <x v="2"/>
    <x v="0"/>
    <s v="user16725@example.com"/>
    <x v="2"/>
  </r>
  <r>
    <s v="C016726"/>
    <n v="42"/>
    <x v="2"/>
    <x v="3"/>
    <s v="user16726@example.com"/>
    <x v="3"/>
  </r>
  <r>
    <s v="C016727"/>
    <n v="22"/>
    <x v="1"/>
    <x v="4"/>
    <s v="user16727@example.com"/>
    <x v="1"/>
  </r>
  <r>
    <s v="C016728"/>
    <n v="67"/>
    <x v="1"/>
    <x v="4"/>
    <s v="user16728@example.com"/>
    <x v="0"/>
  </r>
  <r>
    <s v="C016729"/>
    <n v="59"/>
    <x v="1"/>
    <x v="0"/>
    <s v="user16729@example.com"/>
    <x v="0"/>
  </r>
  <r>
    <s v="C016730"/>
    <n v="56"/>
    <x v="1"/>
    <x v="1"/>
    <s v="user16730@example.com"/>
    <x v="0"/>
  </r>
  <r>
    <s v="C016731"/>
    <n v="59"/>
    <x v="1"/>
    <x v="3"/>
    <s v="user16731@example.com"/>
    <x v="0"/>
  </r>
  <r>
    <s v="C016732"/>
    <n v="62"/>
    <x v="0"/>
    <x v="0"/>
    <s v="user16732@example.com"/>
    <x v="0"/>
  </r>
  <r>
    <s v="C016733"/>
    <n v="25"/>
    <x v="1"/>
    <x v="0"/>
    <s v="user16733@example.com"/>
    <x v="1"/>
  </r>
  <r>
    <s v="C016734"/>
    <n v="58"/>
    <x v="0"/>
    <x v="2"/>
    <s v="user16734@example.com"/>
    <x v="0"/>
  </r>
  <r>
    <s v="C016735"/>
    <n v="24"/>
    <x v="1"/>
    <x v="2"/>
    <s v="user16735@example.com"/>
    <x v="1"/>
  </r>
  <r>
    <s v="C016736"/>
    <n v="20"/>
    <x v="1"/>
    <x v="3"/>
    <s v="user16736@example.com"/>
    <x v="1"/>
  </r>
  <r>
    <s v="C016737"/>
    <n v="55"/>
    <x v="2"/>
    <x v="1"/>
    <s v="user16737@example.com"/>
    <x v="0"/>
  </r>
  <r>
    <s v="C016738"/>
    <n v="38"/>
    <x v="2"/>
    <x v="3"/>
    <s v="user16738@example.com"/>
    <x v="3"/>
  </r>
  <r>
    <s v="C016739"/>
    <n v="40"/>
    <x v="1"/>
    <x v="0"/>
    <s v="user16739@example.com"/>
    <x v="3"/>
  </r>
  <r>
    <s v="C016740"/>
    <n v="33"/>
    <x v="0"/>
    <x v="4"/>
    <s v="user16740@example.com"/>
    <x v="2"/>
  </r>
  <r>
    <s v="C016741"/>
    <n v="21"/>
    <x v="0"/>
    <x v="4"/>
    <s v="user16741@example.com"/>
    <x v="1"/>
  </r>
  <r>
    <s v="C016742"/>
    <n v="67"/>
    <x v="0"/>
    <x v="0"/>
    <s v="user16742@example.com"/>
    <x v="0"/>
  </r>
  <r>
    <s v="C016743"/>
    <n v="41"/>
    <x v="0"/>
    <x v="2"/>
    <s v="user16743@example.com"/>
    <x v="3"/>
  </r>
  <r>
    <s v="C016744"/>
    <n v="31"/>
    <x v="1"/>
    <x v="2"/>
    <s v="user16744@example.com"/>
    <x v="2"/>
  </r>
  <r>
    <s v="C016745"/>
    <n v="16"/>
    <x v="1"/>
    <x v="0"/>
    <s v="user16745@example.com"/>
    <x v="1"/>
  </r>
  <r>
    <s v="C016746"/>
    <n v="38"/>
    <x v="0"/>
    <x v="1"/>
    <s v="user16746@example.com"/>
    <x v="3"/>
  </r>
  <r>
    <s v="C016747"/>
    <n v="40"/>
    <x v="0"/>
    <x v="2"/>
    <s v="user16747@example.com"/>
    <x v="3"/>
  </r>
  <r>
    <s v="C016748"/>
    <n v="46"/>
    <x v="2"/>
    <x v="3"/>
    <s v="user16748@example.com"/>
    <x v="0"/>
  </r>
  <r>
    <s v="C016749"/>
    <n v="36"/>
    <x v="2"/>
    <x v="3"/>
    <s v="user16749@example.com"/>
    <x v="3"/>
  </r>
  <r>
    <s v="C016750"/>
    <n v="46"/>
    <x v="2"/>
    <x v="4"/>
    <s v="user16750@example.com"/>
    <x v="0"/>
  </r>
  <r>
    <s v="C016751"/>
    <n v="21"/>
    <x v="2"/>
    <x v="4"/>
    <s v="user16751@example.com"/>
    <x v="1"/>
  </r>
  <r>
    <s v="C016752"/>
    <n v="24"/>
    <x v="0"/>
    <x v="2"/>
    <s v="user16752@example.com"/>
    <x v="1"/>
  </r>
  <r>
    <s v="C016753"/>
    <n v="21"/>
    <x v="2"/>
    <x v="1"/>
    <s v="user16753@example.com"/>
    <x v="1"/>
  </r>
  <r>
    <s v="C016754"/>
    <n v="64"/>
    <x v="1"/>
    <x v="2"/>
    <s v="user16754@example.com"/>
    <x v="0"/>
  </r>
  <r>
    <s v="C016755"/>
    <n v="53"/>
    <x v="1"/>
    <x v="4"/>
    <s v="user16755@example.com"/>
    <x v="0"/>
  </r>
  <r>
    <s v="C016756"/>
    <n v="66"/>
    <x v="2"/>
    <x v="3"/>
    <s v="user16756@example.com"/>
    <x v="0"/>
  </r>
  <r>
    <s v="C016757"/>
    <n v="29"/>
    <x v="0"/>
    <x v="2"/>
    <s v="user16757@example.com"/>
    <x v="2"/>
  </r>
  <r>
    <s v="C016758"/>
    <n v="20"/>
    <x v="1"/>
    <x v="0"/>
    <s v="user16758@example.com"/>
    <x v="1"/>
  </r>
  <r>
    <s v="C016759"/>
    <n v="49"/>
    <x v="2"/>
    <x v="2"/>
    <s v="user16759@example.com"/>
    <x v="0"/>
  </r>
  <r>
    <s v="C016760"/>
    <n v="32"/>
    <x v="0"/>
    <x v="4"/>
    <s v="user16760@example.com"/>
    <x v="2"/>
  </r>
  <r>
    <s v="C016761"/>
    <n v="43"/>
    <x v="0"/>
    <x v="4"/>
    <s v="user16761@example.com"/>
    <x v="3"/>
  </r>
  <r>
    <s v="C016762"/>
    <n v="43"/>
    <x v="0"/>
    <x v="2"/>
    <s v="user16762@example.com"/>
    <x v="3"/>
  </r>
  <r>
    <s v="C016763"/>
    <n v="65"/>
    <x v="0"/>
    <x v="4"/>
    <s v="user16763@example.com"/>
    <x v="0"/>
  </r>
  <r>
    <s v="C016764"/>
    <n v="48"/>
    <x v="2"/>
    <x v="0"/>
    <s v="user16764@example.com"/>
    <x v="0"/>
  </r>
  <r>
    <s v="C016765"/>
    <n v="34"/>
    <x v="2"/>
    <x v="2"/>
    <s v="user16765@example.com"/>
    <x v="2"/>
  </r>
  <r>
    <s v="C016766"/>
    <n v="55"/>
    <x v="1"/>
    <x v="3"/>
    <s v="user16766@example.com"/>
    <x v="0"/>
  </r>
  <r>
    <s v="C016767"/>
    <n v="35"/>
    <x v="2"/>
    <x v="0"/>
    <s v="user16767@example.com"/>
    <x v="2"/>
  </r>
  <r>
    <s v="C016768"/>
    <n v="68"/>
    <x v="0"/>
    <x v="1"/>
    <s v="user16768@example.com"/>
    <x v="0"/>
  </r>
  <r>
    <s v="C016769"/>
    <n v="47"/>
    <x v="1"/>
    <x v="3"/>
    <s v="user16769@example.com"/>
    <x v="0"/>
  </r>
  <r>
    <s v="C016770"/>
    <n v="52"/>
    <x v="1"/>
    <x v="0"/>
    <s v="user16770@example.com"/>
    <x v="0"/>
  </r>
  <r>
    <s v="C016771"/>
    <n v="50"/>
    <x v="0"/>
    <x v="4"/>
    <s v="user16771@example.com"/>
    <x v="0"/>
  </r>
  <r>
    <s v="C016772"/>
    <n v="17"/>
    <x v="1"/>
    <x v="2"/>
    <s v="user16772@example.com"/>
    <x v="1"/>
  </r>
  <r>
    <s v="C016773"/>
    <n v="34"/>
    <x v="2"/>
    <x v="4"/>
    <s v="user16773@example.com"/>
    <x v="2"/>
  </r>
  <r>
    <s v="C016774"/>
    <n v="48"/>
    <x v="0"/>
    <x v="4"/>
    <s v="user16774@example.com"/>
    <x v="0"/>
  </r>
  <r>
    <s v="C016775"/>
    <n v="44"/>
    <x v="1"/>
    <x v="4"/>
    <s v="user16775@example.com"/>
    <x v="3"/>
  </r>
  <r>
    <s v="C016776"/>
    <n v="41"/>
    <x v="0"/>
    <x v="3"/>
    <s v="user16776@example.com"/>
    <x v="3"/>
  </r>
  <r>
    <s v="C016777"/>
    <n v="55"/>
    <x v="0"/>
    <x v="1"/>
    <s v="user16777@example.com"/>
    <x v="0"/>
  </r>
  <r>
    <s v="C016778"/>
    <n v="50"/>
    <x v="2"/>
    <x v="3"/>
    <s v="user16778@example.com"/>
    <x v="0"/>
  </r>
  <r>
    <s v="C016779"/>
    <n v="19"/>
    <x v="2"/>
    <x v="2"/>
    <s v="user16779@example.com"/>
    <x v="1"/>
  </r>
  <r>
    <s v="C016780"/>
    <n v="16"/>
    <x v="2"/>
    <x v="2"/>
    <s v="user16780@example.com"/>
    <x v="1"/>
  </r>
  <r>
    <s v="C016781"/>
    <n v="20"/>
    <x v="0"/>
    <x v="1"/>
    <s v="user16781@example.com"/>
    <x v="1"/>
  </r>
  <r>
    <s v="C016782"/>
    <n v="42"/>
    <x v="1"/>
    <x v="4"/>
    <s v="user16782@example.com"/>
    <x v="3"/>
  </r>
  <r>
    <s v="C016783"/>
    <n v="45"/>
    <x v="2"/>
    <x v="2"/>
    <s v="user16783@example.com"/>
    <x v="3"/>
  </r>
  <r>
    <s v="C016784"/>
    <n v="49"/>
    <x v="1"/>
    <x v="2"/>
    <s v="user16784@example.com"/>
    <x v="0"/>
  </r>
  <r>
    <s v="C016785"/>
    <n v="48"/>
    <x v="0"/>
    <x v="2"/>
    <s v="user16785@example.com"/>
    <x v="0"/>
  </r>
  <r>
    <s v="C016786"/>
    <n v="57"/>
    <x v="2"/>
    <x v="3"/>
    <s v="user16786@example.com"/>
    <x v="0"/>
  </r>
  <r>
    <s v="C016787"/>
    <n v="56"/>
    <x v="0"/>
    <x v="3"/>
    <s v="user16787@example.com"/>
    <x v="0"/>
  </r>
  <r>
    <s v="C016788"/>
    <n v="26"/>
    <x v="2"/>
    <x v="3"/>
    <s v="user16788@example.com"/>
    <x v="2"/>
  </r>
  <r>
    <s v="C016789"/>
    <n v="62"/>
    <x v="0"/>
    <x v="0"/>
    <s v="user16789@example.com"/>
    <x v="0"/>
  </r>
  <r>
    <s v="C016790"/>
    <n v="18"/>
    <x v="1"/>
    <x v="4"/>
    <s v="user16790@example.com"/>
    <x v="1"/>
  </r>
  <r>
    <s v="C016791"/>
    <n v="54"/>
    <x v="0"/>
    <x v="0"/>
    <s v="user16791@example.com"/>
    <x v="0"/>
  </r>
  <r>
    <s v="C016792"/>
    <n v="29"/>
    <x v="0"/>
    <x v="1"/>
    <s v="user16792@example.com"/>
    <x v="2"/>
  </r>
  <r>
    <s v="C016793"/>
    <n v="38"/>
    <x v="0"/>
    <x v="4"/>
    <s v="user16793@example.com"/>
    <x v="3"/>
  </r>
  <r>
    <s v="C016794"/>
    <n v="31"/>
    <x v="1"/>
    <x v="2"/>
    <s v="user16794@example.com"/>
    <x v="2"/>
  </r>
  <r>
    <s v="C016795"/>
    <n v="45"/>
    <x v="0"/>
    <x v="0"/>
    <s v="user16795@example.com"/>
    <x v="3"/>
  </r>
  <r>
    <s v="C016796"/>
    <n v="37"/>
    <x v="0"/>
    <x v="3"/>
    <s v="user16796@example.com"/>
    <x v="3"/>
  </r>
  <r>
    <s v="C016797"/>
    <n v="20"/>
    <x v="1"/>
    <x v="2"/>
    <s v="user16797@example.com"/>
    <x v="1"/>
  </r>
  <r>
    <s v="C016798"/>
    <n v="50"/>
    <x v="0"/>
    <x v="4"/>
    <s v="user16798@example.com"/>
    <x v="0"/>
  </r>
  <r>
    <s v="C016799"/>
    <n v="19"/>
    <x v="1"/>
    <x v="1"/>
    <s v="user16799@example.com"/>
    <x v="1"/>
  </r>
  <r>
    <s v="C016800"/>
    <n v="33"/>
    <x v="0"/>
    <x v="1"/>
    <s v="user16800@example.com"/>
    <x v="2"/>
  </r>
  <r>
    <s v="C016801"/>
    <n v="17"/>
    <x v="1"/>
    <x v="2"/>
    <s v="user16801@example.com"/>
    <x v="1"/>
  </r>
  <r>
    <s v="C016802"/>
    <n v="35"/>
    <x v="1"/>
    <x v="3"/>
    <s v="user16802@example.com"/>
    <x v="2"/>
  </r>
  <r>
    <s v="C016803"/>
    <n v="43"/>
    <x v="1"/>
    <x v="1"/>
    <s v="user16803@example.com"/>
    <x v="3"/>
  </r>
  <r>
    <s v="C016804"/>
    <n v="43"/>
    <x v="2"/>
    <x v="2"/>
    <s v="user16804@example.com"/>
    <x v="3"/>
  </r>
  <r>
    <s v="C016805"/>
    <n v="66"/>
    <x v="2"/>
    <x v="2"/>
    <s v="user16805@example.com"/>
    <x v="0"/>
  </r>
  <r>
    <s v="C016806"/>
    <n v="60"/>
    <x v="2"/>
    <x v="4"/>
    <s v="user16806@example.com"/>
    <x v="0"/>
  </r>
  <r>
    <s v="C016807"/>
    <n v="66"/>
    <x v="2"/>
    <x v="0"/>
    <s v="user16807@example.com"/>
    <x v="0"/>
  </r>
  <r>
    <s v="C016808"/>
    <n v="63"/>
    <x v="1"/>
    <x v="3"/>
    <s v="user16808@example.com"/>
    <x v="0"/>
  </r>
  <r>
    <s v="C016809"/>
    <n v="42"/>
    <x v="1"/>
    <x v="2"/>
    <s v="user16809@example.com"/>
    <x v="3"/>
  </r>
  <r>
    <s v="C016810"/>
    <n v="60"/>
    <x v="2"/>
    <x v="0"/>
    <s v="user16810@example.com"/>
    <x v="0"/>
  </r>
  <r>
    <s v="C016811"/>
    <n v="34"/>
    <x v="0"/>
    <x v="2"/>
    <s v="user16811@example.com"/>
    <x v="2"/>
  </r>
  <r>
    <s v="C016812"/>
    <n v="49"/>
    <x v="1"/>
    <x v="2"/>
    <s v="user16812@example.com"/>
    <x v="0"/>
  </r>
  <r>
    <s v="C016813"/>
    <n v="51"/>
    <x v="2"/>
    <x v="3"/>
    <s v="user16813@example.com"/>
    <x v="0"/>
  </r>
  <r>
    <s v="C016814"/>
    <n v="52"/>
    <x v="2"/>
    <x v="0"/>
    <s v="user16814@example.com"/>
    <x v="0"/>
  </r>
  <r>
    <s v="C016815"/>
    <n v="24"/>
    <x v="1"/>
    <x v="2"/>
    <s v="user16815@example.com"/>
    <x v="1"/>
  </r>
  <r>
    <s v="C016816"/>
    <n v="45"/>
    <x v="1"/>
    <x v="0"/>
    <s v="user16816@example.com"/>
    <x v="3"/>
  </r>
  <r>
    <s v="C016817"/>
    <n v="61"/>
    <x v="2"/>
    <x v="4"/>
    <s v="user16817@example.com"/>
    <x v="0"/>
  </r>
  <r>
    <s v="C016818"/>
    <n v="40"/>
    <x v="2"/>
    <x v="0"/>
    <s v="user16818@example.com"/>
    <x v="3"/>
  </r>
  <r>
    <s v="C016819"/>
    <n v="61"/>
    <x v="1"/>
    <x v="4"/>
    <s v="user16819@example.com"/>
    <x v="0"/>
  </r>
  <r>
    <s v="C016820"/>
    <n v="21"/>
    <x v="2"/>
    <x v="2"/>
    <s v="user16820@example.com"/>
    <x v="1"/>
  </r>
  <r>
    <s v="C016821"/>
    <n v="49"/>
    <x v="1"/>
    <x v="0"/>
    <s v="user16821@example.com"/>
    <x v="0"/>
  </r>
  <r>
    <s v="C016822"/>
    <n v="19"/>
    <x v="2"/>
    <x v="2"/>
    <s v="user16822@example.com"/>
    <x v="1"/>
  </r>
  <r>
    <s v="C016823"/>
    <n v="29"/>
    <x v="2"/>
    <x v="1"/>
    <s v="user16823@example.com"/>
    <x v="2"/>
  </r>
  <r>
    <s v="C016824"/>
    <n v="25"/>
    <x v="0"/>
    <x v="3"/>
    <s v="user16824@example.com"/>
    <x v="1"/>
  </r>
  <r>
    <s v="C016825"/>
    <n v="23"/>
    <x v="2"/>
    <x v="1"/>
    <s v="user16825@example.com"/>
    <x v="1"/>
  </r>
  <r>
    <s v="C016826"/>
    <n v="57"/>
    <x v="2"/>
    <x v="1"/>
    <s v="user16826@example.com"/>
    <x v="0"/>
  </r>
  <r>
    <s v="C016827"/>
    <n v="27"/>
    <x v="2"/>
    <x v="3"/>
    <s v="user16827@example.com"/>
    <x v="2"/>
  </r>
  <r>
    <s v="C016828"/>
    <n v="21"/>
    <x v="0"/>
    <x v="4"/>
    <s v="user16828@example.com"/>
    <x v="1"/>
  </r>
  <r>
    <s v="C016829"/>
    <n v="26"/>
    <x v="1"/>
    <x v="3"/>
    <s v="user16829@example.com"/>
    <x v="2"/>
  </r>
  <r>
    <s v="C016830"/>
    <n v="62"/>
    <x v="0"/>
    <x v="4"/>
    <s v="user16830@example.com"/>
    <x v="0"/>
  </r>
  <r>
    <s v="C016831"/>
    <n v="40"/>
    <x v="0"/>
    <x v="0"/>
    <s v="user16831@example.com"/>
    <x v="3"/>
  </r>
  <r>
    <s v="C016832"/>
    <n v="23"/>
    <x v="1"/>
    <x v="0"/>
    <s v="user16832@example.com"/>
    <x v="1"/>
  </r>
  <r>
    <s v="C016833"/>
    <n v="41"/>
    <x v="0"/>
    <x v="3"/>
    <s v="user16833@example.com"/>
    <x v="3"/>
  </r>
  <r>
    <s v="C016834"/>
    <n v="68"/>
    <x v="2"/>
    <x v="0"/>
    <s v="user16834@example.com"/>
    <x v="0"/>
  </r>
  <r>
    <s v="C016835"/>
    <n v="30"/>
    <x v="2"/>
    <x v="1"/>
    <s v="user16835@example.com"/>
    <x v="2"/>
  </r>
  <r>
    <s v="C016836"/>
    <n v="20"/>
    <x v="2"/>
    <x v="0"/>
    <s v="user16836@example.com"/>
    <x v="1"/>
  </r>
  <r>
    <s v="C016837"/>
    <n v="20"/>
    <x v="0"/>
    <x v="0"/>
    <s v="user16837@example.com"/>
    <x v="1"/>
  </r>
  <r>
    <s v="C016838"/>
    <n v="32"/>
    <x v="0"/>
    <x v="0"/>
    <s v="user16838@example.com"/>
    <x v="2"/>
  </r>
  <r>
    <s v="C016839"/>
    <n v="18"/>
    <x v="2"/>
    <x v="2"/>
    <s v="user16839@example.com"/>
    <x v="1"/>
  </r>
  <r>
    <s v="C016840"/>
    <n v="36"/>
    <x v="0"/>
    <x v="4"/>
    <s v="user16840@example.com"/>
    <x v="3"/>
  </r>
  <r>
    <s v="C016841"/>
    <n v="20"/>
    <x v="1"/>
    <x v="3"/>
    <s v="user16841@example.com"/>
    <x v="1"/>
  </r>
  <r>
    <s v="C016842"/>
    <n v="36"/>
    <x v="2"/>
    <x v="1"/>
    <s v="user16842@example.com"/>
    <x v="3"/>
  </r>
  <r>
    <s v="C016843"/>
    <n v="19"/>
    <x v="0"/>
    <x v="4"/>
    <s v="user16843@example.com"/>
    <x v="1"/>
  </r>
  <r>
    <s v="C016844"/>
    <n v="37"/>
    <x v="2"/>
    <x v="3"/>
    <s v="user16844@example.com"/>
    <x v="3"/>
  </r>
  <r>
    <s v="C016845"/>
    <n v="53"/>
    <x v="0"/>
    <x v="3"/>
    <s v="user16845@example.com"/>
    <x v="0"/>
  </r>
  <r>
    <s v="C016846"/>
    <n v="46"/>
    <x v="1"/>
    <x v="1"/>
    <s v="user16846@example.com"/>
    <x v="0"/>
  </r>
  <r>
    <s v="C016847"/>
    <n v="54"/>
    <x v="2"/>
    <x v="0"/>
    <s v="user16847@example.com"/>
    <x v="0"/>
  </r>
  <r>
    <s v="C016848"/>
    <n v="45"/>
    <x v="2"/>
    <x v="4"/>
    <s v="user16848@example.com"/>
    <x v="3"/>
  </r>
  <r>
    <s v="C016849"/>
    <n v="36"/>
    <x v="1"/>
    <x v="3"/>
    <s v="user16849@example.com"/>
    <x v="3"/>
  </r>
  <r>
    <s v="C016850"/>
    <n v="27"/>
    <x v="2"/>
    <x v="4"/>
    <s v="user16850@example.com"/>
    <x v="2"/>
  </r>
  <r>
    <s v="C016851"/>
    <n v="69"/>
    <x v="2"/>
    <x v="3"/>
    <s v="user16851@example.com"/>
    <x v="0"/>
  </r>
  <r>
    <s v="C016852"/>
    <n v="37"/>
    <x v="1"/>
    <x v="3"/>
    <s v="user16852@example.com"/>
    <x v="3"/>
  </r>
  <r>
    <s v="C016853"/>
    <n v="56"/>
    <x v="1"/>
    <x v="1"/>
    <s v="user16853@example.com"/>
    <x v="0"/>
  </r>
  <r>
    <s v="C016854"/>
    <n v="49"/>
    <x v="2"/>
    <x v="3"/>
    <s v="user16854@example.com"/>
    <x v="0"/>
  </r>
  <r>
    <s v="C016855"/>
    <n v="16"/>
    <x v="1"/>
    <x v="1"/>
    <s v="user16855@example.com"/>
    <x v="1"/>
  </r>
  <r>
    <s v="C016856"/>
    <n v="47"/>
    <x v="0"/>
    <x v="2"/>
    <s v="user16856@example.com"/>
    <x v="0"/>
  </r>
  <r>
    <s v="C016857"/>
    <n v="20"/>
    <x v="2"/>
    <x v="0"/>
    <s v="user16857@example.com"/>
    <x v="1"/>
  </r>
  <r>
    <s v="C016858"/>
    <n v="20"/>
    <x v="1"/>
    <x v="3"/>
    <s v="user16858@example.com"/>
    <x v="1"/>
  </r>
  <r>
    <s v="C016859"/>
    <n v="31"/>
    <x v="2"/>
    <x v="2"/>
    <s v="user16859@example.com"/>
    <x v="2"/>
  </r>
  <r>
    <s v="C016860"/>
    <n v="47"/>
    <x v="1"/>
    <x v="2"/>
    <s v="user16860@example.com"/>
    <x v="0"/>
  </r>
  <r>
    <s v="C016861"/>
    <n v="43"/>
    <x v="1"/>
    <x v="1"/>
    <s v="user16861@example.com"/>
    <x v="3"/>
  </r>
  <r>
    <s v="C016862"/>
    <n v="66"/>
    <x v="0"/>
    <x v="0"/>
    <s v="user16862@example.com"/>
    <x v="0"/>
  </r>
  <r>
    <s v="C016863"/>
    <n v="61"/>
    <x v="1"/>
    <x v="4"/>
    <s v="user16863@example.com"/>
    <x v="0"/>
  </r>
  <r>
    <s v="C016864"/>
    <n v="36"/>
    <x v="0"/>
    <x v="1"/>
    <s v="user16864@example.com"/>
    <x v="3"/>
  </r>
  <r>
    <s v="C016865"/>
    <n v="48"/>
    <x v="2"/>
    <x v="1"/>
    <s v="user16865@example.com"/>
    <x v="0"/>
  </r>
  <r>
    <s v="C016866"/>
    <n v="67"/>
    <x v="0"/>
    <x v="3"/>
    <s v="user16866@example.com"/>
    <x v="0"/>
  </r>
  <r>
    <s v="C016867"/>
    <n v="48"/>
    <x v="1"/>
    <x v="4"/>
    <s v="user16867@example.com"/>
    <x v="0"/>
  </r>
  <r>
    <s v="C016868"/>
    <n v="65"/>
    <x v="0"/>
    <x v="4"/>
    <s v="user16868@example.com"/>
    <x v="0"/>
  </r>
  <r>
    <s v="C016869"/>
    <n v="17"/>
    <x v="0"/>
    <x v="1"/>
    <s v="user16869@example.com"/>
    <x v="1"/>
  </r>
  <r>
    <s v="C016870"/>
    <n v="23"/>
    <x v="2"/>
    <x v="1"/>
    <s v="user16870@example.com"/>
    <x v="1"/>
  </r>
  <r>
    <s v="C016871"/>
    <n v="19"/>
    <x v="2"/>
    <x v="2"/>
    <s v="user16871@example.com"/>
    <x v="1"/>
  </r>
  <r>
    <s v="C016872"/>
    <n v="50"/>
    <x v="1"/>
    <x v="0"/>
    <s v="user16872@example.com"/>
    <x v="0"/>
  </r>
  <r>
    <s v="C016873"/>
    <n v="41"/>
    <x v="0"/>
    <x v="1"/>
    <s v="user16873@example.com"/>
    <x v="3"/>
  </r>
  <r>
    <s v="C016874"/>
    <n v="38"/>
    <x v="1"/>
    <x v="0"/>
    <s v="user16874@example.com"/>
    <x v="3"/>
  </r>
  <r>
    <s v="C016875"/>
    <n v="58"/>
    <x v="2"/>
    <x v="4"/>
    <s v="user16875@example.com"/>
    <x v="0"/>
  </r>
  <r>
    <s v="C016876"/>
    <n v="28"/>
    <x v="2"/>
    <x v="2"/>
    <s v="user16876@example.com"/>
    <x v="2"/>
  </r>
  <r>
    <s v="C016877"/>
    <n v="57"/>
    <x v="2"/>
    <x v="2"/>
    <s v="user16877@example.com"/>
    <x v="0"/>
  </r>
  <r>
    <s v="C016878"/>
    <n v="25"/>
    <x v="2"/>
    <x v="4"/>
    <s v="user16878@example.com"/>
    <x v="1"/>
  </r>
  <r>
    <s v="C016879"/>
    <n v="19"/>
    <x v="1"/>
    <x v="4"/>
    <s v="user16879@example.com"/>
    <x v="1"/>
  </r>
  <r>
    <s v="C016880"/>
    <n v="66"/>
    <x v="0"/>
    <x v="3"/>
    <s v="user16880@example.com"/>
    <x v="0"/>
  </r>
  <r>
    <s v="C016881"/>
    <n v="16"/>
    <x v="1"/>
    <x v="0"/>
    <s v="user16881@example.com"/>
    <x v="1"/>
  </r>
  <r>
    <s v="C016882"/>
    <n v="44"/>
    <x v="2"/>
    <x v="1"/>
    <s v="user16882@example.com"/>
    <x v="3"/>
  </r>
  <r>
    <s v="C016883"/>
    <n v="33"/>
    <x v="2"/>
    <x v="4"/>
    <s v="user16883@example.com"/>
    <x v="2"/>
  </r>
  <r>
    <s v="C016884"/>
    <n v="41"/>
    <x v="2"/>
    <x v="3"/>
    <s v="user16884@example.com"/>
    <x v="3"/>
  </r>
  <r>
    <s v="C016885"/>
    <n v="38"/>
    <x v="2"/>
    <x v="3"/>
    <s v="user16885@example.com"/>
    <x v="3"/>
  </r>
  <r>
    <s v="C016886"/>
    <n v="45"/>
    <x v="1"/>
    <x v="1"/>
    <s v="user16886@example.com"/>
    <x v="3"/>
  </r>
  <r>
    <s v="C016887"/>
    <n v="62"/>
    <x v="0"/>
    <x v="0"/>
    <s v="user16887@example.com"/>
    <x v="0"/>
  </r>
  <r>
    <s v="C016888"/>
    <n v="38"/>
    <x v="1"/>
    <x v="3"/>
    <s v="user16888@example.com"/>
    <x v="3"/>
  </r>
  <r>
    <s v="C016889"/>
    <n v="29"/>
    <x v="2"/>
    <x v="3"/>
    <s v="user16889@example.com"/>
    <x v="2"/>
  </r>
  <r>
    <s v="C016890"/>
    <n v="60"/>
    <x v="2"/>
    <x v="3"/>
    <s v="user16890@example.com"/>
    <x v="0"/>
  </r>
  <r>
    <s v="C016891"/>
    <n v="60"/>
    <x v="2"/>
    <x v="2"/>
    <s v="user16891@example.com"/>
    <x v="0"/>
  </r>
  <r>
    <s v="C016892"/>
    <n v="54"/>
    <x v="0"/>
    <x v="0"/>
    <s v="user16892@example.com"/>
    <x v="0"/>
  </r>
  <r>
    <s v="C016893"/>
    <n v="45"/>
    <x v="1"/>
    <x v="0"/>
    <s v="user16893@example.com"/>
    <x v="3"/>
  </r>
  <r>
    <s v="C016894"/>
    <n v="68"/>
    <x v="0"/>
    <x v="3"/>
    <s v="user16894@example.com"/>
    <x v="0"/>
  </r>
  <r>
    <s v="C016895"/>
    <n v="55"/>
    <x v="2"/>
    <x v="3"/>
    <s v="user16895@example.com"/>
    <x v="0"/>
  </r>
  <r>
    <s v="C016896"/>
    <n v="68"/>
    <x v="0"/>
    <x v="1"/>
    <s v="user16896@example.com"/>
    <x v="0"/>
  </r>
  <r>
    <s v="C016897"/>
    <n v="24"/>
    <x v="1"/>
    <x v="4"/>
    <s v="user16897@example.com"/>
    <x v="1"/>
  </r>
  <r>
    <s v="C016898"/>
    <n v="67"/>
    <x v="0"/>
    <x v="3"/>
    <s v="user16898@example.com"/>
    <x v="0"/>
  </r>
  <r>
    <s v="C016899"/>
    <n v="33"/>
    <x v="0"/>
    <x v="0"/>
    <s v="user16899@example.com"/>
    <x v="2"/>
  </r>
  <r>
    <s v="C016900"/>
    <n v="29"/>
    <x v="1"/>
    <x v="3"/>
    <s v="user16900@example.com"/>
    <x v="2"/>
  </r>
  <r>
    <s v="C016901"/>
    <n v="49"/>
    <x v="2"/>
    <x v="1"/>
    <s v="user16901@example.com"/>
    <x v="0"/>
  </r>
  <r>
    <s v="C016902"/>
    <n v="16"/>
    <x v="0"/>
    <x v="4"/>
    <s v="user16902@example.com"/>
    <x v="1"/>
  </r>
  <r>
    <s v="C016903"/>
    <n v="39"/>
    <x v="0"/>
    <x v="4"/>
    <s v="user16903@example.com"/>
    <x v="3"/>
  </r>
  <r>
    <s v="C016904"/>
    <n v="37"/>
    <x v="2"/>
    <x v="0"/>
    <s v="user16904@example.com"/>
    <x v="3"/>
  </r>
  <r>
    <s v="C016905"/>
    <n v="35"/>
    <x v="0"/>
    <x v="4"/>
    <s v="user16905@example.com"/>
    <x v="2"/>
  </r>
  <r>
    <s v="C016906"/>
    <n v="31"/>
    <x v="2"/>
    <x v="4"/>
    <s v="user16906@example.com"/>
    <x v="2"/>
  </r>
  <r>
    <s v="C016907"/>
    <n v="69"/>
    <x v="2"/>
    <x v="0"/>
    <s v="user16907@example.com"/>
    <x v="0"/>
  </r>
  <r>
    <s v="C016908"/>
    <n v="46"/>
    <x v="1"/>
    <x v="4"/>
    <s v="user16908@example.com"/>
    <x v="0"/>
  </r>
  <r>
    <s v="C016909"/>
    <n v="50"/>
    <x v="0"/>
    <x v="1"/>
    <s v="user16909@example.com"/>
    <x v="0"/>
  </r>
  <r>
    <s v="C016910"/>
    <n v="40"/>
    <x v="2"/>
    <x v="3"/>
    <s v="user16910@example.com"/>
    <x v="3"/>
  </r>
  <r>
    <s v="C016911"/>
    <n v="41"/>
    <x v="2"/>
    <x v="4"/>
    <s v="user16911@example.com"/>
    <x v="3"/>
  </r>
  <r>
    <s v="C016912"/>
    <n v="45"/>
    <x v="0"/>
    <x v="2"/>
    <s v="user16912@example.com"/>
    <x v="3"/>
  </r>
  <r>
    <s v="C016913"/>
    <n v="30"/>
    <x v="2"/>
    <x v="0"/>
    <s v="user16913@example.com"/>
    <x v="2"/>
  </r>
  <r>
    <s v="C016914"/>
    <n v="50"/>
    <x v="2"/>
    <x v="1"/>
    <s v="user16914@example.com"/>
    <x v="0"/>
  </r>
  <r>
    <s v="C016915"/>
    <n v="56"/>
    <x v="1"/>
    <x v="3"/>
    <s v="user16915@example.com"/>
    <x v="0"/>
  </r>
  <r>
    <s v="C016916"/>
    <n v="43"/>
    <x v="2"/>
    <x v="0"/>
    <s v="user16916@example.com"/>
    <x v="3"/>
  </r>
  <r>
    <s v="C016917"/>
    <n v="29"/>
    <x v="2"/>
    <x v="3"/>
    <s v="user16917@example.com"/>
    <x v="2"/>
  </r>
  <r>
    <s v="C016918"/>
    <n v="58"/>
    <x v="0"/>
    <x v="4"/>
    <s v="user16918@example.com"/>
    <x v="0"/>
  </r>
  <r>
    <s v="C016919"/>
    <n v="48"/>
    <x v="0"/>
    <x v="2"/>
    <s v="user16919@example.com"/>
    <x v="0"/>
  </r>
  <r>
    <s v="C016920"/>
    <n v="62"/>
    <x v="0"/>
    <x v="2"/>
    <s v="user16920@example.com"/>
    <x v="0"/>
  </r>
  <r>
    <s v="C016921"/>
    <n v="52"/>
    <x v="0"/>
    <x v="3"/>
    <s v="user16921@example.com"/>
    <x v="0"/>
  </r>
  <r>
    <s v="C016922"/>
    <n v="20"/>
    <x v="1"/>
    <x v="1"/>
    <s v="user16922@example.com"/>
    <x v="1"/>
  </r>
  <r>
    <s v="C016923"/>
    <n v="43"/>
    <x v="0"/>
    <x v="2"/>
    <s v="user16923@example.com"/>
    <x v="3"/>
  </r>
  <r>
    <s v="C016924"/>
    <n v="20"/>
    <x v="0"/>
    <x v="2"/>
    <s v="user16924@example.com"/>
    <x v="1"/>
  </r>
  <r>
    <s v="C016925"/>
    <n v="52"/>
    <x v="0"/>
    <x v="4"/>
    <s v="user16925@example.com"/>
    <x v="0"/>
  </r>
  <r>
    <s v="C016926"/>
    <n v="51"/>
    <x v="1"/>
    <x v="0"/>
    <s v="user16926@example.com"/>
    <x v="0"/>
  </r>
  <r>
    <s v="C016927"/>
    <n v="31"/>
    <x v="1"/>
    <x v="4"/>
    <s v="user16927@example.com"/>
    <x v="2"/>
  </r>
  <r>
    <s v="C016928"/>
    <n v="26"/>
    <x v="2"/>
    <x v="1"/>
    <s v="user16928@example.com"/>
    <x v="2"/>
  </r>
  <r>
    <s v="C016929"/>
    <n v="30"/>
    <x v="0"/>
    <x v="0"/>
    <s v="user16929@example.com"/>
    <x v="2"/>
  </r>
  <r>
    <s v="C016930"/>
    <n v="34"/>
    <x v="1"/>
    <x v="0"/>
    <s v="user16930@example.com"/>
    <x v="2"/>
  </r>
  <r>
    <s v="C016931"/>
    <n v="69"/>
    <x v="1"/>
    <x v="3"/>
    <s v="user16931@example.com"/>
    <x v="0"/>
  </r>
  <r>
    <s v="C016932"/>
    <n v="46"/>
    <x v="1"/>
    <x v="0"/>
    <s v="user16932@example.com"/>
    <x v="0"/>
  </r>
  <r>
    <s v="C016933"/>
    <n v="48"/>
    <x v="2"/>
    <x v="4"/>
    <s v="user16933@example.com"/>
    <x v="0"/>
  </r>
  <r>
    <s v="C016934"/>
    <n v="40"/>
    <x v="1"/>
    <x v="0"/>
    <s v="user16934@example.com"/>
    <x v="3"/>
  </r>
  <r>
    <s v="C016935"/>
    <n v="23"/>
    <x v="0"/>
    <x v="3"/>
    <s v="user16935@example.com"/>
    <x v="1"/>
  </r>
  <r>
    <s v="C016936"/>
    <n v="67"/>
    <x v="0"/>
    <x v="4"/>
    <s v="user16936@example.com"/>
    <x v="0"/>
  </r>
  <r>
    <s v="C016937"/>
    <n v="18"/>
    <x v="2"/>
    <x v="0"/>
    <s v="user16937@example.com"/>
    <x v="1"/>
  </r>
  <r>
    <s v="C016938"/>
    <n v="44"/>
    <x v="1"/>
    <x v="1"/>
    <s v="user16938@example.com"/>
    <x v="3"/>
  </r>
  <r>
    <s v="C016939"/>
    <n v="55"/>
    <x v="2"/>
    <x v="3"/>
    <s v="user16939@example.com"/>
    <x v="0"/>
  </r>
  <r>
    <s v="C016940"/>
    <n v="33"/>
    <x v="0"/>
    <x v="2"/>
    <s v="user16940@example.com"/>
    <x v="2"/>
  </r>
  <r>
    <s v="C016941"/>
    <n v="48"/>
    <x v="1"/>
    <x v="3"/>
    <s v="user16941@example.com"/>
    <x v="0"/>
  </r>
  <r>
    <s v="C016942"/>
    <n v="54"/>
    <x v="2"/>
    <x v="1"/>
    <s v="user16942@example.com"/>
    <x v="0"/>
  </r>
  <r>
    <s v="C016943"/>
    <n v="23"/>
    <x v="2"/>
    <x v="2"/>
    <s v="user16943@example.com"/>
    <x v="1"/>
  </r>
  <r>
    <s v="C016944"/>
    <n v="58"/>
    <x v="0"/>
    <x v="3"/>
    <s v="user16944@example.com"/>
    <x v="0"/>
  </r>
  <r>
    <s v="C016945"/>
    <n v="55"/>
    <x v="1"/>
    <x v="3"/>
    <s v="user16945@example.com"/>
    <x v="0"/>
  </r>
  <r>
    <s v="C016946"/>
    <n v="27"/>
    <x v="1"/>
    <x v="0"/>
    <s v="user16946@example.com"/>
    <x v="2"/>
  </r>
  <r>
    <s v="C016947"/>
    <n v="37"/>
    <x v="2"/>
    <x v="2"/>
    <s v="user16947@example.com"/>
    <x v="3"/>
  </r>
  <r>
    <s v="C016948"/>
    <n v="20"/>
    <x v="1"/>
    <x v="1"/>
    <s v="user16948@example.com"/>
    <x v="1"/>
  </r>
  <r>
    <s v="C016949"/>
    <n v="34"/>
    <x v="1"/>
    <x v="1"/>
    <s v="user16949@example.com"/>
    <x v="2"/>
  </r>
  <r>
    <s v="C016950"/>
    <n v="42"/>
    <x v="0"/>
    <x v="2"/>
    <s v="user16950@example.com"/>
    <x v="3"/>
  </r>
  <r>
    <s v="C016951"/>
    <n v="31"/>
    <x v="1"/>
    <x v="0"/>
    <s v="user16951@example.com"/>
    <x v="2"/>
  </r>
  <r>
    <s v="C016952"/>
    <n v="45"/>
    <x v="2"/>
    <x v="1"/>
    <s v="user16952@example.com"/>
    <x v="3"/>
  </r>
  <r>
    <s v="C016953"/>
    <n v="23"/>
    <x v="0"/>
    <x v="4"/>
    <s v="user16953@example.com"/>
    <x v="1"/>
  </r>
  <r>
    <s v="C016954"/>
    <n v="59"/>
    <x v="1"/>
    <x v="4"/>
    <s v="user16954@example.com"/>
    <x v="0"/>
  </r>
  <r>
    <s v="C016955"/>
    <n v="36"/>
    <x v="2"/>
    <x v="4"/>
    <s v="user16955@example.com"/>
    <x v="3"/>
  </r>
  <r>
    <s v="C016956"/>
    <n v="17"/>
    <x v="0"/>
    <x v="4"/>
    <s v="user16956@example.com"/>
    <x v="1"/>
  </r>
  <r>
    <s v="C016957"/>
    <n v="60"/>
    <x v="1"/>
    <x v="0"/>
    <s v="user16957@example.com"/>
    <x v="0"/>
  </r>
  <r>
    <s v="C016958"/>
    <n v="19"/>
    <x v="0"/>
    <x v="3"/>
    <s v="user16958@example.com"/>
    <x v="1"/>
  </r>
  <r>
    <s v="C016959"/>
    <n v="41"/>
    <x v="2"/>
    <x v="3"/>
    <s v="user16959@example.com"/>
    <x v="3"/>
  </r>
  <r>
    <s v="C016960"/>
    <n v="44"/>
    <x v="1"/>
    <x v="2"/>
    <s v="user16960@example.com"/>
    <x v="3"/>
  </r>
  <r>
    <s v="C016961"/>
    <n v="44"/>
    <x v="1"/>
    <x v="1"/>
    <s v="user16961@example.com"/>
    <x v="3"/>
  </r>
  <r>
    <s v="C016962"/>
    <n v="59"/>
    <x v="1"/>
    <x v="0"/>
    <s v="user16962@example.com"/>
    <x v="0"/>
  </r>
  <r>
    <s v="C016963"/>
    <n v="30"/>
    <x v="2"/>
    <x v="2"/>
    <s v="user16963@example.com"/>
    <x v="2"/>
  </r>
  <r>
    <s v="C016964"/>
    <n v="47"/>
    <x v="0"/>
    <x v="3"/>
    <s v="user16964@example.com"/>
    <x v="0"/>
  </r>
  <r>
    <s v="C016965"/>
    <n v="40"/>
    <x v="2"/>
    <x v="3"/>
    <s v="user16965@example.com"/>
    <x v="3"/>
  </r>
  <r>
    <s v="C016966"/>
    <n v="59"/>
    <x v="0"/>
    <x v="2"/>
    <s v="user16966@example.com"/>
    <x v="0"/>
  </r>
  <r>
    <s v="C016967"/>
    <n v="16"/>
    <x v="0"/>
    <x v="1"/>
    <s v="user16967@example.com"/>
    <x v="1"/>
  </r>
  <r>
    <s v="C016968"/>
    <n v="32"/>
    <x v="1"/>
    <x v="1"/>
    <s v="user16968@example.com"/>
    <x v="2"/>
  </r>
  <r>
    <s v="C016969"/>
    <n v="52"/>
    <x v="0"/>
    <x v="2"/>
    <s v="user16969@example.com"/>
    <x v="0"/>
  </r>
  <r>
    <s v="C016970"/>
    <n v="32"/>
    <x v="2"/>
    <x v="4"/>
    <s v="user16970@example.com"/>
    <x v="2"/>
  </r>
  <r>
    <s v="C016971"/>
    <n v="27"/>
    <x v="1"/>
    <x v="3"/>
    <s v="user16971@example.com"/>
    <x v="2"/>
  </r>
  <r>
    <s v="C016972"/>
    <n v="29"/>
    <x v="2"/>
    <x v="1"/>
    <s v="user16972@example.com"/>
    <x v="2"/>
  </r>
  <r>
    <s v="C016973"/>
    <n v="23"/>
    <x v="1"/>
    <x v="3"/>
    <s v="user16973@example.com"/>
    <x v="1"/>
  </r>
  <r>
    <s v="C016974"/>
    <n v="42"/>
    <x v="1"/>
    <x v="4"/>
    <s v="user16974@example.com"/>
    <x v="3"/>
  </r>
  <r>
    <s v="C016975"/>
    <n v="52"/>
    <x v="0"/>
    <x v="0"/>
    <s v="user16975@example.com"/>
    <x v="0"/>
  </r>
  <r>
    <s v="C016976"/>
    <n v="30"/>
    <x v="2"/>
    <x v="1"/>
    <s v="user16976@example.com"/>
    <x v="2"/>
  </r>
  <r>
    <s v="C016977"/>
    <n v="65"/>
    <x v="0"/>
    <x v="1"/>
    <s v="user16977@example.com"/>
    <x v="0"/>
  </r>
  <r>
    <s v="C016978"/>
    <n v="69"/>
    <x v="2"/>
    <x v="2"/>
    <s v="user16978@example.com"/>
    <x v="0"/>
  </r>
  <r>
    <s v="C016979"/>
    <n v="54"/>
    <x v="0"/>
    <x v="3"/>
    <s v="user16979@example.com"/>
    <x v="0"/>
  </r>
  <r>
    <s v="C016980"/>
    <n v="58"/>
    <x v="2"/>
    <x v="3"/>
    <s v="user16980@example.com"/>
    <x v="0"/>
  </r>
  <r>
    <s v="C016981"/>
    <n v="57"/>
    <x v="1"/>
    <x v="0"/>
    <s v="user16981@example.com"/>
    <x v="0"/>
  </r>
  <r>
    <s v="C016982"/>
    <n v="58"/>
    <x v="1"/>
    <x v="2"/>
    <s v="user16982@example.com"/>
    <x v="0"/>
  </r>
  <r>
    <s v="C016983"/>
    <n v="55"/>
    <x v="2"/>
    <x v="3"/>
    <s v="user16983@example.com"/>
    <x v="0"/>
  </r>
  <r>
    <s v="C016984"/>
    <n v="20"/>
    <x v="1"/>
    <x v="2"/>
    <s v="user16984@example.com"/>
    <x v="1"/>
  </r>
  <r>
    <s v="C016985"/>
    <n v="55"/>
    <x v="1"/>
    <x v="0"/>
    <s v="user16985@example.com"/>
    <x v="0"/>
  </r>
  <r>
    <s v="C016986"/>
    <n v="34"/>
    <x v="1"/>
    <x v="0"/>
    <s v="user16986@example.com"/>
    <x v="2"/>
  </r>
  <r>
    <s v="C016987"/>
    <n v="67"/>
    <x v="1"/>
    <x v="4"/>
    <s v="user16987@example.com"/>
    <x v="0"/>
  </r>
  <r>
    <s v="C016988"/>
    <n v="22"/>
    <x v="2"/>
    <x v="3"/>
    <s v="user16988@example.com"/>
    <x v="1"/>
  </r>
  <r>
    <s v="C016989"/>
    <n v="46"/>
    <x v="1"/>
    <x v="0"/>
    <s v="user16989@example.com"/>
    <x v="0"/>
  </r>
  <r>
    <s v="C016990"/>
    <n v="68"/>
    <x v="1"/>
    <x v="0"/>
    <s v="user16990@example.com"/>
    <x v="0"/>
  </r>
  <r>
    <s v="C016991"/>
    <n v="36"/>
    <x v="0"/>
    <x v="2"/>
    <s v="user16991@example.com"/>
    <x v="3"/>
  </r>
  <r>
    <s v="C016992"/>
    <n v="33"/>
    <x v="0"/>
    <x v="3"/>
    <s v="user16992@example.com"/>
    <x v="2"/>
  </r>
  <r>
    <s v="C016993"/>
    <n v="48"/>
    <x v="2"/>
    <x v="1"/>
    <s v="user16993@example.com"/>
    <x v="0"/>
  </r>
  <r>
    <s v="C016994"/>
    <n v="19"/>
    <x v="2"/>
    <x v="3"/>
    <s v="user16994@example.com"/>
    <x v="1"/>
  </r>
  <r>
    <s v="C016995"/>
    <n v="57"/>
    <x v="0"/>
    <x v="0"/>
    <s v="user16995@example.com"/>
    <x v="0"/>
  </r>
  <r>
    <s v="C016996"/>
    <n v="69"/>
    <x v="0"/>
    <x v="4"/>
    <s v="user16996@example.com"/>
    <x v="0"/>
  </r>
  <r>
    <s v="C016997"/>
    <n v="37"/>
    <x v="2"/>
    <x v="0"/>
    <s v="user16997@example.com"/>
    <x v="3"/>
  </r>
  <r>
    <s v="C016998"/>
    <n v="38"/>
    <x v="0"/>
    <x v="1"/>
    <s v="user16998@example.com"/>
    <x v="3"/>
  </r>
  <r>
    <s v="C016999"/>
    <n v="18"/>
    <x v="0"/>
    <x v="3"/>
    <s v="user16999@example.com"/>
    <x v="1"/>
  </r>
  <r>
    <s v="C017000"/>
    <n v="57"/>
    <x v="2"/>
    <x v="4"/>
    <s v="user17000@example.com"/>
    <x v="0"/>
  </r>
  <r>
    <s v="C017001"/>
    <n v="27"/>
    <x v="2"/>
    <x v="0"/>
    <s v="user17001@example.com"/>
    <x v="2"/>
  </r>
  <r>
    <s v="C017002"/>
    <n v="16"/>
    <x v="0"/>
    <x v="4"/>
    <s v="user17002@example.com"/>
    <x v="1"/>
  </r>
  <r>
    <s v="C017003"/>
    <n v="60"/>
    <x v="2"/>
    <x v="2"/>
    <s v="user17003@example.com"/>
    <x v="0"/>
  </r>
  <r>
    <s v="C017004"/>
    <n v="35"/>
    <x v="0"/>
    <x v="1"/>
    <s v="user17004@example.com"/>
    <x v="2"/>
  </r>
  <r>
    <s v="C017005"/>
    <n v="64"/>
    <x v="1"/>
    <x v="0"/>
    <s v="user17005@example.com"/>
    <x v="0"/>
  </r>
  <r>
    <s v="C017006"/>
    <n v="31"/>
    <x v="0"/>
    <x v="4"/>
    <s v="user17006@example.com"/>
    <x v="2"/>
  </r>
  <r>
    <s v="C017007"/>
    <n v="63"/>
    <x v="1"/>
    <x v="2"/>
    <s v="user17007@example.com"/>
    <x v="0"/>
  </r>
  <r>
    <s v="C017008"/>
    <n v="47"/>
    <x v="2"/>
    <x v="1"/>
    <s v="user17008@example.com"/>
    <x v="0"/>
  </r>
  <r>
    <s v="C017009"/>
    <n v="16"/>
    <x v="1"/>
    <x v="3"/>
    <s v="user17009@example.com"/>
    <x v="1"/>
  </r>
  <r>
    <s v="C017010"/>
    <n v="69"/>
    <x v="2"/>
    <x v="1"/>
    <s v="user17010@example.com"/>
    <x v="0"/>
  </r>
  <r>
    <s v="C017011"/>
    <n v="33"/>
    <x v="0"/>
    <x v="2"/>
    <s v="user17011@example.com"/>
    <x v="2"/>
  </r>
  <r>
    <s v="C017012"/>
    <n v="29"/>
    <x v="0"/>
    <x v="3"/>
    <s v="user17012@example.com"/>
    <x v="2"/>
  </r>
  <r>
    <s v="C017013"/>
    <n v="65"/>
    <x v="1"/>
    <x v="0"/>
    <s v="user17013@example.com"/>
    <x v="0"/>
  </r>
  <r>
    <s v="C017014"/>
    <n v="51"/>
    <x v="1"/>
    <x v="0"/>
    <s v="user17014@example.com"/>
    <x v="0"/>
  </r>
  <r>
    <s v="C017015"/>
    <n v="60"/>
    <x v="1"/>
    <x v="1"/>
    <s v="user17015@example.com"/>
    <x v="0"/>
  </r>
  <r>
    <s v="C017016"/>
    <n v="47"/>
    <x v="2"/>
    <x v="3"/>
    <s v="user17016@example.com"/>
    <x v="0"/>
  </r>
  <r>
    <s v="C017017"/>
    <n v="46"/>
    <x v="0"/>
    <x v="1"/>
    <s v="user17017@example.com"/>
    <x v="0"/>
  </r>
  <r>
    <s v="C017018"/>
    <n v="34"/>
    <x v="2"/>
    <x v="0"/>
    <s v="user17018@example.com"/>
    <x v="2"/>
  </r>
  <r>
    <s v="C017019"/>
    <n v="50"/>
    <x v="2"/>
    <x v="3"/>
    <s v="user17019@example.com"/>
    <x v="0"/>
  </r>
  <r>
    <s v="C017020"/>
    <n v="49"/>
    <x v="2"/>
    <x v="1"/>
    <s v="user17020@example.com"/>
    <x v="0"/>
  </r>
  <r>
    <s v="C017021"/>
    <n v="51"/>
    <x v="0"/>
    <x v="3"/>
    <s v="user17021@example.com"/>
    <x v="0"/>
  </r>
  <r>
    <s v="C017022"/>
    <n v="38"/>
    <x v="0"/>
    <x v="1"/>
    <s v="user17022@example.com"/>
    <x v="3"/>
  </r>
  <r>
    <s v="C017023"/>
    <n v="37"/>
    <x v="2"/>
    <x v="2"/>
    <s v="user17023@example.com"/>
    <x v="3"/>
  </r>
  <r>
    <s v="C017024"/>
    <n v="19"/>
    <x v="0"/>
    <x v="3"/>
    <s v="user17024@example.com"/>
    <x v="1"/>
  </r>
  <r>
    <s v="C017025"/>
    <n v="33"/>
    <x v="1"/>
    <x v="3"/>
    <s v="user17025@example.com"/>
    <x v="2"/>
  </r>
  <r>
    <s v="C017026"/>
    <n v="37"/>
    <x v="2"/>
    <x v="2"/>
    <s v="user17026@example.com"/>
    <x v="3"/>
  </r>
  <r>
    <s v="C017027"/>
    <n v="54"/>
    <x v="1"/>
    <x v="3"/>
    <s v="user17027@example.com"/>
    <x v="0"/>
  </r>
  <r>
    <s v="C017028"/>
    <n v="55"/>
    <x v="0"/>
    <x v="0"/>
    <s v="user17028@example.com"/>
    <x v="0"/>
  </r>
  <r>
    <s v="C017029"/>
    <n v="36"/>
    <x v="1"/>
    <x v="3"/>
    <s v="user17029@example.com"/>
    <x v="3"/>
  </r>
  <r>
    <s v="C017030"/>
    <n v="26"/>
    <x v="2"/>
    <x v="2"/>
    <s v="user17030@example.com"/>
    <x v="2"/>
  </r>
  <r>
    <s v="C017031"/>
    <n v="17"/>
    <x v="0"/>
    <x v="1"/>
    <s v="user17031@example.com"/>
    <x v="1"/>
  </r>
  <r>
    <s v="C017032"/>
    <n v="27"/>
    <x v="0"/>
    <x v="1"/>
    <s v="user17032@example.com"/>
    <x v="2"/>
  </r>
  <r>
    <s v="C017033"/>
    <n v="50"/>
    <x v="1"/>
    <x v="1"/>
    <s v="user17033@example.com"/>
    <x v="0"/>
  </r>
  <r>
    <s v="C017034"/>
    <n v="18"/>
    <x v="1"/>
    <x v="4"/>
    <s v="user17034@example.com"/>
    <x v="1"/>
  </r>
  <r>
    <s v="C017035"/>
    <n v="24"/>
    <x v="2"/>
    <x v="2"/>
    <s v="user17035@example.com"/>
    <x v="1"/>
  </r>
  <r>
    <s v="C017036"/>
    <n v="22"/>
    <x v="0"/>
    <x v="2"/>
    <s v="user17036@example.com"/>
    <x v="1"/>
  </r>
  <r>
    <s v="C017037"/>
    <n v="18"/>
    <x v="1"/>
    <x v="0"/>
    <s v="user17037@example.com"/>
    <x v="1"/>
  </r>
  <r>
    <s v="C017038"/>
    <n v="38"/>
    <x v="2"/>
    <x v="0"/>
    <s v="user17038@example.com"/>
    <x v="3"/>
  </r>
  <r>
    <s v="C017039"/>
    <n v="45"/>
    <x v="0"/>
    <x v="0"/>
    <s v="user17039@example.com"/>
    <x v="3"/>
  </r>
  <r>
    <s v="C017040"/>
    <n v="30"/>
    <x v="2"/>
    <x v="4"/>
    <s v="user17040@example.com"/>
    <x v="2"/>
  </r>
  <r>
    <s v="C017041"/>
    <n v="50"/>
    <x v="0"/>
    <x v="4"/>
    <s v="user17041@example.com"/>
    <x v="0"/>
  </r>
  <r>
    <s v="C017042"/>
    <n v="43"/>
    <x v="1"/>
    <x v="0"/>
    <s v="user17042@example.com"/>
    <x v="3"/>
  </r>
  <r>
    <s v="C017043"/>
    <n v="17"/>
    <x v="0"/>
    <x v="3"/>
    <s v="user17043@example.com"/>
    <x v="1"/>
  </r>
  <r>
    <s v="C017044"/>
    <n v="18"/>
    <x v="2"/>
    <x v="2"/>
    <s v="user17044@example.com"/>
    <x v="1"/>
  </r>
  <r>
    <s v="C017045"/>
    <n v="31"/>
    <x v="0"/>
    <x v="4"/>
    <s v="user17045@example.com"/>
    <x v="2"/>
  </r>
  <r>
    <s v="C017046"/>
    <n v="25"/>
    <x v="2"/>
    <x v="0"/>
    <s v="user17046@example.com"/>
    <x v="1"/>
  </r>
  <r>
    <s v="C017047"/>
    <n v="66"/>
    <x v="1"/>
    <x v="3"/>
    <s v="user17047@example.com"/>
    <x v="0"/>
  </r>
  <r>
    <s v="C017048"/>
    <n v="58"/>
    <x v="2"/>
    <x v="2"/>
    <s v="user17048@example.com"/>
    <x v="0"/>
  </r>
  <r>
    <s v="C017049"/>
    <n v="50"/>
    <x v="0"/>
    <x v="3"/>
    <s v="user17049@example.com"/>
    <x v="0"/>
  </r>
  <r>
    <s v="C017050"/>
    <n v="38"/>
    <x v="0"/>
    <x v="1"/>
    <s v="user17050@example.com"/>
    <x v="3"/>
  </r>
  <r>
    <s v="C017051"/>
    <n v="45"/>
    <x v="1"/>
    <x v="2"/>
    <s v="user17051@example.com"/>
    <x v="3"/>
  </r>
  <r>
    <s v="C017052"/>
    <n v="41"/>
    <x v="1"/>
    <x v="4"/>
    <s v="user17052@example.com"/>
    <x v="3"/>
  </r>
  <r>
    <s v="C017053"/>
    <n v="38"/>
    <x v="1"/>
    <x v="4"/>
    <s v="user17053@example.com"/>
    <x v="3"/>
  </r>
  <r>
    <s v="C017054"/>
    <n v="17"/>
    <x v="0"/>
    <x v="2"/>
    <s v="user17054@example.com"/>
    <x v="1"/>
  </r>
  <r>
    <s v="C017055"/>
    <n v="42"/>
    <x v="2"/>
    <x v="4"/>
    <s v="user17055@example.com"/>
    <x v="3"/>
  </r>
  <r>
    <s v="C017056"/>
    <n v="63"/>
    <x v="0"/>
    <x v="3"/>
    <s v="user17056@example.com"/>
    <x v="0"/>
  </r>
  <r>
    <s v="C017057"/>
    <n v="58"/>
    <x v="1"/>
    <x v="3"/>
    <s v="user17057@example.com"/>
    <x v="0"/>
  </r>
  <r>
    <s v="C017058"/>
    <n v="16"/>
    <x v="0"/>
    <x v="2"/>
    <s v="user17058@example.com"/>
    <x v="1"/>
  </r>
  <r>
    <s v="C017059"/>
    <n v="63"/>
    <x v="2"/>
    <x v="1"/>
    <s v="user17059@example.com"/>
    <x v="0"/>
  </r>
  <r>
    <s v="C017060"/>
    <n v="18"/>
    <x v="2"/>
    <x v="1"/>
    <s v="user17060@example.com"/>
    <x v="1"/>
  </r>
  <r>
    <s v="C017061"/>
    <n v="61"/>
    <x v="0"/>
    <x v="2"/>
    <s v="user17061@example.com"/>
    <x v="0"/>
  </r>
  <r>
    <s v="C017062"/>
    <n v="16"/>
    <x v="1"/>
    <x v="4"/>
    <s v="user17062@example.com"/>
    <x v="1"/>
  </r>
  <r>
    <s v="C017063"/>
    <n v="38"/>
    <x v="1"/>
    <x v="2"/>
    <s v="user17063@example.com"/>
    <x v="3"/>
  </r>
  <r>
    <s v="C017064"/>
    <n v="19"/>
    <x v="1"/>
    <x v="1"/>
    <s v="user17064@example.com"/>
    <x v="1"/>
  </r>
  <r>
    <s v="C017065"/>
    <n v="66"/>
    <x v="1"/>
    <x v="1"/>
    <s v="user17065@example.com"/>
    <x v="0"/>
  </r>
  <r>
    <s v="C017066"/>
    <n v="45"/>
    <x v="0"/>
    <x v="4"/>
    <s v="user17066@example.com"/>
    <x v="3"/>
  </r>
  <r>
    <s v="C017067"/>
    <n v="16"/>
    <x v="0"/>
    <x v="4"/>
    <s v="user17067@example.com"/>
    <x v="1"/>
  </r>
  <r>
    <s v="C017068"/>
    <n v="16"/>
    <x v="1"/>
    <x v="1"/>
    <s v="user17068@example.com"/>
    <x v="1"/>
  </r>
  <r>
    <s v="C017069"/>
    <n v="31"/>
    <x v="1"/>
    <x v="3"/>
    <s v="user17069@example.com"/>
    <x v="2"/>
  </r>
  <r>
    <s v="C017070"/>
    <n v="67"/>
    <x v="0"/>
    <x v="2"/>
    <s v="user17070@example.com"/>
    <x v="0"/>
  </r>
  <r>
    <s v="C017071"/>
    <n v="55"/>
    <x v="0"/>
    <x v="0"/>
    <s v="user17071@example.com"/>
    <x v="0"/>
  </r>
  <r>
    <s v="C017072"/>
    <n v="67"/>
    <x v="1"/>
    <x v="2"/>
    <s v="user17072@example.com"/>
    <x v="0"/>
  </r>
  <r>
    <s v="C017073"/>
    <n v="26"/>
    <x v="0"/>
    <x v="3"/>
    <s v="user17073@example.com"/>
    <x v="2"/>
  </r>
  <r>
    <s v="C017074"/>
    <n v="20"/>
    <x v="2"/>
    <x v="2"/>
    <s v="user17074@example.com"/>
    <x v="1"/>
  </r>
  <r>
    <s v="C017075"/>
    <n v="47"/>
    <x v="1"/>
    <x v="1"/>
    <s v="user17075@example.com"/>
    <x v="0"/>
  </r>
  <r>
    <s v="C017076"/>
    <n v="55"/>
    <x v="1"/>
    <x v="4"/>
    <s v="user17076@example.com"/>
    <x v="0"/>
  </r>
  <r>
    <s v="C017077"/>
    <n v="49"/>
    <x v="2"/>
    <x v="0"/>
    <s v="user17077@example.com"/>
    <x v="0"/>
  </r>
  <r>
    <s v="C017078"/>
    <n v="60"/>
    <x v="0"/>
    <x v="2"/>
    <s v="user17078@example.com"/>
    <x v="0"/>
  </r>
  <r>
    <s v="C017079"/>
    <n v="34"/>
    <x v="0"/>
    <x v="4"/>
    <s v="user17079@example.com"/>
    <x v="2"/>
  </r>
  <r>
    <s v="C017080"/>
    <n v="69"/>
    <x v="1"/>
    <x v="0"/>
    <s v="user17080@example.com"/>
    <x v="0"/>
  </r>
  <r>
    <s v="C017081"/>
    <n v="52"/>
    <x v="1"/>
    <x v="0"/>
    <s v="user17081@example.com"/>
    <x v="0"/>
  </r>
  <r>
    <s v="C017082"/>
    <n v="54"/>
    <x v="1"/>
    <x v="1"/>
    <s v="user17082@example.com"/>
    <x v="0"/>
  </r>
  <r>
    <s v="C017083"/>
    <n v="27"/>
    <x v="1"/>
    <x v="1"/>
    <s v="user17083@example.com"/>
    <x v="2"/>
  </r>
  <r>
    <s v="C017084"/>
    <n v="57"/>
    <x v="0"/>
    <x v="0"/>
    <s v="user17084@example.com"/>
    <x v="0"/>
  </r>
  <r>
    <s v="C017085"/>
    <n v="37"/>
    <x v="1"/>
    <x v="4"/>
    <s v="user17085@example.com"/>
    <x v="3"/>
  </r>
  <r>
    <s v="C017086"/>
    <n v="64"/>
    <x v="1"/>
    <x v="0"/>
    <s v="user17086@example.com"/>
    <x v="0"/>
  </r>
  <r>
    <s v="C017087"/>
    <n v="52"/>
    <x v="2"/>
    <x v="1"/>
    <s v="user17087@example.com"/>
    <x v="0"/>
  </r>
  <r>
    <s v="C017088"/>
    <n v="20"/>
    <x v="0"/>
    <x v="3"/>
    <s v="user17088@example.com"/>
    <x v="1"/>
  </r>
  <r>
    <s v="C017089"/>
    <n v="23"/>
    <x v="1"/>
    <x v="4"/>
    <s v="user17089@example.com"/>
    <x v="1"/>
  </r>
  <r>
    <s v="C017090"/>
    <n v="62"/>
    <x v="2"/>
    <x v="0"/>
    <s v="user17090@example.com"/>
    <x v="0"/>
  </r>
  <r>
    <s v="C017091"/>
    <n v="17"/>
    <x v="2"/>
    <x v="3"/>
    <s v="user17091@example.com"/>
    <x v="1"/>
  </r>
  <r>
    <s v="C017092"/>
    <n v="16"/>
    <x v="0"/>
    <x v="2"/>
    <s v="user17092@example.com"/>
    <x v="1"/>
  </r>
  <r>
    <s v="C017093"/>
    <n v="19"/>
    <x v="2"/>
    <x v="2"/>
    <s v="user17093@example.com"/>
    <x v="1"/>
  </r>
  <r>
    <s v="C017094"/>
    <n v="46"/>
    <x v="0"/>
    <x v="3"/>
    <s v="user17094@example.com"/>
    <x v="0"/>
  </r>
  <r>
    <s v="C017095"/>
    <n v="34"/>
    <x v="0"/>
    <x v="4"/>
    <s v="user17095@example.com"/>
    <x v="2"/>
  </r>
  <r>
    <s v="C017096"/>
    <n v="69"/>
    <x v="1"/>
    <x v="1"/>
    <s v="user17096@example.com"/>
    <x v="0"/>
  </r>
  <r>
    <s v="C017097"/>
    <n v="53"/>
    <x v="1"/>
    <x v="1"/>
    <s v="user17097@example.com"/>
    <x v="0"/>
  </r>
  <r>
    <s v="C017098"/>
    <n v="20"/>
    <x v="2"/>
    <x v="4"/>
    <s v="user17098@example.com"/>
    <x v="1"/>
  </r>
  <r>
    <s v="C017099"/>
    <n v="51"/>
    <x v="2"/>
    <x v="4"/>
    <s v="user17099@example.com"/>
    <x v="0"/>
  </r>
  <r>
    <s v="C017100"/>
    <n v="26"/>
    <x v="0"/>
    <x v="4"/>
    <s v="user17100@example.com"/>
    <x v="2"/>
  </r>
  <r>
    <s v="C017101"/>
    <n v="60"/>
    <x v="1"/>
    <x v="4"/>
    <s v="user17101@example.com"/>
    <x v="0"/>
  </r>
  <r>
    <s v="C017102"/>
    <n v="50"/>
    <x v="0"/>
    <x v="0"/>
    <s v="user17102@example.com"/>
    <x v="0"/>
  </r>
  <r>
    <s v="C017103"/>
    <n v="39"/>
    <x v="2"/>
    <x v="4"/>
    <s v="user17103@example.com"/>
    <x v="3"/>
  </r>
  <r>
    <s v="C017104"/>
    <n v="26"/>
    <x v="2"/>
    <x v="2"/>
    <s v="user17104@example.com"/>
    <x v="2"/>
  </r>
  <r>
    <s v="C017105"/>
    <n v="44"/>
    <x v="2"/>
    <x v="1"/>
    <s v="user17105@example.com"/>
    <x v="3"/>
  </r>
  <r>
    <s v="C017106"/>
    <n v="50"/>
    <x v="0"/>
    <x v="2"/>
    <s v="user17106@example.com"/>
    <x v="0"/>
  </r>
  <r>
    <s v="C017107"/>
    <n v="41"/>
    <x v="0"/>
    <x v="0"/>
    <s v="user17107@example.com"/>
    <x v="3"/>
  </r>
  <r>
    <s v="C017108"/>
    <n v="58"/>
    <x v="1"/>
    <x v="0"/>
    <s v="user17108@example.com"/>
    <x v="0"/>
  </r>
  <r>
    <s v="C017109"/>
    <n v="26"/>
    <x v="0"/>
    <x v="4"/>
    <s v="user17109@example.com"/>
    <x v="2"/>
  </r>
  <r>
    <s v="C017110"/>
    <n v="46"/>
    <x v="1"/>
    <x v="4"/>
    <s v="user17110@example.com"/>
    <x v="0"/>
  </r>
  <r>
    <s v="C017111"/>
    <n v="63"/>
    <x v="0"/>
    <x v="0"/>
    <s v="user17111@example.com"/>
    <x v="0"/>
  </r>
  <r>
    <s v="C017112"/>
    <n v="34"/>
    <x v="2"/>
    <x v="0"/>
    <s v="user17112@example.com"/>
    <x v="2"/>
  </r>
  <r>
    <s v="C017113"/>
    <n v="45"/>
    <x v="1"/>
    <x v="4"/>
    <s v="user17113@example.com"/>
    <x v="3"/>
  </r>
  <r>
    <s v="C017114"/>
    <n v="45"/>
    <x v="2"/>
    <x v="0"/>
    <s v="user17114@example.com"/>
    <x v="3"/>
  </r>
  <r>
    <s v="C017115"/>
    <n v="22"/>
    <x v="1"/>
    <x v="2"/>
    <s v="user17115@example.com"/>
    <x v="1"/>
  </r>
  <r>
    <s v="C017116"/>
    <n v="41"/>
    <x v="0"/>
    <x v="2"/>
    <s v="user17116@example.com"/>
    <x v="3"/>
  </r>
  <r>
    <s v="C017117"/>
    <n v="22"/>
    <x v="0"/>
    <x v="4"/>
    <s v="user17117@example.com"/>
    <x v="1"/>
  </r>
  <r>
    <s v="C017118"/>
    <n v="39"/>
    <x v="2"/>
    <x v="3"/>
    <s v="user17118@example.com"/>
    <x v="3"/>
  </r>
  <r>
    <s v="C017119"/>
    <n v="32"/>
    <x v="0"/>
    <x v="1"/>
    <s v="user17119@example.com"/>
    <x v="2"/>
  </r>
  <r>
    <s v="C017120"/>
    <n v="44"/>
    <x v="1"/>
    <x v="2"/>
    <s v="user17120@example.com"/>
    <x v="3"/>
  </r>
  <r>
    <s v="C017121"/>
    <n v="24"/>
    <x v="0"/>
    <x v="2"/>
    <s v="user17121@example.com"/>
    <x v="1"/>
  </r>
  <r>
    <s v="C017122"/>
    <n v="34"/>
    <x v="0"/>
    <x v="4"/>
    <s v="user17122@example.com"/>
    <x v="2"/>
  </r>
  <r>
    <s v="C017123"/>
    <n v="19"/>
    <x v="1"/>
    <x v="3"/>
    <s v="user17123@example.com"/>
    <x v="1"/>
  </r>
  <r>
    <s v="C017124"/>
    <n v="21"/>
    <x v="2"/>
    <x v="4"/>
    <s v="user17124@example.com"/>
    <x v="1"/>
  </r>
  <r>
    <s v="C017125"/>
    <n v="35"/>
    <x v="0"/>
    <x v="2"/>
    <s v="user17125@example.com"/>
    <x v="2"/>
  </r>
  <r>
    <s v="C017126"/>
    <n v="43"/>
    <x v="0"/>
    <x v="0"/>
    <s v="user17126@example.com"/>
    <x v="3"/>
  </r>
  <r>
    <s v="C017127"/>
    <n v="58"/>
    <x v="2"/>
    <x v="0"/>
    <s v="user17127@example.com"/>
    <x v="0"/>
  </r>
  <r>
    <s v="C017128"/>
    <n v="69"/>
    <x v="0"/>
    <x v="4"/>
    <s v="user17128@example.com"/>
    <x v="0"/>
  </r>
  <r>
    <s v="C017129"/>
    <n v="17"/>
    <x v="1"/>
    <x v="1"/>
    <s v="user17129@example.com"/>
    <x v="1"/>
  </r>
  <r>
    <s v="C017130"/>
    <n v="49"/>
    <x v="2"/>
    <x v="1"/>
    <s v="user17130@example.com"/>
    <x v="0"/>
  </r>
  <r>
    <s v="C017131"/>
    <n v="27"/>
    <x v="0"/>
    <x v="2"/>
    <s v="user17131@example.com"/>
    <x v="2"/>
  </r>
  <r>
    <s v="C017132"/>
    <n v="35"/>
    <x v="2"/>
    <x v="1"/>
    <s v="user17132@example.com"/>
    <x v="2"/>
  </r>
  <r>
    <s v="C017133"/>
    <n v="19"/>
    <x v="1"/>
    <x v="0"/>
    <s v="user17133@example.com"/>
    <x v="1"/>
  </r>
  <r>
    <s v="C017134"/>
    <n v="40"/>
    <x v="0"/>
    <x v="1"/>
    <s v="user17134@example.com"/>
    <x v="3"/>
  </r>
  <r>
    <s v="C017135"/>
    <n v="60"/>
    <x v="1"/>
    <x v="0"/>
    <s v="user17135@example.com"/>
    <x v="0"/>
  </r>
  <r>
    <s v="C017136"/>
    <n v="51"/>
    <x v="0"/>
    <x v="3"/>
    <s v="user17136@example.com"/>
    <x v="0"/>
  </r>
  <r>
    <s v="C017137"/>
    <n v="40"/>
    <x v="2"/>
    <x v="4"/>
    <s v="user17137@example.com"/>
    <x v="3"/>
  </r>
  <r>
    <s v="C017138"/>
    <n v="65"/>
    <x v="1"/>
    <x v="2"/>
    <s v="user17138@example.com"/>
    <x v="0"/>
  </r>
  <r>
    <s v="C017139"/>
    <n v="34"/>
    <x v="1"/>
    <x v="0"/>
    <s v="user17139@example.com"/>
    <x v="2"/>
  </r>
  <r>
    <s v="C017140"/>
    <n v="21"/>
    <x v="2"/>
    <x v="1"/>
    <s v="user17140@example.com"/>
    <x v="1"/>
  </r>
  <r>
    <s v="C017141"/>
    <n v="53"/>
    <x v="1"/>
    <x v="0"/>
    <s v="user17141@example.com"/>
    <x v="0"/>
  </r>
  <r>
    <s v="C017142"/>
    <n v="68"/>
    <x v="1"/>
    <x v="0"/>
    <s v="user17142@example.com"/>
    <x v="0"/>
  </r>
  <r>
    <s v="C017143"/>
    <n v="16"/>
    <x v="1"/>
    <x v="3"/>
    <s v="user17143@example.com"/>
    <x v="1"/>
  </r>
  <r>
    <s v="C017144"/>
    <n v="30"/>
    <x v="0"/>
    <x v="2"/>
    <s v="user17144@example.com"/>
    <x v="2"/>
  </r>
  <r>
    <s v="C017145"/>
    <n v="68"/>
    <x v="2"/>
    <x v="1"/>
    <s v="user17145@example.com"/>
    <x v="0"/>
  </r>
  <r>
    <s v="C017146"/>
    <n v="39"/>
    <x v="0"/>
    <x v="0"/>
    <s v="user17146@example.com"/>
    <x v="3"/>
  </r>
  <r>
    <s v="C017147"/>
    <n v="36"/>
    <x v="0"/>
    <x v="4"/>
    <s v="user17147@example.com"/>
    <x v="3"/>
  </r>
  <r>
    <s v="C017148"/>
    <n v="27"/>
    <x v="0"/>
    <x v="4"/>
    <s v="user17148@example.com"/>
    <x v="2"/>
  </r>
  <r>
    <s v="C017149"/>
    <n v="19"/>
    <x v="0"/>
    <x v="1"/>
    <s v="user17149@example.com"/>
    <x v="1"/>
  </r>
  <r>
    <s v="C017150"/>
    <n v="39"/>
    <x v="1"/>
    <x v="1"/>
    <s v="user17150@example.com"/>
    <x v="3"/>
  </r>
  <r>
    <s v="C017151"/>
    <n v="50"/>
    <x v="0"/>
    <x v="3"/>
    <s v="user17151@example.com"/>
    <x v="0"/>
  </r>
  <r>
    <s v="C017152"/>
    <n v="40"/>
    <x v="0"/>
    <x v="0"/>
    <s v="user17152@example.com"/>
    <x v="3"/>
  </r>
  <r>
    <s v="C017153"/>
    <n v="63"/>
    <x v="0"/>
    <x v="4"/>
    <s v="user17153@example.com"/>
    <x v="0"/>
  </r>
  <r>
    <s v="C017154"/>
    <n v="41"/>
    <x v="0"/>
    <x v="3"/>
    <s v="user17154@example.com"/>
    <x v="3"/>
  </r>
  <r>
    <s v="C017155"/>
    <n v="46"/>
    <x v="1"/>
    <x v="4"/>
    <s v="user17155@example.com"/>
    <x v="0"/>
  </r>
  <r>
    <s v="C017156"/>
    <n v="37"/>
    <x v="1"/>
    <x v="3"/>
    <s v="user17156@example.com"/>
    <x v="3"/>
  </r>
  <r>
    <s v="C017157"/>
    <n v="21"/>
    <x v="2"/>
    <x v="4"/>
    <s v="user17157@example.com"/>
    <x v="1"/>
  </r>
  <r>
    <s v="C017158"/>
    <n v="33"/>
    <x v="0"/>
    <x v="4"/>
    <s v="user17158@example.com"/>
    <x v="2"/>
  </r>
  <r>
    <s v="C017159"/>
    <n v="34"/>
    <x v="1"/>
    <x v="4"/>
    <s v="user17159@example.com"/>
    <x v="2"/>
  </r>
  <r>
    <s v="C017160"/>
    <n v="22"/>
    <x v="1"/>
    <x v="1"/>
    <s v="user17160@example.com"/>
    <x v="1"/>
  </r>
  <r>
    <s v="C017161"/>
    <n v="43"/>
    <x v="1"/>
    <x v="0"/>
    <s v="user17161@example.com"/>
    <x v="3"/>
  </r>
  <r>
    <s v="C017162"/>
    <n v="25"/>
    <x v="0"/>
    <x v="1"/>
    <s v="user17162@example.com"/>
    <x v="1"/>
  </r>
  <r>
    <s v="C017163"/>
    <n v="25"/>
    <x v="2"/>
    <x v="0"/>
    <s v="user17163@example.com"/>
    <x v="1"/>
  </r>
  <r>
    <s v="C017164"/>
    <n v="58"/>
    <x v="2"/>
    <x v="4"/>
    <s v="user17164@example.com"/>
    <x v="0"/>
  </r>
  <r>
    <s v="C017165"/>
    <n v="68"/>
    <x v="1"/>
    <x v="0"/>
    <s v="user17165@example.com"/>
    <x v="0"/>
  </r>
  <r>
    <s v="C017166"/>
    <n v="41"/>
    <x v="0"/>
    <x v="2"/>
    <s v="user17166@example.com"/>
    <x v="3"/>
  </r>
  <r>
    <s v="C017167"/>
    <n v="66"/>
    <x v="2"/>
    <x v="3"/>
    <s v="user17167@example.com"/>
    <x v="0"/>
  </r>
  <r>
    <s v="C017168"/>
    <n v="55"/>
    <x v="2"/>
    <x v="1"/>
    <s v="user17168@example.com"/>
    <x v="0"/>
  </r>
  <r>
    <s v="C017169"/>
    <n v="20"/>
    <x v="0"/>
    <x v="4"/>
    <s v="user17169@example.com"/>
    <x v="1"/>
  </r>
  <r>
    <s v="C017170"/>
    <n v="65"/>
    <x v="2"/>
    <x v="0"/>
    <s v="user17170@example.com"/>
    <x v="0"/>
  </r>
  <r>
    <s v="C017171"/>
    <n v="23"/>
    <x v="0"/>
    <x v="0"/>
    <s v="user17171@example.com"/>
    <x v="1"/>
  </r>
  <r>
    <s v="C017172"/>
    <n v="22"/>
    <x v="1"/>
    <x v="4"/>
    <s v="user17172@example.com"/>
    <x v="1"/>
  </r>
  <r>
    <s v="C017173"/>
    <n v="29"/>
    <x v="2"/>
    <x v="4"/>
    <s v="user17173@example.com"/>
    <x v="2"/>
  </r>
  <r>
    <s v="C017174"/>
    <n v="69"/>
    <x v="2"/>
    <x v="1"/>
    <s v="user17174@example.com"/>
    <x v="0"/>
  </r>
  <r>
    <s v="C017175"/>
    <n v="53"/>
    <x v="1"/>
    <x v="3"/>
    <s v="user17175@example.com"/>
    <x v="0"/>
  </r>
  <r>
    <s v="C017176"/>
    <n v="20"/>
    <x v="1"/>
    <x v="4"/>
    <s v="user17176@example.com"/>
    <x v="1"/>
  </r>
  <r>
    <s v="C017177"/>
    <n v="51"/>
    <x v="1"/>
    <x v="3"/>
    <s v="user17177@example.com"/>
    <x v="0"/>
  </r>
  <r>
    <s v="C017178"/>
    <n v="42"/>
    <x v="1"/>
    <x v="4"/>
    <s v="user17178@example.com"/>
    <x v="3"/>
  </r>
  <r>
    <s v="C017179"/>
    <n v="52"/>
    <x v="2"/>
    <x v="1"/>
    <s v="user17179@example.com"/>
    <x v="0"/>
  </r>
  <r>
    <s v="C017180"/>
    <n v="30"/>
    <x v="1"/>
    <x v="1"/>
    <s v="user17180@example.com"/>
    <x v="2"/>
  </r>
  <r>
    <s v="C017181"/>
    <n v="22"/>
    <x v="1"/>
    <x v="2"/>
    <s v="user17181@example.com"/>
    <x v="1"/>
  </r>
  <r>
    <s v="C017182"/>
    <n v="46"/>
    <x v="1"/>
    <x v="3"/>
    <s v="user17182@example.com"/>
    <x v="0"/>
  </r>
  <r>
    <s v="C017183"/>
    <n v="31"/>
    <x v="2"/>
    <x v="0"/>
    <s v="user17183@example.com"/>
    <x v="2"/>
  </r>
  <r>
    <s v="C017184"/>
    <n v="61"/>
    <x v="2"/>
    <x v="0"/>
    <s v="user17184@example.com"/>
    <x v="0"/>
  </r>
  <r>
    <s v="C017185"/>
    <n v="20"/>
    <x v="0"/>
    <x v="4"/>
    <s v="user17185@example.com"/>
    <x v="1"/>
  </r>
  <r>
    <s v="C017186"/>
    <n v="69"/>
    <x v="0"/>
    <x v="2"/>
    <s v="user17186@example.com"/>
    <x v="0"/>
  </r>
  <r>
    <s v="C017187"/>
    <n v="19"/>
    <x v="0"/>
    <x v="4"/>
    <s v="user17187@example.com"/>
    <x v="1"/>
  </r>
  <r>
    <s v="C017188"/>
    <n v="29"/>
    <x v="0"/>
    <x v="2"/>
    <s v="user17188@example.com"/>
    <x v="2"/>
  </r>
  <r>
    <s v="C017189"/>
    <n v="52"/>
    <x v="1"/>
    <x v="1"/>
    <s v="user17189@example.com"/>
    <x v="0"/>
  </r>
  <r>
    <s v="C017190"/>
    <n v="68"/>
    <x v="2"/>
    <x v="1"/>
    <s v="user17190@example.com"/>
    <x v="0"/>
  </r>
  <r>
    <s v="C017191"/>
    <n v="54"/>
    <x v="1"/>
    <x v="0"/>
    <s v="user17191@example.com"/>
    <x v="0"/>
  </r>
  <r>
    <s v="C017192"/>
    <n v="37"/>
    <x v="1"/>
    <x v="1"/>
    <s v="user17192@example.com"/>
    <x v="3"/>
  </r>
  <r>
    <s v="C017193"/>
    <n v="19"/>
    <x v="1"/>
    <x v="2"/>
    <s v="user17193@example.com"/>
    <x v="1"/>
  </r>
  <r>
    <s v="C017194"/>
    <n v="20"/>
    <x v="2"/>
    <x v="3"/>
    <s v="user17194@example.com"/>
    <x v="1"/>
  </r>
  <r>
    <s v="C017195"/>
    <n v="51"/>
    <x v="0"/>
    <x v="4"/>
    <s v="user17195@example.com"/>
    <x v="0"/>
  </r>
  <r>
    <s v="C017196"/>
    <n v="66"/>
    <x v="1"/>
    <x v="1"/>
    <s v="user17196@example.com"/>
    <x v="0"/>
  </r>
  <r>
    <s v="C017197"/>
    <n v="31"/>
    <x v="0"/>
    <x v="3"/>
    <s v="user17197@example.com"/>
    <x v="2"/>
  </r>
  <r>
    <s v="C017198"/>
    <n v="25"/>
    <x v="2"/>
    <x v="2"/>
    <s v="user17198@example.com"/>
    <x v="1"/>
  </r>
  <r>
    <s v="C017199"/>
    <n v="33"/>
    <x v="2"/>
    <x v="0"/>
    <s v="user17199@example.com"/>
    <x v="2"/>
  </r>
  <r>
    <s v="C017200"/>
    <n v="42"/>
    <x v="0"/>
    <x v="2"/>
    <s v="user17200@example.com"/>
    <x v="3"/>
  </r>
  <r>
    <s v="C017201"/>
    <n v="45"/>
    <x v="0"/>
    <x v="3"/>
    <s v="user17201@example.com"/>
    <x v="3"/>
  </r>
  <r>
    <s v="C017202"/>
    <n v="20"/>
    <x v="0"/>
    <x v="0"/>
    <s v="user17202@example.com"/>
    <x v="1"/>
  </r>
  <r>
    <s v="C017203"/>
    <n v="36"/>
    <x v="0"/>
    <x v="4"/>
    <s v="user17203@example.com"/>
    <x v="3"/>
  </r>
  <r>
    <s v="C017204"/>
    <n v="27"/>
    <x v="1"/>
    <x v="0"/>
    <s v="user17204@example.com"/>
    <x v="2"/>
  </r>
  <r>
    <s v="C017205"/>
    <n v="61"/>
    <x v="2"/>
    <x v="1"/>
    <s v="user17205@example.com"/>
    <x v="0"/>
  </r>
  <r>
    <s v="C017206"/>
    <n v="20"/>
    <x v="1"/>
    <x v="4"/>
    <s v="user17206@example.com"/>
    <x v="1"/>
  </r>
  <r>
    <s v="C017207"/>
    <n v="49"/>
    <x v="2"/>
    <x v="0"/>
    <s v="user17207@example.com"/>
    <x v="0"/>
  </r>
  <r>
    <s v="C017208"/>
    <n v="31"/>
    <x v="1"/>
    <x v="4"/>
    <s v="user17208@example.com"/>
    <x v="2"/>
  </r>
  <r>
    <s v="C017209"/>
    <n v="32"/>
    <x v="0"/>
    <x v="2"/>
    <s v="user17209@example.com"/>
    <x v="2"/>
  </r>
  <r>
    <s v="C017210"/>
    <n v="35"/>
    <x v="2"/>
    <x v="2"/>
    <s v="user17210@example.com"/>
    <x v="2"/>
  </r>
  <r>
    <s v="C017211"/>
    <n v="50"/>
    <x v="0"/>
    <x v="2"/>
    <s v="user17211@example.com"/>
    <x v="0"/>
  </r>
  <r>
    <s v="C017212"/>
    <n v="66"/>
    <x v="2"/>
    <x v="2"/>
    <s v="user17212@example.com"/>
    <x v="0"/>
  </r>
  <r>
    <s v="C017213"/>
    <n v="51"/>
    <x v="0"/>
    <x v="3"/>
    <s v="user17213@example.com"/>
    <x v="0"/>
  </r>
  <r>
    <s v="C017214"/>
    <n v="42"/>
    <x v="1"/>
    <x v="4"/>
    <s v="user17214@example.com"/>
    <x v="3"/>
  </r>
  <r>
    <s v="C017215"/>
    <n v="28"/>
    <x v="0"/>
    <x v="1"/>
    <s v="user17215@example.com"/>
    <x v="2"/>
  </r>
  <r>
    <s v="C017216"/>
    <n v="55"/>
    <x v="2"/>
    <x v="0"/>
    <s v="user17216@example.com"/>
    <x v="0"/>
  </r>
  <r>
    <s v="C017217"/>
    <n v="22"/>
    <x v="0"/>
    <x v="3"/>
    <s v="user17217@example.com"/>
    <x v="1"/>
  </r>
  <r>
    <s v="C017218"/>
    <n v="46"/>
    <x v="2"/>
    <x v="0"/>
    <s v="user17218@example.com"/>
    <x v="0"/>
  </r>
  <r>
    <s v="C017219"/>
    <n v="59"/>
    <x v="2"/>
    <x v="4"/>
    <s v="user17219@example.com"/>
    <x v="0"/>
  </r>
  <r>
    <s v="C017220"/>
    <n v="40"/>
    <x v="0"/>
    <x v="4"/>
    <s v="user17220@example.com"/>
    <x v="3"/>
  </r>
  <r>
    <s v="C017221"/>
    <n v="36"/>
    <x v="2"/>
    <x v="0"/>
    <s v="user17221@example.com"/>
    <x v="3"/>
  </r>
  <r>
    <s v="C017222"/>
    <n v="35"/>
    <x v="2"/>
    <x v="0"/>
    <s v="user17222@example.com"/>
    <x v="2"/>
  </r>
  <r>
    <s v="C017223"/>
    <n v="55"/>
    <x v="1"/>
    <x v="1"/>
    <s v="user17223@example.com"/>
    <x v="0"/>
  </r>
  <r>
    <s v="C017224"/>
    <n v="45"/>
    <x v="0"/>
    <x v="4"/>
    <s v="user17224@example.com"/>
    <x v="3"/>
  </r>
  <r>
    <s v="C017225"/>
    <n v="49"/>
    <x v="2"/>
    <x v="1"/>
    <s v="user17225@example.com"/>
    <x v="0"/>
  </r>
  <r>
    <s v="C017226"/>
    <n v="51"/>
    <x v="1"/>
    <x v="1"/>
    <s v="user17226@example.com"/>
    <x v="0"/>
  </r>
  <r>
    <s v="C017227"/>
    <n v="21"/>
    <x v="1"/>
    <x v="0"/>
    <s v="user17227@example.com"/>
    <x v="1"/>
  </r>
  <r>
    <s v="C017228"/>
    <n v="26"/>
    <x v="1"/>
    <x v="2"/>
    <s v="user17228@example.com"/>
    <x v="2"/>
  </r>
  <r>
    <s v="C017229"/>
    <n v="36"/>
    <x v="1"/>
    <x v="2"/>
    <s v="user17229@example.com"/>
    <x v="3"/>
  </r>
  <r>
    <s v="C017230"/>
    <n v="49"/>
    <x v="1"/>
    <x v="4"/>
    <s v="user17230@example.com"/>
    <x v="0"/>
  </r>
  <r>
    <s v="C017231"/>
    <n v="58"/>
    <x v="0"/>
    <x v="0"/>
    <s v="user17231@example.com"/>
    <x v="0"/>
  </r>
  <r>
    <s v="C017232"/>
    <n v="69"/>
    <x v="1"/>
    <x v="2"/>
    <s v="user17232@example.com"/>
    <x v="0"/>
  </r>
  <r>
    <s v="C017233"/>
    <n v="53"/>
    <x v="2"/>
    <x v="2"/>
    <s v="user17233@example.com"/>
    <x v="0"/>
  </r>
  <r>
    <s v="C017234"/>
    <n v="55"/>
    <x v="1"/>
    <x v="3"/>
    <s v="user17234@example.com"/>
    <x v="0"/>
  </r>
  <r>
    <s v="C017235"/>
    <n v="52"/>
    <x v="2"/>
    <x v="4"/>
    <s v="user17235@example.com"/>
    <x v="0"/>
  </r>
  <r>
    <s v="C017236"/>
    <n v="30"/>
    <x v="0"/>
    <x v="2"/>
    <s v="user17236@example.com"/>
    <x v="2"/>
  </r>
  <r>
    <s v="C017237"/>
    <n v="47"/>
    <x v="0"/>
    <x v="2"/>
    <s v="user17237@example.com"/>
    <x v="0"/>
  </r>
  <r>
    <s v="C017238"/>
    <n v="27"/>
    <x v="2"/>
    <x v="3"/>
    <s v="user17238@example.com"/>
    <x v="2"/>
  </r>
  <r>
    <s v="C017239"/>
    <n v="40"/>
    <x v="0"/>
    <x v="1"/>
    <s v="user17239@example.com"/>
    <x v="3"/>
  </r>
  <r>
    <s v="C017240"/>
    <n v="37"/>
    <x v="1"/>
    <x v="3"/>
    <s v="user17240@example.com"/>
    <x v="3"/>
  </r>
  <r>
    <s v="C017241"/>
    <n v="25"/>
    <x v="2"/>
    <x v="2"/>
    <s v="user17241@example.com"/>
    <x v="1"/>
  </r>
  <r>
    <s v="C017242"/>
    <n v="33"/>
    <x v="1"/>
    <x v="2"/>
    <s v="user17242@example.com"/>
    <x v="2"/>
  </r>
  <r>
    <s v="C017243"/>
    <n v="26"/>
    <x v="2"/>
    <x v="4"/>
    <s v="user17243@example.com"/>
    <x v="2"/>
  </r>
  <r>
    <s v="C017244"/>
    <n v="37"/>
    <x v="1"/>
    <x v="1"/>
    <s v="user17244@example.com"/>
    <x v="3"/>
  </r>
  <r>
    <s v="C017245"/>
    <n v="65"/>
    <x v="0"/>
    <x v="4"/>
    <s v="user17245@example.com"/>
    <x v="0"/>
  </r>
  <r>
    <s v="C017246"/>
    <n v="45"/>
    <x v="1"/>
    <x v="0"/>
    <s v="user17246@example.com"/>
    <x v="3"/>
  </r>
  <r>
    <s v="C017247"/>
    <n v="40"/>
    <x v="1"/>
    <x v="1"/>
    <s v="user17247@example.com"/>
    <x v="3"/>
  </r>
  <r>
    <s v="C017248"/>
    <n v="41"/>
    <x v="0"/>
    <x v="1"/>
    <s v="user17248@example.com"/>
    <x v="3"/>
  </r>
  <r>
    <s v="C017249"/>
    <n v="23"/>
    <x v="0"/>
    <x v="0"/>
    <s v="user17249@example.com"/>
    <x v="1"/>
  </r>
  <r>
    <s v="C017250"/>
    <n v="42"/>
    <x v="2"/>
    <x v="2"/>
    <s v="user17250@example.com"/>
    <x v="3"/>
  </r>
  <r>
    <s v="C017251"/>
    <n v="25"/>
    <x v="2"/>
    <x v="2"/>
    <s v="user17251@example.com"/>
    <x v="1"/>
  </r>
  <r>
    <s v="C017252"/>
    <n v="44"/>
    <x v="2"/>
    <x v="2"/>
    <s v="user17252@example.com"/>
    <x v="3"/>
  </r>
  <r>
    <s v="C017253"/>
    <n v="68"/>
    <x v="2"/>
    <x v="1"/>
    <s v="user17253@example.com"/>
    <x v="0"/>
  </r>
  <r>
    <s v="C017254"/>
    <n v="39"/>
    <x v="0"/>
    <x v="4"/>
    <s v="user17254@example.com"/>
    <x v="3"/>
  </r>
  <r>
    <s v="C017255"/>
    <n v="54"/>
    <x v="2"/>
    <x v="1"/>
    <s v="user17255@example.com"/>
    <x v="0"/>
  </r>
  <r>
    <s v="C017256"/>
    <n v="54"/>
    <x v="1"/>
    <x v="2"/>
    <s v="user17256@example.com"/>
    <x v="0"/>
  </r>
  <r>
    <s v="C017257"/>
    <n v="64"/>
    <x v="2"/>
    <x v="3"/>
    <s v="user17257@example.com"/>
    <x v="0"/>
  </r>
  <r>
    <s v="C017258"/>
    <n v="34"/>
    <x v="0"/>
    <x v="3"/>
    <s v="user17258@example.com"/>
    <x v="2"/>
  </r>
  <r>
    <s v="C017259"/>
    <n v="37"/>
    <x v="2"/>
    <x v="4"/>
    <s v="user17259@example.com"/>
    <x v="3"/>
  </r>
  <r>
    <s v="C017260"/>
    <n v="22"/>
    <x v="2"/>
    <x v="1"/>
    <s v="user17260@example.com"/>
    <x v="1"/>
  </r>
  <r>
    <s v="C017261"/>
    <n v="37"/>
    <x v="2"/>
    <x v="3"/>
    <s v="user17261@example.com"/>
    <x v="3"/>
  </r>
  <r>
    <s v="C017262"/>
    <n v="64"/>
    <x v="1"/>
    <x v="0"/>
    <s v="user17262@example.com"/>
    <x v="0"/>
  </r>
  <r>
    <s v="C017263"/>
    <n v="64"/>
    <x v="2"/>
    <x v="1"/>
    <s v="user17263@example.com"/>
    <x v="0"/>
  </r>
  <r>
    <s v="C017264"/>
    <n v="31"/>
    <x v="1"/>
    <x v="0"/>
    <s v="user17264@example.com"/>
    <x v="2"/>
  </r>
  <r>
    <s v="C017265"/>
    <n v="48"/>
    <x v="2"/>
    <x v="3"/>
    <s v="user17265@example.com"/>
    <x v="0"/>
  </r>
  <r>
    <s v="C017266"/>
    <n v="32"/>
    <x v="2"/>
    <x v="3"/>
    <s v="user17266@example.com"/>
    <x v="2"/>
  </r>
  <r>
    <s v="C017267"/>
    <n v="33"/>
    <x v="2"/>
    <x v="3"/>
    <s v="user17267@example.com"/>
    <x v="2"/>
  </r>
  <r>
    <s v="C017268"/>
    <n v="44"/>
    <x v="2"/>
    <x v="2"/>
    <s v="user17268@example.com"/>
    <x v="3"/>
  </r>
  <r>
    <s v="C017269"/>
    <n v="69"/>
    <x v="0"/>
    <x v="2"/>
    <s v="user17269@example.com"/>
    <x v="0"/>
  </r>
  <r>
    <s v="C017270"/>
    <n v="35"/>
    <x v="1"/>
    <x v="0"/>
    <s v="user17270@example.com"/>
    <x v="2"/>
  </r>
  <r>
    <s v="C017271"/>
    <n v="16"/>
    <x v="2"/>
    <x v="3"/>
    <s v="user17271@example.com"/>
    <x v="1"/>
  </r>
  <r>
    <s v="C017272"/>
    <n v="48"/>
    <x v="0"/>
    <x v="1"/>
    <s v="user17272@example.com"/>
    <x v="0"/>
  </r>
  <r>
    <s v="C017273"/>
    <n v="25"/>
    <x v="2"/>
    <x v="3"/>
    <s v="user17273@example.com"/>
    <x v="1"/>
  </r>
  <r>
    <s v="C017274"/>
    <n v="39"/>
    <x v="2"/>
    <x v="4"/>
    <s v="user17274@example.com"/>
    <x v="3"/>
  </r>
  <r>
    <s v="C017275"/>
    <n v="27"/>
    <x v="0"/>
    <x v="0"/>
    <s v="user17275@example.com"/>
    <x v="2"/>
  </r>
  <r>
    <s v="C017276"/>
    <n v="55"/>
    <x v="2"/>
    <x v="3"/>
    <s v="user17276@example.com"/>
    <x v="0"/>
  </r>
  <r>
    <s v="C017277"/>
    <n v="62"/>
    <x v="1"/>
    <x v="0"/>
    <s v="user17277@example.com"/>
    <x v="0"/>
  </r>
  <r>
    <s v="C017278"/>
    <n v="49"/>
    <x v="1"/>
    <x v="4"/>
    <s v="user17278@example.com"/>
    <x v="0"/>
  </r>
  <r>
    <s v="C017279"/>
    <n v="16"/>
    <x v="1"/>
    <x v="3"/>
    <s v="user17279@example.com"/>
    <x v="1"/>
  </r>
  <r>
    <s v="C017280"/>
    <n v="44"/>
    <x v="2"/>
    <x v="0"/>
    <s v="user17280@example.com"/>
    <x v="3"/>
  </r>
  <r>
    <s v="C017281"/>
    <n v="33"/>
    <x v="1"/>
    <x v="3"/>
    <s v="user17281@example.com"/>
    <x v="2"/>
  </r>
  <r>
    <s v="C017282"/>
    <n v="50"/>
    <x v="2"/>
    <x v="0"/>
    <s v="user17282@example.com"/>
    <x v="0"/>
  </r>
  <r>
    <s v="C017283"/>
    <n v="41"/>
    <x v="1"/>
    <x v="0"/>
    <s v="user17283@example.com"/>
    <x v="3"/>
  </r>
  <r>
    <s v="C017284"/>
    <n v="48"/>
    <x v="0"/>
    <x v="4"/>
    <s v="user17284@example.com"/>
    <x v="0"/>
  </r>
  <r>
    <s v="C017285"/>
    <n v="24"/>
    <x v="1"/>
    <x v="0"/>
    <s v="user17285@example.com"/>
    <x v="1"/>
  </r>
  <r>
    <s v="C017286"/>
    <n v="40"/>
    <x v="0"/>
    <x v="3"/>
    <s v="user17286@example.com"/>
    <x v="3"/>
  </r>
  <r>
    <s v="C017287"/>
    <n v="57"/>
    <x v="1"/>
    <x v="0"/>
    <s v="user17287@example.com"/>
    <x v="0"/>
  </r>
  <r>
    <s v="C017288"/>
    <n v="19"/>
    <x v="1"/>
    <x v="1"/>
    <s v="user17288@example.com"/>
    <x v="1"/>
  </r>
  <r>
    <s v="C017289"/>
    <n v="19"/>
    <x v="0"/>
    <x v="4"/>
    <s v="user17289@example.com"/>
    <x v="1"/>
  </r>
  <r>
    <s v="C017290"/>
    <n v="26"/>
    <x v="0"/>
    <x v="3"/>
    <s v="user17290@example.com"/>
    <x v="2"/>
  </r>
  <r>
    <s v="C017291"/>
    <n v="27"/>
    <x v="1"/>
    <x v="0"/>
    <s v="user17291@example.com"/>
    <x v="2"/>
  </r>
  <r>
    <s v="C017292"/>
    <n v="24"/>
    <x v="2"/>
    <x v="4"/>
    <s v="user17292@example.com"/>
    <x v="1"/>
  </r>
  <r>
    <s v="C017293"/>
    <n v="53"/>
    <x v="0"/>
    <x v="0"/>
    <s v="user17293@example.com"/>
    <x v="0"/>
  </r>
  <r>
    <s v="C017294"/>
    <n v="38"/>
    <x v="2"/>
    <x v="1"/>
    <s v="user17294@example.com"/>
    <x v="3"/>
  </r>
  <r>
    <s v="C017295"/>
    <n v="51"/>
    <x v="0"/>
    <x v="4"/>
    <s v="user17295@example.com"/>
    <x v="0"/>
  </r>
  <r>
    <s v="C017296"/>
    <n v="50"/>
    <x v="1"/>
    <x v="0"/>
    <s v="user17296@example.com"/>
    <x v="0"/>
  </r>
  <r>
    <s v="C017297"/>
    <n v="20"/>
    <x v="2"/>
    <x v="2"/>
    <s v="user17297@example.com"/>
    <x v="1"/>
  </r>
  <r>
    <s v="C017298"/>
    <n v="47"/>
    <x v="0"/>
    <x v="4"/>
    <s v="user17298@example.com"/>
    <x v="0"/>
  </r>
  <r>
    <s v="C017299"/>
    <n v="40"/>
    <x v="0"/>
    <x v="2"/>
    <s v="user17299@example.com"/>
    <x v="3"/>
  </r>
  <r>
    <s v="C017300"/>
    <n v="29"/>
    <x v="0"/>
    <x v="4"/>
    <s v="user17300@example.com"/>
    <x v="2"/>
  </r>
  <r>
    <s v="C017301"/>
    <n v="66"/>
    <x v="2"/>
    <x v="4"/>
    <s v="user17301@example.com"/>
    <x v="0"/>
  </r>
  <r>
    <s v="C017302"/>
    <n v="30"/>
    <x v="0"/>
    <x v="2"/>
    <s v="user17302@example.com"/>
    <x v="2"/>
  </r>
  <r>
    <s v="C017303"/>
    <n v="66"/>
    <x v="1"/>
    <x v="0"/>
    <s v="user17303@example.com"/>
    <x v="0"/>
  </r>
  <r>
    <s v="C017304"/>
    <n v="60"/>
    <x v="1"/>
    <x v="4"/>
    <s v="user17304@example.com"/>
    <x v="0"/>
  </r>
  <r>
    <s v="C017305"/>
    <n v="22"/>
    <x v="1"/>
    <x v="0"/>
    <s v="user17305@example.com"/>
    <x v="1"/>
  </r>
  <r>
    <s v="C017306"/>
    <n v="65"/>
    <x v="2"/>
    <x v="4"/>
    <s v="user17306@example.com"/>
    <x v="0"/>
  </r>
  <r>
    <s v="C017307"/>
    <n v="35"/>
    <x v="2"/>
    <x v="4"/>
    <s v="user17307@example.com"/>
    <x v="2"/>
  </r>
  <r>
    <s v="C017308"/>
    <n v="52"/>
    <x v="1"/>
    <x v="4"/>
    <s v="user17308@example.com"/>
    <x v="0"/>
  </r>
  <r>
    <s v="C017309"/>
    <n v="43"/>
    <x v="2"/>
    <x v="3"/>
    <s v="user17309@example.com"/>
    <x v="3"/>
  </r>
  <r>
    <s v="C017310"/>
    <n v="43"/>
    <x v="2"/>
    <x v="2"/>
    <s v="user17310@example.com"/>
    <x v="3"/>
  </r>
  <r>
    <s v="C017311"/>
    <n v="27"/>
    <x v="2"/>
    <x v="2"/>
    <s v="user17311@example.com"/>
    <x v="2"/>
  </r>
  <r>
    <s v="C017312"/>
    <n v="52"/>
    <x v="2"/>
    <x v="4"/>
    <s v="user17312@example.com"/>
    <x v="0"/>
  </r>
  <r>
    <s v="C017313"/>
    <n v="20"/>
    <x v="0"/>
    <x v="3"/>
    <s v="user17313@example.com"/>
    <x v="1"/>
  </r>
  <r>
    <s v="C017314"/>
    <n v="33"/>
    <x v="2"/>
    <x v="3"/>
    <s v="user17314@example.com"/>
    <x v="2"/>
  </r>
  <r>
    <s v="C017315"/>
    <n v="53"/>
    <x v="0"/>
    <x v="2"/>
    <s v="user17315@example.com"/>
    <x v="0"/>
  </r>
  <r>
    <s v="C017316"/>
    <n v="65"/>
    <x v="2"/>
    <x v="2"/>
    <s v="user17316@example.com"/>
    <x v="0"/>
  </r>
  <r>
    <s v="C017317"/>
    <n v="54"/>
    <x v="2"/>
    <x v="0"/>
    <s v="user17317@example.com"/>
    <x v="0"/>
  </r>
  <r>
    <s v="C017318"/>
    <n v="23"/>
    <x v="1"/>
    <x v="2"/>
    <s v="user17318@example.com"/>
    <x v="1"/>
  </r>
  <r>
    <s v="C017319"/>
    <n v="39"/>
    <x v="2"/>
    <x v="1"/>
    <s v="user17319@example.com"/>
    <x v="3"/>
  </r>
  <r>
    <s v="C017320"/>
    <n v="32"/>
    <x v="0"/>
    <x v="1"/>
    <s v="user17320@example.com"/>
    <x v="2"/>
  </r>
  <r>
    <s v="C017321"/>
    <n v="30"/>
    <x v="0"/>
    <x v="3"/>
    <s v="user17321@example.com"/>
    <x v="2"/>
  </r>
  <r>
    <s v="C017322"/>
    <n v="32"/>
    <x v="1"/>
    <x v="1"/>
    <s v="user17322@example.com"/>
    <x v="2"/>
  </r>
  <r>
    <s v="C017323"/>
    <n v="44"/>
    <x v="2"/>
    <x v="4"/>
    <s v="user17323@example.com"/>
    <x v="3"/>
  </r>
  <r>
    <s v="C017324"/>
    <n v="61"/>
    <x v="2"/>
    <x v="3"/>
    <s v="user17324@example.com"/>
    <x v="0"/>
  </r>
  <r>
    <s v="C017325"/>
    <n v="24"/>
    <x v="0"/>
    <x v="3"/>
    <s v="user17325@example.com"/>
    <x v="1"/>
  </r>
  <r>
    <s v="C017326"/>
    <n v="32"/>
    <x v="2"/>
    <x v="2"/>
    <s v="user17326@example.com"/>
    <x v="2"/>
  </r>
  <r>
    <s v="C017327"/>
    <n v="66"/>
    <x v="2"/>
    <x v="4"/>
    <s v="user17327@example.com"/>
    <x v="0"/>
  </r>
  <r>
    <s v="C017328"/>
    <n v="26"/>
    <x v="1"/>
    <x v="2"/>
    <s v="user17328@example.com"/>
    <x v="2"/>
  </r>
  <r>
    <s v="C017329"/>
    <n v="68"/>
    <x v="1"/>
    <x v="3"/>
    <s v="user17329@example.com"/>
    <x v="0"/>
  </r>
  <r>
    <s v="C017330"/>
    <n v="44"/>
    <x v="2"/>
    <x v="0"/>
    <s v="user17330@example.com"/>
    <x v="3"/>
  </r>
  <r>
    <s v="C017331"/>
    <n v="53"/>
    <x v="1"/>
    <x v="3"/>
    <s v="user17331@example.com"/>
    <x v="0"/>
  </r>
  <r>
    <s v="C017332"/>
    <n v="40"/>
    <x v="1"/>
    <x v="4"/>
    <s v="user17332@example.com"/>
    <x v="3"/>
  </r>
  <r>
    <s v="C017333"/>
    <n v="49"/>
    <x v="0"/>
    <x v="0"/>
    <s v="user17333@example.com"/>
    <x v="0"/>
  </r>
  <r>
    <s v="C017334"/>
    <n v="34"/>
    <x v="0"/>
    <x v="3"/>
    <s v="user17334@example.com"/>
    <x v="2"/>
  </r>
  <r>
    <s v="C017335"/>
    <n v="40"/>
    <x v="1"/>
    <x v="0"/>
    <s v="user17335@example.com"/>
    <x v="3"/>
  </r>
  <r>
    <s v="C017336"/>
    <n v="69"/>
    <x v="2"/>
    <x v="2"/>
    <s v="user17336@example.com"/>
    <x v="0"/>
  </r>
  <r>
    <s v="C017337"/>
    <n v="53"/>
    <x v="2"/>
    <x v="1"/>
    <s v="user17337@example.com"/>
    <x v="0"/>
  </r>
  <r>
    <s v="C017338"/>
    <n v="63"/>
    <x v="1"/>
    <x v="1"/>
    <s v="user17338@example.com"/>
    <x v="0"/>
  </r>
  <r>
    <s v="C017339"/>
    <n v="25"/>
    <x v="1"/>
    <x v="0"/>
    <s v="user17339@example.com"/>
    <x v="1"/>
  </r>
  <r>
    <s v="C017340"/>
    <n v="58"/>
    <x v="1"/>
    <x v="3"/>
    <s v="user17340@example.com"/>
    <x v="0"/>
  </r>
  <r>
    <s v="C017341"/>
    <n v="45"/>
    <x v="2"/>
    <x v="2"/>
    <s v="user17341@example.com"/>
    <x v="3"/>
  </r>
  <r>
    <s v="C017342"/>
    <n v="23"/>
    <x v="2"/>
    <x v="0"/>
    <s v="user17342@example.com"/>
    <x v="1"/>
  </r>
  <r>
    <s v="C017343"/>
    <n v="23"/>
    <x v="1"/>
    <x v="3"/>
    <s v="user17343@example.com"/>
    <x v="1"/>
  </r>
  <r>
    <s v="C017344"/>
    <n v="58"/>
    <x v="2"/>
    <x v="2"/>
    <s v="user17344@example.com"/>
    <x v="0"/>
  </r>
  <r>
    <s v="C017345"/>
    <n v="56"/>
    <x v="2"/>
    <x v="3"/>
    <s v="user17345@example.com"/>
    <x v="0"/>
  </r>
  <r>
    <s v="C017346"/>
    <n v="51"/>
    <x v="2"/>
    <x v="2"/>
    <s v="user17346@example.com"/>
    <x v="0"/>
  </r>
  <r>
    <s v="C017347"/>
    <n v="52"/>
    <x v="2"/>
    <x v="2"/>
    <s v="user17347@example.com"/>
    <x v="0"/>
  </r>
  <r>
    <s v="C017348"/>
    <n v="41"/>
    <x v="1"/>
    <x v="4"/>
    <s v="user17348@example.com"/>
    <x v="3"/>
  </r>
  <r>
    <s v="C017349"/>
    <n v="60"/>
    <x v="2"/>
    <x v="2"/>
    <s v="user17349@example.com"/>
    <x v="0"/>
  </r>
  <r>
    <s v="C017350"/>
    <n v="25"/>
    <x v="0"/>
    <x v="4"/>
    <s v="user17350@example.com"/>
    <x v="1"/>
  </r>
  <r>
    <s v="C017351"/>
    <n v="51"/>
    <x v="0"/>
    <x v="3"/>
    <s v="user17351@example.com"/>
    <x v="0"/>
  </r>
  <r>
    <s v="C017352"/>
    <n v="57"/>
    <x v="1"/>
    <x v="4"/>
    <s v="user17352@example.com"/>
    <x v="0"/>
  </r>
  <r>
    <s v="C017353"/>
    <n v="46"/>
    <x v="1"/>
    <x v="2"/>
    <s v="user17353@example.com"/>
    <x v="0"/>
  </r>
  <r>
    <s v="C017354"/>
    <n v="23"/>
    <x v="0"/>
    <x v="3"/>
    <s v="user17354@example.com"/>
    <x v="1"/>
  </r>
  <r>
    <s v="C017355"/>
    <n v="40"/>
    <x v="2"/>
    <x v="3"/>
    <s v="user17355@example.com"/>
    <x v="3"/>
  </r>
  <r>
    <s v="C017356"/>
    <n v="66"/>
    <x v="2"/>
    <x v="0"/>
    <s v="user17356@example.com"/>
    <x v="0"/>
  </r>
  <r>
    <s v="C017357"/>
    <n v="55"/>
    <x v="2"/>
    <x v="1"/>
    <s v="user17357@example.com"/>
    <x v="0"/>
  </r>
  <r>
    <s v="C017358"/>
    <n v="53"/>
    <x v="0"/>
    <x v="1"/>
    <s v="user17358@example.com"/>
    <x v="0"/>
  </r>
  <r>
    <s v="C017359"/>
    <n v="19"/>
    <x v="2"/>
    <x v="2"/>
    <s v="user17359@example.com"/>
    <x v="1"/>
  </r>
  <r>
    <s v="C017360"/>
    <n v="58"/>
    <x v="0"/>
    <x v="4"/>
    <s v="user17360@example.com"/>
    <x v="0"/>
  </r>
  <r>
    <s v="C017361"/>
    <n v="59"/>
    <x v="2"/>
    <x v="0"/>
    <s v="user17361@example.com"/>
    <x v="0"/>
  </r>
  <r>
    <s v="C017362"/>
    <n v="17"/>
    <x v="2"/>
    <x v="4"/>
    <s v="user17362@example.com"/>
    <x v="1"/>
  </r>
  <r>
    <s v="C017363"/>
    <n v="32"/>
    <x v="1"/>
    <x v="0"/>
    <s v="user17363@example.com"/>
    <x v="2"/>
  </r>
  <r>
    <s v="C017364"/>
    <n v="39"/>
    <x v="0"/>
    <x v="1"/>
    <s v="user17364@example.com"/>
    <x v="3"/>
  </r>
  <r>
    <s v="C017365"/>
    <n v="23"/>
    <x v="1"/>
    <x v="4"/>
    <s v="user17365@example.com"/>
    <x v="1"/>
  </r>
  <r>
    <s v="C017366"/>
    <n v="38"/>
    <x v="0"/>
    <x v="3"/>
    <s v="user17366@example.com"/>
    <x v="3"/>
  </r>
  <r>
    <s v="C017367"/>
    <n v="18"/>
    <x v="2"/>
    <x v="3"/>
    <s v="user17367@example.com"/>
    <x v="1"/>
  </r>
  <r>
    <s v="C017368"/>
    <n v="26"/>
    <x v="2"/>
    <x v="2"/>
    <s v="user17368@example.com"/>
    <x v="2"/>
  </r>
  <r>
    <s v="C017369"/>
    <n v="23"/>
    <x v="1"/>
    <x v="1"/>
    <s v="user17369@example.com"/>
    <x v="1"/>
  </r>
  <r>
    <s v="C017370"/>
    <n v="42"/>
    <x v="1"/>
    <x v="0"/>
    <s v="user17370@example.com"/>
    <x v="3"/>
  </r>
  <r>
    <s v="C017371"/>
    <n v="21"/>
    <x v="2"/>
    <x v="0"/>
    <s v="user17371@example.com"/>
    <x v="1"/>
  </r>
  <r>
    <s v="C017372"/>
    <n v="51"/>
    <x v="0"/>
    <x v="2"/>
    <s v="user17372@example.com"/>
    <x v="0"/>
  </r>
  <r>
    <s v="C017373"/>
    <n v="35"/>
    <x v="0"/>
    <x v="1"/>
    <s v="user17373@example.com"/>
    <x v="2"/>
  </r>
  <r>
    <s v="C017374"/>
    <n v="36"/>
    <x v="1"/>
    <x v="3"/>
    <s v="user17374@example.com"/>
    <x v="3"/>
  </r>
  <r>
    <s v="C017375"/>
    <n v="34"/>
    <x v="2"/>
    <x v="3"/>
    <s v="user17375@example.com"/>
    <x v="2"/>
  </r>
  <r>
    <s v="C017376"/>
    <n v="21"/>
    <x v="2"/>
    <x v="3"/>
    <s v="user17376@example.com"/>
    <x v="1"/>
  </r>
  <r>
    <s v="C017377"/>
    <n v="39"/>
    <x v="0"/>
    <x v="0"/>
    <s v="user17377@example.com"/>
    <x v="3"/>
  </r>
  <r>
    <s v="C017378"/>
    <n v="22"/>
    <x v="0"/>
    <x v="3"/>
    <s v="user17378@example.com"/>
    <x v="1"/>
  </r>
  <r>
    <s v="C017379"/>
    <n v="36"/>
    <x v="1"/>
    <x v="3"/>
    <s v="user17379@example.com"/>
    <x v="3"/>
  </r>
  <r>
    <s v="C017380"/>
    <n v="63"/>
    <x v="1"/>
    <x v="2"/>
    <s v="user17380@example.com"/>
    <x v="0"/>
  </r>
  <r>
    <s v="C017381"/>
    <n v="45"/>
    <x v="2"/>
    <x v="4"/>
    <s v="user17381@example.com"/>
    <x v="3"/>
  </r>
  <r>
    <s v="C017382"/>
    <n v="31"/>
    <x v="2"/>
    <x v="2"/>
    <s v="user17382@example.com"/>
    <x v="2"/>
  </r>
  <r>
    <s v="C017383"/>
    <n v="52"/>
    <x v="1"/>
    <x v="4"/>
    <s v="user17383@example.com"/>
    <x v="0"/>
  </r>
  <r>
    <s v="C017384"/>
    <n v="41"/>
    <x v="2"/>
    <x v="2"/>
    <s v="user17384@example.com"/>
    <x v="3"/>
  </r>
  <r>
    <s v="C017385"/>
    <n v="68"/>
    <x v="2"/>
    <x v="1"/>
    <s v="user17385@example.com"/>
    <x v="0"/>
  </r>
  <r>
    <s v="C017386"/>
    <n v="20"/>
    <x v="2"/>
    <x v="2"/>
    <s v="user17386@example.com"/>
    <x v="1"/>
  </r>
  <r>
    <s v="C017387"/>
    <n v="26"/>
    <x v="1"/>
    <x v="4"/>
    <s v="user17387@example.com"/>
    <x v="2"/>
  </r>
  <r>
    <s v="C017388"/>
    <n v="58"/>
    <x v="1"/>
    <x v="4"/>
    <s v="user17388@example.com"/>
    <x v="0"/>
  </r>
  <r>
    <s v="C017389"/>
    <n v="19"/>
    <x v="2"/>
    <x v="4"/>
    <s v="user17389@example.com"/>
    <x v="1"/>
  </r>
  <r>
    <s v="C017390"/>
    <n v="24"/>
    <x v="0"/>
    <x v="1"/>
    <s v="user17390@example.com"/>
    <x v="1"/>
  </r>
  <r>
    <s v="C017391"/>
    <n v="33"/>
    <x v="0"/>
    <x v="1"/>
    <s v="user17391@example.com"/>
    <x v="2"/>
  </r>
  <r>
    <s v="C017392"/>
    <n v="35"/>
    <x v="0"/>
    <x v="3"/>
    <s v="user17392@example.com"/>
    <x v="2"/>
  </r>
  <r>
    <s v="C017393"/>
    <n v="60"/>
    <x v="2"/>
    <x v="2"/>
    <s v="user17393@example.com"/>
    <x v="0"/>
  </r>
  <r>
    <s v="C017394"/>
    <n v="40"/>
    <x v="2"/>
    <x v="0"/>
    <s v="user17394@example.com"/>
    <x v="3"/>
  </r>
  <r>
    <s v="C017395"/>
    <n v="28"/>
    <x v="0"/>
    <x v="2"/>
    <s v="user17395@example.com"/>
    <x v="2"/>
  </r>
  <r>
    <s v="C017396"/>
    <n v="36"/>
    <x v="1"/>
    <x v="2"/>
    <s v="user17396@example.com"/>
    <x v="3"/>
  </r>
  <r>
    <s v="C017397"/>
    <n v="55"/>
    <x v="2"/>
    <x v="2"/>
    <s v="user17397@example.com"/>
    <x v="0"/>
  </r>
  <r>
    <s v="C017398"/>
    <n v="29"/>
    <x v="2"/>
    <x v="1"/>
    <s v="user17398@example.com"/>
    <x v="2"/>
  </r>
  <r>
    <s v="C017399"/>
    <n v="61"/>
    <x v="1"/>
    <x v="1"/>
    <s v="user17399@example.com"/>
    <x v="0"/>
  </r>
  <r>
    <s v="C017400"/>
    <n v="66"/>
    <x v="0"/>
    <x v="4"/>
    <s v="user17400@example.com"/>
    <x v="0"/>
  </r>
  <r>
    <s v="C017401"/>
    <n v="64"/>
    <x v="2"/>
    <x v="4"/>
    <s v="user17401@example.com"/>
    <x v="0"/>
  </r>
  <r>
    <s v="C017402"/>
    <n v="16"/>
    <x v="2"/>
    <x v="1"/>
    <s v="user17402@example.com"/>
    <x v="1"/>
  </r>
  <r>
    <s v="C017403"/>
    <n v="61"/>
    <x v="1"/>
    <x v="0"/>
    <s v="user17403@example.com"/>
    <x v="0"/>
  </r>
  <r>
    <s v="C017404"/>
    <n v="23"/>
    <x v="1"/>
    <x v="2"/>
    <s v="user17404@example.com"/>
    <x v="1"/>
  </r>
  <r>
    <s v="C017405"/>
    <n v="45"/>
    <x v="2"/>
    <x v="4"/>
    <s v="user17405@example.com"/>
    <x v="3"/>
  </r>
  <r>
    <s v="C017406"/>
    <n v="44"/>
    <x v="2"/>
    <x v="0"/>
    <s v="user17406@example.com"/>
    <x v="3"/>
  </r>
  <r>
    <s v="C017407"/>
    <n v="44"/>
    <x v="0"/>
    <x v="2"/>
    <s v="user17407@example.com"/>
    <x v="3"/>
  </r>
  <r>
    <s v="C017408"/>
    <n v="43"/>
    <x v="1"/>
    <x v="1"/>
    <s v="user17408@example.com"/>
    <x v="3"/>
  </r>
  <r>
    <s v="C017409"/>
    <n v="41"/>
    <x v="2"/>
    <x v="4"/>
    <s v="user17409@example.com"/>
    <x v="3"/>
  </r>
  <r>
    <s v="C017410"/>
    <n v="48"/>
    <x v="2"/>
    <x v="3"/>
    <s v="user17410@example.com"/>
    <x v="0"/>
  </r>
  <r>
    <s v="C017411"/>
    <n v="24"/>
    <x v="0"/>
    <x v="1"/>
    <s v="user17411@example.com"/>
    <x v="1"/>
  </r>
  <r>
    <s v="C017412"/>
    <n v="62"/>
    <x v="2"/>
    <x v="2"/>
    <s v="user17412@example.com"/>
    <x v="0"/>
  </r>
  <r>
    <s v="C017413"/>
    <n v="46"/>
    <x v="0"/>
    <x v="4"/>
    <s v="user17413@example.com"/>
    <x v="0"/>
  </r>
  <r>
    <s v="C017414"/>
    <n v="49"/>
    <x v="0"/>
    <x v="1"/>
    <s v="user17414@example.com"/>
    <x v="0"/>
  </r>
  <r>
    <s v="C017415"/>
    <n v="62"/>
    <x v="1"/>
    <x v="2"/>
    <s v="user17415@example.com"/>
    <x v="0"/>
  </r>
  <r>
    <s v="C017416"/>
    <n v="30"/>
    <x v="0"/>
    <x v="0"/>
    <s v="user17416@example.com"/>
    <x v="2"/>
  </r>
  <r>
    <s v="C017417"/>
    <n v="63"/>
    <x v="0"/>
    <x v="2"/>
    <s v="user17417@example.com"/>
    <x v="0"/>
  </r>
  <r>
    <s v="C017418"/>
    <n v="63"/>
    <x v="2"/>
    <x v="0"/>
    <s v="user17418@example.com"/>
    <x v="0"/>
  </r>
  <r>
    <s v="C017419"/>
    <n v="18"/>
    <x v="0"/>
    <x v="4"/>
    <s v="user17419@example.com"/>
    <x v="1"/>
  </r>
  <r>
    <s v="C017420"/>
    <n v="23"/>
    <x v="0"/>
    <x v="2"/>
    <s v="user17420@example.com"/>
    <x v="1"/>
  </r>
  <r>
    <s v="C017421"/>
    <n v="31"/>
    <x v="1"/>
    <x v="0"/>
    <s v="user17421@example.com"/>
    <x v="2"/>
  </r>
  <r>
    <s v="C017422"/>
    <n v="26"/>
    <x v="0"/>
    <x v="0"/>
    <s v="user17422@example.com"/>
    <x v="2"/>
  </r>
  <r>
    <s v="C017423"/>
    <n v="20"/>
    <x v="1"/>
    <x v="4"/>
    <s v="user17423@example.com"/>
    <x v="1"/>
  </r>
  <r>
    <s v="C017424"/>
    <n v="47"/>
    <x v="0"/>
    <x v="3"/>
    <s v="user17424@example.com"/>
    <x v="0"/>
  </r>
  <r>
    <s v="C017425"/>
    <n v="48"/>
    <x v="0"/>
    <x v="2"/>
    <s v="user17425@example.com"/>
    <x v="0"/>
  </r>
  <r>
    <s v="C017426"/>
    <n v="20"/>
    <x v="0"/>
    <x v="2"/>
    <s v="user17426@example.com"/>
    <x v="1"/>
  </r>
  <r>
    <s v="C017427"/>
    <n v="40"/>
    <x v="1"/>
    <x v="1"/>
    <s v="user17427@example.com"/>
    <x v="3"/>
  </r>
  <r>
    <s v="C017428"/>
    <n v="25"/>
    <x v="2"/>
    <x v="1"/>
    <s v="user17428@example.com"/>
    <x v="1"/>
  </r>
  <r>
    <s v="C017429"/>
    <n v="21"/>
    <x v="1"/>
    <x v="3"/>
    <s v="user17429@example.com"/>
    <x v="1"/>
  </r>
  <r>
    <s v="C017430"/>
    <n v="46"/>
    <x v="0"/>
    <x v="1"/>
    <s v="user17430@example.com"/>
    <x v="0"/>
  </r>
  <r>
    <s v="C017431"/>
    <n v="26"/>
    <x v="1"/>
    <x v="4"/>
    <s v="user17431@example.com"/>
    <x v="2"/>
  </r>
  <r>
    <s v="C017432"/>
    <n v="68"/>
    <x v="0"/>
    <x v="0"/>
    <s v="user17432@example.com"/>
    <x v="0"/>
  </r>
  <r>
    <s v="C017433"/>
    <n v="30"/>
    <x v="2"/>
    <x v="1"/>
    <s v="user17433@example.com"/>
    <x v="2"/>
  </r>
  <r>
    <s v="C017434"/>
    <n v="18"/>
    <x v="0"/>
    <x v="4"/>
    <s v="user17434@example.com"/>
    <x v="1"/>
  </r>
  <r>
    <s v="C017435"/>
    <n v="65"/>
    <x v="2"/>
    <x v="3"/>
    <s v="user17435@example.com"/>
    <x v="0"/>
  </r>
  <r>
    <s v="C017436"/>
    <n v="23"/>
    <x v="0"/>
    <x v="0"/>
    <s v="user17436@example.com"/>
    <x v="1"/>
  </r>
  <r>
    <s v="C017437"/>
    <n v="54"/>
    <x v="2"/>
    <x v="4"/>
    <s v="user17437@example.com"/>
    <x v="0"/>
  </r>
  <r>
    <s v="C017438"/>
    <n v="41"/>
    <x v="2"/>
    <x v="3"/>
    <s v="user17438@example.com"/>
    <x v="3"/>
  </r>
  <r>
    <s v="C017439"/>
    <n v="61"/>
    <x v="0"/>
    <x v="4"/>
    <s v="user17439@example.com"/>
    <x v="0"/>
  </r>
  <r>
    <s v="C017440"/>
    <n v="34"/>
    <x v="0"/>
    <x v="4"/>
    <s v="user17440@example.com"/>
    <x v="2"/>
  </r>
  <r>
    <s v="C017441"/>
    <n v="41"/>
    <x v="2"/>
    <x v="2"/>
    <s v="user17441@example.com"/>
    <x v="3"/>
  </r>
  <r>
    <s v="C017442"/>
    <n v="53"/>
    <x v="1"/>
    <x v="0"/>
    <s v="user17442@example.com"/>
    <x v="0"/>
  </r>
  <r>
    <s v="C017443"/>
    <n v="28"/>
    <x v="2"/>
    <x v="4"/>
    <s v="user17443@example.com"/>
    <x v="2"/>
  </r>
  <r>
    <s v="C017444"/>
    <n v="66"/>
    <x v="1"/>
    <x v="1"/>
    <s v="user17444@example.com"/>
    <x v="0"/>
  </r>
  <r>
    <s v="C017445"/>
    <n v="48"/>
    <x v="2"/>
    <x v="3"/>
    <s v="user17445@example.com"/>
    <x v="0"/>
  </r>
  <r>
    <s v="C017446"/>
    <n v="55"/>
    <x v="1"/>
    <x v="3"/>
    <s v="user17446@example.com"/>
    <x v="0"/>
  </r>
  <r>
    <s v="C017447"/>
    <n v="32"/>
    <x v="1"/>
    <x v="4"/>
    <s v="user17447@example.com"/>
    <x v="2"/>
  </r>
  <r>
    <s v="C017448"/>
    <n v="40"/>
    <x v="2"/>
    <x v="4"/>
    <s v="user17448@example.com"/>
    <x v="3"/>
  </r>
  <r>
    <s v="C017449"/>
    <n v="56"/>
    <x v="2"/>
    <x v="0"/>
    <s v="user17449@example.com"/>
    <x v="0"/>
  </r>
  <r>
    <s v="C017450"/>
    <n v="41"/>
    <x v="0"/>
    <x v="4"/>
    <s v="user17450@example.com"/>
    <x v="3"/>
  </r>
  <r>
    <s v="C017451"/>
    <n v="68"/>
    <x v="1"/>
    <x v="3"/>
    <s v="user17451@example.com"/>
    <x v="0"/>
  </r>
  <r>
    <s v="C017452"/>
    <n v="29"/>
    <x v="0"/>
    <x v="3"/>
    <s v="user17452@example.com"/>
    <x v="2"/>
  </r>
  <r>
    <s v="C017453"/>
    <n v="42"/>
    <x v="0"/>
    <x v="4"/>
    <s v="user17453@example.com"/>
    <x v="3"/>
  </r>
  <r>
    <s v="C017454"/>
    <n v="59"/>
    <x v="1"/>
    <x v="3"/>
    <s v="user17454@example.com"/>
    <x v="0"/>
  </r>
  <r>
    <s v="C017455"/>
    <n v="54"/>
    <x v="2"/>
    <x v="4"/>
    <s v="user17455@example.com"/>
    <x v="0"/>
  </r>
  <r>
    <s v="C017456"/>
    <n v="22"/>
    <x v="0"/>
    <x v="4"/>
    <s v="user17456@example.com"/>
    <x v="1"/>
  </r>
  <r>
    <s v="C017457"/>
    <n v="57"/>
    <x v="0"/>
    <x v="2"/>
    <s v="user17457@example.com"/>
    <x v="0"/>
  </r>
  <r>
    <s v="C017458"/>
    <n v="69"/>
    <x v="0"/>
    <x v="4"/>
    <s v="user17458@example.com"/>
    <x v="0"/>
  </r>
  <r>
    <s v="C017459"/>
    <n v="59"/>
    <x v="2"/>
    <x v="0"/>
    <s v="user17459@example.com"/>
    <x v="0"/>
  </r>
  <r>
    <s v="C017460"/>
    <n v="58"/>
    <x v="2"/>
    <x v="3"/>
    <s v="user17460@example.com"/>
    <x v="0"/>
  </r>
  <r>
    <s v="C017461"/>
    <n v="20"/>
    <x v="0"/>
    <x v="4"/>
    <s v="user17461@example.com"/>
    <x v="1"/>
  </r>
  <r>
    <s v="C017462"/>
    <n v="37"/>
    <x v="2"/>
    <x v="3"/>
    <s v="user17462@example.com"/>
    <x v="3"/>
  </r>
  <r>
    <s v="C017463"/>
    <n v="49"/>
    <x v="1"/>
    <x v="2"/>
    <s v="user17463@example.com"/>
    <x v="0"/>
  </r>
  <r>
    <s v="C017464"/>
    <n v="51"/>
    <x v="0"/>
    <x v="3"/>
    <s v="user17464@example.com"/>
    <x v="0"/>
  </r>
  <r>
    <s v="C017465"/>
    <n v="40"/>
    <x v="1"/>
    <x v="4"/>
    <s v="user17465@example.com"/>
    <x v="3"/>
  </r>
  <r>
    <s v="C017466"/>
    <n v="35"/>
    <x v="0"/>
    <x v="2"/>
    <s v="user17466@example.com"/>
    <x v="2"/>
  </r>
  <r>
    <s v="C017467"/>
    <n v="56"/>
    <x v="1"/>
    <x v="1"/>
    <s v="user17467@example.com"/>
    <x v="0"/>
  </r>
  <r>
    <s v="C017468"/>
    <n v="41"/>
    <x v="1"/>
    <x v="2"/>
    <s v="user17468@example.com"/>
    <x v="3"/>
  </r>
  <r>
    <s v="C017469"/>
    <n v="27"/>
    <x v="0"/>
    <x v="0"/>
    <s v="user17469@example.com"/>
    <x v="2"/>
  </r>
  <r>
    <s v="C017470"/>
    <n v="23"/>
    <x v="0"/>
    <x v="3"/>
    <s v="user17470@example.com"/>
    <x v="1"/>
  </r>
  <r>
    <s v="C017471"/>
    <n v="37"/>
    <x v="0"/>
    <x v="0"/>
    <s v="user17471@example.com"/>
    <x v="3"/>
  </r>
  <r>
    <s v="C017472"/>
    <n v="47"/>
    <x v="2"/>
    <x v="0"/>
    <s v="user17472@example.com"/>
    <x v="0"/>
  </r>
  <r>
    <s v="C017473"/>
    <n v="36"/>
    <x v="1"/>
    <x v="2"/>
    <s v="user17473@example.com"/>
    <x v="3"/>
  </r>
  <r>
    <s v="C017474"/>
    <n v="44"/>
    <x v="1"/>
    <x v="2"/>
    <s v="user17474@example.com"/>
    <x v="3"/>
  </r>
  <r>
    <s v="C017475"/>
    <n v="37"/>
    <x v="1"/>
    <x v="0"/>
    <s v="user17475@example.com"/>
    <x v="3"/>
  </r>
  <r>
    <s v="C017476"/>
    <n v="54"/>
    <x v="2"/>
    <x v="1"/>
    <s v="user17476@example.com"/>
    <x v="0"/>
  </r>
  <r>
    <s v="C017477"/>
    <n v="28"/>
    <x v="2"/>
    <x v="0"/>
    <s v="user17477@example.com"/>
    <x v="2"/>
  </r>
  <r>
    <s v="C017478"/>
    <n v="32"/>
    <x v="0"/>
    <x v="2"/>
    <s v="user17478@example.com"/>
    <x v="2"/>
  </r>
  <r>
    <s v="C017479"/>
    <n v="18"/>
    <x v="1"/>
    <x v="0"/>
    <s v="user17479@example.com"/>
    <x v="1"/>
  </r>
  <r>
    <s v="C017480"/>
    <n v="50"/>
    <x v="2"/>
    <x v="3"/>
    <s v="user17480@example.com"/>
    <x v="0"/>
  </r>
  <r>
    <s v="C017481"/>
    <n v="58"/>
    <x v="1"/>
    <x v="2"/>
    <s v="user17481@example.com"/>
    <x v="0"/>
  </r>
  <r>
    <s v="C017482"/>
    <n v="56"/>
    <x v="0"/>
    <x v="0"/>
    <s v="user17482@example.com"/>
    <x v="0"/>
  </r>
  <r>
    <s v="C017483"/>
    <n v="39"/>
    <x v="0"/>
    <x v="2"/>
    <s v="user17483@example.com"/>
    <x v="3"/>
  </r>
  <r>
    <s v="C017484"/>
    <n v="68"/>
    <x v="2"/>
    <x v="4"/>
    <s v="user17484@example.com"/>
    <x v="0"/>
  </r>
  <r>
    <s v="C017485"/>
    <n v="22"/>
    <x v="0"/>
    <x v="4"/>
    <s v="user17485@example.com"/>
    <x v="1"/>
  </r>
  <r>
    <s v="C017486"/>
    <n v="57"/>
    <x v="2"/>
    <x v="3"/>
    <s v="user17486@example.com"/>
    <x v="0"/>
  </r>
  <r>
    <s v="C017487"/>
    <n v="48"/>
    <x v="1"/>
    <x v="2"/>
    <s v="user17487@example.com"/>
    <x v="0"/>
  </r>
  <r>
    <s v="C017488"/>
    <n v="18"/>
    <x v="2"/>
    <x v="4"/>
    <s v="user17488@example.com"/>
    <x v="1"/>
  </r>
  <r>
    <s v="C017489"/>
    <n v="35"/>
    <x v="0"/>
    <x v="1"/>
    <s v="user17489@example.com"/>
    <x v="2"/>
  </r>
  <r>
    <s v="C017490"/>
    <n v="51"/>
    <x v="1"/>
    <x v="2"/>
    <s v="user17490@example.com"/>
    <x v="0"/>
  </r>
  <r>
    <s v="C017491"/>
    <n v="54"/>
    <x v="1"/>
    <x v="4"/>
    <s v="user17491@example.com"/>
    <x v="0"/>
  </r>
  <r>
    <s v="C017492"/>
    <n v="18"/>
    <x v="2"/>
    <x v="4"/>
    <s v="user17492@example.com"/>
    <x v="1"/>
  </r>
  <r>
    <s v="C017493"/>
    <n v="59"/>
    <x v="0"/>
    <x v="2"/>
    <s v="user17493@example.com"/>
    <x v="0"/>
  </r>
  <r>
    <s v="C017494"/>
    <n v="52"/>
    <x v="0"/>
    <x v="2"/>
    <s v="user17494@example.com"/>
    <x v="0"/>
  </r>
  <r>
    <s v="C017495"/>
    <n v="30"/>
    <x v="0"/>
    <x v="0"/>
    <s v="user17495@example.com"/>
    <x v="2"/>
  </r>
  <r>
    <s v="C017496"/>
    <n v="27"/>
    <x v="1"/>
    <x v="2"/>
    <s v="user17496@example.com"/>
    <x v="2"/>
  </r>
  <r>
    <s v="C017497"/>
    <n v="39"/>
    <x v="0"/>
    <x v="3"/>
    <s v="user17497@example.com"/>
    <x v="3"/>
  </r>
  <r>
    <s v="C017498"/>
    <n v="55"/>
    <x v="2"/>
    <x v="2"/>
    <s v="user17498@example.com"/>
    <x v="0"/>
  </r>
  <r>
    <s v="C017499"/>
    <n v="65"/>
    <x v="1"/>
    <x v="3"/>
    <s v="user17499@example.com"/>
    <x v="0"/>
  </r>
  <r>
    <s v="C017500"/>
    <n v="65"/>
    <x v="0"/>
    <x v="4"/>
    <s v="user17500@example.com"/>
    <x v="0"/>
  </r>
  <r>
    <s v="C017501"/>
    <n v="34"/>
    <x v="1"/>
    <x v="1"/>
    <s v="user17501@example.com"/>
    <x v="2"/>
  </r>
  <r>
    <s v="C017502"/>
    <n v="35"/>
    <x v="0"/>
    <x v="0"/>
    <s v="user17502@example.com"/>
    <x v="2"/>
  </r>
  <r>
    <s v="C017503"/>
    <n v="21"/>
    <x v="0"/>
    <x v="2"/>
    <s v="user17503@example.com"/>
    <x v="1"/>
  </r>
  <r>
    <s v="C017504"/>
    <n v="17"/>
    <x v="1"/>
    <x v="1"/>
    <s v="user17504@example.com"/>
    <x v="1"/>
  </r>
  <r>
    <s v="C017505"/>
    <n v="47"/>
    <x v="2"/>
    <x v="3"/>
    <s v="user17505@example.com"/>
    <x v="0"/>
  </r>
  <r>
    <s v="C017506"/>
    <n v="57"/>
    <x v="2"/>
    <x v="0"/>
    <s v="user17506@example.com"/>
    <x v="0"/>
  </r>
  <r>
    <s v="C017507"/>
    <n v="42"/>
    <x v="2"/>
    <x v="2"/>
    <s v="user17507@example.com"/>
    <x v="3"/>
  </r>
  <r>
    <s v="C017508"/>
    <n v="37"/>
    <x v="1"/>
    <x v="3"/>
    <s v="user17508@example.com"/>
    <x v="3"/>
  </r>
  <r>
    <s v="C017509"/>
    <n v="39"/>
    <x v="1"/>
    <x v="2"/>
    <s v="user17509@example.com"/>
    <x v="3"/>
  </r>
  <r>
    <s v="C017510"/>
    <n v="40"/>
    <x v="2"/>
    <x v="3"/>
    <s v="user17510@example.com"/>
    <x v="3"/>
  </r>
  <r>
    <s v="C017511"/>
    <n v="23"/>
    <x v="0"/>
    <x v="0"/>
    <s v="user17511@example.com"/>
    <x v="1"/>
  </r>
  <r>
    <s v="C017512"/>
    <n v="21"/>
    <x v="2"/>
    <x v="2"/>
    <s v="user17512@example.com"/>
    <x v="1"/>
  </r>
  <r>
    <s v="C017513"/>
    <n v="28"/>
    <x v="0"/>
    <x v="0"/>
    <s v="user17513@example.com"/>
    <x v="2"/>
  </r>
  <r>
    <s v="C017514"/>
    <n v="52"/>
    <x v="2"/>
    <x v="3"/>
    <s v="user17514@example.com"/>
    <x v="0"/>
  </r>
  <r>
    <s v="C017515"/>
    <n v="28"/>
    <x v="2"/>
    <x v="1"/>
    <s v="user17515@example.com"/>
    <x v="2"/>
  </r>
  <r>
    <s v="C017516"/>
    <n v="18"/>
    <x v="2"/>
    <x v="1"/>
    <s v="user17516@example.com"/>
    <x v="1"/>
  </r>
  <r>
    <s v="C017517"/>
    <n v="48"/>
    <x v="0"/>
    <x v="0"/>
    <s v="user17517@example.com"/>
    <x v="0"/>
  </r>
  <r>
    <s v="C017518"/>
    <n v="44"/>
    <x v="0"/>
    <x v="3"/>
    <s v="user17518@example.com"/>
    <x v="3"/>
  </r>
  <r>
    <s v="C017519"/>
    <n v="25"/>
    <x v="0"/>
    <x v="4"/>
    <s v="user17519@example.com"/>
    <x v="1"/>
  </r>
  <r>
    <s v="C017520"/>
    <n v="65"/>
    <x v="1"/>
    <x v="2"/>
    <s v="user17520@example.com"/>
    <x v="0"/>
  </r>
  <r>
    <s v="C017521"/>
    <n v="34"/>
    <x v="0"/>
    <x v="3"/>
    <s v="user17521@example.com"/>
    <x v="2"/>
  </r>
  <r>
    <s v="C017522"/>
    <n v="24"/>
    <x v="0"/>
    <x v="2"/>
    <s v="user17522@example.com"/>
    <x v="1"/>
  </r>
  <r>
    <s v="C017523"/>
    <n v="33"/>
    <x v="1"/>
    <x v="1"/>
    <s v="user17523@example.com"/>
    <x v="2"/>
  </r>
  <r>
    <s v="C017524"/>
    <n v="31"/>
    <x v="2"/>
    <x v="0"/>
    <s v="user17524@example.com"/>
    <x v="2"/>
  </r>
  <r>
    <s v="C017525"/>
    <n v="28"/>
    <x v="2"/>
    <x v="4"/>
    <s v="user17525@example.com"/>
    <x v="2"/>
  </r>
  <r>
    <s v="C017526"/>
    <n v="20"/>
    <x v="0"/>
    <x v="0"/>
    <s v="user17526@example.com"/>
    <x v="1"/>
  </r>
  <r>
    <s v="C017527"/>
    <n v="41"/>
    <x v="2"/>
    <x v="2"/>
    <s v="user17527@example.com"/>
    <x v="3"/>
  </r>
  <r>
    <s v="C017528"/>
    <n v="58"/>
    <x v="2"/>
    <x v="1"/>
    <s v="user17528@example.com"/>
    <x v="0"/>
  </r>
  <r>
    <s v="C017529"/>
    <n v="32"/>
    <x v="2"/>
    <x v="1"/>
    <s v="user17529@example.com"/>
    <x v="2"/>
  </r>
  <r>
    <s v="C017530"/>
    <n v="63"/>
    <x v="0"/>
    <x v="2"/>
    <s v="user17530@example.com"/>
    <x v="0"/>
  </r>
  <r>
    <s v="C017531"/>
    <n v="39"/>
    <x v="2"/>
    <x v="2"/>
    <s v="user17531@example.com"/>
    <x v="3"/>
  </r>
  <r>
    <s v="C017532"/>
    <n v="16"/>
    <x v="2"/>
    <x v="2"/>
    <s v="user17532@example.com"/>
    <x v="1"/>
  </r>
  <r>
    <s v="C017533"/>
    <n v="64"/>
    <x v="1"/>
    <x v="2"/>
    <s v="user17533@example.com"/>
    <x v="0"/>
  </r>
  <r>
    <s v="C017534"/>
    <n v="36"/>
    <x v="0"/>
    <x v="2"/>
    <s v="user17534@example.com"/>
    <x v="3"/>
  </r>
  <r>
    <s v="C017535"/>
    <n v="28"/>
    <x v="1"/>
    <x v="0"/>
    <s v="user17535@example.com"/>
    <x v="2"/>
  </r>
  <r>
    <s v="C017536"/>
    <n v="48"/>
    <x v="2"/>
    <x v="4"/>
    <s v="user17536@example.com"/>
    <x v="0"/>
  </r>
  <r>
    <s v="C017537"/>
    <n v="29"/>
    <x v="0"/>
    <x v="3"/>
    <s v="user17537@example.com"/>
    <x v="2"/>
  </r>
  <r>
    <s v="C017538"/>
    <n v="28"/>
    <x v="0"/>
    <x v="1"/>
    <s v="user17538@example.com"/>
    <x v="2"/>
  </r>
  <r>
    <s v="C017539"/>
    <n v="38"/>
    <x v="0"/>
    <x v="4"/>
    <s v="user17539@example.com"/>
    <x v="3"/>
  </r>
  <r>
    <s v="C017540"/>
    <n v="64"/>
    <x v="1"/>
    <x v="0"/>
    <s v="user17540@example.com"/>
    <x v="0"/>
  </r>
  <r>
    <s v="C017541"/>
    <n v="36"/>
    <x v="1"/>
    <x v="1"/>
    <s v="user17541@example.com"/>
    <x v="3"/>
  </r>
  <r>
    <s v="C017542"/>
    <n v="28"/>
    <x v="0"/>
    <x v="2"/>
    <s v="user17542@example.com"/>
    <x v="2"/>
  </r>
  <r>
    <s v="C017543"/>
    <n v="59"/>
    <x v="1"/>
    <x v="4"/>
    <s v="user17543@example.com"/>
    <x v="0"/>
  </r>
  <r>
    <s v="C017544"/>
    <n v="31"/>
    <x v="1"/>
    <x v="4"/>
    <s v="user17544@example.com"/>
    <x v="2"/>
  </r>
  <r>
    <s v="C017545"/>
    <n v="17"/>
    <x v="2"/>
    <x v="1"/>
    <s v="user17545@example.com"/>
    <x v="1"/>
  </r>
  <r>
    <s v="C017546"/>
    <n v="29"/>
    <x v="1"/>
    <x v="0"/>
    <s v="user17546@example.com"/>
    <x v="2"/>
  </r>
  <r>
    <s v="C017547"/>
    <n v="17"/>
    <x v="1"/>
    <x v="2"/>
    <s v="user17547@example.com"/>
    <x v="1"/>
  </r>
  <r>
    <s v="C017548"/>
    <n v="20"/>
    <x v="1"/>
    <x v="1"/>
    <s v="user17548@example.com"/>
    <x v="1"/>
  </r>
  <r>
    <s v="C017549"/>
    <n v="44"/>
    <x v="0"/>
    <x v="3"/>
    <s v="user17549@example.com"/>
    <x v="3"/>
  </r>
  <r>
    <s v="C017550"/>
    <n v="45"/>
    <x v="0"/>
    <x v="4"/>
    <s v="user17550@example.com"/>
    <x v="3"/>
  </r>
  <r>
    <s v="C017551"/>
    <n v="37"/>
    <x v="2"/>
    <x v="1"/>
    <s v="user17551@example.com"/>
    <x v="3"/>
  </r>
  <r>
    <s v="C017552"/>
    <n v="63"/>
    <x v="2"/>
    <x v="3"/>
    <s v="user17552@example.com"/>
    <x v="0"/>
  </r>
  <r>
    <s v="C017553"/>
    <n v="68"/>
    <x v="0"/>
    <x v="4"/>
    <s v="user17553@example.com"/>
    <x v="0"/>
  </r>
  <r>
    <s v="C017554"/>
    <n v="35"/>
    <x v="2"/>
    <x v="1"/>
    <s v="user17554@example.com"/>
    <x v="2"/>
  </r>
  <r>
    <s v="C017555"/>
    <n v="23"/>
    <x v="2"/>
    <x v="3"/>
    <s v="user17555@example.com"/>
    <x v="1"/>
  </r>
  <r>
    <s v="C017556"/>
    <n v="21"/>
    <x v="2"/>
    <x v="2"/>
    <s v="user17556@example.com"/>
    <x v="1"/>
  </r>
  <r>
    <s v="C017557"/>
    <n v="54"/>
    <x v="0"/>
    <x v="2"/>
    <s v="user17557@example.com"/>
    <x v="0"/>
  </r>
  <r>
    <s v="C017558"/>
    <n v="17"/>
    <x v="2"/>
    <x v="0"/>
    <s v="user17558@example.com"/>
    <x v="1"/>
  </r>
  <r>
    <s v="C017559"/>
    <n v="25"/>
    <x v="1"/>
    <x v="4"/>
    <s v="user17559@example.com"/>
    <x v="1"/>
  </r>
  <r>
    <s v="C017560"/>
    <n v="48"/>
    <x v="2"/>
    <x v="0"/>
    <s v="user17560@example.com"/>
    <x v="0"/>
  </r>
  <r>
    <s v="C017561"/>
    <n v="34"/>
    <x v="1"/>
    <x v="1"/>
    <s v="user17561@example.com"/>
    <x v="2"/>
  </r>
  <r>
    <s v="C017562"/>
    <n v="38"/>
    <x v="2"/>
    <x v="1"/>
    <s v="user17562@example.com"/>
    <x v="3"/>
  </r>
  <r>
    <s v="C017563"/>
    <n v="52"/>
    <x v="1"/>
    <x v="3"/>
    <s v="user17563@example.com"/>
    <x v="0"/>
  </r>
  <r>
    <s v="C017564"/>
    <n v="19"/>
    <x v="2"/>
    <x v="4"/>
    <s v="user17564@example.com"/>
    <x v="1"/>
  </r>
  <r>
    <s v="C017565"/>
    <n v="55"/>
    <x v="1"/>
    <x v="3"/>
    <s v="user17565@example.com"/>
    <x v="0"/>
  </r>
  <r>
    <s v="C017566"/>
    <n v="56"/>
    <x v="0"/>
    <x v="3"/>
    <s v="user17566@example.com"/>
    <x v="0"/>
  </r>
  <r>
    <s v="C017567"/>
    <n v="59"/>
    <x v="1"/>
    <x v="2"/>
    <s v="user17567@example.com"/>
    <x v="0"/>
  </r>
  <r>
    <s v="C017568"/>
    <n v="24"/>
    <x v="0"/>
    <x v="2"/>
    <s v="user17568@example.com"/>
    <x v="1"/>
  </r>
  <r>
    <s v="C017569"/>
    <n v="37"/>
    <x v="1"/>
    <x v="1"/>
    <s v="user17569@example.com"/>
    <x v="3"/>
  </r>
  <r>
    <s v="C017570"/>
    <n v="34"/>
    <x v="2"/>
    <x v="1"/>
    <s v="user17570@example.com"/>
    <x v="2"/>
  </r>
  <r>
    <s v="C017571"/>
    <n v="43"/>
    <x v="2"/>
    <x v="4"/>
    <s v="user17571@example.com"/>
    <x v="3"/>
  </r>
  <r>
    <s v="C017572"/>
    <n v="42"/>
    <x v="0"/>
    <x v="0"/>
    <s v="user17572@example.com"/>
    <x v="3"/>
  </r>
  <r>
    <s v="C017573"/>
    <n v="41"/>
    <x v="2"/>
    <x v="2"/>
    <s v="user17573@example.com"/>
    <x v="3"/>
  </r>
  <r>
    <s v="C017574"/>
    <n v="68"/>
    <x v="1"/>
    <x v="2"/>
    <s v="user17574@example.com"/>
    <x v="0"/>
  </r>
  <r>
    <s v="C017575"/>
    <n v="58"/>
    <x v="1"/>
    <x v="3"/>
    <s v="user17575@example.com"/>
    <x v="0"/>
  </r>
  <r>
    <s v="C017576"/>
    <n v="44"/>
    <x v="2"/>
    <x v="3"/>
    <s v="user17576@example.com"/>
    <x v="3"/>
  </r>
  <r>
    <s v="C017577"/>
    <n v="48"/>
    <x v="2"/>
    <x v="4"/>
    <s v="user17577@example.com"/>
    <x v="0"/>
  </r>
  <r>
    <s v="C017578"/>
    <n v="52"/>
    <x v="1"/>
    <x v="0"/>
    <s v="user17578@example.com"/>
    <x v="0"/>
  </r>
  <r>
    <s v="C017579"/>
    <n v="54"/>
    <x v="0"/>
    <x v="4"/>
    <s v="user17579@example.com"/>
    <x v="0"/>
  </r>
  <r>
    <s v="C017580"/>
    <n v="44"/>
    <x v="2"/>
    <x v="0"/>
    <s v="user17580@example.com"/>
    <x v="3"/>
  </r>
  <r>
    <s v="C017581"/>
    <n v="20"/>
    <x v="1"/>
    <x v="2"/>
    <s v="user17581@example.com"/>
    <x v="1"/>
  </r>
  <r>
    <s v="C017582"/>
    <n v="60"/>
    <x v="0"/>
    <x v="1"/>
    <s v="user17582@example.com"/>
    <x v="0"/>
  </r>
  <r>
    <s v="C017583"/>
    <n v="54"/>
    <x v="1"/>
    <x v="0"/>
    <s v="user17583@example.com"/>
    <x v="0"/>
  </r>
  <r>
    <s v="C017584"/>
    <n v="25"/>
    <x v="2"/>
    <x v="2"/>
    <s v="user17584@example.com"/>
    <x v="1"/>
  </r>
  <r>
    <s v="C017585"/>
    <n v="57"/>
    <x v="1"/>
    <x v="1"/>
    <s v="user17585@example.com"/>
    <x v="0"/>
  </r>
  <r>
    <s v="C017586"/>
    <n v="34"/>
    <x v="1"/>
    <x v="2"/>
    <s v="user17586@example.com"/>
    <x v="2"/>
  </r>
  <r>
    <s v="C017587"/>
    <n v="42"/>
    <x v="0"/>
    <x v="2"/>
    <s v="user17587@example.com"/>
    <x v="3"/>
  </r>
  <r>
    <s v="C017588"/>
    <n v="55"/>
    <x v="1"/>
    <x v="2"/>
    <s v="user17588@example.com"/>
    <x v="0"/>
  </r>
  <r>
    <s v="C017589"/>
    <n v="35"/>
    <x v="2"/>
    <x v="2"/>
    <s v="user17589@example.com"/>
    <x v="2"/>
  </r>
  <r>
    <s v="C017590"/>
    <n v="39"/>
    <x v="1"/>
    <x v="4"/>
    <s v="user17590@example.com"/>
    <x v="3"/>
  </r>
  <r>
    <s v="C017591"/>
    <n v="22"/>
    <x v="0"/>
    <x v="1"/>
    <s v="user17591@example.com"/>
    <x v="1"/>
  </r>
  <r>
    <s v="C017592"/>
    <n v="34"/>
    <x v="1"/>
    <x v="1"/>
    <s v="user17592@example.com"/>
    <x v="2"/>
  </r>
  <r>
    <s v="C017593"/>
    <n v="59"/>
    <x v="0"/>
    <x v="3"/>
    <s v="user17593@example.com"/>
    <x v="0"/>
  </r>
  <r>
    <s v="C017594"/>
    <n v="35"/>
    <x v="2"/>
    <x v="3"/>
    <s v="user17594@example.com"/>
    <x v="2"/>
  </r>
  <r>
    <s v="C017595"/>
    <n v="66"/>
    <x v="0"/>
    <x v="3"/>
    <s v="user17595@example.com"/>
    <x v="0"/>
  </r>
  <r>
    <s v="C017596"/>
    <n v="18"/>
    <x v="0"/>
    <x v="4"/>
    <s v="user17596@example.com"/>
    <x v="1"/>
  </r>
  <r>
    <s v="C017597"/>
    <n v="34"/>
    <x v="0"/>
    <x v="0"/>
    <s v="user17597@example.com"/>
    <x v="2"/>
  </r>
  <r>
    <s v="C017598"/>
    <n v="16"/>
    <x v="2"/>
    <x v="0"/>
    <s v="user17598@example.com"/>
    <x v="1"/>
  </r>
  <r>
    <s v="C017599"/>
    <n v="41"/>
    <x v="1"/>
    <x v="4"/>
    <s v="user17599@example.com"/>
    <x v="3"/>
  </r>
  <r>
    <s v="C017600"/>
    <n v="21"/>
    <x v="0"/>
    <x v="1"/>
    <s v="user17600@example.com"/>
    <x v="1"/>
  </r>
  <r>
    <s v="C017601"/>
    <n v="18"/>
    <x v="1"/>
    <x v="2"/>
    <s v="user17601@example.com"/>
    <x v="1"/>
  </r>
  <r>
    <s v="C017602"/>
    <n v="17"/>
    <x v="1"/>
    <x v="4"/>
    <s v="user17602@example.com"/>
    <x v="1"/>
  </r>
  <r>
    <s v="C017603"/>
    <n v="64"/>
    <x v="2"/>
    <x v="1"/>
    <s v="user17603@example.com"/>
    <x v="0"/>
  </r>
  <r>
    <s v="C017604"/>
    <n v="47"/>
    <x v="0"/>
    <x v="0"/>
    <s v="user17604@example.com"/>
    <x v="0"/>
  </r>
  <r>
    <s v="C017605"/>
    <n v="30"/>
    <x v="1"/>
    <x v="0"/>
    <s v="user17605@example.com"/>
    <x v="2"/>
  </r>
  <r>
    <s v="C017606"/>
    <n v="64"/>
    <x v="1"/>
    <x v="0"/>
    <s v="user17606@example.com"/>
    <x v="0"/>
  </r>
  <r>
    <s v="C017607"/>
    <n v="23"/>
    <x v="2"/>
    <x v="0"/>
    <s v="user17607@example.com"/>
    <x v="1"/>
  </r>
  <r>
    <s v="C017608"/>
    <n v="46"/>
    <x v="2"/>
    <x v="2"/>
    <s v="user17608@example.com"/>
    <x v="0"/>
  </r>
  <r>
    <s v="C017609"/>
    <n v="63"/>
    <x v="0"/>
    <x v="4"/>
    <s v="user17609@example.com"/>
    <x v="0"/>
  </r>
  <r>
    <s v="C017610"/>
    <n v="26"/>
    <x v="2"/>
    <x v="1"/>
    <s v="user17610@example.com"/>
    <x v="2"/>
  </r>
  <r>
    <s v="C017611"/>
    <n v="56"/>
    <x v="0"/>
    <x v="1"/>
    <s v="user17611@example.com"/>
    <x v="0"/>
  </r>
  <r>
    <s v="C017612"/>
    <n v="53"/>
    <x v="0"/>
    <x v="0"/>
    <s v="user17612@example.com"/>
    <x v="0"/>
  </r>
  <r>
    <s v="C017613"/>
    <n v="18"/>
    <x v="1"/>
    <x v="3"/>
    <s v="user17613@example.com"/>
    <x v="1"/>
  </r>
  <r>
    <s v="C017614"/>
    <n v="60"/>
    <x v="0"/>
    <x v="3"/>
    <s v="user17614@example.com"/>
    <x v="0"/>
  </r>
  <r>
    <s v="C017615"/>
    <n v="45"/>
    <x v="2"/>
    <x v="1"/>
    <s v="user17615@example.com"/>
    <x v="3"/>
  </r>
  <r>
    <s v="C017616"/>
    <n v="18"/>
    <x v="2"/>
    <x v="0"/>
    <s v="user17616@example.com"/>
    <x v="1"/>
  </r>
  <r>
    <s v="C017617"/>
    <n v="48"/>
    <x v="1"/>
    <x v="4"/>
    <s v="user17617@example.com"/>
    <x v="0"/>
  </r>
  <r>
    <s v="C017618"/>
    <n v="32"/>
    <x v="1"/>
    <x v="2"/>
    <s v="user17618@example.com"/>
    <x v="2"/>
  </r>
  <r>
    <s v="C017619"/>
    <n v="59"/>
    <x v="1"/>
    <x v="1"/>
    <s v="user17619@example.com"/>
    <x v="0"/>
  </r>
  <r>
    <s v="C017620"/>
    <n v="27"/>
    <x v="0"/>
    <x v="0"/>
    <s v="user17620@example.com"/>
    <x v="2"/>
  </r>
  <r>
    <s v="C017621"/>
    <n v="51"/>
    <x v="0"/>
    <x v="2"/>
    <s v="user17621@example.com"/>
    <x v="0"/>
  </r>
  <r>
    <s v="C017622"/>
    <n v="67"/>
    <x v="2"/>
    <x v="0"/>
    <s v="user17622@example.com"/>
    <x v="0"/>
  </r>
  <r>
    <s v="C017623"/>
    <n v="19"/>
    <x v="0"/>
    <x v="0"/>
    <s v="user17623@example.com"/>
    <x v="1"/>
  </r>
  <r>
    <s v="C017624"/>
    <n v="20"/>
    <x v="1"/>
    <x v="2"/>
    <s v="user17624@example.com"/>
    <x v="1"/>
  </r>
  <r>
    <s v="C017625"/>
    <n v="59"/>
    <x v="2"/>
    <x v="1"/>
    <s v="user17625@example.com"/>
    <x v="0"/>
  </r>
  <r>
    <s v="C017626"/>
    <n v="22"/>
    <x v="2"/>
    <x v="1"/>
    <s v="user17626@example.com"/>
    <x v="1"/>
  </r>
  <r>
    <s v="C017627"/>
    <n v="22"/>
    <x v="0"/>
    <x v="3"/>
    <s v="user17627@example.com"/>
    <x v="1"/>
  </r>
  <r>
    <s v="C017628"/>
    <n v="18"/>
    <x v="1"/>
    <x v="4"/>
    <s v="user17628@example.com"/>
    <x v="1"/>
  </r>
  <r>
    <s v="C017629"/>
    <n v="16"/>
    <x v="2"/>
    <x v="4"/>
    <s v="user17629@example.com"/>
    <x v="1"/>
  </r>
  <r>
    <s v="C017630"/>
    <n v="41"/>
    <x v="0"/>
    <x v="4"/>
    <s v="user17630@example.com"/>
    <x v="3"/>
  </r>
  <r>
    <s v="C017631"/>
    <n v="23"/>
    <x v="0"/>
    <x v="0"/>
    <s v="user17631@example.com"/>
    <x v="1"/>
  </r>
  <r>
    <s v="C017632"/>
    <n v="49"/>
    <x v="0"/>
    <x v="0"/>
    <s v="user17632@example.com"/>
    <x v="0"/>
  </r>
  <r>
    <s v="C017633"/>
    <n v="32"/>
    <x v="0"/>
    <x v="1"/>
    <s v="user17633@example.com"/>
    <x v="2"/>
  </r>
  <r>
    <s v="C017634"/>
    <n v="54"/>
    <x v="1"/>
    <x v="4"/>
    <s v="user17634@example.com"/>
    <x v="0"/>
  </r>
  <r>
    <s v="C017635"/>
    <n v="30"/>
    <x v="0"/>
    <x v="4"/>
    <s v="user17635@example.com"/>
    <x v="2"/>
  </r>
  <r>
    <s v="C017636"/>
    <n v="53"/>
    <x v="0"/>
    <x v="2"/>
    <s v="user17636@example.com"/>
    <x v="0"/>
  </r>
  <r>
    <s v="C017637"/>
    <n v="29"/>
    <x v="0"/>
    <x v="2"/>
    <s v="user17637@example.com"/>
    <x v="2"/>
  </r>
  <r>
    <s v="C017638"/>
    <n v="32"/>
    <x v="2"/>
    <x v="1"/>
    <s v="user17638@example.com"/>
    <x v="2"/>
  </r>
  <r>
    <s v="C017639"/>
    <n v="35"/>
    <x v="0"/>
    <x v="2"/>
    <s v="user17639@example.com"/>
    <x v="2"/>
  </r>
  <r>
    <s v="C017640"/>
    <n v="63"/>
    <x v="0"/>
    <x v="0"/>
    <s v="user17640@example.com"/>
    <x v="0"/>
  </r>
  <r>
    <s v="C017641"/>
    <n v="36"/>
    <x v="0"/>
    <x v="3"/>
    <s v="user17641@example.com"/>
    <x v="3"/>
  </r>
  <r>
    <s v="C017642"/>
    <n v="18"/>
    <x v="1"/>
    <x v="0"/>
    <s v="user17642@example.com"/>
    <x v="1"/>
  </r>
  <r>
    <s v="C017643"/>
    <n v="34"/>
    <x v="0"/>
    <x v="1"/>
    <s v="user17643@example.com"/>
    <x v="2"/>
  </r>
  <r>
    <s v="C017644"/>
    <n v="26"/>
    <x v="2"/>
    <x v="2"/>
    <s v="user17644@example.com"/>
    <x v="2"/>
  </r>
  <r>
    <s v="C017645"/>
    <n v="27"/>
    <x v="1"/>
    <x v="2"/>
    <s v="user17645@example.com"/>
    <x v="2"/>
  </r>
  <r>
    <s v="C017646"/>
    <n v="24"/>
    <x v="1"/>
    <x v="2"/>
    <s v="user17646@example.com"/>
    <x v="1"/>
  </r>
  <r>
    <s v="C017647"/>
    <n v="69"/>
    <x v="0"/>
    <x v="1"/>
    <s v="user17647@example.com"/>
    <x v="0"/>
  </r>
  <r>
    <s v="C017648"/>
    <n v="46"/>
    <x v="0"/>
    <x v="0"/>
    <s v="user17648@example.com"/>
    <x v="0"/>
  </r>
  <r>
    <s v="C017649"/>
    <n v="30"/>
    <x v="1"/>
    <x v="1"/>
    <s v="user17649@example.com"/>
    <x v="2"/>
  </r>
  <r>
    <s v="C017650"/>
    <n v="25"/>
    <x v="0"/>
    <x v="3"/>
    <s v="user17650@example.com"/>
    <x v="1"/>
  </r>
  <r>
    <s v="C017651"/>
    <n v="45"/>
    <x v="0"/>
    <x v="0"/>
    <s v="user17651@example.com"/>
    <x v="3"/>
  </r>
  <r>
    <s v="C017652"/>
    <n v="21"/>
    <x v="0"/>
    <x v="3"/>
    <s v="user17652@example.com"/>
    <x v="1"/>
  </r>
  <r>
    <s v="C017653"/>
    <n v="46"/>
    <x v="0"/>
    <x v="1"/>
    <s v="user17653@example.com"/>
    <x v="0"/>
  </r>
  <r>
    <s v="C017654"/>
    <n v="44"/>
    <x v="2"/>
    <x v="4"/>
    <s v="user17654@example.com"/>
    <x v="3"/>
  </r>
  <r>
    <s v="C017655"/>
    <n v="68"/>
    <x v="0"/>
    <x v="1"/>
    <s v="user17655@example.com"/>
    <x v="0"/>
  </r>
  <r>
    <s v="C017656"/>
    <n v="63"/>
    <x v="2"/>
    <x v="1"/>
    <s v="user17656@example.com"/>
    <x v="0"/>
  </r>
  <r>
    <s v="C017657"/>
    <n v="64"/>
    <x v="0"/>
    <x v="1"/>
    <s v="user17657@example.com"/>
    <x v="0"/>
  </r>
  <r>
    <s v="C017658"/>
    <n v="49"/>
    <x v="1"/>
    <x v="2"/>
    <s v="user17658@example.com"/>
    <x v="0"/>
  </r>
  <r>
    <s v="C017659"/>
    <n v="49"/>
    <x v="0"/>
    <x v="2"/>
    <s v="user17659@example.com"/>
    <x v="0"/>
  </r>
  <r>
    <s v="C017660"/>
    <n v="33"/>
    <x v="2"/>
    <x v="1"/>
    <s v="user17660@example.com"/>
    <x v="2"/>
  </r>
  <r>
    <s v="C017661"/>
    <n v="38"/>
    <x v="0"/>
    <x v="3"/>
    <s v="user17661@example.com"/>
    <x v="3"/>
  </r>
  <r>
    <s v="C017662"/>
    <n v="55"/>
    <x v="1"/>
    <x v="0"/>
    <s v="user17662@example.com"/>
    <x v="0"/>
  </r>
  <r>
    <s v="C017663"/>
    <n v="61"/>
    <x v="0"/>
    <x v="0"/>
    <s v="user17663@example.com"/>
    <x v="0"/>
  </r>
  <r>
    <s v="C017664"/>
    <n v="59"/>
    <x v="0"/>
    <x v="1"/>
    <s v="user17664@example.com"/>
    <x v="0"/>
  </r>
  <r>
    <s v="C017665"/>
    <n v="46"/>
    <x v="0"/>
    <x v="2"/>
    <s v="user17665@example.com"/>
    <x v="0"/>
  </r>
  <r>
    <s v="C017666"/>
    <n v="45"/>
    <x v="0"/>
    <x v="4"/>
    <s v="user17666@example.com"/>
    <x v="3"/>
  </r>
  <r>
    <s v="C017667"/>
    <n v="24"/>
    <x v="1"/>
    <x v="3"/>
    <s v="user17667@example.com"/>
    <x v="1"/>
  </r>
  <r>
    <s v="C017668"/>
    <n v="21"/>
    <x v="1"/>
    <x v="4"/>
    <s v="user17668@example.com"/>
    <x v="1"/>
  </r>
  <r>
    <s v="C017669"/>
    <n v="32"/>
    <x v="1"/>
    <x v="1"/>
    <s v="user17669@example.com"/>
    <x v="2"/>
  </r>
  <r>
    <s v="C017670"/>
    <n v="27"/>
    <x v="2"/>
    <x v="4"/>
    <s v="user17670@example.com"/>
    <x v="2"/>
  </r>
  <r>
    <s v="C017671"/>
    <n v="20"/>
    <x v="0"/>
    <x v="0"/>
    <s v="user17671@example.com"/>
    <x v="1"/>
  </r>
  <r>
    <s v="C017672"/>
    <n v="31"/>
    <x v="2"/>
    <x v="2"/>
    <s v="user17672@example.com"/>
    <x v="2"/>
  </r>
  <r>
    <s v="C017673"/>
    <n v="68"/>
    <x v="1"/>
    <x v="4"/>
    <s v="user17673@example.com"/>
    <x v="0"/>
  </r>
  <r>
    <s v="C017674"/>
    <n v="61"/>
    <x v="0"/>
    <x v="4"/>
    <s v="user17674@example.com"/>
    <x v="0"/>
  </r>
  <r>
    <s v="C017675"/>
    <n v="16"/>
    <x v="2"/>
    <x v="1"/>
    <s v="user17675@example.com"/>
    <x v="1"/>
  </r>
  <r>
    <s v="C017676"/>
    <n v="26"/>
    <x v="1"/>
    <x v="0"/>
    <s v="user17676@example.com"/>
    <x v="2"/>
  </r>
  <r>
    <s v="C017677"/>
    <n v="31"/>
    <x v="1"/>
    <x v="4"/>
    <s v="user17677@example.com"/>
    <x v="2"/>
  </r>
  <r>
    <s v="C017678"/>
    <n v="25"/>
    <x v="1"/>
    <x v="1"/>
    <s v="user17678@example.com"/>
    <x v="1"/>
  </r>
  <r>
    <s v="C017679"/>
    <n v="23"/>
    <x v="1"/>
    <x v="4"/>
    <s v="user17679@example.com"/>
    <x v="1"/>
  </r>
  <r>
    <s v="C017680"/>
    <n v="66"/>
    <x v="2"/>
    <x v="2"/>
    <s v="user17680@example.com"/>
    <x v="0"/>
  </r>
  <r>
    <s v="C017681"/>
    <n v="17"/>
    <x v="2"/>
    <x v="3"/>
    <s v="user17681@example.com"/>
    <x v="1"/>
  </r>
  <r>
    <s v="C017682"/>
    <n v="45"/>
    <x v="0"/>
    <x v="1"/>
    <s v="user17682@example.com"/>
    <x v="3"/>
  </r>
  <r>
    <s v="C017683"/>
    <n v="23"/>
    <x v="2"/>
    <x v="3"/>
    <s v="user17683@example.com"/>
    <x v="1"/>
  </r>
  <r>
    <s v="C017684"/>
    <n v="54"/>
    <x v="1"/>
    <x v="4"/>
    <s v="user17684@example.com"/>
    <x v="0"/>
  </r>
  <r>
    <s v="C017685"/>
    <n v="51"/>
    <x v="0"/>
    <x v="0"/>
    <s v="user17685@example.com"/>
    <x v="0"/>
  </r>
  <r>
    <s v="C017686"/>
    <n v="64"/>
    <x v="1"/>
    <x v="3"/>
    <s v="user17686@example.com"/>
    <x v="0"/>
  </r>
  <r>
    <s v="C017687"/>
    <n v="57"/>
    <x v="2"/>
    <x v="2"/>
    <s v="user17687@example.com"/>
    <x v="0"/>
  </r>
  <r>
    <s v="C017688"/>
    <n v="40"/>
    <x v="1"/>
    <x v="4"/>
    <s v="user17688@example.com"/>
    <x v="3"/>
  </r>
  <r>
    <s v="C017689"/>
    <n v="63"/>
    <x v="0"/>
    <x v="2"/>
    <s v="user17689@example.com"/>
    <x v="0"/>
  </r>
  <r>
    <s v="C017690"/>
    <n v="67"/>
    <x v="0"/>
    <x v="3"/>
    <s v="user17690@example.com"/>
    <x v="0"/>
  </r>
  <r>
    <s v="C017691"/>
    <n v="53"/>
    <x v="2"/>
    <x v="4"/>
    <s v="user17691@example.com"/>
    <x v="0"/>
  </r>
  <r>
    <s v="C017692"/>
    <n v="21"/>
    <x v="2"/>
    <x v="0"/>
    <s v="user17692@example.com"/>
    <x v="1"/>
  </r>
  <r>
    <s v="C017693"/>
    <n v="51"/>
    <x v="2"/>
    <x v="2"/>
    <s v="user17693@example.com"/>
    <x v="0"/>
  </r>
  <r>
    <s v="C017694"/>
    <n v="46"/>
    <x v="1"/>
    <x v="4"/>
    <s v="user17694@example.com"/>
    <x v="0"/>
  </r>
  <r>
    <s v="C017695"/>
    <n v="60"/>
    <x v="2"/>
    <x v="1"/>
    <s v="user17695@example.com"/>
    <x v="0"/>
  </r>
  <r>
    <s v="C017696"/>
    <n v="67"/>
    <x v="0"/>
    <x v="2"/>
    <s v="user17696@example.com"/>
    <x v="0"/>
  </r>
  <r>
    <s v="C017697"/>
    <n v="38"/>
    <x v="0"/>
    <x v="4"/>
    <s v="user17697@example.com"/>
    <x v="3"/>
  </r>
  <r>
    <s v="C017698"/>
    <n v="61"/>
    <x v="0"/>
    <x v="0"/>
    <s v="user17698@example.com"/>
    <x v="0"/>
  </r>
  <r>
    <s v="C017699"/>
    <n v="55"/>
    <x v="0"/>
    <x v="1"/>
    <s v="user17699@example.com"/>
    <x v="0"/>
  </r>
  <r>
    <s v="C017700"/>
    <n v="63"/>
    <x v="1"/>
    <x v="4"/>
    <s v="user17700@example.com"/>
    <x v="0"/>
  </r>
  <r>
    <s v="C017701"/>
    <n v="30"/>
    <x v="2"/>
    <x v="0"/>
    <s v="user17701@example.com"/>
    <x v="2"/>
  </r>
  <r>
    <s v="C017702"/>
    <n v="26"/>
    <x v="2"/>
    <x v="1"/>
    <s v="user17702@example.com"/>
    <x v="2"/>
  </r>
  <r>
    <s v="C017703"/>
    <n v="57"/>
    <x v="2"/>
    <x v="0"/>
    <s v="user17703@example.com"/>
    <x v="0"/>
  </r>
  <r>
    <s v="C017704"/>
    <n v="38"/>
    <x v="2"/>
    <x v="3"/>
    <s v="user17704@example.com"/>
    <x v="3"/>
  </r>
  <r>
    <s v="C017705"/>
    <n v="36"/>
    <x v="1"/>
    <x v="1"/>
    <s v="user17705@example.com"/>
    <x v="3"/>
  </r>
  <r>
    <s v="C017706"/>
    <n v="45"/>
    <x v="1"/>
    <x v="0"/>
    <s v="user17706@example.com"/>
    <x v="3"/>
  </r>
  <r>
    <s v="C017707"/>
    <n v="43"/>
    <x v="0"/>
    <x v="4"/>
    <s v="user17707@example.com"/>
    <x v="3"/>
  </r>
  <r>
    <s v="C017708"/>
    <n v="68"/>
    <x v="1"/>
    <x v="1"/>
    <s v="user17708@example.com"/>
    <x v="0"/>
  </r>
  <r>
    <s v="C017709"/>
    <n v="53"/>
    <x v="0"/>
    <x v="1"/>
    <s v="user17709@example.com"/>
    <x v="0"/>
  </r>
  <r>
    <s v="C017710"/>
    <n v="26"/>
    <x v="1"/>
    <x v="1"/>
    <s v="user17710@example.com"/>
    <x v="2"/>
  </r>
  <r>
    <s v="C017711"/>
    <n v="53"/>
    <x v="0"/>
    <x v="1"/>
    <s v="user17711@example.com"/>
    <x v="0"/>
  </r>
  <r>
    <s v="C017712"/>
    <n v="39"/>
    <x v="1"/>
    <x v="4"/>
    <s v="user17712@example.com"/>
    <x v="3"/>
  </r>
  <r>
    <s v="C017713"/>
    <n v="19"/>
    <x v="2"/>
    <x v="1"/>
    <s v="user17713@example.com"/>
    <x v="1"/>
  </r>
  <r>
    <s v="C017714"/>
    <n v="55"/>
    <x v="0"/>
    <x v="2"/>
    <s v="user17714@example.com"/>
    <x v="0"/>
  </r>
  <r>
    <s v="C017715"/>
    <n v="36"/>
    <x v="2"/>
    <x v="0"/>
    <s v="user17715@example.com"/>
    <x v="3"/>
  </r>
  <r>
    <s v="C017716"/>
    <n v="39"/>
    <x v="0"/>
    <x v="0"/>
    <s v="user17716@example.com"/>
    <x v="3"/>
  </r>
  <r>
    <s v="C017717"/>
    <n v="46"/>
    <x v="1"/>
    <x v="1"/>
    <s v="user17717@example.com"/>
    <x v="0"/>
  </r>
  <r>
    <s v="C017718"/>
    <n v="58"/>
    <x v="0"/>
    <x v="2"/>
    <s v="user17718@example.com"/>
    <x v="0"/>
  </r>
  <r>
    <s v="C017719"/>
    <n v="64"/>
    <x v="0"/>
    <x v="1"/>
    <s v="user17719@example.com"/>
    <x v="0"/>
  </r>
  <r>
    <s v="C017720"/>
    <n v="40"/>
    <x v="0"/>
    <x v="4"/>
    <s v="user17720@example.com"/>
    <x v="3"/>
  </r>
  <r>
    <s v="C017721"/>
    <n v="43"/>
    <x v="2"/>
    <x v="0"/>
    <s v="user17721@example.com"/>
    <x v="3"/>
  </r>
  <r>
    <s v="C017722"/>
    <n v="46"/>
    <x v="1"/>
    <x v="2"/>
    <s v="user17722@example.com"/>
    <x v="0"/>
  </r>
  <r>
    <s v="C017723"/>
    <n v="17"/>
    <x v="1"/>
    <x v="0"/>
    <s v="user17723@example.com"/>
    <x v="1"/>
  </r>
  <r>
    <s v="C017724"/>
    <n v="53"/>
    <x v="2"/>
    <x v="3"/>
    <s v="user17724@example.com"/>
    <x v="0"/>
  </r>
  <r>
    <s v="C017725"/>
    <n v="68"/>
    <x v="2"/>
    <x v="4"/>
    <s v="user17725@example.com"/>
    <x v="0"/>
  </r>
  <r>
    <s v="C017726"/>
    <n v="47"/>
    <x v="1"/>
    <x v="4"/>
    <s v="user17726@example.com"/>
    <x v="0"/>
  </r>
  <r>
    <s v="C017727"/>
    <n v="31"/>
    <x v="0"/>
    <x v="1"/>
    <s v="user17727@example.com"/>
    <x v="2"/>
  </r>
  <r>
    <s v="C017728"/>
    <n v="29"/>
    <x v="0"/>
    <x v="3"/>
    <s v="user17728@example.com"/>
    <x v="2"/>
  </r>
  <r>
    <s v="C017729"/>
    <n v="67"/>
    <x v="2"/>
    <x v="3"/>
    <s v="user17729@example.com"/>
    <x v="0"/>
  </r>
  <r>
    <s v="C017730"/>
    <n v="47"/>
    <x v="0"/>
    <x v="3"/>
    <s v="user17730@example.com"/>
    <x v="0"/>
  </r>
  <r>
    <s v="C017731"/>
    <n v="50"/>
    <x v="1"/>
    <x v="1"/>
    <s v="user17731@example.com"/>
    <x v="0"/>
  </r>
  <r>
    <s v="C017732"/>
    <n v="52"/>
    <x v="1"/>
    <x v="0"/>
    <s v="user17732@example.com"/>
    <x v="0"/>
  </r>
  <r>
    <s v="C017733"/>
    <n v="24"/>
    <x v="1"/>
    <x v="2"/>
    <s v="user17733@example.com"/>
    <x v="1"/>
  </r>
  <r>
    <s v="C017734"/>
    <n v="61"/>
    <x v="2"/>
    <x v="2"/>
    <s v="user17734@example.com"/>
    <x v="0"/>
  </r>
  <r>
    <s v="C017735"/>
    <n v="43"/>
    <x v="0"/>
    <x v="0"/>
    <s v="user17735@example.com"/>
    <x v="3"/>
  </r>
  <r>
    <s v="C017736"/>
    <n v="48"/>
    <x v="2"/>
    <x v="4"/>
    <s v="user17736@example.com"/>
    <x v="0"/>
  </r>
  <r>
    <s v="C017737"/>
    <n v="68"/>
    <x v="1"/>
    <x v="0"/>
    <s v="user17737@example.com"/>
    <x v="0"/>
  </r>
  <r>
    <s v="C017738"/>
    <n v="42"/>
    <x v="2"/>
    <x v="4"/>
    <s v="user17738@example.com"/>
    <x v="3"/>
  </r>
  <r>
    <s v="C017739"/>
    <n v="53"/>
    <x v="2"/>
    <x v="2"/>
    <s v="user17739@example.com"/>
    <x v="0"/>
  </r>
  <r>
    <s v="C017740"/>
    <n v="55"/>
    <x v="0"/>
    <x v="0"/>
    <s v="user17740@example.com"/>
    <x v="0"/>
  </r>
  <r>
    <s v="C017741"/>
    <n v="46"/>
    <x v="1"/>
    <x v="2"/>
    <s v="user17741@example.com"/>
    <x v="0"/>
  </r>
  <r>
    <s v="C017742"/>
    <n v="25"/>
    <x v="2"/>
    <x v="2"/>
    <s v="user17742@example.com"/>
    <x v="1"/>
  </r>
  <r>
    <s v="C017743"/>
    <n v="60"/>
    <x v="0"/>
    <x v="4"/>
    <s v="user17743@example.com"/>
    <x v="0"/>
  </r>
  <r>
    <s v="C017744"/>
    <n v="32"/>
    <x v="2"/>
    <x v="4"/>
    <s v="user17744@example.com"/>
    <x v="2"/>
  </r>
  <r>
    <s v="C017745"/>
    <n v="33"/>
    <x v="1"/>
    <x v="2"/>
    <s v="user17745@example.com"/>
    <x v="2"/>
  </r>
  <r>
    <s v="C017746"/>
    <n v="23"/>
    <x v="2"/>
    <x v="4"/>
    <s v="user17746@example.com"/>
    <x v="1"/>
  </r>
  <r>
    <s v="C017747"/>
    <n v="29"/>
    <x v="2"/>
    <x v="1"/>
    <s v="user17747@example.com"/>
    <x v="2"/>
  </r>
  <r>
    <s v="C017748"/>
    <n v="34"/>
    <x v="2"/>
    <x v="1"/>
    <s v="user17748@example.com"/>
    <x v="2"/>
  </r>
  <r>
    <s v="C017749"/>
    <n v="16"/>
    <x v="1"/>
    <x v="3"/>
    <s v="user17749@example.com"/>
    <x v="1"/>
  </r>
  <r>
    <s v="C017750"/>
    <n v="20"/>
    <x v="0"/>
    <x v="3"/>
    <s v="user17750@example.com"/>
    <x v="1"/>
  </r>
  <r>
    <s v="C017751"/>
    <n v="24"/>
    <x v="1"/>
    <x v="1"/>
    <s v="user17751@example.com"/>
    <x v="1"/>
  </r>
  <r>
    <s v="C017752"/>
    <n v="34"/>
    <x v="0"/>
    <x v="4"/>
    <s v="user17752@example.com"/>
    <x v="2"/>
  </r>
  <r>
    <s v="C017753"/>
    <n v="42"/>
    <x v="2"/>
    <x v="0"/>
    <s v="user17753@example.com"/>
    <x v="3"/>
  </r>
  <r>
    <s v="C017754"/>
    <n v="51"/>
    <x v="1"/>
    <x v="1"/>
    <s v="user17754@example.com"/>
    <x v="0"/>
  </r>
  <r>
    <s v="C017755"/>
    <n v="41"/>
    <x v="1"/>
    <x v="1"/>
    <s v="user17755@example.com"/>
    <x v="3"/>
  </r>
  <r>
    <s v="C017756"/>
    <n v="24"/>
    <x v="1"/>
    <x v="0"/>
    <s v="user17756@example.com"/>
    <x v="1"/>
  </r>
  <r>
    <s v="C017757"/>
    <n v="25"/>
    <x v="2"/>
    <x v="4"/>
    <s v="user17757@example.com"/>
    <x v="1"/>
  </r>
  <r>
    <s v="C017758"/>
    <n v="64"/>
    <x v="2"/>
    <x v="3"/>
    <s v="user17758@example.com"/>
    <x v="0"/>
  </r>
  <r>
    <s v="C017759"/>
    <n v="20"/>
    <x v="1"/>
    <x v="3"/>
    <s v="user17759@example.com"/>
    <x v="1"/>
  </r>
  <r>
    <s v="C017760"/>
    <n v="63"/>
    <x v="0"/>
    <x v="4"/>
    <s v="user17760@example.com"/>
    <x v="0"/>
  </r>
  <r>
    <s v="C017761"/>
    <n v="26"/>
    <x v="2"/>
    <x v="1"/>
    <s v="user17761@example.com"/>
    <x v="2"/>
  </r>
  <r>
    <s v="C017762"/>
    <n v="20"/>
    <x v="0"/>
    <x v="3"/>
    <s v="user17762@example.com"/>
    <x v="1"/>
  </r>
  <r>
    <s v="C017763"/>
    <n v="40"/>
    <x v="1"/>
    <x v="0"/>
    <s v="user17763@example.com"/>
    <x v="3"/>
  </r>
  <r>
    <s v="C017764"/>
    <n v="26"/>
    <x v="1"/>
    <x v="3"/>
    <s v="user17764@example.com"/>
    <x v="2"/>
  </r>
  <r>
    <s v="C017765"/>
    <n v="38"/>
    <x v="2"/>
    <x v="0"/>
    <s v="user17765@example.com"/>
    <x v="3"/>
  </r>
  <r>
    <s v="C017766"/>
    <n v="27"/>
    <x v="0"/>
    <x v="0"/>
    <s v="user17766@example.com"/>
    <x v="2"/>
  </r>
  <r>
    <s v="C017767"/>
    <n v="18"/>
    <x v="2"/>
    <x v="3"/>
    <s v="user17767@example.com"/>
    <x v="1"/>
  </r>
  <r>
    <s v="C017768"/>
    <n v="69"/>
    <x v="0"/>
    <x v="0"/>
    <s v="user17768@example.com"/>
    <x v="0"/>
  </r>
  <r>
    <s v="C017769"/>
    <n v="63"/>
    <x v="0"/>
    <x v="0"/>
    <s v="user17769@example.com"/>
    <x v="0"/>
  </r>
  <r>
    <s v="C017770"/>
    <n v="37"/>
    <x v="0"/>
    <x v="4"/>
    <s v="user17770@example.com"/>
    <x v="3"/>
  </r>
  <r>
    <s v="C017771"/>
    <n v="63"/>
    <x v="0"/>
    <x v="2"/>
    <s v="user17771@example.com"/>
    <x v="0"/>
  </r>
  <r>
    <s v="C017772"/>
    <n v="44"/>
    <x v="2"/>
    <x v="3"/>
    <s v="user17772@example.com"/>
    <x v="3"/>
  </r>
  <r>
    <s v="C017773"/>
    <n v="55"/>
    <x v="2"/>
    <x v="1"/>
    <s v="user17773@example.com"/>
    <x v="0"/>
  </r>
  <r>
    <s v="C017774"/>
    <n v="24"/>
    <x v="0"/>
    <x v="0"/>
    <s v="user17774@example.com"/>
    <x v="1"/>
  </r>
  <r>
    <s v="C017775"/>
    <n v="44"/>
    <x v="1"/>
    <x v="2"/>
    <s v="user17775@example.com"/>
    <x v="3"/>
  </r>
  <r>
    <s v="C017776"/>
    <n v="17"/>
    <x v="2"/>
    <x v="3"/>
    <s v="user17776@example.com"/>
    <x v="1"/>
  </r>
  <r>
    <s v="C017777"/>
    <n v="56"/>
    <x v="1"/>
    <x v="2"/>
    <s v="user17777@example.com"/>
    <x v="0"/>
  </r>
  <r>
    <s v="C017778"/>
    <n v="69"/>
    <x v="1"/>
    <x v="1"/>
    <s v="user17778@example.com"/>
    <x v="0"/>
  </r>
  <r>
    <s v="C017779"/>
    <n v="51"/>
    <x v="0"/>
    <x v="4"/>
    <s v="user17779@example.com"/>
    <x v="0"/>
  </r>
  <r>
    <s v="C017780"/>
    <n v="50"/>
    <x v="2"/>
    <x v="2"/>
    <s v="user17780@example.com"/>
    <x v="0"/>
  </r>
  <r>
    <s v="C017781"/>
    <n v="32"/>
    <x v="1"/>
    <x v="0"/>
    <s v="user17781@example.com"/>
    <x v="2"/>
  </r>
  <r>
    <s v="C017782"/>
    <n v="40"/>
    <x v="2"/>
    <x v="4"/>
    <s v="user17782@example.com"/>
    <x v="3"/>
  </r>
  <r>
    <s v="C017783"/>
    <n v="25"/>
    <x v="0"/>
    <x v="4"/>
    <s v="user17783@example.com"/>
    <x v="1"/>
  </r>
  <r>
    <s v="C017784"/>
    <n v="27"/>
    <x v="2"/>
    <x v="4"/>
    <s v="user17784@example.com"/>
    <x v="2"/>
  </r>
  <r>
    <s v="C017785"/>
    <n v="52"/>
    <x v="0"/>
    <x v="3"/>
    <s v="user17785@example.com"/>
    <x v="0"/>
  </r>
  <r>
    <s v="C017786"/>
    <n v="25"/>
    <x v="0"/>
    <x v="1"/>
    <s v="user17786@example.com"/>
    <x v="1"/>
  </r>
  <r>
    <s v="C017787"/>
    <n v="21"/>
    <x v="0"/>
    <x v="3"/>
    <s v="user17787@example.com"/>
    <x v="1"/>
  </r>
  <r>
    <s v="C017788"/>
    <n v="20"/>
    <x v="1"/>
    <x v="1"/>
    <s v="user17788@example.com"/>
    <x v="1"/>
  </r>
  <r>
    <s v="C017789"/>
    <n v="53"/>
    <x v="1"/>
    <x v="1"/>
    <s v="user17789@example.com"/>
    <x v="0"/>
  </r>
  <r>
    <s v="C017790"/>
    <n v="50"/>
    <x v="1"/>
    <x v="2"/>
    <s v="user17790@example.com"/>
    <x v="0"/>
  </r>
  <r>
    <s v="C017791"/>
    <n v="67"/>
    <x v="2"/>
    <x v="2"/>
    <s v="user17791@example.com"/>
    <x v="0"/>
  </r>
  <r>
    <s v="C017792"/>
    <n v="57"/>
    <x v="0"/>
    <x v="1"/>
    <s v="user17792@example.com"/>
    <x v="0"/>
  </r>
  <r>
    <s v="C017793"/>
    <n v="20"/>
    <x v="1"/>
    <x v="4"/>
    <s v="user17793@example.com"/>
    <x v="1"/>
  </r>
  <r>
    <s v="C017794"/>
    <n v="62"/>
    <x v="2"/>
    <x v="0"/>
    <s v="user17794@example.com"/>
    <x v="0"/>
  </r>
  <r>
    <s v="C017795"/>
    <n v="33"/>
    <x v="0"/>
    <x v="4"/>
    <s v="user17795@example.com"/>
    <x v="2"/>
  </r>
  <r>
    <s v="C017796"/>
    <n v="57"/>
    <x v="0"/>
    <x v="1"/>
    <s v="user17796@example.com"/>
    <x v="0"/>
  </r>
  <r>
    <s v="C017797"/>
    <n v="50"/>
    <x v="2"/>
    <x v="0"/>
    <s v="user17797@example.com"/>
    <x v="0"/>
  </r>
  <r>
    <s v="C017798"/>
    <n v="29"/>
    <x v="0"/>
    <x v="1"/>
    <s v="user17798@example.com"/>
    <x v="2"/>
  </r>
  <r>
    <s v="C017799"/>
    <n v="65"/>
    <x v="0"/>
    <x v="0"/>
    <s v="user17799@example.com"/>
    <x v="0"/>
  </r>
  <r>
    <s v="C017800"/>
    <n v="31"/>
    <x v="2"/>
    <x v="2"/>
    <s v="user17800@example.com"/>
    <x v="2"/>
  </r>
  <r>
    <s v="C017801"/>
    <n v="50"/>
    <x v="2"/>
    <x v="4"/>
    <s v="user17801@example.com"/>
    <x v="0"/>
  </r>
  <r>
    <s v="C017802"/>
    <n v="63"/>
    <x v="1"/>
    <x v="1"/>
    <s v="user17802@example.com"/>
    <x v="0"/>
  </r>
  <r>
    <s v="C017803"/>
    <n v="30"/>
    <x v="2"/>
    <x v="1"/>
    <s v="user17803@example.com"/>
    <x v="2"/>
  </r>
  <r>
    <s v="C017804"/>
    <n v="58"/>
    <x v="0"/>
    <x v="1"/>
    <s v="user17804@example.com"/>
    <x v="0"/>
  </r>
  <r>
    <s v="C017805"/>
    <n v="68"/>
    <x v="0"/>
    <x v="0"/>
    <s v="user17805@example.com"/>
    <x v="0"/>
  </r>
  <r>
    <s v="C017806"/>
    <n v="30"/>
    <x v="0"/>
    <x v="1"/>
    <s v="user17806@example.com"/>
    <x v="2"/>
  </r>
  <r>
    <s v="C017807"/>
    <n v="51"/>
    <x v="0"/>
    <x v="4"/>
    <s v="user17807@example.com"/>
    <x v="0"/>
  </r>
  <r>
    <s v="C017808"/>
    <n v="16"/>
    <x v="2"/>
    <x v="1"/>
    <s v="user17808@example.com"/>
    <x v="1"/>
  </r>
  <r>
    <s v="C017809"/>
    <n v="39"/>
    <x v="2"/>
    <x v="3"/>
    <s v="user17809@example.com"/>
    <x v="3"/>
  </r>
  <r>
    <s v="C017810"/>
    <n v="38"/>
    <x v="2"/>
    <x v="1"/>
    <s v="user17810@example.com"/>
    <x v="3"/>
  </r>
  <r>
    <s v="C017811"/>
    <n v="42"/>
    <x v="1"/>
    <x v="3"/>
    <s v="user17811@example.com"/>
    <x v="3"/>
  </r>
  <r>
    <s v="C017812"/>
    <n v="68"/>
    <x v="0"/>
    <x v="4"/>
    <s v="user17812@example.com"/>
    <x v="0"/>
  </r>
  <r>
    <s v="C017813"/>
    <n v="22"/>
    <x v="0"/>
    <x v="3"/>
    <s v="user17813@example.com"/>
    <x v="1"/>
  </r>
  <r>
    <s v="C017814"/>
    <n v="67"/>
    <x v="0"/>
    <x v="1"/>
    <s v="user17814@example.com"/>
    <x v="0"/>
  </r>
  <r>
    <s v="C017815"/>
    <n v="44"/>
    <x v="0"/>
    <x v="2"/>
    <s v="user17815@example.com"/>
    <x v="3"/>
  </r>
  <r>
    <s v="C017816"/>
    <n v="49"/>
    <x v="0"/>
    <x v="0"/>
    <s v="user17816@example.com"/>
    <x v="0"/>
  </r>
  <r>
    <s v="C017817"/>
    <n v="35"/>
    <x v="2"/>
    <x v="3"/>
    <s v="user17817@example.com"/>
    <x v="2"/>
  </r>
  <r>
    <s v="C017818"/>
    <n v="64"/>
    <x v="1"/>
    <x v="0"/>
    <s v="user17818@example.com"/>
    <x v="0"/>
  </r>
  <r>
    <s v="C017819"/>
    <n v="61"/>
    <x v="1"/>
    <x v="2"/>
    <s v="user17819@example.com"/>
    <x v="0"/>
  </r>
  <r>
    <s v="C017820"/>
    <n v="30"/>
    <x v="1"/>
    <x v="2"/>
    <s v="user17820@example.com"/>
    <x v="2"/>
  </r>
  <r>
    <s v="C017821"/>
    <n v="29"/>
    <x v="2"/>
    <x v="4"/>
    <s v="user17821@example.com"/>
    <x v="2"/>
  </r>
  <r>
    <s v="C017822"/>
    <n v="47"/>
    <x v="1"/>
    <x v="2"/>
    <s v="user17822@example.com"/>
    <x v="0"/>
  </r>
  <r>
    <s v="C017823"/>
    <n v="41"/>
    <x v="2"/>
    <x v="2"/>
    <s v="user17823@example.com"/>
    <x v="3"/>
  </r>
  <r>
    <s v="C017824"/>
    <n v="34"/>
    <x v="1"/>
    <x v="1"/>
    <s v="user17824@example.com"/>
    <x v="2"/>
  </r>
  <r>
    <s v="C017825"/>
    <n v="42"/>
    <x v="0"/>
    <x v="0"/>
    <s v="user17825@example.com"/>
    <x v="3"/>
  </r>
  <r>
    <s v="C017826"/>
    <n v="34"/>
    <x v="2"/>
    <x v="4"/>
    <s v="user17826@example.com"/>
    <x v="2"/>
  </r>
  <r>
    <s v="C017827"/>
    <n v="45"/>
    <x v="2"/>
    <x v="1"/>
    <s v="user17827@example.com"/>
    <x v="3"/>
  </r>
  <r>
    <s v="C017828"/>
    <n v="21"/>
    <x v="1"/>
    <x v="4"/>
    <s v="user17828@example.com"/>
    <x v="1"/>
  </r>
  <r>
    <s v="C017829"/>
    <n v="24"/>
    <x v="2"/>
    <x v="2"/>
    <s v="user17829@example.com"/>
    <x v="1"/>
  </r>
  <r>
    <s v="C017830"/>
    <n v="24"/>
    <x v="1"/>
    <x v="2"/>
    <s v="user17830@example.com"/>
    <x v="1"/>
  </r>
  <r>
    <s v="C017831"/>
    <n v="29"/>
    <x v="2"/>
    <x v="0"/>
    <s v="user17831@example.com"/>
    <x v="2"/>
  </r>
  <r>
    <s v="C017832"/>
    <n v="40"/>
    <x v="2"/>
    <x v="0"/>
    <s v="user17832@example.com"/>
    <x v="3"/>
  </r>
  <r>
    <s v="C017833"/>
    <n v="63"/>
    <x v="1"/>
    <x v="3"/>
    <s v="user17833@example.com"/>
    <x v="0"/>
  </r>
  <r>
    <s v="C017834"/>
    <n v="20"/>
    <x v="1"/>
    <x v="2"/>
    <s v="user17834@example.com"/>
    <x v="1"/>
  </r>
  <r>
    <s v="C017835"/>
    <n v="22"/>
    <x v="2"/>
    <x v="4"/>
    <s v="user17835@example.com"/>
    <x v="1"/>
  </r>
  <r>
    <s v="C017836"/>
    <n v="53"/>
    <x v="0"/>
    <x v="1"/>
    <s v="user17836@example.com"/>
    <x v="0"/>
  </r>
  <r>
    <s v="C017837"/>
    <n v="22"/>
    <x v="1"/>
    <x v="0"/>
    <s v="user17837@example.com"/>
    <x v="1"/>
  </r>
  <r>
    <s v="C017838"/>
    <n v="38"/>
    <x v="1"/>
    <x v="1"/>
    <s v="user17838@example.com"/>
    <x v="3"/>
  </r>
  <r>
    <s v="C017839"/>
    <n v="49"/>
    <x v="0"/>
    <x v="0"/>
    <s v="user17839@example.com"/>
    <x v="0"/>
  </r>
  <r>
    <s v="C017840"/>
    <n v="53"/>
    <x v="1"/>
    <x v="2"/>
    <s v="user17840@example.com"/>
    <x v="0"/>
  </r>
  <r>
    <s v="C017841"/>
    <n v="28"/>
    <x v="0"/>
    <x v="2"/>
    <s v="user17841@example.com"/>
    <x v="2"/>
  </r>
  <r>
    <s v="C017842"/>
    <n v="30"/>
    <x v="2"/>
    <x v="3"/>
    <s v="user17842@example.com"/>
    <x v="2"/>
  </r>
  <r>
    <s v="C017843"/>
    <n v="30"/>
    <x v="1"/>
    <x v="3"/>
    <s v="user17843@example.com"/>
    <x v="2"/>
  </r>
  <r>
    <s v="C017844"/>
    <n v="16"/>
    <x v="0"/>
    <x v="2"/>
    <s v="user17844@example.com"/>
    <x v="1"/>
  </r>
  <r>
    <s v="C017845"/>
    <n v="51"/>
    <x v="0"/>
    <x v="4"/>
    <s v="user17845@example.com"/>
    <x v="0"/>
  </r>
  <r>
    <s v="C017846"/>
    <n v="67"/>
    <x v="0"/>
    <x v="1"/>
    <s v="user17846@example.com"/>
    <x v="0"/>
  </r>
  <r>
    <s v="C017847"/>
    <n v="21"/>
    <x v="1"/>
    <x v="0"/>
    <s v="user17847@example.com"/>
    <x v="1"/>
  </r>
  <r>
    <s v="C017848"/>
    <n v="37"/>
    <x v="1"/>
    <x v="2"/>
    <s v="user17848@example.com"/>
    <x v="3"/>
  </r>
  <r>
    <s v="C017849"/>
    <n v="50"/>
    <x v="0"/>
    <x v="2"/>
    <s v="user17849@example.com"/>
    <x v="0"/>
  </r>
  <r>
    <s v="C017850"/>
    <n v="48"/>
    <x v="2"/>
    <x v="4"/>
    <s v="user17850@example.com"/>
    <x v="0"/>
  </r>
  <r>
    <s v="C017851"/>
    <n v="27"/>
    <x v="0"/>
    <x v="3"/>
    <s v="user17851@example.com"/>
    <x v="2"/>
  </r>
  <r>
    <s v="C017852"/>
    <n v="28"/>
    <x v="2"/>
    <x v="1"/>
    <s v="user17852@example.com"/>
    <x v="2"/>
  </r>
  <r>
    <s v="C017853"/>
    <n v="29"/>
    <x v="0"/>
    <x v="1"/>
    <s v="user17853@example.com"/>
    <x v="2"/>
  </r>
  <r>
    <s v="C017854"/>
    <n v="35"/>
    <x v="0"/>
    <x v="4"/>
    <s v="user17854@example.com"/>
    <x v="2"/>
  </r>
  <r>
    <s v="C017855"/>
    <n v="22"/>
    <x v="1"/>
    <x v="1"/>
    <s v="user17855@example.com"/>
    <x v="1"/>
  </r>
  <r>
    <s v="C017856"/>
    <n v="38"/>
    <x v="1"/>
    <x v="4"/>
    <s v="user17856@example.com"/>
    <x v="3"/>
  </r>
  <r>
    <s v="C017857"/>
    <n v="32"/>
    <x v="2"/>
    <x v="3"/>
    <s v="user17857@example.com"/>
    <x v="2"/>
  </r>
  <r>
    <s v="C017858"/>
    <n v="31"/>
    <x v="0"/>
    <x v="3"/>
    <s v="user17858@example.com"/>
    <x v="2"/>
  </r>
  <r>
    <s v="C017859"/>
    <n v="35"/>
    <x v="1"/>
    <x v="3"/>
    <s v="user17859@example.com"/>
    <x v="2"/>
  </r>
  <r>
    <s v="C017860"/>
    <n v="21"/>
    <x v="0"/>
    <x v="0"/>
    <s v="user17860@example.com"/>
    <x v="1"/>
  </r>
  <r>
    <s v="C017861"/>
    <n v="18"/>
    <x v="0"/>
    <x v="1"/>
    <s v="user17861@example.com"/>
    <x v="1"/>
  </r>
  <r>
    <s v="C017862"/>
    <n v="43"/>
    <x v="0"/>
    <x v="2"/>
    <s v="user17862@example.com"/>
    <x v="3"/>
  </r>
  <r>
    <s v="C017863"/>
    <n v="35"/>
    <x v="1"/>
    <x v="0"/>
    <s v="user17863@example.com"/>
    <x v="2"/>
  </r>
  <r>
    <s v="C017864"/>
    <n v="57"/>
    <x v="2"/>
    <x v="3"/>
    <s v="user17864@example.com"/>
    <x v="0"/>
  </r>
  <r>
    <s v="C017865"/>
    <n v="35"/>
    <x v="1"/>
    <x v="2"/>
    <s v="user17865@example.com"/>
    <x v="2"/>
  </r>
  <r>
    <s v="C017866"/>
    <n v="40"/>
    <x v="0"/>
    <x v="4"/>
    <s v="user17866@example.com"/>
    <x v="3"/>
  </r>
  <r>
    <s v="C017867"/>
    <n v="36"/>
    <x v="0"/>
    <x v="0"/>
    <s v="user17867@example.com"/>
    <x v="3"/>
  </r>
  <r>
    <s v="C017868"/>
    <n v="21"/>
    <x v="0"/>
    <x v="3"/>
    <s v="user17868@example.com"/>
    <x v="1"/>
  </r>
  <r>
    <s v="C017869"/>
    <n v="55"/>
    <x v="0"/>
    <x v="4"/>
    <s v="user17869@example.com"/>
    <x v="0"/>
  </r>
  <r>
    <s v="C017870"/>
    <n v="49"/>
    <x v="0"/>
    <x v="2"/>
    <s v="user17870@example.com"/>
    <x v="0"/>
  </r>
  <r>
    <s v="C017871"/>
    <n v="46"/>
    <x v="0"/>
    <x v="0"/>
    <s v="user17871@example.com"/>
    <x v="0"/>
  </r>
  <r>
    <s v="C017872"/>
    <n v="46"/>
    <x v="2"/>
    <x v="0"/>
    <s v="user17872@example.com"/>
    <x v="0"/>
  </r>
  <r>
    <s v="C017873"/>
    <n v="64"/>
    <x v="0"/>
    <x v="2"/>
    <s v="user17873@example.com"/>
    <x v="0"/>
  </r>
  <r>
    <s v="C017874"/>
    <n v="26"/>
    <x v="2"/>
    <x v="2"/>
    <s v="user17874@example.com"/>
    <x v="2"/>
  </r>
  <r>
    <s v="C017875"/>
    <n v="21"/>
    <x v="1"/>
    <x v="0"/>
    <s v="user17875@example.com"/>
    <x v="1"/>
  </r>
  <r>
    <s v="C017876"/>
    <n v="17"/>
    <x v="2"/>
    <x v="3"/>
    <s v="user17876@example.com"/>
    <x v="1"/>
  </r>
  <r>
    <s v="C017877"/>
    <n v="56"/>
    <x v="0"/>
    <x v="0"/>
    <s v="user17877@example.com"/>
    <x v="0"/>
  </r>
  <r>
    <s v="C017878"/>
    <n v="55"/>
    <x v="2"/>
    <x v="1"/>
    <s v="user17878@example.com"/>
    <x v="0"/>
  </r>
  <r>
    <s v="C017879"/>
    <n v="44"/>
    <x v="1"/>
    <x v="0"/>
    <s v="user17879@example.com"/>
    <x v="3"/>
  </r>
  <r>
    <s v="C017880"/>
    <n v="39"/>
    <x v="2"/>
    <x v="2"/>
    <s v="user17880@example.com"/>
    <x v="3"/>
  </r>
  <r>
    <s v="C017881"/>
    <n v="38"/>
    <x v="0"/>
    <x v="1"/>
    <s v="user17881@example.com"/>
    <x v="3"/>
  </r>
  <r>
    <s v="C017882"/>
    <n v="59"/>
    <x v="2"/>
    <x v="2"/>
    <s v="user17882@example.com"/>
    <x v="0"/>
  </r>
  <r>
    <s v="C017883"/>
    <n v="53"/>
    <x v="2"/>
    <x v="0"/>
    <s v="user17883@example.com"/>
    <x v="0"/>
  </r>
  <r>
    <s v="C017884"/>
    <n v="59"/>
    <x v="1"/>
    <x v="4"/>
    <s v="user17884@example.com"/>
    <x v="0"/>
  </r>
  <r>
    <s v="C017885"/>
    <n v="45"/>
    <x v="0"/>
    <x v="3"/>
    <s v="user17885@example.com"/>
    <x v="3"/>
  </r>
  <r>
    <s v="C017886"/>
    <n v="61"/>
    <x v="1"/>
    <x v="4"/>
    <s v="user17886@example.com"/>
    <x v="0"/>
  </r>
  <r>
    <s v="C017887"/>
    <n v="67"/>
    <x v="1"/>
    <x v="0"/>
    <s v="user17887@example.com"/>
    <x v="0"/>
  </r>
  <r>
    <s v="C017888"/>
    <n v="50"/>
    <x v="2"/>
    <x v="1"/>
    <s v="user17888@example.com"/>
    <x v="0"/>
  </r>
  <r>
    <s v="C017889"/>
    <n v="25"/>
    <x v="2"/>
    <x v="3"/>
    <s v="user17889@example.com"/>
    <x v="1"/>
  </r>
  <r>
    <s v="C017890"/>
    <n v="42"/>
    <x v="2"/>
    <x v="0"/>
    <s v="user17890@example.com"/>
    <x v="3"/>
  </r>
  <r>
    <s v="C017891"/>
    <n v="66"/>
    <x v="2"/>
    <x v="0"/>
    <s v="user17891@example.com"/>
    <x v="0"/>
  </r>
  <r>
    <s v="C017892"/>
    <n v="28"/>
    <x v="1"/>
    <x v="2"/>
    <s v="user17892@example.com"/>
    <x v="2"/>
  </r>
  <r>
    <s v="C017893"/>
    <n v="40"/>
    <x v="1"/>
    <x v="4"/>
    <s v="user17893@example.com"/>
    <x v="3"/>
  </r>
  <r>
    <s v="C017894"/>
    <n v="16"/>
    <x v="2"/>
    <x v="4"/>
    <s v="user17894@example.com"/>
    <x v="1"/>
  </r>
  <r>
    <s v="C017895"/>
    <n v="47"/>
    <x v="2"/>
    <x v="4"/>
    <s v="user17895@example.com"/>
    <x v="0"/>
  </r>
  <r>
    <s v="C017896"/>
    <n v="48"/>
    <x v="2"/>
    <x v="3"/>
    <s v="user17896@example.com"/>
    <x v="0"/>
  </r>
  <r>
    <s v="C017897"/>
    <n v="24"/>
    <x v="2"/>
    <x v="1"/>
    <s v="user17897@example.com"/>
    <x v="1"/>
  </r>
  <r>
    <s v="C017898"/>
    <n v="33"/>
    <x v="1"/>
    <x v="0"/>
    <s v="user17898@example.com"/>
    <x v="2"/>
  </r>
  <r>
    <s v="C017899"/>
    <n v="17"/>
    <x v="1"/>
    <x v="4"/>
    <s v="user17899@example.com"/>
    <x v="1"/>
  </r>
  <r>
    <s v="C017900"/>
    <n v="40"/>
    <x v="1"/>
    <x v="0"/>
    <s v="user17900@example.com"/>
    <x v="3"/>
  </r>
  <r>
    <s v="C017901"/>
    <n v="32"/>
    <x v="1"/>
    <x v="2"/>
    <s v="user17901@example.com"/>
    <x v="2"/>
  </r>
  <r>
    <s v="C017902"/>
    <n v="21"/>
    <x v="2"/>
    <x v="1"/>
    <s v="user17902@example.com"/>
    <x v="1"/>
  </r>
  <r>
    <s v="C017903"/>
    <n v="27"/>
    <x v="1"/>
    <x v="0"/>
    <s v="user17903@example.com"/>
    <x v="2"/>
  </r>
  <r>
    <s v="C017904"/>
    <n v="53"/>
    <x v="1"/>
    <x v="4"/>
    <s v="user17904@example.com"/>
    <x v="0"/>
  </r>
  <r>
    <s v="C017905"/>
    <n v="28"/>
    <x v="0"/>
    <x v="3"/>
    <s v="user17905@example.com"/>
    <x v="2"/>
  </r>
  <r>
    <s v="C017906"/>
    <n v="47"/>
    <x v="2"/>
    <x v="1"/>
    <s v="user17906@example.com"/>
    <x v="0"/>
  </r>
  <r>
    <s v="C017907"/>
    <n v="34"/>
    <x v="0"/>
    <x v="0"/>
    <s v="user17907@example.com"/>
    <x v="2"/>
  </r>
  <r>
    <s v="C017908"/>
    <n v="16"/>
    <x v="0"/>
    <x v="4"/>
    <s v="user17908@example.com"/>
    <x v="1"/>
  </r>
  <r>
    <s v="C017909"/>
    <n v="47"/>
    <x v="1"/>
    <x v="0"/>
    <s v="user17909@example.com"/>
    <x v="0"/>
  </r>
  <r>
    <s v="C017910"/>
    <n v="60"/>
    <x v="2"/>
    <x v="3"/>
    <s v="user17910@example.com"/>
    <x v="0"/>
  </r>
  <r>
    <s v="C017911"/>
    <n v="52"/>
    <x v="1"/>
    <x v="4"/>
    <s v="user17911@example.com"/>
    <x v="0"/>
  </r>
  <r>
    <s v="C017912"/>
    <n v="41"/>
    <x v="2"/>
    <x v="2"/>
    <s v="user17912@example.com"/>
    <x v="3"/>
  </r>
  <r>
    <s v="C017913"/>
    <n v="51"/>
    <x v="0"/>
    <x v="3"/>
    <s v="user17913@example.com"/>
    <x v="0"/>
  </r>
  <r>
    <s v="C017914"/>
    <n v="59"/>
    <x v="0"/>
    <x v="3"/>
    <s v="user17914@example.com"/>
    <x v="0"/>
  </r>
  <r>
    <s v="C017915"/>
    <n v="52"/>
    <x v="2"/>
    <x v="4"/>
    <s v="user17915@example.com"/>
    <x v="0"/>
  </r>
  <r>
    <s v="C017916"/>
    <n v="22"/>
    <x v="0"/>
    <x v="0"/>
    <s v="user17916@example.com"/>
    <x v="1"/>
  </r>
  <r>
    <s v="C017917"/>
    <n v="68"/>
    <x v="0"/>
    <x v="2"/>
    <s v="user17917@example.com"/>
    <x v="0"/>
  </r>
  <r>
    <s v="C017918"/>
    <n v="57"/>
    <x v="0"/>
    <x v="3"/>
    <s v="user17918@example.com"/>
    <x v="0"/>
  </r>
  <r>
    <s v="C017919"/>
    <n v="42"/>
    <x v="2"/>
    <x v="2"/>
    <s v="user17919@example.com"/>
    <x v="3"/>
  </r>
  <r>
    <s v="C017920"/>
    <n v="28"/>
    <x v="2"/>
    <x v="0"/>
    <s v="user17920@example.com"/>
    <x v="2"/>
  </r>
  <r>
    <s v="C017921"/>
    <n v="67"/>
    <x v="2"/>
    <x v="3"/>
    <s v="user17921@example.com"/>
    <x v="0"/>
  </r>
  <r>
    <s v="C017922"/>
    <n v="30"/>
    <x v="0"/>
    <x v="0"/>
    <s v="user17922@example.com"/>
    <x v="2"/>
  </r>
  <r>
    <s v="C017923"/>
    <n v="69"/>
    <x v="0"/>
    <x v="0"/>
    <s v="user17923@example.com"/>
    <x v="0"/>
  </r>
  <r>
    <s v="C017924"/>
    <n v="38"/>
    <x v="1"/>
    <x v="1"/>
    <s v="user17924@example.com"/>
    <x v="3"/>
  </r>
  <r>
    <s v="C017925"/>
    <n v="32"/>
    <x v="2"/>
    <x v="3"/>
    <s v="user17925@example.com"/>
    <x v="2"/>
  </r>
  <r>
    <s v="C017926"/>
    <n v="40"/>
    <x v="0"/>
    <x v="1"/>
    <s v="user17926@example.com"/>
    <x v="3"/>
  </r>
  <r>
    <s v="C017927"/>
    <n v="67"/>
    <x v="0"/>
    <x v="3"/>
    <s v="user17927@example.com"/>
    <x v="0"/>
  </r>
  <r>
    <s v="C017928"/>
    <n v="58"/>
    <x v="2"/>
    <x v="4"/>
    <s v="user17928@example.com"/>
    <x v="0"/>
  </r>
  <r>
    <s v="C017929"/>
    <n v="28"/>
    <x v="2"/>
    <x v="4"/>
    <s v="user17929@example.com"/>
    <x v="2"/>
  </r>
  <r>
    <s v="C017930"/>
    <n v="19"/>
    <x v="2"/>
    <x v="4"/>
    <s v="user17930@example.com"/>
    <x v="1"/>
  </r>
  <r>
    <s v="C017931"/>
    <n v="16"/>
    <x v="1"/>
    <x v="4"/>
    <s v="user17931@example.com"/>
    <x v="1"/>
  </r>
  <r>
    <s v="C017932"/>
    <n v="63"/>
    <x v="0"/>
    <x v="0"/>
    <s v="user17932@example.com"/>
    <x v="0"/>
  </r>
  <r>
    <s v="C017933"/>
    <n v="52"/>
    <x v="2"/>
    <x v="4"/>
    <s v="user17933@example.com"/>
    <x v="0"/>
  </r>
  <r>
    <s v="C017934"/>
    <n v="48"/>
    <x v="1"/>
    <x v="4"/>
    <s v="user17934@example.com"/>
    <x v="0"/>
  </r>
  <r>
    <s v="C017935"/>
    <n v="29"/>
    <x v="1"/>
    <x v="4"/>
    <s v="user17935@example.com"/>
    <x v="2"/>
  </r>
  <r>
    <s v="C017936"/>
    <n v="37"/>
    <x v="0"/>
    <x v="4"/>
    <s v="user17936@example.com"/>
    <x v="3"/>
  </r>
  <r>
    <s v="C017937"/>
    <n v="29"/>
    <x v="2"/>
    <x v="4"/>
    <s v="user17937@example.com"/>
    <x v="2"/>
  </r>
  <r>
    <s v="C017938"/>
    <n v="18"/>
    <x v="0"/>
    <x v="4"/>
    <s v="user17938@example.com"/>
    <x v="1"/>
  </r>
  <r>
    <s v="C017939"/>
    <n v="58"/>
    <x v="0"/>
    <x v="4"/>
    <s v="user17939@example.com"/>
    <x v="0"/>
  </r>
  <r>
    <s v="C017940"/>
    <n v="22"/>
    <x v="1"/>
    <x v="1"/>
    <s v="user17940@example.com"/>
    <x v="1"/>
  </r>
  <r>
    <s v="C017941"/>
    <n v="19"/>
    <x v="0"/>
    <x v="2"/>
    <s v="user17941@example.com"/>
    <x v="1"/>
  </r>
  <r>
    <s v="C017942"/>
    <n v="42"/>
    <x v="0"/>
    <x v="1"/>
    <s v="user17942@example.com"/>
    <x v="3"/>
  </r>
  <r>
    <s v="C017943"/>
    <n v="27"/>
    <x v="0"/>
    <x v="1"/>
    <s v="user17943@example.com"/>
    <x v="2"/>
  </r>
  <r>
    <s v="C017944"/>
    <n v="46"/>
    <x v="2"/>
    <x v="1"/>
    <s v="user17944@example.com"/>
    <x v="0"/>
  </r>
  <r>
    <s v="C017945"/>
    <n v="56"/>
    <x v="0"/>
    <x v="4"/>
    <s v="user17945@example.com"/>
    <x v="0"/>
  </r>
  <r>
    <s v="C017946"/>
    <n v="39"/>
    <x v="2"/>
    <x v="0"/>
    <s v="user17946@example.com"/>
    <x v="3"/>
  </r>
  <r>
    <s v="C017947"/>
    <n v="64"/>
    <x v="0"/>
    <x v="0"/>
    <s v="user17947@example.com"/>
    <x v="0"/>
  </r>
  <r>
    <s v="C017948"/>
    <n v="34"/>
    <x v="1"/>
    <x v="4"/>
    <s v="user17948@example.com"/>
    <x v="2"/>
  </r>
  <r>
    <s v="C017949"/>
    <n v="59"/>
    <x v="0"/>
    <x v="3"/>
    <s v="user17949@example.com"/>
    <x v="0"/>
  </r>
  <r>
    <s v="C017950"/>
    <n v="43"/>
    <x v="0"/>
    <x v="4"/>
    <s v="user17950@example.com"/>
    <x v="3"/>
  </r>
  <r>
    <s v="C017951"/>
    <n v="48"/>
    <x v="1"/>
    <x v="4"/>
    <s v="user17951@example.com"/>
    <x v="0"/>
  </r>
  <r>
    <s v="C017952"/>
    <n v="17"/>
    <x v="0"/>
    <x v="2"/>
    <s v="user17952@example.com"/>
    <x v="1"/>
  </r>
  <r>
    <s v="C017953"/>
    <n v="49"/>
    <x v="0"/>
    <x v="0"/>
    <s v="user17953@example.com"/>
    <x v="0"/>
  </r>
  <r>
    <s v="C017954"/>
    <n v="34"/>
    <x v="1"/>
    <x v="2"/>
    <s v="user17954@example.com"/>
    <x v="2"/>
  </r>
  <r>
    <s v="C017955"/>
    <n v="65"/>
    <x v="1"/>
    <x v="2"/>
    <s v="user17955@example.com"/>
    <x v="0"/>
  </r>
  <r>
    <s v="C017956"/>
    <n v="32"/>
    <x v="0"/>
    <x v="2"/>
    <s v="user17956@example.com"/>
    <x v="2"/>
  </r>
  <r>
    <s v="C017957"/>
    <n v="58"/>
    <x v="0"/>
    <x v="1"/>
    <s v="user17957@example.com"/>
    <x v="0"/>
  </r>
  <r>
    <s v="C017958"/>
    <n v="51"/>
    <x v="2"/>
    <x v="3"/>
    <s v="user17958@example.com"/>
    <x v="0"/>
  </r>
  <r>
    <s v="C017959"/>
    <n v="24"/>
    <x v="0"/>
    <x v="0"/>
    <s v="user17959@example.com"/>
    <x v="1"/>
  </r>
  <r>
    <s v="C017960"/>
    <n v="49"/>
    <x v="1"/>
    <x v="3"/>
    <s v="user17960@example.com"/>
    <x v="0"/>
  </r>
  <r>
    <s v="C017961"/>
    <n v="20"/>
    <x v="0"/>
    <x v="4"/>
    <s v="user17961@example.com"/>
    <x v="1"/>
  </r>
  <r>
    <s v="C017962"/>
    <n v="61"/>
    <x v="1"/>
    <x v="0"/>
    <s v="user17962@example.com"/>
    <x v="0"/>
  </r>
  <r>
    <s v="C017963"/>
    <n v="39"/>
    <x v="2"/>
    <x v="2"/>
    <s v="user17963@example.com"/>
    <x v="3"/>
  </r>
  <r>
    <s v="C017964"/>
    <n v="20"/>
    <x v="2"/>
    <x v="1"/>
    <s v="user17964@example.com"/>
    <x v="1"/>
  </r>
  <r>
    <s v="C017965"/>
    <n v="58"/>
    <x v="0"/>
    <x v="0"/>
    <s v="user17965@example.com"/>
    <x v="0"/>
  </r>
  <r>
    <s v="C017966"/>
    <n v="28"/>
    <x v="0"/>
    <x v="4"/>
    <s v="user17966@example.com"/>
    <x v="2"/>
  </r>
  <r>
    <s v="C017967"/>
    <n v="54"/>
    <x v="1"/>
    <x v="1"/>
    <s v="user17967@example.com"/>
    <x v="0"/>
  </r>
  <r>
    <s v="C017968"/>
    <n v="65"/>
    <x v="0"/>
    <x v="3"/>
    <s v="user17968@example.com"/>
    <x v="0"/>
  </r>
  <r>
    <s v="C017969"/>
    <n v="60"/>
    <x v="1"/>
    <x v="1"/>
    <s v="user17969@example.com"/>
    <x v="0"/>
  </r>
  <r>
    <s v="C017970"/>
    <n v="49"/>
    <x v="2"/>
    <x v="3"/>
    <s v="user17970@example.com"/>
    <x v="0"/>
  </r>
  <r>
    <s v="C017971"/>
    <n v="28"/>
    <x v="2"/>
    <x v="4"/>
    <s v="user17971@example.com"/>
    <x v="2"/>
  </r>
  <r>
    <s v="C017972"/>
    <n v="34"/>
    <x v="1"/>
    <x v="1"/>
    <s v="user17972@example.com"/>
    <x v="2"/>
  </r>
  <r>
    <s v="C017973"/>
    <n v="21"/>
    <x v="0"/>
    <x v="2"/>
    <s v="user17973@example.com"/>
    <x v="1"/>
  </r>
  <r>
    <s v="C017974"/>
    <n v="27"/>
    <x v="2"/>
    <x v="1"/>
    <s v="user17974@example.com"/>
    <x v="2"/>
  </r>
  <r>
    <s v="C017975"/>
    <n v="36"/>
    <x v="0"/>
    <x v="3"/>
    <s v="user17975@example.com"/>
    <x v="3"/>
  </r>
  <r>
    <s v="C017976"/>
    <n v="42"/>
    <x v="2"/>
    <x v="2"/>
    <s v="user17976@example.com"/>
    <x v="3"/>
  </r>
  <r>
    <s v="C017977"/>
    <n v="18"/>
    <x v="1"/>
    <x v="3"/>
    <s v="user17977@example.com"/>
    <x v="1"/>
  </r>
  <r>
    <s v="C017978"/>
    <n v="56"/>
    <x v="1"/>
    <x v="1"/>
    <s v="user17978@example.com"/>
    <x v="0"/>
  </r>
  <r>
    <s v="C017979"/>
    <n v="34"/>
    <x v="2"/>
    <x v="0"/>
    <s v="user17979@example.com"/>
    <x v="2"/>
  </r>
  <r>
    <s v="C017980"/>
    <n v="18"/>
    <x v="1"/>
    <x v="3"/>
    <s v="user17980@example.com"/>
    <x v="1"/>
  </r>
  <r>
    <s v="C017981"/>
    <n v="28"/>
    <x v="0"/>
    <x v="3"/>
    <s v="user17981@example.com"/>
    <x v="2"/>
  </r>
  <r>
    <s v="C017982"/>
    <n v="49"/>
    <x v="2"/>
    <x v="1"/>
    <s v="user17982@example.com"/>
    <x v="0"/>
  </r>
  <r>
    <s v="C017983"/>
    <n v="16"/>
    <x v="2"/>
    <x v="2"/>
    <s v="user17983@example.com"/>
    <x v="1"/>
  </r>
  <r>
    <s v="C017984"/>
    <n v="34"/>
    <x v="2"/>
    <x v="0"/>
    <s v="user17984@example.com"/>
    <x v="2"/>
  </r>
  <r>
    <s v="C017985"/>
    <n v="16"/>
    <x v="1"/>
    <x v="3"/>
    <s v="user17985@example.com"/>
    <x v="1"/>
  </r>
  <r>
    <s v="C017986"/>
    <n v="33"/>
    <x v="2"/>
    <x v="0"/>
    <s v="user17986@example.com"/>
    <x v="2"/>
  </r>
  <r>
    <s v="C017987"/>
    <n v="65"/>
    <x v="1"/>
    <x v="1"/>
    <s v="user17987@example.com"/>
    <x v="0"/>
  </r>
  <r>
    <s v="C017988"/>
    <n v="36"/>
    <x v="1"/>
    <x v="3"/>
    <s v="user17988@example.com"/>
    <x v="3"/>
  </r>
  <r>
    <s v="C017989"/>
    <n v="39"/>
    <x v="0"/>
    <x v="3"/>
    <s v="user17989@example.com"/>
    <x v="3"/>
  </r>
  <r>
    <s v="C017990"/>
    <n v="68"/>
    <x v="0"/>
    <x v="2"/>
    <s v="user17990@example.com"/>
    <x v="0"/>
  </r>
  <r>
    <s v="C017991"/>
    <n v="33"/>
    <x v="0"/>
    <x v="0"/>
    <s v="user17991@example.com"/>
    <x v="2"/>
  </r>
  <r>
    <s v="C017992"/>
    <n v="39"/>
    <x v="2"/>
    <x v="4"/>
    <s v="user17992@example.com"/>
    <x v="3"/>
  </r>
  <r>
    <s v="C017993"/>
    <n v="58"/>
    <x v="1"/>
    <x v="0"/>
    <s v="user17993@example.com"/>
    <x v="0"/>
  </r>
  <r>
    <s v="C017994"/>
    <n v="49"/>
    <x v="1"/>
    <x v="4"/>
    <s v="user17994@example.com"/>
    <x v="0"/>
  </r>
  <r>
    <s v="C017995"/>
    <n v="38"/>
    <x v="0"/>
    <x v="4"/>
    <s v="user17995@example.com"/>
    <x v="3"/>
  </r>
  <r>
    <s v="C017996"/>
    <n v="18"/>
    <x v="0"/>
    <x v="1"/>
    <s v="user17996@example.com"/>
    <x v="1"/>
  </r>
  <r>
    <s v="C017997"/>
    <n v="37"/>
    <x v="0"/>
    <x v="3"/>
    <s v="user17997@example.com"/>
    <x v="3"/>
  </r>
  <r>
    <s v="C017998"/>
    <n v="52"/>
    <x v="0"/>
    <x v="3"/>
    <s v="user17998@example.com"/>
    <x v="0"/>
  </r>
  <r>
    <s v="C017999"/>
    <n v="63"/>
    <x v="0"/>
    <x v="3"/>
    <s v="user17999@example.com"/>
    <x v="0"/>
  </r>
  <r>
    <s v="C018000"/>
    <n v="53"/>
    <x v="2"/>
    <x v="2"/>
    <s v="user18000@example.com"/>
    <x v="0"/>
  </r>
  <r>
    <s v="C018001"/>
    <n v="18"/>
    <x v="1"/>
    <x v="4"/>
    <s v="user18001@example.com"/>
    <x v="1"/>
  </r>
  <r>
    <s v="C018002"/>
    <n v="59"/>
    <x v="2"/>
    <x v="3"/>
    <s v="user18002@example.com"/>
    <x v="0"/>
  </r>
  <r>
    <s v="C018003"/>
    <n v="64"/>
    <x v="1"/>
    <x v="3"/>
    <s v="user18003@example.com"/>
    <x v="0"/>
  </r>
  <r>
    <s v="C018004"/>
    <n v="27"/>
    <x v="0"/>
    <x v="4"/>
    <s v="user18004@example.com"/>
    <x v="2"/>
  </r>
  <r>
    <s v="C018005"/>
    <n v="21"/>
    <x v="0"/>
    <x v="4"/>
    <s v="user18005@example.com"/>
    <x v="1"/>
  </r>
  <r>
    <s v="C018006"/>
    <n v="26"/>
    <x v="1"/>
    <x v="2"/>
    <s v="user18006@example.com"/>
    <x v="2"/>
  </r>
  <r>
    <s v="C018007"/>
    <n v="55"/>
    <x v="1"/>
    <x v="4"/>
    <s v="user18007@example.com"/>
    <x v="0"/>
  </r>
  <r>
    <s v="C018008"/>
    <n v="66"/>
    <x v="2"/>
    <x v="4"/>
    <s v="user18008@example.com"/>
    <x v="0"/>
  </r>
  <r>
    <s v="C018009"/>
    <n v="56"/>
    <x v="0"/>
    <x v="0"/>
    <s v="user18009@example.com"/>
    <x v="0"/>
  </r>
  <r>
    <s v="C018010"/>
    <n v="47"/>
    <x v="1"/>
    <x v="1"/>
    <s v="user18010@example.com"/>
    <x v="0"/>
  </r>
  <r>
    <s v="C018011"/>
    <n v="66"/>
    <x v="1"/>
    <x v="4"/>
    <s v="user18011@example.com"/>
    <x v="0"/>
  </r>
  <r>
    <s v="C018012"/>
    <n v="68"/>
    <x v="2"/>
    <x v="0"/>
    <s v="user18012@example.com"/>
    <x v="0"/>
  </r>
  <r>
    <s v="C018013"/>
    <n v="21"/>
    <x v="2"/>
    <x v="4"/>
    <s v="user18013@example.com"/>
    <x v="1"/>
  </r>
  <r>
    <s v="C018014"/>
    <n v="31"/>
    <x v="1"/>
    <x v="3"/>
    <s v="user18014@example.com"/>
    <x v="2"/>
  </r>
  <r>
    <s v="C018015"/>
    <n v="56"/>
    <x v="1"/>
    <x v="0"/>
    <s v="user18015@example.com"/>
    <x v="0"/>
  </r>
  <r>
    <s v="C018016"/>
    <n v="36"/>
    <x v="0"/>
    <x v="0"/>
    <s v="user18016@example.com"/>
    <x v="3"/>
  </r>
  <r>
    <s v="C018017"/>
    <n v="51"/>
    <x v="2"/>
    <x v="3"/>
    <s v="user18017@example.com"/>
    <x v="0"/>
  </r>
  <r>
    <s v="C018018"/>
    <n v="32"/>
    <x v="2"/>
    <x v="2"/>
    <s v="user18018@example.com"/>
    <x v="2"/>
  </r>
  <r>
    <s v="C018019"/>
    <n v="20"/>
    <x v="1"/>
    <x v="4"/>
    <s v="user18019@example.com"/>
    <x v="1"/>
  </r>
  <r>
    <s v="C018020"/>
    <n v="49"/>
    <x v="2"/>
    <x v="2"/>
    <s v="user18020@example.com"/>
    <x v="0"/>
  </r>
  <r>
    <s v="C018021"/>
    <n v="29"/>
    <x v="1"/>
    <x v="1"/>
    <s v="user18021@example.com"/>
    <x v="2"/>
  </r>
  <r>
    <s v="C018022"/>
    <n v="41"/>
    <x v="1"/>
    <x v="1"/>
    <s v="user18022@example.com"/>
    <x v="3"/>
  </r>
  <r>
    <s v="C018023"/>
    <n v="41"/>
    <x v="2"/>
    <x v="0"/>
    <s v="user18023@example.com"/>
    <x v="3"/>
  </r>
  <r>
    <s v="C018024"/>
    <n v="20"/>
    <x v="1"/>
    <x v="3"/>
    <s v="user18024@example.com"/>
    <x v="1"/>
  </r>
  <r>
    <s v="C018025"/>
    <n v="49"/>
    <x v="1"/>
    <x v="0"/>
    <s v="user18025@example.com"/>
    <x v="0"/>
  </r>
  <r>
    <s v="C018026"/>
    <n v="63"/>
    <x v="0"/>
    <x v="3"/>
    <s v="user18026@example.com"/>
    <x v="0"/>
  </r>
  <r>
    <s v="C018027"/>
    <n v="41"/>
    <x v="1"/>
    <x v="0"/>
    <s v="user18027@example.com"/>
    <x v="3"/>
  </r>
  <r>
    <s v="C018028"/>
    <n v="54"/>
    <x v="2"/>
    <x v="0"/>
    <s v="user18028@example.com"/>
    <x v="0"/>
  </r>
  <r>
    <s v="C018029"/>
    <n v="21"/>
    <x v="1"/>
    <x v="4"/>
    <s v="user18029@example.com"/>
    <x v="1"/>
  </r>
  <r>
    <s v="C018030"/>
    <n v="49"/>
    <x v="1"/>
    <x v="0"/>
    <s v="user18030@example.com"/>
    <x v="0"/>
  </r>
  <r>
    <s v="C018031"/>
    <n v="16"/>
    <x v="2"/>
    <x v="3"/>
    <s v="user18031@example.com"/>
    <x v="1"/>
  </r>
  <r>
    <s v="C018032"/>
    <n v="17"/>
    <x v="1"/>
    <x v="1"/>
    <s v="user18032@example.com"/>
    <x v="1"/>
  </r>
  <r>
    <s v="C018033"/>
    <n v="67"/>
    <x v="1"/>
    <x v="0"/>
    <s v="user18033@example.com"/>
    <x v="0"/>
  </r>
  <r>
    <s v="C018034"/>
    <n v="19"/>
    <x v="2"/>
    <x v="3"/>
    <s v="user18034@example.com"/>
    <x v="1"/>
  </r>
  <r>
    <s v="C018035"/>
    <n v="33"/>
    <x v="2"/>
    <x v="4"/>
    <s v="user18035@example.com"/>
    <x v="2"/>
  </r>
  <r>
    <s v="C018036"/>
    <n v="27"/>
    <x v="2"/>
    <x v="2"/>
    <s v="user18036@example.com"/>
    <x v="2"/>
  </r>
  <r>
    <s v="C018037"/>
    <n v="23"/>
    <x v="1"/>
    <x v="2"/>
    <s v="user18037@example.com"/>
    <x v="1"/>
  </r>
  <r>
    <s v="C018038"/>
    <n v="30"/>
    <x v="0"/>
    <x v="3"/>
    <s v="user18038@example.com"/>
    <x v="2"/>
  </r>
  <r>
    <s v="C018039"/>
    <n v="56"/>
    <x v="0"/>
    <x v="2"/>
    <s v="user18039@example.com"/>
    <x v="0"/>
  </r>
  <r>
    <s v="C018040"/>
    <n v="32"/>
    <x v="1"/>
    <x v="3"/>
    <s v="user18040@example.com"/>
    <x v="2"/>
  </r>
  <r>
    <s v="C018041"/>
    <n v="56"/>
    <x v="0"/>
    <x v="3"/>
    <s v="user18041@example.com"/>
    <x v="0"/>
  </r>
  <r>
    <s v="C018042"/>
    <n v="58"/>
    <x v="0"/>
    <x v="0"/>
    <s v="user18042@example.com"/>
    <x v="0"/>
  </r>
  <r>
    <s v="C018043"/>
    <n v="64"/>
    <x v="1"/>
    <x v="1"/>
    <s v="user18043@example.com"/>
    <x v="0"/>
  </r>
  <r>
    <s v="C018044"/>
    <n v="26"/>
    <x v="2"/>
    <x v="2"/>
    <s v="user18044@example.com"/>
    <x v="2"/>
  </r>
  <r>
    <s v="C018045"/>
    <n v="61"/>
    <x v="1"/>
    <x v="2"/>
    <s v="user18045@example.com"/>
    <x v="0"/>
  </r>
  <r>
    <s v="C018046"/>
    <n v="17"/>
    <x v="1"/>
    <x v="3"/>
    <s v="user18046@example.com"/>
    <x v="1"/>
  </r>
  <r>
    <s v="C018047"/>
    <n v="56"/>
    <x v="1"/>
    <x v="3"/>
    <s v="user18047@example.com"/>
    <x v="0"/>
  </r>
  <r>
    <s v="C018048"/>
    <n v="20"/>
    <x v="2"/>
    <x v="4"/>
    <s v="user18048@example.com"/>
    <x v="1"/>
  </r>
  <r>
    <s v="C018049"/>
    <n v="38"/>
    <x v="1"/>
    <x v="3"/>
    <s v="user18049@example.com"/>
    <x v="3"/>
  </r>
  <r>
    <s v="C018050"/>
    <n v="42"/>
    <x v="2"/>
    <x v="3"/>
    <s v="user18050@example.com"/>
    <x v="3"/>
  </r>
  <r>
    <s v="C018051"/>
    <n v="65"/>
    <x v="2"/>
    <x v="0"/>
    <s v="user18051@example.com"/>
    <x v="0"/>
  </r>
  <r>
    <s v="C018052"/>
    <n v="51"/>
    <x v="2"/>
    <x v="1"/>
    <s v="user18052@example.com"/>
    <x v="0"/>
  </r>
  <r>
    <s v="C018053"/>
    <n v="65"/>
    <x v="1"/>
    <x v="0"/>
    <s v="user18053@example.com"/>
    <x v="0"/>
  </r>
  <r>
    <s v="C018054"/>
    <n v="48"/>
    <x v="1"/>
    <x v="1"/>
    <s v="user18054@example.com"/>
    <x v="0"/>
  </r>
  <r>
    <s v="C018055"/>
    <n v="55"/>
    <x v="2"/>
    <x v="1"/>
    <s v="user18055@example.com"/>
    <x v="0"/>
  </r>
  <r>
    <s v="C018056"/>
    <n v="57"/>
    <x v="0"/>
    <x v="1"/>
    <s v="user18056@example.com"/>
    <x v="0"/>
  </r>
  <r>
    <s v="C018057"/>
    <n v="44"/>
    <x v="1"/>
    <x v="3"/>
    <s v="user18057@example.com"/>
    <x v="3"/>
  </r>
  <r>
    <s v="C018058"/>
    <n v="48"/>
    <x v="0"/>
    <x v="3"/>
    <s v="user18058@example.com"/>
    <x v="0"/>
  </r>
  <r>
    <s v="C018059"/>
    <n v="27"/>
    <x v="1"/>
    <x v="1"/>
    <s v="user18059@example.com"/>
    <x v="2"/>
  </r>
  <r>
    <s v="C018060"/>
    <n v="63"/>
    <x v="0"/>
    <x v="0"/>
    <s v="user18060@example.com"/>
    <x v="0"/>
  </r>
  <r>
    <s v="C018061"/>
    <n v="57"/>
    <x v="0"/>
    <x v="4"/>
    <s v="user18061@example.com"/>
    <x v="0"/>
  </r>
  <r>
    <s v="C018062"/>
    <n v="68"/>
    <x v="2"/>
    <x v="0"/>
    <s v="user18062@example.com"/>
    <x v="0"/>
  </r>
  <r>
    <s v="C018063"/>
    <n v="23"/>
    <x v="0"/>
    <x v="1"/>
    <s v="user18063@example.com"/>
    <x v="1"/>
  </r>
  <r>
    <s v="C018064"/>
    <n v="24"/>
    <x v="2"/>
    <x v="3"/>
    <s v="user18064@example.com"/>
    <x v="1"/>
  </r>
  <r>
    <s v="C018065"/>
    <n v="36"/>
    <x v="1"/>
    <x v="4"/>
    <s v="user18065@example.com"/>
    <x v="3"/>
  </r>
  <r>
    <s v="C018066"/>
    <n v="42"/>
    <x v="2"/>
    <x v="4"/>
    <s v="user18066@example.com"/>
    <x v="3"/>
  </r>
  <r>
    <s v="C018067"/>
    <n v="63"/>
    <x v="0"/>
    <x v="4"/>
    <s v="user18067@example.com"/>
    <x v="0"/>
  </r>
  <r>
    <s v="C018068"/>
    <n v="41"/>
    <x v="1"/>
    <x v="0"/>
    <s v="user18068@example.com"/>
    <x v="3"/>
  </r>
  <r>
    <s v="C018069"/>
    <n v="45"/>
    <x v="1"/>
    <x v="1"/>
    <s v="user18069@example.com"/>
    <x v="3"/>
  </r>
  <r>
    <s v="C018070"/>
    <n v="35"/>
    <x v="2"/>
    <x v="4"/>
    <s v="user18070@example.com"/>
    <x v="2"/>
  </r>
  <r>
    <s v="C018071"/>
    <n v="42"/>
    <x v="0"/>
    <x v="3"/>
    <s v="user18071@example.com"/>
    <x v="3"/>
  </r>
  <r>
    <s v="C018072"/>
    <n v="50"/>
    <x v="0"/>
    <x v="1"/>
    <s v="user18072@example.com"/>
    <x v="0"/>
  </r>
  <r>
    <s v="C018073"/>
    <n v="27"/>
    <x v="2"/>
    <x v="4"/>
    <s v="user18073@example.com"/>
    <x v="2"/>
  </r>
  <r>
    <s v="C018074"/>
    <n v="20"/>
    <x v="0"/>
    <x v="0"/>
    <s v="user18074@example.com"/>
    <x v="1"/>
  </r>
  <r>
    <s v="C018075"/>
    <n v="17"/>
    <x v="2"/>
    <x v="4"/>
    <s v="user18075@example.com"/>
    <x v="1"/>
  </r>
  <r>
    <s v="C018076"/>
    <n v="18"/>
    <x v="1"/>
    <x v="0"/>
    <s v="user18076@example.com"/>
    <x v="1"/>
  </r>
  <r>
    <s v="C018077"/>
    <n v="27"/>
    <x v="0"/>
    <x v="3"/>
    <s v="user18077@example.com"/>
    <x v="2"/>
  </r>
  <r>
    <s v="C018078"/>
    <n v="54"/>
    <x v="0"/>
    <x v="1"/>
    <s v="user18078@example.com"/>
    <x v="0"/>
  </r>
  <r>
    <s v="C018079"/>
    <n v="25"/>
    <x v="0"/>
    <x v="2"/>
    <s v="user18079@example.com"/>
    <x v="1"/>
  </r>
  <r>
    <s v="C018080"/>
    <n v="37"/>
    <x v="0"/>
    <x v="0"/>
    <s v="user18080@example.com"/>
    <x v="3"/>
  </r>
  <r>
    <s v="C018081"/>
    <n v="68"/>
    <x v="1"/>
    <x v="2"/>
    <s v="user18081@example.com"/>
    <x v="0"/>
  </r>
  <r>
    <s v="C018082"/>
    <n v="31"/>
    <x v="1"/>
    <x v="1"/>
    <s v="user18082@example.com"/>
    <x v="2"/>
  </r>
  <r>
    <s v="C018083"/>
    <n v="69"/>
    <x v="2"/>
    <x v="0"/>
    <s v="user18083@example.com"/>
    <x v="0"/>
  </r>
  <r>
    <s v="C018084"/>
    <n v="58"/>
    <x v="0"/>
    <x v="2"/>
    <s v="user18084@example.com"/>
    <x v="0"/>
  </r>
  <r>
    <s v="C018085"/>
    <n v="35"/>
    <x v="2"/>
    <x v="2"/>
    <s v="user18085@example.com"/>
    <x v="2"/>
  </r>
  <r>
    <s v="C018086"/>
    <n v="61"/>
    <x v="1"/>
    <x v="2"/>
    <s v="user18086@example.com"/>
    <x v="0"/>
  </r>
  <r>
    <s v="C018087"/>
    <n v="17"/>
    <x v="0"/>
    <x v="1"/>
    <s v="user18087@example.com"/>
    <x v="1"/>
  </r>
  <r>
    <s v="C018088"/>
    <n v="52"/>
    <x v="2"/>
    <x v="0"/>
    <s v="user18088@example.com"/>
    <x v="0"/>
  </r>
  <r>
    <s v="C018089"/>
    <n v="63"/>
    <x v="0"/>
    <x v="4"/>
    <s v="user18089@example.com"/>
    <x v="0"/>
  </r>
  <r>
    <s v="C018090"/>
    <n v="32"/>
    <x v="0"/>
    <x v="3"/>
    <s v="user18090@example.com"/>
    <x v="2"/>
  </r>
  <r>
    <s v="C018091"/>
    <n v="32"/>
    <x v="0"/>
    <x v="0"/>
    <s v="user18091@example.com"/>
    <x v="2"/>
  </r>
  <r>
    <s v="C018092"/>
    <n v="51"/>
    <x v="0"/>
    <x v="4"/>
    <s v="user18092@example.com"/>
    <x v="0"/>
  </r>
  <r>
    <s v="C018093"/>
    <n v="65"/>
    <x v="1"/>
    <x v="2"/>
    <s v="user18093@example.com"/>
    <x v="0"/>
  </r>
  <r>
    <s v="C018094"/>
    <n v="33"/>
    <x v="0"/>
    <x v="2"/>
    <s v="user18094@example.com"/>
    <x v="2"/>
  </r>
  <r>
    <s v="C018095"/>
    <n v="44"/>
    <x v="2"/>
    <x v="4"/>
    <s v="user18095@example.com"/>
    <x v="3"/>
  </r>
  <r>
    <s v="C018096"/>
    <n v="26"/>
    <x v="0"/>
    <x v="4"/>
    <s v="user18096@example.com"/>
    <x v="2"/>
  </r>
  <r>
    <s v="C018097"/>
    <n v="32"/>
    <x v="2"/>
    <x v="2"/>
    <s v="user18097@example.com"/>
    <x v="2"/>
  </r>
  <r>
    <s v="C018098"/>
    <n v="39"/>
    <x v="2"/>
    <x v="0"/>
    <s v="user18098@example.com"/>
    <x v="3"/>
  </r>
  <r>
    <s v="C018099"/>
    <n v="28"/>
    <x v="2"/>
    <x v="1"/>
    <s v="user18099@example.com"/>
    <x v="2"/>
  </r>
  <r>
    <s v="C018100"/>
    <n v="22"/>
    <x v="2"/>
    <x v="4"/>
    <s v="user18100@example.com"/>
    <x v="1"/>
  </r>
  <r>
    <s v="C018101"/>
    <n v="19"/>
    <x v="0"/>
    <x v="4"/>
    <s v="user18101@example.com"/>
    <x v="1"/>
  </r>
  <r>
    <s v="C018102"/>
    <n v="64"/>
    <x v="1"/>
    <x v="3"/>
    <s v="user18102@example.com"/>
    <x v="0"/>
  </r>
  <r>
    <s v="C018103"/>
    <n v="16"/>
    <x v="2"/>
    <x v="1"/>
    <s v="user18103@example.com"/>
    <x v="1"/>
  </r>
  <r>
    <s v="C018104"/>
    <n v="35"/>
    <x v="2"/>
    <x v="0"/>
    <s v="user18104@example.com"/>
    <x v="2"/>
  </r>
  <r>
    <s v="C018105"/>
    <n v="22"/>
    <x v="2"/>
    <x v="4"/>
    <s v="user18105@example.com"/>
    <x v="1"/>
  </r>
  <r>
    <s v="C018106"/>
    <n v="20"/>
    <x v="0"/>
    <x v="0"/>
    <s v="user18106@example.com"/>
    <x v="1"/>
  </r>
  <r>
    <s v="C018107"/>
    <n v="57"/>
    <x v="0"/>
    <x v="2"/>
    <s v="user18107@example.com"/>
    <x v="0"/>
  </r>
  <r>
    <s v="C018108"/>
    <n v="67"/>
    <x v="0"/>
    <x v="2"/>
    <s v="user18108@example.com"/>
    <x v="0"/>
  </r>
  <r>
    <s v="C018109"/>
    <n v="60"/>
    <x v="1"/>
    <x v="3"/>
    <s v="user18109@example.com"/>
    <x v="0"/>
  </r>
  <r>
    <s v="C018110"/>
    <n v="34"/>
    <x v="2"/>
    <x v="4"/>
    <s v="user18110@example.com"/>
    <x v="2"/>
  </r>
  <r>
    <s v="C018111"/>
    <n v="19"/>
    <x v="1"/>
    <x v="1"/>
    <s v="user18111@example.com"/>
    <x v="1"/>
  </r>
  <r>
    <s v="C018112"/>
    <n v="23"/>
    <x v="1"/>
    <x v="1"/>
    <s v="user18112@example.com"/>
    <x v="1"/>
  </r>
  <r>
    <s v="C018113"/>
    <n v="63"/>
    <x v="0"/>
    <x v="1"/>
    <s v="user18113@example.com"/>
    <x v="0"/>
  </r>
  <r>
    <s v="C018114"/>
    <n v="56"/>
    <x v="0"/>
    <x v="0"/>
    <s v="user18114@example.com"/>
    <x v="0"/>
  </r>
  <r>
    <s v="C018115"/>
    <n v="16"/>
    <x v="1"/>
    <x v="0"/>
    <s v="user18115@example.com"/>
    <x v="1"/>
  </r>
  <r>
    <s v="C018116"/>
    <n v="42"/>
    <x v="1"/>
    <x v="0"/>
    <s v="user18116@example.com"/>
    <x v="3"/>
  </r>
  <r>
    <s v="C018117"/>
    <n v="53"/>
    <x v="1"/>
    <x v="1"/>
    <s v="user18117@example.com"/>
    <x v="0"/>
  </r>
  <r>
    <s v="C018118"/>
    <n v="67"/>
    <x v="2"/>
    <x v="4"/>
    <s v="user18118@example.com"/>
    <x v="0"/>
  </r>
  <r>
    <s v="C018119"/>
    <n v="41"/>
    <x v="0"/>
    <x v="2"/>
    <s v="user18119@example.com"/>
    <x v="3"/>
  </r>
  <r>
    <s v="C018120"/>
    <n v="35"/>
    <x v="2"/>
    <x v="3"/>
    <s v="user18120@example.com"/>
    <x v="2"/>
  </r>
  <r>
    <s v="C018121"/>
    <n v="17"/>
    <x v="2"/>
    <x v="1"/>
    <s v="user18121@example.com"/>
    <x v="1"/>
  </r>
  <r>
    <s v="C018122"/>
    <n v="56"/>
    <x v="1"/>
    <x v="2"/>
    <s v="user18122@example.com"/>
    <x v="0"/>
  </r>
  <r>
    <s v="C018123"/>
    <n v="33"/>
    <x v="2"/>
    <x v="0"/>
    <s v="user18123@example.com"/>
    <x v="2"/>
  </r>
  <r>
    <s v="C018124"/>
    <n v="32"/>
    <x v="1"/>
    <x v="4"/>
    <s v="user18124@example.com"/>
    <x v="2"/>
  </r>
  <r>
    <s v="C018125"/>
    <n v="21"/>
    <x v="0"/>
    <x v="4"/>
    <s v="user18125@example.com"/>
    <x v="1"/>
  </r>
  <r>
    <s v="C018126"/>
    <n v="64"/>
    <x v="1"/>
    <x v="3"/>
    <s v="user18126@example.com"/>
    <x v="0"/>
  </r>
  <r>
    <s v="C018127"/>
    <n v="63"/>
    <x v="0"/>
    <x v="2"/>
    <s v="user18127@example.com"/>
    <x v="0"/>
  </r>
  <r>
    <s v="C018128"/>
    <n v="37"/>
    <x v="0"/>
    <x v="1"/>
    <s v="user18128@example.com"/>
    <x v="3"/>
  </r>
  <r>
    <s v="C018129"/>
    <n v="16"/>
    <x v="2"/>
    <x v="2"/>
    <s v="user18129@example.com"/>
    <x v="1"/>
  </r>
  <r>
    <s v="C018130"/>
    <n v="39"/>
    <x v="0"/>
    <x v="4"/>
    <s v="user18130@example.com"/>
    <x v="3"/>
  </r>
  <r>
    <s v="C018131"/>
    <n v="30"/>
    <x v="2"/>
    <x v="3"/>
    <s v="user18131@example.com"/>
    <x v="2"/>
  </r>
  <r>
    <s v="C018132"/>
    <n v="27"/>
    <x v="1"/>
    <x v="0"/>
    <s v="user18132@example.com"/>
    <x v="2"/>
  </r>
  <r>
    <s v="C018133"/>
    <n v="23"/>
    <x v="1"/>
    <x v="0"/>
    <s v="user18133@example.com"/>
    <x v="1"/>
  </r>
  <r>
    <s v="C018134"/>
    <n v="48"/>
    <x v="1"/>
    <x v="4"/>
    <s v="user18134@example.com"/>
    <x v="0"/>
  </r>
  <r>
    <s v="C018135"/>
    <n v="48"/>
    <x v="2"/>
    <x v="0"/>
    <s v="user18135@example.com"/>
    <x v="0"/>
  </r>
  <r>
    <s v="C018136"/>
    <n v="27"/>
    <x v="1"/>
    <x v="1"/>
    <s v="user18136@example.com"/>
    <x v="2"/>
  </r>
  <r>
    <s v="C018137"/>
    <n v="62"/>
    <x v="2"/>
    <x v="4"/>
    <s v="user18137@example.com"/>
    <x v="0"/>
  </r>
  <r>
    <s v="C018138"/>
    <n v="26"/>
    <x v="1"/>
    <x v="3"/>
    <s v="user18138@example.com"/>
    <x v="2"/>
  </r>
  <r>
    <s v="C018139"/>
    <n v="64"/>
    <x v="1"/>
    <x v="1"/>
    <s v="user18139@example.com"/>
    <x v="0"/>
  </r>
  <r>
    <s v="C018140"/>
    <n v="28"/>
    <x v="2"/>
    <x v="0"/>
    <s v="user18140@example.com"/>
    <x v="2"/>
  </r>
  <r>
    <s v="C018141"/>
    <n v="60"/>
    <x v="2"/>
    <x v="4"/>
    <s v="user18141@example.com"/>
    <x v="0"/>
  </r>
  <r>
    <s v="C018142"/>
    <n v="25"/>
    <x v="1"/>
    <x v="0"/>
    <s v="user18142@example.com"/>
    <x v="1"/>
  </r>
  <r>
    <s v="C018143"/>
    <n v="50"/>
    <x v="0"/>
    <x v="3"/>
    <s v="user18143@example.com"/>
    <x v="0"/>
  </r>
  <r>
    <s v="C018144"/>
    <n v="66"/>
    <x v="2"/>
    <x v="1"/>
    <s v="user18144@example.com"/>
    <x v="0"/>
  </r>
  <r>
    <s v="C018145"/>
    <n v="28"/>
    <x v="0"/>
    <x v="1"/>
    <s v="user18145@example.com"/>
    <x v="2"/>
  </r>
  <r>
    <s v="C018146"/>
    <n v="55"/>
    <x v="2"/>
    <x v="1"/>
    <s v="user18146@example.com"/>
    <x v="0"/>
  </r>
  <r>
    <s v="C018147"/>
    <n v="42"/>
    <x v="1"/>
    <x v="0"/>
    <s v="user18147@example.com"/>
    <x v="3"/>
  </r>
  <r>
    <s v="C018148"/>
    <n v="40"/>
    <x v="2"/>
    <x v="0"/>
    <s v="user18148@example.com"/>
    <x v="3"/>
  </r>
  <r>
    <s v="C018149"/>
    <n v="56"/>
    <x v="1"/>
    <x v="4"/>
    <s v="user18149@example.com"/>
    <x v="0"/>
  </r>
  <r>
    <s v="C018150"/>
    <n v="22"/>
    <x v="0"/>
    <x v="0"/>
    <s v="user18150@example.com"/>
    <x v="1"/>
  </r>
  <r>
    <s v="C018151"/>
    <n v="52"/>
    <x v="1"/>
    <x v="1"/>
    <s v="user18151@example.com"/>
    <x v="0"/>
  </r>
  <r>
    <s v="C018152"/>
    <n v="49"/>
    <x v="0"/>
    <x v="2"/>
    <s v="user18152@example.com"/>
    <x v="0"/>
  </r>
  <r>
    <s v="C018153"/>
    <n v="67"/>
    <x v="0"/>
    <x v="3"/>
    <s v="user18153@example.com"/>
    <x v="0"/>
  </r>
  <r>
    <s v="C018154"/>
    <n v="66"/>
    <x v="1"/>
    <x v="2"/>
    <s v="user18154@example.com"/>
    <x v="0"/>
  </r>
  <r>
    <s v="C018155"/>
    <n v="46"/>
    <x v="1"/>
    <x v="4"/>
    <s v="user18155@example.com"/>
    <x v="0"/>
  </r>
  <r>
    <s v="C018156"/>
    <n v="65"/>
    <x v="0"/>
    <x v="3"/>
    <s v="user18156@example.com"/>
    <x v="0"/>
  </r>
  <r>
    <s v="C018157"/>
    <n v="51"/>
    <x v="0"/>
    <x v="3"/>
    <s v="user18157@example.com"/>
    <x v="0"/>
  </r>
  <r>
    <s v="C018158"/>
    <n v="36"/>
    <x v="1"/>
    <x v="1"/>
    <s v="user18158@example.com"/>
    <x v="3"/>
  </r>
  <r>
    <s v="C018159"/>
    <n v="69"/>
    <x v="0"/>
    <x v="2"/>
    <s v="user18159@example.com"/>
    <x v="0"/>
  </r>
  <r>
    <s v="C018160"/>
    <n v="29"/>
    <x v="2"/>
    <x v="1"/>
    <s v="user18160@example.com"/>
    <x v="2"/>
  </r>
  <r>
    <s v="C018161"/>
    <n v="37"/>
    <x v="2"/>
    <x v="0"/>
    <s v="user18161@example.com"/>
    <x v="3"/>
  </r>
  <r>
    <s v="C018162"/>
    <n v="35"/>
    <x v="0"/>
    <x v="4"/>
    <s v="user18162@example.com"/>
    <x v="2"/>
  </r>
  <r>
    <s v="C018163"/>
    <n v="25"/>
    <x v="0"/>
    <x v="4"/>
    <s v="user18163@example.com"/>
    <x v="1"/>
  </r>
  <r>
    <s v="C018164"/>
    <n v="36"/>
    <x v="0"/>
    <x v="3"/>
    <s v="user18164@example.com"/>
    <x v="3"/>
  </r>
  <r>
    <s v="C018165"/>
    <n v="35"/>
    <x v="1"/>
    <x v="4"/>
    <s v="user18165@example.com"/>
    <x v="2"/>
  </r>
  <r>
    <s v="C018166"/>
    <n v="16"/>
    <x v="0"/>
    <x v="0"/>
    <s v="user18166@example.com"/>
    <x v="1"/>
  </r>
  <r>
    <s v="C018167"/>
    <n v="24"/>
    <x v="2"/>
    <x v="1"/>
    <s v="user18167@example.com"/>
    <x v="1"/>
  </r>
  <r>
    <s v="C018168"/>
    <n v="23"/>
    <x v="1"/>
    <x v="0"/>
    <s v="user18168@example.com"/>
    <x v="1"/>
  </r>
  <r>
    <s v="C018169"/>
    <n v="68"/>
    <x v="2"/>
    <x v="2"/>
    <s v="user18169@example.com"/>
    <x v="0"/>
  </r>
  <r>
    <s v="C018170"/>
    <n v="22"/>
    <x v="1"/>
    <x v="1"/>
    <s v="user18170@example.com"/>
    <x v="1"/>
  </r>
  <r>
    <s v="C018171"/>
    <n v="56"/>
    <x v="0"/>
    <x v="3"/>
    <s v="user18171@example.com"/>
    <x v="0"/>
  </r>
  <r>
    <s v="C018172"/>
    <n v="54"/>
    <x v="1"/>
    <x v="3"/>
    <s v="user18172@example.com"/>
    <x v="0"/>
  </r>
  <r>
    <s v="C018173"/>
    <n v="67"/>
    <x v="2"/>
    <x v="4"/>
    <s v="user18173@example.com"/>
    <x v="0"/>
  </r>
  <r>
    <s v="C018174"/>
    <n v="43"/>
    <x v="2"/>
    <x v="3"/>
    <s v="user18174@example.com"/>
    <x v="3"/>
  </r>
  <r>
    <s v="C018175"/>
    <n v="29"/>
    <x v="1"/>
    <x v="0"/>
    <s v="user18175@example.com"/>
    <x v="2"/>
  </r>
  <r>
    <s v="C018176"/>
    <n v="38"/>
    <x v="1"/>
    <x v="4"/>
    <s v="user18176@example.com"/>
    <x v="3"/>
  </r>
  <r>
    <s v="C018177"/>
    <n v="41"/>
    <x v="2"/>
    <x v="0"/>
    <s v="user18177@example.com"/>
    <x v="3"/>
  </r>
  <r>
    <s v="C018178"/>
    <n v="54"/>
    <x v="1"/>
    <x v="0"/>
    <s v="user18178@example.com"/>
    <x v="0"/>
  </r>
  <r>
    <s v="C018179"/>
    <n v="68"/>
    <x v="2"/>
    <x v="1"/>
    <s v="user18179@example.com"/>
    <x v="0"/>
  </r>
  <r>
    <s v="C018180"/>
    <n v="52"/>
    <x v="1"/>
    <x v="4"/>
    <s v="user18180@example.com"/>
    <x v="0"/>
  </r>
  <r>
    <s v="C018181"/>
    <n v="18"/>
    <x v="0"/>
    <x v="3"/>
    <s v="user18181@example.com"/>
    <x v="1"/>
  </r>
  <r>
    <s v="C018182"/>
    <n v="43"/>
    <x v="0"/>
    <x v="3"/>
    <s v="user18182@example.com"/>
    <x v="3"/>
  </r>
  <r>
    <s v="C018183"/>
    <n v="49"/>
    <x v="1"/>
    <x v="0"/>
    <s v="user18183@example.com"/>
    <x v="0"/>
  </r>
  <r>
    <s v="C018184"/>
    <n v="34"/>
    <x v="1"/>
    <x v="4"/>
    <s v="user18184@example.com"/>
    <x v="2"/>
  </r>
  <r>
    <s v="C018185"/>
    <n v="65"/>
    <x v="2"/>
    <x v="1"/>
    <s v="user18185@example.com"/>
    <x v="0"/>
  </r>
  <r>
    <s v="C018186"/>
    <n v="57"/>
    <x v="2"/>
    <x v="0"/>
    <s v="user18186@example.com"/>
    <x v="0"/>
  </r>
  <r>
    <s v="C018187"/>
    <n v="29"/>
    <x v="2"/>
    <x v="0"/>
    <s v="user18187@example.com"/>
    <x v="2"/>
  </r>
  <r>
    <s v="C018188"/>
    <n v="37"/>
    <x v="2"/>
    <x v="3"/>
    <s v="user18188@example.com"/>
    <x v="3"/>
  </r>
  <r>
    <s v="C018189"/>
    <n v="40"/>
    <x v="1"/>
    <x v="0"/>
    <s v="user18189@example.com"/>
    <x v="3"/>
  </r>
  <r>
    <s v="C018190"/>
    <n v="57"/>
    <x v="1"/>
    <x v="2"/>
    <s v="user18190@example.com"/>
    <x v="0"/>
  </r>
  <r>
    <s v="C018191"/>
    <n v="63"/>
    <x v="1"/>
    <x v="3"/>
    <s v="user18191@example.com"/>
    <x v="0"/>
  </r>
  <r>
    <s v="C018192"/>
    <n v="59"/>
    <x v="1"/>
    <x v="4"/>
    <s v="user18192@example.com"/>
    <x v="0"/>
  </r>
  <r>
    <s v="C018193"/>
    <n v="28"/>
    <x v="2"/>
    <x v="2"/>
    <s v="user18193@example.com"/>
    <x v="2"/>
  </r>
  <r>
    <s v="C018194"/>
    <n v="69"/>
    <x v="0"/>
    <x v="1"/>
    <s v="user18194@example.com"/>
    <x v="0"/>
  </r>
  <r>
    <s v="C018195"/>
    <n v="58"/>
    <x v="0"/>
    <x v="2"/>
    <s v="user18195@example.com"/>
    <x v="0"/>
  </r>
  <r>
    <s v="C018196"/>
    <n v="35"/>
    <x v="2"/>
    <x v="4"/>
    <s v="user18196@example.com"/>
    <x v="2"/>
  </r>
  <r>
    <s v="C018197"/>
    <n v="23"/>
    <x v="2"/>
    <x v="1"/>
    <s v="user18197@example.com"/>
    <x v="1"/>
  </r>
  <r>
    <s v="C018198"/>
    <n v="49"/>
    <x v="0"/>
    <x v="4"/>
    <s v="user18198@example.com"/>
    <x v="0"/>
  </r>
  <r>
    <s v="C018199"/>
    <n v="25"/>
    <x v="1"/>
    <x v="4"/>
    <s v="user18199@example.com"/>
    <x v="1"/>
  </r>
  <r>
    <s v="C018200"/>
    <n v="66"/>
    <x v="1"/>
    <x v="0"/>
    <s v="user18200@example.com"/>
    <x v="0"/>
  </r>
  <r>
    <s v="C018201"/>
    <n v="21"/>
    <x v="0"/>
    <x v="0"/>
    <s v="user18201@example.com"/>
    <x v="1"/>
  </r>
  <r>
    <s v="C018202"/>
    <n v="23"/>
    <x v="0"/>
    <x v="2"/>
    <s v="user18202@example.com"/>
    <x v="1"/>
  </r>
  <r>
    <s v="C018203"/>
    <n v="30"/>
    <x v="2"/>
    <x v="0"/>
    <s v="user18203@example.com"/>
    <x v="2"/>
  </r>
  <r>
    <s v="C018204"/>
    <n v="44"/>
    <x v="0"/>
    <x v="0"/>
    <s v="user18204@example.com"/>
    <x v="3"/>
  </r>
  <r>
    <s v="C018205"/>
    <n v="62"/>
    <x v="1"/>
    <x v="1"/>
    <s v="user18205@example.com"/>
    <x v="0"/>
  </r>
  <r>
    <s v="C018206"/>
    <n v="45"/>
    <x v="2"/>
    <x v="2"/>
    <s v="user18206@example.com"/>
    <x v="3"/>
  </r>
  <r>
    <s v="C018207"/>
    <n v="16"/>
    <x v="0"/>
    <x v="3"/>
    <s v="user18207@example.com"/>
    <x v="1"/>
  </r>
  <r>
    <s v="C018208"/>
    <n v="54"/>
    <x v="2"/>
    <x v="4"/>
    <s v="user18208@example.com"/>
    <x v="0"/>
  </r>
  <r>
    <s v="C018209"/>
    <n v="42"/>
    <x v="2"/>
    <x v="2"/>
    <s v="user18209@example.com"/>
    <x v="3"/>
  </r>
  <r>
    <s v="C018210"/>
    <n v="62"/>
    <x v="2"/>
    <x v="4"/>
    <s v="user18210@example.com"/>
    <x v="0"/>
  </r>
  <r>
    <s v="C018211"/>
    <n v="65"/>
    <x v="2"/>
    <x v="3"/>
    <s v="user18211@example.com"/>
    <x v="0"/>
  </r>
  <r>
    <s v="C018212"/>
    <n v="66"/>
    <x v="2"/>
    <x v="4"/>
    <s v="user18212@example.com"/>
    <x v="0"/>
  </r>
  <r>
    <s v="C018213"/>
    <n v="57"/>
    <x v="0"/>
    <x v="3"/>
    <s v="user18213@example.com"/>
    <x v="0"/>
  </r>
  <r>
    <s v="C018214"/>
    <n v="44"/>
    <x v="0"/>
    <x v="4"/>
    <s v="user18214@example.com"/>
    <x v="3"/>
  </r>
  <r>
    <s v="C018215"/>
    <n v="42"/>
    <x v="0"/>
    <x v="0"/>
    <s v="user18215@example.com"/>
    <x v="3"/>
  </r>
  <r>
    <s v="C018216"/>
    <n v="35"/>
    <x v="0"/>
    <x v="2"/>
    <s v="user18216@example.com"/>
    <x v="2"/>
  </r>
  <r>
    <s v="C018217"/>
    <n v="38"/>
    <x v="1"/>
    <x v="4"/>
    <s v="user18217@example.com"/>
    <x v="3"/>
  </r>
  <r>
    <s v="C018218"/>
    <n v="19"/>
    <x v="2"/>
    <x v="0"/>
    <s v="user18218@example.com"/>
    <x v="1"/>
  </r>
  <r>
    <s v="C018219"/>
    <n v="68"/>
    <x v="0"/>
    <x v="2"/>
    <s v="user18219@example.com"/>
    <x v="0"/>
  </r>
  <r>
    <s v="C018220"/>
    <n v="34"/>
    <x v="1"/>
    <x v="0"/>
    <s v="user18220@example.com"/>
    <x v="2"/>
  </r>
  <r>
    <s v="C018221"/>
    <n v="62"/>
    <x v="2"/>
    <x v="3"/>
    <s v="user18221@example.com"/>
    <x v="0"/>
  </r>
  <r>
    <s v="C018222"/>
    <n v="51"/>
    <x v="0"/>
    <x v="0"/>
    <s v="user18222@example.com"/>
    <x v="0"/>
  </r>
  <r>
    <s v="C018223"/>
    <n v="42"/>
    <x v="0"/>
    <x v="4"/>
    <s v="user18223@example.com"/>
    <x v="3"/>
  </r>
  <r>
    <s v="C018224"/>
    <n v="39"/>
    <x v="1"/>
    <x v="1"/>
    <s v="user18224@example.com"/>
    <x v="3"/>
  </r>
  <r>
    <s v="C018225"/>
    <n v="61"/>
    <x v="0"/>
    <x v="3"/>
    <s v="user18225@example.com"/>
    <x v="0"/>
  </r>
  <r>
    <s v="C018226"/>
    <n v="42"/>
    <x v="2"/>
    <x v="2"/>
    <s v="user18226@example.com"/>
    <x v="3"/>
  </r>
  <r>
    <s v="C018227"/>
    <n v="37"/>
    <x v="0"/>
    <x v="3"/>
    <s v="user18227@example.com"/>
    <x v="3"/>
  </r>
  <r>
    <s v="C018228"/>
    <n v="50"/>
    <x v="2"/>
    <x v="4"/>
    <s v="user18228@example.com"/>
    <x v="0"/>
  </r>
  <r>
    <s v="C018229"/>
    <n v="51"/>
    <x v="2"/>
    <x v="4"/>
    <s v="user18229@example.com"/>
    <x v="0"/>
  </r>
  <r>
    <s v="C018230"/>
    <n v="21"/>
    <x v="2"/>
    <x v="4"/>
    <s v="user18230@example.com"/>
    <x v="1"/>
  </r>
  <r>
    <s v="C018231"/>
    <n v="21"/>
    <x v="0"/>
    <x v="0"/>
    <s v="user18231@example.com"/>
    <x v="1"/>
  </r>
  <r>
    <s v="C018232"/>
    <n v="57"/>
    <x v="0"/>
    <x v="2"/>
    <s v="user18232@example.com"/>
    <x v="0"/>
  </r>
  <r>
    <s v="C018233"/>
    <n v="17"/>
    <x v="1"/>
    <x v="3"/>
    <s v="user18233@example.com"/>
    <x v="1"/>
  </r>
  <r>
    <s v="C018234"/>
    <n v="66"/>
    <x v="1"/>
    <x v="2"/>
    <s v="user18234@example.com"/>
    <x v="0"/>
  </r>
  <r>
    <s v="C018235"/>
    <n v="21"/>
    <x v="1"/>
    <x v="2"/>
    <s v="user18235@example.com"/>
    <x v="1"/>
  </r>
  <r>
    <s v="C018236"/>
    <n v="49"/>
    <x v="0"/>
    <x v="3"/>
    <s v="user18236@example.com"/>
    <x v="0"/>
  </r>
  <r>
    <s v="C018237"/>
    <n v="57"/>
    <x v="1"/>
    <x v="0"/>
    <s v="user18237@example.com"/>
    <x v="0"/>
  </r>
  <r>
    <s v="C018238"/>
    <n v="45"/>
    <x v="1"/>
    <x v="0"/>
    <s v="user18238@example.com"/>
    <x v="3"/>
  </r>
  <r>
    <s v="C018239"/>
    <n v="44"/>
    <x v="2"/>
    <x v="2"/>
    <s v="user18239@example.com"/>
    <x v="3"/>
  </r>
  <r>
    <s v="C018240"/>
    <n v="19"/>
    <x v="1"/>
    <x v="2"/>
    <s v="user18240@example.com"/>
    <x v="1"/>
  </r>
  <r>
    <s v="C018241"/>
    <n v="43"/>
    <x v="0"/>
    <x v="3"/>
    <s v="user18241@example.com"/>
    <x v="3"/>
  </r>
  <r>
    <s v="C018242"/>
    <n v="59"/>
    <x v="1"/>
    <x v="4"/>
    <s v="user18242@example.com"/>
    <x v="0"/>
  </r>
  <r>
    <s v="C018243"/>
    <n v="32"/>
    <x v="1"/>
    <x v="3"/>
    <s v="user18243@example.com"/>
    <x v="2"/>
  </r>
  <r>
    <s v="C018244"/>
    <n v="17"/>
    <x v="0"/>
    <x v="2"/>
    <s v="user18244@example.com"/>
    <x v="1"/>
  </r>
  <r>
    <s v="C018245"/>
    <n v="64"/>
    <x v="0"/>
    <x v="3"/>
    <s v="user18245@example.com"/>
    <x v="0"/>
  </r>
  <r>
    <s v="C018246"/>
    <n v="65"/>
    <x v="2"/>
    <x v="0"/>
    <s v="user18246@example.com"/>
    <x v="0"/>
  </r>
  <r>
    <s v="C018247"/>
    <n v="47"/>
    <x v="2"/>
    <x v="0"/>
    <s v="user18247@example.com"/>
    <x v="0"/>
  </r>
  <r>
    <s v="C018248"/>
    <n v="23"/>
    <x v="2"/>
    <x v="0"/>
    <s v="user18248@example.com"/>
    <x v="1"/>
  </r>
  <r>
    <s v="C018249"/>
    <n v="36"/>
    <x v="1"/>
    <x v="3"/>
    <s v="user18249@example.com"/>
    <x v="3"/>
  </r>
  <r>
    <s v="C018250"/>
    <n v="39"/>
    <x v="0"/>
    <x v="1"/>
    <s v="user18250@example.com"/>
    <x v="3"/>
  </r>
  <r>
    <s v="C018251"/>
    <n v="24"/>
    <x v="2"/>
    <x v="4"/>
    <s v="user18251@example.com"/>
    <x v="1"/>
  </r>
  <r>
    <s v="C018252"/>
    <n v="27"/>
    <x v="2"/>
    <x v="0"/>
    <s v="user18252@example.com"/>
    <x v="2"/>
  </r>
  <r>
    <s v="C018253"/>
    <n v="64"/>
    <x v="0"/>
    <x v="3"/>
    <s v="user18253@example.com"/>
    <x v="0"/>
  </r>
  <r>
    <s v="C018254"/>
    <n v="24"/>
    <x v="2"/>
    <x v="1"/>
    <s v="user18254@example.com"/>
    <x v="1"/>
  </r>
  <r>
    <s v="C018255"/>
    <n v="21"/>
    <x v="2"/>
    <x v="0"/>
    <s v="user18255@example.com"/>
    <x v="1"/>
  </r>
  <r>
    <s v="C018256"/>
    <n v="38"/>
    <x v="2"/>
    <x v="4"/>
    <s v="user18256@example.com"/>
    <x v="3"/>
  </r>
  <r>
    <s v="C018257"/>
    <n v="50"/>
    <x v="0"/>
    <x v="4"/>
    <s v="user18257@example.com"/>
    <x v="0"/>
  </r>
  <r>
    <s v="C018258"/>
    <n v="18"/>
    <x v="0"/>
    <x v="2"/>
    <s v="user18258@example.com"/>
    <x v="1"/>
  </r>
  <r>
    <s v="C018259"/>
    <n v="57"/>
    <x v="1"/>
    <x v="4"/>
    <s v="user18259@example.com"/>
    <x v="0"/>
  </r>
  <r>
    <s v="C018260"/>
    <n v="18"/>
    <x v="0"/>
    <x v="3"/>
    <s v="user18260@example.com"/>
    <x v="1"/>
  </r>
  <r>
    <s v="C018261"/>
    <n v="35"/>
    <x v="0"/>
    <x v="0"/>
    <s v="user18261@example.com"/>
    <x v="2"/>
  </r>
  <r>
    <s v="C018262"/>
    <n v="54"/>
    <x v="1"/>
    <x v="3"/>
    <s v="user18262@example.com"/>
    <x v="0"/>
  </r>
  <r>
    <s v="C018263"/>
    <n v="51"/>
    <x v="2"/>
    <x v="1"/>
    <s v="user18263@example.com"/>
    <x v="0"/>
  </r>
  <r>
    <s v="C018264"/>
    <n v="58"/>
    <x v="1"/>
    <x v="1"/>
    <s v="user18264@example.com"/>
    <x v="0"/>
  </r>
  <r>
    <s v="C018265"/>
    <n v="39"/>
    <x v="1"/>
    <x v="3"/>
    <s v="user18265@example.com"/>
    <x v="3"/>
  </r>
  <r>
    <s v="C018266"/>
    <n v="30"/>
    <x v="1"/>
    <x v="1"/>
    <s v="user18266@example.com"/>
    <x v="2"/>
  </r>
  <r>
    <s v="C018267"/>
    <n v="46"/>
    <x v="0"/>
    <x v="2"/>
    <s v="user18267@example.com"/>
    <x v="0"/>
  </r>
  <r>
    <s v="C018268"/>
    <n v="45"/>
    <x v="0"/>
    <x v="0"/>
    <s v="user18268@example.com"/>
    <x v="3"/>
  </r>
  <r>
    <s v="C018269"/>
    <n v="41"/>
    <x v="1"/>
    <x v="3"/>
    <s v="user18269@example.com"/>
    <x v="3"/>
  </r>
  <r>
    <s v="C018270"/>
    <n v="61"/>
    <x v="2"/>
    <x v="4"/>
    <s v="user18270@example.com"/>
    <x v="0"/>
  </r>
  <r>
    <s v="C018271"/>
    <n v="34"/>
    <x v="1"/>
    <x v="0"/>
    <s v="user18271@example.com"/>
    <x v="2"/>
  </r>
  <r>
    <s v="C018272"/>
    <n v="30"/>
    <x v="1"/>
    <x v="1"/>
    <s v="user18272@example.com"/>
    <x v="2"/>
  </r>
  <r>
    <s v="C018273"/>
    <n v="20"/>
    <x v="2"/>
    <x v="2"/>
    <s v="user18273@example.com"/>
    <x v="1"/>
  </r>
  <r>
    <s v="C018274"/>
    <n v="22"/>
    <x v="2"/>
    <x v="1"/>
    <s v="user18274@example.com"/>
    <x v="1"/>
  </r>
  <r>
    <s v="C018275"/>
    <n v="55"/>
    <x v="1"/>
    <x v="4"/>
    <s v="user18275@example.com"/>
    <x v="0"/>
  </r>
  <r>
    <s v="C018276"/>
    <n v="42"/>
    <x v="2"/>
    <x v="3"/>
    <s v="user18276@example.com"/>
    <x v="3"/>
  </r>
  <r>
    <s v="C018277"/>
    <n v="29"/>
    <x v="0"/>
    <x v="3"/>
    <s v="user18277@example.com"/>
    <x v="2"/>
  </r>
  <r>
    <s v="C018278"/>
    <n v="54"/>
    <x v="2"/>
    <x v="4"/>
    <s v="user18278@example.com"/>
    <x v="0"/>
  </r>
  <r>
    <s v="C018279"/>
    <n v="62"/>
    <x v="0"/>
    <x v="2"/>
    <s v="user18279@example.com"/>
    <x v="0"/>
  </r>
  <r>
    <s v="C018280"/>
    <n v="38"/>
    <x v="2"/>
    <x v="0"/>
    <s v="user18280@example.com"/>
    <x v="3"/>
  </r>
  <r>
    <s v="C018281"/>
    <n v="43"/>
    <x v="2"/>
    <x v="2"/>
    <s v="user18281@example.com"/>
    <x v="3"/>
  </r>
  <r>
    <s v="C018282"/>
    <n v="33"/>
    <x v="0"/>
    <x v="3"/>
    <s v="user18282@example.com"/>
    <x v="2"/>
  </r>
  <r>
    <s v="C018283"/>
    <n v="61"/>
    <x v="0"/>
    <x v="3"/>
    <s v="user18283@example.com"/>
    <x v="0"/>
  </r>
  <r>
    <s v="C018284"/>
    <n v="31"/>
    <x v="1"/>
    <x v="4"/>
    <s v="user18284@example.com"/>
    <x v="2"/>
  </r>
  <r>
    <s v="C018285"/>
    <n v="33"/>
    <x v="0"/>
    <x v="1"/>
    <s v="user18285@example.com"/>
    <x v="2"/>
  </r>
  <r>
    <s v="C018286"/>
    <n v="36"/>
    <x v="1"/>
    <x v="0"/>
    <s v="user18286@example.com"/>
    <x v="3"/>
  </r>
  <r>
    <s v="C018287"/>
    <n v="66"/>
    <x v="2"/>
    <x v="1"/>
    <s v="user18287@example.com"/>
    <x v="0"/>
  </r>
  <r>
    <s v="C018288"/>
    <n v="51"/>
    <x v="2"/>
    <x v="0"/>
    <s v="user18288@example.com"/>
    <x v="0"/>
  </r>
  <r>
    <s v="C018289"/>
    <n v="20"/>
    <x v="1"/>
    <x v="0"/>
    <s v="user18289@example.com"/>
    <x v="1"/>
  </r>
  <r>
    <s v="C018290"/>
    <n v="27"/>
    <x v="1"/>
    <x v="1"/>
    <s v="user18290@example.com"/>
    <x v="2"/>
  </r>
  <r>
    <s v="C018291"/>
    <n v="36"/>
    <x v="2"/>
    <x v="1"/>
    <s v="user18291@example.com"/>
    <x v="3"/>
  </r>
  <r>
    <s v="C018292"/>
    <n v="60"/>
    <x v="2"/>
    <x v="3"/>
    <s v="user18292@example.com"/>
    <x v="0"/>
  </r>
  <r>
    <s v="C018293"/>
    <n v="42"/>
    <x v="1"/>
    <x v="2"/>
    <s v="user18293@example.com"/>
    <x v="3"/>
  </r>
  <r>
    <s v="C018294"/>
    <n v="54"/>
    <x v="2"/>
    <x v="0"/>
    <s v="user18294@example.com"/>
    <x v="0"/>
  </r>
  <r>
    <s v="C018295"/>
    <n v="37"/>
    <x v="2"/>
    <x v="4"/>
    <s v="user18295@example.com"/>
    <x v="3"/>
  </r>
  <r>
    <s v="C018296"/>
    <n v="43"/>
    <x v="1"/>
    <x v="2"/>
    <s v="user18296@example.com"/>
    <x v="3"/>
  </r>
  <r>
    <s v="C018297"/>
    <n v="50"/>
    <x v="1"/>
    <x v="2"/>
    <s v="user18297@example.com"/>
    <x v="0"/>
  </r>
  <r>
    <s v="C018298"/>
    <n v="57"/>
    <x v="1"/>
    <x v="4"/>
    <s v="user18298@example.com"/>
    <x v="0"/>
  </r>
  <r>
    <s v="C018299"/>
    <n v="29"/>
    <x v="1"/>
    <x v="4"/>
    <s v="user18299@example.com"/>
    <x v="2"/>
  </r>
  <r>
    <s v="C018300"/>
    <n v="33"/>
    <x v="0"/>
    <x v="1"/>
    <s v="user18300@example.com"/>
    <x v="2"/>
  </r>
  <r>
    <s v="C018301"/>
    <n v="40"/>
    <x v="2"/>
    <x v="3"/>
    <s v="user18301@example.com"/>
    <x v="3"/>
  </r>
  <r>
    <s v="C018302"/>
    <n v="18"/>
    <x v="0"/>
    <x v="4"/>
    <s v="user18302@example.com"/>
    <x v="1"/>
  </r>
  <r>
    <s v="C018303"/>
    <n v="43"/>
    <x v="2"/>
    <x v="4"/>
    <s v="user18303@example.com"/>
    <x v="3"/>
  </r>
  <r>
    <s v="C018304"/>
    <n v="60"/>
    <x v="0"/>
    <x v="1"/>
    <s v="user18304@example.com"/>
    <x v="0"/>
  </r>
  <r>
    <s v="C018305"/>
    <n v="57"/>
    <x v="0"/>
    <x v="4"/>
    <s v="user18305@example.com"/>
    <x v="0"/>
  </r>
  <r>
    <s v="C018306"/>
    <n v="39"/>
    <x v="1"/>
    <x v="0"/>
    <s v="user18306@example.com"/>
    <x v="3"/>
  </r>
  <r>
    <s v="C018307"/>
    <n v="67"/>
    <x v="2"/>
    <x v="2"/>
    <s v="user18307@example.com"/>
    <x v="0"/>
  </r>
  <r>
    <s v="C018308"/>
    <n v="56"/>
    <x v="0"/>
    <x v="4"/>
    <s v="user18308@example.com"/>
    <x v="0"/>
  </r>
  <r>
    <s v="C018309"/>
    <n v="34"/>
    <x v="0"/>
    <x v="1"/>
    <s v="user18309@example.com"/>
    <x v="2"/>
  </r>
  <r>
    <s v="C018310"/>
    <n v="68"/>
    <x v="0"/>
    <x v="4"/>
    <s v="user18310@example.com"/>
    <x v="0"/>
  </r>
  <r>
    <s v="C018311"/>
    <n v="33"/>
    <x v="0"/>
    <x v="3"/>
    <s v="user18311@example.com"/>
    <x v="2"/>
  </r>
  <r>
    <s v="C018312"/>
    <n v="67"/>
    <x v="2"/>
    <x v="3"/>
    <s v="user18312@example.com"/>
    <x v="0"/>
  </r>
  <r>
    <s v="C018313"/>
    <n v="52"/>
    <x v="2"/>
    <x v="2"/>
    <s v="user18313@example.com"/>
    <x v="0"/>
  </r>
  <r>
    <s v="C018314"/>
    <n v="47"/>
    <x v="0"/>
    <x v="2"/>
    <s v="user18314@example.com"/>
    <x v="0"/>
  </r>
  <r>
    <s v="C018315"/>
    <n v="43"/>
    <x v="1"/>
    <x v="2"/>
    <s v="user18315@example.com"/>
    <x v="3"/>
  </r>
  <r>
    <s v="C018316"/>
    <n v="36"/>
    <x v="0"/>
    <x v="3"/>
    <s v="user18316@example.com"/>
    <x v="3"/>
  </r>
  <r>
    <s v="C018317"/>
    <n v="20"/>
    <x v="0"/>
    <x v="4"/>
    <s v="user18317@example.com"/>
    <x v="1"/>
  </r>
  <r>
    <s v="C018318"/>
    <n v="57"/>
    <x v="2"/>
    <x v="0"/>
    <s v="user18318@example.com"/>
    <x v="0"/>
  </r>
  <r>
    <s v="C018319"/>
    <n v="53"/>
    <x v="1"/>
    <x v="0"/>
    <s v="user18319@example.com"/>
    <x v="0"/>
  </r>
  <r>
    <s v="C018320"/>
    <n v="56"/>
    <x v="1"/>
    <x v="3"/>
    <s v="user18320@example.com"/>
    <x v="0"/>
  </r>
  <r>
    <s v="C018321"/>
    <n v="41"/>
    <x v="1"/>
    <x v="0"/>
    <s v="user18321@example.com"/>
    <x v="3"/>
  </r>
  <r>
    <s v="C018322"/>
    <n v="52"/>
    <x v="0"/>
    <x v="2"/>
    <s v="user18322@example.com"/>
    <x v="0"/>
  </r>
  <r>
    <s v="C018323"/>
    <n v="63"/>
    <x v="1"/>
    <x v="0"/>
    <s v="user18323@example.com"/>
    <x v="0"/>
  </r>
  <r>
    <s v="C018324"/>
    <n v="16"/>
    <x v="2"/>
    <x v="2"/>
    <s v="user18324@example.com"/>
    <x v="1"/>
  </r>
  <r>
    <s v="C018325"/>
    <n v="17"/>
    <x v="2"/>
    <x v="4"/>
    <s v="user18325@example.com"/>
    <x v="1"/>
  </r>
  <r>
    <s v="C018326"/>
    <n v="21"/>
    <x v="0"/>
    <x v="2"/>
    <s v="user18326@example.com"/>
    <x v="1"/>
  </r>
  <r>
    <s v="C018327"/>
    <n v="69"/>
    <x v="2"/>
    <x v="2"/>
    <s v="user18327@example.com"/>
    <x v="0"/>
  </r>
  <r>
    <s v="C018328"/>
    <n v="24"/>
    <x v="0"/>
    <x v="0"/>
    <s v="user18328@example.com"/>
    <x v="1"/>
  </r>
  <r>
    <s v="C018329"/>
    <n v="27"/>
    <x v="2"/>
    <x v="3"/>
    <s v="user18329@example.com"/>
    <x v="2"/>
  </r>
  <r>
    <s v="C018330"/>
    <n v="57"/>
    <x v="1"/>
    <x v="3"/>
    <s v="user18330@example.com"/>
    <x v="0"/>
  </r>
  <r>
    <s v="C018331"/>
    <n v="25"/>
    <x v="2"/>
    <x v="2"/>
    <s v="user18331@example.com"/>
    <x v="1"/>
  </r>
  <r>
    <s v="C018332"/>
    <n v="17"/>
    <x v="2"/>
    <x v="4"/>
    <s v="user18332@example.com"/>
    <x v="1"/>
  </r>
  <r>
    <s v="C018333"/>
    <n v="49"/>
    <x v="0"/>
    <x v="2"/>
    <s v="user18333@example.com"/>
    <x v="0"/>
  </r>
  <r>
    <s v="C018334"/>
    <n v="49"/>
    <x v="1"/>
    <x v="3"/>
    <s v="user18334@example.com"/>
    <x v="0"/>
  </r>
  <r>
    <s v="C018335"/>
    <n v="26"/>
    <x v="1"/>
    <x v="0"/>
    <s v="user18335@example.com"/>
    <x v="2"/>
  </r>
  <r>
    <s v="C018336"/>
    <n v="41"/>
    <x v="1"/>
    <x v="4"/>
    <s v="user18336@example.com"/>
    <x v="3"/>
  </r>
  <r>
    <s v="C018337"/>
    <n v="52"/>
    <x v="1"/>
    <x v="0"/>
    <s v="user18337@example.com"/>
    <x v="0"/>
  </r>
  <r>
    <s v="C018338"/>
    <n v="30"/>
    <x v="2"/>
    <x v="2"/>
    <s v="user18338@example.com"/>
    <x v="2"/>
  </r>
  <r>
    <s v="C018339"/>
    <n v="51"/>
    <x v="0"/>
    <x v="4"/>
    <s v="user18339@example.com"/>
    <x v="0"/>
  </r>
  <r>
    <s v="C018340"/>
    <n v="54"/>
    <x v="2"/>
    <x v="1"/>
    <s v="user18340@example.com"/>
    <x v="0"/>
  </r>
  <r>
    <s v="C018341"/>
    <n v="18"/>
    <x v="0"/>
    <x v="4"/>
    <s v="user18341@example.com"/>
    <x v="1"/>
  </r>
  <r>
    <s v="C018342"/>
    <n v="24"/>
    <x v="0"/>
    <x v="1"/>
    <s v="user18342@example.com"/>
    <x v="1"/>
  </r>
  <r>
    <s v="C018343"/>
    <n v="45"/>
    <x v="1"/>
    <x v="2"/>
    <s v="user18343@example.com"/>
    <x v="3"/>
  </r>
  <r>
    <s v="C018344"/>
    <n v="56"/>
    <x v="0"/>
    <x v="2"/>
    <s v="user18344@example.com"/>
    <x v="0"/>
  </r>
  <r>
    <s v="C018345"/>
    <n v="66"/>
    <x v="0"/>
    <x v="4"/>
    <s v="user18345@example.com"/>
    <x v="0"/>
  </r>
  <r>
    <s v="C018346"/>
    <n v="55"/>
    <x v="0"/>
    <x v="4"/>
    <s v="user18346@example.com"/>
    <x v="0"/>
  </r>
  <r>
    <s v="C018347"/>
    <n v="49"/>
    <x v="0"/>
    <x v="3"/>
    <s v="user18347@example.com"/>
    <x v="0"/>
  </r>
  <r>
    <s v="C018348"/>
    <n v="38"/>
    <x v="2"/>
    <x v="0"/>
    <s v="user18348@example.com"/>
    <x v="3"/>
  </r>
  <r>
    <s v="C018349"/>
    <n v="66"/>
    <x v="1"/>
    <x v="0"/>
    <s v="user18349@example.com"/>
    <x v="0"/>
  </r>
  <r>
    <s v="C018350"/>
    <n v="50"/>
    <x v="0"/>
    <x v="2"/>
    <s v="user18350@example.com"/>
    <x v="0"/>
  </r>
  <r>
    <s v="C018351"/>
    <n v="54"/>
    <x v="2"/>
    <x v="4"/>
    <s v="user18351@example.com"/>
    <x v="0"/>
  </r>
  <r>
    <s v="C018352"/>
    <n v="24"/>
    <x v="1"/>
    <x v="2"/>
    <s v="user18352@example.com"/>
    <x v="1"/>
  </r>
  <r>
    <s v="C018353"/>
    <n v="54"/>
    <x v="1"/>
    <x v="3"/>
    <s v="user18353@example.com"/>
    <x v="0"/>
  </r>
  <r>
    <s v="C018354"/>
    <n v="41"/>
    <x v="2"/>
    <x v="1"/>
    <s v="user18354@example.com"/>
    <x v="3"/>
  </r>
  <r>
    <s v="C018355"/>
    <n v="23"/>
    <x v="1"/>
    <x v="4"/>
    <s v="user18355@example.com"/>
    <x v="1"/>
  </r>
  <r>
    <s v="C018356"/>
    <n v="30"/>
    <x v="1"/>
    <x v="4"/>
    <s v="user18356@example.com"/>
    <x v="2"/>
  </r>
  <r>
    <s v="C018357"/>
    <n v="26"/>
    <x v="2"/>
    <x v="0"/>
    <s v="user18357@example.com"/>
    <x v="2"/>
  </r>
  <r>
    <s v="C018358"/>
    <n v="45"/>
    <x v="1"/>
    <x v="3"/>
    <s v="user18358@example.com"/>
    <x v="3"/>
  </r>
  <r>
    <s v="C018359"/>
    <n v="21"/>
    <x v="2"/>
    <x v="4"/>
    <s v="user18359@example.com"/>
    <x v="1"/>
  </r>
  <r>
    <s v="C018360"/>
    <n v="68"/>
    <x v="0"/>
    <x v="2"/>
    <s v="user18360@example.com"/>
    <x v="0"/>
  </r>
  <r>
    <s v="C018361"/>
    <n v="34"/>
    <x v="1"/>
    <x v="3"/>
    <s v="user18361@example.com"/>
    <x v="2"/>
  </r>
  <r>
    <s v="C018362"/>
    <n v="27"/>
    <x v="2"/>
    <x v="1"/>
    <s v="user18362@example.com"/>
    <x v="2"/>
  </r>
  <r>
    <s v="C018363"/>
    <n v="28"/>
    <x v="1"/>
    <x v="1"/>
    <s v="user18363@example.com"/>
    <x v="2"/>
  </r>
  <r>
    <s v="C018364"/>
    <n v="37"/>
    <x v="2"/>
    <x v="3"/>
    <s v="user18364@example.com"/>
    <x v="3"/>
  </r>
  <r>
    <s v="C018365"/>
    <n v="40"/>
    <x v="2"/>
    <x v="4"/>
    <s v="user18365@example.com"/>
    <x v="3"/>
  </r>
  <r>
    <s v="C018366"/>
    <n v="66"/>
    <x v="2"/>
    <x v="1"/>
    <s v="user18366@example.com"/>
    <x v="0"/>
  </r>
  <r>
    <s v="C018367"/>
    <n v="57"/>
    <x v="2"/>
    <x v="0"/>
    <s v="user18367@example.com"/>
    <x v="0"/>
  </r>
  <r>
    <s v="C018368"/>
    <n v="23"/>
    <x v="1"/>
    <x v="4"/>
    <s v="user18368@example.com"/>
    <x v="1"/>
  </r>
  <r>
    <s v="C018369"/>
    <n v="41"/>
    <x v="0"/>
    <x v="2"/>
    <s v="user18369@example.com"/>
    <x v="3"/>
  </r>
  <r>
    <s v="C018370"/>
    <n v="58"/>
    <x v="2"/>
    <x v="0"/>
    <s v="user18370@example.com"/>
    <x v="0"/>
  </r>
  <r>
    <s v="C018371"/>
    <n v="42"/>
    <x v="1"/>
    <x v="3"/>
    <s v="user18371@example.com"/>
    <x v="3"/>
  </r>
  <r>
    <s v="C018372"/>
    <n v="29"/>
    <x v="2"/>
    <x v="1"/>
    <s v="user18372@example.com"/>
    <x v="2"/>
  </r>
  <r>
    <s v="C018373"/>
    <n v="32"/>
    <x v="2"/>
    <x v="3"/>
    <s v="user18373@example.com"/>
    <x v="2"/>
  </r>
  <r>
    <s v="C018374"/>
    <n v="51"/>
    <x v="0"/>
    <x v="3"/>
    <s v="user18374@example.com"/>
    <x v="0"/>
  </r>
  <r>
    <s v="C018375"/>
    <n v="53"/>
    <x v="1"/>
    <x v="1"/>
    <s v="user18375@example.com"/>
    <x v="0"/>
  </r>
  <r>
    <s v="C018376"/>
    <n v="49"/>
    <x v="2"/>
    <x v="0"/>
    <s v="user18376@example.com"/>
    <x v="0"/>
  </r>
  <r>
    <s v="C018377"/>
    <n v="19"/>
    <x v="0"/>
    <x v="1"/>
    <s v="user18377@example.com"/>
    <x v="1"/>
  </r>
  <r>
    <s v="C018378"/>
    <n v="69"/>
    <x v="0"/>
    <x v="3"/>
    <s v="user18378@example.com"/>
    <x v="0"/>
  </r>
  <r>
    <s v="C018379"/>
    <n v="31"/>
    <x v="1"/>
    <x v="2"/>
    <s v="user18379@example.com"/>
    <x v="2"/>
  </r>
  <r>
    <s v="C018380"/>
    <n v="18"/>
    <x v="0"/>
    <x v="1"/>
    <s v="user18380@example.com"/>
    <x v="1"/>
  </r>
  <r>
    <s v="C018381"/>
    <n v="27"/>
    <x v="0"/>
    <x v="4"/>
    <s v="user18381@example.com"/>
    <x v="2"/>
  </r>
  <r>
    <s v="C018382"/>
    <n v="46"/>
    <x v="0"/>
    <x v="3"/>
    <s v="user18382@example.com"/>
    <x v="0"/>
  </r>
  <r>
    <s v="C018383"/>
    <n v="56"/>
    <x v="0"/>
    <x v="3"/>
    <s v="user18383@example.com"/>
    <x v="0"/>
  </r>
  <r>
    <s v="C018384"/>
    <n v="19"/>
    <x v="0"/>
    <x v="2"/>
    <s v="user18384@example.com"/>
    <x v="1"/>
  </r>
  <r>
    <s v="C018385"/>
    <n v="36"/>
    <x v="2"/>
    <x v="1"/>
    <s v="user18385@example.com"/>
    <x v="3"/>
  </r>
  <r>
    <s v="C018386"/>
    <n v="52"/>
    <x v="2"/>
    <x v="2"/>
    <s v="user18386@example.com"/>
    <x v="0"/>
  </r>
  <r>
    <s v="C018387"/>
    <n v="62"/>
    <x v="0"/>
    <x v="3"/>
    <s v="user18387@example.com"/>
    <x v="0"/>
  </r>
  <r>
    <s v="C018388"/>
    <n v="36"/>
    <x v="1"/>
    <x v="0"/>
    <s v="user18388@example.com"/>
    <x v="3"/>
  </r>
  <r>
    <s v="C018389"/>
    <n v="35"/>
    <x v="1"/>
    <x v="3"/>
    <s v="user18389@example.com"/>
    <x v="2"/>
  </r>
  <r>
    <s v="C018390"/>
    <n v="48"/>
    <x v="1"/>
    <x v="3"/>
    <s v="user18390@example.com"/>
    <x v="0"/>
  </r>
  <r>
    <s v="C018391"/>
    <n v="61"/>
    <x v="2"/>
    <x v="1"/>
    <s v="user18391@example.com"/>
    <x v="0"/>
  </r>
  <r>
    <s v="C018392"/>
    <n v="24"/>
    <x v="2"/>
    <x v="3"/>
    <s v="user18392@example.com"/>
    <x v="1"/>
  </r>
  <r>
    <s v="C018393"/>
    <n v="44"/>
    <x v="1"/>
    <x v="4"/>
    <s v="user18393@example.com"/>
    <x v="3"/>
  </r>
  <r>
    <s v="C018394"/>
    <n v="69"/>
    <x v="0"/>
    <x v="3"/>
    <s v="user18394@example.com"/>
    <x v="0"/>
  </r>
  <r>
    <s v="C018395"/>
    <n v="36"/>
    <x v="1"/>
    <x v="3"/>
    <s v="user18395@example.com"/>
    <x v="3"/>
  </r>
  <r>
    <s v="C018396"/>
    <n v="22"/>
    <x v="1"/>
    <x v="2"/>
    <s v="user18396@example.com"/>
    <x v="1"/>
  </r>
  <r>
    <s v="C018397"/>
    <n v="67"/>
    <x v="1"/>
    <x v="2"/>
    <s v="user18397@example.com"/>
    <x v="0"/>
  </r>
  <r>
    <s v="C018398"/>
    <n v="66"/>
    <x v="2"/>
    <x v="0"/>
    <s v="user18398@example.com"/>
    <x v="0"/>
  </r>
  <r>
    <s v="C018399"/>
    <n v="59"/>
    <x v="1"/>
    <x v="0"/>
    <s v="user18399@example.com"/>
    <x v="0"/>
  </r>
  <r>
    <s v="C018400"/>
    <n v="45"/>
    <x v="1"/>
    <x v="4"/>
    <s v="user18400@example.com"/>
    <x v="3"/>
  </r>
  <r>
    <s v="C018401"/>
    <n v="53"/>
    <x v="0"/>
    <x v="3"/>
    <s v="user18401@example.com"/>
    <x v="0"/>
  </r>
  <r>
    <s v="C018402"/>
    <n v="45"/>
    <x v="1"/>
    <x v="2"/>
    <s v="user18402@example.com"/>
    <x v="3"/>
  </r>
  <r>
    <s v="C018403"/>
    <n v="25"/>
    <x v="1"/>
    <x v="2"/>
    <s v="user18403@example.com"/>
    <x v="1"/>
  </r>
  <r>
    <s v="C018404"/>
    <n v="69"/>
    <x v="0"/>
    <x v="4"/>
    <s v="user18404@example.com"/>
    <x v="0"/>
  </r>
  <r>
    <s v="C018405"/>
    <n v="60"/>
    <x v="1"/>
    <x v="3"/>
    <s v="user18405@example.com"/>
    <x v="0"/>
  </r>
  <r>
    <s v="C018406"/>
    <n v="30"/>
    <x v="1"/>
    <x v="3"/>
    <s v="user18406@example.com"/>
    <x v="2"/>
  </r>
  <r>
    <s v="C018407"/>
    <n v="66"/>
    <x v="0"/>
    <x v="1"/>
    <s v="user18407@example.com"/>
    <x v="0"/>
  </r>
  <r>
    <s v="C018408"/>
    <n v="69"/>
    <x v="0"/>
    <x v="4"/>
    <s v="user18408@example.com"/>
    <x v="0"/>
  </r>
  <r>
    <s v="C018409"/>
    <n v="29"/>
    <x v="0"/>
    <x v="2"/>
    <s v="user18409@example.com"/>
    <x v="2"/>
  </r>
  <r>
    <s v="C018410"/>
    <n v="52"/>
    <x v="1"/>
    <x v="2"/>
    <s v="user18410@example.com"/>
    <x v="0"/>
  </r>
  <r>
    <s v="C018411"/>
    <n v="25"/>
    <x v="1"/>
    <x v="3"/>
    <s v="user18411@example.com"/>
    <x v="1"/>
  </r>
  <r>
    <s v="C018412"/>
    <n v="67"/>
    <x v="1"/>
    <x v="0"/>
    <s v="user18412@example.com"/>
    <x v="0"/>
  </r>
  <r>
    <s v="C018413"/>
    <n v="66"/>
    <x v="2"/>
    <x v="1"/>
    <s v="user18413@example.com"/>
    <x v="0"/>
  </r>
  <r>
    <s v="C018414"/>
    <n v="16"/>
    <x v="1"/>
    <x v="3"/>
    <s v="user18414@example.com"/>
    <x v="1"/>
  </r>
  <r>
    <s v="C018415"/>
    <n v="64"/>
    <x v="0"/>
    <x v="2"/>
    <s v="user18415@example.com"/>
    <x v="0"/>
  </r>
  <r>
    <s v="C018416"/>
    <n v="66"/>
    <x v="2"/>
    <x v="2"/>
    <s v="user18416@example.com"/>
    <x v="0"/>
  </r>
  <r>
    <s v="C018417"/>
    <n v="51"/>
    <x v="1"/>
    <x v="3"/>
    <s v="user18417@example.com"/>
    <x v="0"/>
  </r>
  <r>
    <s v="C018418"/>
    <n v="34"/>
    <x v="0"/>
    <x v="3"/>
    <s v="user18418@example.com"/>
    <x v="2"/>
  </r>
  <r>
    <s v="C018419"/>
    <n v="52"/>
    <x v="1"/>
    <x v="4"/>
    <s v="user18419@example.com"/>
    <x v="0"/>
  </r>
  <r>
    <s v="C018420"/>
    <n v="69"/>
    <x v="0"/>
    <x v="4"/>
    <s v="user18420@example.com"/>
    <x v="0"/>
  </r>
  <r>
    <s v="C018421"/>
    <n v="50"/>
    <x v="0"/>
    <x v="2"/>
    <s v="user18421@example.com"/>
    <x v="0"/>
  </r>
  <r>
    <s v="C018422"/>
    <n v="28"/>
    <x v="0"/>
    <x v="2"/>
    <s v="user18422@example.com"/>
    <x v="2"/>
  </r>
  <r>
    <s v="C018423"/>
    <n v="41"/>
    <x v="1"/>
    <x v="0"/>
    <s v="user18423@example.com"/>
    <x v="3"/>
  </r>
  <r>
    <s v="C018424"/>
    <n v="65"/>
    <x v="0"/>
    <x v="3"/>
    <s v="user18424@example.com"/>
    <x v="0"/>
  </r>
  <r>
    <s v="C018425"/>
    <n v="27"/>
    <x v="2"/>
    <x v="0"/>
    <s v="user18425@example.com"/>
    <x v="2"/>
  </r>
  <r>
    <s v="C018426"/>
    <n v="49"/>
    <x v="0"/>
    <x v="1"/>
    <s v="user18426@example.com"/>
    <x v="0"/>
  </r>
  <r>
    <s v="C018427"/>
    <n v="18"/>
    <x v="0"/>
    <x v="3"/>
    <s v="user18427@example.com"/>
    <x v="1"/>
  </r>
  <r>
    <s v="C018428"/>
    <n v="58"/>
    <x v="1"/>
    <x v="4"/>
    <s v="user18428@example.com"/>
    <x v="0"/>
  </r>
  <r>
    <s v="C018429"/>
    <n v="62"/>
    <x v="0"/>
    <x v="4"/>
    <s v="user18429@example.com"/>
    <x v="0"/>
  </r>
  <r>
    <s v="C018430"/>
    <n v="41"/>
    <x v="2"/>
    <x v="0"/>
    <s v="user18430@example.com"/>
    <x v="3"/>
  </r>
  <r>
    <s v="C018431"/>
    <n v="29"/>
    <x v="1"/>
    <x v="0"/>
    <s v="user18431@example.com"/>
    <x v="2"/>
  </r>
  <r>
    <s v="C018432"/>
    <n v="33"/>
    <x v="0"/>
    <x v="4"/>
    <s v="user18432@example.com"/>
    <x v="2"/>
  </r>
  <r>
    <s v="C018433"/>
    <n v="27"/>
    <x v="0"/>
    <x v="1"/>
    <s v="user18433@example.com"/>
    <x v="2"/>
  </r>
  <r>
    <s v="C018434"/>
    <n v="22"/>
    <x v="1"/>
    <x v="2"/>
    <s v="user18434@example.com"/>
    <x v="1"/>
  </r>
  <r>
    <s v="C018435"/>
    <n v="39"/>
    <x v="2"/>
    <x v="2"/>
    <s v="user18435@example.com"/>
    <x v="3"/>
  </r>
  <r>
    <s v="C018436"/>
    <n v="53"/>
    <x v="0"/>
    <x v="2"/>
    <s v="user18436@example.com"/>
    <x v="0"/>
  </r>
  <r>
    <s v="C018437"/>
    <n v="21"/>
    <x v="1"/>
    <x v="0"/>
    <s v="user18437@example.com"/>
    <x v="1"/>
  </r>
  <r>
    <s v="C018438"/>
    <n v="66"/>
    <x v="2"/>
    <x v="0"/>
    <s v="user18438@example.com"/>
    <x v="0"/>
  </r>
  <r>
    <s v="C018439"/>
    <n v="63"/>
    <x v="2"/>
    <x v="1"/>
    <s v="user18439@example.com"/>
    <x v="0"/>
  </r>
  <r>
    <s v="C018440"/>
    <n v="64"/>
    <x v="0"/>
    <x v="4"/>
    <s v="user18440@example.com"/>
    <x v="0"/>
  </r>
  <r>
    <s v="C018441"/>
    <n v="60"/>
    <x v="2"/>
    <x v="0"/>
    <s v="user18441@example.com"/>
    <x v="0"/>
  </r>
  <r>
    <s v="C018442"/>
    <n v="26"/>
    <x v="2"/>
    <x v="2"/>
    <s v="user18442@example.com"/>
    <x v="2"/>
  </r>
  <r>
    <s v="C018443"/>
    <n v="26"/>
    <x v="1"/>
    <x v="3"/>
    <s v="user18443@example.com"/>
    <x v="2"/>
  </r>
  <r>
    <s v="C018444"/>
    <n v="43"/>
    <x v="2"/>
    <x v="3"/>
    <s v="user18444@example.com"/>
    <x v="3"/>
  </r>
  <r>
    <s v="C018445"/>
    <n v="28"/>
    <x v="2"/>
    <x v="1"/>
    <s v="user18445@example.com"/>
    <x v="2"/>
  </r>
  <r>
    <s v="C018446"/>
    <n v="42"/>
    <x v="1"/>
    <x v="4"/>
    <s v="user18446@example.com"/>
    <x v="3"/>
  </r>
  <r>
    <s v="C018447"/>
    <n v="54"/>
    <x v="0"/>
    <x v="2"/>
    <s v="user18447@example.com"/>
    <x v="0"/>
  </r>
  <r>
    <s v="C018448"/>
    <n v="56"/>
    <x v="2"/>
    <x v="2"/>
    <s v="user18448@example.com"/>
    <x v="0"/>
  </r>
  <r>
    <s v="C018449"/>
    <n v="39"/>
    <x v="0"/>
    <x v="1"/>
    <s v="user18449@example.com"/>
    <x v="3"/>
  </r>
  <r>
    <s v="C018450"/>
    <n v="24"/>
    <x v="2"/>
    <x v="4"/>
    <s v="user18450@example.com"/>
    <x v="1"/>
  </r>
  <r>
    <s v="C018451"/>
    <n v="30"/>
    <x v="0"/>
    <x v="0"/>
    <s v="user18451@example.com"/>
    <x v="2"/>
  </r>
  <r>
    <s v="C018452"/>
    <n v="27"/>
    <x v="1"/>
    <x v="1"/>
    <s v="user18452@example.com"/>
    <x v="2"/>
  </r>
  <r>
    <s v="C018453"/>
    <n v="47"/>
    <x v="2"/>
    <x v="0"/>
    <s v="user18453@example.com"/>
    <x v="0"/>
  </r>
  <r>
    <s v="C018454"/>
    <n v="29"/>
    <x v="1"/>
    <x v="4"/>
    <s v="user18454@example.com"/>
    <x v="2"/>
  </r>
  <r>
    <s v="C018455"/>
    <n v="17"/>
    <x v="2"/>
    <x v="4"/>
    <s v="user18455@example.com"/>
    <x v="1"/>
  </r>
  <r>
    <s v="C018456"/>
    <n v="59"/>
    <x v="0"/>
    <x v="1"/>
    <s v="user18456@example.com"/>
    <x v="0"/>
  </r>
  <r>
    <s v="C018457"/>
    <n v="31"/>
    <x v="1"/>
    <x v="4"/>
    <s v="user18457@example.com"/>
    <x v="2"/>
  </r>
  <r>
    <s v="C018458"/>
    <n v="43"/>
    <x v="0"/>
    <x v="3"/>
    <s v="user18458@example.com"/>
    <x v="3"/>
  </r>
  <r>
    <s v="C018459"/>
    <n v="18"/>
    <x v="0"/>
    <x v="3"/>
    <s v="user18459@example.com"/>
    <x v="1"/>
  </r>
  <r>
    <s v="C018460"/>
    <n v="29"/>
    <x v="2"/>
    <x v="1"/>
    <s v="user18460@example.com"/>
    <x v="2"/>
  </r>
  <r>
    <s v="C018461"/>
    <n v="17"/>
    <x v="0"/>
    <x v="3"/>
    <s v="user18461@example.com"/>
    <x v="1"/>
  </r>
  <r>
    <s v="C018462"/>
    <n v="32"/>
    <x v="1"/>
    <x v="4"/>
    <s v="user18462@example.com"/>
    <x v="2"/>
  </r>
  <r>
    <s v="C018463"/>
    <n v="22"/>
    <x v="1"/>
    <x v="0"/>
    <s v="user18463@example.com"/>
    <x v="1"/>
  </r>
  <r>
    <s v="C018464"/>
    <n v="52"/>
    <x v="1"/>
    <x v="4"/>
    <s v="user18464@example.com"/>
    <x v="0"/>
  </r>
  <r>
    <s v="C018465"/>
    <n v="16"/>
    <x v="0"/>
    <x v="3"/>
    <s v="user18465@example.com"/>
    <x v="1"/>
  </r>
  <r>
    <s v="C018466"/>
    <n v="42"/>
    <x v="1"/>
    <x v="3"/>
    <s v="user18466@example.com"/>
    <x v="3"/>
  </r>
  <r>
    <s v="C018467"/>
    <n v="44"/>
    <x v="1"/>
    <x v="1"/>
    <s v="user18467@example.com"/>
    <x v="3"/>
  </r>
  <r>
    <s v="C018468"/>
    <n v="61"/>
    <x v="1"/>
    <x v="2"/>
    <s v="user18468@example.com"/>
    <x v="0"/>
  </r>
  <r>
    <s v="C018469"/>
    <n v="28"/>
    <x v="2"/>
    <x v="0"/>
    <s v="user18469@example.com"/>
    <x v="2"/>
  </r>
  <r>
    <s v="C018470"/>
    <n v="69"/>
    <x v="1"/>
    <x v="4"/>
    <s v="user18470@example.com"/>
    <x v="0"/>
  </r>
  <r>
    <s v="C018471"/>
    <n v="57"/>
    <x v="0"/>
    <x v="2"/>
    <s v="user18471@example.com"/>
    <x v="0"/>
  </r>
  <r>
    <s v="C018472"/>
    <n v="41"/>
    <x v="2"/>
    <x v="2"/>
    <s v="user18472@example.com"/>
    <x v="3"/>
  </r>
  <r>
    <s v="C018473"/>
    <n v="67"/>
    <x v="0"/>
    <x v="1"/>
    <s v="user18473@example.com"/>
    <x v="0"/>
  </r>
  <r>
    <s v="C018474"/>
    <n v="17"/>
    <x v="2"/>
    <x v="1"/>
    <s v="user18474@example.com"/>
    <x v="1"/>
  </r>
  <r>
    <s v="C018475"/>
    <n v="38"/>
    <x v="0"/>
    <x v="1"/>
    <s v="user18475@example.com"/>
    <x v="3"/>
  </r>
  <r>
    <s v="C018476"/>
    <n v="22"/>
    <x v="1"/>
    <x v="3"/>
    <s v="user18476@example.com"/>
    <x v="1"/>
  </r>
  <r>
    <s v="C018477"/>
    <n v="27"/>
    <x v="1"/>
    <x v="1"/>
    <s v="user18477@example.com"/>
    <x v="2"/>
  </r>
  <r>
    <s v="C018478"/>
    <n v="26"/>
    <x v="2"/>
    <x v="1"/>
    <s v="user18478@example.com"/>
    <x v="2"/>
  </r>
  <r>
    <s v="C018479"/>
    <n v="43"/>
    <x v="0"/>
    <x v="4"/>
    <s v="user18479@example.com"/>
    <x v="3"/>
  </r>
  <r>
    <s v="C018480"/>
    <n v="59"/>
    <x v="2"/>
    <x v="2"/>
    <s v="user18480@example.com"/>
    <x v="0"/>
  </r>
  <r>
    <s v="C018481"/>
    <n v="61"/>
    <x v="0"/>
    <x v="4"/>
    <s v="user18481@example.com"/>
    <x v="0"/>
  </r>
  <r>
    <s v="C018482"/>
    <n v="21"/>
    <x v="2"/>
    <x v="0"/>
    <s v="user18482@example.com"/>
    <x v="1"/>
  </r>
  <r>
    <s v="C018483"/>
    <n v="22"/>
    <x v="1"/>
    <x v="3"/>
    <s v="user18483@example.com"/>
    <x v="1"/>
  </r>
  <r>
    <s v="C018484"/>
    <n v="65"/>
    <x v="0"/>
    <x v="3"/>
    <s v="user18484@example.com"/>
    <x v="0"/>
  </r>
  <r>
    <s v="C018485"/>
    <n v="33"/>
    <x v="2"/>
    <x v="3"/>
    <s v="user18485@example.com"/>
    <x v="2"/>
  </r>
  <r>
    <s v="C018486"/>
    <n v="41"/>
    <x v="1"/>
    <x v="4"/>
    <s v="user18486@example.com"/>
    <x v="3"/>
  </r>
  <r>
    <s v="C018487"/>
    <n v="58"/>
    <x v="1"/>
    <x v="1"/>
    <s v="user18487@example.com"/>
    <x v="0"/>
  </r>
  <r>
    <s v="C018488"/>
    <n v="22"/>
    <x v="0"/>
    <x v="3"/>
    <s v="user18488@example.com"/>
    <x v="1"/>
  </r>
  <r>
    <s v="C018489"/>
    <n v="53"/>
    <x v="1"/>
    <x v="2"/>
    <s v="user18489@example.com"/>
    <x v="0"/>
  </r>
  <r>
    <s v="C018490"/>
    <n v="58"/>
    <x v="2"/>
    <x v="3"/>
    <s v="user18490@example.com"/>
    <x v="0"/>
  </r>
  <r>
    <s v="C018491"/>
    <n v="22"/>
    <x v="2"/>
    <x v="3"/>
    <s v="user18491@example.com"/>
    <x v="1"/>
  </r>
  <r>
    <s v="C018492"/>
    <n v="67"/>
    <x v="0"/>
    <x v="2"/>
    <s v="user18492@example.com"/>
    <x v="0"/>
  </r>
  <r>
    <s v="C018493"/>
    <n v="48"/>
    <x v="1"/>
    <x v="3"/>
    <s v="user18493@example.com"/>
    <x v="0"/>
  </r>
  <r>
    <s v="C018494"/>
    <n v="16"/>
    <x v="2"/>
    <x v="1"/>
    <s v="user18494@example.com"/>
    <x v="1"/>
  </r>
  <r>
    <s v="C018495"/>
    <n v="59"/>
    <x v="2"/>
    <x v="3"/>
    <s v="user18495@example.com"/>
    <x v="0"/>
  </r>
  <r>
    <s v="C018496"/>
    <n v="35"/>
    <x v="1"/>
    <x v="1"/>
    <s v="user18496@example.com"/>
    <x v="2"/>
  </r>
  <r>
    <s v="C018497"/>
    <n v="34"/>
    <x v="1"/>
    <x v="4"/>
    <s v="user18497@example.com"/>
    <x v="2"/>
  </r>
  <r>
    <s v="C018498"/>
    <n v="17"/>
    <x v="2"/>
    <x v="3"/>
    <s v="user18498@example.com"/>
    <x v="1"/>
  </r>
  <r>
    <s v="C018499"/>
    <n v="24"/>
    <x v="2"/>
    <x v="3"/>
    <s v="user18499@example.com"/>
    <x v="1"/>
  </r>
  <r>
    <s v="C018500"/>
    <n v="42"/>
    <x v="1"/>
    <x v="2"/>
    <s v="user18500@example.com"/>
    <x v="3"/>
  </r>
  <r>
    <s v="C018501"/>
    <n v="23"/>
    <x v="2"/>
    <x v="2"/>
    <s v="user18501@example.com"/>
    <x v="1"/>
  </r>
  <r>
    <s v="C018502"/>
    <n v="16"/>
    <x v="1"/>
    <x v="0"/>
    <s v="user18502@example.com"/>
    <x v="1"/>
  </r>
  <r>
    <s v="C018503"/>
    <n v="48"/>
    <x v="2"/>
    <x v="4"/>
    <s v="user18503@example.com"/>
    <x v="0"/>
  </r>
  <r>
    <s v="C018504"/>
    <n v="22"/>
    <x v="0"/>
    <x v="4"/>
    <s v="user18504@example.com"/>
    <x v="1"/>
  </r>
  <r>
    <s v="C018505"/>
    <n v="43"/>
    <x v="0"/>
    <x v="4"/>
    <s v="user18505@example.com"/>
    <x v="3"/>
  </r>
  <r>
    <s v="C018506"/>
    <n v="22"/>
    <x v="2"/>
    <x v="4"/>
    <s v="user18506@example.com"/>
    <x v="1"/>
  </r>
  <r>
    <s v="C018507"/>
    <n v="65"/>
    <x v="0"/>
    <x v="3"/>
    <s v="user18507@example.com"/>
    <x v="0"/>
  </r>
  <r>
    <s v="C018508"/>
    <n v="67"/>
    <x v="0"/>
    <x v="0"/>
    <s v="user18508@example.com"/>
    <x v="0"/>
  </r>
  <r>
    <s v="C018509"/>
    <n v="33"/>
    <x v="0"/>
    <x v="1"/>
    <s v="user18509@example.com"/>
    <x v="2"/>
  </r>
  <r>
    <s v="C018510"/>
    <n v="54"/>
    <x v="0"/>
    <x v="4"/>
    <s v="user18510@example.com"/>
    <x v="0"/>
  </r>
  <r>
    <s v="C018511"/>
    <n v="18"/>
    <x v="0"/>
    <x v="0"/>
    <s v="user18511@example.com"/>
    <x v="1"/>
  </r>
  <r>
    <s v="C018512"/>
    <n v="22"/>
    <x v="1"/>
    <x v="2"/>
    <s v="user18512@example.com"/>
    <x v="1"/>
  </r>
  <r>
    <s v="C018513"/>
    <n v="55"/>
    <x v="0"/>
    <x v="4"/>
    <s v="user18513@example.com"/>
    <x v="0"/>
  </r>
  <r>
    <s v="C018514"/>
    <n v="68"/>
    <x v="0"/>
    <x v="1"/>
    <s v="user18514@example.com"/>
    <x v="0"/>
  </r>
  <r>
    <s v="C018515"/>
    <n v="68"/>
    <x v="2"/>
    <x v="3"/>
    <s v="user18515@example.com"/>
    <x v="0"/>
  </r>
  <r>
    <s v="C018516"/>
    <n v="40"/>
    <x v="1"/>
    <x v="2"/>
    <s v="user18516@example.com"/>
    <x v="3"/>
  </r>
  <r>
    <s v="C018517"/>
    <n v="51"/>
    <x v="2"/>
    <x v="3"/>
    <s v="user18517@example.com"/>
    <x v="0"/>
  </r>
  <r>
    <s v="C018518"/>
    <n v="49"/>
    <x v="0"/>
    <x v="1"/>
    <s v="user18518@example.com"/>
    <x v="0"/>
  </r>
  <r>
    <s v="C018519"/>
    <n v="64"/>
    <x v="2"/>
    <x v="2"/>
    <s v="user18519@example.com"/>
    <x v="0"/>
  </r>
  <r>
    <s v="C018520"/>
    <n v="27"/>
    <x v="1"/>
    <x v="0"/>
    <s v="user18520@example.com"/>
    <x v="2"/>
  </r>
  <r>
    <s v="C018521"/>
    <n v="49"/>
    <x v="0"/>
    <x v="4"/>
    <s v="user18521@example.com"/>
    <x v="0"/>
  </r>
  <r>
    <s v="C018522"/>
    <n v="67"/>
    <x v="0"/>
    <x v="2"/>
    <s v="user18522@example.com"/>
    <x v="0"/>
  </r>
  <r>
    <s v="C018523"/>
    <n v="58"/>
    <x v="1"/>
    <x v="2"/>
    <s v="user18523@example.com"/>
    <x v="0"/>
  </r>
  <r>
    <s v="C018524"/>
    <n v="45"/>
    <x v="0"/>
    <x v="4"/>
    <s v="user18524@example.com"/>
    <x v="3"/>
  </r>
  <r>
    <s v="C018525"/>
    <n v="30"/>
    <x v="2"/>
    <x v="4"/>
    <s v="user18525@example.com"/>
    <x v="2"/>
  </r>
  <r>
    <s v="C018526"/>
    <n v="17"/>
    <x v="1"/>
    <x v="2"/>
    <s v="user18526@example.com"/>
    <x v="1"/>
  </r>
  <r>
    <s v="C018527"/>
    <n v="33"/>
    <x v="1"/>
    <x v="0"/>
    <s v="user18527@example.com"/>
    <x v="2"/>
  </r>
  <r>
    <s v="C018528"/>
    <n v="42"/>
    <x v="1"/>
    <x v="0"/>
    <s v="user18528@example.com"/>
    <x v="3"/>
  </r>
  <r>
    <s v="C018529"/>
    <n v="50"/>
    <x v="0"/>
    <x v="0"/>
    <s v="user18529@example.com"/>
    <x v="0"/>
  </r>
  <r>
    <s v="C018530"/>
    <n v="52"/>
    <x v="1"/>
    <x v="4"/>
    <s v="user18530@example.com"/>
    <x v="0"/>
  </r>
  <r>
    <s v="C018531"/>
    <n v="31"/>
    <x v="1"/>
    <x v="1"/>
    <s v="user18531@example.com"/>
    <x v="2"/>
  </r>
  <r>
    <s v="C018532"/>
    <n v="53"/>
    <x v="2"/>
    <x v="3"/>
    <s v="user18532@example.com"/>
    <x v="0"/>
  </r>
  <r>
    <s v="C018533"/>
    <n v="64"/>
    <x v="1"/>
    <x v="3"/>
    <s v="user18533@example.com"/>
    <x v="0"/>
  </r>
  <r>
    <s v="C018534"/>
    <n v="34"/>
    <x v="2"/>
    <x v="0"/>
    <s v="user18534@example.com"/>
    <x v="2"/>
  </r>
  <r>
    <s v="C018535"/>
    <n v="38"/>
    <x v="2"/>
    <x v="1"/>
    <s v="user18535@example.com"/>
    <x v="3"/>
  </r>
  <r>
    <s v="C018536"/>
    <n v="52"/>
    <x v="2"/>
    <x v="0"/>
    <s v="user18536@example.com"/>
    <x v="0"/>
  </r>
  <r>
    <s v="C018537"/>
    <n v="54"/>
    <x v="2"/>
    <x v="3"/>
    <s v="user18537@example.com"/>
    <x v="0"/>
  </r>
  <r>
    <s v="C018538"/>
    <n v="38"/>
    <x v="2"/>
    <x v="0"/>
    <s v="user18538@example.com"/>
    <x v="3"/>
  </r>
  <r>
    <s v="C018539"/>
    <n v="64"/>
    <x v="0"/>
    <x v="1"/>
    <s v="user18539@example.com"/>
    <x v="0"/>
  </r>
  <r>
    <s v="C018540"/>
    <n v="20"/>
    <x v="2"/>
    <x v="0"/>
    <s v="user18540@example.com"/>
    <x v="1"/>
  </r>
  <r>
    <s v="C018541"/>
    <n v="57"/>
    <x v="0"/>
    <x v="2"/>
    <s v="user18541@example.com"/>
    <x v="0"/>
  </r>
  <r>
    <s v="C018542"/>
    <n v="41"/>
    <x v="0"/>
    <x v="0"/>
    <s v="user18542@example.com"/>
    <x v="3"/>
  </r>
  <r>
    <s v="C018543"/>
    <n v="55"/>
    <x v="2"/>
    <x v="1"/>
    <s v="user18543@example.com"/>
    <x v="0"/>
  </r>
  <r>
    <s v="C018544"/>
    <n v="44"/>
    <x v="0"/>
    <x v="3"/>
    <s v="user18544@example.com"/>
    <x v="3"/>
  </r>
  <r>
    <s v="C018545"/>
    <n v="41"/>
    <x v="2"/>
    <x v="1"/>
    <s v="user18545@example.com"/>
    <x v="3"/>
  </r>
  <r>
    <s v="C018546"/>
    <n v="67"/>
    <x v="1"/>
    <x v="3"/>
    <s v="user18546@example.com"/>
    <x v="0"/>
  </r>
  <r>
    <s v="C018547"/>
    <n v="25"/>
    <x v="0"/>
    <x v="1"/>
    <s v="user18547@example.com"/>
    <x v="1"/>
  </r>
  <r>
    <s v="C018548"/>
    <n v="22"/>
    <x v="0"/>
    <x v="2"/>
    <s v="user18548@example.com"/>
    <x v="1"/>
  </r>
  <r>
    <s v="C018549"/>
    <n v="21"/>
    <x v="2"/>
    <x v="0"/>
    <s v="user18549@example.com"/>
    <x v="1"/>
  </r>
  <r>
    <s v="C018550"/>
    <n v="25"/>
    <x v="1"/>
    <x v="1"/>
    <s v="user18550@example.com"/>
    <x v="1"/>
  </r>
  <r>
    <s v="C018551"/>
    <n v="25"/>
    <x v="0"/>
    <x v="4"/>
    <s v="user18551@example.com"/>
    <x v="1"/>
  </r>
  <r>
    <s v="C018552"/>
    <n v="59"/>
    <x v="2"/>
    <x v="3"/>
    <s v="user18552@example.com"/>
    <x v="0"/>
  </r>
  <r>
    <s v="C018553"/>
    <n v="58"/>
    <x v="1"/>
    <x v="2"/>
    <s v="user18553@example.com"/>
    <x v="0"/>
  </r>
  <r>
    <s v="C018554"/>
    <n v="64"/>
    <x v="0"/>
    <x v="1"/>
    <s v="user18554@example.com"/>
    <x v="0"/>
  </r>
  <r>
    <s v="C018555"/>
    <n v="31"/>
    <x v="2"/>
    <x v="1"/>
    <s v="user18555@example.com"/>
    <x v="2"/>
  </r>
  <r>
    <s v="C018556"/>
    <n v="30"/>
    <x v="1"/>
    <x v="2"/>
    <s v="user18556@example.com"/>
    <x v="2"/>
  </r>
  <r>
    <s v="C018557"/>
    <n v="37"/>
    <x v="1"/>
    <x v="4"/>
    <s v="user18557@example.com"/>
    <x v="3"/>
  </r>
  <r>
    <s v="C018558"/>
    <n v="35"/>
    <x v="0"/>
    <x v="1"/>
    <s v="user18558@example.com"/>
    <x v="2"/>
  </r>
  <r>
    <s v="C018559"/>
    <n v="59"/>
    <x v="2"/>
    <x v="3"/>
    <s v="user18559@example.com"/>
    <x v="0"/>
  </r>
  <r>
    <s v="C018560"/>
    <n v="16"/>
    <x v="2"/>
    <x v="4"/>
    <s v="user18560@example.com"/>
    <x v="1"/>
  </r>
  <r>
    <s v="C018561"/>
    <n v="23"/>
    <x v="1"/>
    <x v="2"/>
    <s v="user18561@example.com"/>
    <x v="1"/>
  </r>
  <r>
    <s v="C018562"/>
    <n v="61"/>
    <x v="0"/>
    <x v="1"/>
    <s v="user18562@example.com"/>
    <x v="0"/>
  </r>
  <r>
    <s v="C018563"/>
    <n v="49"/>
    <x v="2"/>
    <x v="4"/>
    <s v="user18563@example.com"/>
    <x v="0"/>
  </r>
  <r>
    <s v="C018564"/>
    <n v="52"/>
    <x v="1"/>
    <x v="1"/>
    <s v="user18564@example.com"/>
    <x v="0"/>
  </r>
  <r>
    <s v="C018565"/>
    <n v="64"/>
    <x v="2"/>
    <x v="0"/>
    <s v="user18565@example.com"/>
    <x v="0"/>
  </r>
  <r>
    <s v="C018566"/>
    <n v="37"/>
    <x v="1"/>
    <x v="3"/>
    <s v="user18566@example.com"/>
    <x v="3"/>
  </r>
  <r>
    <s v="C018567"/>
    <n v="33"/>
    <x v="1"/>
    <x v="1"/>
    <s v="user18567@example.com"/>
    <x v="2"/>
  </r>
  <r>
    <s v="C018568"/>
    <n v="49"/>
    <x v="2"/>
    <x v="4"/>
    <s v="user18568@example.com"/>
    <x v="0"/>
  </r>
  <r>
    <s v="C018569"/>
    <n v="51"/>
    <x v="1"/>
    <x v="4"/>
    <s v="user18569@example.com"/>
    <x v="0"/>
  </r>
  <r>
    <s v="C018570"/>
    <n v="43"/>
    <x v="1"/>
    <x v="2"/>
    <s v="user18570@example.com"/>
    <x v="3"/>
  </r>
  <r>
    <s v="C018571"/>
    <n v="38"/>
    <x v="0"/>
    <x v="4"/>
    <s v="user18571@example.com"/>
    <x v="3"/>
  </r>
  <r>
    <s v="C018572"/>
    <n v="30"/>
    <x v="2"/>
    <x v="4"/>
    <s v="user18572@example.com"/>
    <x v="2"/>
  </r>
  <r>
    <s v="C018573"/>
    <n v="63"/>
    <x v="2"/>
    <x v="2"/>
    <s v="user18573@example.com"/>
    <x v="0"/>
  </r>
  <r>
    <s v="C018574"/>
    <n v="33"/>
    <x v="2"/>
    <x v="1"/>
    <s v="user18574@example.com"/>
    <x v="2"/>
  </r>
  <r>
    <s v="C018575"/>
    <n v="30"/>
    <x v="0"/>
    <x v="4"/>
    <s v="user18575@example.com"/>
    <x v="2"/>
  </r>
  <r>
    <s v="C018576"/>
    <n v="29"/>
    <x v="0"/>
    <x v="4"/>
    <s v="user18576@example.com"/>
    <x v="2"/>
  </r>
  <r>
    <s v="C018577"/>
    <n v="41"/>
    <x v="2"/>
    <x v="3"/>
    <s v="user18577@example.com"/>
    <x v="3"/>
  </r>
  <r>
    <s v="C018578"/>
    <n v="25"/>
    <x v="2"/>
    <x v="2"/>
    <s v="user18578@example.com"/>
    <x v="1"/>
  </r>
  <r>
    <s v="C018579"/>
    <n v="32"/>
    <x v="1"/>
    <x v="2"/>
    <s v="user18579@example.com"/>
    <x v="2"/>
  </r>
  <r>
    <s v="C018580"/>
    <n v="31"/>
    <x v="1"/>
    <x v="1"/>
    <s v="user18580@example.com"/>
    <x v="2"/>
  </r>
  <r>
    <s v="C018581"/>
    <n v="39"/>
    <x v="0"/>
    <x v="4"/>
    <s v="user18581@example.com"/>
    <x v="3"/>
  </r>
  <r>
    <s v="C018582"/>
    <n v="23"/>
    <x v="0"/>
    <x v="0"/>
    <s v="user18582@example.com"/>
    <x v="1"/>
  </r>
  <r>
    <s v="C018583"/>
    <n v="30"/>
    <x v="0"/>
    <x v="0"/>
    <s v="user18583@example.com"/>
    <x v="2"/>
  </r>
  <r>
    <s v="C018584"/>
    <n v="37"/>
    <x v="1"/>
    <x v="1"/>
    <s v="user18584@example.com"/>
    <x v="3"/>
  </r>
  <r>
    <s v="C018585"/>
    <n v="53"/>
    <x v="0"/>
    <x v="3"/>
    <s v="user18585@example.com"/>
    <x v="0"/>
  </r>
  <r>
    <s v="C018586"/>
    <n v="17"/>
    <x v="2"/>
    <x v="2"/>
    <s v="user18586@example.com"/>
    <x v="1"/>
  </r>
  <r>
    <s v="C018587"/>
    <n v="46"/>
    <x v="2"/>
    <x v="3"/>
    <s v="user18587@example.com"/>
    <x v="0"/>
  </r>
  <r>
    <s v="C018588"/>
    <n v="48"/>
    <x v="1"/>
    <x v="3"/>
    <s v="user18588@example.com"/>
    <x v="0"/>
  </r>
  <r>
    <s v="C018589"/>
    <n v="45"/>
    <x v="2"/>
    <x v="3"/>
    <s v="user18589@example.com"/>
    <x v="3"/>
  </r>
  <r>
    <s v="C018590"/>
    <n v="60"/>
    <x v="2"/>
    <x v="0"/>
    <s v="user18590@example.com"/>
    <x v="0"/>
  </r>
  <r>
    <s v="C018591"/>
    <n v="36"/>
    <x v="1"/>
    <x v="1"/>
    <s v="user18591@example.com"/>
    <x v="3"/>
  </r>
  <r>
    <s v="C018592"/>
    <n v="42"/>
    <x v="1"/>
    <x v="0"/>
    <s v="user18592@example.com"/>
    <x v="3"/>
  </r>
  <r>
    <s v="C018593"/>
    <n v="43"/>
    <x v="0"/>
    <x v="1"/>
    <s v="user18593@example.com"/>
    <x v="3"/>
  </r>
  <r>
    <s v="C018594"/>
    <n v="61"/>
    <x v="1"/>
    <x v="2"/>
    <s v="user18594@example.com"/>
    <x v="0"/>
  </r>
  <r>
    <s v="C018595"/>
    <n v="26"/>
    <x v="1"/>
    <x v="3"/>
    <s v="user18595@example.com"/>
    <x v="2"/>
  </r>
  <r>
    <s v="C018596"/>
    <n v="33"/>
    <x v="1"/>
    <x v="4"/>
    <s v="user18596@example.com"/>
    <x v="2"/>
  </r>
  <r>
    <s v="C018597"/>
    <n v="40"/>
    <x v="1"/>
    <x v="3"/>
    <s v="user18597@example.com"/>
    <x v="3"/>
  </r>
  <r>
    <s v="C018598"/>
    <n v="66"/>
    <x v="2"/>
    <x v="1"/>
    <s v="user18598@example.com"/>
    <x v="0"/>
  </r>
  <r>
    <s v="C018599"/>
    <n v="42"/>
    <x v="0"/>
    <x v="2"/>
    <s v="user18599@example.com"/>
    <x v="3"/>
  </r>
  <r>
    <s v="C018600"/>
    <n v="38"/>
    <x v="0"/>
    <x v="2"/>
    <s v="user18600@example.com"/>
    <x v="3"/>
  </r>
  <r>
    <s v="C018601"/>
    <n v="29"/>
    <x v="0"/>
    <x v="0"/>
    <s v="user18601@example.com"/>
    <x v="2"/>
  </r>
  <r>
    <s v="C018602"/>
    <n v="23"/>
    <x v="0"/>
    <x v="1"/>
    <s v="user18602@example.com"/>
    <x v="1"/>
  </r>
  <r>
    <s v="C018603"/>
    <n v="67"/>
    <x v="1"/>
    <x v="1"/>
    <s v="user18603@example.com"/>
    <x v="0"/>
  </r>
  <r>
    <s v="C018604"/>
    <n v="55"/>
    <x v="1"/>
    <x v="4"/>
    <s v="user18604@example.com"/>
    <x v="0"/>
  </r>
  <r>
    <s v="C018605"/>
    <n v="41"/>
    <x v="1"/>
    <x v="3"/>
    <s v="user18605@example.com"/>
    <x v="3"/>
  </r>
  <r>
    <s v="C018606"/>
    <n v="57"/>
    <x v="0"/>
    <x v="2"/>
    <s v="user18606@example.com"/>
    <x v="0"/>
  </r>
  <r>
    <s v="C018607"/>
    <n v="25"/>
    <x v="1"/>
    <x v="2"/>
    <s v="user18607@example.com"/>
    <x v="1"/>
  </r>
  <r>
    <s v="C018608"/>
    <n v="56"/>
    <x v="0"/>
    <x v="4"/>
    <s v="user18608@example.com"/>
    <x v="0"/>
  </r>
  <r>
    <s v="C018609"/>
    <n v="35"/>
    <x v="0"/>
    <x v="2"/>
    <s v="user18609@example.com"/>
    <x v="2"/>
  </r>
  <r>
    <s v="C018610"/>
    <n v="51"/>
    <x v="2"/>
    <x v="4"/>
    <s v="user18610@example.com"/>
    <x v="0"/>
  </r>
  <r>
    <s v="C018611"/>
    <n v="19"/>
    <x v="2"/>
    <x v="2"/>
    <s v="user18611@example.com"/>
    <x v="1"/>
  </r>
  <r>
    <s v="C018612"/>
    <n v="48"/>
    <x v="1"/>
    <x v="3"/>
    <s v="user18612@example.com"/>
    <x v="0"/>
  </r>
  <r>
    <s v="C018613"/>
    <n v="42"/>
    <x v="1"/>
    <x v="2"/>
    <s v="user18613@example.com"/>
    <x v="3"/>
  </r>
  <r>
    <s v="C018614"/>
    <n v="54"/>
    <x v="1"/>
    <x v="1"/>
    <s v="user18614@example.com"/>
    <x v="0"/>
  </r>
  <r>
    <s v="C018615"/>
    <n v="27"/>
    <x v="0"/>
    <x v="4"/>
    <s v="user18615@example.com"/>
    <x v="2"/>
  </r>
  <r>
    <s v="C018616"/>
    <n v="57"/>
    <x v="1"/>
    <x v="4"/>
    <s v="user18616@example.com"/>
    <x v="0"/>
  </r>
  <r>
    <s v="C018617"/>
    <n v="56"/>
    <x v="2"/>
    <x v="0"/>
    <s v="user18617@example.com"/>
    <x v="0"/>
  </r>
  <r>
    <s v="C018618"/>
    <n v="48"/>
    <x v="1"/>
    <x v="4"/>
    <s v="user18618@example.com"/>
    <x v="0"/>
  </r>
  <r>
    <s v="C018619"/>
    <n v="62"/>
    <x v="2"/>
    <x v="4"/>
    <s v="user18619@example.com"/>
    <x v="0"/>
  </r>
  <r>
    <s v="C018620"/>
    <n v="47"/>
    <x v="0"/>
    <x v="2"/>
    <s v="user18620@example.com"/>
    <x v="0"/>
  </r>
  <r>
    <s v="C018621"/>
    <n v="29"/>
    <x v="2"/>
    <x v="4"/>
    <s v="user18621@example.com"/>
    <x v="2"/>
  </r>
  <r>
    <s v="C018622"/>
    <n v="63"/>
    <x v="0"/>
    <x v="1"/>
    <s v="user18622@example.com"/>
    <x v="0"/>
  </r>
  <r>
    <s v="C018623"/>
    <n v="62"/>
    <x v="2"/>
    <x v="4"/>
    <s v="user18623@example.com"/>
    <x v="0"/>
  </r>
  <r>
    <s v="C018624"/>
    <n v="51"/>
    <x v="2"/>
    <x v="2"/>
    <s v="user18624@example.com"/>
    <x v="0"/>
  </r>
  <r>
    <s v="C018625"/>
    <n v="67"/>
    <x v="2"/>
    <x v="4"/>
    <s v="user18625@example.com"/>
    <x v="0"/>
  </r>
  <r>
    <s v="C018626"/>
    <n v="19"/>
    <x v="1"/>
    <x v="4"/>
    <s v="user18626@example.com"/>
    <x v="1"/>
  </r>
  <r>
    <s v="C018627"/>
    <n v="54"/>
    <x v="0"/>
    <x v="1"/>
    <s v="user18627@example.com"/>
    <x v="0"/>
  </r>
  <r>
    <s v="C018628"/>
    <n v="23"/>
    <x v="1"/>
    <x v="1"/>
    <s v="user18628@example.com"/>
    <x v="1"/>
  </r>
  <r>
    <s v="C018629"/>
    <n v="24"/>
    <x v="2"/>
    <x v="0"/>
    <s v="user18629@example.com"/>
    <x v="1"/>
  </r>
  <r>
    <s v="C018630"/>
    <n v="59"/>
    <x v="2"/>
    <x v="1"/>
    <s v="user18630@example.com"/>
    <x v="0"/>
  </r>
  <r>
    <s v="C018631"/>
    <n v="38"/>
    <x v="0"/>
    <x v="4"/>
    <s v="user18631@example.com"/>
    <x v="3"/>
  </r>
  <r>
    <s v="C018632"/>
    <n v="16"/>
    <x v="2"/>
    <x v="2"/>
    <s v="user18632@example.com"/>
    <x v="1"/>
  </r>
  <r>
    <s v="C018633"/>
    <n v="34"/>
    <x v="1"/>
    <x v="2"/>
    <s v="user18633@example.com"/>
    <x v="2"/>
  </r>
  <r>
    <s v="C018634"/>
    <n v="54"/>
    <x v="2"/>
    <x v="4"/>
    <s v="user18634@example.com"/>
    <x v="0"/>
  </r>
  <r>
    <s v="C018635"/>
    <n v="45"/>
    <x v="0"/>
    <x v="4"/>
    <s v="user18635@example.com"/>
    <x v="3"/>
  </r>
  <r>
    <s v="C018636"/>
    <n v="51"/>
    <x v="2"/>
    <x v="3"/>
    <s v="user18636@example.com"/>
    <x v="0"/>
  </r>
  <r>
    <s v="C018637"/>
    <n v="42"/>
    <x v="2"/>
    <x v="4"/>
    <s v="user18637@example.com"/>
    <x v="3"/>
  </r>
  <r>
    <s v="C018638"/>
    <n v="31"/>
    <x v="1"/>
    <x v="1"/>
    <s v="user18638@example.com"/>
    <x v="2"/>
  </r>
  <r>
    <s v="C018639"/>
    <n v="19"/>
    <x v="2"/>
    <x v="3"/>
    <s v="user18639@example.com"/>
    <x v="1"/>
  </r>
  <r>
    <s v="C018640"/>
    <n v="67"/>
    <x v="2"/>
    <x v="3"/>
    <s v="user18640@example.com"/>
    <x v="0"/>
  </r>
  <r>
    <s v="C018641"/>
    <n v="35"/>
    <x v="1"/>
    <x v="2"/>
    <s v="user18641@example.com"/>
    <x v="2"/>
  </r>
  <r>
    <s v="C018642"/>
    <n v="38"/>
    <x v="0"/>
    <x v="2"/>
    <s v="user18642@example.com"/>
    <x v="3"/>
  </r>
  <r>
    <s v="C018643"/>
    <n v="47"/>
    <x v="0"/>
    <x v="0"/>
    <s v="user18643@example.com"/>
    <x v="0"/>
  </r>
  <r>
    <s v="C018644"/>
    <n v="24"/>
    <x v="2"/>
    <x v="1"/>
    <s v="user18644@example.com"/>
    <x v="1"/>
  </r>
  <r>
    <s v="C018645"/>
    <n v="41"/>
    <x v="1"/>
    <x v="0"/>
    <s v="user18645@example.com"/>
    <x v="3"/>
  </r>
  <r>
    <s v="C018646"/>
    <n v="68"/>
    <x v="1"/>
    <x v="1"/>
    <s v="user18646@example.com"/>
    <x v="0"/>
  </r>
  <r>
    <s v="C018647"/>
    <n v="24"/>
    <x v="1"/>
    <x v="3"/>
    <s v="user18647@example.com"/>
    <x v="1"/>
  </r>
  <r>
    <s v="C018648"/>
    <n v="18"/>
    <x v="1"/>
    <x v="3"/>
    <s v="user18648@example.com"/>
    <x v="1"/>
  </r>
  <r>
    <s v="C018649"/>
    <n v="63"/>
    <x v="1"/>
    <x v="2"/>
    <s v="user18649@example.com"/>
    <x v="0"/>
  </r>
  <r>
    <s v="C018650"/>
    <n v="16"/>
    <x v="2"/>
    <x v="3"/>
    <s v="user18650@example.com"/>
    <x v="1"/>
  </r>
  <r>
    <s v="C018651"/>
    <n v="36"/>
    <x v="0"/>
    <x v="4"/>
    <s v="user18651@example.com"/>
    <x v="3"/>
  </r>
  <r>
    <s v="C018652"/>
    <n v="24"/>
    <x v="2"/>
    <x v="3"/>
    <s v="user18652@example.com"/>
    <x v="1"/>
  </r>
  <r>
    <s v="C018653"/>
    <n v="27"/>
    <x v="2"/>
    <x v="2"/>
    <s v="user18653@example.com"/>
    <x v="2"/>
  </r>
  <r>
    <s v="C018654"/>
    <n v="32"/>
    <x v="2"/>
    <x v="3"/>
    <s v="user18654@example.com"/>
    <x v="2"/>
  </r>
  <r>
    <s v="C018655"/>
    <n v="68"/>
    <x v="1"/>
    <x v="1"/>
    <s v="user18655@example.com"/>
    <x v="0"/>
  </r>
  <r>
    <s v="C018656"/>
    <n v="17"/>
    <x v="1"/>
    <x v="1"/>
    <s v="user18656@example.com"/>
    <x v="1"/>
  </r>
  <r>
    <s v="C018657"/>
    <n v="49"/>
    <x v="0"/>
    <x v="3"/>
    <s v="user18657@example.com"/>
    <x v="0"/>
  </r>
  <r>
    <s v="C018658"/>
    <n v="55"/>
    <x v="1"/>
    <x v="4"/>
    <s v="user18658@example.com"/>
    <x v="0"/>
  </r>
  <r>
    <s v="C018659"/>
    <n v="16"/>
    <x v="0"/>
    <x v="0"/>
    <s v="user18659@example.com"/>
    <x v="1"/>
  </r>
  <r>
    <s v="C018660"/>
    <n v="38"/>
    <x v="2"/>
    <x v="0"/>
    <s v="user18660@example.com"/>
    <x v="3"/>
  </r>
  <r>
    <s v="C018661"/>
    <n v="33"/>
    <x v="1"/>
    <x v="3"/>
    <s v="user18661@example.com"/>
    <x v="2"/>
  </r>
  <r>
    <s v="C018662"/>
    <n v="36"/>
    <x v="0"/>
    <x v="4"/>
    <s v="user18662@example.com"/>
    <x v="3"/>
  </r>
  <r>
    <s v="C018663"/>
    <n v="32"/>
    <x v="0"/>
    <x v="3"/>
    <s v="user18663@example.com"/>
    <x v="2"/>
  </r>
  <r>
    <s v="C018664"/>
    <n v="62"/>
    <x v="2"/>
    <x v="2"/>
    <s v="user18664@example.com"/>
    <x v="0"/>
  </r>
  <r>
    <s v="C018665"/>
    <n v="19"/>
    <x v="0"/>
    <x v="3"/>
    <s v="user18665@example.com"/>
    <x v="1"/>
  </r>
  <r>
    <s v="C018666"/>
    <n v="57"/>
    <x v="1"/>
    <x v="1"/>
    <s v="user18666@example.com"/>
    <x v="0"/>
  </r>
  <r>
    <s v="C018667"/>
    <n v="63"/>
    <x v="0"/>
    <x v="0"/>
    <s v="user18667@example.com"/>
    <x v="0"/>
  </r>
  <r>
    <s v="C018668"/>
    <n v="60"/>
    <x v="0"/>
    <x v="4"/>
    <s v="user18668@example.com"/>
    <x v="0"/>
  </r>
  <r>
    <s v="C018669"/>
    <n v="18"/>
    <x v="2"/>
    <x v="3"/>
    <s v="user18669@example.com"/>
    <x v="1"/>
  </r>
  <r>
    <s v="C018670"/>
    <n v="16"/>
    <x v="1"/>
    <x v="4"/>
    <s v="user18670@example.com"/>
    <x v="1"/>
  </r>
  <r>
    <s v="C018671"/>
    <n v="64"/>
    <x v="0"/>
    <x v="1"/>
    <s v="user18671@example.com"/>
    <x v="0"/>
  </r>
  <r>
    <s v="C018672"/>
    <n v="25"/>
    <x v="0"/>
    <x v="3"/>
    <s v="user18672@example.com"/>
    <x v="1"/>
  </r>
  <r>
    <s v="C018673"/>
    <n v="36"/>
    <x v="0"/>
    <x v="2"/>
    <s v="user18673@example.com"/>
    <x v="3"/>
  </r>
  <r>
    <s v="C018674"/>
    <n v="64"/>
    <x v="0"/>
    <x v="3"/>
    <s v="user18674@example.com"/>
    <x v="0"/>
  </r>
  <r>
    <s v="C018675"/>
    <n v="58"/>
    <x v="2"/>
    <x v="3"/>
    <s v="user18675@example.com"/>
    <x v="0"/>
  </r>
  <r>
    <s v="C018676"/>
    <n v="50"/>
    <x v="2"/>
    <x v="2"/>
    <s v="user18676@example.com"/>
    <x v="0"/>
  </r>
  <r>
    <s v="C018677"/>
    <n v="58"/>
    <x v="2"/>
    <x v="0"/>
    <s v="user18677@example.com"/>
    <x v="0"/>
  </r>
  <r>
    <s v="C018678"/>
    <n v="26"/>
    <x v="0"/>
    <x v="0"/>
    <s v="user18678@example.com"/>
    <x v="2"/>
  </r>
  <r>
    <s v="C018679"/>
    <n v="27"/>
    <x v="0"/>
    <x v="0"/>
    <s v="user18679@example.com"/>
    <x v="2"/>
  </r>
  <r>
    <s v="C018680"/>
    <n v="36"/>
    <x v="1"/>
    <x v="4"/>
    <s v="user18680@example.com"/>
    <x v="3"/>
  </r>
  <r>
    <s v="C018681"/>
    <n v="63"/>
    <x v="1"/>
    <x v="3"/>
    <s v="user18681@example.com"/>
    <x v="0"/>
  </r>
  <r>
    <s v="C018682"/>
    <n v="60"/>
    <x v="0"/>
    <x v="0"/>
    <s v="user18682@example.com"/>
    <x v="0"/>
  </r>
  <r>
    <s v="C018683"/>
    <n v="23"/>
    <x v="2"/>
    <x v="0"/>
    <s v="user18683@example.com"/>
    <x v="1"/>
  </r>
  <r>
    <s v="C018684"/>
    <n v="35"/>
    <x v="2"/>
    <x v="1"/>
    <s v="user18684@example.com"/>
    <x v="2"/>
  </r>
  <r>
    <s v="C018685"/>
    <n v="54"/>
    <x v="0"/>
    <x v="4"/>
    <s v="user18685@example.com"/>
    <x v="0"/>
  </r>
  <r>
    <s v="C018686"/>
    <n v="18"/>
    <x v="0"/>
    <x v="4"/>
    <s v="user18686@example.com"/>
    <x v="1"/>
  </r>
  <r>
    <s v="C018687"/>
    <n v="22"/>
    <x v="2"/>
    <x v="3"/>
    <s v="user18687@example.com"/>
    <x v="1"/>
  </r>
  <r>
    <s v="C018688"/>
    <n v="40"/>
    <x v="2"/>
    <x v="2"/>
    <s v="user18688@example.com"/>
    <x v="3"/>
  </r>
  <r>
    <s v="C018689"/>
    <n v="68"/>
    <x v="0"/>
    <x v="0"/>
    <s v="user18689@example.com"/>
    <x v="0"/>
  </r>
  <r>
    <s v="C018690"/>
    <n v="37"/>
    <x v="1"/>
    <x v="4"/>
    <s v="user18690@example.com"/>
    <x v="3"/>
  </r>
  <r>
    <s v="C018691"/>
    <n v="69"/>
    <x v="2"/>
    <x v="1"/>
    <s v="user18691@example.com"/>
    <x v="0"/>
  </r>
  <r>
    <s v="C018692"/>
    <n v="18"/>
    <x v="2"/>
    <x v="1"/>
    <s v="user18692@example.com"/>
    <x v="1"/>
  </r>
  <r>
    <s v="C018693"/>
    <n v="27"/>
    <x v="0"/>
    <x v="1"/>
    <s v="user18693@example.com"/>
    <x v="2"/>
  </r>
  <r>
    <s v="C018694"/>
    <n v="61"/>
    <x v="2"/>
    <x v="4"/>
    <s v="user18694@example.com"/>
    <x v="0"/>
  </r>
  <r>
    <s v="C018695"/>
    <n v="57"/>
    <x v="0"/>
    <x v="0"/>
    <s v="user18695@example.com"/>
    <x v="0"/>
  </r>
  <r>
    <s v="C018696"/>
    <n v="51"/>
    <x v="0"/>
    <x v="1"/>
    <s v="user18696@example.com"/>
    <x v="0"/>
  </r>
  <r>
    <s v="C018697"/>
    <n v="57"/>
    <x v="0"/>
    <x v="1"/>
    <s v="user18697@example.com"/>
    <x v="0"/>
  </r>
  <r>
    <s v="C018698"/>
    <n v="35"/>
    <x v="0"/>
    <x v="4"/>
    <s v="user18698@example.com"/>
    <x v="2"/>
  </r>
  <r>
    <s v="C018699"/>
    <n v="24"/>
    <x v="2"/>
    <x v="1"/>
    <s v="user18699@example.com"/>
    <x v="1"/>
  </r>
  <r>
    <s v="C018700"/>
    <n v="41"/>
    <x v="1"/>
    <x v="0"/>
    <s v="user18700@example.com"/>
    <x v="3"/>
  </r>
  <r>
    <s v="C018701"/>
    <n v="49"/>
    <x v="0"/>
    <x v="2"/>
    <s v="user18701@example.com"/>
    <x v="0"/>
  </r>
  <r>
    <s v="C018702"/>
    <n v="61"/>
    <x v="0"/>
    <x v="0"/>
    <s v="user18702@example.com"/>
    <x v="0"/>
  </r>
  <r>
    <s v="C018703"/>
    <n v="49"/>
    <x v="2"/>
    <x v="1"/>
    <s v="user18703@example.com"/>
    <x v="0"/>
  </r>
  <r>
    <s v="C018704"/>
    <n v="17"/>
    <x v="0"/>
    <x v="1"/>
    <s v="user18704@example.com"/>
    <x v="1"/>
  </r>
  <r>
    <s v="C018705"/>
    <n v="28"/>
    <x v="2"/>
    <x v="0"/>
    <s v="user18705@example.com"/>
    <x v="2"/>
  </r>
  <r>
    <s v="C018706"/>
    <n v="43"/>
    <x v="2"/>
    <x v="2"/>
    <s v="user18706@example.com"/>
    <x v="3"/>
  </r>
  <r>
    <s v="C018707"/>
    <n v="21"/>
    <x v="0"/>
    <x v="3"/>
    <s v="user18707@example.com"/>
    <x v="1"/>
  </r>
  <r>
    <s v="C018708"/>
    <n v="45"/>
    <x v="2"/>
    <x v="1"/>
    <s v="user18708@example.com"/>
    <x v="3"/>
  </r>
  <r>
    <s v="C018709"/>
    <n v="35"/>
    <x v="2"/>
    <x v="1"/>
    <s v="user18709@example.com"/>
    <x v="2"/>
  </r>
  <r>
    <s v="C018710"/>
    <n v="39"/>
    <x v="2"/>
    <x v="0"/>
    <s v="user18710@example.com"/>
    <x v="3"/>
  </r>
  <r>
    <s v="C018711"/>
    <n v="40"/>
    <x v="1"/>
    <x v="0"/>
    <s v="user18711@example.com"/>
    <x v="3"/>
  </r>
  <r>
    <s v="C018712"/>
    <n v="30"/>
    <x v="0"/>
    <x v="3"/>
    <s v="user18712@example.com"/>
    <x v="2"/>
  </r>
  <r>
    <s v="C018713"/>
    <n v="48"/>
    <x v="0"/>
    <x v="4"/>
    <s v="user18713@example.com"/>
    <x v="0"/>
  </r>
  <r>
    <s v="C018714"/>
    <n v="46"/>
    <x v="0"/>
    <x v="1"/>
    <s v="user18714@example.com"/>
    <x v="0"/>
  </r>
  <r>
    <s v="C018715"/>
    <n v="23"/>
    <x v="2"/>
    <x v="1"/>
    <s v="user18715@example.com"/>
    <x v="1"/>
  </r>
  <r>
    <s v="C018716"/>
    <n v="45"/>
    <x v="2"/>
    <x v="0"/>
    <s v="user18716@example.com"/>
    <x v="3"/>
  </r>
  <r>
    <s v="C018717"/>
    <n v="46"/>
    <x v="2"/>
    <x v="4"/>
    <s v="user18717@example.com"/>
    <x v="0"/>
  </r>
  <r>
    <s v="C018718"/>
    <n v="62"/>
    <x v="2"/>
    <x v="4"/>
    <s v="user18718@example.com"/>
    <x v="0"/>
  </r>
  <r>
    <s v="C018719"/>
    <n v="28"/>
    <x v="1"/>
    <x v="4"/>
    <s v="user18719@example.com"/>
    <x v="2"/>
  </r>
  <r>
    <s v="C018720"/>
    <n v="61"/>
    <x v="2"/>
    <x v="2"/>
    <s v="user18720@example.com"/>
    <x v="0"/>
  </r>
  <r>
    <s v="C018721"/>
    <n v="53"/>
    <x v="0"/>
    <x v="2"/>
    <s v="user18721@example.com"/>
    <x v="0"/>
  </r>
  <r>
    <s v="C018722"/>
    <n v="22"/>
    <x v="0"/>
    <x v="1"/>
    <s v="user18722@example.com"/>
    <x v="1"/>
  </r>
  <r>
    <s v="C018723"/>
    <n v="21"/>
    <x v="1"/>
    <x v="3"/>
    <s v="user18723@example.com"/>
    <x v="1"/>
  </r>
  <r>
    <s v="C018724"/>
    <n v="46"/>
    <x v="1"/>
    <x v="2"/>
    <s v="user18724@example.com"/>
    <x v="0"/>
  </r>
  <r>
    <s v="C018725"/>
    <n v="36"/>
    <x v="0"/>
    <x v="3"/>
    <s v="user18725@example.com"/>
    <x v="3"/>
  </r>
  <r>
    <s v="C018726"/>
    <n v="43"/>
    <x v="0"/>
    <x v="4"/>
    <s v="user18726@example.com"/>
    <x v="3"/>
  </r>
  <r>
    <s v="C018727"/>
    <n v="27"/>
    <x v="2"/>
    <x v="3"/>
    <s v="user18727@example.com"/>
    <x v="2"/>
  </r>
  <r>
    <s v="C018728"/>
    <n v="18"/>
    <x v="0"/>
    <x v="3"/>
    <s v="user18728@example.com"/>
    <x v="1"/>
  </r>
  <r>
    <s v="C018729"/>
    <n v="68"/>
    <x v="1"/>
    <x v="0"/>
    <s v="user18729@example.com"/>
    <x v="0"/>
  </r>
  <r>
    <s v="C018730"/>
    <n v="68"/>
    <x v="1"/>
    <x v="1"/>
    <s v="user18730@example.com"/>
    <x v="0"/>
  </r>
  <r>
    <s v="C018731"/>
    <n v="55"/>
    <x v="1"/>
    <x v="2"/>
    <s v="user18731@example.com"/>
    <x v="0"/>
  </r>
  <r>
    <s v="C018732"/>
    <n v="24"/>
    <x v="2"/>
    <x v="1"/>
    <s v="user18732@example.com"/>
    <x v="1"/>
  </r>
  <r>
    <s v="C018733"/>
    <n v="56"/>
    <x v="2"/>
    <x v="3"/>
    <s v="user18733@example.com"/>
    <x v="0"/>
  </r>
  <r>
    <s v="C018734"/>
    <n v="43"/>
    <x v="2"/>
    <x v="4"/>
    <s v="user18734@example.com"/>
    <x v="3"/>
  </r>
  <r>
    <s v="C018735"/>
    <n v="37"/>
    <x v="1"/>
    <x v="1"/>
    <s v="user18735@example.com"/>
    <x v="3"/>
  </r>
  <r>
    <s v="C018736"/>
    <n v="69"/>
    <x v="2"/>
    <x v="3"/>
    <s v="user18736@example.com"/>
    <x v="0"/>
  </r>
  <r>
    <s v="C018737"/>
    <n v="33"/>
    <x v="2"/>
    <x v="2"/>
    <s v="user18737@example.com"/>
    <x v="2"/>
  </r>
  <r>
    <s v="C018738"/>
    <n v="65"/>
    <x v="2"/>
    <x v="0"/>
    <s v="user18738@example.com"/>
    <x v="0"/>
  </r>
  <r>
    <s v="C018739"/>
    <n v="29"/>
    <x v="2"/>
    <x v="1"/>
    <s v="user18739@example.com"/>
    <x v="2"/>
  </r>
  <r>
    <s v="C018740"/>
    <n v="60"/>
    <x v="0"/>
    <x v="0"/>
    <s v="user18740@example.com"/>
    <x v="0"/>
  </r>
  <r>
    <s v="C018741"/>
    <n v="56"/>
    <x v="2"/>
    <x v="4"/>
    <s v="user18741@example.com"/>
    <x v="0"/>
  </r>
  <r>
    <s v="C018742"/>
    <n v="25"/>
    <x v="0"/>
    <x v="2"/>
    <s v="user18742@example.com"/>
    <x v="1"/>
  </r>
  <r>
    <s v="C018743"/>
    <n v="64"/>
    <x v="0"/>
    <x v="2"/>
    <s v="user18743@example.com"/>
    <x v="0"/>
  </r>
  <r>
    <s v="C018744"/>
    <n v="21"/>
    <x v="2"/>
    <x v="2"/>
    <s v="user18744@example.com"/>
    <x v="1"/>
  </r>
  <r>
    <s v="C018745"/>
    <n v="35"/>
    <x v="2"/>
    <x v="1"/>
    <s v="user18745@example.com"/>
    <x v="2"/>
  </r>
  <r>
    <s v="C018746"/>
    <n v="28"/>
    <x v="2"/>
    <x v="2"/>
    <s v="user18746@example.com"/>
    <x v="2"/>
  </r>
  <r>
    <s v="C018747"/>
    <n v="62"/>
    <x v="2"/>
    <x v="0"/>
    <s v="user18747@example.com"/>
    <x v="0"/>
  </r>
  <r>
    <s v="C018748"/>
    <n v="27"/>
    <x v="0"/>
    <x v="1"/>
    <s v="user18748@example.com"/>
    <x v="2"/>
  </r>
  <r>
    <s v="C018749"/>
    <n v="26"/>
    <x v="0"/>
    <x v="3"/>
    <s v="user18749@example.com"/>
    <x v="2"/>
  </r>
  <r>
    <s v="C018750"/>
    <n v="58"/>
    <x v="1"/>
    <x v="4"/>
    <s v="user18750@example.com"/>
    <x v="0"/>
  </r>
  <r>
    <s v="C018751"/>
    <n v="37"/>
    <x v="0"/>
    <x v="1"/>
    <s v="user18751@example.com"/>
    <x v="3"/>
  </r>
  <r>
    <s v="C018752"/>
    <n v="66"/>
    <x v="0"/>
    <x v="2"/>
    <s v="user18752@example.com"/>
    <x v="0"/>
  </r>
  <r>
    <s v="C018753"/>
    <n v="44"/>
    <x v="2"/>
    <x v="2"/>
    <s v="user18753@example.com"/>
    <x v="3"/>
  </r>
  <r>
    <s v="C018754"/>
    <n v="37"/>
    <x v="0"/>
    <x v="2"/>
    <s v="user18754@example.com"/>
    <x v="3"/>
  </r>
  <r>
    <s v="C018755"/>
    <n v="66"/>
    <x v="2"/>
    <x v="2"/>
    <s v="user18755@example.com"/>
    <x v="0"/>
  </r>
  <r>
    <s v="C018756"/>
    <n v="35"/>
    <x v="2"/>
    <x v="1"/>
    <s v="user18756@example.com"/>
    <x v="2"/>
  </r>
  <r>
    <s v="C018757"/>
    <n v="66"/>
    <x v="0"/>
    <x v="2"/>
    <s v="user18757@example.com"/>
    <x v="0"/>
  </r>
  <r>
    <s v="C018758"/>
    <n v="68"/>
    <x v="0"/>
    <x v="3"/>
    <s v="user18758@example.com"/>
    <x v="0"/>
  </r>
  <r>
    <s v="C018759"/>
    <n v="25"/>
    <x v="1"/>
    <x v="3"/>
    <s v="user18759@example.com"/>
    <x v="1"/>
  </r>
  <r>
    <s v="C018760"/>
    <n v="47"/>
    <x v="0"/>
    <x v="4"/>
    <s v="user18760@example.com"/>
    <x v="0"/>
  </r>
  <r>
    <s v="C018761"/>
    <n v="53"/>
    <x v="1"/>
    <x v="3"/>
    <s v="user18761@example.com"/>
    <x v="0"/>
  </r>
  <r>
    <s v="C018762"/>
    <n v="58"/>
    <x v="0"/>
    <x v="4"/>
    <s v="user18762@example.com"/>
    <x v="0"/>
  </r>
  <r>
    <s v="C018763"/>
    <n v="60"/>
    <x v="1"/>
    <x v="0"/>
    <s v="user18763@example.com"/>
    <x v="0"/>
  </r>
  <r>
    <s v="C018764"/>
    <n v="38"/>
    <x v="1"/>
    <x v="2"/>
    <s v="user18764@example.com"/>
    <x v="3"/>
  </r>
  <r>
    <s v="C018765"/>
    <n v="58"/>
    <x v="2"/>
    <x v="4"/>
    <s v="user18765@example.com"/>
    <x v="0"/>
  </r>
  <r>
    <s v="C018766"/>
    <n v="66"/>
    <x v="2"/>
    <x v="2"/>
    <s v="user18766@example.com"/>
    <x v="0"/>
  </r>
  <r>
    <s v="C018767"/>
    <n v="48"/>
    <x v="2"/>
    <x v="4"/>
    <s v="user18767@example.com"/>
    <x v="0"/>
  </r>
  <r>
    <s v="C018768"/>
    <n v="21"/>
    <x v="1"/>
    <x v="0"/>
    <s v="user18768@example.com"/>
    <x v="1"/>
  </r>
  <r>
    <s v="C018769"/>
    <n v="69"/>
    <x v="1"/>
    <x v="3"/>
    <s v="user18769@example.com"/>
    <x v="0"/>
  </r>
  <r>
    <s v="C018770"/>
    <n v="28"/>
    <x v="0"/>
    <x v="4"/>
    <s v="user18770@example.com"/>
    <x v="2"/>
  </r>
  <r>
    <s v="C018771"/>
    <n v="54"/>
    <x v="0"/>
    <x v="0"/>
    <s v="user18771@example.com"/>
    <x v="0"/>
  </r>
  <r>
    <s v="C018772"/>
    <n v="19"/>
    <x v="1"/>
    <x v="4"/>
    <s v="user18772@example.com"/>
    <x v="1"/>
  </r>
  <r>
    <s v="C018773"/>
    <n v="44"/>
    <x v="1"/>
    <x v="2"/>
    <s v="user18773@example.com"/>
    <x v="3"/>
  </r>
  <r>
    <s v="C018774"/>
    <n v="56"/>
    <x v="1"/>
    <x v="1"/>
    <s v="user18774@example.com"/>
    <x v="0"/>
  </r>
  <r>
    <s v="C018775"/>
    <n v="29"/>
    <x v="2"/>
    <x v="3"/>
    <s v="user18775@example.com"/>
    <x v="2"/>
  </r>
  <r>
    <s v="C018776"/>
    <n v="63"/>
    <x v="0"/>
    <x v="0"/>
    <s v="user18776@example.com"/>
    <x v="0"/>
  </r>
  <r>
    <s v="C018777"/>
    <n v="35"/>
    <x v="2"/>
    <x v="1"/>
    <s v="user18777@example.com"/>
    <x v="2"/>
  </r>
  <r>
    <s v="C018778"/>
    <n v="38"/>
    <x v="2"/>
    <x v="1"/>
    <s v="user18778@example.com"/>
    <x v="3"/>
  </r>
  <r>
    <s v="C018779"/>
    <n v="33"/>
    <x v="0"/>
    <x v="3"/>
    <s v="user18779@example.com"/>
    <x v="2"/>
  </r>
  <r>
    <s v="C018780"/>
    <n v="29"/>
    <x v="0"/>
    <x v="2"/>
    <s v="user18780@example.com"/>
    <x v="2"/>
  </r>
  <r>
    <s v="C018781"/>
    <n v="35"/>
    <x v="2"/>
    <x v="2"/>
    <s v="user18781@example.com"/>
    <x v="2"/>
  </r>
  <r>
    <s v="C018782"/>
    <n v="20"/>
    <x v="0"/>
    <x v="2"/>
    <s v="user18782@example.com"/>
    <x v="1"/>
  </r>
  <r>
    <s v="C018783"/>
    <n v="46"/>
    <x v="2"/>
    <x v="2"/>
    <s v="user18783@example.com"/>
    <x v="0"/>
  </r>
  <r>
    <s v="C018784"/>
    <n v="30"/>
    <x v="1"/>
    <x v="4"/>
    <s v="user18784@example.com"/>
    <x v="2"/>
  </r>
  <r>
    <s v="C018785"/>
    <n v="24"/>
    <x v="1"/>
    <x v="0"/>
    <s v="user18785@example.com"/>
    <x v="1"/>
  </r>
  <r>
    <s v="C018786"/>
    <n v="47"/>
    <x v="2"/>
    <x v="3"/>
    <s v="user18786@example.com"/>
    <x v="0"/>
  </r>
  <r>
    <s v="C018787"/>
    <n v="27"/>
    <x v="1"/>
    <x v="1"/>
    <s v="user18787@example.com"/>
    <x v="2"/>
  </r>
  <r>
    <s v="C018788"/>
    <n v="67"/>
    <x v="1"/>
    <x v="2"/>
    <s v="user18788@example.com"/>
    <x v="0"/>
  </r>
  <r>
    <s v="C018789"/>
    <n v="50"/>
    <x v="0"/>
    <x v="4"/>
    <s v="user18789@example.com"/>
    <x v="0"/>
  </r>
  <r>
    <s v="C018790"/>
    <n v="32"/>
    <x v="0"/>
    <x v="3"/>
    <s v="user18790@example.com"/>
    <x v="2"/>
  </r>
  <r>
    <s v="C018791"/>
    <n v="17"/>
    <x v="1"/>
    <x v="4"/>
    <s v="user18791@example.com"/>
    <x v="1"/>
  </r>
  <r>
    <s v="C018792"/>
    <n v="43"/>
    <x v="1"/>
    <x v="0"/>
    <s v="user18792@example.com"/>
    <x v="3"/>
  </r>
  <r>
    <s v="C018793"/>
    <n v="66"/>
    <x v="0"/>
    <x v="1"/>
    <s v="user18793@example.com"/>
    <x v="0"/>
  </r>
  <r>
    <s v="C018794"/>
    <n v="30"/>
    <x v="0"/>
    <x v="1"/>
    <s v="user18794@example.com"/>
    <x v="2"/>
  </r>
  <r>
    <s v="C018795"/>
    <n v="62"/>
    <x v="2"/>
    <x v="3"/>
    <s v="user18795@example.com"/>
    <x v="0"/>
  </r>
  <r>
    <s v="C018796"/>
    <n v="36"/>
    <x v="0"/>
    <x v="3"/>
    <s v="user18796@example.com"/>
    <x v="3"/>
  </r>
  <r>
    <s v="C018797"/>
    <n v="48"/>
    <x v="0"/>
    <x v="2"/>
    <s v="user18797@example.com"/>
    <x v="0"/>
  </r>
  <r>
    <s v="C018798"/>
    <n v="69"/>
    <x v="2"/>
    <x v="0"/>
    <s v="user18798@example.com"/>
    <x v="0"/>
  </r>
  <r>
    <s v="C018799"/>
    <n v="48"/>
    <x v="0"/>
    <x v="4"/>
    <s v="user18799@example.com"/>
    <x v="0"/>
  </r>
  <r>
    <s v="C018800"/>
    <n v="26"/>
    <x v="0"/>
    <x v="3"/>
    <s v="user18800@example.com"/>
    <x v="2"/>
  </r>
  <r>
    <s v="C018801"/>
    <n v="47"/>
    <x v="2"/>
    <x v="0"/>
    <s v="user18801@example.com"/>
    <x v="0"/>
  </r>
  <r>
    <s v="C018802"/>
    <n v="28"/>
    <x v="2"/>
    <x v="1"/>
    <s v="user18802@example.com"/>
    <x v="2"/>
  </r>
  <r>
    <s v="C018803"/>
    <n v="47"/>
    <x v="0"/>
    <x v="4"/>
    <s v="user18803@example.com"/>
    <x v="0"/>
  </r>
  <r>
    <s v="C018804"/>
    <n v="21"/>
    <x v="0"/>
    <x v="2"/>
    <s v="user18804@example.com"/>
    <x v="1"/>
  </r>
  <r>
    <s v="C018805"/>
    <n v="60"/>
    <x v="1"/>
    <x v="1"/>
    <s v="user18805@example.com"/>
    <x v="0"/>
  </r>
  <r>
    <s v="C018806"/>
    <n v="32"/>
    <x v="0"/>
    <x v="4"/>
    <s v="user18806@example.com"/>
    <x v="2"/>
  </r>
  <r>
    <s v="C018807"/>
    <n v="30"/>
    <x v="2"/>
    <x v="3"/>
    <s v="user18807@example.com"/>
    <x v="2"/>
  </r>
  <r>
    <s v="C018808"/>
    <n v="24"/>
    <x v="2"/>
    <x v="2"/>
    <s v="user18808@example.com"/>
    <x v="1"/>
  </r>
  <r>
    <s v="C018809"/>
    <n v="22"/>
    <x v="1"/>
    <x v="0"/>
    <s v="user18809@example.com"/>
    <x v="1"/>
  </r>
  <r>
    <s v="C018810"/>
    <n v="38"/>
    <x v="1"/>
    <x v="1"/>
    <s v="user18810@example.com"/>
    <x v="3"/>
  </r>
  <r>
    <s v="C018811"/>
    <n v="17"/>
    <x v="0"/>
    <x v="0"/>
    <s v="user18811@example.com"/>
    <x v="1"/>
  </r>
  <r>
    <s v="C018812"/>
    <n v="32"/>
    <x v="1"/>
    <x v="3"/>
    <s v="user18812@example.com"/>
    <x v="2"/>
  </r>
  <r>
    <s v="C018813"/>
    <n v="23"/>
    <x v="2"/>
    <x v="2"/>
    <s v="user18813@example.com"/>
    <x v="1"/>
  </r>
  <r>
    <s v="C018814"/>
    <n v="19"/>
    <x v="1"/>
    <x v="1"/>
    <s v="user18814@example.com"/>
    <x v="1"/>
  </r>
  <r>
    <s v="C018815"/>
    <n v="29"/>
    <x v="2"/>
    <x v="1"/>
    <s v="user18815@example.com"/>
    <x v="2"/>
  </r>
  <r>
    <s v="C018816"/>
    <n v="44"/>
    <x v="0"/>
    <x v="2"/>
    <s v="user18816@example.com"/>
    <x v="3"/>
  </r>
  <r>
    <s v="C018817"/>
    <n v="17"/>
    <x v="1"/>
    <x v="1"/>
    <s v="user18817@example.com"/>
    <x v="1"/>
  </r>
  <r>
    <s v="C018818"/>
    <n v="22"/>
    <x v="1"/>
    <x v="2"/>
    <s v="user18818@example.com"/>
    <x v="1"/>
  </r>
  <r>
    <s v="C018819"/>
    <n v="58"/>
    <x v="1"/>
    <x v="2"/>
    <s v="user18819@example.com"/>
    <x v="0"/>
  </r>
  <r>
    <s v="C018820"/>
    <n v="30"/>
    <x v="2"/>
    <x v="1"/>
    <s v="user18820@example.com"/>
    <x v="2"/>
  </r>
  <r>
    <s v="C018821"/>
    <n v="49"/>
    <x v="2"/>
    <x v="0"/>
    <s v="user18821@example.com"/>
    <x v="0"/>
  </r>
  <r>
    <s v="C018822"/>
    <n v="45"/>
    <x v="0"/>
    <x v="3"/>
    <s v="user18822@example.com"/>
    <x v="3"/>
  </r>
  <r>
    <s v="C018823"/>
    <n v="23"/>
    <x v="2"/>
    <x v="0"/>
    <s v="user18823@example.com"/>
    <x v="1"/>
  </r>
  <r>
    <s v="C018824"/>
    <n v="20"/>
    <x v="1"/>
    <x v="1"/>
    <s v="user18824@example.com"/>
    <x v="1"/>
  </r>
  <r>
    <s v="C018825"/>
    <n v="55"/>
    <x v="2"/>
    <x v="0"/>
    <s v="user18825@example.com"/>
    <x v="0"/>
  </r>
  <r>
    <s v="C018826"/>
    <n v="62"/>
    <x v="2"/>
    <x v="0"/>
    <s v="user18826@example.com"/>
    <x v="0"/>
  </r>
  <r>
    <s v="C018827"/>
    <n v="62"/>
    <x v="0"/>
    <x v="0"/>
    <s v="user18827@example.com"/>
    <x v="0"/>
  </r>
  <r>
    <s v="C018828"/>
    <n v="55"/>
    <x v="1"/>
    <x v="3"/>
    <s v="user18828@example.com"/>
    <x v="0"/>
  </r>
  <r>
    <s v="C018829"/>
    <n v="33"/>
    <x v="1"/>
    <x v="2"/>
    <s v="user18829@example.com"/>
    <x v="2"/>
  </r>
  <r>
    <s v="C018830"/>
    <n v="19"/>
    <x v="1"/>
    <x v="1"/>
    <s v="user18830@example.com"/>
    <x v="1"/>
  </r>
  <r>
    <s v="C018831"/>
    <n v="31"/>
    <x v="2"/>
    <x v="2"/>
    <s v="user18831@example.com"/>
    <x v="2"/>
  </r>
  <r>
    <s v="C018832"/>
    <n v="52"/>
    <x v="0"/>
    <x v="1"/>
    <s v="user18832@example.com"/>
    <x v="0"/>
  </r>
  <r>
    <s v="C018833"/>
    <n v="35"/>
    <x v="2"/>
    <x v="1"/>
    <s v="user18833@example.com"/>
    <x v="2"/>
  </r>
  <r>
    <s v="C018834"/>
    <n v="54"/>
    <x v="2"/>
    <x v="1"/>
    <s v="user18834@example.com"/>
    <x v="0"/>
  </r>
  <r>
    <s v="C018835"/>
    <n v="45"/>
    <x v="0"/>
    <x v="3"/>
    <s v="user18835@example.com"/>
    <x v="3"/>
  </r>
  <r>
    <s v="C018836"/>
    <n v="57"/>
    <x v="2"/>
    <x v="1"/>
    <s v="user18836@example.com"/>
    <x v="0"/>
  </r>
  <r>
    <s v="C018837"/>
    <n v="35"/>
    <x v="0"/>
    <x v="3"/>
    <s v="user18837@example.com"/>
    <x v="2"/>
  </r>
  <r>
    <s v="C018838"/>
    <n v="34"/>
    <x v="1"/>
    <x v="1"/>
    <s v="user18838@example.com"/>
    <x v="2"/>
  </r>
  <r>
    <s v="C018839"/>
    <n v="50"/>
    <x v="1"/>
    <x v="2"/>
    <s v="user18839@example.com"/>
    <x v="0"/>
  </r>
  <r>
    <s v="C018840"/>
    <n v="25"/>
    <x v="0"/>
    <x v="3"/>
    <s v="user18840@example.com"/>
    <x v="1"/>
  </r>
  <r>
    <s v="C018841"/>
    <n v="37"/>
    <x v="2"/>
    <x v="3"/>
    <s v="user18841@example.com"/>
    <x v="3"/>
  </r>
  <r>
    <s v="C018842"/>
    <n v="58"/>
    <x v="2"/>
    <x v="2"/>
    <s v="user18842@example.com"/>
    <x v="0"/>
  </r>
  <r>
    <s v="C018843"/>
    <n v="43"/>
    <x v="1"/>
    <x v="4"/>
    <s v="user18843@example.com"/>
    <x v="3"/>
  </r>
  <r>
    <s v="C018844"/>
    <n v="27"/>
    <x v="2"/>
    <x v="3"/>
    <s v="user18844@example.com"/>
    <x v="2"/>
  </r>
  <r>
    <s v="C018845"/>
    <n v="21"/>
    <x v="1"/>
    <x v="3"/>
    <s v="user18845@example.com"/>
    <x v="1"/>
  </r>
  <r>
    <s v="C018846"/>
    <n v="59"/>
    <x v="2"/>
    <x v="4"/>
    <s v="user18846@example.com"/>
    <x v="0"/>
  </r>
  <r>
    <s v="C018847"/>
    <n v="49"/>
    <x v="1"/>
    <x v="1"/>
    <s v="user18847@example.com"/>
    <x v="0"/>
  </r>
  <r>
    <s v="C018848"/>
    <n v="37"/>
    <x v="1"/>
    <x v="0"/>
    <s v="user18848@example.com"/>
    <x v="3"/>
  </r>
  <r>
    <s v="C018849"/>
    <n v="38"/>
    <x v="1"/>
    <x v="4"/>
    <s v="user18849@example.com"/>
    <x v="3"/>
  </r>
  <r>
    <s v="C018850"/>
    <n v="53"/>
    <x v="2"/>
    <x v="0"/>
    <s v="user18850@example.com"/>
    <x v="0"/>
  </r>
  <r>
    <s v="C018851"/>
    <n v="65"/>
    <x v="0"/>
    <x v="3"/>
    <s v="user18851@example.com"/>
    <x v="0"/>
  </r>
  <r>
    <s v="C018852"/>
    <n v="39"/>
    <x v="2"/>
    <x v="0"/>
    <s v="user18852@example.com"/>
    <x v="3"/>
  </r>
  <r>
    <s v="C018853"/>
    <n v="55"/>
    <x v="1"/>
    <x v="2"/>
    <s v="user18853@example.com"/>
    <x v="0"/>
  </r>
  <r>
    <s v="C018854"/>
    <n v="34"/>
    <x v="0"/>
    <x v="1"/>
    <s v="user18854@example.com"/>
    <x v="2"/>
  </r>
  <r>
    <s v="C018855"/>
    <n v="35"/>
    <x v="0"/>
    <x v="3"/>
    <s v="user18855@example.com"/>
    <x v="2"/>
  </r>
  <r>
    <s v="C018856"/>
    <n v="55"/>
    <x v="2"/>
    <x v="4"/>
    <s v="user18856@example.com"/>
    <x v="0"/>
  </r>
  <r>
    <s v="C018857"/>
    <n v="45"/>
    <x v="1"/>
    <x v="2"/>
    <s v="user18857@example.com"/>
    <x v="3"/>
  </r>
  <r>
    <s v="C018858"/>
    <n v="44"/>
    <x v="1"/>
    <x v="1"/>
    <s v="user18858@example.com"/>
    <x v="3"/>
  </r>
  <r>
    <s v="C018859"/>
    <n v="39"/>
    <x v="1"/>
    <x v="0"/>
    <s v="user18859@example.com"/>
    <x v="3"/>
  </r>
  <r>
    <s v="C018860"/>
    <n v="56"/>
    <x v="0"/>
    <x v="4"/>
    <s v="user18860@example.com"/>
    <x v="0"/>
  </r>
  <r>
    <s v="C018861"/>
    <n v="62"/>
    <x v="1"/>
    <x v="2"/>
    <s v="user18861@example.com"/>
    <x v="0"/>
  </r>
  <r>
    <s v="C018862"/>
    <n v="53"/>
    <x v="0"/>
    <x v="3"/>
    <s v="user18862@example.com"/>
    <x v="0"/>
  </r>
  <r>
    <s v="C018863"/>
    <n v="39"/>
    <x v="2"/>
    <x v="3"/>
    <s v="user18863@example.com"/>
    <x v="3"/>
  </r>
  <r>
    <s v="C018864"/>
    <n v="61"/>
    <x v="0"/>
    <x v="0"/>
    <s v="user18864@example.com"/>
    <x v="0"/>
  </r>
  <r>
    <s v="C018865"/>
    <n v="34"/>
    <x v="1"/>
    <x v="2"/>
    <s v="user18865@example.com"/>
    <x v="2"/>
  </r>
  <r>
    <s v="C018866"/>
    <n v="47"/>
    <x v="1"/>
    <x v="1"/>
    <s v="user18866@example.com"/>
    <x v="0"/>
  </r>
  <r>
    <s v="C018867"/>
    <n v="48"/>
    <x v="1"/>
    <x v="4"/>
    <s v="user18867@example.com"/>
    <x v="0"/>
  </r>
  <r>
    <s v="C018868"/>
    <n v="22"/>
    <x v="2"/>
    <x v="1"/>
    <s v="user18868@example.com"/>
    <x v="1"/>
  </r>
  <r>
    <s v="C018869"/>
    <n v="20"/>
    <x v="1"/>
    <x v="1"/>
    <s v="user18869@example.com"/>
    <x v="1"/>
  </r>
  <r>
    <s v="C018870"/>
    <n v="42"/>
    <x v="2"/>
    <x v="3"/>
    <s v="user18870@example.com"/>
    <x v="3"/>
  </r>
  <r>
    <s v="C018871"/>
    <n v="64"/>
    <x v="0"/>
    <x v="1"/>
    <s v="user18871@example.com"/>
    <x v="0"/>
  </r>
  <r>
    <s v="C018872"/>
    <n v="18"/>
    <x v="2"/>
    <x v="4"/>
    <s v="user18872@example.com"/>
    <x v="1"/>
  </r>
  <r>
    <s v="C018873"/>
    <n v="37"/>
    <x v="0"/>
    <x v="0"/>
    <s v="user18873@example.com"/>
    <x v="3"/>
  </r>
  <r>
    <s v="C018874"/>
    <n v="62"/>
    <x v="0"/>
    <x v="1"/>
    <s v="user18874@example.com"/>
    <x v="0"/>
  </r>
  <r>
    <s v="C018875"/>
    <n v="41"/>
    <x v="1"/>
    <x v="4"/>
    <s v="user18875@example.com"/>
    <x v="3"/>
  </r>
  <r>
    <s v="C018876"/>
    <n v="58"/>
    <x v="2"/>
    <x v="1"/>
    <s v="user18876@example.com"/>
    <x v="0"/>
  </r>
  <r>
    <s v="C018877"/>
    <n v="34"/>
    <x v="0"/>
    <x v="4"/>
    <s v="user18877@example.com"/>
    <x v="2"/>
  </r>
  <r>
    <s v="C018878"/>
    <n v="61"/>
    <x v="1"/>
    <x v="3"/>
    <s v="user18878@example.com"/>
    <x v="0"/>
  </r>
  <r>
    <s v="C018879"/>
    <n v="63"/>
    <x v="1"/>
    <x v="1"/>
    <s v="user18879@example.com"/>
    <x v="0"/>
  </r>
  <r>
    <s v="C018880"/>
    <n v="47"/>
    <x v="0"/>
    <x v="2"/>
    <s v="user18880@example.com"/>
    <x v="0"/>
  </r>
  <r>
    <s v="C018881"/>
    <n v="33"/>
    <x v="1"/>
    <x v="0"/>
    <s v="user18881@example.com"/>
    <x v="2"/>
  </r>
  <r>
    <s v="C018882"/>
    <n v="21"/>
    <x v="2"/>
    <x v="2"/>
    <s v="user18882@example.com"/>
    <x v="1"/>
  </r>
  <r>
    <s v="C018883"/>
    <n v="24"/>
    <x v="1"/>
    <x v="4"/>
    <s v="user18883@example.com"/>
    <x v="1"/>
  </r>
  <r>
    <s v="C018884"/>
    <n v="42"/>
    <x v="1"/>
    <x v="2"/>
    <s v="user18884@example.com"/>
    <x v="3"/>
  </r>
  <r>
    <s v="C018885"/>
    <n v="46"/>
    <x v="2"/>
    <x v="2"/>
    <s v="user18885@example.com"/>
    <x v="0"/>
  </r>
  <r>
    <s v="C018886"/>
    <n v="19"/>
    <x v="1"/>
    <x v="0"/>
    <s v="user18886@example.com"/>
    <x v="1"/>
  </r>
  <r>
    <s v="C018887"/>
    <n v="22"/>
    <x v="1"/>
    <x v="4"/>
    <s v="user18887@example.com"/>
    <x v="1"/>
  </r>
  <r>
    <s v="C018888"/>
    <n v="61"/>
    <x v="0"/>
    <x v="4"/>
    <s v="user18888@example.com"/>
    <x v="0"/>
  </r>
  <r>
    <s v="C018889"/>
    <n v="61"/>
    <x v="2"/>
    <x v="2"/>
    <s v="user18889@example.com"/>
    <x v="0"/>
  </r>
  <r>
    <s v="C018890"/>
    <n v="37"/>
    <x v="2"/>
    <x v="1"/>
    <s v="user18890@example.com"/>
    <x v="3"/>
  </r>
  <r>
    <s v="C018891"/>
    <n v="64"/>
    <x v="1"/>
    <x v="0"/>
    <s v="user18891@example.com"/>
    <x v="0"/>
  </r>
  <r>
    <s v="C018892"/>
    <n v="43"/>
    <x v="1"/>
    <x v="1"/>
    <s v="user18892@example.com"/>
    <x v="3"/>
  </r>
  <r>
    <s v="C018893"/>
    <n v="25"/>
    <x v="1"/>
    <x v="0"/>
    <s v="user18893@example.com"/>
    <x v="1"/>
  </r>
  <r>
    <s v="C018894"/>
    <n v="46"/>
    <x v="1"/>
    <x v="3"/>
    <s v="user18894@example.com"/>
    <x v="0"/>
  </r>
  <r>
    <s v="C018895"/>
    <n v="61"/>
    <x v="1"/>
    <x v="2"/>
    <s v="user18895@example.com"/>
    <x v="0"/>
  </r>
  <r>
    <s v="C018896"/>
    <n v="31"/>
    <x v="0"/>
    <x v="0"/>
    <s v="user18896@example.com"/>
    <x v="2"/>
  </r>
  <r>
    <s v="C018897"/>
    <n v="25"/>
    <x v="2"/>
    <x v="0"/>
    <s v="user18897@example.com"/>
    <x v="1"/>
  </r>
  <r>
    <s v="C018898"/>
    <n v="26"/>
    <x v="1"/>
    <x v="3"/>
    <s v="user18898@example.com"/>
    <x v="2"/>
  </r>
  <r>
    <s v="C018899"/>
    <n v="25"/>
    <x v="2"/>
    <x v="4"/>
    <s v="user18899@example.com"/>
    <x v="1"/>
  </r>
  <r>
    <s v="C018900"/>
    <n v="57"/>
    <x v="2"/>
    <x v="4"/>
    <s v="user18900@example.com"/>
    <x v="0"/>
  </r>
  <r>
    <s v="C018901"/>
    <n v="50"/>
    <x v="1"/>
    <x v="4"/>
    <s v="user18901@example.com"/>
    <x v="0"/>
  </r>
  <r>
    <s v="C018902"/>
    <n v="35"/>
    <x v="1"/>
    <x v="0"/>
    <s v="user18902@example.com"/>
    <x v="2"/>
  </r>
  <r>
    <s v="C018903"/>
    <n v="59"/>
    <x v="2"/>
    <x v="2"/>
    <s v="user18903@example.com"/>
    <x v="0"/>
  </r>
  <r>
    <s v="C018904"/>
    <n v="35"/>
    <x v="0"/>
    <x v="4"/>
    <s v="user18904@example.com"/>
    <x v="2"/>
  </r>
  <r>
    <s v="C018905"/>
    <n v="23"/>
    <x v="1"/>
    <x v="4"/>
    <s v="user18905@example.com"/>
    <x v="1"/>
  </r>
  <r>
    <s v="C018906"/>
    <n v="47"/>
    <x v="1"/>
    <x v="0"/>
    <s v="user18906@example.com"/>
    <x v="0"/>
  </r>
  <r>
    <s v="C018907"/>
    <n v="64"/>
    <x v="0"/>
    <x v="1"/>
    <s v="user18907@example.com"/>
    <x v="0"/>
  </r>
  <r>
    <s v="C018908"/>
    <n v="28"/>
    <x v="1"/>
    <x v="2"/>
    <s v="user18908@example.com"/>
    <x v="2"/>
  </r>
  <r>
    <s v="C018909"/>
    <n v="66"/>
    <x v="0"/>
    <x v="4"/>
    <s v="user18909@example.com"/>
    <x v="0"/>
  </r>
  <r>
    <s v="C018910"/>
    <n v="34"/>
    <x v="2"/>
    <x v="1"/>
    <s v="user18910@example.com"/>
    <x v="2"/>
  </r>
  <r>
    <s v="C018911"/>
    <n v="25"/>
    <x v="2"/>
    <x v="2"/>
    <s v="user18911@example.com"/>
    <x v="1"/>
  </r>
  <r>
    <s v="C018912"/>
    <n v="49"/>
    <x v="0"/>
    <x v="3"/>
    <s v="user18912@example.com"/>
    <x v="0"/>
  </r>
  <r>
    <s v="C018913"/>
    <n v="50"/>
    <x v="2"/>
    <x v="1"/>
    <s v="user18913@example.com"/>
    <x v="0"/>
  </r>
  <r>
    <s v="C018914"/>
    <n v="41"/>
    <x v="1"/>
    <x v="4"/>
    <s v="user18914@example.com"/>
    <x v="3"/>
  </r>
  <r>
    <s v="C018915"/>
    <n v="40"/>
    <x v="1"/>
    <x v="4"/>
    <s v="user18915@example.com"/>
    <x v="3"/>
  </r>
  <r>
    <s v="C018916"/>
    <n v="51"/>
    <x v="1"/>
    <x v="4"/>
    <s v="user18916@example.com"/>
    <x v="0"/>
  </r>
  <r>
    <s v="C018917"/>
    <n v="51"/>
    <x v="1"/>
    <x v="2"/>
    <s v="user18917@example.com"/>
    <x v="0"/>
  </r>
  <r>
    <s v="C018918"/>
    <n v="30"/>
    <x v="0"/>
    <x v="2"/>
    <s v="user18918@example.com"/>
    <x v="2"/>
  </r>
  <r>
    <s v="C018919"/>
    <n v="38"/>
    <x v="0"/>
    <x v="1"/>
    <s v="user18919@example.com"/>
    <x v="3"/>
  </r>
  <r>
    <s v="C018920"/>
    <n v="37"/>
    <x v="1"/>
    <x v="2"/>
    <s v="user18920@example.com"/>
    <x v="3"/>
  </r>
  <r>
    <s v="C018921"/>
    <n v="41"/>
    <x v="2"/>
    <x v="1"/>
    <s v="user18921@example.com"/>
    <x v="3"/>
  </r>
  <r>
    <s v="C018922"/>
    <n v="61"/>
    <x v="0"/>
    <x v="1"/>
    <s v="user18922@example.com"/>
    <x v="0"/>
  </r>
  <r>
    <s v="C018923"/>
    <n v="40"/>
    <x v="0"/>
    <x v="1"/>
    <s v="user18923@example.com"/>
    <x v="3"/>
  </r>
  <r>
    <s v="C018924"/>
    <n v="48"/>
    <x v="0"/>
    <x v="3"/>
    <s v="user18924@example.com"/>
    <x v="0"/>
  </r>
  <r>
    <s v="C018925"/>
    <n v="58"/>
    <x v="2"/>
    <x v="1"/>
    <s v="user18925@example.com"/>
    <x v="0"/>
  </r>
  <r>
    <s v="C018926"/>
    <n v="39"/>
    <x v="0"/>
    <x v="1"/>
    <s v="user18926@example.com"/>
    <x v="3"/>
  </r>
  <r>
    <s v="C018927"/>
    <n v="63"/>
    <x v="1"/>
    <x v="3"/>
    <s v="user18927@example.com"/>
    <x v="0"/>
  </r>
  <r>
    <s v="C018928"/>
    <n v="32"/>
    <x v="0"/>
    <x v="0"/>
    <s v="user18928@example.com"/>
    <x v="2"/>
  </r>
  <r>
    <s v="C018929"/>
    <n v="16"/>
    <x v="2"/>
    <x v="2"/>
    <s v="user18929@example.com"/>
    <x v="1"/>
  </r>
  <r>
    <s v="C018930"/>
    <n v="62"/>
    <x v="0"/>
    <x v="0"/>
    <s v="user18930@example.com"/>
    <x v="0"/>
  </r>
  <r>
    <s v="C018931"/>
    <n v="56"/>
    <x v="1"/>
    <x v="1"/>
    <s v="user18931@example.com"/>
    <x v="0"/>
  </r>
  <r>
    <s v="C018932"/>
    <n v="42"/>
    <x v="2"/>
    <x v="0"/>
    <s v="user18932@example.com"/>
    <x v="3"/>
  </r>
  <r>
    <s v="C018933"/>
    <n v="48"/>
    <x v="2"/>
    <x v="4"/>
    <s v="user18933@example.com"/>
    <x v="0"/>
  </r>
  <r>
    <s v="C018934"/>
    <n v="22"/>
    <x v="0"/>
    <x v="0"/>
    <s v="user18934@example.com"/>
    <x v="1"/>
  </r>
  <r>
    <s v="C018935"/>
    <n v="25"/>
    <x v="2"/>
    <x v="0"/>
    <s v="user18935@example.com"/>
    <x v="1"/>
  </r>
  <r>
    <s v="C018936"/>
    <n v="64"/>
    <x v="1"/>
    <x v="2"/>
    <s v="user18936@example.com"/>
    <x v="0"/>
  </r>
  <r>
    <s v="C018937"/>
    <n v="17"/>
    <x v="1"/>
    <x v="1"/>
    <s v="user18937@example.com"/>
    <x v="1"/>
  </r>
  <r>
    <s v="C018938"/>
    <n v="67"/>
    <x v="0"/>
    <x v="4"/>
    <s v="user18938@example.com"/>
    <x v="0"/>
  </r>
  <r>
    <s v="C018939"/>
    <n v="37"/>
    <x v="0"/>
    <x v="3"/>
    <s v="user18939@example.com"/>
    <x v="3"/>
  </r>
  <r>
    <s v="C018940"/>
    <n v="36"/>
    <x v="2"/>
    <x v="4"/>
    <s v="user18940@example.com"/>
    <x v="3"/>
  </r>
  <r>
    <s v="C018941"/>
    <n v="49"/>
    <x v="2"/>
    <x v="1"/>
    <s v="user18941@example.com"/>
    <x v="0"/>
  </r>
  <r>
    <s v="C018942"/>
    <n v="54"/>
    <x v="2"/>
    <x v="4"/>
    <s v="user18942@example.com"/>
    <x v="0"/>
  </r>
  <r>
    <s v="C018943"/>
    <n v="40"/>
    <x v="1"/>
    <x v="2"/>
    <s v="user18943@example.com"/>
    <x v="3"/>
  </r>
  <r>
    <s v="C018944"/>
    <n v="21"/>
    <x v="0"/>
    <x v="0"/>
    <s v="user18944@example.com"/>
    <x v="1"/>
  </r>
  <r>
    <s v="C018945"/>
    <n v="32"/>
    <x v="2"/>
    <x v="3"/>
    <s v="user18945@example.com"/>
    <x v="2"/>
  </r>
  <r>
    <s v="C018946"/>
    <n v="53"/>
    <x v="1"/>
    <x v="0"/>
    <s v="user18946@example.com"/>
    <x v="0"/>
  </r>
  <r>
    <s v="C018947"/>
    <n v="58"/>
    <x v="0"/>
    <x v="1"/>
    <s v="user18947@example.com"/>
    <x v="0"/>
  </r>
  <r>
    <s v="C018948"/>
    <n v="32"/>
    <x v="0"/>
    <x v="2"/>
    <s v="user18948@example.com"/>
    <x v="2"/>
  </r>
  <r>
    <s v="C018949"/>
    <n v="60"/>
    <x v="2"/>
    <x v="0"/>
    <s v="user18949@example.com"/>
    <x v="0"/>
  </r>
  <r>
    <s v="C018950"/>
    <n v="57"/>
    <x v="0"/>
    <x v="0"/>
    <s v="user18950@example.com"/>
    <x v="0"/>
  </r>
  <r>
    <s v="C018951"/>
    <n v="50"/>
    <x v="2"/>
    <x v="1"/>
    <s v="user18951@example.com"/>
    <x v="0"/>
  </r>
  <r>
    <s v="C018952"/>
    <n v="16"/>
    <x v="2"/>
    <x v="1"/>
    <s v="user18952@example.com"/>
    <x v="1"/>
  </r>
  <r>
    <s v="C018953"/>
    <n v="51"/>
    <x v="1"/>
    <x v="2"/>
    <s v="user18953@example.com"/>
    <x v="0"/>
  </r>
  <r>
    <s v="C018954"/>
    <n v="43"/>
    <x v="0"/>
    <x v="4"/>
    <s v="user18954@example.com"/>
    <x v="3"/>
  </r>
  <r>
    <s v="C018955"/>
    <n v="61"/>
    <x v="0"/>
    <x v="4"/>
    <s v="user18955@example.com"/>
    <x v="0"/>
  </r>
  <r>
    <s v="C018956"/>
    <n v="35"/>
    <x v="0"/>
    <x v="0"/>
    <s v="user18956@example.com"/>
    <x v="2"/>
  </r>
  <r>
    <s v="C018957"/>
    <n v="62"/>
    <x v="1"/>
    <x v="3"/>
    <s v="user18957@example.com"/>
    <x v="0"/>
  </r>
  <r>
    <s v="C018958"/>
    <n v="53"/>
    <x v="2"/>
    <x v="1"/>
    <s v="user18958@example.com"/>
    <x v="0"/>
  </r>
  <r>
    <s v="C018959"/>
    <n v="22"/>
    <x v="0"/>
    <x v="4"/>
    <s v="user18959@example.com"/>
    <x v="1"/>
  </r>
  <r>
    <s v="C018960"/>
    <n v="28"/>
    <x v="2"/>
    <x v="3"/>
    <s v="user18960@example.com"/>
    <x v="2"/>
  </r>
  <r>
    <s v="C018961"/>
    <n v="67"/>
    <x v="1"/>
    <x v="1"/>
    <s v="user18961@example.com"/>
    <x v="0"/>
  </r>
  <r>
    <s v="C018962"/>
    <n v="68"/>
    <x v="0"/>
    <x v="0"/>
    <s v="user18962@example.com"/>
    <x v="0"/>
  </r>
  <r>
    <s v="C018963"/>
    <n v="46"/>
    <x v="0"/>
    <x v="3"/>
    <s v="user18963@example.com"/>
    <x v="0"/>
  </r>
  <r>
    <s v="C018964"/>
    <n v="20"/>
    <x v="2"/>
    <x v="0"/>
    <s v="user18964@example.com"/>
    <x v="1"/>
  </r>
  <r>
    <s v="C018965"/>
    <n v="35"/>
    <x v="1"/>
    <x v="4"/>
    <s v="user18965@example.com"/>
    <x v="2"/>
  </r>
  <r>
    <s v="C018966"/>
    <n v="48"/>
    <x v="1"/>
    <x v="1"/>
    <s v="user18966@example.com"/>
    <x v="0"/>
  </r>
  <r>
    <s v="C018967"/>
    <n v="51"/>
    <x v="1"/>
    <x v="4"/>
    <s v="user18967@example.com"/>
    <x v="0"/>
  </r>
  <r>
    <s v="C018968"/>
    <n v="44"/>
    <x v="1"/>
    <x v="2"/>
    <s v="user18968@example.com"/>
    <x v="3"/>
  </r>
  <r>
    <s v="C018969"/>
    <n v="30"/>
    <x v="0"/>
    <x v="4"/>
    <s v="user18969@example.com"/>
    <x v="2"/>
  </r>
  <r>
    <s v="C018970"/>
    <n v="35"/>
    <x v="2"/>
    <x v="0"/>
    <s v="user18970@example.com"/>
    <x v="2"/>
  </r>
  <r>
    <s v="C018971"/>
    <n v="42"/>
    <x v="0"/>
    <x v="2"/>
    <s v="user18971@example.com"/>
    <x v="3"/>
  </r>
  <r>
    <s v="C018972"/>
    <n v="67"/>
    <x v="0"/>
    <x v="0"/>
    <s v="user18972@example.com"/>
    <x v="0"/>
  </r>
  <r>
    <s v="C018973"/>
    <n v="44"/>
    <x v="1"/>
    <x v="2"/>
    <s v="user18973@example.com"/>
    <x v="3"/>
  </r>
  <r>
    <s v="C018974"/>
    <n v="43"/>
    <x v="1"/>
    <x v="2"/>
    <s v="user18974@example.com"/>
    <x v="3"/>
  </r>
  <r>
    <s v="C018975"/>
    <n v="54"/>
    <x v="0"/>
    <x v="1"/>
    <s v="user18975@example.com"/>
    <x v="0"/>
  </r>
  <r>
    <s v="C018976"/>
    <n v="68"/>
    <x v="0"/>
    <x v="1"/>
    <s v="user18976@example.com"/>
    <x v="0"/>
  </r>
  <r>
    <s v="C018977"/>
    <n v="64"/>
    <x v="2"/>
    <x v="2"/>
    <s v="user18977@example.com"/>
    <x v="0"/>
  </r>
  <r>
    <s v="C018978"/>
    <n v="30"/>
    <x v="0"/>
    <x v="2"/>
    <s v="user18978@example.com"/>
    <x v="2"/>
  </r>
  <r>
    <s v="C018979"/>
    <n v="55"/>
    <x v="1"/>
    <x v="2"/>
    <s v="user18979@example.com"/>
    <x v="0"/>
  </r>
  <r>
    <s v="C018980"/>
    <n v="22"/>
    <x v="1"/>
    <x v="2"/>
    <s v="user18980@example.com"/>
    <x v="1"/>
  </r>
  <r>
    <s v="C018981"/>
    <n v="68"/>
    <x v="2"/>
    <x v="1"/>
    <s v="user18981@example.com"/>
    <x v="0"/>
  </r>
  <r>
    <s v="C018982"/>
    <n v="59"/>
    <x v="0"/>
    <x v="4"/>
    <s v="user18982@example.com"/>
    <x v="0"/>
  </r>
  <r>
    <s v="C018983"/>
    <n v="69"/>
    <x v="0"/>
    <x v="1"/>
    <s v="user18983@example.com"/>
    <x v="0"/>
  </r>
  <r>
    <s v="C018984"/>
    <n v="24"/>
    <x v="0"/>
    <x v="1"/>
    <s v="user18984@example.com"/>
    <x v="1"/>
  </r>
  <r>
    <s v="C018985"/>
    <n v="23"/>
    <x v="2"/>
    <x v="3"/>
    <s v="user18985@example.com"/>
    <x v="1"/>
  </r>
  <r>
    <s v="C018986"/>
    <n v="57"/>
    <x v="1"/>
    <x v="2"/>
    <s v="user18986@example.com"/>
    <x v="0"/>
  </r>
  <r>
    <s v="C018987"/>
    <n v="33"/>
    <x v="0"/>
    <x v="4"/>
    <s v="user18987@example.com"/>
    <x v="2"/>
  </r>
  <r>
    <s v="C018988"/>
    <n v="65"/>
    <x v="0"/>
    <x v="3"/>
    <s v="user18988@example.com"/>
    <x v="0"/>
  </r>
  <r>
    <s v="C018989"/>
    <n v="48"/>
    <x v="0"/>
    <x v="0"/>
    <s v="user18989@example.com"/>
    <x v="0"/>
  </r>
  <r>
    <s v="C018990"/>
    <n v="35"/>
    <x v="1"/>
    <x v="4"/>
    <s v="user18990@example.com"/>
    <x v="2"/>
  </r>
  <r>
    <s v="C018991"/>
    <n v="34"/>
    <x v="1"/>
    <x v="3"/>
    <s v="user18991@example.com"/>
    <x v="2"/>
  </r>
  <r>
    <s v="C018992"/>
    <n v="54"/>
    <x v="2"/>
    <x v="2"/>
    <s v="user18992@example.com"/>
    <x v="0"/>
  </r>
  <r>
    <s v="C018993"/>
    <n v="54"/>
    <x v="1"/>
    <x v="1"/>
    <s v="user18993@example.com"/>
    <x v="0"/>
  </r>
  <r>
    <s v="C018994"/>
    <n v="54"/>
    <x v="1"/>
    <x v="0"/>
    <s v="user18994@example.com"/>
    <x v="0"/>
  </r>
  <r>
    <s v="C018995"/>
    <n v="21"/>
    <x v="2"/>
    <x v="3"/>
    <s v="user18995@example.com"/>
    <x v="1"/>
  </r>
  <r>
    <s v="C018996"/>
    <n v="50"/>
    <x v="0"/>
    <x v="0"/>
    <s v="user18996@example.com"/>
    <x v="0"/>
  </r>
  <r>
    <s v="C018997"/>
    <n v="36"/>
    <x v="1"/>
    <x v="1"/>
    <s v="user18997@example.com"/>
    <x v="3"/>
  </r>
  <r>
    <s v="C018998"/>
    <n v="24"/>
    <x v="1"/>
    <x v="1"/>
    <s v="user18998@example.com"/>
    <x v="1"/>
  </r>
  <r>
    <s v="C018999"/>
    <n v="28"/>
    <x v="1"/>
    <x v="4"/>
    <s v="user18999@example.com"/>
    <x v="2"/>
  </r>
  <r>
    <s v="C019000"/>
    <n v="42"/>
    <x v="2"/>
    <x v="2"/>
    <s v="user19000@example.com"/>
    <x v="3"/>
  </r>
  <r>
    <s v="C019001"/>
    <n v="33"/>
    <x v="0"/>
    <x v="2"/>
    <s v="user19001@example.com"/>
    <x v="2"/>
  </r>
  <r>
    <s v="C019002"/>
    <n v="44"/>
    <x v="1"/>
    <x v="0"/>
    <s v="user19002@example.com"/>
    <x v="3"/>
  </r>
  <r>
    <s v="C019003"/>
    <n v="62"/>
    <x v="1"/>
    <x v="1"/>
    <s v="user19003@example.com"/>
    <x v="0"/>
  </r>
  <r>
    <s v="C019004"/>
    <n v="34"/>
    <x v="2"/>
    <x v="2"/>
    <s v="user19004@example.com"/>
    <x v="2"/>
  </r>
  <r>
    <s v="C019005"/>
    <n v="45"/>
    <x v="0"/>
    <x v="2"/>
    <s v="user19005@example.com"/>
    <x v="3"/>
  </r>
  <r>
    <s v="C019006"/>
    <n v="63"/>
    <x v="1"/>
    <x v="0"/>
    <s v="user19006@example.com"/>
    <x v="0"/>
  </r>
  <r>
    <s v="C019007"/>
    <n v="41"/>
    <x v="2"/>
    <x v="0"/>
    <s v="user19007@example.com"/>
    <x v="3"/>
  </r>
  <r>
    <s v="C019008"/>
    <n v="51"/>
    <x v="1"/>
    <x v="1"/>
    <s v="user19008@example.com"/>
    <x v="0"/>
  </r>
  <r>
    <s v="C019009"/>
    <n v="24"/>
    <x v="2"/>
    <x v="2"/>
    <s v="user19009@example.com"/>
    <x v="1"/>
  </r>
  <r>
    <s v="C019010"/>
    <n v="40"/>
    <x v="1"/>
    <x v="2"/>
    <s v="user19010@example.com"/>
    <x v="3"/>
  </r>
  <r>
    <s v="C019011"/>
    <n v="67"/>
    <x v="2"/>
    <x v="4"/>
    <s v="user19011@example.com"/>
    <x v="0"/>
  </r>
  <r>
    <s v="C019012"/>
    <n v="61"/>
    <x v="0"/>
    <x v="4"/>
    <s v="user19012@example.com"/>
    <x v="0"/>
  </r>
  <r>
    <s v="C019013"/>
    <n v="54"/>
    <x v="0"/>
    <x v="1"/>
    <s v="user19013@example.com"/>
    <x v="0"/>
  </r>
  <r>
    <s v="C019014"/>
    <n v="44"/>
    <x v="0"/>
    <x v="2"/>
    <s v="user19014@example.com"/>
    <x v="3"/>
  </r>
  <r>
    <s v="C019015"/>
    <n v="64"/>
    <x v="0"/>
    <x v="3"/>
    <s v="user19015@example.com"/>
    <x v="0"/>
  </r>
  <r>
    <s v="C019016"/>
    <n v="52"/>
    <x v="0"/>
    <x v="2"/>
    <s v="user19016@example.com"/>
    <x v="0"/>
  </r>
  <r>
    <s v="C019017"/>
    <n v="61"/>
    <x v="0"/>
    <x v="1"/>
    <s v="user19017@example.com"/>
    <x v="0"/>
  </r>
  <r>
    <s v="C019018"/>
    <n v="63"/>
    <x v="2"/>
    <x v="4"/>
    <s v="user19018@example.com"/>
    <x v="0"/>
  </r>
  <r>
    <s v="C019019"/>
    <n v="27"/>
    <x v="1"/>
    <x v="2"/>
    <s v="user19019@example.com"/>
    <x v="2"/>
  </r>
  <r>
    <s v="C019020"/>
    <n v="34"/>
    <x v="0"/>
    <x v="2"/>
    <s v="user19020@example.com"/>
    <x v="2"/>
  </r>
  <r>
    <s v="C019021"/>
    <n v="27"/>
    <x v="1"/>
    <x v="4"/>
    <s v="user19021@example.com"/>
    <x v="2"/>
  </r>
  <r>
    <s v="C019022"/>
    <n v="20"/>
    <x v="0"/>
    <x v="3"/>
    <s v="user19022@example.com"/>
    <x v="1"/>
  </r>
  <r>
    <s v="C019023"/>
    <n v="26"/>
    <x v="0"/>
    <x v="4"/>
    <s v="user19023@example.com"/>
    <x v="2"/>
  </r>
  <r>
    <s v="C019024"/>
    <n v="22"/>
    <x v="1"/>
    <x v="3"/>
    <s v="user19024@example.com"/>
    <x v="1"/>
  </r>
  <r>
    <s v="C019025"/>
    <n v="52"/>
    <x v="2"/>
    <x v="1"/>
    <s v="user19025@example.com"/>
    <x v="0"/>
  </r>
  <r>
    <s v="C019026"/>
    <n v="53"/>
    <x v="2"/>
    <x v="4"/>
    <s v="user19026@example.com"/>
    <x v="0"/>
  </r>
  <r>
    <s v="C019027"/>
    <n v="42"/>
    <x v="2"/>
    <x v="1"/>
    <s v="user19027@example.com"/>
    <x v="3"/>
  </r>
  <r>
    <s v="C019028"/>
    <n v="29"/>
    <x v="0"/>
    <x v="3"/>
    <s v="user19028@example.com"/>
    <x v="2"/>
  </r>
  <r>
    <s v="C019029"/>
    <n v="19"/>
    <x v="1"/>
    <x v="4"/>
    <s v="user19029@example.com"/>
    <x v="1"/>
  </r>
  <r>
    <s v="C019030"/>
    <n v="65"/>
    <x v="2"/>
    <x v="0"/>
    <s v="user19030@example.com"/>
    <x v="0"/>
  </r>
  <r>
    <s v="C019031"/>
    <n v="28"/>
    <x v="1"/>
    <x v="3"/>
    <s v="user19031@example.com"/>
    <x v="2"/>
  </r>
  <r>
    <s v="C019032"/>
    <n v="63"/>
    <x v="1"/>
    <x v="2"/>
    <s v="user19032@example.com"/>
    <x v="0"/>
  </r>
  <r>
    <s v="C019033"/>
    <n v="37"/>
    <x v="2"/>
    <x v="0"/>
    <s v="user19033@example.com"/>
    <x v="3"/>
  </r>
  <r>
    <s v="C019034"/>
    <n v="17"/>
    <x v="0"/>
    <x v="2"/>
    <s v="user19034@example.com"/>
    <x v="1"/>
  </r>
  <r>
    <s v="C019035"/>
    <n v="30"/>
    <x v="0"/>
    <x v="0"/>
    <s v="user19035@example.com"/>
    <x v="2"/>
  </r>
  <r>
    <s v="C019036"/>
    <n v="38"/>
    <x v="0"/>
    <x v="2"/>
    <s v="user19036@example.com"/>
    <x v="3"/>
  </r>
  <r>
    <s v="C019037"/>
    <n v="65"/>
    <x v="0"/>
    <x v="1"/>
    <s v="user19037@example.com"/>
    <x v="0"/>
  </r>
  <r>
    <s v="C019038"/>
    <n v="52"/>
    <x v="0"/>
    <x v="4"/>
    <s v="user19038@example.com"/>
    <x v="0"/>
  </r>
  <r>
    <s v="C019039"/>
    <n v="55"/>
    <x v="1"/>
    <x v="2"/>
    <s v="user19039@example.com"/>
    <x v="0"/>
  </r>
  <r>
    <s v="C019040"/>
    <n v="32"/>
    <x v="1"/>
    <x v="3"/>
    <s v="user19040@example.com"/>
    <x v="2"/>
  </r>
  <r>
    <s v="C019041"/>
    <n v="28"/>
    <x v="0"/>
    <x v="2"/>
    <s v="user19041@example.com"/>
    <x v="2"/>
  </r>
  <r>
    <s v="C019042"/>
    <n v="25"/>
    <x v="1"/>
    <x v="3"/>
    <s v="user19042@example.com"/>
    <x v="1"/>
  </r>
  <r>
    <s v="C019043"/>
    <n v="31"/>
    <x v="0"/>
    <x v="0"/>
    <s v="user19043@example.com"/>
    <x v="2"/>
  </r>
  <r>
    <s v="C019044"/>
    <n v="60"/>
    <x v="0"/>
    <x v="4"/>
    <s v="user19044@example.com"/>
    <x v="0"/>
  </r>
  <r>
    <s v="C019045"/>
    <n v="54"/>
    <x v="1"/>
    <x v="4"/>
    <s v="user19045@example.com"/>
    <x v="0"/>
  </r>
  <r>
    <s v="C019046"/>
    <n v="47"/>
    <x v="0"/>
    <x v="4"/>
    <s v="user19046@example.com"/>
    <x v="0"/>
  </r>
  <r>
    <s v="C019047"/>
    <n v="63"/>
    <x v="1"/>
    <x v="0"/>
    <s v="user19047@example.com"/>
    <x v="0"/>
  </r>
  <r>
    <s v="C019048"/>
    <n v="18"/>
    <x v="2"/>
    <x v="0"/>
    <s v="user19048@example.com"/>
    <x v="1"/>
  </r>
  <r>
    <s v="C019049"/>
    <n v="25"/>
    <x v="1"/>
    <x v="0"/>
    <s v="user19049@example.com"/>
    <x v="1"/>
  </r>
  <r>
    <s v="C019050"/>
    <n v="55"/>
    <x v="0"/>
    <x v="3"/>
    <s v="user19050@example.com"/>
    <x v="0"/>
  </r>
  <r>
    <s v="C019051"/>
    <n v="59"/>
    <x v="0"/>
    <x v="1"/>
    <s v="user19051@example.com"/>
    <x v="0"/>
  </r>
  <r>
    <s v="C019052"/>
    <n v="25"/>
    <x v="0"/>
    <x v="0"/>
    <s v="user19052@example.com"/>
    <x v="1"/>
  </r>
  <r>
    <s v="C019053"/>
    <n v="43"/>
    <x v="2"/>
    <x v="0"/>
    <s v="user19053@example.com"/>
    <x v="3"/>
  </r>
  <r>
    <s v="C019054"/>
    <n v="36"/>
    <x v="1"/>
    <x v="4"/>
    <s v="user19054@example.com"/>
    <x v="3"/>
  </r>
  <r>
    <s v="C019055"/>
    <n v="50"/>
    <x v="2"/>
    <x v="0"/>
    <s v="user19055@example.com"/>
    <x v="0"/>
  </r>
  <r>
    <s v="C019056"/>
    <n v="69"/>
    <x v="0"/>
    <x v="0"/>
    <s v="user19056@example.com"/>
    <x v="0"/>
  </r>
  <r>
    <s v="C019057"/>
    <n v="27"/>
    <x v="0"/>
    <x v="2"/>
    <s v="user19057@example.com"/>
    <x v="2"/>
  </r>
  <r>
    <s v="C019058"/>
    <n v="64"/>
    <x v="2"/>
    <x v="2"/>
    <s v="user19058@example.com"/>
    <x v="0"/>
  </r>
  <r>
    <s v="C019059"/>
    <n v="30"/>
    <x v="0"/>
    <x v="3"/>
    <s v="user19059@example.com"/>
    <x v="2"/>
  </r>
  <r>
    <s v="C019060"/>
    <n v="47"/>
    <x v="0"/>
    <x v="3"/>
    <s v="user19060@example.com"/>
    <x v="0"/>
  </r>
  <r>
    <s v="C019061"/>
    <n v="41"/>
    <x v="0"/>
    <x v="1"/>
    <s v="user19061@example.com"/>
    <x v="3"/>
  </r>
  <r>
    <s v="C019062"/>
    <n v="67"/>
    <x v="0"/>
    <x v="0"/>
    <s v="user19062@example.com"/>
    <x v="0"/>
  </r>
  <r>
    <s v="C019063"/>
    <n v="19"/>
    <x v="0"/>
    <x v="4"/>
    <s v="user19063@example.com"/>
    <x v="1"/>
  </r>
  <r>
    <s v="C019064"/>
    <n v="26"/>
    <x v="0"/>
    <x v="2"/>
    <s v="user19064@example.com"/>
    <x v="2"/>
  </r>
  <r>
    <s v="C019065"/>
    <n v="66"/>
    <x v="0"/>
    <x v="2"/>
    <s v="user19065@example.com"/>
    <x v="0"/>
  </r>
  <r>
    <s v="C019066"/>
    <n v="34"/>
    <x v="0"/>
    <x v="3"/>
    <s v="user19066@example.com"/>
    <x v="2"/>
  </r>
  <r>
    <s v="C019067"/>
    <n v="42"/>
    <x v="2"/>
    <x v="4"/>
    <s v="user19067@example.com"/>
    <x v="3"/>
  </r>
  <r>
    <s v="C019068"/>
    <n v="67"/>
    <x v="1"/>
    <x v="1"/>
    <s v="user19068@example.com"/>
    <x v="0"/>
  </r>
  <r>
    <s v="C019069"/>
    <n v="43"/>
    <x v="1"/>
    <x v="0"/>
    <s v="user19069@example.com"/>
    <x v="3"/>
  </r>
  <r>
    <s v="C019070"/>
    <n v="53"/>
    <x v="2"/>
    <x v="3"/>
    <s v="user19070@example.com"/>
    <x v="0"/>
  </r>
  <r>
    <s v="C019071"/>
    <n v="47"/>
    <x v="1"/>
    <x v="3"/>
    <s v="user19071@example.com"/>
    <x v="0"/>
  </r>
  <r>
    <s v="C019072"/>
    <n v="27"/>
    <x v="2"/>
    <x v="4"/>
    <s v="user19072@example.com"/>
    <x v="2"/>
  </r>
  <r>
    <s v="C019073"/>
    <n v="42"/>
    <x v="1"/>
    <x v="1"/>
    <s v="user19073@example.com"/>
    <x v="3"/>
  </r>
  <r>
    <s v="C019074"/>
    <n v="20"/>
    <x v="2"/>
    <x v="3"/>
    <s v="user19074@example.com"/>
    <x v="1"/>
  </r>
  <r>
    <s v="C019075"/>
    <n v="25"/>
    <x v="1"/>
    <x v="1"/>
    <s v="user19075@example.com"/>
    <x v="1"/>
  </r>
  <r>
    <s v="C019076"/>
    <n v="53"/>
    <x v="2"/>
    <x v="0"/>
    <s v="user19076@example.com"/>
    <x v="0"/>
  </r>
  <r>
    <s v="C019077"/>
    <n v="54"/>
    <x v="0"/>
    <x v="1"/>
    <s v="user19077@example.com"/>
    <x v="0"/>
  </r>
  <r>
    <s v="C019078"/>
    <n v="69"/>
    <x v="2"/>
    <x v="0"/>
    <s v="user19078@example.com"/>
    <x v="0"/>
  </r>
  <r>
    <s v="C019079"/>
    <n v="67"/>
    <x v="0"/>
    <x v="2"/>
    <s v="user19079@example.com"/>
    <x v="0"/>
  </r>
  <r>
    <s v="C019080"/>
    <n v="45"/>
    <x v="1"/>
    <x v="2"/>
    <s v="user19080@example.com"/>
    <x v="3"/>
  </r>
  <r>
    <s v="C019081"/>
    <n v="33"/>
    <x v="2"/>
    <x v="1"/>
    <s v="user19081@example.com"/>
    <x v="2"/>
  </r>
  <r>
    <s v="C019082"/>
    <n v="62"/>
    <x v="2"/>
    <x v="3"/>
    <s v="user19082@example.com"/>
    <x v="0"/>
  </r>
  <r>
    <s v="C019083"/>
    <n v="58"/>
    <x v="1"/>
    <x v="1"/>
    <s v="user19083@example.com"/>
    <x v="0"/>
  </r>
  <r>
    <s v="C019084"/>
    <n v="35"/>
    <x v="0"/>
    <x v="2"/>
    <s v="user19084@example.com"/>
    <x v="2"/>
  </r>
  <r>
    <s v="C019085"/>
    <n v="37"/>
    <x v="2"/>
    <x v="0"/>
    <s v="user19085@example.com"/>
    <x v="3"/>
  </r>
  <r>
    <s v="C019086"/>
    <n v="67"/>
    <x v="0"/>
    <x v="1"/>
    <s v="user19086@example.com"/>
    <x v="0"/>
  </r>
  <r>
    <s v="C019087"/>
    <n v="39"/>
    <x v="0"/>
    <x v="0"/>
    <s v="user19087@example.com"/>
    <x v="3"/>
  </r>
  <r>
    <s v="C019088"/>
    <n v="44"/>
    <x v="2"/>
    <x v="1"/>
    <s v="user19088@example.com"/>
    <x v="3"/>
  </r>
  <r>
    <s v="C019089"/>
    <n v="16"/>
    <x v="0"/>
    <x v="3"/>
    <s v="user19089@example.com"/>
    <x v="1"/>
  </r>
  <r>
    <s v="C019090"/>
    <n v="21"/>
    <x v="0"/>
    <x v="0"/>
    <s v="user19090@example.com"/>
    <x v="1"/>
  </r>
  <r>
    <s v="C019091"/>
    <n v="31"/>
    <x v="1"/>
    <x v="4"/>
    <s v="user19091@example.com"/>
    <x v="2"/>
  </r>
  <r>
    <s v="C019092"/>
    <n v="67"/>
    <x v="1"/>
    <x v="0"/>
    <s v="user19092@example.com"/>
    <x v="0"/>
  </r>
  <r>
    <s v="C019093"/>
    <n v="16"/>
    <x v="0"/>
    <x v="2"/>
    <s v="user19093@example.com"/>
    <x v="1"/>
  </r>
  <r>
    <s v="C019094"/>
    <n v="69"/>
    <x v="0"/>
    <x v="1"/>
    <s v="user19094@example.com"/>
    <x v="0"/>
  </r>
  <r>
    <s v="C019095"/>
    <n v="65"/>
    <x v="0"/>
    <x v="2"/>
    <s v="user19095@example.com"/>
    <x v="0"/>
  </r>
  <r>
    <s v="C019096"/>
    <n v="41"/>
    <x v="1"/>
    <x v="2"/>
    <s v="user19096@example.com"/>
    <x v="3"/>
  </r>
  <r>
    <s v="C019097"/>
    <n v="59"/>
    <x v="1"/>
    <x v="4"/>
    <s v="user19097@example.com"/>
    <x v="0"/>
  </r>
  <r>
    <s v="C019098"/>
    <n v="50"/>
    <x v="0"/>
    <x v="2"/>
    <s v="user19098@example.com"/>
    <x v="0"/>
  </r>
  <r>
    <s v="C019099"/>
    <n v="42"/>
    <x v="2"/>
    <x v="3"/>
    <s v="user19099@example.com"/>
    <x v="3"/>
  </r>
  <r>
    <s v="C019100"/>
    <n v="53"/>
    <x v="1"/>
    <x v="4"/>
    <s v="user19100@example.com"/>
    <x v="0"/>
  </r>
  <r>
    <s v="C019101"/>
    <n v="20"/>
    <x v="1"/>
    <x v="1"/>
    <s v="user19101@example.com"/>
    <x v="1"/>
  </r>
  <r>
    <s v="C019102"/>
    <n v="42"/>
    <x v="0"/>
    <x v="2"/>
    <s v="user19102@example.com"/>
    <x v="3"/>
  </r>
  <r>
    <s v="C019103"/>
    <n v="66"/>
    <x v="1"/>
    <x v="4"/>
    <s v="user19103@example.com"/>
    <x v="0"/>
  </r>
  <r>
    <s v="C019104"/>
    <n v="58"/>
    <x v="2"/>
    <x v="1"/>
    <s v="user19104@example.com"/>
    <x v="0"/>
  </r>
  <r>
    <s v="C019105"/>
    <n v="36"/>
    <x v="2"/>
    <x v="0"/>
    <s v="user19105@example.com"/>
    <x v="3"/>
  </r>
  <r>
    <s v="C019106"/>
    <n v="36"/>
    <x v="1"/>
    <x v="2"/>
    <s v="user19106@example.com"/>
    <x v="3"/>
  </r>
  <r>
    <s v="C019107"/>
    <n v="47"/>
    <x v="0"/>
    <x v="0"/>
    <s v="user19107@example.com"/>
    <x v="0"/>
  </r>
  <r>
    <s v="C019108"/>
    <n v="50"/>
    <x v="0"/>
    <x v="4"/>
    <s v="user19108@example.com"/>
    <x v="0"/>
  </r>
  <r>
    <s v="C019109"/>
    <n v="56"/>
    <x v="1"/>
    <x v="0"/>
    <s v="user19109@example.com"/>
    <x v="0"/>
  </r>
  <r>
    <s v="C019110"/>
    <n v="41"/>
    <x v="0"/>
    <x v="2"/>
    <s v="user19110@example.com"/>
    <x v="3"/>
  </r>
  <r>
    <s v="C019111"/>
    <n v="22"/>
    <x v="0"/>
    <x v="2"/>
    <s v="user19111@example.com"/>
    <x v="1"/>
  </r>
  <r>
    <s v="C019112"/>
    <n v="68"/>
    <x v="2"/>
    <x v="3"/>
    <s v="user19112@example.com"/>
    <x v="0"/>
  </r>
  <r>
    <s v="C019113"/>
    <n v="42"/>
    <x v="0"/>
    <x v="0"/>
    <s v="user19113@example.com"/>
    <x v="3"/>
  </r>
  <r>
    <s v="C019114"/>
    <n v="50"/>
    <x v="1"/>
    <x v="2"/>
    <s v="user19114@example.com"/>
    <x v="0"/>
  </r>
  <r>
    <s v="C019115"/>
    <n v="49"/>
    <x v="2"/>
    <x v="4"/>
    <s v="user19115@example.com"/>
    <x v="0"/>
  </r>
  <r>
    <s v="C019116"/>
    <n v="23"/>
    <x v="2"/>
    <x v="4"/>
    <s v="user19116@example.com"/>
    <x v="1"/>
  </r>
  <r>
    <s v="C019117"/>
    <n v="43"/>
    <x v="1"/>
    <x v="1"/>
    <s v="user19117@example.com"/>
    <x v="3"/>
  </r>
  <r>
    <s v="C019118"/>
    <n v="37"/>
    <x v="0"/>
    <x v="2"/>
    <s v="user19118@example.com"/>
    <x v="3"/>
  </r>
  <r>
    <s v="C019119"/>
    <n v="21"/>
    <x v="1"/>
    <x v="1"/>
    <s v="user19119@example.com"/>
    <x v="1"/>
  </r>
  <r>
    <s v="C019120"/>
    <n v="52"/>
    <x v="1"/>
    <x v="4"/>
    <s v="user19120@example.com"/>
    <x v="0"/>
  </r>
  <r>
    <s v="C019121"/>
    <n v="34"/>
    <x v="0"/>
    <x v="2"/>
    <s v="user19121@example.com"/>
    <x v="2"/>
  </r>
  <r>
    <s v="C019122"/>
    <n v="33"/>
    <x v="0"/>
    <x v="0"/>
    <s v="user19122@example.com"/>
    <x v="2"/>
  </r>
  <r>
    <s v="C019123"/>
    <n v="19"/>
    <x v="0"/>
    <x v="1"/>
    <s v="user19123@example.com"/>
    <x v="1"/>
  </r>
  <r>
    <s v="C019124"/>
    <n v="38"/>
    <x v="1"/>
    <x v="1"/>
    <s v="user19124@example.com"/>
    <x v="3"/>
  </r>
  <r>
    <s v="C019125"/>
    <n v="56"/>
    <x v="2"/>
    <x v="3"/>
    <s v="user19125@example.com"/>
    <x v="0"/>
  </r>
  <r>
    <s v="C019126"/>
    <n v="40"/>
    <x v="0"/>
    <x v="4"/>
    <s v="user19126@example.com"/>
    <x v="3"/>
  </r>
  <r>
    <s v="C019127"/>
    <n v="68"/>
    <x v="0"/>
    <x v="2"/>
    <s v="user19127@example.com"/>
    <x v="0"/>
  </r>
  <r>
    <s v="C019128"/>
    <n v="60"/>
    <x v="2"/>
    <x v="3"/>
    <s v="user19128@example.com"/>
    <x v="0"/>
  </r>
  <r>
    <s v="C019129"/>
    <n v="64"/>
    <x v="0"/>
    <x v="0"/>
    <s v="user19129@example.com"/>
    <x v="0"/>
  </r>
  <r>
    <s v="C019130"/>
    <n v="28"/>
    <x v="0"/>
    <x v="1"/>
    <s v="user19130@example.com"/>
    <x v="2"/>
  </r>
  <r>
    <s v="C019131"/>
    <n v="27"/>
    <x v="0"/>
    <x v="1"/>
    <s v="user19131@example.com"/>
    <x v="2"/>
  </r>
  <r>
    <s v="C019132"/>
    <n v="56"/>
    <x v="1"/>
    <x v="3"/>
    <s v="user19132@example.com"/>
    <x v="0"/>
  </r>
  <r>
    <s v="C019133"/>
    <n v="48"/>
    <x v="1"/>
    <x v="4"/>
    <s v="user19133@example.com"/>
    <x v="0"/>
  </r>
  <r>
    <s v="C019134"/>
    <n v="65"/>
    <x v="2"/>
    <x v="0"/>
    <s v="user19134@example.com"/>
    <x v="0"/>
  </r>
  <r>
    <s v="C019135"/>
    <n v="69"/>
    <x v="1"/>
    <x v="4"/>
    <s v="user19135@example.com"/>
    <x v="0"/>
  </r>
  <r>
    <s v="C019136"/>
    <n v="69"/>
    <x v="0"/>
    <x v="0"/>
    <s v="user19136@example.com"/>
    <x v="0"/>
  </r>
  <r>
    <s v="C019137"/>
    <n v="56"/>
    <x v="2"/>
    <x v="0"/>
    <s v="user19137@example.com"/>
    <x v="0"/>
  </r>
  <r>
    <s v="C019138"/>
    <n v="37"/>
    <x v="0"/>
    <x v="3"/>
    <s v="user19138@example.com"/>
    <x v="3"/>
  </r>
  <r>
    <s v="C019139"/>
    <n v="45"/>
    <x v="1"/>
    <x v="2"/>
    <s v="user19139@example.com"/>
    <x v="3"/>
  </r>
  <r>
    <s v="C019140"/>
    <n v="53"/>
    <x v="2"/>
    <x v="1"/>
    <s v="user19140@example.com"/>
    <x v="0"/>
  </r>
  <r>
    <s v="C019141"/>
    <n v="50"/>
    <x v="1"/>
    <x v="3"/>
    <s v="user19141@example.com"/>
    <x v="0"/>
  </r>
  <r>
    <s v="C019142"/>
    <n v="53"/>
    <x v="0"/>
    <x v="1"/>
    <s v="user19142@example.com"/>
    <x v="0"/>
  </r>
  <r>
    <s v="C019143"/>
    <n v="43"/>
    <x v="2"/>
    <x v="2"/>
    <s v="user19143@example.com"/>
    <x v="3"/>
  </r>
  <r>
    <s v="C019144"/>
    <n v="31"/>
    <x v="2"/>
    <x v="2"/>
    <s v="user19144@example.com"/>
    <x v="2"/>
  </r>
  <r>
    <s v="C019145"/>
    <n v="54"/>
    <x v="1"/>
    <x v="4"/>
    <s v="user19145@example.com"/>
    <x v="0"/>
  </r>
  <r>
    <s v="C019146"/>
    <n v="29"/>
    <x v="2"/>
    <x v="2"/>
    <s v="user19146@example.com"/>
    <x v="2"/>
  </r>
  <r>
    <s v="C019147"/>
    <n v="67"/>
    <x v="2"/>
    <x v="1"/>
    <s v="user19147@example.com"/>
    <x v="0"/>
  </r>
  <r>
    <s v="C019148"/>
    <n v="49"/>
    <x v="1"/>
    <x v="0"/>
    <s v="user19148@example.com"/>
    <x v="0"/>
  </r>
  <r>
    <s v="C019149"/>
    <n v="42"/>
    <x v="2"/>
    <x v="1"/>
    <s v="user19149@example.com"/>
    <x v="3"/>
  </r>
  <r>
    <s v="C019150"/>
    <n v="62"/>
    <x v="0"/>
    <x v="3"/>
    <s v="user19150@example.com"/>
    <x v="0"/>
  </r>
  <r>
    <s v="C019151"/>
    <n v="39"/>
    <x v="2"/>
    <x v="3"/>
    <s v="user19151@example.com"/>
    <x v="3"/>
  </r>
  <r>
    <s v="C019152"/>
    <n v="27"/>
    <x v="2"/>
    <x v="0"/>
    <s v="user19152@example.com"/>
    <x v="2"/>
  </r>
  <r>
    <s v="C019153"/>
    <n v="62"/>
    <x v="0"/>
    <x v="4"/>
    <s v="user19153@example.com"/>
    <x v="0"/>
  </r>
  <r>
    <s v="C019154"/>
    <n v="21"/>
    <x v="1"/>
    <x v="1"/>
    <s v="user19154@example.com"/>
    <x v="1"/>
  </r>
  <r>
    <s v="C019155"/>
    <n v="21"/>
    <x v="0"/>
    <x v="1"/>
    <s v="user19155@example.com"/>
    <x v="1"/>
  </r>
  <r>
    <s v="C019156"/>
    <n v="18"/>
    <x v="2"/>
    <x v="4"/>
    <s v="user19156@example.com"/>
    <x v="1"/>
  </r>
  <r>
    <s v="C019157"/>
    <n v="17"/>
    <x v="1"/>
    <x v="1"/>
    <s v="user19157@example.com"/>
    <x v="1"/>
  </r>
  <r>
    <s v="C019158"/>
    <n v="52"/>
    <x v="2"/>
    <x v="0"/>
    <s v="user19158@example.com"/>
    <x v="0"/>
  </r>
  <r>
    <s v="C019159"/>
    <n v="38"/>
    <x v="2"/>
    <x v="1"/>
    <s v="user19159@example.com"/>
    <x v="3"/>
  </r>
  <r>
    <s v="C019160"/>
    <n v="65"/>
    <x v="2"/>
    <x v="4"/>
    <s v="user19160@example.com"/>
    <x v="0"/>
  </r>
  <r>
    <s v="C019161"/>
    <n v="54"/>
    <x v="2"/>
    <x v="0"/>
    <s v="user19161@example.com"/>
    <x v="0"/>
  </r>
  <r>
    <s v="C019162"/>
    <n v="49"/>
    <x v="2"/>
    <x v="2"/>
    <s v="user19162@example.com"/>
    <x v="0"/>
  </r>
  <r>
    <s v="C019163"/>
    <n v="18"/>
    <x v="2"/>
    <x v="2"/>
    <s v="user19163@example.com"/>
    <x v="1"/>
  </r>
  <r>
    <s v="C019164"/>
    <n v="52"/>
    <x v="2"/>
    <x v="3"/>
    <s v="user19164@example.com"/>
    <x v="0"/>
  </r>
  <r>
    <s v="C019165"/>
    <n v="60"/>
    <x v="2"/>
    <x v="4"/>
    <s v="user19165@example.com"/>
    <x v="0"/>
  </r>
  <r>
    <s v="C019166"/>
    <n v="44"/>
    <x v="2"/>
    <x v="3"/>
    <s v="user19166@example.com"/>
    <x v="3"/>
  </r>
  <r>
    <s v="C019167"/>
    <n v="42"/>
    <x v="0"/>
    <x v="4"/>
    <s v="user19167@example.com"/>
    <x v="3"/>
  </r>
  <r>
    <s v="C019168"/>
    <n v="52"/>
    <x v="0"/>
    <x v="2"/>
    <s v="user19168@example.com"/>
    <x v="0"/>
  </r>
  <r>
    <s v="C019169"/>
    <n v="65"/>
    <x v="1"/>
    <x v="0"/>
    <s v="user19169@example.com"/>
    <x v="0"/>
  </r>
  <r>
    <s v="C019170"/>
    <n v="16"/>
    <x v="0"/>
    <x v="4"/>
    <s v="user19170@example.com"/>
    <x v="1"/>
  </r>
  <r>
    <s v="C019171"/>
    <n v="35"/>
    <x v="0"/>
    <x v="1"/>
    <s v="user19171@example.com"/>
    <x v="2"/>
  </r>
  <r>
    <s v="C019172"/>
    <n v="29"/>
    <x v="1"/>
    <x v="4"/>
    <s v="user19172@example.com"/>
    <x v="2"/>
  </r>
  <r>
    <s v="C019173"/>
    <n v="40"/>
    <x v="1"/>
    <x v="3"/>
    <s v="user19173@example.com"/>
    <x v="3"/>
  </r>
  <r>
    <s v="C019174"/>
    <n v="25"/>
    <x v="2"/>
    <x v="0"/>
    <s v="user19174@example.com"/>
    <x v="1"/>
  </r>
  <r>
    <s v="C019175"/>
    <n v="30"/>
    <x v="0"/>
    <x v="3"/>
    <s v="user19175@example.com"/>
    <x v="2"/>
  </r>
  <r>
    <s v="C019176"/>
    <n v="20"/>
    <x v="0"/>
    <x v="2"/>
    <s v="user19176@example.com"/>
    <x v="1"/>
  </r>
  <r>
    <s v="C019177"/>
    <n v="17"/>
    <x v="0"/>
    <x v="3"/>
    <s v="user19177@example.com"/>
    <x v="1"/>
  </r>
  <r>
    <s v="C019178"/>
    <n v="56"/>
    <x v="1"/>
    <x v="0"/>
    <s v="user19178@example.com"/>
    <x v="0"/>
  </r>
  <r>
    <s v="C019179"/>
    <n v="24"/>
    <x v="1"/>
    <x v="4"/>
    <s v="user19179@example.com"/>
    <x v="1"/>
  </r>
  <r>
    <s v="C019180"/>
    <n v="31"/>
    <x v="0"/>
    <x v="4"/>
    <s v="user19180@example.com"/>
    <x v="2"/>
  </r>
  <r>
    <s v="C019181"/>
    <n v="53"/>
    <x v="1"/>
    <x v="1"/>
    <s v="user19181@example.com"/>
    <x v="0"/>
  </r>
  <r>
    <s v="C019182"/>
    <n v="30"/>
    <x v="2"/>
    <x v="1"/>
    <s v="user19182@example.com"/>
    <x v="2"/>
  </r>
  <r>
    <s v="C019183"/>
    <n v="29"/>
    <x v="1"/>
    <x v="4"/>
    <s v="user19183@example.com"/>
    <x v="2"/>
  </r>
  <r>
    <s v="C019184"/>
    <n v="48"/>
    <x v="1"/>
    <x v="1"/>
    <s v="user19184@example.com"/>
    <x v="0"/>
  </r>
  <r>
    <s v="C019185"/>
    <n v="17"/>
    <x v="2"/>
    <x v="2"/>
    <s v="user19185@example.com"/>
    <x v="1"/>
  </r>
  <r>
    <s v="C019186"/>
    <n v="68"/>
    <x v="2"/>
    <x v="4"/>
    <s v="user19186@example.com"/>
    <x v="0"/>
  </r>
  <r>
    <s v="C019187"/>
    <n v="46"/>
    <x v="0"/>
    <x v="0"/>
    <s v="user19187@example.com"/>
    <x v="0"/>
  </r>
  <r>
    <s v="C019188"/>
    <n v="27"/>
    <x v="0"/>
    <x v="1"/>
    <s v="user19188@example.com"/>
    <x v="2"/>
  </r>
  <r>
    <s v="C019189"/>
    <n v="41"/>
    <x v="2"/>
    <x v="2"/>
    <s v="user19189@example.com"/>
    <x v="3"/>
  </r>
  <r>
    <s v="C019190"/>
    <n v="20"/>
    <x v="2"/>
    <x v="1"/>
    <s v="user19190@example.com"/>
    <x v="1"/>
  </r>
  <r>
    <s v="C019191"/>
    <n v="69"/>
    <x v="2"/>
    <x v="3"/>
    <s v="user19191@example.com"/>
    <x v="0"/>
  </r>
  <r>
    <s v="C019192"/>
    <n v="27"/>
    <x v="0"/>
    <x v="2"/>
    <s v="user19192@example.com"/>
    <x v="2"/>
  </r>
  <r>
    <s v="C019193"/>
    <n v="44"/>
    <x v="2"/>
    <x v="3"/>
    <s v="user19193@example.com"/>
    <x v="3"/>
  </r>
  <r>
    <s v="C019194"/>
    <n v="68"/>
    <x v="0"/>
    <x v="3"/>
    <s v="user19194@example.com"/>
    <x v="0"/>
  </r>
  <r>
    <s v="C019195"/>
    <n v="23"/>
    <x v="0"/>
    <x v="0"/>
    <s v="user19195@example.com"/>
    <x v="1"/>
  </r>
  <r>
    <s v="C019196"/>
    <n v="31"/>
    <x v="1"/>
    <x v="1"/>
    <s v="user19196@example.com"/>
    <x v="2"/>
  </r>
  <r>
    <s v="C019197"/>
    <n v="29"/>
    <x v="2"/>
    <x v="0"/>
    <s v="user19197@example.com"/>
    <x v="2"/>
  </r>
  <r>
    <s v="C019198"/>
    <n v="27"/>
    <x v="2"/>
    <x v="1"/>
    <s v="user19198@example.com"/>
    <x v="2"/>
  </r>
  <r>
    <s v="C019199"/>
    <n v="63"/>
    <x v="0"/>
    <x v="2"/>
    <s v="user19199@example.com"/>
    <x v="0"/>
  </r>
  <r>
    <s v="C019200"/>
    <n v="39"/>
    <x v="2"/>
    <x v="4"/>
    <s v="user19200@example.com"/>
    <x v="3"/>
  </r>
  <r>
    <s v="C019201"/>
    <n v="47"/>
    <x v="2"/>
    <x v="4"/>
    <s v="user19201@example.com"/>
    <x v="0"/>
  </r>
  <r>
    <s v="C019202"/>
    <n v="45"/>
    <x v="1"/>
    <x v="4"/>
    <s v="user19202@example.com"/>
    <x v="3"/>
  </r>
  <r>
    <s v="C019203"/>
    <n v="56"/>
    <x v="2"/>
    <x v="4"/>
    <s v="user19203@example.com"/>
    <x v="0"/>
  </r>
  <r>
    <s v="C019204"/>
    <n v="54"/>
    <x v="0"/>
    <x v="4"/>
    <s v="user19204@example.com"/>
    <x v="0"/>
  </r>
  <r>
    <s v="C019205"/>
    <n v="67"/>
    <x v="0"/>
    <x v="0"/>
    <s v="user19205@example.com"/>
    <x v="0"/>
  </r>
  <r>
    <s v="C019206"/>
    <n v="26"/>
    <x v="1"/>
    <x v="3"/>
    <s v="user19206@example.com"/>
    <x v="2"/>
  </r>
  <r>
    <s v="C019207"/>
    <n v="17"/>
    <x v="0"/>
    <x v="1"/>
    <s v="user19207@example.com"/>
    <x v="1"/>
  </r>
  <r>
    <s v="C019208"/>
    <n v="59"/>
    <x v="1"/>
    <x v="3"/>
    <s v="user19208@example.com"/>
    <x v="0"/>
  </r>
  <r>
    <s v="C019209"/>
    <n v="31"/>
    <x v="0"/>
    <x v="3"/>
    <s v="user19209@example.com"/>
    <x v="2"/>
  </r>
  <r>
    <s v="C019210"/>
    <n v="51"/>
    <x v="0"/>
    <x v="2"/>
    <s v="user19210@example.com"/>
    <x v="0"/>
  </r>
  <r>
    <s v="C019211"/>
    <n v="66"/>
    <x v="1"/>
    <x v="1"/>
    <s v="user19211@example.com"/>
    <x v="0"/>
  </r>
  <r>
    <s v="C019212"/>
    <n v="29"/>
    <x v="2"/>
    <x v="0"/>
    <s v="user19212@example.com"/>
    <x v="2"/>
  </r>
  <r>
    <s v="C019213"/>
    <n v="25"/>
    <x v="1"/>
    <x v="3"/>
    <s v="user19213@example.com"/>
    <x v="1"/>
  </r>
  <r>
    <s v="C019214"/>
    <n v="42"/>
    <x v="1"/>
    <x v="3"/>
    <s v="user19214@example.com"/>
    <x v="3"/>
  </r>
  <r>
    <s v="C019215"/>
    <n v="23"/>
    <x v="0"/>
    <x v="3"/>
    <s v="user19215@example.com"/>
    <x v="1"/>
  </r>
  <r>
    <s v="C019216"/>
    <n v="54"/>
    <x v="2"/>
    <x v="2"/>
    <s v="user19216@example.com"/>
    <x v="0"/>
  </r>
  <r>
    <s v="C019217"/>
    <n v="60"/>
    <x v="1"/>
    <x v="0"/>
    <s v="user19217@example.com"/>
    <x v="0"/>
  </r>
  <r>
    <s v="C019218"/>
    <n v="20"/>
    <x v="1"/>
    <x v="3"/>
    <s v="user19218@example.com"/>
    <x v="1"/>
  </r>
  <r>
    <s v="C019219"/>
    <n v="33"/>
    <x v="2"/>
    <x v="2"/>
    <s v="user19219@example.com"/>
    <x v="2"/>
  </r>
  <r>
    <s v="C019220"/>
    <n v="16"/>
    <x v="0"/>
    <x v="1"/>
    <s v="user19220@example.com"/>
    <x v="1"/>
  </r>
  <r>
    <s v="C019221"/>
    <n v="55"/>
    <x v="1"/>
    <x v="3"/>
    <s v="user19221@example.com"/>
    <x v="0"/>
  </r>
  <r>
    <s v="C019222"/>
    <n v="31"/>
    <x v="2"/>
    <x v="2"/>
    <s v="user19222@example.com"/>
    <x v="2"/>
  </r>
  <r>
    <s v="C019223"/>
    <n v="38"/>
    <x v="0"/>
    <x v="2"/>
    <s v="user19223@example.com"/>
    <x v="3"/>
  </r>
  <r>
    <s v="C019224"/>
    <n v="18"/>
    <x v="1"/>
    <x v="3"/>
    <s v="user19224@example.com"/>
    <x v="1"/>
  </r>
  <r>
    <s v="C019225"/>
    <n v="66"/>
    <x v="0"/>
    <x v="4"/>
    <s v="user19225@example.com"/>
    <x v="0"/>
  </r>
  <r>
    <s v="C019226"/>
    <n v="41"/>
    <x v="1"/>
    <x v="0"/>
    <s v="user19226@example.com"/>
    <x v="3"/>
  </r>
  <r>
    <s v="C019227"/>
    <n v="22"/>
    <x v="0"/>
    <x v="3"/>
    <s v="user19227@example.com"/>
    <x v="1"/>
  </r>
  <r>
    <s v="C019228"/>
    <n v="20"/>
    <x v="0"/>
    <x v="1"/>
    <s v="user19228@example.com"/>
    <x v="1"/>
  </r>
  <r>
    <s v="C019229"/>
    <n v="69"/>
    <x v="1"/>
    <x v="3"/>
    <s v="user19229@example.com"/>
    <x v="0"/>
  </r>
  <r>
    <s v="C019230"/>
    <n v="35"/>
    <x v="1"/>
    <x v="4"/>
    <s v="user19230@example.com"/>
    <x v="2"/>
  </r>
  <r>
    <s v="C019231"/>
    <n v="53"/>
    <x v="2"/>
    <x v="4"/>
    <s v="user19231@example.com"/>
    <x v="0"/>
  </r>
  <r>
    <s v="C019232"/>
    <n v="43"/>
    <x v="0"/>
    <x v="0"/>
    <s v="user19232@example.com"/>
    <x v="3"/>
  </r>
  <r>
    <s v="C019233"/>
    <n v="52"/>
    <x v="2"/>
    <x v="1"/>
    <s v="user19233@example.com"/>
    <x v="0"/>
  </r>
  <r>
    <s v="C019234"/>
    <n v="60"/>
    <x v="2"/>
    <x v="0"/>
    <s v="user19234@example.com"/>
    <x v="0"/>
  </r>
  <r>
    <s v="C019235"/>
    <n v="41"/>
    <x v="1"/>
    <x v="1"/>
    <s v="user19235@example.com"/>
    <x v="3"/>
  </r>
  <r>
    <s v="C019236"/>
    <n v="50"/>
    <x v="0"/>
    <x v="0"/>
    <s v="user19236@example.com"/>
    <x v="0"/>
  </r>
  <r>
    <s v="C019237"/>
    <n v="68"/>
    <x v="1"/>
    <x v="1"/>
    <s v="user19237@example.com"/>
    <x v="0"/>
  </r>
  <r>
    <s v="C019238"/>
    <n v="56"/>
    <x v="2"/>
    <x v="3"/>
    <s v="user19238@example.com"/>
    <x v="0"/>
  </r>
  <r>
    <s v="C019239"/>
    <n v="18"/>
    <x v="2"/>
    <x v="0"/>
    <s v="user19239@example.com"/>
    <x v="1"/>
  </r>
  <r>
    <s v="C019240"/>
    <n v="38"/>
    <x v="1"/>
    <x v="3"/>
    <s v="user19240@example.com"/>
    <x v="3"/>
  </r>
  <r>
    <s v="C019241"/>
    <n v="46"/>
    <x v="0"/>
    <x v="2"/>
    <s v="user19241@example.com"/>
    <x v="0"/>
  </r>
  <r>
    <s v="C019242"/>
    <n v="23"/>
    <x v="1"/>
    <x v="2"/>
    <s v="user19242@example.com"/>
    <x v="1"/>
  </r>
  <r>
    <s v="C019243"/>
    <n v="39"/>
    <x v="0"/>
    <x v="2"/>
    <s v="user19243@example.com"/>
    <x v="3"/>
  </r>
  <r>
    <s v="C019244"/>
    <n v="61"/>
    <x v="2"/>
    <x v="1"/>
    <s v="user19244@example.com"/>
    <x v="0"/>
  </r>
  <r>
    <s v="C019245"/>
    <n v="24"/>
    <x v="1"/>
    <x v="2"/>
    <s v="user19245@example.com"/>
    <x v="1"/>
  </r>
  <r>
    <s v="C019246"/>
    <n v="29"/>
    <x v="0"/>
    <x v="1"/>
    <s v="user19246@example.com"/>
    <x v="2"/>
  </r>
  <r>
    <s v="C019247"/>
    <n v="42"/>
    <x v="0"/>
    <x v="3"/>
    <s v="user19247@example.com"/>
    <x v="3"/>
  </r>
  <r>
    <s v="C019248"/>
    <n v="60"/>
    <x v="0"/>
    <x v="0"/>
    <s v="user19248@example.com"/>
    <x v="0"/>
  </r>
  <r>
    <s v="C019249"/>
    <n v="69"/>
    <x v="2"/>
    <x v="0"/>
    <s v="user19249@example.com"/>
    <x v="0"/>
  </r>
  <r>
    <s v="C019250"/>
    <n v="68"/>
    <x v="0"/>
    <x v="0"/>
    <s v="user19250@example.com"/>
    <x v="0"/>
  </r>
  <r>
    <s v="C019251"/>
    <n v="28"/>
    <x v="0"/>
    <x v="1"/>
    <s v="user19251@example.com"/>
    <x v="2"/>
  </r>
  <r>
    <s v="C019252"/>
    <n v="35"/>
    <x v="2"/>
    <x v="3"/>
    <s v="user19252@example.com"/>
    <x v="2"/>
  </r>
  <r>
    <s v="C019253"/>
    <n v="40"/>
    <x v="2"/>
    <x v="4"/>
    <s v="user19253@example.com"/>
    <x v="3"/>
  </r>
  <r>
    <s v="C019254"/>
    <n v="28"/>
    <x v="0"/>
    <x v="4"/>
    <s v="user19254@example.com"/>
    <x v="2"/>
  </r>
  <r>
    <s v="C019255"/>
    <n v="17"/>
    <x v="1"/>
    <x v="4"/>
    <s v="user19255@example.com"/>
    <x v="1"/>
  </r>
  <r>
    <s v="C019256"/>
    <n v="32"/>
    <x v="2"/>
    <x v="3"/>
    <s v="user19256@example.com"/>
    <x v="2"/>
  </r>
  <r>
    <s v="C019257"/>
    <n v="67"/>
    <x v="1"/>
    <x v="3"/>
    <s v="user19257@example.com"/>
    <x v="0"/>
  </r>
  <r>
    <s v="C019258"/>
    <n v="68"/>
    <x v="0"/>
    <x v="1"/>
    <s v="user19258@example.com"/>
    <x v="0"/>
  </r>
  <r>
    <s v="C019259"/>
    <n v="28"/>
    <x v="1"/>
    <x v="3"/>
    <s v="user19259@example.com"/>
    <x v="2"/>
  </r>
  <r>
    <s v="C019260"/>
    <n v="58"/>
    <x v="0"/>
    <x v="1"/>
    <s v="user19260@example.com"/>
    <x v="0"/>
  </r>
  <r>
    <s v="C019261"/>
    <n v="41"/>
    <x v="1"/>
    <x v="4"/>
    <s v="user19261@example.com"/>
    <x v="3"/>
  </r>
  <r>
    <s v="C019262"/>
    <n v="45"/>
    <x v="1"/>
    <x v="4"/>
    <s v="user19262@example.com"/>
    <x v="3"/>
  </r>
  <r>
    <s v="C019263"/>
    <n v="23"/>
    <x v="2"/>
    <x v="2"/>
    <s v="user19263@example.com"/>
    <x v="1"/>
  </r>
  <r>
    <s v="C019264"/>
    <n v="32"/>
    <x v="0"/>
    <x v="1"/>
    <s v="user19264@example.com"/>
    <x v="2"/>
  </r>
  <r>
    <s v="C019265"/>
    <n v="35"/>
    <x v="1"/>
    <x v="2"/>
    <s v="user19265@example.com"/>
    <x v="2"/>
  </r>
  <r>
    <s v="C019266"/>
    <n v="50"/>
    <x v="1"/>
    <x v="3"/>
    <s v="user19266@example.com"/>
    <x v="0"/>
  </r>
  <r>
    <s v="C019267"/>
    <n v="38"/>
    <x v="1"/>
    <x v="0"/>
    <s v="user19267@example.com"/>
    <x v="3"/>
  </r>
  <r>
    <s v="C019268"/>
    <n v="32"/>
    <x v="0"/>
    <x v="0"/>
    <s v="user19268@example.com"/>
    <x v="2"/>
  </r>
  <r>
    <s v="C019269"/>
    <n v="19"/>
    <x v="2"/>
    <x v="0"/>
    <s v="user19269@example.com"/>
    <x v="1"/>
  </r>
  <r>
    <s v="C019270"/>
    <n v="65"/>
    <x v="0"/>
    <x v="2"/>
    <s v="user19270@example.com"/>
    <x v="0"/>
  </r>
  <r>
    <s v="C019271"/>
    <n v="19"/>
    <x v="2"/>
    <x v="1"/>
    <s v="user19271@example.com"/>
    <x v="1"/>
  </r>
  <r>
    <s v="C019272"/>
    <n v="61"/>
    <x v="2"/>
    <x v="4"/>
    <s v="user19272@example.com"/>
    <x v="0"/>
  </r>
  <r>
    <s v="C019273"/>
    <n v="53"/>
    <x v="0"/>
    <x v="2"/>
    <s v="user19273@example.com"/>
    <x v="0"/>
  </r>
  <r>
    <s v="C019274"/>
    <n v="35"/>
    <x v="1"/>
    <x v="2"/>
    <s v="user19274@example.com"/>
    <x v="2"/>
  </r>
  <r>
    <s v="C019275"/>
    <n v="49"/>
    <x v="1"/>
    <x v="1"/>
    <s v="user19275@example.com"/>
    <x v="0"/>
  </r>
  <r>
    <s v="C019276"/>
    <n v="45"/>
    <x v="2"/>
    <x v="2"/>
    <s v="user19276@example.com"/>
    <x v="3"/>
  </r>
  <r>
    <s v="C019277"/>
    <n v="44"/>
    <x v="0"/>
    <x v="4"/>
    <s v="user19277@example.com"/>
    <x v="3"/>
  </r>
  <r>
    <s v="C019278"/>
    <n v="55"/>
    <x v="2"/>
    <x v="4"/>
    <s v="user19278@example.com"/>
    <x v="0"/>
  </r>
  <r>
    <s v="C019279"/>
    <n v="69"/>
    <x v="0"/>
    <x v="0"/>
    <s v="user19279@example.com"/>
    <x v="0"/>
  </r>
  <r>
    <s v="C019280"/>
    <n v="28"/>
    <x v="1"/>
    <x v="2"/>
    <s v="user19280@example.com"/>
    <x v="2"/>
  </r>
  <r>
    <s v="C019281"/>
    <n v="60"/>
    <x v="2"/>
    <x v="3"/>
    <s v="user19281@example.com"/>
    <x v="0"/>
  </r>
  <r>
    <s v="C019282"/>
    <n v="36"/>
    <x v="0"/>
    <x v="3"/>
    <s v="user19282@example.com"/>
    <x v="3"/>
  </r>
  <r>
    <s v="C019283"/>
    <n v="39"/>
    <x v="2"/>
    <x v="0"/>
    <s v="user19283@example.com"/>
    <x v="3"/>
  </r>
  <r>
    <s v="C019284"/>
    <n v="64"/>
    <x v="0"/>
    <x v="4"/>
    <s v="user19284@example.com"/>
    <x v="0"/>
  </r>
  <r>
    <s v="C019285"/>
    <n v="29"/>
    <x v="0"/>
    <x v="3"/>
    <s v="user19285@example.com"/>
    <x v="2"/>
  </r>
  <r>
    <s v="C019286"/>
    <n v="59"/>
    <x v="0"/>
    <x v="1"/>
    <s v="user19286@example.com"/>
    <x v="0"/>
  </r>
  <r>
    <s v="C019287"/>
    <n v="43"/>
    <x v="1"/>
    <x v="4"/>
    <s v="user19287@example.com"/>
    <x v="3"/>
  </r>
  <r>
    <s v="C019288"/>
    <n v="27"/>
    <x v="0"/>
    <x v="1"/>
    <s v="user19288@example.com"/>
    <x v="2"/>
  </r>
  <r>
    <s v="C019289"/>
    <n v="19"/>
    <x v="0"/>
    <x v="0"/>
    <s v="user19289@example.com"/>
    <x v="1"/>
  </r>
  <r>
    <s v="C019290"/>
    <n v="45"/>
    <x v="2"/>
    <x v="1"/>
    <s v="user19290@example.com"/>
    <x v="3"/>
  </r>
  <r>
    <s v="C019291"/>
    <n v="19"/>
    <x v="1"/>
    <x v="1"/>
    <s v="user19291@example.com"/>
    <x v="1"/>
  </r>
  <r>
    <s v="C019292"/>
    <n v="44"/>
    <x v="1"/>
    <x v="2"/>
    <s v="user19292@example.com"/>
    <x v="3"/>
  </r>
  <r>
    <s v="C019293"/>
    <n v="19"/>
    <x v="1"/>
    <x v="2"/>
    <s v="user19293@example.com"/>
    <x v="1"/>
  </r>
  <r>
    <s v="C019294"/>
    <n v="16"/>
    <x v="2"/>
    <x v="0"/>
    <s v="user19294@example.com"/>
    <x v="1"/>
  </r>
  <r>
    <s v="C019295"/>
    <n v="65"/>
    <x v="2"/>
    <x v="0"/>
    <s v="user19295@example.com"/>
    <x v="0"/>
  </r>
  <r>
    <s v="C019296"/>
    <n v="50"/>
    <x v="2"/>
    <x v="4"/>
    <s v="user19296@example.com"/>
    <x v="0"/>
  </r>
  <r>
    <s v="C019297"/>
    <n v="54"/>
    <x v="2"/>
    <x v="3"/>
    <s v="user19297@example.com"/>
    <x v="0"/>
  </r>
  <r>
    <s v="C019298"/>
    <n v="57"/>
    <x v="2"/>
    <x v="1"/>
    <s v="user19298@example.com"/>
    <x v="0"/>
  </r>
  <r>
    <s v="C019299"/>
    <n v="64"/>
    <x v="2"/>
    <x v="3"/>
    <s v="user19299@example.com"/>
    <x v="0"/>
  </r>
  <r>
    <s v="C019300"/>
    <n v="62"/>
    <x v="1"/>
    <x v="4"/>
    <s v="user19300@example.com"/>
    <x v="0"/>
  </r>
  <r>
    <s v="C019301"/>
    <n v="22"/>
    <x v="2"/>
    <x v="4"/>
    <s v="user19301@example.com"/>
    <x v="1"/>
  </r>
  <r>
    <s v="C019302"/>
    <n v="67"/>
    <x v="0"/>
    <x v="0"/>
    <s v="user19302@example.com"/>
    <x v="0"/>
  </r>
  <r>
    <s v="C019303"/>
    <n v="42"/>
    <x v="2"/>
    <x v="3"/>
    <s v="user19303@example.com"/>
    <x v="3"/>
  </r>
  <r>
    <s v="C019304"/>
    <n v="34"/>
    <x v="2"/>
    <x v="3"/>
    <s v="user19304@example.com"/>
    <x v="2"/>
  </r>
  <r>
    <s v="C019305"/>
    <n v="46"/>
    <x v="2"/>
    <x v="0"/>
    <s v="user19305@example.com"/>
    <x v="0"/>
  </r>
  <r>
    <s v="C019306"/>
    <n v="57"/>
    <x v="1"/>
    <x v="4"/>
    <s v="user19306@example.com"/>
    <x v="0"/>
  </r>
  <r>
    <s v="C019307"/>
    <n v="43"/>
    <x v="2"/>
    <x v="2"/>
    <s v="user19307@example.com"/>
    <x v="3"/>
  </r>
  <r>
    <s v="C019308"/>
    <n v="50"/>
    <x v="0"/>
    <x v="3"/>
    <s v="user19308@example.com"/>
    <x v="0"/>
  </r>
  <r>
    <s v="C019309"/>
    <n v="49"/>
    <x v="1"/>
    <x v="3"/>
    <s v="user19309@example.com"/>
    <x v="0"/>
  </r>
  <r>
    <s v="C019310"/>
    <n v="68"/>
    <x v="0"/>
    <x v="0"/>
    <s v="user19310@example.com"/>
    <x v="0"/>
  </r>
  <r>
    <s v="C019311"/>
    <n v="67"/>
    <x v="2"/>
    <x v="3"/>
    <s v="user19311@example.com"/>
    <x v="0"/>
  </r>
  <r>
    <s v="C019312"/>
    <n v="64"/>
    <x v="0"/>
    <x v="4"/>
    <s v="user19312@example.com"/>
    <x v="0"/>
  </r>
  <r>
    <s v="C019313"/>
    <n v="19"/>
    <x v="2"/>
    <x v="4"/>
    <s v="user19313@example.com"/>
    <x v="1"/>
  </r>
  <r>
    <s v="C019314"/>
    <n v="46"/>
    <x v="2"/>
    <x v="3"/>
    <s v="user19314@example.com"/>
    <x v="0"/>
  </r>
  <r>
    <s v="C019315"/>
    <n v="59"/>
    <x v="1"/>
    <x v="1"/>
    <s v="user19315@example.com"/>
    <x v="0"/>
  </r>
  <r>
    <s v="C019316"/>
    <n v="42"/>
    <x v="0"/>
    <x v="1"/>
    <s v="user19316@example.com"/>
    <x v="3"/>
  </r>
  <r>
    <s v="C019317"/>
    <n v="37"/>
    <x v="0"/>
    <x v="0"/>
    <s v="user19317@example.com"/>
    <x v="3"/>
  </r>
  <r>
    <s v="C019318"/>
    <n v="24"/>
    <x v="2"/>
    <x v="2"/>
    <s v="user19318@example.com"/>
    <x v="1"/>
  </r>
  <r>
    <s v="C019319"/>
    <n v="17"/>
    <x v="2"/>
    <x v="2"/>
    <s v="user19319@example.com"/>
    <x v="1"/>
  </r>
  <r>
    <s v="C019320"/>
    <n v="39"/>
    <x v="0"/>
    <x v="0"/>
    <s v="user19320@example.com"/>
    <x v="3"/>
  </r>
  <r>
    <s v="C019321"/>
    <n v="68"/>
    <x v="2"/>
    <x v="1"/>
    <s v="user19321@example.com"/>
    <x v="0"/>
  </r>
  <r>
    <s v="C019322"/>
    <n v="65"/>
    <x v="1"/>
    <x v="4"/>
    <s v="user19322@example.com"/>
    <x v="0"/>
  </r>
  <r>
    <s v="C019323"/>
    <n v="69"/>
    <x v="0"/>
    <x v="4"/>
    <s v="user19323@example.com"/>
    <x v="0"/>
  </r>
  <r>
    <s v="C019324"/>
    <n v="54"/>
    <x v="2"/>
    <x v="3"/>
    <s v="user19324@example.com"/>
    <x v="0"/>
  </r>
  <r>
    <s v="C019325"/>
    <n v="40"/>
    <x v="1"/>
    <x v="1"/>
    <s v="user19325@example.com"/>
    <x v="3"/>
  </r>
  <r>
    <s v="C019326"/>
    <n v="42"/>
    <x v="2"/>
    <x v="4"/>
    <s v="user19326@example.com"/>
    <x v="3"/>
  </r>
  <r>
    <s v="C019327"/>
    <n v="43"/>
    <x v="0"/>
    <x v="0"/>
    <s v="user19327@example.com"/>
    <x v="3"/>
  </r>
  <r>
    <s v="C019328"/>
    <n v="60"/>
    <x v="0"/>
    <x v="3"/>
    <s v="user19328@example.com"/>
    <x v="0"/>
  </r>
  <r>
    <s v="C019329"/>
    <n v="23"/>
    <x v="1"/>
    <x v="1"/>
    <s v="user19329@example.com"/>
    <x v="1"/>
  </r>
  <r>
    <s v="C019330"/>
    <n v="31"/>
    <x v="0"/>
    <x v="4"/>
    <s v="user19330@example.com"/>
    <x v="2"/>
  </r>
  <r>
    <s v="C019331"/>
    <n v="48"/>
    <x v="2"/>
    <x v="3"/>
    <s v="user19331@example.com"/>
    <x v="0"/>
  </r>
  <r>
    <s v="C019332"/>
    <n v="48"/>
    <x v="0"/>
    <x v="0"/>
    <s v="user19332@example.com"/>
    <x v="0"/>
  </r>
  <r>
    <s v="C019333"/>
    <n v="66"/>
    <x v="1"/>
    <x v="4"/>
    <s v="user19333@example.com"/>
    <x v="0"/>
  </r>
  <r>
    <s v="C019334"/>
    <n v="58"/>
    <x v="1"/>
    <x v="3"/>
    <s v="user19334@example.com"/>
    <x v="0"/>
  </r>
  <r>
    <s v="C019335"/>
    <n v="58"/>
    <x v="1"/>
    <x v="0"/>
    <s v="user19335@example.com"/>
    <x v="0"/>
  </r>
  <r>
    <s v="C019336"/>
    <n v="49"/>
    <x v="0"/>
    <x v="3"/>
    <s v="user19336@example.com"/>
    <x v="0"/>
  </r>
  <r>
    <s v="C019337"/>
    <n v="38"/>
    <x v="2"/>
    <x v="1"/>
    <s v="user19337@example.com"/>
    <x v="3"/>
  </r>
  <r>
    <s v="C019338"/>
    <n v="37"/>
    <x v="2"/>
    <x v="4"/>
    <s v="user19338@example.com"/>
    <x v="3"/>
  </r>
  <r>
    <s v="C019339"/>
    <n v="49"/>
    <x v="2"/>
    <x v="2"/>
    <s v="user19339@example.com"/>
    <x v="0"/>
  </r>
  <r>
    <s v="C019340"/>
    <n v="65"/>
    <x v="1"/>
    <x v="3"/>
    <s v="user19340@example.com"/>
    <x v="0"/>
  </r>
  <r>
    <s v="C019341"/>
    <n v="46"/>
    <x v="1"/>
    <x v="3"/>
    <s v="user19341@example.com"/>
    <x v="0"/>
  </r>
  <r>
    <s v="C019342"/>
    <n v="38"/>
    <x v="1"/>
    <x v="2"/>
    <s v="user19342@example.com"/>
    <x v="3"/>
  </r>
  <r>
    <s v="C019343"/>
    <n v="40"/>
    <x v="2"/>
    <x v="1"/>
    <s v="user19343@example.com"/>
    <x v="3"/>
  </r>
  <r>
    <s v="C019344"/>
    <n v="34"/>
    <x v="0"/>
    <x v="2"/>
    <s v="user19344@example.com"/>
    <x v="2"/>
  </r>
  <r>
    <s v="C019345"/>
    <n v="51"/>
    <x v="2"/>
    <x v="1"/>
    <s v="user19345@example.com"/>
    <x v="0"/>
  </r>
  <r>
    <s v="C019346"/>
    <n v="33"/>
    <x v="1"/>
    <x v="3"/>
    <s v="user19346@example.com"/>
    <x v="2"/>
  </r>
  <r>
    <s v="C019347"/>
    <n v="23"/>
    <x v="1"/>
    <x v="1"/>
    <s v="user19347@example.com"/>
    <x v="1"/>
  </r>
  <r>
    <s v="C019348"/>
    <n v="64"/>
    <x v="2"/>
    <x v="1"/>
    <s v="user19348@example.com"/>
    <x v="0"/>
  </r>
  <r>
    <s v="C019349"/>
    <n v="33"/>
    <x v="2"/>
    <x v="1"/>
    <s v="user19349@example.com"/>
    <x v="2"/>
  </r>
  <r>
    <s v="C019350"/>
    <n v="58"/>
    <x v="0"/>
    <x v="0"/>
    <s v="user19350@example.com"/>
    <x v="0"/>
  </r>
  <r>
    <s v="C019351"/>
    <n v="32"/>
    <x v="2"/>
    <x v="0"/>
    <s v="user19351@example.com"/>
    <x v="2"/>
  </r>
  <r>
    <s v="C019352"/>
    <n v="57"/>
    <x v="2"/>
    <x v="0"/>
    <s v="user19352@example.com"/>
    <x v="0"/>
  </r>
  <r>
    <s v="C019353"/>
    <n v="47"/>
    <x v="0"/>
    <x v="0"/>
    <s v="user19353@example.com"/>
    <x v="0"/>
  </r>
  <r>
    <s v="C019354"/>
    <n v="35"/>
    <x v="2"/>
    <x v="4"/>
    <s v="user19354@example.com"/>
    <x v="2"/>
  </r>
  <r>
    <s v="C019355"/>
    <n v="33"/>
    <x v="1"/>
    <x v="3"/>
    <s v="user19355@example.com"/>
    <x v="2"/>
  </r>
  <r>
    <s v="C019356"/>
    <n v="19"/>
    <x v="2"/>
    <x v="2"/>
    <s v="user19356@example.com"/>
    <x v="1"/>
  </r>
  <r>
    <s v="C019357"/>
    <n v="42"/>
    <x v="0"/>
    <x v="3"/>
    <s v="user19357@example.com"/>
    <x v="3"/>
  </r>
  <r>
    <s v="C019358"/>
    <n v="26"/>
    <x v="2"/>
    <x v="0"/>
    <s v="user19358@example.com"/>
    <x v="2"/>
  </r>
  <r>
    <s v="C019359"/>
    <n v="35"/>
    <x v="1"/>
    <x v="2"/>
    <s v="user19359@example.com"/>
    <x v="2"/>
  </r>
  <r>
    <s v="C019360"/>
    <n v="16"/>
    <x v="0"/>
    <x v="4"/>
    <s v="user19360@example.com"/>
    <x v="1"/>
  </r>
  <r>
    <s v="C019361"/>
    <n v="48"/>
    <x v="0"/>
    <x v="0"/>
    <s v="user19361@example.com"/>
    <x v="0"/>
  </r>
  <r>
    <s v="C019362"/>
    <n v="64"/>
    <x v="2"/>
    <x v="1"/>
    <s v="user19362@example.com"/>
    <x v="0"/>
  </r>
  <r>
    <s v="C019363"/>
    <n v="22"/>
    <x v="0"/>
    <x v="0"/>
    <s v="user19363@example.com"/>
    <x v="1"/>
  </r>
  <r>
    <s v="C019364"/>
    <n v="64"/>
    <x v="1"/>
    <x v="2"/>
    <s v="user19364@example.com"/>
    <x v="0"/>
  </r>
  <r>
    <s v="C019365"/>
    <n v="37"/>
    <x v="0"/>
    <x v="3"/>
    <s v="user19365@example.com"/>
    <x v="3"/>
  </r>
  <r>
    <s v="C019366"/>
    <n v="30"/>
    <x v="2"/>
    <x v="2"/>
    <s v="user19366@example.com"/>
    <x v="2"/>
  </r>
  <r>
    <s v="C019367"/>
    <n v="68"/>
    <x v="0"/>
    <x v="3"/>
    <s v="user19367@example.com"/>
    <x v="0"/>
  </r>
  <r>
    <s v="C019368"/>
    <n v="36"/>
    <x v="2"/>
    <x v="4"/>
    <s v="user19368@example.com"/>
    <x v="3"/>
  </r>
  <r>
    <s v="C019369"/>
    <n v="69"/>
    <x v="1"/>
    <x v="2"/>
    <s v="user19369@example.com"/>
    <x v="0"/>
  </r>
  <r>
    <s v="C019370"/>
    <n v="66"/>
    <x v="0"/>
    <x v="2"/>
    <s v="user19370@example.com"/>
    <x v="0"/>
  </r>
  <r>
    <s v="C019371"/>
    <n v="44"/>
    <x v="0"/>
    <x v="1"/>
    <s v="user19371@example.com"/>
    <x v="3"/>
  </r>
  <r>
    <s v="C019372"/>
    <n v="21"/>
    <x v="2"/>
    <x v="4"/>
    <s v="user19372@example.com"/>
    <x v="1"/>
  </r>
  <r>
    <s v="C019373"/>
    <n v="33"/>
    <x v="2"/>
    <x v="1"/>
    <s v="user19373@example.com"/>
    <x v="2"/>
  </r>
  <r>
    <s v="C019374"/>
    <n v="35"/>
    <x v="0"/>
    <x v="2"/>
    <s v="user19374@example.com"/>
    <x v="2"/>
  </r>
  <r>
    <s v="C019375"/>
    <n v="50"/>
    <x v="1"/>
    <x v="0"/>
    <s v="user19375@example.com"/>
    <x v="0"/>
  </r>
  <r>
    <s v="C019376"/>
    <n v="63"/>
    <x v="0"/>
    <x v="0"/>
    <s v="user19376@example.com"/>
    <x v="0"/>
  </r>
  <r>
    <s v="C019377"/>
    <n v="20"/>
    <x v="1"/>
    <x v="2"/>
    <s v="user19377@example.com"/>
    <x v="1"/>
  </r>
  <r>
    <s v="C019378"/>
    <n v="34"/>
    <x v="0"/>
    <x v="4"/>
    <s v="user19378@example.com"/>
    <x v="2"/>
  </r>
  <r>
    <s v="C019379"/>
    <n v="22"/>
    <x v="1"/>
    <x v="1"/>
    <s v="user19379@example.com"/>
    <x v="1"/>
  </r>
  <r>
    <s v="C019380"/>
    <n v="65"/>
    <x v="0"/>
    <x v="0"/>
    <s v="user19380@example.com"/>
    <x v="0"/>
  </r>
  <r>
    <s v="C019381"/>
    <n v="64"/>
    <x v="2"/>
    <x v="3"/>
    <s v="user19381@example.com"/>
    <x v="0"/>
  </r>
  <r>
    <s v="C019382"/>
    <n v="35"/>
    <x v="0"/>
    <x v="1"/>
    <s v="user19382@example.com"/>
    <x v="2"/>
  </r>
  <r>
    <s v="C019383"/>
    <n v="41"/>
    <x v="1"/>
    <x v="1"/>
    <s v="user19383@example.com"/>
    <x v="3"/>
  </r>
  <r>
    <s v="C019384"/>
    <n v="57"/>
    <x v="1"/>
    <x v="0"/>
    <s v="user19384@example.com"/>
    <x v="0"/>
  </r>
  <r>
    <s v="C019385"/>
    <n v="34"/>
    <x v="2"/>
    <x v="2"/>
    <s v="user19385@example.com"/>
    <x v="2"/>
  </r>
  <r>
    <s v="C019386"/>
    <n v="45"/>
    <x v="2"/>
    <x v="4"/>
    <s v="user19386@example.com"/>
    <x v="3"/>
  </r>
  <r>
    <s v="C019387"/>
    <n v="61"/>
    <x v="2"/>
    <x v="4"/>
    <s v="user19387@example.com"/>
    <x v="0"/>
  </r>
  <r>
    <s v="C019388"/>
    <n v="44"/>
    <x v="0"/>
    <x v="1"/>
    <s v="user19388@example.com"/>
    <x v="3"/>
  </r>
  <r>
    <s v="C019389"/>
    <n v="18"/>
    <x v="2"/>
    <x v="3"/>
    <s v="user19389@example.com"/>
    <x v="1"/>
  </r>
  <r>
    <s v="C019390"/>
    <n v="35"/>
    <x v="1"/>
    <x v="0"/>
    <s v="user19390@example.com"/>
    <x v="2"/>
  </r>
  <r>
    <s v="C019391"/>
    <n v="53"/>
    <x v="0"/>
    <x v="4"/>
    <s v="user19391@example.com"/>
    <x v="0"/>
  </r>
  <r>
    <s v="C019392"/>
    <n v="60"/>
    <x v="0"/>
    <x v="3"/>
    <s v="user19392@example.com"/>
    <x v="0"/>
  </r>
  <r>
    <s v="C019393"/>
    <n v="37"/>
    <x v="0"/>
    <x v="1"/>
    <s v="user19393@example.com"/>
    <x v="3"/>
  </r>
  <r>
    <s v="C019394"/>
    <n v="21"/>
    <x v="2"/>
    <x v="4"/>
    <s v="user19394@example.com"/>
    <x v="1"/>
  </r>
  <r>
    <s v="C019395"/>
    <n v="23"/>
    <x v="1"/>
    <x v="0"/>
    <s v="user19395@example.com"/>
    <x v="1"/>
  </r>
  <r>
    <s v="C019396"/>
    <n v="45"/>
    <x v="2"/>
    <x v="0"/>
    <s v="user19396@example.com"/>
    <x v="3"/>
  </r>
  <r>
    <s v="C019397"/>
    <n v="64"/>
    <x v="1"/>
    <x v="0"/>
    <s v="user19397@example.com"/>
    <x v="0"/>
  </r>
  <r>
    <s v="C019398"/>
    <n v="20"/>
    <x v="1"/>
    <x v="0"/>
    <s v="user19398@example.com"/>
    <x v="1"/>
  </r>
  <r>
    <s v="C019399"/>
    <n v="45"/>
    <x v="1"/>
    <x v="2"/>
    <s v="user19399@example.com"/>
    <x v="3"/>
  </r>
  <r>
    <s v="C019400"/>
    <n v="55"/>
    <x v="0"/>
    <x v="4"/>
    <s v="user19400@example.com"/>
    <x v="0"/>
  </r>
  <r>
    <s v="C019401"/>
    <n v="22"/>
    <x v="0"/>
    <x v="0"/>
    <s v="user19401@example.com"/>
    <x v="1"/>
  </r>
  <r>
    <s v="C019402"/>
    <n v="35"/>
    <x v="2"/>
    <x v="0"/>
    <s v="user19402@example.com"/>
    <x v="2"/>
  </r>
  <r>
    <s v="C019403"/>
    <n v="54"/>
    <x v="1"/>
    <x v="2"/>
    <s v="user19403@example.com"/>
    <x v="0"/>
  </r>
  <r>
    <s v="C019404"/>
    <n v="32"/>
    <x v="2"/>
    <x v="1"/>
    <s v="user19404@example.com"/>
    <x v="2"/>
  </r>
  <r>
    <s v="C019405"/>
    <n v="20"/>
    <x v="1"/>
    <x v="2"/>
    <s v="user19405@example.com"/>
    <x v="1"/>
  </r>
  <r>
    <s v="C019406"/>
    <n v="56"/>
    <x v="0"/>
    <x v="0"/>
    <s v="user19406@example.com"/>
    <x v="0"/>
  </r>
  <r>
    <s v="C019407"/>
    <n v="34"/>
    <x v="2"/>
    <x v="0"/>
    <s v="user19407@example.com"/>
    <x v="2"/>
  </r>
  <r>
    <s v="C019408"/>
    <n v="48"/>
    <x v="1"/>
    <x v="2"/>
    <s v="user19408@example.com"/>
    <x v="0"/>
  </r>
  <r>
    <s v="C019409"/>
    <n v="48"/>
    <x v="0"/>
    <x v="3"/>
    <s v="user19409@example.com"/>
    <x v="0"/>
  </r>
  <r>
    <s v="C019410"/>
    <n v="65"/>
    <x v="2"/>
    <x v="3"/>
    <s v="user19410@example.com"/>
    <x v="0"/>
  </r>
  <r>
    <s v="C019411"/>
    <n v="45"/>
    <x v="1"/>
    <x v="1"/>
    <s v="user19411@example.com"/>
    <x v="3"/>
  </r>
  <r>
    <s v="C019412"/>
    <n v="31"/>
    <x v="1"/>
    <x v="3"/>
    <s v="user19412@example.com"/>
    <x v="2"/>
  </r>
  <r>
    <s v="C019413"/>
    <n v="51"/>
    <x v="2"/>
    <x v="2"/>
    <s v="user19413@example.com"/>
    <x v="0"/>
  </r>
  <r>
    <s v="C019414"/>
    <n v="46"/>
    <x v="0"/>
    <x v="0"/>
    <s v="user19414@example.com"/>
    <x v="0"/>
  </r>
  <r>
    <s v="C019415"/>
    <n v="61"/>
    <x v="1"/>
    <x v="2"/>
    <s v="user19415@example.com"/>
    <x v="0"/>
  </r>
  <r>
    <s v="C019416"/>
    <n v="17"/>
    <x v="0"/>
    <x v="2"/>
    <s v="user19416@example.com"/>
    <x v="1"/>
  </r>
  <r>
    <s v="C019417"/>
    <n v="33"/>
    <x v="2"/>
    <x v="1"/>
    <s v="user19417@example.com"/>
    <x v="2"/>
  </r>
  <r>
    <s v="C019418"/>
    <n v="51"/>
    <x v="1"/>
    <x v="1"/>
    <s v="user19418@example.com"/>
    <x v="0"/>
  </r>
  <r>
    <s v="C019419"/>
    <n v="64"/>
    <x v="2"/>
    <x v="0"/>
    <s v="user19419@example.com"/>
    <x v="0"/>
  </r>
  <r>
    <s v="C019420"/>
    <n v="36"/>
    <x v="2"/>
    <x v="2"/>
    <s v="user19420@example.com"/>
    <x v="3"/>
  </r>
  <r>
    <s v="C019421"/>
    <n v="36"/>
    <x v="1"/>
    <x v="4"/>
    <s v="user19421@example.com"/>
    <x v="3"/>
  </r>
  <r>
    <s v="C019422"/>
    <n v="64"/>
    <x v="0"/>
    <x v="0"/>
    <s v="user19422@example.com"/>
    <x v="0"/>
  </r>
  <r>
    <s v="C019423"/>
    <n v="18"/>
    <x v="2"/>
    <x v="3"/>
    <s v="user19423@example.com"/>
    <x v="1"/>
  </r>
  <r>
    <s v="C019424"/>
    <n v="45"/>
    <x v="1"/>
    <x v="1"/>
    <s v="user19424@example.com"/>
    <x v="3"/>
  </r>
  <r>
    <s v="C019425"/>
    <n v="21"/>
    <x v="0"/>
    <x v="1"/>
    <s v="user19425@example.com"/>
    <x v="1"/>
  </r>
  <r>
    <s v="C019426"/>
    <n v="37"/>
    <x v="2"/>
    <x v="4"/>
    <s v="user19426@example.com"/>
    <x v="3"/>
  </r>
  <r>
    <s v="C019427"/>
    <n v="69"/>
    <x v="1"/>
    <x v="4"/>
    <s v="user19427@example.com"/>
    <x v="0"/>
  </r>
  <r>
    <s v="C019428"/>
    <n v="50"/>
    <x v="0"/>
    <x v="3"/>
    <s v="user19428@example.com"/>
    <x v="0"/>
  </r>
  <r>
    <s v="C019429"/>
    <n v="49"/>
    <x v="0"/>
    <x v="1"/>
    <s v="user19429@example.com"/>
    <x v="0"/>
  </r>
  <r>
    <s v="C019430"/>
    <n v="53"/>
    <x v="0"/>
    <x v="3"/>
    <s v="user19430@example.com"/>
    <x v="0"/>
  </r>
  <r>
    <s v="C019431"/>
    <n v="40"/>
    <x v="0"/>
    <x v="3"/>
    <s v="user19431@example.com"/>
    <x v="3"/>
  </r>
  <r>
    <s v="C019432"/>
    <n v="27"/>
    <x v="0"/>
    <x v="2"/>
    <s v="user19432@example.com"/>
    <x v="2"/>
  </r>
  <r>
    <s v="C019433"/>
    <n v="50"/>
    <x v="2"/>
    <x v="0"/>
    <s v="user19433@example.com"/>
    <x v="0"/>
  </r>
  <r>
    <s v="C019434"/>
    <n v="36"/>
    <x v="2"/>
    <x v="3"/>
    <s v="user19434@example.com"/>
    <x v="3"/>
  </r>
  <r>
    <s v="C019435"/>
    <n v="40"/>
    <x v="0"/>
    <x v="4"/>
    <s v="user19435@example.com"/>
    <x v="3"/>
  </r>
  <r>
    <s v="C019436"/>
    <n v="47"/>
    <x v="2"/>
    <x v="2"/>
    <s v="user19436@example.com"/>
    <x v="0"/>
  </r>
  <r>
    <s v="C019437"/>
    <n v="43"/>
    <x v="1"/>
    <x v="1"/>
    <s v="user19437@example.com"/>
    <x v="3"/>
  </r>
  <r>
    <s v="C019438"/>
    <n v="54"/>
    <x v="2"/>
    <x v="3"/>
    <s v="user19438@example.com"/>
    <x v="0"/>
  </r>
  <r>
    <s v="C019439"/>
    <n v="51"/>
    <x v="0"/>
    <x v="2"/>
    <s v="user19439@example.com"/>
    <x v="0"/>
  </r>
  <r>
    <s v="C019440"/>
    <n v="34"/>
    <x v="0"/>
    <x v="3"/>
    <s v="user19440@example.com"/>
    <x v="2"/>
  </r>
  <r>
    <s v="C019441"/>
    <n v="34"/>
    <x v="2"/>
    <x v="2"/>
    <s v="user19441@example.com"/>
    <x v="2"/>
  </r>
  <r>
    <s v="C019442"/>
    <n v="19"/>
    <x v="2"/>
    <x v="0"/>
    <s v="user19442@example.com"/>
    <x v="1"/>
  </r>
  <r>
    <s v="C019443"/>
    <n v="19"/>
    <x v="2"/>
    <x v="0"/>
    <s v="user19443@example.com"/>
    <x v="1"/>
  </r>
  <r>
    <s v="C019444"/>
    <n v="62"/>
    <x v="2"/>
    <x v="0"/>
    <s v="user19444@example.com"/>
    <x v="0"/>
  </r>
  <r>
    <s v="C019445"/>
    <n v="36"/>
    <x v="0"/>
    <x v="3"/>
    <s v="user19445@example.com"/>
    <x v="3"/>
  </r>
  <r>
    <s v="C019446"/>
    <n v="47"/>
    <x v="2"/>
    <x v="3"/>
    <s v="user19446@example.com"/>
    <x v="0"/>
  </r>
  <r>
    <s v="C019447"/>
    <n v="53"/>
    <x v="0"/>
    <x v="3"/>
    <s v="user19447@example.com"/>
    <x v="0"/>
  </r>
  <r>
    <s v="C019448"/>
    <n v="22"/>
    <x v="1"/>
    <x v="1"/>
    <s v="user19448@example.com"/>
    <x v="1"/>
  </r>
  <r>
    <s v="C019449"/>
    <n v="18"/>
    <x v="1"/>
    <x v="0"/>
    <s v="user19449@example.com"/>
    <x v="1"/>
  </r>
  <r>
    <s v="C019450"/>
    <n v="51"/>
    <x v="2"/>
    <x v="3"/>
    <s v="user19450@example.com"/>
    <x v="0"/>
  </r>
  <r>
    <s v="C019451"/>
    <n v="49"/>
    <x v="1"/>
    <x v="1"/>
    <s v="user19451@example.com"/>
    <x v="0"/>
  </r>
  <r>
    <s v="C019452"/>
    <n v="69"/>
    <x v="1"/>
    <x v="1"/>
    <s v="user19452@example.com"/>
    <x v="0"/>
  </r>
  <r>
    <s v="C019453"/>
    <n v="58"/>
    <x v="2"/>
    <x v="4"/>
    <s v="user19453@example.com"/>
    <x v="0"/>
  </r>
  <r>
    <s v="C019454"/>
    <n v="36"/>
    <x v="0"/>
    <x v="1"/>
    <s v="user19454@example.com"/>
    <x v="3"/>
  </r>
  <r>
    <s v="C019455"/>
    <n v="42"/>
    <x v="2"/>
    <x v="1"/>
    <s v="user19455@example.com"/>
    <x v="3"/>
  </r>
  <r>
    <s v="C019456"/>
    <n v="43"/>
    <x v="0"/>
    <x v="2"/>
    <s v="user19456@example.com"/>
    <x v="3"/>
  </r>
  <r>
    <s v="C019457"/>
    <n v="54"/>
    <x v="1"/>
    <x v="0"/>
    <s v="user19457@example.com"/>
    <x v="0"/>
  </r>
  <r>
    <s v="C019458"/>
    <n v="66"/>
    <x v="2"/>
    <x v="1"/>
    <s v="user19458@example.com"/>
    <x v="0"/>
  </r>
  <r>
    <s v="C019459"/>
    <n v="43"/>
    <x v="1"/>
    <x v="0"/>
    <s v="user19459@example.com"/>
    <x v="3"/>
  </r>
  <r>
    <s v="C019460"/>
    <n v="57"/>
    <x v="2"/>
    <x v="4"/>
    <s v="user19460@example.com"/>
    <x v="0"/>
  </r>
  <r>
    <s v="C019461"/>
    <n v="68"/>
    <x v="0"/>
    <x v="2"/>
    <s v="user19461@example.com"/>
    <x v="0"/>
  </r>
  <r>
    <s v="C019462"/>
    <n v="56"/>
    <x v="1"/>
    <x v="0"/>
    <s v="user19462@example.com"/>
    <x v="0"/>
  </r>
  <r>
    <s v="C019463"/>
    <n v="38"/>
    <x v="1"/>
    <x v="4"/>
    <s v="user19463@example.com"/>
    <x v="3"/>
  </r>
  <r>
    <s v="C019464"/>
    <n v="20"/>
    <x v="0"/>
    <x v="3"/>
    <s v="user19464@example.com"/>
    <x v="1"/>
  </r>
  <r>
    <s v="C019465"/>
    <n v="37"/>
    <x v="2"/>
    <x v="4"/>
    <s v="user19465@example.com"/>
    <x v="3"/>
  </r>
  <r>
    <s v="C019466"/>
    <n v="18"/>
    <x v="0"/>
    <x v="3"/>
    <s v="user19466@example.com"/>
    <x v="1"/>
  </r>
  <r>
    <s v="C019467"/>
    <n v="32"/>
    <x v="1"/>
    <x v="4"/>
    <s v="user19467@example.com"/>
    <x v="2"/>
  </r>
  <r>
    <s v="C019468"/>
    <n v="29"/>
    <x v="1"/>
    <x v="3"/>
    <s v="user19468@example.com"/>
    <x v="2"/>
  </r>
  <r>
    <s v="C019469"/>
    <n v="17"/>
    <x v="0"/>
    <x v="3"/>
    <s v="user19469@example.com"/>
    <x v="1"/>
  </r>
  <r>
    <s v="C019470"/>
    <n v="33"/>
    <x v="0"/>
    <x v="1"/>
    <s v="user19470@example.com"/>
    <x v="2"/>
  </r>
  <r>
    <s v="C019471"/>
    <n v="53"/>
    <x v="0"/>
    <x v="0"/>
    <s v="user19471@example.com"/>
    <x v="0"/>
  </r>
  <r>
    <s v="C019472"/>
    <n v="29"/>
    <x v="0"/>
    <x v="0"/>
    <s v="user19472@example.com"/>
    <x v="2"/>
  </r>
  <r>
    <s v="C019473"/>
    <n v="55"/>
    <x v="1"/>
    <x v="3"/>
    <s v="user19473@example.com"/>
    <x v="0"/>
  </r>
  <r>
    <s v="C019474"/>
    <n v="40"/>
    <x v="0"/>
    <x v="2"/>
    <s v="user19474@example.com"/>
    <x v="3"/>
  </r>
  <r>
    <s v="C019475"/>
    <n v="61"/>
    <x v="1"/>
    <x v="3"/>
    <s v="user19475@example.com"/>
    <x v="0"/>
  </r>
  <r>
    <s v="C019476"/>
    <n v="60"/>
    <x v="2"/>
    <x v="4"/>
    <s v="user19476@example.com"/>
    <x v="0"/>
  </r>
  <r>
    <s v="C019477"/>
    <n v="16"/>
    <x v="0"/>
    <x v="0"/>
    <s v="user19477@example.com"/>
    <x v="1"/>
  </r>
  <r>
    <s v="C019478"/>
    <n v="38"/>
    <x v="1"/>
    <x v="2"/>
    <s v="user19478@example.com"/>
    <x v="3"/>
  </r>
  <r>
    <s v="C019479"/>
    <n v="28"/>
    <x v="2"/>
    <x v="1"/>
    <s v="user19479@example.com"/>
    <x v="2"/>
  </r>
  <r>
    <s v="C019480"/>
    <n v="57"/>
    <x v="2"/>
    <x v="2"/>
    <s v="user19480@example.com"/>
    <x v="0"/>
  </r>
  <r>
    <s v="C019481"/>
    <n v="53"/>
    <x v="2"/>
    <x v="0"/>
    <s v="user19481@example.com"/>
    <x v="0"/>
  </r>
  <r>
    <s v="C019482"/>
    <n v="39"/>
    <x v="1"/>
    <x v="1"/>
    <s v="user19482@example.com"/>
    <x v="3"/>
  </r>
  <r>
    <s v="C019483"/>
    <n v="50"/>
    <x v="0"/>
    <x v="3"/>
    <s v="user19483@example.com"/>
    <x v="0"/>
  </r>
  <r>
    <s v="C019484"/>
    <n v="60"/>
    <x v="1"/>
    <x v="2"/>
    <s v="user19484@example.com"/>
    <x v="0"/>
  </r>
  <r>
    <s v="C019485"/>
    <n v="21"/>
    <x v="0"/>
    <x v="0"/>
    <s v="user19485@example.com"/>
    <x v="1"/>
  </r>
  <r>
    <s v="C019486"/>
    <n v="60"/>
    <x v="1"/>
    <x v="3"/>
    <s v="user19486@example.com"/>
    <x v="0"/>
  </r>
  <r>
    <s v="C019487"/>
    <n v="55"/>
    <x v="0"/>
    <x v="3"/>
    <s v="user19487@example.com"/>
    <x v="0"/>
  </r>
  <r>
    <s v="C019488"/>
    <n v="61"/>
    <x v="2"/>
    <x v="1"/>
    <s v="user19488@example.com"/>
    <x v="0"/>
  </r>
  <r>
    <s v="C019489"/>
    <n v="56"/>
    <x v="0"/>
    <x v="0"/>
    <s v="user19489@example.com"/>
    <x v="0"/>
  </r>
  <r>
    <s v="C019490"/>
    <n v="63"/>
    <x v="0"/>
    <x v="3"/>
    <s v="user19490@example.com"/>
    <x v="0"/>
  </r>
  <r>
    <s v="C019491"/>
    <n v="64"/>
    <x v="1"/>
    <x v="0"/>
    <s v="user19491@example.com"/>
    <x v="0"/>
  </r>
  <r>
    <s v="C019492"/>
    <n v="28"/>
    <x v="0"/>
    <x v="1"/>
    <s v="user19492@example.com"/>
    <x v="2"/>
  </r>
  <r>
    <s v="C019493"/>
    <n v="34"/>
    <x v="1"/>
    <x v="4"/>
    <s v="user19493@example.com"/>
    <x v="2"/>
  </r>
  <r>
    <s v="C019494"/>
    <n v="42"/>
    <x v="2"/>
    <x v="2"/>
    <s v="user19494@example.com"/>
    <x v="3"/>
  </r>
  <r>
    <s v="C019495"/>
    <n v="42"/>
    <x v="1"/>
    <x v="3"/>
    <s v="user19495@example.com"/>
    <x v="3"/>
  </r>
  <r>
    <s v="C019496"/>
    <n v="26"/>
    <x v="0"/>
    <x v="2"/>
    <s v="user19496@example.com"/>
    <x v="2"/>
  </r>
  <r>
    <s v="C019497"/>
    <n v="58"/>
    <x v="0"/>
    <x v="1"/>
    <s v="user19497@example.com"/>
    <x v="0"/>
  </r>
  <r>
    <s v="C019498"/>
    <n v="44"/>
    <x v="0"/>
    <x v="4"/>
    <s v="user19498@example.com"/>
    <x v="3"/>
  </r>
  <r>
    <s v="C019499"/>
    <n v="40"/>
    <x v="1"/>
    <x v="1"/>
    <s v="user19499@example.com"/>
    <x v="3"/>
  </r>
  <r>
    <s v="C019500"/>
    <n v="56"/>
    <x v="1"/>
    <x v="4"/>
    <s v="user19500@example.com"/>
    <x v="0"/>
  </r>
  <r>
    <s v="C019501"/>
    <n v="28"/>
    <x v="2"/>
    <x v="4"/>
    <s v="user19501@example.com"/>
    <x v="2"/>
  </r>
  <r>
    <s v="C019502"/>
    <n v="16"/>
    <x v="0"/>
    <x v="3"/>
    <s v="user19502@example.com"/>
    <x v="1"/>
  </r>
  <r>
    <s v="C019503"/>
    <n v="23"/>
    <x v="1"/>
    <x v="1"/>
    <s v="user19503@example.com"/>
    <x v="1"/>
  </r>
  <r>
    <s v="C019504"/>
    <n v="55"/>
    <x v="1"/>
    <x v="2"/>
    <s v="user19504@example.com"/>
    <x v="0"/>
  </r>
  <r>
    <s v="C019505"/>
    <n v="18"/>
    <x v="1"/>
    <x v="1"/>
    <s v="user19505@example.com"/>
    <x v="1"/>
  </r>
  <r>
    <s v="C019506"/>
    <n v="24"/>
    <x v="0"/>
    <x v="1"/>
    <s v="user19506@example.com"/>
    <x v="1"/>
  </r>
  <r>
    <s v="C019507"/>
    <n v="64"/>
    <x v="2"/>
    <x v="4"/>
    <s v="user19507@example.com"/>
    <x v="0"/>
  </r>
  <r>
    <s v="C019508"/>
    <n v="27"/>
    <x v="2"/>
    <x v="0"/>
    <s v="user19508@example.com"/>
    <x v="2"/>
  </r>
  <r>
    <s v="C019509"/>
    <n v="39"/>
    <x v="0"/>
    <x v="2"/>
    <s v="user19509@example.com"/>
    <x v="3"/>
  </r>
  <r>
    <s v="C019510"/>
    <n v="39"/>
    <x v="2"/>
    <x v="3"/>
    <s v="user19510@example.com"/>
    <x v="3"/>
  </r>
  <r>
    <s v="C019511"/>
    <n v="30"/>
    <x v="0"/>
    <x v="2"/>
    <s v="user19511@example.com"/>
    <x v="2"/>
  </r>
  <r>
    <s v="C019512"/>
    <n v="58"/>
    <x v="1"/>
    <x v="2"/>
    <s v="user19512@example.com"/>
    <x v="0"/>
  </r>
  <r>
    <s v="C019513"/>
    <n v="54"/>
    <x v="2"/>
    <x v="4"/>
    <s v="user19513@example.com"/>
    <x v="0"/>
  </r>
  <r>
    <s v="C019514"/>
    <n v="54"/>
    <x v="2"/>
    <x v="2"/>
    <s v="user19514@example.com"/>
    <x v="0"/>
  </r>
  <r>
    <s v="C019515"/>
    <n v="26"/>
    <x v="2"/>
    <x v="3"/>
    <s v="user19515@example.com"/>
    <x v="2"/>
  </r>
  <r>
    <s v="C019516"/>
    <n v="55"/>
    <x v="0"/>
    <x v="4"/>
    <s v="user19516@example.com"/>
    <x v="0"/>
  </r>
  <r>
    <s v="C019517"/>
    <n v="46"/>
    <x v="0"/>
    <x v="1"/>
    <s v="user19517@example.com"/>
    <x v="0"/>
  </r>
  <r>
    <s v="C019518"/>
    <n v="62"/>
    <x v="1"/>
    <x v="4"/>
    <s v="user19518@example.com"/>
    <x v="0"/>
  </r>
  <r>
    <s v="C019519"/>
    <n v="28"/>
    <x v="1"/>
    <x v="0"/>
    <s v="user19519@example.com"/>
    <x v="2"/>
  </r>
  <r>
    <s v="C019520"/>
    <n v="23"/>
    <x v="2"/>
    <x v="0"/>
    <s v="user19520@example.com"/>
    <x v="1"/>
  </r>
  <r>
    <s v="C019521"/>
    <n v="56"/>
    <x v="2"/>
    <x v="4"/>
    <s v="user19521@example.com"/>
    <x v="0"/>
  </r>
  <r>
    <s v="C019522"/>
    <n v="27"/>
    <x v="1"/>
    <x v="4"/>
    <s v="user19522@example.com"/>
    <x v="2"/>
  </r>
  <r>
    <s v="C019523"/>
    <n v="24"/>
    <x v="1"/>
    <x v="2"/>
    <s v="user19523@example.com"/>
    <x v="1"/>
  </r>
  <r>
    <s v="C019524"/>
    <n v="37"/>
    <x v="0"/>
    <x v="1"/>
    <s v="user19524@example.com"/>
    <x v="3"/>
  </r>
  <r>
    <s v="C019525"/>
    <n v="56"/>
    <x v="0"/>
    <x v="3"/>
    <s v="user19525@example.com"/>
    <x v="0"/>
  </r>
  <r>
    <s v="C019526"/>
    <n v="30"/>
    <x v="2"/>
    <x v="0"/>
    <s v="user19526@example.com"/>
    <x v="2"/>
  </r>
  <r>
    <s v="C019527"/>
    <n v="26"/>
    <x v="1"/>
    <x v="2"/>
    <s v="user19527@example.com"/>
    <x v="2"/>
  </r>
  <r>
    <s v="C019528"/>
    <n v="43"/>
    <x v="0"/>
    <x v="2"/>
    <s v="user19528@example.com"/>
    <x v="3"/>
  </r>
  <r>
    <s v="C019529"/>
    <n v="22"/>
    <x v="2"/>
    <x v="2"/>
    <s v="user19529@example.com"/>
    <x v="1"/>
  </r>
  <r>
    <s v="C019530"/>
    <n v="26"/>
    <x v="2"/>
    <x v="1"/>
    <s v="user19530@example.com"/>
    <x v="2"/>
  </r>
  <r>
    <s v="C019531"/>
    <n v="62"/>
    <x v="2"/>
    <x v="3"/>
    <s v="user19531@example.com"/>
    <x v="0"/>
  </r>
  <r>
    <s v="C019532"/>
    <n v="24"/>
    <x v="2"/>
    <x v="1"/>
    <s v="user19532@example.com"/>
    <x v="1"/>
  </r>
  <r>
    <s v="C019533"/>
    <n v="52"/>
    <x v="0"/>
    <x v="1"/>
    <s v="user19533@example.com"/>
    <x v="0"/>
  </r>
  <r>
    <s v="C019534"/>
    <n v="17"/>
    <x v="0"/>
    <x v="2"/>
    <s v="user19534@example.com"/>
    <x v="1"/>
  </r>
  <r>
    <s v="C019535"/>
    <n v="38"/>
    <x v="2"/>
    <x v="3"/>
    <s v="user19535@example.com"/>
    <x v="3"/>
  </r>
  <r>
    <s v="C019536"/>
    <n v="65"/>
    <x v="2"/>
    <x v="3"/>
    <s v="user19536@example.com"/>
    <x v="0"/>
  </r>
  <r>
    <s v="C019537"/>
    <n v="58"/>
    <x v="1"/>
    <x v="4"/>
    <s v="user19537@example.com"/>
    <x v="0"/>
  </r>
  <r>
    <s v="C019538"/>
    <n v="18"/>
    <x v="2"/>
    <x v="1"/>
    <s v="user19538@example.com"/>
    <x v="1"/>
  </r>
  <r>
    <s v="C019539"/>
    <n v="20"/>
    <x v="1"/>
    <x v="1"/>
    <s v="user19539@example.com"/>
    <x v="1"/>
  </r>
  <r>
    <s v="C019540"/>
    <n v="28"/>
    <x v="2"/>
    <x v="3"/>
    <s v="user19540@example.com"/>
    <x v="2"/>
  </r>
  <r>
    <s v="C019541"/>
    <n v="35"/>
    <x v="1"/>
    <x v="3"/>
    <s v="user19541@example.com"/>
    <x v="2"/>
  </r>
  <r>
    <s v="C019542"/>
    <n v="39"/>
    <x v="2"/>
    <x v="1"/>
    <s v="user19542@example.com"/>
    <x v="3"/>
  </r>
  <r>
    <s v="C019543"/>
    <n v="24"/>
    <x v="1"/>
    <x v="4"/>
    <s v="user19543@example.com"/>
    <x v="1"/>
  </r>
  <r>
    <s v="C019544"/>
    <n v="38"/>
    <x v="0"/>
    <x v="3"/>
    <s v="user19544@example.com"/>
    <x v="3"/>
  </r>
  <r>
    <s v="C019545"/>
    <n v="66"/>
    <x v="2"/>
    <x v="3"/>
    <s v="user19545@example.com"/>
    <x v="0"/>
  </r>
  <r>
    <s v="C019546"/>
    <n v="63"/>
    <x v="0"/>
    <x v="2"/>
    <s v="user19546@example.com"/>
    <x v="0"/>
  </r>
  <r>
    <s v="C019547"/>
    <n v="27"/>
    <x v="1"/>
    <x v="3"/>
    <s v="user19547@example.com"/>
    <x v="2"/>
  </r>
  <r>
    <s v="C019548"/>
    <n v="40"/>
    <x v="1"/>
    <x v="1"/>
    <s v="user19548@example.com"/>
    <x v="3"/>
  </r>
  <r>
    <s v="C019549"/>
    <n v="40"/>
    <x v="0"/>
    <x v="4"/>
    <s v="user19549@example.com"/>
    <x v="3"/>
  </r>
  <r>
    <s v="C019550"/>
    <n v="21"/>
    <x v="2"/>
    <x v="1"/>
    <s v="user19550@example.com"/>
    <x v="1"/>
  </r>
  <r>
    <s v="C019551"/>
    <n v="58"/>
    <x v="2"/>
    <x v="0"/>
    <s v="user19551@example.com"/>
    <x v="0"/>
  </r>
  <r>
    <s v="C019552"/>
    <n v="36"/>
    <x v="1"/>
    <x v="2"/>
    <s v="user19552@example.com"/>
    <x v="3"/>
  </r>
  <r>
    <s v="C019553"/>
    <n v="45"/>
    <x v="1"/>
    <x v="3"/>
    <s v="user19553@example.com"/>
    <x v="3"/>
  </r>
  <r>
    <s v="C019554"/>
    <n v="43"/>
    <x v="1"/>
    <x v="1"/>
    <s v="user19554@example.com"/>
    <x v="3"/>
  </r>
  <r>
    <s v="C019555"/>
    <n v="46"/>
    <x v="1"/>
    <x v="4"/>
    <s v="user19555@example.com"/>
    <x v="0"/>
  </r>
  <r>
    <s v="C019556"/>
    <n v="29"/>
    <x v="1"/>
    <x v="0"/>
    <s v="user19556@example.com"/>
    <x v="2"/>
  </r>
  <r>
    <s v="C019557"/>
    <n v="36"/>
    <x v="1"/>
    <x v="2"/>
    <s v="user19557@example.com"/>
    <x v="3"/>
  </r>
  <r>
    <s v="C019558"/>
    <n v="33"/>
    <x v="1"/>
    <x v="4"/>
    <s v="user19558@example.com"/>
    <x v="2"/>
  </r>
  <r>
    <s v="C019559"/>
    <n v="17"/>
    <x v="1"/>
    <x v="3"/>
    <s v="user19559@example.com"/>
    <x v="1"/>
  </r>
  <r>
    <s v="C019560"/>
    <n v="31"/>
    <x v="0"/>
    <x v="0"/>
    <s v="user19560@example.com"/>
    <x v="2"/>
  </r>
  <r>
    <s v="C019561"/>
    <n v="65"/>
    <x v="2"/>
    <x v="4"/>
    <s v="user19561@example.com"/>
    <x v="0"/>
  </r>
  <r>
    <s v="C019562"/>
    <n v="69"/>
    <x v="0"/>
    <x v="3"/>
    <s v="user19562@example.com"/>
    <x v="0"/>
  </r>
  <r>
    <s v="C019563"/>
    <n v="58"/>
    <x v="2"/>
    <x v="0"/>
    <s v="user19563@example.com"/>
    <x v="0"/>
  </r>
  <r>
    <s v="C019564"/>
    <n v="31"/>
    <x v="0"/>
    <x v="4"/>
    <s v="user19564@example.com"/>
    <x v="2"/>
  </r>
  <r>
    <s v="C019565"/>
    <n v="69"/>
    <x v="0"/>
    <x v="2"/>
    <s v="user19565@example.com"/>
    <x v="0"/>
  </r>
  <r>
    <s v="C019566"/>
    <n v="63"/>
    <x v="0"/>
    <x v="4"/>
    <s v="user19566@example.com"/>
    <x v="0"/>
  </r>
  <r>
    <s v="C019567"/>
    <n v="32"/>
    <x v="0"/>
    <x v="2"/>
    <s v="user19567@example.com"/>
    <x v="2"/>
  </r>
  <r>
    <s v="C019568"/>
    <n v="21"/>
    <x v="0"/>
    <x v="4"/>
    <s v="user19568@example.com"/>
    <x v="1"/>
  </r>
  <r>
    <s v="C019569"/>
    <n v="56"/>
    <x v="0"/>
    <x v="3"/>
    <s v="user19569@example.com"/>
    <x v="0"/>
  </r>
  <r>
    <s v="C019570"/>
    <n v="64"/>
    <x v="1"/>
    <x v="2"/>
    <s v="user19570@example.com"/>
    <x v="0"/>
  </r>
  <r>
    <s v="C019571"/>
    <n v="30"/>
    <x v="0"/>
    <x v="0"/>
    <s v="user19571@example.com"/>
    <x v="2"/>
  </r>
  <r>
    <s v="C019572"/>
    <n v="49"/>
    <x v="1"/>
    <x v="3"/>
    <s v="user19572@example.com"/>
    <x v="0"/>
  </r>
  <r>
    <s v="C019573"/>
    <n v="55"/>
    <x v="2"/>
    <x v="1"/>
    <s v="user19573@example.com"/>
    <x v="0"/>
  </r>
  <r>
    <s v="C019574"/>
    <n v="40"/>
    <x v="1"/>
    <x v="1"/>
    <s v="user19574@example.com"/>
    <x v="3"/>
  </r>
  <r>
    <s v="C019575"/>
    <n v="51"/>
    <x v="2"/>
    <x v="2"/>
    <s v="user19575@example.com"/>
    <x v="0"/>
  </r>
  <r>
    <s v="C019576"/>
    <n v="66"/>
    <x v="2"/>
    <x v="2"/>
    <s v="user19576@example.com"/>
    <x v="0"/>
  </r>
  <r>
    <s v="C019577"/>
    <n v="53"/>
    <x v="1"/>
    <x v="4"/>
    <s v="user19577@example.com"/>
    <x v="0"/>
  </r>
  <r>
    <s v="C019578"/>
    <n v="44"/>
    <x v="0"/>
    <x v="3"/>
    <s v="user19578@example.com"/>
    <x v="3"/>
  </r>
  <r>
    <s v="C019579"/>
    <n v="62"/>
    <x v="1"/>
    <x v="4"/>
    <s v="user19579@example.com"/>
    <x v="0"/>
  </r>
  <r>
    <s v="C019580"/>
    <n v="43"/>
    <x v="0"/>
    <x v="4"/>
    <s v="user19580@example.com"/>
    <x v="3"/>
  </r>
  <r>
    <s v="C019581"/>
    <n v="19"/>
    <x v="0"/>
    <x v="0"/>
    <s v="user19581@example.com"/>
    <x v="1"/>
  </r>
  <r>
    <s v="C019582"/>
    <n v="65"/>
    <x v="1"/>
    <x v="3"/>
    <s v="user19582@example.com"/>
    <x v="0"/>
  </r>
  <r>
    <s v="C019583"/>
    <n v="36"/>
    <x v="0"/>
    <x v="0"/>
    <s v="user19583@example.com"/>
    <x v="3"/>
  </r>
  <r>
    <s v="C019584"/>
    <n v="65"/>
    <x v="1"/>
    <x v="3"/>
    <s v="user19584@example.com"/>
    <x v="0"/>
  </r>
  <r>
    <s v="C019585"/>
    <n v="55"/>
    <x v="0"/>
    <x v="3"/>
    <s v="user19585@example.com"/>
    <x v="0"/>
  </r>
  <r>
    <s v="C019586"/>
    <n v="33"/>
    <x v="2"/>
    <x v="1"/>
    <s v="user19586@example.com"/>
    <x v="2"/>
  </r>
  <r>
    <s v="C019587"/>
    <n v="47"/>
    <x v="0"/>
    <x v="3"/>
    <s v="user19587@example.com"/>
    <x v="0"/>
  </r>
  <r>
    <s v="C019588"/>
    <n v="23"/>
    <x v="0"/>
    <x v="4"/>
    <s v="user19588@example.com"/>
    <x v="1"/>
  </r>
  <r>
    <s v="C019589"/>
    <n v="57"/>
    <x v="1"/>
    <x v="1"/>
    <s v="user19589@example.com"/>
    <x v="0"/>
  </r>
  <r>
    <s v="C019590"/>
    <n v="58"/>
    <x v="0"/>
    <x v="3"/>
    <s v="user19590@example.com"/>
    <x v="0"/>
  </r>
  <r>
    <s v="C019591"/>
    <n v="45"/>
    <x v="1"/>
    <x v="3"/>
    <s v="user19591@example.com"/>
    <x v="3"/>
  </r>
  <r>
    <s v="C019592"/>
    <n v="48"/>
    <x v="0"/>
    <x v="0"/>
    <s v="user19592@example.com"/>
    <x v="0"/>
  </r>
  <r>
    <s v="C019593"/>
    <n v="45"/>
    <x v="2"/>
    <x v="4"/>
    <s v="user19593@example.com"/>
    <x v="3"/>
  </r>
  <r>
    <s v="C019594"/>
    <n v="27"/>
    <x v="2"/>
    <x v="2"/>
    <s v="user19594@example.com"/>
    <x v="2"/>
  </r>
  <r>
    <s v="C019595"/>
    <n v="39"/>
    <x v="2"/>
    <x v="2"/>
    <s v="user19595@example.com"/>
    <x v="3"/>
  </r>
  <r>
    <s v="C019596"/>
    <n v="19"/>
    <x v="0"/>
    <x v="2"/>
    <s v="user19596@example.com"/>
    <x v="1"/>
  </r>
  <r>
    <s v="C019597"/>
    <n v="16"/>
    <x v="0"/>
    <x v="0"/>
    <s v="user19597@example.com"/>
    <x v="1"/>
  </r>
  <r>
    <s v="C019598"/>
    <n v="55"/>
    <x v="0"/>
    <x v="4"/>
    <s v="user19598@example.com"/>
    <x v="0"/>
  </r>
  <r>
    <s v="C019599"/>
    <n v="45"/>
    <x v="0"/>
    <x v="3"/>
    <s v="user19599@example.com"/>
    <x v="3"/>
  </r>
  <r>
    <s v="C019600"/>
    <n v="66"/>
    <x v="2"/>
    <x v="4"/>
    <s v="user19600@example.com"/>
    <x v="0"/>
  </r>
  <r>
    <s v="C019601"/>
    <n v="65"/>
    <x v="0"/>
    <x v="0"/>
    <s v="user19601@example.com"/>
    <x v="0"/>
  </r>
  <r>
    <s v="C019602"/>
    <n v="47"/>
    <x v="1"/>
    <x v="0"/>
    <s v="user19602@example.com"/>
    <x v="0"/>
  </r>
  <r>
    <s v="C019603"/>
    <n v="39"/>
    <x v="0"/>
    <x v="2"/>
    <s v="user19603@example.com"/>
    <x v="3"/>
  </r>
  <r>
    <s v="C019604"/>
    <n v="21"/>
    <x v="2"/>
    <x v="4"/>
    <s v="user19604@example.com"/>
    <x v="1"/>
  </r>
  <r>
    <s v="C019605"/>
    <n v="27"/>
    <x v="0"/>
    <x v="0"/>
    <s v="user19605@example.com"/>
    <x v="2"/>
  </r>
  <r>
    <s v="C019606"/>
    <n v="62"/>
    <x v="1"/>
    <x v="3"/>
    <s v="user19606@example.com"/>
    <x v="0"/>
  </r>
  <r>
    <s v="C019607"/>
    <n v="24"/>
    <x v="0"/>
    <x v="1"/>
    <s v="user19607@example.com"/>
    <x v="1"/>
  </r>
  <r>
    <s v="C019608"/>
    <n v="23"/>
    <x v="2"/>
    <x v="0"/>
    <s v="user19608@example.com"/>
    <x v="1"/>
  </r>
  <r>
    <s v="C019609"/>
    <n v="40"/>
    <x v="2"/>
    <x v="3"/>
    <s v="user19609@example.com"/>
    <x v="3"/>
  </r>
  <r>
    <s v="C019610"/>
    <n v="38"/>
    <x v="2"/>
    <x v="0"/>
    <s v="user19610@example.com"/>
    <x v="3"/>
  </r>
  <r>
    <s v="C019611"/>
    <n v="54"/>
    <x v="2"/>
    <x v="2"/>
    <s v="user19611@example.com"/>
    <x v="0"/>
  </r>
  <r>
    <s v="C019612"/>
    <n v="53"/>
    <x v="0"/>
    <x v="1"/>
    <s v="user19612@example.com"/>
    <x v="0"/>
  </r>
  <r>
    <s v="C019613"/>
    <n v="68"/>
    <x v="2"/>
    <x v="3"/>
    <s v="user19613@example.com"/>
    <x v="0"/>
  </r>
  <r>
    <s v="C019614"/>
    <n v="65"/>
    <x v="2"/>
    <x v="3"/>
    <s v="user19614@example.com"/>
    <x v="0"/>
  </r>
  <r>
    <s v="C019615"/>
    <n v="57"/>
    <x v="2"/>
    <x v="0"/>
    <s v="user19615@example.com"/>
    <x v="0"/>
  </r>
  <r>
    <s v="C019616"/>
    <n v="25"/>
    <x v="0"/>
    <x v="2"/>
    <s v="user19616@example.com"/>
    <x v="1"/>
  </r>
  <r>
    <s v="C019617"/>
    <n v="26"/>
    <x v="0"/>
    <x v="0"/>
    <s v="user19617@example.com"/>
    <x v="2"/>
  </r>
  <r>
    <s v="C019618"/>
    <n v="37"/>
    <x v="1"/>
    <x v="2"/>
    <s v="user19618@example.com"/>
    <x v="3"/>
  </r>
  <r>
    <s v="C019619"/>
    <n v="26"/>
    <x v="1"/>
    <x v="1"/>
    <s v="user19619@example.com"/>
    <x v="2"/>
  </r>
  <r>
    <s v="C019620"/>
    <n v="16"/>
    <x v="1"/>
    <x v="0"/>
    <s v="user19620@example.com"/>
    <x v="1"/>
  </r>
  <r>
    <s v="C019621"/>
    <n v="22"/>
    <x v="2"/>
    <x v="3"/>
    <s v="user19621@example.com"/>
    <x v="1"/>
  </r>
  <r>
    <s v="C019622"/>
    <n v="34"/>
    <x v="1"/>
    <x v="3"/>
    <s v="user19622@example.com"/>
    <x v="2"/>
  </r>
  <r>
    <s v="C019623"/>
    <n v="56"/>
    <x v="0"/>
    <x v="1"/>
    <s v="user19623@example.com"/>
    <x v="0"/>
  </r>
  <r>
    <s v="C019624"/>
    <n v="63"/>
    <x v="0"/>
    <x v="0"/>
    <s v="user19624@example.com"/>
    <x v="0"/>
  </r>
  <r>
    <s v="C019625"/>
    <n v="39"/>
    <x v="0"/>
    <x v="4"/>
    <s v="user19625@example.com"/>
    <x v="3"/>
  </r>
  <r>
    <s v="C019626"/>
    <n v="46"/>
    <x v="0"/>
    <x v="0"/>
    <s v="user19626@example.com"/>
    <x v="0"/>
  </r>
  <r>
    <s v="C019627"/>
    <n v="38"/>
    <x v="0"/>
    <x v="3"/>
    <s v="user19627@example.com"/>
    <x v="3"/>
  </r>
  <r>
    <s v="C019628"/>
    <n v="60"/>
    <x v="1"/>
    <x v="2"/>
    <s v="user19628@example.com"/>
    <x v="0"/>
  </r>
  <r>
    <s v="C019629"/>
    <n v="24"/>
    <x v="0"/>
    <x v="0"/>
    <s v="user19629@example.com"/>
    <x v="1"/>
  </r>
  <r>
    <s v="C019630"/>
    <n v="65"/>
    <x v="2"/>
    <x v="4"/>
    <s v="user19630@example.com"/>
    <x v="0"/>
  </r>
  <r>
    <s v="C019631"/>
    <n v="61"/>
    <x v="2"/>
    <x v="3"/>
    <s v="user19631@example.com"/>
    <x v="0"/>
  </r>
  <r>
    <s v="C019632"/>
    <n v="44"/>
    <x v="0"/>
    <x v="2"/>
    <s v="user19632@example.com"/>
    <x v="3"/>
  </r>
  <r>
    <s v="C019633"/>
    <n v="58"/>
    <x v="2"/>
    <x v="2"/>
    <s v="user19633@example.com"/>
    <x v="0"/>
  </r>
  <r>
    <s v="C019634"/>
    <n v="54"/>
    <x v="0"/>
    <x v="0"/>
    <s v="user19634@example.com"/>
    <x v="0"/>
  </r>
  <r>
    <s v="C019635"/>
    <n v="68"/>
    <x v="1"/>
    <x v="1"/>
    <s v="user19635@example.com"/>
    <x v="0"/>
  </r>
  <r>
    <s v="C019636"/>
    <n v="30"/>
    <x v="0"/>
    <x v="2"/>
    <s v="user19636@example.com"/>
    <x v="2"/>
  </r>
  <r>
    <s v="C019637"/>
    <n v="42"/>
    <x v="1"/>
    <x v="4"/>
    <s v="user19637@example.com"/>
    <x v="3"/>
  </r>
  <r>
    <s v="C019638"/>
    <n v="47"/>
    <x v="0"/>
    <x v="3"/>
    <s v="user19638@example.com"/>
    <x v="0"/>
  </r>
  <r>
    <s v="C019639"/>
    <n v="44"/>
    <x v="0"/>
    <x v="3"/>
    <s v="user19639@example.com"/>
    <x v="3"/>
  </r>
  <r>
    <s v="C019640"/>
    <n v="49"/>
    <x v="0"/>
    <x v="4"/>
    <s v="user19640@example.com"/>
    <x v="0"/>
  </r>
  <r>
    <s v="C019641"/>
    <n v="48"/>
    <x v="1"/>
    <x v="3"/>
    <s v="user19641@example.com"/>
    <x v="0"/>
  </r>
  <r>
    <s v="C019642"/>
    <n v="16"/>
    <x v="2"/>
    <x v="3"/>
    <s v="user19642@example.com"/>
    <x v="1"/>
  </r>
  <r>
    <s v="C019643"/>
    <n v="40"/>
    <x v="2"/>
    <x v="2"/>
    <s v="user19643@example.com"/>
    <x v="3"/>
  </r>
  <r>
    <s v="C019644"/>
    <n v="32"/>
    <x v="2"/>
    <x v="4"/>
    <s v="user19644@example.com"/>
    <x v="2"/>
  </r>
  <r>
    <s v="C019645"/>
    <n v="61"/>
    <x v="0"/>
    <x v="3"/>
    <s v="user19645@example.com"/>
    <x v="0"/>
  </r>
  <r>
    <s v="C019646"/>
    <n v="55"/>
    <x v="1"/>
    <x v="4"/>
    <s v="user19646@example.com"/>
    <x v="0"/>
  </r>
  <r>
    <s v="C019647"/>
    <n v="32"/>
    <x v="0"/>
    <x v="1"/>
    <s v="user19647@example.com"/>
    <x v="2"/>
  </r>
  <r>
    <s v="C019648"/>
    <n v="68"/>
    <x v="0"/>
    <x v="0"/>
    <s v="user19648@example.com"/>
    <x v="0"/>
  </r>
  <r>
    <s v="C019649"/>
    <n v="35"/>
    <x v="1"/>
    <x v="2"/>
    <s v="user19649@example.com"/>
    <x v="2"/>
  </r>
  <r>
    <s v="C019650"/>
    <n v="25"/>
    <x v="0"/>
    <x v="0"/>
    <s v="user19650@example.com"/>
    <x v="1"/>
  </r>
  <r>
    <s v="C019651"/>
    <n v="56"/>
    <x v="0"/>
    <x v="2"/>
    <s v="user19651@example.com"/>
    <x v="0"/>
  </r>
  <r>
    <s v="C019652"/>
    <n v="53"/>
    <x v="1"/>
    <x v="2"/>
    <s v="user19652@example.com"/>
    <x v="0"/>
  </r>
  <r>
    <s v="C019653"/>
    <n v="17"/>
    <x v="0"/>
    <x v="1"/>
    <s v="user19653@example.com"/>
    <x v="1"/>
  </r>
  <r>
    <s v="C019654"/>
    <n v="58"/>
    <x v="0"/>
    <x v="1"/>
    <s v="user19654@example.com"/>
    <x v="0"/>
  </r>
  <r>
    <s v="C019655"/>
    <n v="48"/>
    <x v="2"/>
    <x v="0"/>
    <s v="user19655@example.com"/>
    <x v="0"/>
  </r>
  <r>
    <s v="C019656"/>
    <n v="68"/>
    <x v="1"/>
    <x v="4"/>
    <s v="user19656@example.com"/>
    <x v="0"/>
  </r>
  <r>
    <s v="C019657"/>
    <n v="37"/>
    <x v="1"/>
    <x v="3"/>
    <s v="user19657@example.com"/>
    <x v="3"/>
  </r>
  <r>
    <s v="C019658"/>
    <n v="44"/>
    <x v="0"/>
    <x v="2"/>
    <s v="user19658@example.com"/>
    <x v="3"/>
  </r>
  <r>
    <s v="C019659"/>
    <n v="39"/>
    <x v="1"/>
    <x v="0"/>
    <s v="user19659@example.com"/>
    <x v="3"/>
  </r>
  <r>
    <s v="C019660"/>
    <n v="56"/>
    <x v="0"/>
    <x v="0"/>
    <s v="user19660@example.com"/>
    <x v="0"/>
  </r>
  <r>
    <s v="C019661"/>
    <n v="61"/>
    <x v="2"/>
    <x v="3"/>
    <s v="user19661@example.com"/>
    <x v="0"/>
  </r>
  <r>
    <s v="C019662"/>
    <n v="41"/>
    <x v="1"/>
    <x v="4"/>
    <s v="user19662@example.com"/>
    <x v="3"/>
  </r>
  <r>
    <s v="C019663"/>
    <n v="40"/>
    <x v="2"/>
    <x v="0"/>
    <s v="user19663@example.com"/>
    <x v="3"/>
  </r>
  <r>
    <s v="C019664"/>
    <n v="67"/>
    <x v="1"/>
    <x v="1"/>
    <s v="user19664@example.com"/>
    <x v="0"/>
  </r>
  <r>
    <s v="C019665"/>
    <n v="41"/>
    <x v="1"/>
    <x v="4"/>
    <s v="user19665@example.com"/>
    <x v="3"/>
  </r>
  <r>
    <s v="C019666"/>
    <n v="41"/>
    <x v="0"/>
    <x v="1"/>
    <s v="user19666@example.com"/>
    <x v="3"/>
  </r>
  <r>
    <s v="C019667"/>
    <n v="65"/>
    <x v="0"/>
    <x v="4"/>
    <s v="user19667@example.com"/>
    <x v="0"/>
  </r>
  <r>
    <s v="C019668"/>
    <n v="41"/>
    <x v="0"/>
    <x v="1"/>
    <s v="user19668@example.com"/>
    <x v="3"/>
  </r>
  <r>
    <s v="C019669"/>
    <n v="39"/>
    <x v="1"/>
    <x v="1"/>
    <s v="user19669@example.com"/>
    <x v="3"/>
  </r>
  <r>
    <s v="C019670"/>
    <n v="50"/>
    <x v="2"/>
    <x v="4"/>
    <s v="user19670@example.com"/>
    <x v="0"/>
  </r>
  <r>
    <s v="C019671"/>
    <n v="24"/>
    <x v="1"/>
    <x v="2"/>
    <s v="user19671@example.com"/>
    <x v="1"/>
  </r>
  <r>
    <s v="C019672"/>
    <n v="65"/>
    <x v="0"/>
    <x v="0"/>
    <s v="user19672@example.com"/>
    <x v="0"/>
  </r>
  <r>
    <s v="C019673"/>
    <n v="48"/>
    <x v="0"/>
    <x v="2"/>
    <s v="user19673@example.com"/>
    <x v="0"/>
  </r>
  <r>
    <s v="C019674"/>
    <n v="43"/>
    <x v="0"/>
    <x v="3"/>
    <s v="user19674@example.com"/>
    <x v="3"/>
  </r>
  <r>
    <s v="C019675"/>
    <n v="39"/>
    <x v="2"/>
    <x v="4"/>
    <s v="user19675@example.com"/>
    <x v="3"/>
  </r>
  <r>
    <s v="C019676"/>
    <n v="16"/>
    <x v="0"/>
    <x v="0"/>
    <s v="user19676@example.com"/>
    <x v="1"/>
  </r>
  <r>
    <s v="C019677"/>
    <n v="36"/>
    <x v="2"/>
    <x v="1"/>
    <s v="user19677@example.com"/>
    <x v="3"/>
  </r>
  <r>
    <s v="C019678"/>
    <n v="31"/>
    <x v="0"/>
    <x v="0"/>
    <s v="user19678@example.com"/>
    <x v="2"/>
  </r>
  <r>
    <s v="C019679"/>
    <n v="16"/>
    <x v="0"/>
    <x v="4"/>
    <s v="user19679@example.com"/>
    <x v="1"/>
  </r>
  <r>
    <s v="C019680"/>
    <n v="50"/>
    <x v="0"/>
    <x v="1"/>
    <s v="user19680@example.com"/>
    <x v="0"/>
  </r>
  <r>
    <s v="C019681"/>
    <n v="58"/>
    <x v="1"/>
    <x v="2"/>
    <s v="user19681@example.com"/>
    <x v="0"/>
  </r>
  <r>
    <s v="C019682"/>
    <n v="67"/>
    <x v="1"/>
    <x v="3"/>
    <s v="user19682@example.com"/>
    <x v="0"/>
  </r>
  <r>
    <s v="C019683"/>
    <n v="57"/>
    <x v="2"/>
    <x v="1"/>
    <s v="user19683@example.com"/>
    <x v="0"/>
  </r>
  <r>
    <s v="C019684"/>
    <n v="69"/>
    <x v="0"/>
    <x v="1"/>
    <s v="user19684@example.com"/>
    <x v="0"/>
  </r>
  <r>
    <s v="C019685"/>
    <n v="41"/>
    <x v="2"/>
    <x v="1"/>
    <s v="user19685@example.com"/>
    <x v="3"/>
  </r>
  <r>
    <s v="C019686"/>
    <n v="28"/>
    <x v="2"/>
    <x v="4"/>
    <s v="user19686@example.com"/>
    <x v="2"/>
  </r>
  <r>
    <s v="C019687"/>
    <n v="20"/>
    <x v="0"/>
    <x v="2"/>
    <s v="user19687@example.com"/>
    <x v="1"/>
  </r>
  <r>
    <s v="C019688"/>
    <n v="39"/>
    <x v="0"/>
    <x v="4"/>
    <s v="user19688@example.com"/>
    <x v="3"/>
  </r>
  <r>
    <s v="C019689"/>
    <n v="55"/>
    <x v="2"/>
    <x v="0"/>
    <s v="user19689@example.com"/>
    <x v="0"/>
  </r>
  <r>
    <s v="C019690"/>
    <n v="16"/>
    <x v="0"/>
    <x v="3"/>
    <s v="user19690@example.com"/>
    <x v="1"/>
  </r>
  <r>
    <s v="C019691"/>
    <n v="25"/>
    <x v="0"/>
    <x v="3"/>
    <s v="user19691@example.com"/>
    <x v="1"/>
  </r>
  <r>
    <s v="C019692"/>
    <n v="63"/>
    <x v="0"/>
    <x v="2"/>
    <s v="user19692@example.com"/>
    <x v="0"/>
  </r>
  <r>
    <s v="C019693"/>
    <n v="21"/>
    <x v="0"/>
    <x v="0"/>
    <s v="user19693@example.com"/>
    <x v="1"/>
  </r>
  <r>
    <s v="C019694"/>
    <n v="53"/>
    <x v="1"/>
    <x v="1"/>
    <s v="user19694@example.com"/>
    <x v="0"/>
  </r>
  <r>
    <s v="C019695"/>
    <n v="42"/>
    <x v="0"/>
    <x v="4"/>
    <s v="user19695@example.com"/>
    <x v="3"/>
  </r>
  <r>
    <s v="C019696"/>
    <n v="41"/>
    <x v="0"/>
    <x v="1"/>
    <s v="user19696@example.com"/>
    <x v="3"/>
  </r>
  <r>
    <s v="C019697"/>
    <n v="27"/>
    <x v="1"/>
    <x v="0"/>
    <s v="user19697@example.com"/>
    <x v="2"/>
  </r>
  <r>
    <s v="C019698"/>
    <n v="31"/>
    <x v="0"/>
    <x v="4"/>
    <s v="user19698@example.com"/>
    <x v="2"/>
  </r>
  <r>
    <s v="C019699"/>
    <n v="68"/>
    <x v="1"/>
    <x v="0"/>
    <s v="user19699@example.com"/>
    <x v="0"/>
  </r>
  <r>
    <s v="C019700"/>
    <n v="52"/>
    <x v="0"/>
    <x v="1"/>
    <s v="user19700@example.com"/>
    <x v="0"/>
  </r>
  <r>
    <s v="C019701"/>
    <n v="34"/>
    <x v="1"/>
    <x v="1"/>
    <s v="user19701@example.com"/>
    <x v="2"/>
  </r>
  <r>
    <s v="C019702"/>
    <n v="40"/>
    <x v="2"/>
    <x v="1"/>
    <s v="user19702@example.com"/>
    <x v="3"/>
  </r>
  <r>
    <s v="C019703"/>
    <n v="36"/>
    <x v="2"/>
    <x v="2"/>
    <s v="user19703@example.com"/>
    <x v="3"/>
  </r>
  <r>
    <s v="C019704"/>
    <n v="68"/>
    <x v="0"/>
    <x v="1"/>
    <s v="user19704@example.com"/>
    <x v="0"/>
  </r>
  <r>
    <s v="C019705"/>
    <n v="51"/>
    <x v="0"/>
    <x v="1"/>
    <s v="user19705@example.com"/>
    <x v="0"/>
  </r>
  <r>
    <s v="C019706"/>
    <n v="49"/>
    <x v="0"/>
    <x v="4"/>
    <s v="user19706@example.com"/>
    <x v="0"/>
  </r>
  <r>
    <s v="C019707"/>
    <n v="20"/>
    <x v="2"/>
    <x v="4"/>
    <s v="user19707@example.com"/>
    <x v="1"/>
  </r>
  <r>
    <s v="C019708"/>
    <n v="28"/>
    <x v="1"/>
    <x v="2"/>
    <s v="user19708@example.com"/>
    <x v="2"/>
  </r>
  <r>
    <s v="C019709"/>
    <n v="38"/>
    <x v="1"/>
    <x v="3"/>
    <s v="user19709@example.com"/>
    <x v="3"/>
  </r>
  <r>
    <s v="C019710"/>
    <n v="28"/>
    <x v="0"/>
    <x v="4"/>
    <s v="user19710@example.com"/>
    <x v="2"/>
  </r>
  <r>
    <s v="C019711"/>
    <n v="34"/>
    <x v="0"/>
    <x v="2"/>
    <s v="user19711@example.com"/>
    <x v="2"/>
  </r>
  <r>
    <s v="C019712"/>
    <n v="67"/>
    <x v="0"/>
    <x v="1"/>
    <s v="user19712@example.com"/>
    <x v="0"/>
  </r>
  <r>
    <s v="C019713"/>
    <n v="45"/>
    <x v="1"/>
    <x v="3"/>
    <s v="user19713@example.com"/>
    <x v="3"/>
  </r>
  <r>
    <s v="C019714"/>
    <n v="24"/>
    <x v="1"/>
    <x v="0"/>
    <s v="user19714@example.com"/>
    <x v="1"/>
  </r>
  <r>
    <s v="C019715"/>
    <n v="56"/>
    <x v="0"/>
    <x v="4"/>
    <s v="user19715@example.com"/>
    <x v="0"/>
  </r>
  <r>
    <s v="C019716"/>
    <n v="50"/>
    <x v="1"/>
    <x v="2"/>
    <s v="user19716@example.com"/>
    <x v="0"/>
  </r>
  <r>
    <s v="C019717"/>
    <n v="69"/>
    <x v="0"/>
    <x v="2"/>
    <s v="user19717@example.com"/>
    <x v="0"/>
  </r>
  <r>
    <s v="C019718"/>
    <n v="58"/>
    <x v="0"/>
    <x v="2"/>
    <s v="user19718@example.com"/>
    <x v="0"/>
  </r>
  <r>
    <s v="C019719"/>
    <n v="62"/>
    <x v="1"/>
    <x v="0"/>
    <s v="user19719@example.com"/>
    <x v="0"/>
  </r>
  <r>
    <s v="C019720"/>
    <n v="54"/>
    <x v="1"/>
    <x v="4"/>
    <s v="user19720@example.com"/>
    <x v="0"/>
  </r>
  <r>
    <s v="C019721"/>
    <n v="31"/>
    <x v="1"/>
    <x v="3"/>
    <s v="user19721@example.com"/>
    <x v="2"/>
  </r>
  <r>
    <s v="C019722"/>
    <n v="32"/>
    <x v="1"/>
    <x v="2"/>
    <s v="user19722@example.com"/>
    <x v="2"/>
  </r>
  <r>
    <s v="C019723"/>
    <n v="16"/>
    <x v="2"/>
    <x v="2"/>
    <s v="user19723@example.com"/>
    <x v="1"/>
  </r>
  <r>
    <s v="C019724"/>
    <n v="43"/>
    <x v="2"/>
    <x v="1"/>
    <s v="user19724@example.com"/>
    <x v="3"/>
  </r>
  <r>
    <s v="C019725"/>
    <n v="20"/>
    <x v="2"/>
    <x v="4"/>
    <s v="user19725@example.com"/>
    <x v="1"/>
  </r>
  <r>
    <s v="C019726"/>
    <n v="29"/>
    <x v="2"/>
    <x v="4"/>
    <s v="user19726@example.com"/>
    <x v="2"/>
  </r>
  <r>
    <s v="C019727"/>
    <n v="46"/>
    <x v="2"/>
    <x v="3"/>
    <s v="user19727@example.com"/>
    <x v="0"/>
  </r>
  <r>
    <s v="C019728"/>
    <n v="37"/>
    <x v="1"/>
    <x v="0"/>
    <s v="user19728@example.com"/>
    <x v="3"/>
  </r>
  <r>
    <s v="C019729"/>
    <n v="64"/>
    <x v="2"/>
    <x v="2"/>
    <s v="user19729@example.com"/>
    <x v="0"/>
  </r>
  <r>
    <s v="C019730"/>
    <n v="65"/>
    <x v="2"/>
    <x v="4"/>
    <s v="user19730@example.com"/>
    <x v="0"/>
  </r>
  <r>
    <s v="C019731"/>
    <n v="54"/>
    <x v="2"/>
    <x v="0"/>
    <s v="user19731@example.com"/>
    <x v="0"/>
  </r>
  <r>
    <s v="C019732"/>
    <n v="38"/>
    <x v="0"/>
    <x v="0"/>
    <s v="user19732@example.com"/>
    <x v="3"/>
  </r>
  <r>
    <s v="C019733"/>
    <n v="17"/>
    <x v="2"/>
    <x v="3"/>
    <s v="user19733@example.com"/>
    <x v="1"/>
  </r>
  <r>
    <s v="C019734"/>
    <n v="18"/>
    <x v="2"/>
    <x v="2"/>
    <s v="user19734@example.com"/>
    <x v="1"/>
  </r>
  <r>
    <s v="C019735"/>
    <n v="43"/>
    <x v="2"/>
    <x v="0"/>
    <s v="user19735@example.com"/>
    <x v="3"/>
  </r>
  <r>
    <s v="C019736"/>
    <n v="42"/>
    <x v="0"/>
    <x v="3"/>
    <s v="user19736@example.com"/>
    <x v="3"/>
  </r>
  <r>
    <s v="C019737"/>
    <n v="68"/>
    <x v="1"/>
    <x v="4"/>
    <s v="user19737@example.com"/>
    <x v="0"/>
  </r>
  <r>
    <s v="C019738"/>
    <n v="21"/>
    <x v="2"/>
    <x v="1"/>
    <s v="user19738@example.com"/>
    <x v="1"/>
  </r>
  <r>
    <s v="C019739"/>
    <n v="53"/>
    <x v="0"/>
    <x v="0"/>
    <s v="user19739@example.com"/>
    <x v="0"/>
  </r>
  <r>
    <s v="C019740"/>
    <n v="45"/>
    <x v="0"/>
    <x v="3"/>
    <s v="user19740@example.com"/>
    <x v="3"/>
  </r>
  <r>
    <s v="C019741"/>
    <n v="23"/>
    <x v="1"/>
    <x v="4"/>
    <s v="user19741@example.com"/>
    <x v="1"/>
  </r>
  <r>
    <s v="C019742"/>
    <n v="39"/>
    <x v="1"/>
    <x v="1"/>
    <s v="user19742@example.com"/>
    <x v="3"/>
  </r>
  <r>
    <s v="C019743"/>
    <n v="16"/>
    <x v="1"/>
    <x v="4"/>
    <s v="user19743@example.com"/>
    <x v="1"/>
  </r>
  <r>
    <s v="C019744"/>
    <n v="55"/>
    <x v="0"/>
    <x v="1"/>
    <s v="user19744@example.com"/>
    <x v="0"/>
  </r>
  <r>
    <s v="C019745"/>
    <n v="41"/>
    <x v="2"/>
    <x v="4"/>
    <s v="user19745@example.com"/>
    <x v="3"/>
  </r>
  <r>
    <s v="C019746"/>
    <n v="26"/>
    <x v="2"/>
    <x v="0"/>
    <s v="user19746@example.com"/>
    <x v="2"/>
  </r>
  <r>
    <s v="C019747"/>
    <n v="58"/>
    <x v="0"/>
    <x v="0"/>
    <s v="user19747@example.com"/>
    <x v="0"/>
  </r>
  <r>
    <s v="C019748"/>
    <n v="63"/>
    <x v="2"/>
    <x v="1"/>
    <s v="user19748@example.com"/>
    <x v="0"/>
  </r>
  <r>
    <s v="C019749"/>
    <n v="37"/>
    <x v="2"/>
    <x v="3"/>
    <s v="user19749@example.com"/>
    <x v="3"/>
  </r>
  <r>
    <s v="C019750"/>
    <n v="37"/>
    <x v="1"/>
    <x v="3"/>
    <s v="user19750@example.com"/>
    <x v="3"/>
  </r>
  <r>
    <s v="C019751"/>
    <n v="42"/>
    <x v="2"/>
    <x v="3"/>
    <s v="user19751@example.com"/>
    <x v="3"/>
  </r>
  <r>
    <s v="C019752"/>
    <n v="42"/>
    <x v="0"/>
    <x v="1"/>
    <s v="user19752@example.com"/>
    <x v="3"/>
  </r>
  <r>
    <s v="C019753"/>
    <n v="49"/>
    <x v="2"/>
    <x v="0"/>
    <s v="user19753@example.com"/>
    <x v="0"/>
  </r>
  <r>
    <s v="C019754"/>
    <n v="34"/>
    <x v="2"/>
    <x v="0"/>
    <s v="user19754@example.com"/>
    <x v="2"/>
  </r>
  <r>
    <s v="C019755"/>
    <n v="64"/>
    <x v="1"/>
    <x v="0"/>
    <s v="user19755@example.com"/>
    <x v="0"/>
  </r>
  <r>
    <s v="C019756"/>
    <n v="62"/>
    <x v="1"/>
    <x v="1"/>
    <s v="user19756@example.com"/>
    <x v="0"/>
  </r>
  <r>
    <s v="C019757"/>
    <n v="65"/>
    <x v="2"/>
    <x v="2"/>
    <s v="user19757@example.com"/>
    <x v="0"/>
  </r>
  <r>
    <s v="C019758"/>
    <n v="51"/>
    <x v="2"/>
    <x v="2"/>
    <s v="user19758@example.com"/>
    <x v="0"/>
  </r>
  <r>
    <s v="C019759"/>
    <n v="44"/>
    <x v="2"/>
    <x v="0"/>
    <s v="user19759@example.com"/>
    <x v="3"/>
  </r>
  <r>
    <s v="C019760"/>
    <n v="32"/>
    <x v="2"/>
    <x v="2"/>
    <s v="user19760@example.com"/>
    <x v="2"/>
  </r>
  <r>
    <s v="C019761"/>
    <n v="35"/>
    <x v="1"/>
    <x v="1"/>
    <s v="user19761@example.com"/>
    <x v="2"/>
  </r>
  <r>
    <s v="C019762"/>
    <n v="33"/>
    <x v="0"/>
    <x v="3"/>
    <s v="user19762@example.com"/>
    <x v="2"/>
  </r>
  <r>
    <s v="C019763"/>
    <n v="23"/>
    <x v="2"/>
    <x v="0"/>
    <s v="user19763@example.com"/>
    <x v="1"/>
  </r>
  <r>
    <s v="C019764"/>
    <n v="44"/>
    <x v="1"/>
    <x v="1"/>
    <s v="user19764@example.com"/>
    <x v="3"/>
  </r>
  <r>
    <s v="C019765"/>
    <n v="46"/>
    <x v="2"/>
    <x v="2"/>
    <s v="user19765@example.com"/>
    <x v="0"/>
  </r>
  <r>
    <s v="C019766"/>
    <n v="25"/>
    <x v="2"/>
    <x v="4"/>
    <s v="user19766@example.com"/>
    <x v="1"/>
  </r>
  <r>
    <s v="C019767"/>
    <n v="56"/>
    <x v="0"/>
    <x v="2"/>
    <s v="user19767@example.com"/>
    <x v="0"/>
  </r>
  <r>
    <s v="C019768"/>
    <n v="27"/>
    <x v="1"/>
    <x v="2"/>
    <s v="user19768@example.com"/>
    <x v="2"/>
  </r>
  <r>
    <s v="C019769"/>
    <n v="62"/>
    <x v="0"/>
    <x v="2"/>
    <s v="user19769@example.com"/>
    <x v="0"/>
  </r>
  <r>
    <s v="C019770"/>
    <n v="23"/>
    <x v="2"/>
    <x v="0"/>
    <s v="user19770@example.com"/>
    <x v="1"/>
  </r>
  <r>
    <s v="C019771"/>
    <n v="64"/>
    <x v="0"/>
    <x v="2"/>
    <s v="user19771@example.com"/>
    <x v="0"/>
  </r>
  <r>
    <s v="C019772"/>
    <n v="33"/>
    <x v="1"/>
    <x v="2"/>
    <s v="user19772@example.com"/>
    <x v="2"/>
  </r>
  <r>
    <s v="C019773"/>
    <n v="17"/>
    <x v="0"/>
    <x v="1"/>
    <s v="user19773@example.com"/>
    <x v="1"/>
  </r>
  <r>
    <s v="C019774"/>
    <n v="29"/>
    <x v="2"/>
    <x v="1"/>
    <s v="user19774@example.com"/>
    <x v="2"/>
  </r>
  <r>
    <s v="C019775"/>
    <n v="30"/>
    <x v="1"/>
    <x v="3"/>
    <s v="user19775@example.com"/>
    <x v="2"/>
  </r>
  <r>
    <s v="C019776"/>
    <n v="57"/>
    <x v="0"/>
    <x v="0"/>
    <s v="user19776@example.com"/>
    <x v="0"/>
  </r>
  <r>
    <s v="C019777"/>
    <n v="19"/>
    <x v="0"/>
    <x v="0"/>
    <s v="user19777@example.com"/>
    <x v="1"/>
  </r>
  <r>
    <s v="C019778"/>
    <n v="21"/>
    <x v="0"/>
    <x v="1"/>
    <s v="user19778@example.com"/>
    <x v="1"/>
  </r>
  <r>
    <s v="C019779"/>
    <n v="43"/>
    <x v="2"/>
    <x v="3"/>
    <s v="user19779@example.com"/>
    <x v="3"/>
  </r>
  <r>
    <s v="C019780"/>
    <n v="48"/>
    <x v="0"/>
    <x v="4"/>
    <s v="user19780@example.com"/>
    <x v="0"/>
  </r>
  <r>
    <s v="C019781"/>
    <n v="25"/>
    <x v="0"/>
    <x v="3"/>
    <s v="user19781@example.com"/>
    <x v="1"/>
  </r>
  <r>
    <s v="C019782"/>
    <n v="54"/>
    <x v="0"/>
    <x v="1"/>
    <s v="user19782@example.com"/>
    <x v="0"/>
  </r>
  <r>
    <s v="C019783"/>
    <n v="54"/>
    <x v="2"/>
    <x v="0"/>
    <s v="user19783@example.com"/>
    <x v="0"/>
  </r>
  <r>
    <s v="C019784"/>
    <n v="48"/>
    <x v="0"/>
    <x v="4"/>
    <s v="user19784@example.com"/>
    <x v="0"/>
  </r>
  <r>
    <s v="C019785"/>
    <n v="31"/>
    <x v="0"/>
    <x v="2"/>
    <s v="user19785@example.com"/>
    <x v="2"/>
  </r>
  <r>
    <s v="C019786"/>
    <n v="42"/>
    <x v="1"/>
    <x v="4"/>
    <s v="user19786@example.com"/>
    <x v="3"/>
  </r>
  <r>
    <s v="C019787"/>
    <n v="59"/>
    <x v="1"/>
    <x v="0"/>
    <s v="user19787@example.com"/>
    <x v="0"/>
  </r>
  <r>
    <s v="C019788"/>
    <n v="66"/>
    <x v="2"/>
    <x v="1"/>
    <s v="user19788@example.com"/>
    <x v="0"/>
  </r>
  <r>
    <s v="C019789"/>
    <n v="59"/>
    <x v="2"/>
    <x v="1"/>
    <s v="user19789@example.com"/>
    <x v="0"/>
  </r>
  <r>
    <s v="C019790"/>
    <n v="28"/>
    <x v="0"/>
    <x v="1"/>
    <s v="user19790@example.com"/>
    <x v="2"/>
  </r>
  <r>
    <s v="C019791"/>
    <n v="38"/>
    <x v="2"/>
    <x v="1"/>
    <s v="user19791@example.com"/>
    <x v="3"/>
  </r>
  <r>
    <s v="C019792"/>
    <n v="22"/>
    <x v="0"/>
    <x v="0"/>
    <s v="user19792@example.com"/>
    <x v="1"/>
  </r>
  <r>
    <s v="C019793"/>
    <n v="69"/>
    <x v="2"/>
    <x v="2"/>
    <s v="user19793@example.com"/>
    <x v="0"/>
  </r>
  <r>
    <s v="C019794"/>
    <n v="33"/>
    <x v="0"/>
    <x v="1"/>
    <s v="user19794@example.com"/>
    <x v="2"/>
  </r>
  <r>
    <s v="C019795"/>
    <n v="49"/>
    <x v="1"/>
    <x v="3"/>
    <s v="user19795@example.com"/>
    <x v="0"/>
  </r>
  <r>
    <s v="C019796"/>
    <n v="17"/>
    <x v="1"/>
    <x v="2"/>
    <s v="user19796@example.com"/>
    <x v="1"/>
  </r>
  <r>
    <s v="C019797"/>
    <n v="22"/>
    <x v="2"/>
    <x v="0"/>
    <s v="user19797@example.com"/>
    <x v="1"/>
  </r>
  <r>
    <s v="C019798"/>
    <n v="58"/>
    <x v="2"/>
    <x v="3"/>
    <s v="user19798@example.com"/>
    <x v="0"/>
  </r>
  <r>
    <s v="C019799"/>
    <n v="60"/>
    <x v="0"/>
    <x v="4"/>
    <s v="user19799@example.com"/>
    <x v="0"/>
  </r>
  <r>
    <s v="C019800"/>
    <n v="17"/>
    <x v="2"/>
    <x v="3"/>
    <s v="user19800@example.com"/>
    <x v="1"/>
  </r>
  <r>
    <s v="C019801"/>
    <n v="69"/>
    <x v="2"/>
    <x v="1"/>
    <s v="user19801@example.com"/>
    <x v="0"/>
  </r>
  <r>
    <s v="C019802"/>
    <n v="56"/>
    <x v="2"/>
    <x v="0"/>
    <s v="user19802@example.com"/>
    <x v="0"/>
  </r>
  <r>
    <s v="C019803"/>
    <n v="62"/>
    <x v="2"/>
    <x v="4"/>
    <s v="user19803@example.com"/>
    <x v="0"/>
  </r>
  <r>
    <s v="C019804"/>
    <n v="67"/>
    <x v="0"/>
    <x v="1"/>
    <s v="user19804@example.com"/>
    <x v="0"/>
  </r>
  <r>
    <s v="C019805"/>
    <n v="53"/>
    <x v="1"/>
    <x v="1"/>
    <s v="user19805@example.com"/>
    <x v="0"/>
  </r>
  <r>
    <s v="C019806"/>
    <n v="35"/>
    <x v="2"/>
    <x v="2"/>
    <s v="user19806@example.com"/>
    <x v="2"/>
  </r>
  <r>
    <s v="C019807"/>
    <n v="37"/>
    <x v="2"/>
    <x v="1"/>
    <s v="user19807@example.com"/>
    <x v="3"/>
  </r>
  <r>
    <s v="C019808"/>
    <n v="16"/>
    <x v="0"/>
    <x v="0"/>
    <s v="user19808@example.com"/>
    <x v="1"/>
  </r>
  <r>
    <s v="C019809"/>
    <n v="59"/>
    <x v="2"/>
    <x v="4"/>
    <s v="user19809@example.com"/>
    <x v="0"/>
  </r>
  <r>
    <s v="C019810"/>
    <n v="25"/>
    <x v="2"/>
    <x v="0"/>
    <s v="user19810@example.com"/>
    <x v="1"/>
  </r>
  <r>
    <s v="C019811"/>
    <n v="49"/>
    <x v="0"/>
    <x v="2"/>
    <s v="user19811@example.com"/>
    <x v="0"/>
  </r>
  <r>
    <s v="C019812"/>
    <n v="33"/>
    <x v="1"/>
    <x v="4"/>
    <s v="user19812@example.com"/>
    <x v="2"/>
  </r>
  <r>
    <s v="C019813"/>
    <n v="21"/>
    <x v="2"/>
    <x v="4"/>
    <s v="user19813@example.com"/>
    <x v="1"/>
  </r>
  <r>
    <s v="C019814"/>
    <n v="18"/>
    <x v="2"/>
    <x v="4"/>
    <s v="user19814@example.com"/>
    <x v="1"/>
  </r>
  <r>
    <s v="C019815"/>
    <n v="39"/>
    <x v="0"/>
    <x v="0"/>
    <s v="user19815@example.com"/>
    <x v="3"/>
  </r>
  <r>
    <s v="C019816"/>
    <n v="63"/>
    <x v="0"/>
    <x v="3"/>
    <s v="user19816@example.com"/>
    <x v="0"/>
  </r>
  <r>
    <s v="C019817"/>
    <n v="58"/>
    <x v="1"/>
    <x v="0"/>
    <s v="user19817@example.com"/>
    <x v="0"/>
  </r>
  <r>
    <s v="C019818"/>
    <n v="43"/>
    <x v="2"/>
    <x v="4"/>
    <s v="user19818@example.com"/>
    <x v="3"/>
  </r>
  <r>
    <s v="C019819"/>
    <n v="69"/>
    <x v="2"/>
    <x v="0"/>
    <s v="user19819@example.com"/>
    <x v="0"/>
  </r>
  <r>
    <s v="C019820"/>
    <n v="65"/>
    <x v="2"/>
    <x v="2"/>
    <s v="user19820@example.com"/>
    <x v="0"/>
  </r>
  <r>
    <s v="C019821"/>
    <n v="24"/>
    <x v="1"/>
    <x v="3"/>
    <s v="user19821@example.com"/>
    <x v="1"/>
  </r>
  <r>
    <s v="C019822"/>
    <n v="40"/>
    <x v="2"/>
    <x v="2"/>
    <s v="user19822@example.com"/>
    <x v="3"/>
  </r>
  <r>
    <s v="C019823"/>
    <n v="47"/>
    <x v="1"/>
    <x v="3"/>
    <s v="user19823@example.com"/>
    <x v="0"/>
  </r>
  <r>
    <s v="C019824"/>
    <n v="58"/>
    <x v="2"/>
    <x v="3"/>
    <s v="user19824@example.com"/>
    <x v="0"/>
  </r>
  <r>
    <s v="C019825"/>
    <n v="43"/>
    <x v="2"/>
    <x v="2"/>
    <s v="user19825@example.com"/>
    <x v="3"/>
  </r>
  <r>
    <s v="C019826"/>
    <n v="27"/>
    <x v="1"/>
    <x v="4"/>
    <s v="user19826@example.com"/>
    <x v="2"/>
  </r>
  <r>
    <s v="C019827"/>
    <n v="45"/>
    <x v="2"/>
    <x v="4"/>
    <s v="user19827@example.com"/>
    <x v="3"/>
  </r>
  <r>
    <s v="C019828"/>
    <n v="54"/>
    <x v="0"/>
    <x v="0"/>
    <s v="user19828@example.com"/>
    <x v="0"/>
  </r>
  <r>
    <s v="C019829"/>
    <n v="19"/>
    <x v="0"/>
    <x v="4"/>
    <s v="user19829@example.com"/>
    <x v="1"/>
  </r>
  <r>
    <s v="C019830"/>
    <n v="31"/>
    <x v="1"/>
    <x v="3"/>
    <s v="user19830@example.com"/>
    <x v="2"/>
  </r>
  <r>
    <s v="C019831"/>
    <n v="16"/>
    <x v="2"/>
    <x v="0"/>
    <s v="user19831@example.com"/>
    <x v="1"/>
  </r>
  <r>
    <s v="C019832"/>
    <n v="61"/>
    <x v="0"/>
    <x v="2"/>
    <s v="user19832@example.com"/>
    <x v="0"/>
  </r>
  <r>
    <s v="C019833"/>
    <n v="19"/>
    <x v="0"/>
    <x v="0"/>
    <s v="user19833@example.com"/>
    <x v="1"/>
  </r>
  <r>
    <s v="C019834"/>
    <n v="49"/>
    <x v="0"/>
    <x v="3"/>
    <s v="user19834@example.com"/>
    <x v="0"/>
  </r>
  <r>
    <s v="C019835"/>
    <n v="46"/>
    <x v="2"/>
    <x v="2"/>
    <s v="user19835@example.com"/>
    <x v="0"/>
  </r>
  <r>
    <s v="C019836"/>
    <n v="63"/>
    <x v="0"/>
    <x v="2"/>
    <s v="user19836@example.com"/>
    <x v="0"/>
  </r>
  <r>
    <s v="C019837"/>
    <n v="69"/>
    <x v="1"/>
    <x v="4"/>
    <s v="user19837@example.com"/>
    <x v="0"/>
  </r>
  <r>
    <s v="C019838"/>
    <n v="64"/>
    <x v="1"/>
    <x v="0"/>
    <s v="user19838@example.com"/>
    <x v="0"/>
  </r>
  <r>
    <s v="C019839"/>
    <n v="27"/>
    <x v="1"/>
    <x v="0"/>
    <s v="user19839@example.com"/>
    <x v="2"/>
  </r>
  <r>
    <s v="C019840"/>
    <n v="18"/>
    <x v="1"/>
    <x v="3"/>
    <s v="user19840@example.com"/>
    <x v="1"/>
  </r>
  <r>
    <s v="C019841"/>
    <n v="19"/>
    <x v="1"/>
    <x v="3"/>
    <s v="user19841@example.com"/>
    <x v="1"/>
  </r>
  <r>
    <s v="C019842"/>
    <n v="19"/>
    <x v="2"/>
    <x v="0"/>
    <s v="user19842@example.com"/>
    <x v="1"/>
  </r>
  <r>
    <s v="C019843"/>
    <n v="43"/>
    <x v="2"/>
    <x v="1"/>
    <s v="user19843@example.com"/>
    <x v="3"/>
  </r>
  <r>
    <s v="C019844"/>
    <n v="47"/>
    <x v="2"/>
    <x v="0"/>
    <s v="user19844@example.com"/>
    <x v="0"/>
  </r>
  <r>
    <s v="C019845"/>
    <n v="56"/>
    <x v="2"/>
    <x v="3"/>
    <s v="user19845@example.com"/>
    <x v="0"/>
  </r>
  <r>
    <s v="C019846"/>
    <n v="47"/>
    <x v="0"/>
    <x v="3"/>
    <s v="user19846@example.com"/>
    <x v="0"/>
  </r>
  <r>
    <s v="C019847"/>
    <n v="38"/>
    <x v="1"/>
    <x v="3"/>
    <s v="user19847@example.com"/>
    <x v="3"/>
  </r>
  <r>
    <s v="C019848"/>
    <n v="40"/>
    <x v="1"/>
    <x v="4"/>
    <s v="user19848@example.com"/>
    <x v="3"/>
  </r>
  <r>
    <s v="C019849"/>
    <n v="53"/>
    <x v="2"/>
    <x v="3"/>
    <s v="user19849@example.com"/>
    <x v="0"/>
  </r>
  <r>
    <s v="C019850"/>
    <n v="61"/>
    <x v="1"/>
    <x v="3"/>
    <s v="user19850@example.com"/>
    <x v="0"/>
  </r>
  <r>
    <s v="C019851"/>
    <n v="17"/>
    <x v="0"/>
    <x v="1"/>
    <s v="user19851@example.com"/>
    <x v="1"/>
  </r>
  <r>
    <s v="C019852"/>
    <n v="57"/>
    <x v="0"/>
    <x v="1"/>
    <s v="user19852@example.com"/>
    <x v="0"/>
  </r>
  <r>
    <s v="C019853"/>
    <n v="39"/>
    <x v="2"/>
    <x v="4"/>
    <s v="user19853@example.com"/>
    <x v="3"/>
  </r>
  <r>
    <s v="C019854"/>
    <n v="38"/>
    <x v="0"/>
    <x v="0"/>
    <s v="user19854@example.com"/>
    <x v="3"/>
  </r>
  <r>
    <s v="C019855"/>
    <n v="34"/>
    <x v="0"/>
    <x v="0"/>
    <s v="user19855@example.com"/>
    <x v="2"/>
  </r>
  <r>
    <s v="C019856"/>
    <n v="26"/>
    <x v="1"/>
    <x v="1"/>
    <s v="user19856@example.com"/>
    <x v="2"/>
  </r>
  <r>
    <s v="C019857"/>
    <n v="25"/>
    <x v="2"/>
    <x v="3"/>
    <s v="user19857@example.com"/>
    <x v="1"/>
  </r>
  <r>
    <s v="C019858"/>
    <n v="51"/>
    <x v="2"/>
    <x v="1"/>
    <s v="user19858@example.com"/>
    <x v="0"/>
  </r>
  <r>
    <s v="C019859"/>
    <n v="45"/>
    <x v="0"/>
    <x v="0"/>
    <s v="user19859@example.com"/>
    <x v="3"/>
  </r>
  <r>
    <s v="C019860"/>
    <n v="26"/>
    <x v="1"/>
    <x v="3"/>
    <s v="user19860@example.com"/>
    <x v="2"/>
  </r>
  <r>
    <s v="C019861"/>
    <n v="34"/>
    <x v="1"/>
    <x v="1"/>
    <s v="user19861@example.com"/>
    <x v="2"/>
  </r>
  <r>
    <s v="C019862"/>
    <n v="32"/>
    <x v="2"/>
    <x v="4"/>
    <s v="user19862@example.com"/>
    <x v="2"/>
  </r>
  <r>
    <s v="C019863"/>
    <n v="66"/>
    <x v="0"/>
    <x v="0"/>
    <s v="user19863@example.com"/>
    <x v="0"/>
  </r>
  <r>
    <s v="C019864"/>
    <n v="46"/>
    <x v="1"/>
    <x v="4"/>
    <s v="user19864@example.com"/>
    <x v="0"/>
  </r>
  <r>
    <s v="C019865"/>
    <n v="46"/>
    <x v="1"/>
    <x v="3"/>
    <s v="user19865@example.com"/>
    <x v="0"/>
  </r>
  <r>
    <s v="C019866"/>
    <n v="48"/>
    <x v="1"/>
    <x v="3"/>
    <s v="user19866@example.com"/>
    <x v="0"/>
  </r>
  <r>
    <s v="C019867"/>
    <n v="57"/>
    <x v="1"/>
    <x v="0"/>
    <s v="user19867@example.com"/>
    <x v="0"/>
  </r>
  <r>
    <s v="C019868"/>
    <n v="32"/>
    <x v="0"/>
    <x v="2"/>
    <s v="user19868@example.com"/>
    <x v="2"/>
  </r>
  <r>
    <s v="C019869"/>
    <n v="21"/>
    <x v="2"/>
    <x v="4"/>
    <s v="user19869@example.com"/>
    <x v="1"/>
  </r>
  <r>
    <s v="C019870"/>
    <n v="31"/>
    <x v="1"/>
    <x v="4"/>
    <s v="user19870@example.com"/>
    <x v="2"/>
  </r>
  <r>
    <s v="C019871"/>
    <n v="51"/>
    <x v="0"/>
    <x v="0"/>
    <s v="user19871@example.com"/>
    <x v="0"/>
  </r>
  <r>
    <s v="C019872"/>
    <n v="40"/>
    <x v="1"/>
    <x v="1"/>
    <s v="user19872@example.com"/>
    <x v="3"/>
  </r>
  <r>
    <s v="C019873"/>
    <n v="19"/>
    <x v="2"/>
    <x v="0"/>
    <s v="user19873@example.com"/>
    <x v="1"/>
  </r>
  <r>
    <s v="C019874"/>
    <n v="24"/>
    <x v="1"/>
    <x v="3"/>
    <s v="user19874@example.com"/>
    <x v="1"/>
  </r>
  <r>
    <s v="C019875"/>
    <n v="23"/>
    <x v="1"/>
    <x v="2"/>
    <s v="user19875@example.com"/>
    <x v="1"/>
  </r>
  <r>
    <s v="C019876"/>
    <n v="33"/>
    <x v="0"/>
    <x v="4"/>
    <s v="user19876@example.com"/>
    <x v="2"/>
  </r>
  <r>
    <s v="C019877"/>
    <n v="27"/>
    <x v="1"/>
    <x v="2"/>
    <s v="user19877@example.com"/>
    <x v="2"/>
  </r>
  <r>
    <s v="C019878"/>
    <n v="54"/>
    <x v="0"/>
    <x v="0"/>
    <s v="user19878@example.com"/>
    <x v="0"/>
  </r>
  <r>
    <s v="C019879"/>
    <n v="37"/>
    <x v="2"/>
    <x v="2"/>
    <s v="user19879@example.com"/>
    <x v="3"/>
  </r>
  <r>
    <s v="C019880"/>
    <n v="63"/>
    <x v="0"/>
    <x v="3"/>
    <s v="user19880@example.com"/>
    <x v="0"/>
  </r>
  <r>
    <s v="C019881"/>
    <n v="69"/>
    <x v="1"/>
    <x v="0"/>
    <s v="user19881@example.com"/>
    <x v="0"/>
  </r>
  <r>
    <s v="C019882"/>
    <n v="24"/>
    <x v="2"/>
    <x v="4"/>
    <s v="user19882@example.com"/>
    <x v="1"/>
  </r>
  <r>
    <s v="C019883"/>
    <n v="67"/>
    <x v="2"/>
    <x v="1"/>
    <s v="user19883@example.com"/>
    <x v="0"/>
  </r>
  <r>
    <s v="C019884"/>
    <n v="47"/>
    <x v="1"/>
    <x v="0"/>
    <s v="user19884@example.com"/>
    <x v="0"/>
  </r>
  <r>
    <s v="C019885"/>
    <n v="34"/>
    <x v="1"/>
    <x v="4"/>
    <s v="user19885@example.com"/>
    <x v="2"/>
  </r>
  <r>
    <s v="C019886"/>
    <n v="39"/>
    <x v="0"/>
    <x v="3"/>
    <s v="user19886@example.com"/>
    <x v="3"/>
  </r>
  <r>
    <s v="C019887"/>
    <n v="48"/>
    <x v="1"/>
    <x v="4"/>
    <s v="user19887@example.com"/>
    <x v="0"/>
  </r>
  <r>
    <s v="C019888"/>
    <n v="27"/>
    <x v="0"/>
    <x v="3"/>
    <s v="user19888@example.com"/>
    <x v="2"/>
  </r>
  <r>
    <s v="C019889"/>
    <n v="30"/>
    <x v="1"/>
    <x v="3"/>
    <s v="user19889@example.com"/>
    <x v="2"/>
  </r>
  <r>
    <s v="C019890"/>
    <n v="35"/>
    <x v="0"/>
    <x v="2"/>
    <s v="user19890@example.com"/>
    <x v="2"/>
  </r>
  <r>
    <s v="C019891"/>
    <n v="38"/>
    <x v="1"/>
    <x v="0"/>
    <s v="user19891@example.com"/>
    <x v="3"/>
  </r>
  <r>
    <s v="C019892"/>
    <n v="47"/>
    <x v="0"/>
    <x v="1"/>
    <s v="user19892@example.com"/>
    <x v="0"/>
  </r>
  <r>
    <s v="C019893"/>
    <n v="36"/>
    <x v="0"/>
    <x v="0"/>
    <s v="user19893@example.com"/>
    <x v="3"/>
  </r>
  <r>
    <s v="C019894"/>
    <n v="69"/>
    <x v="2"/>
    <x v="2"/>
    <s v="user19894@example.com"/>
    <x v="0"/>
  </r>
  <r>
    <s v="C019895"/>
    <n v="50"/>
    <x v="0"/>
    <x v="2"/>
    <s v="user19895@example.com"/>
    <x v="0"/>
  </r>
  <r>
    <s v="C019896"/>
    <n v="56"/>
    <x v="1"/>
    <x v="4"/>
    <s v="user19896@example.com"/>
    <x v="0"/>
  </r>
  <r>
    <s v="C019897"/>
    <n v="55"/>
    <x v="1"/>
    <x v="3"/>
    <s v="user19897@example.com"/>
    <x v="0"/>
  </r>
  <r>
    <s v="C019898"/>
    <n v="34"/>
    <x v="2"/>
    <x v="3"/>
    <s v="user19898@example.com"/>
    <x v="2"/>
  </r>
  <r>
    <s v="C019899"/>
    <n v="62"/>
    <x v="1"/>
    <x v="1"/>
    <s v="user19899@example.com"/>
    <x v="0"/>
  </r>
  <r>
    <s v="C019900"/>
    <n v="61"/>
    <x v="2"/>
    <x v="4"/>
    <s v="user19900@example.com"/>
    <x v="0"/>
  </r>
  <r>
    <s v="C019901"/>
    <n v="25"/>
    <x v="2"/>
    <x v="0"/>
    <s v="user19901@example.com"/>
    <x v="1"/>
  </r>
  <r>
    <s v="C019902"/>
    <n v="69"/>
    <x v="1"/>
    <x v="4"/>
    <s v="user19902@example.com"/>
    <x v="0"/>
  </r>
  <r>
    <s v="C019903"/>
    <n v="61"/>
    <x v="0"/>
    <x v="4"/>
    <s v="user19903@example.com"/>
    <x v="0"/>
  </r>
  <r>
    <s v="C019904"/>
    <n v="16"/>
    <x v="0"/>
    <x v="1"/>
    <s v="user19904@example.com"/>
    <x v="1"/>
  </r>
  <r>
    <s v="C019905"/>
    <n v="28"/>
    <x v="1"/>
    <x v="4"/>
    <s v="user19905@example.com"/>
    <x v="2"/>
  </r>
  <r>
    <s v="C019906"/>
    <n v="28"/>
    <x v="1"/>
    <x v="4"/>
    <s v="user19906@example.com"/>
    <x v="2"/>
  </r>
  <r>
    <s v="C019907"/>
    <n v="50"/>
    <x v="2"/>
    <x v="2"/>
    <s v="user19907@example.com"/>
    <x v="0"/>
  </r>
  <r>
    <s v="C019908"/>
    <n v="60"/>
    <x v="1"/>
    <x v="2"/>
    <s v="user19908@example.com"/>
    <x v="0"/>
  </r>
  <r>
    <s v="C019909"/>
    <n v="18"/>
    <x v="2"/>
    <x v="0"/>
    <s v="user19909@example.com"/>
    <x v="1"/>
  </r>
  <r>
    <s v="C019910"/>
    <n v="62"/>
    <x v="1"/>
    <x v="1"/>
    <s v="user19910@example.com"/>
    <x v="0"/>
  </r>
  <r>
    <s v="C019911"/>
    <n v="54"/>
    <x v="1"/>
    <x v="0"/>
    <s v="user19911@example.com"/>
    <x v="0"/>
  </r>
  <r>
    <s v="C019912"/>
    <n v="36"/>
    <x v="1"/>
    <x v="3"/>
    <s v="user19912@example.com"/>
    <x v="3"/>
  </r>
  <r>
    <s v="C019913"/>
    <n v="29"/>
    <x v="1"/>
    <x v="3"/>
    <s v="user19913@example.com"/>
    <x v="2"/>
  </r>
  <r>
    <s v="C019914"/>
    <n v="36"/>
    <x v="0"/>
    <x v="2"/>
    <s v="user19914@example.com"/>
    <x v="3"/>
  </r>
  <r>
    <s v="C019915"/>
    <n v="42"/>
    <x v="1"/>
    <x v="0"/>
    <s v="user19915@example.com"/>
    <x v="3"/>
  </r>
  <r>
    <s v="C019916"/>
    <n v="27"/>
    <x v="0"/>
    <x v="4"/>
    <s v="user19916@example.com"/>
    <x v="2"/>
  </r>
  <r>
    <s v="C019917"/>
    <n v="36"/>
    <x v="2"/>
    <x v="0"/>
    <s v="user19917@example.com"/>
    <x v="3"/>
  </r>
  <r>
    <s v="C019918"/>
    <n v="23"/>
    <x v="0"/>
    <x v="0"/>
    <s v="user19918@example.com"/>
    <x v="1"/>
  </r>
  <r>
    <s v="C019919"/>
    <n v="24"/>
    <x v="1"/>
    <x v="4"/>
    <s v="user19919@example.com"/>
    <x v="1"/>
  </r>
  <r>
    <s v="C019920"/>
    <n v="53"/>
    <x v="0"/>
    <x v="3"/>
    <s v="user19920@example.com"/>
    <x v="0"/>
  </r>
  <r>
    <s v="C019921"/>
    <n v="42"/>
    <x v="1"/>
    <x v="4"/>
    <s v="user19921@example.com"/>
    <x v="3"/>
  </r>
  <r>
    <s v="C019922"/>
    <n v="61"/>
    <x v="0"/>
    <x v="0"/>
    <s v="user19922@example.com"/>
    <x v="0"/>
  </r>
  <r>
    <s v="C019923"/>
    <n v="47"/>
    <x v="0"/>
    <x v="2"/>
    <s v="user19923@example.com"/>
    <x v="0"/>
  </r>
  <r>
    <s v="C019924"/>
    <n v="61"/>
    <x v="0"/>
    <x v="1"/>
    <s v="user19924@example.com"/>
    <x v="0"/>
  </r>
  <r>
    <s v="C019925"/>
    <n v="17"/>
    <x v="0"/>
    <x v="1"/>
    <s v="user19925@example.com"/>
    <x v="1"/>
  </r>
  <r>
    <s v="C019926"/>
    <n v="40"/>
    <x v="1"/>
    <x v="3"/>
    <s v="user19926@example.com"/>
    <x v="3"/>
  </r>
  <r>
    <s v="C019927"/>
    <n v="53"/>
    <x v="2"/>
    <x v="4"/>
    <s v="user19927@example.com"/>
    <x v="0"/>
  </r>
  <r>
    <s v="C019928"/>
    <n v="65"/>
    <x v="1"/>
    <x v="2"/>
    <s v="user19928@example.com"/>
    <x v="0"/>
  </r>
  <r>
    <s v="C019929"/>
    <n v="27"/>
    <x v="2"/>
    <x v="4"/>
    <s v="user19929@example.com"/>
    <x v="2"/>
  </r>
  <r>
    <s v="C019930"/>
    <n v="34"/>
    <x v="0"/>
    <x v="2"/>
    <s v="user19930@example.com"/>
    <x v="2"/>
  </r>
  <r>
    <s v="C019931"/>
    <n v="36"/>
    <x v="2"/>
    <x v="0"/>
    <s v="user19931@example.com"/>
    <x v="3"/>
  </r>
  <r>
    <s v="C019932"/>
    <n v="63"/>
    <x v="1"/>
    <x v="1"/>
    <s v="user19932@example.com"/>
    <x v="0"/>
  </r>
  <r>
    <s v="C019933"/>
    <n v="67"/>
    <x v="2"/>
    <x v="4"/>
    <s v="user19933@example.com"/>
    <x v="0"/>
  </r>
  <r>
    <s v="C019934"/>
    <n v="42"/>
    <x v="1"/>
    <x v="1"/>
    <s v="user19934@example.com"/>
    <x v="3"/>
  </r>
  <r>
    <s v="C019935"/>
    <n v="65"/>
    <x v="1"/>
    <x v="3"/>
    <s v="user19935@example.com"/>
    <x v="0"/>
  </r>
  <r>
    <s v="C019936"/>
    <n v="54"/>
    <x v="1"/>
    <x v="2"/>
    <s v="user19936@example.com"/>
    <x v="0"/>
  </r>
  <r>
    <s v="C019937"/>
    <n v="44"/>
    <x v="0"/>
    <x v="4"/>
    <s v="user19937@example.com"/>
    <x v="3"/>
  </r>
  <r>
    <s v="C019938"/>
    <n v="18"/>
    <x v="0"/>
    <x v="0"/>
    <s v="user19938@example.com"/>
    <x v="1"/>
  </r>
  <r>
    <s v="C019939"/>
    <n v="31"/>
    <x v="1"/>
    <x v="0"/>
    <s v="user19939@example.com"/>
    <x v="2"/>
  </r>
  <r>
    <s v="C019940"/>
    <n v="21"/>
    <x v="0"/>
    <x v="4"/>
    <s v="user19940@example.com"/>
    <x v="1"/>
  </r>
  <r>
    <s v="C019941"/>
    <n v="51"/>
    <x v="0"/>
    <x v="4"/>
    <s v="user19941@example.com"/>
    <x v="0"/>
  </r>
  <r>
    <s v="C019942"/>
    <n v="16"/>
    <x v="0"/>
    <x v="0"/>
    <s v="user19942@example.com"/>
    <x v="1"/>
  </r>
  <r>
    <s v="C019943"/>
    <n v="34"/>
    <x v="1"/>
    <x v="3"/>
    <s v="user19943@example.com"/>
    <x v="2"/>
  </r>
  <r>
    <s v="C019944"/>
    <n v="19"/>
    <x v="0"/>
    <x v="3"/>
    <s v="user19944@example.com"/>
    <x v="1"/>
  </r>
  <r>
    <s v="C019945"/>
    <n v="29"/>
    <x v="2"/>
    <x v="0"/>
    <s v="user19945@example.com"/>
    <x v="2"/>
  </r>
  <r>
    <s v="C019946"/>
    <n v="64"/>
    <x v="0"/>
    <x v="3"/>
    <s v="user19946@example.com"/>
    <x v="0"/>
  </r>
  <r>
    <s v="C019947"/>
    <n v="23"/>
    <x v="1"/>
    <x v="4"/>
    <s v="user19947@example.com"/>
    <x v="1"/>
  </r>
  <r>
    <s v="C019948"/>
    <n v="33"/>
    <x v="0"/>
    <x v="2"/>
    <s v="user19948@example.com"/>
    <x v="2"/>
  </r>
  <r>
    <s v="C019949"/>
    <n v="60"/>
    <x v="0"/>
    <x v="2"/>
    <s v="user19949@example.com"/>
    <x v="0"/>
  </r>
  <r>
    <s v="C019950"/>
    <n v="29"/>
    <x v="2"/>
    <x v="4"/>
    <s v="user19950@example.com"/>
    <x v="2"/>
  </r>
  <r>
    <s v="C019951"/>
    <n v="46"/>
    <x v="1"/>
    <x v="1"/>
    <s v="user19951@example.com"/>
    <x v="0"/>
  </r>
  <r>
    <s v="C019952"/>
    <n v="23"/>
    <x v="1"/>
    <x v="0"/>
    <s v="user19952@example.com"/>
    <x v="1"/>
  </r>
  <r>
    <s v="C019953"/>
    <n v="21"/>
    <x v="0"/>
    <x v="4"/>
    <s v="user19953@example.com"/>
    <x v="1"/>
  </r>
  <r>
    <s v="C019954"/>
    <n v="65"/>
    <x v="1"/>
    <x v="3"/>
    <s v="user19954@example.com"/>
    <x v="0"/>
  </r>
  <r>
    <s v="C019955"/>
    <n v="20"/>
    <x v="2"/>
    <x v="1"/>
    <s v="user19955@example.com"/>
    <x v="1"/>
  </r>
  <r>
    <s v="C019956"/>
    <n v="52"/>
    <x v="2"/>
    <x v="2"/>
    <s v="user19956@example.com"/>
    <x v="0"/>
  </r>
  <r>
    <s v="C019957"/>
    <n v="28"/>
    <x v="2"/>
    <x v="4"/>
    <s v="user19957@example.com"/>
    <x v="2"/>
  </r>
  <r>
    <s v="C019958"/>
    <n v="49"/>
    <x v="1"/>
    <x v="3"/>
    <s v="user19958@example.com"/>
    <x v="0"/>
  </r>
  <r>
    <s v="C019959"/>
    <n v="47"/>
    <x v="2"/>
    <x v="1"/>
    <s v="user19959@example.com"/>
    <x v="0"/>
  </r>
  <r>
    <s v="C019960"/>
    <n v="35"/>
    <x v="1"/>
    <x v="0"/>
    <s v="user19960@example.com"/>
    <x v="2"/>
  </r>
  <r>
    <s v="C019961"/>
    <n v="35"/>
    <x v="0"/>
    <x v="2"/>
    <s v="user19961@example.com"/>
    <x v="2"/>
  </r>
  <r>
    <s v="C019962"/>
    <n v="53"/>
    <x v="0"/>
    <x v="4"/>
    <s v="user19962@example.com"/>
    <x v="0"/>
  </r>
  <r>
    <s v="C019963"/>
    <n v="49"/>
    <x v="1"/>
    <x v="2"/>
    <s v="user19963@example.com"/>
    <x v="0"/>
  </r>
  <r>
    <s v="C019964"/>
    <n v="61"/>
    <x v="2"/>
    <x v="4"/>
    <s v="user19964@example.com"/>
    <x v="0"/>
  </r>
  <r>
    <s v="C019965"/>
    <n v="30"/>
    <x v="2"/>
    <x v="2"/>
    <s v="user19965@example.com"/>
    <x v="2"/>
  </r>
  <r>
    <s v="C019966"/>
    <n v="38"/>
    <x v="1"/>
    <x v="3"/>
    <s v="user19966@example.com"/>
    <x v="3"/>
  </r>
  <r>
    <s v="C019967"/>
    <n v="49"/>
    <x v="2"/>
    <x v="1"/>
    <s v="user19967@example.com"/>
    <x v="0"/>
  </r>
  <r>
    <s v="C019968"/>
    <n v="63"/>
    <x v="0"/>
    <x v="3"/>
    <s v="user19968@example.com"/>
    <x v="0"/>
  </r>
  <r>
    <s v="C019969"/>
    <n v="21"/>
    <x v="1"/>
    <x v="0"/>
    <s v="user19969@example.com"/>
    <x v="1"/>
  </r>
  <r>
    <s v="C019970"/>
    <n v="52"/>
    <x v="1"/>
    <x v="1"/>
    <s v="user19970@example.com"/>
    <x v="0"/>
  </r>
  <r>
    <s v="C019971"/>
    <n v="67"/>
    <x v="2"/>
    <x v="2"/>
    <s v="user19971@example.com"/>
    <x v="0"/>
  </r>
  <r>
    <s v="C019972"/>
    <n v="69"/>
    <x v="2"/>
    <x v="2"/>
    <s v="user19972@example.com"/>
    <x v="0"/>
  </r>
  <r>
    <s v="C019973"/>
    <n v="57"/>
    <x v="0"/>
    <x v="4"/>
    <s v="user19973@example.com"/>
    <x v="0"/>
  </r>
  <r>
    <s v="C019974"/>
    <n v="66"/>
    <x v="0"/>
    <x v="0"/>
    <s v="user19974@example.com"/>
    <x v="0"/>
  </r>
  <r>
    <s v="C019975"/>
    <n v="56"/>
    <x v="2"/>
    <x v="4"/>
    <s v="user19975@example.com"/>
    <x v="0"/>
  </r>
  <r>
    <s v="C019976"/>
    <n v="22"/>
    <x v="0"/>
    <x v="1"/>
    <s v="user19976@example.com"/>
    <x v="1"/>
  </r>
  <r>
    <s v="C019977"/>
    <n v="22"/>
    <x v="0"/>
    <x v="0"/>
    <s v="user19977@example.com"/>
    <x v="1"/>
  </r>
  <r>
    <s v="C019978"/>
    <n v="16"/>
    <x v="2"/>
    <x v="4"/>
    <s v="user19978@example.com"/>
    <x v="1"/>
  </r>
  <r>
    <s v="C019979"/>
    <n v="51"/>
    <x v="1"/>
    <x v="3"/>
    <s v="user19979@example.com"/>
    <x v="0"/>
  </r>
  <r>
    <s v="C019980"/>
    <n v="31"/>
    <x v="1"/>
    <x v="3"/>
    <s v="user19980@example.com"/>
    <x v="2"/>
  </r>
  <r>
    <s v="C019981"/>
    <n v="54"/>
    <x v="1"/>
    <x v="0"/>
    <s v="user19981@example.com"/>
    <x v="0"/>
  </r>
  <r>
    <s v="C019982"/>
    <n v="48"/>
    <x v="2"/>
    <x v="4"/>
    <s v="user19982@example.com"/>
    <x v="0"/>
  </r>
  <r>
    <s v="C019983"/>
    <n v="66"/>
    <x v="0"/>
    <x v="1"/>
    <s v="user19983@example.com"/>
    <x v="0"/>
  </r>
  <r>
    <s v="C019984"/>
    <n v="65"/>
    <x v="0"/>
    <x v="2"/>
    <s v="user19984@example.com"/>
    <x v="0"/>
  </r>
  <r>
    <s v="C019985"/>
    <n v="27"/>
    <x v="1"/>
    <x v="0"/>
    <s v="user19985@example.com"/>
    <x v="2"/>
  </r>
  <r>
    <s v="C019986"/>
    <n v="22"/>
    <x v="0"/>
    <x v="4"/>
    <s v="user19986@example.com"/>
    <x v="1"/>
  </r>
  <r>
    <s v="C019987"/>
    <n v="39"/>
    <x v="0"/>
    <x v="3"/>
    <s v="user19987@example.com"/>
    <x v="3"/>
  </r>
  <r>
    <s v="C019988"/>
    <n v="44"/>
    <x v="0"/>
    <x v="4"/>
    <s v="user19988@example.com"/>
    <x v="3"/>
  </r>
  <r>
    <s v="C019989"/>
    <n v="37"/>
    <x v="1"/>
    <x v="2"/>
    <s v="user19989@example.com"/>
    <x v="3"/>
  </r>
  <r>
    <s v="C019990"/>
    <n v="64"/>
    <x v="2"/>
    <x v="1"/>
    <s v="user19990@example.com"/>
    <x v="0"/>
  </r>
  <r>
    <s v="C019991"/>
    <n v="43"/>
    <x v="2"/>
    <x v="4"/>
    <s v="user19991@example.com"/>
    <x v="3"/>
  </r>
  <r>
    <s v="C019992"/>
    <n v="64"/>
    <x v="0"/>
    <x v="3"/>
    <s v="user19992@example.com"/>
    <x v="0"/>
  </r>
  <r>
    <s v="C019993"/>
    <n v="39"/>
    <x v="1"/>
    <x v="3"/>
    <s v="user19993@example.com"/>
    <x v="3"/>
  </r>
  <r>
    <s v="C019994"/>
    <n v="59"/>
    <x v="2"/>
    <x v="2"/>
    <s v="user19994@example.com"/>
    <x v="0"/>
  </r>
  <r>
    <s v="C019995"/>
    <n v="64"/>
    <x v="1"/>
    <x v="3"/>
    <s v="user19995@example.com"/>
    <x v="0"/>
  </r>
  <r>
    <s v="C019996"/>
    <n v="40"/>
    <x v="2"/>
    <x v="2"/>
    <s v="user19996@example.com"/>
    <x v="3"/>
  </r>
  <r>
    <s v="C019997"/>
    <n v="43"/>
    <x v="0"/>
    <x v="3"/>
    <s v="user19997@example.com"/>
    <x v="3"/>
  </r>
  <r>
    <s v="C019998"/>
    <n v="67"/>
    <x v="0"/>
    <x v="3"/>
    <s v="user19998@example.com"/>
    <x v="0"/>
  </r>
  <r>
    <s v="C019999"/>
    <n v="44"/>
    <x v="2"/>
    <x v="3"/>
    <s v="user19999@example.com"/>
    <x v="3"/>
  </r>
  <r>
    <s v="C020000"/>
    <n v="24"/>
    <x v="1"/>
    <x v="0"/>
    <s v="user20000@example.com"/>
    <x v="1"/>
  </r>
  <r>
    <s v="C020001"/>
    <n v="41"/>
    <x v="2"/>
    <x v="4"/>
    <s v="user20001@example.com"/>
    <x v="3"/>
  </r>
  <r>
    <s v="C020002"/>
    <n v="51"/>
    <x v="0"/>
    <x v="2"/>
    <s v="user20002@example.com"/>
    <x v="0"/>
  </r>
  <r>
    <s v="C020003"/>
    <n v="68"/>
    <x v="2"/>
    <x v="4"/>
    <s v="user20003@example.com"/>
    <x v="0"/>
  </r>
  <r>
    <s v="C020004"/>
    <n v="26"/>
    <x v="0"/>
    <x v="4"/>
    <s v="user20004@example.com"/>
    <x v="2"/>
  </r>
  <r>
    <s v="C020005"/>
    <n v="69"/>
    <x v="0"/>
    <x v="1"/>
    <s v="user20005@example.com"/>
    <x v="0"/>
  </r>
  <r>
    <s v="C020006"/>
    <n v="35"/>
    <x v="0"/>
    <x v="0"/>
    <s v="user20006@example.com"/>
    <x v="2"/>
  </r>
  <r>
    <s v="C020007"/>
    <n v="37"/>
    <x v="1"/>
    <x v="2"/>
    <s v="user20007@example.com"/>
    <x v="3"/>
  </r>
  <r>
    <s v="C020008"/>
    <n v="37"/>
    <x v="0"/>
    <x v="3"/>
    <s v="user20008@example.com"/>
    <x v="3"/>
  </r>
  <r>
    <s v="C020009"/>
    <n v="44"/>
    <x v="0"/>
    <x v="3"/>
    <s v="user20009@example.com"/>
    <x v="3"/>
  </r>
  <r>
    <s v="C020010"/>
    <n v="54"/>
    <x v="0"/>
    <x v="1"/>
    <s v="user20010@example.com"/>
    <x v="0"/>
  </r>
  <r>
    <s v="C020011"/>
    <n v="50"/>
    <x v="2"/>
    <x v="2"/>
    <s v="user20011@example.com"/>
    <x v="0"/>
  </r>
  <r>
    <s v="C020012"/>
    <n v="41"/>
    <x v="1"/>
    <x v="0"/>
    <s v="user20012@example.com"/>
    <x v="3"/>
  </r>
  <r>
    <s v="C020013"/>
    <n v="45"/>
    <x v="2"/>
    <x v="0"/>
    <s v="user20013@example.com"/>
    <x v="3"/>
  </r>
  <r>
    <s v="C020014"/>
    <n v="18"/>
    <x v="1"/>
    <x v="2"/>
    <s v="user20014@example.com"/>
    <x v="1"/>
  </r>
  <r>
    <s v="C020015"/>
    <n v="22"/>
    <x v="1"/>
    <x v="3"/>
    <s v="user20015@example.com"/>
    <x v="1"/>
  </r>
  <r>
    <s v="C020016"/>
    <n v="55"/>
    <x v="0"/>
    <x v="3"/>
    <s v="user20016@example.com"/>
    <x v="0"/>
  </r>
  <r>
    <s v="C020017"/>
    <n v="17"/>
    <x v="0"/>
    <x v="1"/>
    <s v="user20017@example.com"/>
    <x v="1"/>
  </r>
  <r>
    <s v="C020018"/>
    <n v="28"/>
    <x v="2"/>
    <x v="1"/>
    <s v="user20018@example.com"/>
    <x v="2"/>
  </r>
  <r>
    <s v="C020019"/>
    <n v="54"/>
    <x v="2"/>
    <x v="4"/>
    <s v="user20019@example.com"/>
    <x v="0"/>
  </r>
  <r>
    <s v="C020020"/>
    <n v="37"/>
    <x v="0"/>
    <x v="2"/>
    <s v="user20020@example.com"/>
    <x v="3"/>
  </r>
  <r>
    <s v="C020021"/>
    <n v="48"/>
    <x v="2"/>
    <x v="4"/>
    <s v="user20021@example.com"/>
    <x v="0"/>
  </r>
  <r>
    <s v="C020022"/>
    <n v="37"/>
    <x v="1"/>
    <x v="0"/>
    <s v="user20022@example.com"/>
    <x v="3"/>
  </r>
  <r>
    <s v="C020023"/>
    <n v="36"/>
    <x v="1"/>
    <x v="3"/>
    <s v="user20023@example.com"/>
    <x v="3"/>
  </r>
  <r>
    <s v="C020024"/>
    <n v="60"/>
    <x v="2"/>
    <x v="4"/>
    <s v="user20024@example.com"/>
    <x v="0"/>
  </r>
  <r>
    <s v="C020025"/>
    <n v="37"/>
    <x v="2"/>
    <x v="1"/>
    <s v="user20025@example.com"/>
    <x v="3"/>
  </r>
  <r>
    <s v="C020026"/>
    <n v="61"/>
    <x v="0"/>
    <x v="3"/>
    <s v="user20026@example.com"/>
    <x v="0"/>
  </r>
  <r>
    <s v="C020027"/>
    <n v="54"/>
    <x v="2"/>
    <x v="1"/>
    <s v="user20027@example.com"/>
    <x v="0"/>
  </r>
  <r>
    <s v="C020028"/>
    <n v="18"/>
    <x v="1"/>
    <x v="2"/>
    <s v="user20028@example.com"/>
    <x v="1"/>
  </r>
  <r>
    <s v="C020029"/>
    <n v="65"/>
    <x v="1"/>
    <x v="0"/>
    <s v="user20029@example.com"/>
    <x v="0"/>
  </r>
  <r>
    <s v="C020030"/>
    <n v="60"/>
    <x v="1"/>
    <x v="2"/>
    <s v="user20030@example.com"/>
    <x v="0"/>
  </r>
  <r>
    <s v="C020031"/>
    <n v="18"/>
    <x v="1"/>
    <x v="4"/>
    <s v="user20031@example.com"/>
    <x v="1"/>
  </r>
  <r>
    <s v="C020032"/>
    <n v="65"/>
    <x v="0"/>
    <x v="4"/>
    <s v="user20032@example.com"/>
    <x v="0"/>
  </r>
  <r>
    <s v="C020033"/>
    <n v="56"/>
    <x v="2"/>
    <x v="4"/>
    <s v="user20033@example.com"/>
    <x v="0"/>
  </r>
  <r>
    <s v="C020034"/>
    <n v="34"/>
    <x v="0"/>
    <x v="3"/>
    <s v="user20034@example.com"/>
    <x v="2"/>
  </r>
  <r>
    <s v="C020035"/>
    <n v="17"/>
    <x v="2"/>
    <x v="1"/>
    <s v="user20035@example.com"/>
    <x v="1"/>
  </r>
  <r>
    <s v="C020036"/>
    <n v="65"/>
    <x v="1"/>
    <x v="0"/>
    <s v="user20036@example.com"/>
    <x v="0"/>
  </r>
  <r>
    <s v="C020037"/>
    <n v="46"/>
    <x v="1"/>
    <x v="0"/>
    <s v="user20037@example.com"/>
    <x v="0"/>
  </r>
  <r>
    <s v="C020038"/>
    <n v="40"/>
    <x v="2"/>
    <x v="2"/>
    <s v="user20038@example.com"/>
    <x v="3"/>
  </r>
  <r>
    <s v="C020039"/>
    <n v="60"/>
    <x v="2"/>
    <x v="4"/>
    <s v="user20039@example.com"/>
    <x v="0"/>
  </r>
  <r>
    <s v="C020040"/>
    <n v="53"/>
    <x v="1"/>
    <x v="4"/>
    <s v="user20040@example.com"/>
    <x v="0"/>
  </r>
  <r>
    <s v="C020041"/>
    <n v="42"/>
    <x v="2"/>
    <x v="3"/>
    <s v="user20041@example.com"/>
    <x v="3"/>
  </r>
  <r>
    <s v="C020042"/>
    <n v="38"/>
    <x v="1"/>
    <x v="4"/>
    <s v="user20042@example.com"/>
    <x v="3"/>
  </r>
  <r>
    <s v="C020043"/>
    <n v="31"/>
    <x v="1"/>
    <x v="4"/>
    <s v="user20043@example.com"/>
    <x v="2"/>
  </r>
  <r>
    <s v="C020044"/>
    <n v="36"/>
    <x v="1"/>
    <x v="2"/>
    <s v="user20044@example.com"/>
    <x v="3"/>
  </r>
  <r>
    <s v="C020045"/>
    <n v="60"/>
    <x v="2"/>
    <x v="1"/>
    <s v="user20045@example.com"/>
    <x v="0"/>
  </r>
  <r>
    <s v="C020046"/>
    <n v="45"/>
    <x v="0"/>
    <x v="4"/>
    <s v="user20046@example.com"/>
    <x v="3"/>
  </r>
  <r>
    <s v="C020047"/>
    <n v="65"/>
    <x v="2"/>
    <x v="4"/>
    <s v="user20047@example.com"/>
    <x v="0"/>
  </r>
  <r>
    <s v="C020048"/>
    <n v="58"/>
    <x v="2"/>
    <x v="4"/>
    <s v="user20048@example.com"/>
    <x v="0"/>
  </r>
  <r>
    <s v="C020049"/>
    <n v="24"/>
    <x v="1"/>
    <x v="3"/>
    <s v="user20049@example.com"/>
    <x v="1"/>
  </r>
  <r>
    <s v="C020050"/>
    <n v="56"/>
    <x v="1"/>
    <x v="2"/>
    <s v="user20050@example.com"/>
    <x v="0"/>
  </r>
  <r>
    <s v="C020051"/>
    <n v="67"/>
    <x v="2"/>
    <x v="4"/>
    <s v="user20051@example.com"/>
    <x v="0"/>
  </r>
  <r>
    <s v="C020052"/>
    <n v="19"/>
    <x v="1"/>
    <x v="2"/>
    <s v="user20052@example.com"/>
    <x v="1"/>
  </r>
  <r>
    <s v="C020053"/>
    <n v="53"/>
    <x v="1"/>
    <x v="4"/>
    <s v="user20053@example.com"/>
    <x v="0"/>
  </r>
  <r>
    <s v="C020054"/>
    <n v="27"/>
    <x v="0"/>
    <x v="1"/>
    <s v="user20054@example.com"/>
    <x v="2"/>
  </r>
  <r>
    <s v="C020055"/>
    <n v="31"/>
    <x v="2"/>
    <x v="4"/>
    <s v="user20055@example.com"/>
    <x v="2"/>
  </r>
  <r>
    <s v="C020056"/>
    <n v="57"/>
    <x v="2"/>
    <x v="3"/>
    <s v="user20056@example.com"/>
    <x v="0"/>
  </r>
  <r>
    <s v="C020057"/>
    <n v="47"/>
    <x v="0"/>
    <x v="4"/>
    <s v="user20057@example.com"/>
    <x v="0"/>
  </r>
  <r>
    <s v="C020058"/>
    <n v="61"/>
    <x v="1"/>
    <x v="1"/>
    <s v="user20058@example.com"/>
    <x v="0"/>
  </r>
  <r>
    <s v="C020059"/>
    <n v="38"/>
    <x v="2"/>
    <x v="0"/>
    <s v="user20059@example.com"/>
    <x v="3"/>
  </r>
  <r>
    <s v="C020060"/>
    <n v="40"/>
    <x v="1"/>
    <x v="4"/>
    <s v="user20060@example.com"/>
    <x v="3"/>
  </r>
  <r>
    <s v="C020061"/>
    <n v="61"/>
    <x v="2"/>
    <x v="1"/>
    <s v="user20061@example.com"/>
    <x v="0"/>
  </r>
  <r>
    <s v="C020062"/>
    <n v="36"/>
    <x v="2"/>
    <x v="3"/>
    <s v="user20062@example.com"/>
    <x v="3"/>
  </r>
  <r>
    <s v="C020063"/>
    <n v="56"/>
    <x v="1"/>
    <x v="2"/>
    <s v="user20063@example.com"/>
    <x v="0"/>
  </r>
  <r>
    <s v="C020064"/>
    <n v="63"/>
    <x v="2"/>
    <x v="4"/>
    <s v="user20064@example.com"/>
    <x v="0"/>
  </r>
  <r>
    <s v="C020065"/>
    <n v="39"/>
    <x v="1"/>
    <x v="2"/>
    <s v="user20065@example.com"/>
    <x v="3"/>
  </r>
  <r>
    <s v="C020066"/>
    <n v="32"/>
    <x v="0"/>
    <x v="2"/>
    <s v="user20066@example.com"/>
    <x v="2"/>
  </r>
  <r>
    <s v="C020067"/>
    <n v="57"/>
    <x v="2"/>
    <x v="2"/>
    <s v="user20067@example.com"/>
    <x v="0"/>
  </r>
  <r>
    <s v="C020068"/>
    <n v="19"/>
    <x v="2"/>
    <x v="1"/>
    <s v="user20068@example.com"/>
    <x v="1"/>
  </r>
  <r>
    <s v="C020069"/>
    <n v="41"/>
    <x v="1"/>
    <x v="4"/>
    <s v="user20069@example.com"/>
    <x v="3"/>
  </r>
  <r>
    <s v="C020070"/>
    <n v="19"/>
    <x v="2"/>
    <x v="0"/>
    <s v="user20070@example.com"/>
    <x v="1"/>
  </r>
  <r>
    <s v="C020071"/>
    <n v="22"/>
    <x v="2"/>
    <x v="2"/>
    <s v="user20071@example.com"/>
    <x v="1"/>
  </r>
  <r>
    <s v="C020072"/>
    <n v="56"/>
    <x v="1"/>
    <x v="1"/>
    <s v="user20072@example.com"/>
    <x v="0"/>
  </r>
  <r>
    <s v="C020073"/>
    <n v="37"/>
    <x v="1"/>
    <x v="4"/>
    <s v="user20073@example.com"/>
    <x v="3"/>
  </r>
  <r>
    <s v="C020074"/>
    <n v="61"/>
    <x v="0"/>
    <x v="1"/>
    <s v="user20074@example.com"/>
    <x v="0"/>
  </r>
  <r>
    <s v="C020075"/>
    <n v="22"/>
    <x v="2"/>
    <x v="3"/>
    <s v="user20075@example.com"/>
    <x v="1"/>
  </r>
  <r>
    <s v="C020076"/>
    <n v="50"/>
    <x v="2"/>
    <x v="2"/>
    <s v="user20076@example.com"/>
    <x v="0"/>
  </r>
  <r>
    <s v="C020077"/>
    <n v="39"/>
    <x v="2"/>
    <x v="0"/>
    <s v="user20077@example.com"/>
    <x v="3"/>
  </r>
  <r>
    <s v="C020078"/>
    <n v="62"/>
    <x v="1"/>
    <x v="3"/>
    <s v="user20078@example.com"/>
    <x v="0"/>
  </r>
  <r>
    <s v="C020079"/>
    <n v="34"/>
    <x v="2"/>
    <x v="0"/>
    <s v="user20079@example.com"/>
    <x v="2"/>
  </r>
  <r>
    <s v="C020080"/>
    <n v="64"/>
    <x v="1"/>
    <x v="0"/>
    <s v="user20080@example.com"/>
    <x v="0"/>
  </r>
  <r>
    <s v="C020081"/>
    <n v="37"/>
    <x v="0"/>
    <x v="0"/>
    <s v="user20081@example.com"/>
    <x v="3"/>
  </r>
  <r>
    <s v="C020082"/>
    <n v="31"/>
    <x v="0"/>
    <x v="4"/>
    <s v="user20082@example.com"/>
    <x v="2"/>
  </r>
  <r>
    <s v="C020083"/>
    <n v="22"/>
    <x v="1"/>
    <x v="4"/>
    <s v="user20083@example.com"/>
    <x v="1"/>
  </r>
  <r>
    <s v="C020084"/>
    <n v="26"/>
    <x v="1"/>
    <x v="3"/>
    <s v="user20084@example.com"/>
    <x v="2"/>
  </r>
  <r>
    <s v="C020085"/>
    <n v="67"/>
    <x v="2"/>
    <x v="3"/>
    <s v="user20085@example.com"/>
    <x v="0"/>
  </r>
  <r>
    <s v="C020086"/>
    <n v="66"/>
    <x v="1"/>
    <x v="3"/>
    <s v="user20086@example.com"/>
    <x v="0"/>
  </r>
  <r>
    <s v="C020087"/>
    <n v="43"/>
    <x v="1"/>
    <x v="1"/>
    <s v="user20087@example.com"/>
    <x v="3"/>
  </r>
  <r>
    <s v="C020088"/>
    <n v="54"/>
    <x v="2"/>
    <x v="3"/>
    <s v="user20088@example.com"/>
    <x v="0"/>
  </r>
  <r>
    <s v="C020089"/>
    <n v="33"/>
    <x v="2"/>
    <x v="2"/>
    <s v="user20089@example.com"/>
    <x v="2"/>
  </r>
  <r>
    <s v="C020090"/>
    <n v="64"/>
    <x v="2"/>
    <x v="2"/>
    <s v="user20090@example.com"/>
    <x v="0"/>
  </r>
  <r>
    <s v="C020091"/>
    <n v="69"/>
    <x v="2"/>
    <x v="3"/>
    <s v="user20091@example.com"/>
    <x v="0"/>
  </r>
  <r>
    <s v="C020092"/>
    <n v="40"/>
    <x v="1"/>
    <x v="1"/>
    <s v="user20092@example.com"/>
    <x v="3"/>
  </r>
  <r>
    <s v="C020093"/>
    <n v="67"/>
    <x v="1"/>
    <x v="4"/>
    <s v="user20093@example.com"/>
    <x v="0"/>
  </r>
  <r>
    <s v="C020094"/>
    <n v="27"/>
    <x v="1"/>
    <x v="3"/>
    <s v="user20094@example.com"/>
    <x v="2"/>
  </r>
  <r>
    <s v="C020095"/>
    <n v="39"/>
    <x v="2"/>
    <x v="0"/>
    <s v="user20095@example.com"/>
    <x v="3"/>
  </r>
  <r>
    <s v="C020096"/>
    <n v="57"/>
    <x v="2"/>
    <x v="1"/>
    <s v="user20096@example.com"/>
    <x v="0"/>
  </r>
  <r>
    <s v="C020097"/>
    <n v="53"/>
    <x v="2"/>
    <x v="4"/>
    <s v="user20097@example.com"/>
    <x v="0"/>
  </r>
  <r>
    <s v="C020098"/>
    <n v="38"/>
    <x v="0"/>
    <x v="1"/>
    <s v="user20098@example.com"/>
    <x v="3"/>
  </r>
  <r>
    <s v="C020099"/>
    <n v="68"/>
    <x v="1"/>
    <x v="2"/>
    <s v="user20099@example.com"/>
    <x v="0"/>
  </r>
  <r>
    <s v="C020100"/>
    <n v="19"/>
    <x v="2"/>
    <x v="0"/>
    <s v="user20100@example.com"/>
    <x v="1"/>
  </r>
  <r>
    <s v="C020101"/>
    <n v="35"/>
    <x v="2"/>
    <x v="4"/>
    <s v="user20101@example.com"/>
    <x v="2"/>
  </r>
  <r>
    <s v="C020102"/>
    <n v="17"/>
    <x v="1"/>
    <x v="3"/>
    <s v="user20102@example.com"/>
    <x v="1"/>
  </r>
  <r>
    <s v="C020103"/>
    <n v="33"/>
    <x v="0"/>
    <x v="1"/>
    <s v="user20103@example.com"/>
    <x v="2"/>
  </r>
  <r>
    <s v="C020104"/>
    <n v="44"/>
    <x v="0"/>
    <x v="2"/>
    <s v="user20104@example.com"/>
    <x v="3"/>
  </r>
  <r>
    <s v="C020105"/>
    <n v="51"/>
    <x v="2"/>
    <x v="2"/>
    <s v="user20105@example.com"/>
    <x v="0"/>
  </r>
  <r>
    <s v="C020106"/>
    <n v="59"/>
    <x v="0"/>
    <x v="4"/>
    <s v="user20106@example.com"/>
    <x v="0"/>
  </r>
  <r>
    <s v="C020107"/>
    <n v="43"/>
    <x v="0"/>
    <x v="4"/>
    <s v="user20107@example.com"/>
    <x v="3"/>
  </r>
  <r>
    <s v="C020108"/>
    <n v="29"/>
    <x v="2"/>
    <x v="2"/>
    <s v="user20108@example.com"/>
    <x v="2"/>
  </r>
  <r>
    <s v="C020109"/>
    <n v="31"/>
    <x v="2"/>
    <x v="4"/>
    <s v="user20109@example.com"/>
    <x v="2"/>
  </r>
  <r>
    <s v="C020110"/>
    <n v="68"/>
    <x v="0"/>
    <x v="2"/>
    <s v="user20110@example.com"/>
    <x v="0"/>
  </r>
  <r>
    <s v="C020111"/>
    <n v="52"/>
    <x v="2"/>
    <x v="1"/>
    <s v="user20111@example.com"/>
    <x v="0"/>
  </r>
  <r>
    <s v="C020112"/>
    <n v="46"/>
    <x v="0"/>
    <x v="2"/>
    <s v="user20112@example.com"/>
    <x v="0"/>
  </r>
  <r>
    <s v="C020113"/>
    <n v="30"/>
    <x v="0"/>
    <x v="1"/>
    <s v="user20113@example.com"/>
    <x v="2"/>
  </r>
  <r>
    <s v="C020114"/>
    <n v="21"/>
    <x v="2"/>
    <x v="1"/>
    <s v="user20114@example.com"/>
    <x v="1"/>
  </r>
  <r>
    <s v="C020115"/>
    <n v="41"/>
    <x v="1"/>
    <x v="3"/>
    <s v="user20115@example.com"/>
    <x v="3"/>
  </r>
  <r>
    <s v="C020116"/>
    <n v="19"/>
    <x v="1"/>
    <x v="2"/>
    <s v="user20116@example.com"/>
    <x v="1"/>
  </r>
  <r>
    <s v="C020117"/>
    <n v="65"/>
    <x v="1"/>
    <x v="4"/>
    <s v="user20117@example.com"/>
    <x v="0"/>
  </r>
  <r>
    <s v="C020118"/>
    <n v="39"/>
    <x v="0"/>
    <x v="3"/>
    <s v="user20118@example.com"/>
    <x v="3"/>
  </r>
  <r>
    <s v="C020119"/>
    <n v="68"/>
    <x v="0"/>
    <x v="3"/>
    <s v="user20119@example.com"/>
    <x v="0"/>
  </r>
  <r>
    <s v="C020120"/>
    <n v="46"/>
    <x v="0"/>
    <x v="0"/>
    <s v="user20120@example.com"/>
    <x v="0"/>
  </r>
  <r>
    <s v="C020121"/>
    <n v="21"/>
    <x v="0"/>
    <x v="3"/>
    <s v="user20121@example.com"/>
    <x v="1"/>
  </r>
  <r>
    <s v="C020122"/>
    <n v="26"/>
    <x v="2"/>
    <x v="3"/>
    <s v="user20122@example.com"/>
    <x v="2"/>
  </r>
  <r>
    <s v="C020123"/>
    <n v="35"/>
    <x v="2"/>
    <x v="4"/>
    <s v="user20123@example.com"/>
    <x v="2"/>
  </r>
  <r>
    <s v="C020124"/>
    <n v="23"/>
    <x v="1"/>
    <x v="2"/>
    <s v="user20124@example.com"/>
    <x v="1"/>
  </r>
  <r>
    <s v="C020125"/>
    <n v="17"/>
    <x v="0"/>
    <x v="2"/>
    <s v="user20125@example.com"/>
    <x v="1"/>
  </r>
  <r>
    <s v="C020126"/>
    <n v="22"/>
    <x v="2"/>
    <x v="4"/>
    <s v="user20126@example.com"/>
    <x v="1"/>
  </r>
  <r>
    <s v="C020127"/>
    <n v="58"/>
    <x v="2"/>
    <x v="2"/>
    <s v="user20127@example.com"/>
    <x v="0"/>
  </r>
  <r>
    <s v="C020128"/>
    <n v="19"/>
    <x v="0"/>
    <x v="2"/>
    <s v="user20128@example.com"/>
    <x v="1"/>
  </r>
  <r>
    <s v="C020129"/>
    <n v="38"/>
    <x v="2"/>
    <x v="0"/>
    <s v="user20129@example.com"/>
    <x v="3"/>
  </r>
  <r>
    <s v="C020130"/>
    <n v="39"/>
    <x v="2"/>
    <x v="2"/>
    <s v="user20130@example.com"/>
    <x v="3"/>
  </r>
  <r>
    <s v="C020131"/>
    <n v="21"/>
    <x v="0"/>
    <x v="1"/>
    <s v="user20131@example.com"/>
    <x v="1"/>
  </r>
  <r>
    <s v="C020132"/>
    <n v="43"/>
    <x v="0"/>
    <x v="3"/>
    <s v="user20132@example.com"/>
    <x v="3"/>
  </r>
  <r>
    <s v="C020133"/>
    <n v="47"/>
    <x v="0"/>
    <x v="3"/>
    <s v="user20133@example.com"/>
    <x v="0"/>
  </r>
  <r>
    <s v="C020134"/>
    <n v="30"/>
    <x v="2"/>
    <x v="2"/>
    <s v="user20134@example.com"/>
    <x v="2"/>
  </r>
  <r>
    <s v="C020135"/>
    <n v="31"/>
    <x v="0"/>
    <x v="4"/>
    <s v="user20135@example.com"/>
    <x v="2"/>
  </r>
  <r>
    <s v="C020136"/>
    <n v="37"/>
    <x v="0"/>
    <x v="4"/>
    <s v="user20136@example.com"/>
    <x v="3"/>
  </r>
  <r>
    <s v="C020137"/>
    <n v="34"/>
    <x v="1"/>
    <x v="3"/>
    <s v="user20137@example.com"/>
    <x v="2"/>
  </r>
  <r>
    <s v="C020138"/>
    <n v="35"/>
    <x v="2"/>
    <x v="4"/>
    <s v="user20138@example.com"/>
    <x v="2"/>
  </r>
  <r>
    <s v="C020139"/>
    <n v="52"/>
    <x v="1"/>
    <x v="4"/>
    <s v="user20139@example.com"/>
    <x v="0"/>
  </r>
  <r>
    <s v="C020140"/>
    <n v="42"/>
    <x v="1"/>
    <x v="2"/>
    <s v="user20140@example.com"/>
    <x v="3"/>
  </r>
  <r>
    <s v="C020141"/>
    <n v="58"/>
    <x v="1"/>
    <x v="0"/>
    <s v="user20141@example.com"/>
    <x v="0"/>
  </r>
  <r>
    <s v="C020142"/>
    <n v="21"/>
    <x v="1"/>
    <x v="3"/>
    <s v="user20142@example.com"/>
    <x v="1"/>
  </r>
  <r>
    <s v="C020143"/>
    <n v="62"/>
    <x v="0"/>
    <x v="1"/>
    <s v="user20143@example.com"/>
    <x v="0"/>
  </r>
  <r>
    <s v="C020144"/>
    <n v="43"/>
    <x v="1"/>
    <x v="4"/>
    <s v="user20144@example.com"/>
    <x v="3"/>
  </r>
  <r>
    <s v="C020145"/>
    <n v="66"/>
    <x v="0"/>
    <x v="3"/>
    <s v="user20145@example.com"/>
    <x v="0"/>
  </r>
  <r>
    <s v="C020146"/>
    <n v="68"/>
    <x v="2"/>
    <x v="0"/>
    <s v="user20146@example.com"/>
    <x v="0"/>
  </r>
  <r>
    <s v="C020147"/>
    <n v="36"/>
    <x v="2"/>
    <x v="1"/>
    <s v="user20147@example.com"/>
    <x v="3"/>
  </r>
  <r>
    <s v="C020148"/>
    <n v="59"/>
    <x v="0"/>
    <x v="3"/>
    <s v="user20148@example.com"/>
    <x v="0"/>
  </r>
  <r>
    <s v="C020149"/>
    <n v="58"/>
    <x v="0"/>
    <x v="1"/>
    <s v="user20149@example.com"/>
    <x v="0"/>
  </r>
  <r>
    <s v="C020150"/>
    <n v="35"/>
    <x v="2"/>
    <x v="1"/>
    <s v="user20150@example.com"/>
    <x v="2"/>
  </r>
  <r>
    <s v="C020151"/>
    <n v="21"/>
    <x v="2"/>
    <x v="3"/>
    <s v="user20151@example.com"/>
    <x v="1"/>
  </r>
  <r>
    <s v="C020152"/>
    <n v="43"/>
    <x v="1"/>
    <x v="0"/>
    <s v="user20152@example.com"/>
    <x v="3"/>
  </r>
  <r>
    <s v="C020153"/>
    <n v="42"/>
    <x v="0"/>
    <x v="4"/>
    <s v="user20153@example.com"/>
    <x v="3"/>
  </r>
  <r>
    <s v="C020154"/>
    <n v="36"/>
    <x v="0"/>
    <x v="1"/>
    <s v="user20154@example.com"/>
    <x v="3"/>
  </r>
  <r>
    <s v="C020155"/>
    <n v="31"/>
    <x v="2"/>
    <x v="4"/>
    <s v="user20155@example.com"/>
    <x v="2"/>
  </r>
  <r>
    <s v="C020156"/>
    <n v="69"/>
    <x v="2"/>
    <x v="3"/>
    <s v="user20156@example.com"/>
    <x v="0"/>
  </r>
  <r>
    <s v="C020157"/>
    <n v="29"/>
    <x v="2"/>
    <x v="4"/>
    <s v="user20157@example.com"/>
    <x v="2"/>
  </r>
  <r>
    <s v="C020158"/>
    <n v="45"/>
    <x v="1"/>
    <x v="4"/>
    <s v="user20158@example.com"/>
    <x v="3"/>
  </r>
  <r>
    <s v="C020159"/>
    <n v="68"/>
    <x v="2"/>
    <x v="4"/>
    <s v="user20159@example.com"/>
    <x v="0"/>
  </r>
  <r>
    <s v="C020160"/>
    <n v="39"/>
    <x v="0"/>
    <x v="2"/>
    <s v="user20160@example.com"/>
    <x v="3"/>
  </r>
  <r>
    <s v="C020161"/>
    <n v="28"/>
    <x v="2"/>
    <x v="1"/>
    <s v="user20161@example.com"/>
    <x v="2"/>
  </r>
  <r>
    <s v="C020162"/>
    <n v="17"/>
    <x v="0"/>
    <x v="3"/>
    <s v="user20162@example.com"/>
    <x v="1"/>
  </r>
  <r>
    <s v="C020163"/>
    <n v="35"/>
    <x v="0"/>
    <x v="3"/>
    <s v="user20163@example.com"/>
    <x v="2"/>
  </r>
  <r>
    <s v="C020164"/>
    <n v="53"/>
    <x v="2"/>
    <x v="0"/>
    <s v="user20164@example.com"/>
    <x v="0"/>
  </r>
  <r>
    <s v="C020165"/>
    <n v="58"/>
    <x v="2"/>
    <x v="0"/>
    <s v="user20165@example.com"/>
    <x v="0"/>
  </r>
  <r>
    <s v="C020166"/>
    <n v="48"/>
    <x v="1"/>
    <x v="0"/>
    <s v="user20166@example.com"/>
    <x v="0"/>
  </r>
  <r>
    <s v="C020167"/>
    <n v="69"/>
    <x v="1"/>
    <x v="4"/>
    <s v="user20167@example.com"/>
    <x v="0"/>
  </r>
  <r>
    <s v="C020168"/>
    <n v="40"/>
    <x v="0"/>
    <x v="2"/>
    <s v="user20168@example.com"/>
    <x v="3"/>
  </r>
  <r>
    <s v="C020169"/>
    <n v="63"/>
    <x v="0"/>
    <x v="0"/>
    <s v="user20169@example.com"/>
    <x v="0"/>
  </r>
  <r>
    <s v="C020170"/>
    <n v="49"/>
    <x v="1"/>
    <x v="4"/>
    <s v="user20170@example.com"/>
    <x v="0"/>
  </r>
  <r>
    <s v="C020171"/>
    <n v="66"/>
    <x v="1"/>
    <x v="2"/>
    <s v="user20171@example.com"/>
    <x v="0"/>
  </r>
  <r>
    <s v="C020172"/>
    <n v="44"/>
    <x v="1"/>
    <x v="1"/>
    <s v="user20172@example.com"/>
    <x v="3"/>
  </r>
  <r>
    <s v="C020173"/>
    <n v="53"/>
    <x v="2"/>
    <x v="3"/>
    <s v="user20173@example.com"/>
    <x v="0"/>
  </r>
  <r>
    <s v="C020174"/>
    <n v="64"/>
    <x v="2"/>
    <x v="3"/>
    <s v="user20174@example.com"/>
    <x v="0"/>
  </r>
  <r>
    <s v="C020175"/>
    <n v="23"/>
    <x v="2"/>
    <x v="3"/>
    <s v="user20175@example.com"/>
    <x v="1"/>
  </r>
  <r>
    <s v="C020176"/>
    <n v="25"/>
    <x v="1"/>
    <x v="3"/>
    <s v="user20176@example.com"/>
    <x v="1"/>
  </r>
  <r>
    <s v="C020177"/>
    <n v="49"/>
    <x v="0"/>
    <x v="3"/>
    <s v="user20177@example.com"/>
    <x v="0"/>
  </r>
  <r>
    <s v="C020178"/>
    <n v="60"/>
    <x v="2"/>
    <x v="2"/>
    <s v="user20178@example.com"/>
    <x v="0"/>
  </r>
  <r>
    <s v="C020179"/>
    <n v="27"/>
    <x v="1"/>
    <x v="0"/>
    <s v="user20179@example.com"/>
    <x v="2"/>
  </r>
  <r>
    <s v="C020180"/>
    <n v="42"/>
    <x v="0"/>
    <x v="0"/>
    <s v="user20180@example.com"/>
    <x v="3"/>
  </r>
  <r>
    <s v="C020181"/>
    <n v="56"/>
    <x v="2"/>
    <x v="3"/>
    <s v="user20181@example.com"/>
    <x v="0"/>
  </r>
  <r>
    <s v="C020182"/>
    <n v="42"/>
    <x v="1"/>
    <x v="3"/>
    <s v="user20182@example.com"/>
    <x v="3"/>
  </r>
  <r>
    <s v="C020183"/>
    <n v="27"/>
    <x v="0"/>
    <x v="2"/>
    <s v="user20183@example.com"/>
    <x v="2"/>
  </r>
  <r>
    <s v="C020184"/>
    <n v="25"/>
    <x v="0"/>
    <x v="3"/>
    <s v="user20184@example.com"/>
    <x v="1"/>
  </r>
  <r>
    <s v="C020185"/>
    <n v="69"/>
    <x v="1"/>
    <x v="4"/>
    <s v="user20185@example.com"/>
    <x v="0"/>
  </r>
  <r>
    <s v="C020186"/>
    <n v="69"/>
    <x v="2"/>
    <x v="1"/>
    <s v="user20186@example.com"/>
    <x v="0"/>
  </r>
  <r>
    <s v="C020187"/>
    <n v="39"/>
    <x v="2"/>
    <x v="0"/>
    <s v="user20187@example.com"/>
    <x v="3"/>
  </r>
  <r>
    <s v="C020188"/>
    <n v="36"/>
    <x v="2"/>
    <x v="2"/>
    <s v="user20188@example.com"/>
    <x v="3"/>
  </r>
  <r>
    <s v="C020189"/>
    <n v="66"/>
    <x v="1"/>
    <x v="0"/>
    <s v="user20189@example.com"/>
    <x v="0"/>
  </r>
  <r>
    <s v="C020190"/>
    <n v="36"/>
    <x v="0"/>
    <x v="3"/>
    <s v="user20190@example.com"/>
    <x v="3"/>
  </r>
  <r>
    <s v="C020191"/>
    <n v="31"/>
    <x v="1"/>
    <x v="0"/>
    <s v="user20191@example.com"/>
    <x v="2"/>
  </r>
  <r>
    <s v="C020192"/>
    <n v="17"/>
    <x v="1"/>
    <x v="1"/>
    <s v="user20192@example.com"/>
    <x v="1"/>
  </r>
  <r>
    <s v="C020193"/>
    <n v="50"/>
    <x v="0"/>
    <x v="0"/>
    <s v="user20193@example.com"/>
    <x v="0"/>
  </r>
  <r>
    <s v="C020194"/>
    <n v="29"/>
    <x v="0"/>
    <x v="3"/>
    <s v="user20194@example.com"/>
    <x v="2"/>
  </r>
  <r>
    <s v="C020195"/>
    <n v="30"/>
    <x v="0"/>
    <x v="4"/>
    <s v="user20195@example.com"/>
    <x v="2"/>
  </r>
  <r>
    <s v="C020196"/>
    <n v="26"/>
    <x v="0"/>
    <x v="4"/>
    <s v="user20196@example.com"/>
    <x v="2"/>
  </r>
  <r>
    <s v="C020197"/>
    <n v="59"/>
    <x v="1"/>
    <x v="4"/>
    <s v="user20197@example.com"/>
    <x v="0"/>
  </r>
  <r>
    <s v="C020198"/>
    <n v="27"/>
    <x v="1"/>
    <x v="2"/>
    <s v="user20198@example.com"/>
    <x v="2"/>
  </r>
  <r>
    <s v="C020199"/>
    <n v="30"/>
    <x v="0"/>
    <x v="0"/>
    <s v="user20199@example.com"/>
    <x v="2"/>
  </r>
  <r>
    <s v="C020200"/>
    <n v="27"/>
    <x v="2"/>
    <x v="3"/>
    <s v="user20200@example.com"/>
    <x v="2"/>
  </r>
  <r>
    <s v="C020201"/>
    <n v="35"/>
    <x v="0"/>
    <x v="4"/>
    <s v="user20201@example.com"/>
    <x v="2"/>
  </r>
  <r>
    <s v="C020202"/>
    <n v="33"/>
    <x v="2"/>
    <x v="3"/>
    <s v="user20202@example.com"/>
    <x v="2"/>
  </r>
  <r>
    <s v="C020203"/>
    <n v="57"/>
    <x v="1"/>
    <x v="3"/>
    <s v="user20203@example.com"/>
    <x v="0"/>
  </r>
  <r>
    <s v="C020204"/>
    <n v="46"/>
    <x v="0"/>
    <x v="1"/>
    <s v="user20204@example.com"/>
    <x v="0"/>
  </r>
  <r>
    <s v="C020205"/>
    <n v="22"/>
    <x v="2"/>
    <x v="3"/>
    <s v="user20205@example.com"/>
    <x v="1"/>
  </r>
  <r>
    <s v="C020206"/>
    <n v="44"/>
    <x v="2"/>
    <x v="1"/>
    <s v="user20206@example.com"/>
    <x v="3"/>
  </r>
  <r>
    <s v="C020207"/>
    <n v="66"/>
    <x v="2"/>
    <x v="0"/>
    <s v="user20207@example.com"/>
    <x v="0"/>
  </r>
  <r>
    <s v="C020208"/>
    <n v="48"/>
    <x v="0"/>
    <x v="2"/>
    <s v="user20208@example.com"/>
    <x v="0"/>
  </r>
  <r>
    <s v="C020209"/>
    <n v="34"/>
    <x v="2"/>
    <x v="2"/>
    <s v="user20209@example.com"/>
    <x v="2"/>
  </r>
  <r>
    <s v="C020210"/>
    <n v="51"/>
    <x v="1"/>
    <x v="4"/>
    <s v="user20210@example.com"/>
    <x v="0"/>
  </r>
  <r>
    <s v="C020211"/>
    <n v="55"/>
    <x v="0"/>
    <x v="1"/>
    <s v="user20211@example.com"/>
    <x v="0"/>
  </r>
  <r>
    <s v="C020212"/>
    <n v="52"/>
    <x v="2"/>
    <x v="2"/>
    <s v="user20212@example.com"/>
    <x v="0"/>
  </r>
  <r>
    <s v="C020213"/>
    <n v="43"/>
    <x v="2"/>
    <x v="2"/>
    <s v="user20213@example.com"/>
    <x v="3"/>
  </r>
  <r>
    <s v="C020214"/>
    <n v="62"/>
    <x v="2"/>
    <x v="2"/>
    <s v="user20214@example.com"/>
    <x v="0"/>
  </r>
  <r>
    <s v="C020215"/>
    <n v="50"/>
    <x v="0"/>
    <x v="0"/>
    <s v="user20215@example.com"/>
    <x v="0"/>
  </r>
  <r>
    <s v="C020216"/>
    <n v="19"/>
    <x v="0"/>
    <x v="3"/>
    <s v="user20216@example.com"/>
    <x v="1"/>
  </r>
  <r>
    <s v="C020217"/>
    <n v="67"/>
    <x v="2"/>
    <x v="1"/>
    <s v="user20217@example.com"/>
    <x v="0"/>
  </r>
  <r>
    <s v="C020218"/>
    <n v="23"/>
    <x v="2"/>
    <x v="4"/>
    <s v="user20218@example.com"/>
    <x v="1"/>
  </r>
  <r>
    <s v="C020219"/>
    <n v="44"/>
    <x v="0"/>
    <x v="0"/>
    <s v="user20219@example.com"/>
    <x v="3"/>
  </r>
  <r>
    <s v="C020220"/>
    <n v="16"/>
    <x v="1"/>
    <x v="2"/>
    <s v="user20220@example.com"/>
    <x v="1"/>
  </r>
  <r>
    <s v="C020221"/>
    <n v="61"/>
    <x v="0"/>
    <x v="4"/>
    <s v="user20221@example.com"/>
    <x v="0"/>
  </r>
  <r>
    <s v="C020222"/>
    <n v="23"/>
    <x v="1"/>
    <x v="2"/>
    <s v="user20222@example.com"/>
    <x v="1"/>
  </r>
  <r>
    <s v="C020223"/>
    <n v="60"/>
    <x v="0"/>
    <x v="1"/>
    <s v="user20223@example.com"/>
    <x v="0"/>
  </r>
  <r>
    <s v="C020224"/>
    <n v="38"/>
    <x v="2"/>
    <x v="2"/>
    <s v="user20224@example.com"/>
    <x v="3"/>
  </r>
  <r>
    <s v="C020225"/>
    <n v="17"/>
    <x v="0"/>
    <x v="1"/>
    <s v="user20225@example.com"/>
    <x v="1"/>
  </r>
  <r>
    <s v="C020226"/>
    <n v="45"/>
    <x v="2"/>
    <x v="4"/>
    <s v="user20226@example.com"/>
    <x v="3"/>
  </r>
  <r>
    <s v="C020227"/>
    <n v="28"/>
    <x v="0"/>
    <x v="1"/>
    <s v="user20227@example.com"/>
    <x v="2"/>
  </r>
  <r>
    <s v="C020228"/>
    <n v="68"/>
    <x v="1"/>
    <x v="1"/>
    <s v="user20228@example.com"/>
    <x v="0"/>
  </r>
  <r>
    <s v="C020229"/>
    <n v="20"/>
    <x v="2"/>
    <x v="2"/>
    <s v="user20229@example.com"/>
    <x v="1"/>
  </r>
  <r>
    <s v="C020230"/>
    <n v="46"/>
    <x v="1"/>
    <x v="0"/>
    <s v="user20230@example.com"/>
    <x v="0"/>
  </r>
  <r>
    <s v="C020231"/>
    <n v="25"/>
    <x v="1"/>
    <x v="1"/>
    <s v="user20231@example.com"/>
    <x v="1"/>
  </r>
  <r>
    <s v="C020232"/>
    <n v="30"/>
    <x v="2"/>
    <x v="0"/>
    <s v="user20232@example.com"/>
    <x v="2"/>
  </r>
  <r>
    <s v="C020233"/>
    <n v="41"/>
    <x v="2"/>
    <x v="3"/>
    <s v="user20233@example.com"/>
    <x v="3"/>
  </r>
  <r>
    <s v="C020234"/>
    <n v="35"/>
    <x v="2"/>
    <x v="4"/>
    <s v="user20234@example.com"/>
    <x v="2"/>
  </r>
  <r>
    <s v="C020235"/>
    <n v="31"/>
    <x v="1"/>
    <x v="2"/>
    <s v="user20235@example.com"/>
    <x v="2"/>
  </r>
  <r>
    <s v="C020236"/>
    <n v="27"/>
    <x v="1"/>
    <x v="1"/>
    <s v="user20236@example.com"/>
    <x v="2"/>
  </r>
  <r>
    <s v="C020237"/>
    <n v="17"/>
    <x v="1"/>
    <x v="1"/>
    <s v="user20237@example.com"/>
    <x v="1"/>
  </r>
  <r>
    <s v="C020238"/>
    <n v="51"/>
    <x v="2"/>
    <x v="1"/>
    <s v="user20238@example.com"/>
    <x v="0"/>
  </r>
  <r>
    <s v="C020239"/>
    <n v="41"/>
    <x v="0"/>
    <x v="2"/>
    <s v="user20239@example.com"/>
    <x v="3"/>
  </r>
  <r>
    <s v="C020240"/>
    <n v="57"/>
    <x v="2"/>
    <x v="3"/>
    <s v="user20240@example.com"/>
    <x v="0"/>
  </r>
  <r>
    <s v="C020241"/>
    <n v="16"/>
    <x v="0"/>
    <x v="3"/>
    <s v="user20241@example.com"/>
    <x v="1"/>
  </r>
  <r>
    <s v="C020242"/>
    <n v="35"/>
    <x v="0"/>
    <x v="4"/>
    <s v="user20242@example.com"/>
    <x v="2"/>
  </r>
  <r>
    <s v="C020243"/>
    <n v="27"/>
    <x v="1"/>
    <x v="2"/>
    <s v="user20243@example.com"/>
    <x v="2"/>
  </r>
  <r>
    <s v="C020244"/>
    <n v="67"/>
    <x v="1"/>
    <x v="3"/>
    <s v="user20244@example.com"/>
    <x v="0"/>
  </r>
  <r>
    <s v="C020245"/>
    <n v="41"/>
    <x v="1"/>
    <x v="0"/>
    <s v="user20245@example.com"/>
    <x v="3"/>
  </r>
  <r>
    <s v="C020246"/>
    <n v="46"/>
    <x v="1"/>
    <x v="3"/>
    <s v="user20246@example.com"/>
    <x v="0"/>
  </r>
  <r>
    <s v="C020247"/>
    <n v="66"/>
    <x v="1"/>
    <x v="0"/>
    <s v="user20247@example.com"/>
    <x v="0"/>
  </r>
  <r>
    <s v="C020248"/>
    <n v="42"/>
    <x v="0"/>
    <x v="1"/>
    <s v="user20248@example.com"/>
    <x v="3"/>
  </r>
  <r>
    <s v="C020249"/>
    <n v="30"/>
    <x v="2"/>
    <x v="2"/>
    <s v="user20249@example.com"/>
    <x v="2"/>
  </r>
  <r>
    <s v="C020250"/>
    <n v="66"/>
    <x v="0"/>
    <x v="1"/>
    <s v="user20250@example.com"/>
    <x v="0"/>
  </r>
  <r>
    <s v="C020251"/>
    <n v="58"/>
    <x v="1"/>
    <x v="2"/>
    <s v="user20251@example.com"/>
    <x v="0"/>
  </r>
  <r>
    <s v="C020252"/>
    <n v="54"/>
    <x v="1"/>
    <x v="0"/>
    <s v="user20252@example.com"/>
    <x v="0"/>
  </r>
  <r>
    <s v="C020253"/>
    <n v="59"/>
    <x v="0"/>
    <x v="2"/>
    <s v="user20253@example.com"/>
    <x v="0"/>
  </r>
  <r>
    <s v="C020254"/>
    <n v="37"/>
    <x v="1"/>
    <x v="2"/>
    <s v="user20254@example.com"/>
    <x v="3"/>
  </r>
  <r>
    <s v="C020255"/>
    <n v="49"/>
    <x v="2"/>
    <x v="2"/>
    <s v="user20255@example.com"/>
    <x v="0"/>
  </r>
  <r>
    <s v="C020256"/>
    <n v="52"/>
    <x v="0"/>
    <x v="1"/>
    <s v="user20256@example.com"/>
    <x v="0"/>
  </r>
  <r>
    <s v="C020257"/>
    <n v="54"/>
    <x v="1"/>
    <x v="1"/>
    <s v="user20257@example.com"/>
    <x v="0"/>
  </r>
  <r>
    <s v="C020258"/>
    <n v="48"/>
    <x v="0"/>
    <x v="4"/>
    <s v="user20258@example.com"/>
    <x v="0"/>
  </r>
  <r>
    <s v="C020259"/>
    <n v="48"/>
    <x v="0"/>
    <x v="3"/>
    <s v="user20259@example.com"/>
    <x v="0"/>
  </r>
  <r>
    <s v="C020260"/>
    <n v="35"/>
    <x v="1"/>
    <x v="2"/>
    <s v="user20260@example.com"/>
    <x v="2"/>
  </r>
  <r>
    <s v="C020261"/>
    <n v="44"/>
    <x v="0"/>
    <x v="4"/>
    <s v="user20261@example.com"/>
    <x v="3"/>
  </r>
  <r>
    <s v="C020262"/>
    <n v="18"/>
    <x v="1"/>
    <x v="4"/>
    <s v="user20262@example.com"/>
    <x v="1"/>
  </r>
  <r>
    <s v="C020263"/>
    <n v="50"/>
    <x v="1"/>
    <x v="0"/>
    <s v="user20263@example.com"/>
    <x v="0"/>
  </r>
  <r>
    <s v="C020264"/>
    <n v="41"/>
    <x v="1"/>
    <x v="0"/>
    <s v="user20264@example.com"/>
    <x v="3"/>
  </r>
  <r>
    <s v="C020265"/>
    <n v="20"/>
    <x v="1"/>
    <x v="4"/>
    <s v="user20265@example.com"/>
    <x v="1"/>
  </r>
  <r>
    <s v="C020266"/>
    <n v="59"/>
    <x v="2"/>
    <x v="3"/>
    <s v="user20266@example.com"/>
    <x v="0"/>
  </r>
  <r>
    <s v="C020267"/>
    <n v="51"/>
    <x v="0"/>
    <x v="3"/>
    <s v="user20267@example.com"/>
    <x v="0"/>
  </r>
  <r>
    <s v="C020268"/>
    <n v="48"/>
    <x v="2"/>
    <x v="2"/>
    <s v="user20268@example.com"/>
    <x v="0"/>
  </r>
  <r>
    <s v="C020269"/>
    <n v="56"/>
    <x v="1"/>
    <x v="2"/>
    <s v="user20269@example.com"/>
    <x v="0"/>
  </r>
  <r>
    <s v="C020270"/>
    <n v="68"/>
    <x v="2"/>
    <x v="1"/>
    <s v="user20270@example.com"/>
    <x v="0"/>
  </r>
  <r>
    <s v="C020271"/>
    <n v="62"/>
    <x v="0"/>
    <x v="2"/>
    <s v="user20271@example.com"/>
    <x v="0"/>
  </r>
  <r>
    <s v="C020272"/>
    <n v="53"/>
    <x v="0"/>
    <x v="0"/>
    <s v="user20272@example.com"/>
    <x v="0"/>
  </r>
  <r>
    <s v="C020273"/>
    <n v="36"/>
    <x v="2"/>
    <x v="0"/>
    <s v="user20273@example.com"/>
    <x v="3"/>
  </r>
  <r>
    <s v="C020274"/>
    <n v="25"/>
    <x v="1"/>
    <x v="4"/>
    <s v="user20274@example.com"/>
    <x v="1"/>
  </r>
  <r>
    <s v="C020275"/>
    <n v="56"/>
    <x v="2"/>
    <x v="1"/>
    <s v="user20275@example.com"/>
    <x v="0"/>
  </r>
  <r>
    <s v="C020276"/>
    <n v="41"/>
    <x v="2"/>
    <x v="4"/>
    <s v="user20276@example.com"/>
    <x v="3"/>
  </r>
  <r>
    <s v="C020277"/>
    <n v="34"/>
    <x v="0"/>
    <x v="0"/>
    <s v="user20277@example.com"/>
    <x v="2"/>
  </r>
  <r>
    <s v="C020278"/>
    <n v="33"/>
    <x v="0"/>
    <x v="4"/>
    <s v="user20278@example.com"/>
    <x v="2"/>
  </r>
  <r>
    <s v="C020279"/>
    <n v="64"/>
    <x v="0"/>
    <x v="3"/>
    <s v="user20279@example.com"/>
    <x v="0"/>
  </r>
  <r>
    <s v="C020280"/>
    <n v="67"/>
    <x v="0"/>
    <x v="0"/>
    <s v="user20280@example.com"/>
    <x v="0"/>
  </r>
  <r>
    <s v="C020281"/>
    <n v="39"/>
    <x v="2"/>
    <x v="2"/>
    <s v="user20281@example.com"/>
    <x v="3"/>
  </r>
  <r>
    <s v="C020282"/>
    <n v="16"/>
    <x v="0"/>
    <x v="3"/>
    <s v="user20282@example.com"/>
    <x v="1"/>
  </r>
  <r>
    <s v="C020283"/>
    <n v="64"/>
    <x v="0"/>
    <x v="3"/>
    <s v="user20283@example.com"/>
    <x v="0"/>
  </r>
  <r>
    <s v="C020284"/>
    <n v="55"/>
    <x v="1"/>
    <x v="4"/>
    <s v="user20284@example.com"/>
    <x v="0"/>
  </r>
  <r>
    <s v="C020285"/>
    <n v="34"/>
    <x v="2"/>
    <x v="2"/>
    <s v="user20285@example.com"/>
    <x v="2"/>
  </r>
  <r>
    <s v="C020286"/>
    <n v="65"/>
    <x v="2"/>
    <x v="0"/>
    <s v="user20286@example.com"/>
    <x v="0"/>
  </r>
  <r>
    <s v="C020287"/>
    <n v="49"/>
    <x v="2"/>
    <x v="0"/>
    <s v="user20287@example.com"/>
    <x v="0"/>
  </r>
  <r>
    <s v="C020288"/>
    <n v="44"/>
    <x v="0"/>
    <x v="2"/>
    <s v="user20288@example.com"/>
    <x v="3"/>
  </r>
  <r>
    <s v="C020289"/>
    <n v="53"/>
    <x v="0"/>
    <x v="3"/>
    <s v="user20289@example.com"/>
    <x v="0"/>
  </r>
  <r>
    <s v="C020290"/>
    <n v="31"/>
    <x v="2"/>
    <x v="3"/>
    <s v="user20290@example.com"/>
    <x v="2"/>
  </r>
  <r>
    <s v="C020291"/>
    <n v="67"/>
    <x v="2"/>
    <x v="4"/>
    <s v="user20291@example.com"/>
    <x v="0"/>
  </r>
  <r>
    <s v="C020292"/>
    <n v="53"/>
    <x v="0"/>
    <x v="0"/>
    <s v="user20292@example.com"/>
    <x v="0"/>
  </r>
  <r>
    <s v="C020293"/>
    <n v="33"/>
    <x v="2"/>
    <x v="4"/>
    <s v="user20293@example.com"/>
    <x v="2"/>
  </r>
  <r>
    <s v="C020294"/>
    <n v="59"/>
    <x v="1"/>
    <x v="4"/>
    <s v="user20294@example.com"/>
    <x v="0"/>
  </r>
  <r>
    <s v="C020295"/>
    <n v="49"/>
    <x v="0"/>
    <x v="3"/>
    <s v="user20295@example.com"/>
    <x v="0"/>
  </r>
  <r>
    <s v="C020296"/>
    <n v="19"/>
    <x v="1"/>
    <x v="1"/>
    <s v="user20296@example.com"/>
    <x v="1"/>
  </r>
  <r>
    <s v="C020297"/>
    <n v="22"/>
    <x v="0"/>
    <x v="0"/>
    <s v="user20297@example.com"/>
    <x v="1"/>
  </r>
  <r>
    <s v="C020298"/>
    <n v="41"/>
    <x v="1"/>
    <x v="3"/>
    <s v="user20298@example.com"/>
    <x v="3"/>
  </r>
  <r>
    <s v="C020299"/>
    <n v="51"/>
    <x v="1"/>
    <x v="1"/>
    <s v="user20299@example.com"/>
    <x v="0"/>
  </r>
  <r>
    <s v="C020300"/>
    <n v="17"/>
    <x v="0"/>
    <x v="2"/>
    <s v="user20300@example.com"/>
    <x v="1"/>
  </r>
  <r>
    <s v="C020301"/>
    <n v="37"/>
    <x v="0"/>
    <x v="1"/>
    <s v="user20301@example.com"/>
    <x v="3"/>
  </r>
  <r>
    <s v="C020302"/>
    <n v="40"/>
    <x v="0"/>
    <x v="1"/>
    <s v="user20302@example.com"/>
    <x v="3"/>
  </r>
  <r>
    <s v="C020303"/>
    <n v="30"/>
    <x v="1"/>
    <x v="1"/>
    <s v="user20303@example.com"/>
    <x v="2"/>
  </r>
  <r>
    <s v="C020304"/>
    <n v="43"/>
    <x v="0"/>
    <x v="3"/>
    <s v="user20304@example.com"/>
    <x v="3"/>
  </r>
  <r>
    <s v="C020305"/>
    <n v="40"/>
    <x v="2"/>
    <x v="3"/>
    <s v="user20305@example.com"/>
    <x v="3"/>
  </r>
  <r>
    <s v="C020306"/>
    <n v="32"/>
    <x v="1"/>
    <x v="4"/>
    <s v="user20306@example.com"/>
    <x v="2"/>
  </r>
  <r>
    <s v="C020307"/>
    <n v="33"/>
    <x v="0"/>
    <x v="2"/>
    <s v="user20307@example.com"/>
    <x v="2"/>
  </r>
  <r>
    <s v="C020308"/>
    <n v="24"/>
    <x v="2"/>
    <x v="2"/>
    <s v="user20308@example.com"/>
    <x v="1"/>
  </r>
  <r>
    <s v="C020309"/>
    <n v="58"/>
    <x v="0"/>
    <x v="3"/>
    <s v="user20309@example.com"/>
    <x v="0"/>
  </r>
  <r>
    <s v="C020310"/>
    <n v="39"/>
    <x v="2"/>
    <x v="4"/>
    <s v="user20310@example.com"/>
    <x v="3"/>
  </r>
  <r>
    <s v="C020311"/>
    <n v="62"/>
    <x v="1"/>
    <x v="3"/>
    <s v="user20311@example.com"/>
    <x v="0"/>
  </r>
  <r>
    <s v="C020312"/>
    <n v="57"/>
    <x v="2"/>
    <x v="3"/>
    <s v="user20312@example.com"/>
    <x v="0"/>
  </r>
  <r>
    <s v="C020313"/>
    <n v="66"/>
    <x v="0"/>
    <x v="0"/>
    <s v="user20313@example.com"/>
    <x v="0"/>
  </r>
  <r>
    <s v="C020314"/>
    <n v="55"/>
    <x v="2"/>
    <x v="3"/>
    <s v="user20314@example.com"/>
    <x v="0"/>
  </r>
  <r>
    <s v="C020315"/>
    <n v="47"/>
    <x v="0"/>
    <x v="1"/>
    <s v="user20315@example.com"/>
    <x v="0"/>
  </r>
  <r>
    <s v="C020316"/>
    <n v="47"/>
    <x v="2"/>
    <x v="3"/>
    <s v="user20316@example.com"/>
    <x v="0"/>
  </r>
  <r>
    <s v="C020317"/>
    <n v="36"/>
    <x v="0"/>
    <x v="1"/>
    <s v="user20317@example.com"/>
    <x v="3"/>
  </r>
  <r>
    <s v="C020318"/>
    <n v="69"/>
    <x v="0"/>
    <x v="3"/>
    <s v="user20318@example.com"/>
    <x v="0"/>
  </r>
  <r>
    <s v="C020319"/>
    <n v="24"/>
    <x v="2"/>
    <x v="3"/>
    <s v="user20319@example.com"/>
    <x v="1"/>
  </r>
  <r>
    <s v="C020320"/>
    <n v="49"/>
    <x v="2"/>
    <x v="1"/>
    <s v="user20320@example.com"/>
    <x v="0"/>
  </r>
  <r>
    <s v="C020321"/>
    <n v="25"/>
    <x v="2"/>
    <x v="1"/>
    <s v="user20321@example.com"/>
    <x v="1"/>
  </r>
  <r>
    <s v="C020322"/>
    <n v="66"/>
    <x v="0"/>
    <x v="0"/>
    <s v="user20322@example.com"/>
    <x v="0"/>
  </r>
  <r>
    <s v="C020323"/>
    <n v="32"/>
    <x v="2"/>
    <x v="1"/>
    <s v="user20323@example.com"/>
    <x v="2"/>
  </r>
  <r>
    <s v="C020324"/>
    <n v="30"/>
    <x v="1"/>
    <x v="2"/>
    <s v="user20324@example.com"/>
    <x v="2"/>
  </r>
  <r>
    <s v="C020325"/>
    <n v="16"/>
    <x v="1"/>
    <x v="2"/>
    <s v="user20325@example.com"/>
    <x v="1"/>
  </r>
  <r>
    <s v="C020326"/>
    <n v="35"/>
    <x v="2"/>
    <x v="1"/>
    <s v="user20326@example.com"/>
    <x v="2"/>
  </r>
  <r>
    <s v="C020327"/>
    <n v="27"/>
    <x v="1"/>
    <x v="1"/>
    <s v="user20327@example.com"/>
    <x v="2"/>
  </r>
  <r>
    <s v="C020328"/>
    <n v="31"/>
    <x v="1"/>
    <x v="3"/>
    <s v="user20328@example.com"/>
    <x v="2"/>
  </r>
  <r>
    <s v="C020329"/>
    <n v="51"/>
    <x v="0"/>
    <x v="1"/>
    <s v="user20329@example.com"/>
    <x v="0"/>
  </r>
  <r>
    <s v="C020330"/>
    <n v="43"/>
    <x v="2"/>
    <x v="4"/>
    <s v="user20330@example.com"/>
    <x v="3"/>
  </r>
  <r>
    <s v="C020331"/>
    <n v="52"/>
    <x v="0"/>
    <x v="0"/>
    <s v="user20331@example.com"/>
    <x v="0"/>
  </r>
  <r>
    <s v="C020332"/>
    <n v="39"/>
    <x v="0"/>
    <x v="4"/>
    <s v="user20332@example.com"/>
    <x v="3"/>
  </r>
  <r>
    <s v="C020333"/>
    <n v="19"/>
    <x v="1"/>
    <x v="0"/>
    <s v="user20333@example.com"/>
    <x v="1"/>
  </r>
  <r>
    <s v="C020334"/>
    <n v="31"/>
    <x v="1"/>
    <x v="0"/>
    <s v="user20334@example.com"/>
    <x v="2"/>
  </r>
  <r>
    <s v="C020335"/>
    <n v="58"/>
    <x v="1"/>
    <x v="4"/>
    <s v="user20335@example.com"/>
    <x v="0"/>
  </r>
  <r>
    <s v="C020336"/>
    <n v="48"/>
    <x v="0"/>
    <x v="2"/>
    <s v="user20336@example.com"/>
    <x v="0"/>
  </r>
  <r>
    <s v="C020337"/>
    <n v="64"/>
    <x v="2"/>
    <x v="3"/>
    <s v="user20337@example.com"/>
    <x v="0"/>
  </r>
  <r>
    <s v="C020338"/>
    <n v="21"/>
    <x v="0"/>
    <x v="1"/>
    <s v="user20338@example.com"/>
    <x v="1"/>
  </r>
  <r>
    <s v="C020339"/>
    <n v="27"/>
    <x v="2"/>
    <x v="0"/>
    <s v="user20339@example.com"/>
    <x v="2"/>
  </r>
  <r>
    <s v="C020340"/>
    <n v="26"/>
    <x v="0"/>
    <x v="3"/>
    <s v="user20340@example.com"/>
    <x v="2"/>
  </r>
  <r>
    <s v="C020341"/>
    <n v="28"/>
    <x v="2"/>
    <x v="1"/>
    <s v="user20341@example.com"/>
    <x v="2"/>
  </r>
  <r>
    <s v="C020342"/>
    <n v="68"/>
    <x v="2"/>
    <x v="1"/>
    <s v="user20342@example.com"/>
    <x v="0"/>
  </r>
  <r>
    <s v="C020343"/>
    <n v="36"/>
    <x v="2"/>
    <x v="1"/>
    <s v="user20343@example.com"/>
    <x v="3"/>
  </r>
  <r>
    <s v="C020344"/>
    <n v="68"/>
    <x v="0"/>
    <x v="4"/>
    <s v="user20344@example.com"/>
    <x v="0"/>
  </r>
  <r>
    <s v="C020345"/>
    <n v="41"/>
    <x v="2"/>
    <x v="1"/>
    <s v="user20345@example.com"/>
    <x v="3"/>
  </r>
  <r>
    <s v="C020346"/>
    <n v="50"/>
    <x v="0"/>
    <x v="2"/>
    <s v="user20346@example.com"/>
    <x v="0"/>
  </r>
  <r>
    <s v="C020347"/>
    <n v="48"/>
    <x v="2"/>
    <x v="4"/>
    <s v="user20347@example.com"/>
    <x v="0"/>
  </r>
  <r>
    <s v="C020348"/>
    <n v="23"/>
    <x v="1"/>
    <x v="3"/>
    <s v="user20348@example.com"/>
    <x v="1"/>
  </r>
  <r>
    <s v="C020349"/>
    <n v="17"/>
    <x v="0"/>
    <x v="4"/>
    <s v="user20349@example.com"/>
    <x v="1"/>
  </r>
  <r>
    <s v="C020350"/>
    <n v="67"/>
    <x v="2"/>
    <x v="0"/>
    <s v="user20350@example.com"/>
    <x v="0"/>
  </r>
  <r>
    <s v="C020351"/>
    <n v="46"/>
    <x v="2"/>
    <x v="2"/>
    <s v="user20351@example.com"/>
    <x v="0"/>
  </r>
  <r>
    <s v="C020352"/>
    <n v="50"/>
    <x v="0"/>
    <x v="2"/>
    <s v="user20352@example.com"/>
    <x v="0"/>
  </r>
  <r>
    <s v="C020353"/>
    <n v="22"/>
    <x v="1"/>
    <x v="4"/>
    <s v="user20353@example.com"/>
    <x v="1"/>
  </r>
  <r>
    <s v="C020354"/>
    <n v="64"/>
    <x v="1"/>
    <x v="4"/>
    <s v="user20354@example.com"/>
    <x v="0"/>
  </r>
  <r>
    <s v="C020355"/>
    <n v="41"/>
    <x v="2"/>
    <x v="4"/>
    <s v="user20355@example.com"/>
    <x v="3"/>
  </r>
  <r>
    <s v="C020356"/>
    <n v="39"/>
    <x v="1"/>
    <x v="4"/>
    <s v="user20356@example.com"/>
    <x v="3"/>
  </r>
  <r>
    <s v="C020357"/>
    <n v="48"/>
    <x v="2"/>
    <x v="3"/>
    <s v="user20357@example.com"/>
    <x v="0"/>
  </r>
  <r>
    <s v="C020358"/>
    <n v="29"/>
    <x v="2"/>
    <x v="4"/>
    <s v="user20358@example.com"/>
    <x v="2"/>
  </r>
  <r>
    <s v="C020359"/>
    <n v="60"/>
    <x v="0"/>
    <x v="3"/>
    <s v="user20359@example.com"/>
    <x v="0"/>
  </r>
  <r>
    <s v="C020360"/>
    <n v="21"/>
    <x v="0"/>
    <x v="1"/>
    <s v="user20360@example.com"/>
    <x v="1"/>
  </r>
  <r>
    <s v="C020361"/>
    <n v="26"/>
    <x v="1"/>
    <x v="1"/>
    <s v="user20361@example.com"/>
    <x v="2"/>
  </r>
  <r>
    <s v="C020362"/>
    <n v="32"/>
    <x v="2"/>
    <x v="4"/>
    <s v="user20362@example.com"/>
    <x v="2"/>
  </r>
  <r>
    <s v="C020363"/>
    <n v="54"/>
    <x v="1"/>
    <x v="1"/>
    <s v="user20363@example.com"/>
    <x v="0"/>
  </r>
  <r>
    <s v="C020364"/>
    <n v="35"/>
    <x v="2"/>
    <x v="1"/>
    <s v="user20364@example.com"/>
    <x v="2"/>
  </r>
  <r>
    <s v="C020365"/>
    <n v="47"/>
    <x v="2"/>
    <x v="4"/>
    <s v="user20365@example.com"/>
    <x v="0"/>
  </r>
  <r>
    <s v="C020366"/>
    <n v="66"/>
    <x v="0"/>
    <x v="4"/>
    <s v="user20366@example.com"/>
    <x v="0"/>
  </r>
  <r>
    <s v="C020367"/>
    <n v="52"/>
    <x v="0"/>
    <x v="1"/>
    <s v="user20367@example.com"/>
    <x v="0"/>
  </r>
  <r>
    <s v="C020368"/>
    <n v="30"/>
    <x v="0"/>
    <x v="0"/>
    <s v="user20368@example.com"/>
    <x v="2"/>
  </r>
  <r>
    <s v="C020369"/>
    <n v="24"/>
    <x v="0"/>
    <x v="1"/>
    <s v="user20369@example.com"/>
    <x v="1"/>
  </r>
  <r>
    <s v="C020370"/>
    <n v="46"/>
    <x v="0"/>
    <x v="1"/>
    <s v="user20370@example.com"/>
    <x v="0"/>
  </r>
  <r>
    <s v="C020371"/>
    <n v="65"/>
    <x v="0"/>
    <x v="2"/>
    <s v="user20371@example.com"/>
    <x v="0"/>
  </r>
  <r>
    <s v="C020372"/>
    <n v="54"/>
    <x v="2"/>
    <x v="2"/>
    <s v="user20372@example.com"/>
    <x v="0"/>
  </r>
  <r>
    <s v="C020373"/>
    <n v="69"/>
    <x v="2"/>
    <x v="4"/>
    <s v="user20373@example.com"/>
    <x v="0"/>
  </r>
  <r>
    <s v="C020374"/>
    <n v="62"/>
    <x v="1"/>
    <x v="4"/>
    <s v="user20374@example.com"/>
    <x v="0"/>
  </r>
  <r>
    <s v="C020375"/>
    <n v="30"/>
    <x v="2"/>
    <x v="4"/>
    <s v="user20375@example.com"/>
    <x v="2"/>
  </r>
  <r>
    <s v="C020376"/>
    <n v="55"/>
    <x v="0"/>
    <x v="4"/>
    <s v="user20376@example.com"/>
    <x v="0"/>
  </r>
  <r>
    <s v="C020377"/>
    <n v="66"/>
    <x v="2"/>
    <x v="0"/>
    <s v="user20377@example.com"/>
    <x v="0"/>
  </r>
  <r>
    <s v="C020378"/>
    <n v="68"/>
    <x v="2"/>
    <x v="3"/>
    <s v="user20378@example.com"/>
    <x v="0"/>
  </r>
  <r>
    <s v="C020379"/>
    <n v="50"/>
    <x v="2"/>
    <x v="1"/>
    <s v="user20379@example.com"/>
    <x v="0"/>
  </r>
  <r>
    <s v="C020380"/>
    <n v="17"/>
    <x v="2"/>
    <x v="4"/>
    <s v="user20380@example.com"/>
    <x v="1"/>
  </r>
  <r>
    <s v="C020381"/>
    <n v="27"/>
    <x v="0"/>
    <x v="3"/>
    <s v="user20381@example.com"/>
    <x v="2"/>
  </r>
  <r>
    <s v="C020382"/>
    <n v="30"/>
    <x v="2"/>
    <x v="2"/>
    <s v="user20382@example.com"/>
    <x v="2"/>
  </r>
  <r>
    <s v="C020383"/>
    <n v="54"/>
    <x v="1"/>
    <x v="0"/>
    <s v="user20383@example.com"/>
    <x v="0"/>
  </r>
  <r>
    <s v="C020384"/>
    <n v="26"/>
    <x v="1"/>
    <x v="4"/>
    <s v="user20384@example.com"/>
    <x v="2"/>
  </r>
  <r>
    <s v="C020385"/>
    <n v="68"/>
    <x v="1"/>
    <x v="2"/>
    <s v="user20385@example.com"/>
    <x v="0"/>
  </r>
  <r>
    <s v="C020386"/>
    <n v="61"/>
    <x v="2"/>
    <x v="2"/>
    <s v="user20386@example.com"/>
    <x v="0"/>
  </r>
  <r>
    <s v="C020387"/>
    <n v="46"/>
    <x v="1"/>
    <x v="3"/>
    <s v="user20387@example.com"/>
    <x v="0"/>
  </r>
  <r>
    <s v="C020388"/>
    <n v="37"/>
    <x v="0"/>
    <x v="2"/>
    <s v="user20388@example.com"/>
    <x v="3"/>
  </r>
  <r>
    <s v="C020389"/>
    <n v="30"/>
    <x v="2"/>
    <x v="4"/>
    <s v="user20389@example.com"/>
    <x v="2"/>
  </r>
  <r>
    <s v="C020390"/>
    <n v="67"/>
    <x v="2"/>
    <x v="4"/>
    <s v="user20390@example.com"/>
    <x v="0"/>
  </r>
  <r>
    <s v="C020391"/>
    <n v="57"/>
    <x v="1"/>
    <x v="4"/>
    <s v="user20391@example.com"/>
    <x v="0"/>
  </r>
  <r>
    <s v="C020392"/>
    <n v="59"/>
    <x v="2"/>
    <x v="1"/>
    <s v="user20392@example.com"/>
    <x v="0"/>
  </r>
  <r>
    <s v="C020393"/>
    <n v="68"/>
    <x v="0"/>
    <x v="0"/>
    <s v="user20393@example.com"/>
    <x v="0"/>
  </r>
  <r>
    <s v="C020394"/>
    <n v="34"/>
    <x v="1"/>
    <x v="4"/>
    <s v="user20394@example.com"/>
    <x v="2"/>
  </r>
  <r>
    <s v="C020395"/>
    <n v="61"/>
    <x v="2"/>
    <x v="2"/>
    <s v="user20395@example.com"/>
    <x v="0"/>
  </r>
  <r>
    <s v="C020396"/>
    <n v="65"/>
    <x v="0"/>
    <x v="3"/>
    <s v="user20396@example.com"/>
    <x v="0"/>
  </r>
  <r>
    <s v="C020397"/>
    <n v="65"/>
    <x v="0"/>
    <x v="2"/>
    <s v="user20397@example.com"/>
    <x v="0"/>
  </r>
  <r>
    <s v="C020398"/>
    <n v="30"/>
    <x v="0"/>
    <x v="3"/>
    <s v="user20398@example.com"/>
    <x v="2"/>
  </r>
  <r>
    <s v="C020399"/>
    <n v="23"/>
    <x v="1"/>
    <x v="3"/>
    <s v="user20399@example.com"/>
    <x v="1"/>
  </r>
  <r>
    <s v="C020400"/>
    <n v="18"/>
    <x v="2"/>
    <x v="1"/>
    <s v="user20400@example.com"/>
    <x v="1"/>
  </r>
  <r>
    <s v="C020401"/>
    <n v="23"/>
    <x v="1"/>
    <x v="0"/>
    <s v="user20401@example.com"/>
    <x v="1"/>
  </r>
  <r>
    <s v="C020402"/>
    <n v="56"/>
    <x v="2"/>
    <x v="3"/>
    <s v="user20402@example.com"/>
    <x v="0"/>
  </r>
  <r>
    <s v="C020403"/>
    <n v="50"/>
    <x v="2"/>
    <x v="0"/>
    <s v="user20403@example.com"/>
    <x v="0"/>
  </r>
  <r>
    <s v="C020404"/>
    <n v="30"/>
    <x v="2"/>
    <x v="2"/>
    <s v="user20404@example.com"/>
    <x v="2"/>
  </r>
  <r>
    <s v="C020405"/>
    <n v="25"/>
    <x v="2"/>
    <x v="3"/>
    <s v="user20405@example.com"/>
    <x v="1"/>
  </r>
  <r>
    <s v="C020406"/>
    <n v="46"/>
    <x v="1"/>
    <x v="1"/>
    <s v="user20406@example.com"/>
    <x v="0"/>
  </r>
  <r>
    <s v="C020407"/>
    <n v="65"/>
    <x v="2"/>
    <x v="4"/>
    <s v="user20407@example.com"/>
    <x v="0"/>
  </r>
  <r>
    <s v="C020408"/>
    <n v="24"/>
    <x v="1"/>
    <x v="4"/>
    <s v="user20408@example.com"/>
    <x v="1"/>
  </r>
  <r>
    <s v="C020409"/>
    <n v="54"/>
    <x v="2"/>
    <x v="4"/>
    <s v="user20409@example.com"/>
    <x v="0"/>
  </r>
  <r>
    <s v="C020410"/>
    <n v="57"/>
    <x v="0"/>
    <x v="1"/>
    <s v="user20410@example.com"/>
    <x v="0"/>
  </r>
  <r>
    <s v="C020411"/>
    <n v="61"/>
    <x v="1"/>
    <x v="4"/>
    <s v="user20411@example.com"/>
    <x v="0"/>
  </r>
  <r>
    <s v="C020412"/>
    <n v="33"/>
    <x v="0"/>
    <x v="0"/>
    <s v="user20412@example.com"/>
    <x v="2"/>
  </r>
  <r>
    <s v="C020413"/>
    <n v="44"/>
    <x v="2"/>
    <x v="3"/>
    <s v="user20413@example.com"/>
    <x v="3"/>
  </r>
  <r>
    <s v="C020414"/>
    <n v="30"/>
    <x v="1"/>
    <x v="1"/>
    <s v="user20414@example.com"/>
    <x v="2"/>
  </r>
  <r>
    <s v="C020415"/>
    <n v="34"/>
    <x v="2"/>
    <x v="3"/>
    <s v="user20415@example.com"/>
    <x v="2"/>
  </r>
  <r>
    <s v="C020416"/>
    <n v="27"/>
    <x v="2"/>
    <x v="4"/>
    <s v="user20416@example.com"/>
    <x v="2"/>
  </r>
  <r>
    <s v="C020417"/>
    <n v="45"/>
    <x v="0"/>
    <x v="4"/>
    <s v="user20417@example.com"/>
    <x v="3"/>
  </r>
  <r>
    <s v="C020418"/>
    <n v="47"/>
    <x v="0"/>
    <x v="4"/>
    <s v="user20418@example.com"/>
    <x v="0"/>
  </r>
  <r>
    <s v="C020419"/>
    <n v="45"/>
    <x v="1"/>
    <x v="0"/>
    <s v="user20419@example.com"/>
    <x v="3"/>
  </r>
  <r>
    <s v="C020420"/>
    <n v="16"/>
    <x v="1"/>
    <x v="0"/>
    <s v="user20420@example.com"/>
    <x v="1"/>
  </r>
  <r>
    <s v="C020421"/>
    <n v="38"/>
    <x v="0"/>
    <x v="0"/>
    <s v="user20421@example.com"/>
    <x v="3"/>
  </r>
  <r>
    <s v="C020422"/>
    <n v="65"/>
    <x v="0"/>
    <x v="1"/>
    <s v="user20422@example.com"/>
    <x v="0"/>
  </r>
  <r>
    <s v="C020423"/>
    <n v="61"/>
    <x v="0"/>
    <x v="4"/>
    <s v="user20423@example.com"/>
    <x v="0"/>
  </r>
  <r>
    <s v="C020424"/>
    <n v="61"/>
    <x v="2"/>
    <x v="1"/>
    <s v="user20424@example.com"/>
    <x v="0"/>
  </r>
  <r>
    <s v="C020425"/>
    <n v="27"/>
    <x v="0"/>
    <x v="4"/>
    <s v="user20425@example.com"/>
    <x v="2"/>
  </r>
  <r>
    <s v="C020426"/>
    <n v="51"/>
    <x v="1"/>
    <x v="0"/>
    <s v="user20426@example.com"/>
    <x v="0"/>
  </r>
  <r>
    <s v="C020427"/>
    <n v="31"/>
    <x v="1"/>
    <x v="2"/>
    <s v="user20427@example.com"/>
    <x v="2"/>
  </r>
  <r>
    <s v="C020428"/>
    <n v="44"/>
    <x v="2"/>
    <x v="1"/>
    <s v="user20428@example.com"/>
    <x v="3"/>
  </r>
  <r>
    <s v="C020429"/>
    <n v="63"/>
    <x v="1"/>
    <x v="2"/>
    <s v="user20429@example.com"/>
    <x v="0"/>
  </r>
  <r>
    <s v="C020430"/>
    <n v="20"/>
    <x v="2"/>
    <x v="2"/>
    <s v="user20430@example.com"/>
    <x v="1"/>
  </r>
  <r>
    <s v="C020431"/>
    <n v="68"/>
    <x v="2"/>
    <x v="0"/>
    <s v="user20431@example.com"/>
    <x v="0"/>
  </r>
  <r>
    <s v="C020432"/>
    <n v="68"/>
    <x v="1"/>
    <x v="1"/>
    <s v="user20432@example.com"/>
    <x v="0"/>
  </r>
  <r>
    <s v="C020433"/>
    <n v="30"/>
    <x v="0"/>
    <x v="4"/>
    <s v="user20433@example.com"/>
    <x v="2"/>
  </r>
  <r>
    <s v="C020434"/>
    <n v="33"/>
    <x v="0"/>
    <x v="4"/>
    <s v="user20434@example.com"/>
    <x v="2"/>
  </r>
  <r>
    <s v="C020435"/>
    <n v="24"/>
    <x v="2"/>
    <x v="1"/>
    <s v="user20435@example.com"/>
    <x v="1"/>
  </r>
  <r>
    <s v="C020436"/>
    <n v="54"/>
    <x v="0"/>
    <x v="1"/>
    <s v="user20436@example.com"/>
    <x v="0"/>
  </r>
  <r>
    <s v="C020437"/>
    <n v="62"/>
    <x v="1"/>
    <x v="1"/>
    <s v="user20437@example.com"/>
    <x v="0"/>
  </r>
  <r>
    <s v="C020438"/>
    <n v="51"/>
    <x v="2"/>
    <x v="3"/>
    <s v="user20438@example.com"/>
    <x v="0"/>
  </r>
  <r>
    <s v="C020439"/>
    <n v="58"/>
    <x v="1"/>
    <x v="3"/>
    <s v="user20439@example.com"/>
    <x v="0"/>
  </r>
  <r>
    <s v="C020440"/>
    <n v="42"/>
    <x v="2"/>
    <x v="0"/>
    <s v="user20440@example.com"/>
    <x v="3"/>
  </r>
  <r>
    <s v="C020441"/>
    <n v="53"/>
    <x v="0"/>
    <x v="3"/>
    <s v="user20441@example.com"/>
    <x v="0"/>
  </r>
  <r>
    <s v="C020442"/>
    <n v="61"/>
    <x v="0"/>
    <x v="1"/>
    <s v="user20442@example.com"/>
    <x v="0"/>
  </r>
  <r>
    <s v="C020443"/>
    <n v="56"/>
    <x v="2"/>
    <x v="3"/>
    <s v="user20443@example.com"/>
    <x v="0"/>
  </r>
  <r>
    <s v="C020444"/>
    <n v="50"/>
    <x v="2"/>
    <x v="1"/>
    <s v="user20444@example.com"/>
    <x v="0"/>
  </r>
  <r>
    <s v="C020445"/>
    <n v="23"/>
    <x v="0"/>
    <x v="0"/>
    <s v="user20445@example.com"/>
    <x v="1"/>
  </r>
  <r>
    <s v="C020446"/>
    <n v="56"/>
    <x v="1"/>
    <x v="1"/>
    <s v="user20446@example.com"/>
    <x v="0"/>
  </r>
  <r>
    <s v="C020447"/>
    <n v="67"/>
    <x v="2"/>
    <x v="2"/>
    <s v="user20447@example.com"/>
    <x v="0"/>
  </r>
  <r>
    <s v="C020448"/>
    <n v="39"/>
    <x v="0"/>
    <x v="0"/>
    <s v="user20448@example.com"/>
    <x v="3"/>
  </r>
  <r>
    <s v="C020449"/>
    <n v="30"/>
    <x v="0"/>
    <x v="4"/>
    <s v="user20449@example.com"/>
    <x v="2"/>
  </r>
  <r>
    <s v="C020450"/>
    <n v="40"/>
    <x v="2"/>
    <x v="2"/>
    <s v="user20450@example.com"/>
    <x v="3"/>
  </r>
  <r>
    <s v="C020451"/>
    <n v="27"/>
    <x v="0"/>
    <x v="2"/>
    <s v="user20451@example.com"/>
    <x v="2"/>
  </r>
  <r>
    <s v="C020452"/>
    <n v="57"/>
    <x v="1"/>
    <x v="2"/>
    <s v="user20452@example.com"/>
    <x v="0"/>
  </r>
  <r>
    <s v="C020453"/>
    <n v="48"/>
    <x v="1"/>
    <x v="3"/>
    <s v="user20453@example.com"/>
    <x v="0"/>
  </r>
  <r>
    <s v="C020454"/>
    <n v="29"/>
    <x v="0"/>
    <x v="3"/>
    <s v="user20454@example.com"/>
    <x v="2"/>
  </r>
  <r>
    <s v="C020455"/>
    <n v="35"/>
    <x v="2"/>
    <x v="3"/>
    <s v="user20455@example.com"/>
    <x v="2"/>
  </r>
  <r>
    <s v="C020456"/>
    <n v="26"/>
    <x v="0"/>
    <x v="0"/>
    <s v="user20456@example.com"/>
    <x v="2"/>
  </r>
  <r>
    <s v="C020457"/>
    <n v="60"/>
    <x v="0"/>
    <x v="3"/>
    <s v="user20457@example.com"/>
    <x v="0"/>
  </r>
  <r>
    <s v="C020458"/>
    <n v="36"/>
    <x v="1"/>
    <x v="3"/>
    <s v="user20458@example.com"/>
    <x v="3"/>
  </r>
  <r>
    <s v="C020459"/>
    <n v="22"/>
    <x v="0"/>
    <x v="0"/>
    <s v="user20459@example.com"/>
    <x v="1"/>
  </r>
  <r>
    <s v="C020460"/>
    <n v="39"/>
    <x v="0"/>
    <x v="2"/>
    <s v="user20460@example.com"/>
    <x v="3"/>
  </r>
  <r>
    <s v="C020461"/>
    <n v="31"/>
    <x v="2"/>
    <x v="2"/>
    <s v="user20461@example.com"/>
    <x v="2"/>
  </r>
  <r>
    <s v="C020462"/>
    <n v="46"/>
    <x v="0"/>
    <x v="3"/>
    <s v="user20462@example.com"/>
    <x v="0"/>
  </r>
  <r>
    <s v="C020463"/>
    <n v="28"/>
    <x v="0"/>
    <x v="1"/>
    <s v="user20463@example.com"/>
    <x v="2"/>
  </r>
  <r>
    <s v="C020464"/>
    <n v="35"/>
    <x v="0"/>
    <x v="1"/>
    <s v="user20464@example.com"/>
    <x v="2"/>
  </r>
  <r>
    <s v="C020465"/>
    <n v="36"/>
    <x v="1"/>
    <x v="1"/>
    <s v="user20465@example.com"/>
    <x v="3"/>
  </r>
  <r>
    <s v="C020466"/>
    <n v="29"/>
    <x v="0"/>
    <x v="1"/>
    <s v="user20466@example.com"/>
    <x v="2"/>
  </r>
  <r>
    <s v="C020467"/>
    <n v="52"/>
    <x v="0"/>
    <x v="0"/>
    <s v="user20467@example.com"/>
    <x v="0"/>
  </r>
  <r>
    <s v="C020468"/>
    <n v="46"/>
    <x v="1"/>
    <x v="3"/>
    <s v="user20468@example.com"/>
    <x v="0"/>
  </r>
  <r>
    <s v="C020469"/>
    <n v="21"/>
    <x v="1"/>
    <x v="4"/>
    <s v="user20469@example.com"/>
    <x v="1"/>
  </r>
  <r>
    <s v="C020470"/>
    <n v="18"/>
    <x v="0"/>
    <x v="0"/>
    <s v="user20470@example.com"/>
    <x v="1"/>
  </r>
  <r>
    <s v="C020471"/>
    <n v="41"/>
    <x v="2"/>
    <x v="3"/>
    <s v="user20471@example.com"/>
    <x v="3"/>
  </r>
  <r>
    <s v="C020472"/>
    <n v="48"/>
    <x v="0"/>
    <x v="4"/>
    <s v="user20472@example.com"/>
    <x v="0"/>
  </r>
  <r>
    <s v="C020473"/>
    <n v="63"/>
    <x v="0"/>
    <x v="3"/>
    <s v="user20473@example.com"/>
    <x v="0"/>
  </r>
  <r>
    <s v="C020474"/>
    <n v="40"/>
    <x v="0"/>
    <x v="0"/>
    <s v="user20474@example.com"/>
    <x v="3"/>
  </r>
  <r>
    <s v="C020475"/>
    <n v="52"/>
    <x v="0"/>
    <x v="3"/>
    <s v="user20475@example.com"/>
    <x v="0"/>
  </r>
  <r>
    <s v="C020476"/>
    <n v="58"/>
    <x v="2"/>
    <x v="3"/>
    <s v="user20476@example.com"/>
    <x v="0"/>
  </r>
  <r>
    <s v="C020477"/>
    <n v="45"/>
    <x v="0"/>
    <x v="4"/>
    <s v="user20477@example.com"/>
    <x v="3"/>
  </r>
  <r>
    <s v="C020478"/>
    <n v="44"/>
    <x v="0"/>
    <x v="1"/>
    <s v="user20478@example.com"/>
    <x v="3"/>
  </r>
  <r>
    <s v="C020479"/>
    <n v="48"/>
    <x v="1"/>
    <x v="2"/>
    <s v="user20479@example.com"/>
    <x v="0"/>
  </r>
  <r>
    <s v="C020480"/>
    <n v="68"/>
    <x v="1"/>
    <x v="2"/>
    <s v="user20480@example.com"/>
    <x v="0"/>
  </r>
  <r>
    <s v="C020481"/>
    <n v="35"/>
    <x v="1"/>
    <x v="2"/>
    <s v="user20481@example.com"/>
    <x v="2"/>
  </r>
  <r>
    <s v="C020482"/>
    <n v="25"/>
    <x v="0"/>
    <x v="0"/>
    <s v="user20482@example.com"/>
    <x v="1"/>
  </r>
  <r>
    <s v="C020483"/>
    <n v="60"/>
    <x v="2"/>
    <x v="2"/>
    <s v="user20483@example.com"/>
    <x v="0"/>
  </r>
  <r>
    <s v="C020484"/>
    <n v="41"/>
    <x v="2"/>
    <x v="2"/>
    <s v="user20484@example.com"/>
    <x v="3"/>
  </r>
  <r>
    <s v="C020485"/>
    <n v="42"/>
    <x v="0"/>
    <x v="2"/>
    <s v="user20485@example.com"/>
    <x v="3"/>
  </r>
  <r>
    <s v="C020486"/>
    <n v="45"/>
    <x v="0"/>
    <x v="3"/>
    <s v="user20486@example.com"/>
    <x v="3"/>
  </r>
  <r>
    <s v="C020487"/>
    <n v="22"/>
    <x v="0"/>
    <x v="4"/>
    <s v="user20487@example.com"/>
    <x v="1"/>
  </r>
  <r>
    <s v="C020488"/>
    <n v="26"/>
    <x v="1"/>
    <x v="0"/>
    <s v="user20488@example.com"/>
    <x v="2"/>
  </r>
  <r>
    <s v="C020489"/>
    <n v="19"/>
    <x v="1"/>
    <x v="1"/>
    <s v="user20489@example.com"/>
    <x v="1"/>
  </r>
  <r>
    <s v="C020490"/>
    <n v="37"/>
    <x v="1"/>
    <x v="0"/>
    <s v="user20490@example.com"/>
    <x v="3"/>
  </r>
  <r>
    <s v="C020491"/>
    <n v="61"/>
    <x v="0"/>
    <x v="4"/>
    <s v="user20491@example.com"/>
    <x v="0"/>
  </r>
  <r>
    <s v="C020492"/>
    <n v="64"/>
    <x v="2"/>
    <x v="3"/>
    <s v="user20492@example.com"/>
    <x v="0"/>
  </r>
  <r>
    <s v="C020493"/>
    <n v="16"/>
    <x v="1"/>
    <x v="0"/>
    <s v="user20493@example.com"/>
    <x v="1"/>
  </r>
  <r>
    <s v="C020494"/>
    <n v="36"/>
    <x v="0"/>
    <x v="4"/>
    <s v="user20494@example.com"/>
    <x v="3"/>
  </r>
  <r>
    <s v="C020495"/>
    <n v="18"/>
    <x v="2"/>
    <x v="0"/>
    <s v="user20495@example.com"/>
    <x v="1"/>
  </r>
  <r>
    <s v="C020496"/>
    <n v="60"/>
    <x v="0"/>
    <x v="4"/>
    <s v="user20496@example.com"/>
    <x v="0"/>
  </r>
  <r>
    <s v="C020497"/>
    <n v="31"/>
    <x v="2"/>
    <x v="4"/>
    <s v="user20497@example.com"/>
    <x v="2"/>
  </r>
  <r>
    <s v="C020498"/>
    <n v="38"/>
    <x v="1"/>
    <x v="3"/>
    <s v="user20498@example.com"/>
    <x v="3"/>
  </r>
  <r>
    <s v="C020499"/>
    <n v="61"/>
    <x v="1"/>
    <x v="0"/>
    <s v="user20499@example.com"/>
    <x v="0"/>
  </r>
  <r>
    <s v="C020500"/>
    <n v="66"/>
    <x v="0"/>
    <x v="1"/>
    <s v="user20500@example.com"/>
    <x v="0"/>
  </r>
  <r>
    <s v="C020501"/>
    <n v="42"/>
    <x v="0"/>
    <x v="0"/>
    <s v="user20501@example.com"/>
    <x v="3"/>
  </r>
  <r>
    <s v="C020502"/>
    <n v="44"/>
    <x v="2"/>
    <x v="4"/>
    <s v="user20502@example.com"/>
    <x v="3"/>
  </r>
  <r>
    <s v="C020503"/>
    <n v="39"/>
    <x v="2"/>
    <x v="2"/>
    <s v="user20503@example.com"/>
    <x v="3"/>
  </r>
  <r>
    <s v="C020504"/>
    <n v="33"/>
    <x v="2"/>
    <x v="4"/>
    <s v="user20504@example.com"/>
    <x v="2"/>
  </r>
  <r>
    <s v="C020505"/>
    <n v="45"/>
    <x v="1"/>
    <x v="1"/>
    <s v="user20505@example.com"/>
    <x v="3"/>
  </r>
  <r>
    <s v="C020506"/>
    <n v="63"/>
    <x v="1"/>
    <x v="1"/>
    <s v="user20506@example.com"/>
    <x v="0"/>
  </r>
  <r>
    <s v="C020507"/>
    <n v="62"/>
    <x v="0"/>
    <x v="4"/>
    <s v="user20507@example.com"/>
    <x v="0"/>
  </r>
  <r>
    <s v="C020508"/>
    <n v="29"/>
    <x v="0"/>
    <x v="2"/>
    <s v="user20508@example.com"/>
    <x v="2"/>
  </r>
  <r>
    <s v="C020509"/>
    <n v="27"/>
    <x v="1"/>
    <x v="3"/>
    <s v="user20509@example.com"/>
    <x v="2"/>
  </r>
  <r>
    <s v="C020510"/>
    <n v="61"/>
    <x v="0"/>
    <x v="4"/>
    <s v="user20510@example.com"/>
    <x v="0"/>
  </r>
  <r>
    <s v="C020511"/>
    <n v="32"/>
    <x v="0"/>
    <x v="1"/>
    <s v="user20511@example.com"/>
    <x v="2"/>
  </r>
  <r>
    <s v="C020512"/>
    <n v="41"/>
    <x v="1"/>
    <x v="4"/>
    <s v="user20512@example.com"/>
    <x v="3"/>
  </r>
  <r>
    <s v="C020513"/>
    <n v="30"/>
    <x v="2"/>
    <x v="4"/>
    <s v="user20513@example.com"/>
    <x v="2"/>
  </r>
  <r>
    <s v="C020514"/>
    <n v="25"/>
    <x v="0"/>
    <x v="2"/>
    <s v="user20514@example.com"/>
    <x v="1"/>
  </r>
  <r>
    <s v="C020515"/>
    <n v="21"/>
    <x v="0"/>
    <x v="4"/>
    <s v="user20515@example.com"/>
    <x v="1"/>
  </r>
  <r>
    <s v="C020516"/>
    <n v="16"/>
    <x v="0"/>
    <x v="1"/>
    <s v="user20516@example.com"/>
    <x v="1"/>
  </r>
  <r>
    <s v="C020517"/>
    <n v="50"/>
    <x v="0"/>
    <x v="3"/>
    <s v="user20517@example.com"/>
    <x v="0"/>
  </r>
  <r>
    <s v="C020518"/>
    <n v="23"/>
    <x v="2"/>
    <x v="2"/>
    <s v="user20518@example.com"/>
    <x v="1"/>
  </r>
  <r>
    <s v="C020519"/>
    <n v="27"/>
    <x v="0"/>
    <x v="2"/>
    <s v="user20519@example.com"/>
    <x v="2"/>
  </r>
  <r>
    <s v="C020520"/>
    <n v="29"/>
    <x v="1"/>
    <x v="1"/>
    <s v="user20520@example.com"/>
    <x v="2"/>
  </r>
  <r>
    <s v="C020521"/>
    <n v="28"/>
    <x v="2"/>
    <x v="0"/>
    <s v="user20521@example.com"/>
    <x v="2"/>
  </r>
  <r>
    <s v="C020522"/>
    <n v="34"/>
    <x v="1"/>
    <x v="2"/>
    <s v="user20522@example.com"/>
    <x v="2"/>
  </r>
  <r>
    <s v="C020523"/>
    <n v="41"/>
    <x v="0"/>
    <x v="4"/>
    <s v="user20523@example.com"/>
    <x v="3"/>
  </r>
  <r>
    <s v="C020524"/>
    <n v="25"/>
    <x v="2"/>
    <x v="1"/>
    <s v="user20524@example.com"/>
    <x v="1"/>
  </r>
  <r>
    <s v="C020525"/>
    <n v="41"/>
    <x v="2"/>
    <x v="2"/>
    <s v="user20525@example.com"/>
    <x v="3"/>
  </r>
  <r>
    <s v="C020526"/>
    <n v="48"/>
    <x v="2"/>
    <x v="1"/>
    <s v="user20526@example.com"/>
    <x v="0"/>
  </r>
  <r>
    <s v="C020527"/>
    <n v="56"/>
    <x v="2"/>
    <x v="0"/>
    <s v="user20527@example.com"/>
    <x v="0"/>
  </r>
  <r>
    <s v="C020528"/>
    <n v="56"/>
    <x v="1"/>
    <x v="4"/>
    <s v="user20528@example.com"/>
    <x v="0"/>
  </r>
  <r>
    <s v="C020529"/>
    <n v="27"/>
    <x v="1"/>
    <x v="0"/>
    <s v="user20529@example.com"/>
    <x v="2"/>
  </r>
  <r>
    <s v="C020530"/>
    <n v="49"/>
    <x v="0"/>
    <x v="2"/>
    <s v="user20530@example.com"/>
    <x v="0"/>
  </r>
  <r>
    <s v="C020531"/>
    <n v="57"/>
    <x v="0"/>
    <x v="3"/>
    <s v="user20531@example.com"/>
    <x v="0"/>
  </r>
  <r>
    <s v="C020532"/>
    <n v="18"/>
    <x v="2"/>
    <x v="2"/>
    <s v="user20532@example.com"/>
    <x v="1"/>
  </r>
  <r>
    <s v="C020533"/>
    <n v="30"/>
    <x v="0"/>
    <x v="1"/>
    <s v="user20533@example.com"/>
    <x v="2"/>
  </r>
  <r>
    <s v="C020534"/>
    <n v="45"/>
    <x v="0"/>
    <x v="2"/>
    <s v="user20534@example.com"/>
    <x v="3"/>
  </r>
  <r>
    <s v="C020535"/>
    <n v="68"/>
    <x v="0"/>
    <x v="1"/>
    <s v="user20535@example.com"/>
    <x v="0"/>
  </r>
  <r>
    <s v="C020536"/>
    <n v="16"/>
    <x v="0"/>
    <x v="1"/>
    <s v="user20536@example.com"/>
    <x v="1"/>
  </r>
  <r>
    <s v="C020537"/>
    <n v="39"/>
    <x v="1"/>
    <x v="3"/>
    <s v="user20537@example.com"/>
    <x v="3"/>
  </r>
  <r>
    <s v="C020538"/>
    <n v="37"/>
    <x v="1"/>
    <x v="2"/>
    <s v="user20538@example.com"/>
    <x v="3"/>
  </r>
  <r>
    <s v="C020539"/>
    <n v="30"/>
    <x v="0"/>
    <x v="3"/>
    <s v="user20539@example.com"/>
    <x v="2"/>
  </r>
  <r>
    <s v="C020540"/>
    <n v="67"/>
    <x v="1"/>
    <x v="0"/>
    <s v="user20540@example.com"/>
    <x v="0"/>
  </r>
  <r>
    <s v="C020541"/>
    <n v="18"/>
    <x v="0"/>
    <x v="2"/>
    <s v="user20541@example.com"/>
    <x v="1"/>
  </r>
  <r>
    <s v="C020542"/>
    <n v="43"/>
    <x v="1"/>
    <x v="3"/>
    <s v="user20542@example.com"/>
    <x v="3"/>
  </r>
  <r>
    <s v="C020543"/>
    <n v="31"/>
    <x v="0"/>
    <x v="2"/>
    <s v="user20543@example.com"/>
    <x v="2"/>
  </r>
  <r>
    <s v="C020544"/>
    <n v="67"/>
    <x v="2"/>
    <x v="0"/>
    <s v="user20544@example.com"/>
    <x v="0"/>
  </r>
  <r>
    <s v="C020545"/>
    <n v="62"/>
    <x v="0"/>
    <x v="3"/>
    <s v="user20545@example.com"/>
    <x v="0"/>
  </r>
  <r>
    <s v="C020546"/>
    <n v="48"/>
    <x v="1"/>
    <x v="0"/>
    <s v="user20546@example.com"/>
    <x v="0"/>
  </r>
  <r>
    <s v="C020547"/>
    <n v="23"/>
    <x v="1"/>
    <x v="4"/>
    <s v="user20547@example.com"/>
    <x v="1"/>
  </r>
  <r>
    <s v="C020548"/>
    <n v="60"/>
    <x v="1"/>
    <x v="3"/>
    <s v="user20548@example.com"/>
    <x v="0"/>
  </r>
  <r>
    <s v="C020549"/>
    <n v="51"/>
    <x v="2"/>
    <x v="2"/>
    <s v="user20549@example.com"/>
    <x v="0"/>
  </r>
  <r>
    <s v="C020550"/>
    <n v="28"/>
    <x v="0"/>
    <x v="2"/>
    <s v="user20550@example.com"/>
    <x v="2"/>
  </r>
  <r>
    <s v="C020551"/>
    <n v="47"/>
    <x v="1"/>
    <x v="3"/>
    <s v="user20551@example.com"/>
    <x v="0"/>
  </r>
  <r>
    <s v="C020552"/>
    <n v="67"/>
    <x v="2"/>
    <x v="2"/>
    <s v="user20552@example.com"/>
    <x v="0"/>
  </r>
  <r>
    <s v="C020553"/>
    <n v="50"/>
    <x v="1"/>
    <x v="0"/>
    <s v="user20553@example.com"/>
    <x v="0"/>
  </r>
  <r>
    <s v="C020554"/>
    <n v="47"/>
    <x v="1"/>
    <x v="2"/>
    <s v="user20554@example.com"/>
    <x v="0"/>
  </r>
  <r>
    <s v="C020555"/>
    <n v="29"/>
    <x v="1"/>
    <x v="2"/>
    <s v="user20555@example.com"/>
    <x v="2"/>
  </r>
  <r>
    <s v="C020556"/>
    <n v="60"/>
    <x v="1"/>
    <x v="4"/>
    <s v="user20556@example.com"/>
    <x v="0"/>
  </r>
  <r>
    <s v="C020557"/>
    <n v="40"/>
    <x v="0"/>
    <x v="0"/>
    <s v="user20557@example.com"/>
    <x v="3"/>
  </r>
  <r>
    <s v="C020558"/>
    <n v="19"/>
    <x v="1"/>
    <x v="0"/>
    <s v="user20558@example.com"/>
    <x v="1"/>
  </r>
  <r>
    <s v="C020559"/>
    <n v="30"/>
    <x v="1"/>
    <x v="3"/>
    <s v="user20559@example.com"/>
    <x v="2"/>
  </r>
  <r>
    <s v="C020560"/>
    <n v="61"/>
    <x v="0"/>
    <x v="2"/>
    <s v="user20560@example.com"/>
    <x v="0"/>
  </r>
  <r>
    <s v="C020561"/>
    <n v="36"/>
    <x v="2"/>
    <x v="0"/>
    <s v="user20561@example.com"/>
    <x v="3"/>
  </r>
  <r>
    <s v="C020562"/>
    <n v="35"/>
    <x v="2"/>
    <x v="1"/>
    <s v="user20562@example.com"/>
    <x v="2"/>
  </r>
  <r>
    <s v="C020563"/>
    <n v="69"/>
    <x v="0"/>
    <x v="3"/>
    <s v="user20563@example.com"/>
    <x v="0"/>
  </r>
  <r>
    <s v="C020564"/>
    <n v="45"/>
    <x v="1"/>
    <x v="0"/>
    <s v="user20564@example.com"/>
    <x v="3"/>
  </r>
  <r>
    <s v="C020565"/>
    <n v="54"/>
    <x v="1"/>
    <x v="4"/>
    <s v="user20565@example.com"/>
    <x v="0"/>
  </r>
  <r>
    <s v="C020566"/>
    <n v="58"/>
    <x v="1"/>
    <x v="1"/>
    <s v="user20566@example.com"/>
    <x v="0"/>
  </r>
  <r>
    <s v="C020567"/>
    <n v="68"/>
    <x v="2"/>
    <x v="4"/>
    <s v="user20567@example.com"/>
    <x v="0"/>
  </r>
  <r>
    <s v="C020568"/>
    <n v="28"/>
    <x v="1"/>
    <x v="1"/>
    <s v="user20568@example.com"/>
    <x v="2"/>
  </r>
  <r>
    <s v="C020569"/>
    <n v="52"/>
    <x v="0"/>
    <x v="0"/>
    <s v="user20569@example.com"/>
    <x v="0"/>
  </r>
  <r>
    <s v="C020570"/>
    <n v="22"/>
    <x v="0"/>
    <x v="0"/>
    <s v="user20570@example.com"/>
    <x v="1"/>
  </r>
  <r>
    <s v="C020571"/>
    <n v="42"/>
    <x v="2"/>
    <x v="0"/>
    <s v="user20571@example.com"/>
    <x v="3"/>
  </r>
  <r>
    <s v="C020572"/>
    <n v="21"/>
    <x v="1"/>
    <x v="0"/>
    <s v="user20572@example.com"/>
    <x v="1"/>
  </r>
  <r>
    <s v="C020573"/>
    <n v="50"/>
    <x v="2"/>
    <x v="1"/>
    <s v="user20573@example.com"/>
    <x v="0"/>
  </r>
  <r>
    <s v="C020574"/>
    <n v="31"/>
    <x v="0"/>
    <x v="0"/>
    <s v="user20574@example.com"/>
    <x v="2"/>
  </r>
  <r>
    <s v="C020575"/>
    <n v="42"/>
    <x v="2"/>
    <x v="2"/>
    <s v="user20575@example.com"/>
    <x v="3"/>
  </r>
  <r>
    <s v="C020576"/>
    <n v="16"/>
    <x v="0"/>
    <x v="3"/>
    <s v="user20576@example.com"/>
    <x v="1"/>
  </r>
  <r>
    <s v="C020577"/>
    <n v="45"/>
    <x v="1"/>
    <x v="4"/>
    <s v="user20577@example.com"/>
    <x v="3"/>
  </r>
  <r>
    <s v="C020578"/>
    <n v="51"/>
    <x v="0"/>
    <x v="3"/>
    <s v="user20578@example.com"/>
    <x v="0"/>
  </r>
  <r>
    <s v="C020579"/>
    <n v="16"/>
    <x v="2"/>
    <x v="4"/>
    <s v="user20579@example.com"/>
    <x v="1"/>
  </r>
  <r>
    <s v="C020580"/>
    <n v="62"/>
    <x v="0"/>
    <x v="2"/>
    <s v="user20580@example.com"/>
    <x v="0"/>
  </r>
  <r>
    <s v="C020581"/>
    <n v="33"/>
    <x v="2"/>
    <x v="0"/>
    <s v="user20581@example.com"/>
    <x v="2"/>
  </r>
  <r>
    <s v="C020582"/>
    <n v="33"/>
    <x v="2"/>
    <x v="0"/>
    <s v="user20582@example.com"/>
    <x v="2"/>
  </r>
  <r>
    <s v="C020583"/>
    <n v="48"/>
    <x v="1"/>
    <x v="3"/>
    <s v="user20583@example.com"/>
    <x v="0"/>
  </r>
  <r>
    <s v="C020584"/>
    <n v="55"/>
    <x v="2"/>
    <x v="3"/>
    <s v="user20584@example.com"/>
    <x v="0"/>
  </r>
  <r>
    <s v="C020585"/>
    <n v="45"/>
    <x v="1"/>
    <x v="2"/>
    <s v="user20585@example.com"/>
    <x v="3"/>
  </r>
  <r>
    <s v="C020586"/>
    <n v="16"/>
    <x v="0"/>
    <x v="3"/>
    <s v="user20586@example.com"/>
    <x v="1"/>
  </r>
  <r>
    <s v="C020587"/>
    <n v="19"/>
    <x v="2"/>
    <x v="1"/>
    <s v="user20587@example.com"/>
    <x v="1"/>
  </r>
  <r>
    <s v="C020588"/>
    <n v="47"/>
    <x v="0"/>
    <x v="1"/>
    <s v="user20588@example.com"/>
    <x v="0"/>
  </r>
  <r>
    <s v="C020589"/>
    <n v="18"/>
    <x v="1"/>
    <x v="4"/>
    <s v="user20589@example.com"/>
    <x v="1"/>
  </r>
  <r>
    <s v="C020590"/>
    <n v="63"/>
    <x v="2"/>
    <x v="1"/>
    <s v="user20590@example.com"/>
    <x v="0"/>
  </r>
  <r>
    <s v="C020591"/>
    <n v="64"/>
    <x v="1"/>
    <x v="1"/>
    <s v="user20591@example.com"/>
    <x v="0"/>
  </r>
  <r>
    <s v="C020592"/>
    <n v="46"/>
    <x v="1"/>
    <x v="3"/>
    <s v="user20592@example.com"/>
    <x v="0"/>
  </r>
  <r>
    <s v="C020593"/>
    <n v="33"/>
    <x v="1"/>
    <x v="3"/>
    <s v="user20593@example.com"/>
    <x v="2"/>
  </r>
  <r>
    <s v="C020594"/>
    <n v="62"/>
    <x v="2"/>
    <x v="0"/>
    <s v="user20594@example.com"/>
    <x v="0"/>
  </r>
  <r>
    <s v="C020595"/>
    <n v="34"/>
    <x v="2"/>
    <x v="1"/>
    <s v="user20595@example.com"/>
    <x v="2"/>
  </r>
  <r>
    <s v="C020596"/>
    <n v="51"/>
    <x v="0"/>
    <x v="4"/>
    <s v="user20596@example.com"/>
    <x v="0"/>
  </r>
  <r>
    <s v="C020597"/>
    <n v="44"/>
    <x v="2"/>
    <x v="1"/>
    <s v="user20597@example.com"/>
    <x v="3"/>
  </r>
  <r>
    <s v="C020598"/>
    <n v="54"/>
    <x v="2"/>
    <x v="0"/>
    <s v="user20598@example.com"/>
    <x v="0"/>
  </r>
  <r>
    <s v="C020599"/>
    <n v="66"/>
    <x v="1"/>
    <x v="2"/>
    <s v="user20599@example.com"/>
    <x v="0"/>
  </r>
  <r>
    <s v="C020600"/>
    <n v="51"/>
    <x v="2"/>
    <x v="2"/>
    <s v="user20600@example.com"/>
    <x v="0"/>
  </r>
  <r>
    <s v="C020601"/>
    <n v="53"/>
    <x v="2"/>
    <x v="2"/>
    <s v="user20601@example.com"/>
    <x v="0"/>
  </r>
  <r>
    <s v="C020602"/>
    <n v="17"/>
    <x v="0"/>
    <x v="0"/>
    <s v="user20602@example.com"/>
    <x v="1"/>
  </r>
  <r>
    <s v="C020603"/>
    <n v="39"/>
    <x v="1"/>
    <x v="2"/>
    <s v="user20603@example.com"/>
    <x v="3"/>
  </r>
  <r>
    <s v="C020604"/>
    <n v="30"/>
    <x v="1"/>
    <x v="0"/>
    <s v="user20604@example.com"/>
    <x v="2"/>
  </r>
  <r>
    <s v="C020605"/>
    <n v="34"/>
    <x v="2"/>
    <x v="1"/>
    <s v="user20605@example.com"/>
    <x v="2"/>
  </r>
  <r>
    <s v="C020606"/>
    <n v="18"/>
    <x v="1"/>
    <x v="2"/>
    <s v="user20606@example.com"/>
    <x v="1"/>
  </r>
  <r>
    <s v="C020607"/>
    <n v="16"/>
    <x v="1"/>
    <x v="3"/>
    <s v="user20607@example.com"/>
    <x v="1"/>
  </r>
  <r>
    <s v="C020608"/>
    <n v="66"/>
    <x v="2"/>
    <x v="1"/>
    <s v="user20608@example.com"/>
    <x v="0"/>
  </r>
  <r>
    <s v="C020609"/>
    <n v="68"/>
    <x v="1"/>
    <x v="3"/>
    <s v="user20609@example.com"/>
    <x v="0"/>
  </r>
  <r>
    <s v="C020610"/>
    <n v="42"/>
    <x v="2"/>
    <x v="4"/>
    <s v="user20610@example.com"/>
    <x v="3"/>
  </r>
  <r>
    <s v="C020611"/>
    <n v="17"/>
    <x v="0"/>
    <x v="2"/>
    <s v="user20611@example.com"/>
    <x v="1"/>
  </r>
  <r>
    <s v="C020612"/>
    <n v="45"/>
    <x v="1"/>
    <x v="0"/>
    <s v="user20612@example.com"/>
    <x v="3"/>
  </r>
  <r>
    <s v="C020613"/>
    <n v="47"/>
    <x v="2"/>
    <x v="2"/>
    <s v="user20613@example.com"/>
    <x v="0"/>
  </r>
  <r>
    <s v="C020614"/>
    <n v="68"/>
    <x v="0"/>
    <x v="3"/>
    <s v="user20614@example.com"/>
    <x v="0"/>
  </r>
  <r>
    <s v="C020615"/>
    <n v="33"/>
    <x v="2"/>
    <x v="0"/>
    <s v="user20615@example.com"/>
    <x v="2"/>
  </r>
  <r>
    <s v="C020616"/>
    <n v="20"/>
    <x v="2"/>
    <x v="0"/>
    <s v="user20616@example.com"/>
    <x v="1"/>
  </r>
  <r>
    <s v="C020617"/>
    <n v="56"/>
    <x v="2"/>
    <x v="4"/>
    <s v="user20617@example.com"/>
    <x v="0"/>
  </r>
  <r>
    <s v="C020618"/>
    <n v="28"/>
    <x v="2"/>
    <x v="4"/>
    <s v="user20618@example.com"/>
    <x v="2"/>
  </r>
  <r>
    <s v="C020619"/>
    <n v="54"/>
    <x v="2"/>
    <x v="2"/>
    <s v="user20619@example.com"/>
    <x v="0"/>
  </r>
  <r>
    <s v="C020620"/>
    <n v="65"/>
    <x v="2"/>
    <x v="1"/>
    <s v="user20620@example.com"/>
    <x v="0"/>
  </r>
  <r>
    <s v="C020621"/>
    <n v="46"/>
    <x v="2"/>
    <x v="4"/>
    <s v="user20621@example.com"/>
    <x v="0"/>
  </r>
  <r>
    <s v="C020622"/>
    <n v="68"/>
    <x v="1"/>
    <x v="4"/>
    <s v="user20622@example.com"/>
    <x v="0"/>
  </r>
  <r>
    <s v="C020623"/>
    <n v="31"/>
    <x v="0"/>
    <x v="4"/>
    <s v="user20623@example.com"/>
    <x v="2"/>
  </r>
  <r>
    <s v="C020624"/>
    <n v="20"/>
    <x v="2"/>
    <x v="0"/>
    <s v="user20624@example.com"/>
    <x v="1"/>
  </r>
  <r>
    <s v="C020625"/>
    <n v="46"/>
    <x v="0"/>
    <x v="1"/>
    <s v="user20625@example.com"/>
    <x v="0"/>
  </r>
  <r>
    <s v="C020626"/>
    <n v="41"/>
    <x v="2"/>
    <x v="3"/>
    <s v="user20626@example.com"/>
    <x v="3"/>
  </r>
  <r>
    <s v="C020627"/>
    <n v="55"/>
    <x v="1"/>
    <x v="2"/>
    <s v="user20627@example.com"/>
    <x v="0"/>
  </r>
  <r>
    <s v="C020628"/>
    <n v="63"/>
    <x v="0"/>
    <x v="3"/>
    <s v="user20628@example.com"/>
    <x v="0"/>
  </r>
  <r>
    <s v="C020629"/>
    <n v="22"/>
    <x v="2"/>
    <x v="4"/>
    <s v="user20629@example.com"/>
    <x v="1"/>
  </r>
  <r>
    <s v="C020630"/>
    <n v="48"/>
    <x v="1"/>
    <x v="4"/>
    <s v="user20630@example.com"/>
    <x v="0"/>
  </r>
  <r>
    <s v="C020631"/>
    <n v="59"/>
    <x v="1"/>
    <x v="3"/>
    <s v="user20631@example.com"/>
    <x v="0"/>
  </r>
  <r>
    <s v="C020632"/>
    <n v="18"/>
    <x v="0"/>
    <x v="3"/>
    <s v="user20632@example.com"/>
    <x v="1"/>
  </r>
  <r>
    <s v="C020633"/>
    <n v="19"/>
    <x v="1"/>
    <x v="1"/>
    <s v="user20633@example.com"/>
    <x v="1"/>
  </r>
  <r>
    <s v="C020634"/>
    <n v="66"/>
    <x v="0"/>
    <x v="4"/>
    <s v="user20634@example.com"/>
    <x v="0"/>
  </r>
  <r>
    <s v="C020635"/>
    <n v="66"/>
    <x v="1"/>
    <x v="0"/>
    <s v="user20635@example.com"/>
    <x v="0"/>
  </r>
  <r>
    <s v="C020636"/>
    <n v="68"/>
    <x v="2"/>
    <x v="1"/>
    <s v="user20636@example.com"/>
    <x v="0"/>
  </r>
  <r>
    <s v="C020637"/>
    <n v="22"/>
    <x v="0"/>
    <x v="2"/>
    <s v="user20637@example.com"/>
    <x v="1"/>
  </r>
  <r>
    <s v="C020638"/>
    <n v="56"/>
    <x v="2"/>
    <x v="0"/>
    <s v="user20638@example.com"/>
    <x v="0"/>
  </r>
  <r>
    <s v="C020639"/>
    <n v="51"/>
    <x v="0"/>
    <x v="4"/>
    <s v="user20639@example.com"/>
    <x v="0"/>
  </r>
  <r>
    <s v="C020640"/>
    <n v="63"/>
    <x v="2"/>
    <x v="2"/>
    <s v="user20640@example.com"/>
    <x v="0"/>
  </r>
  <r>
    <s v="C020641"/>
    <n v="67"/>
    <x v="1"/>
    <x v="4"/>
    <s v="user20641@example.com"/>
    <x v="0"/>
  </r>
  <r>
    <s v="C020642"/>
    <n v="61"/>
    <x v="2"/>
    <x v="4"/>
    <s v="user20642@example.com"/>
    <x v="0"/>
  </r>
  <r>
    <s v="C020643"/>
    <n v="65"/>
    <x v="2"/>
    <x v="3"/>
    <s v="user20643@example.com"/>
    <x v="0"/>
  </r>
  <r>
    <s v="C020644"/>
    <n v="53"/>
    <x v="2"/>
    <x v="3"/>
    <s v="user20644@example.com"/>
    <x v="0"/>
  </r>
  <r>
    <s v="C020645"/>
    <n v="62"/>
    <x v="1"/>
    <x v="1"/>
    <s v="user20645@example.com"/>
    <x v="0"/>
  </r>
  <r>
    <s v="C020646"/>
    <n v="33"/>
    <x v="2"/>
    <x v="4"/>
    <s v="user20646@example.com"/>
    <x v="2"/>
  </r>
  <r>
    <s v="C020647"/>
    <n v="68"/>
    <x v="1"/>
    <x v="0"/>
    <s v="user20647@example.com"/>
    <x v="0"/>
  </r>
  <r>
    <s v="C020648"/>
    <n v="52"/>
    <x v="0"/>
    <x v="0"/>
    <s v="user20648@example.com"/>
    <x v="0"/>
  </r>
  <r>
    <s v="C020649"/>
    <n v="50"/>
    <x v="2"/>
    <x v="4"/>
    <s v="user20649@example.com"/>
    <x v="0"/>
  </r>
  <r>
    <s v="C020650"/>
    <n v="69"/>
    <x v="1"/>
    <x v="3"/>
    <s v="user20650@example.com"/>
    <x v="0"/>
  </r>
  <r>
    <s v="C020651"/>
    <n v="37"/>
    <x v="0"/>
    <x v="2"/>
    <s v="user20651@example.com"/>
    <x v="3"/>
  </r>
  <r>
    <s v="C020652"/>
    <n v="37"/>
    <x v="0"/>
    <x v="0"/>
    <s v="user20652@example.com"/>
    <x v="3"/>
  </r>
  <r>
    <s v="C020653"/>
    <n v="47"/>
    <x v="2"/>
    <x v="0"/>
    <s v="user20653@example.com"/>
    <x v="0"/>
  </r>
  <r>
    <s v="C020654"/>
    <n v="35"/>
    <x v="2"/>
    <x v="3"/>
    <s v="user20654@example.com"/>
    <x v="2"/>
  </r>
  <r>
    <s v="C020655"/>
    <n v="57"/>
    <x v="2"/>
    <x v="3"/>
    <s v="user20655@example.com"/>
    <x v="0"/>
  </r>
  <r>
    <s v="C020656"/>
    <n v="20"/>
    <x v="2"/>
    <x v="3"/>
    <s v="user20656@example.com"/>
    <x v="1"/>
  </r>
  <r>
    <s v="C020657"/>
    <n v="61"/>
    <x v="2"/>
    <x v="1"/>
    <s v="user20657@example.com"/>
    <x v="0"/>
  </r>
  <r>
    <s v="C020658"/>
    <n v="28"/>
    <x v="0"/>
    <x v="3"/>
    <s v="user20658@example.com"/>
    <x v="2"/>
  </r>
  <r>
    <s v="C020659"/>
    <n v="68"/>
    <x v="0"/>
    <x v="2"/>
    <s v="user20659@example.com"/>
    <x v="0"/>
  </r>
  <r>
    <s v="C020660"/>
    <n v="60"/>
    <x v="1"/>
    <x v="4"/>
    <s v="user20660@example.com"/>
    <x v="0"/>
  </r>
  <r>
    <s v="C020661"/>
    <n v="66"/>
    <x v="1"/>
    <x v="2"/>
    <s v="user20661@example.com"/>
    <x v="0"/>
  </r>
  <r>
    <s v="C020662"/>
    <n v="61"/>
    <x v="2"/>
    <x v="1"/>
    <s v="user20662@example.com"/>
    <x v="0"/>
  </r>
  <r>
    <s v="C020663"/>
    <n v="55"/>
    <x v="2"/>
    <x v="4"/>
    <s v="user20663@example.com"/>
    <x v="0"/>
  </r>
  <r>
    <s v="C020664"/>
    <n v="22"/>
    <x v="2"/>
    <x v="1"/>
    <s v="user20664@example.com"/>
    <x v="1"/>
  </r>
  <r>
    <s v="C020665"/>
    <n v="58"/>
    <x v="0"/>
    <x v="0"/>
    <s v="user20665@example.com"/>
    <x v="0"/>
  </r>
  <r>
    <s v="C020666"/>
    <n v="16"/>
    <x v="2"/>
    <x v="3"/>
    <s v="user20666@example.com"/>
    <x v="1"/>
  </r>
  <r>
    <s v="C020667"/>
    <n v="18"/>
    <x v="0"/>
    <x v="0"/>
    <s v="user20667@example.com"/>
    <x v="1"/>
  </r>
  <r>
    <s v="C020668"/>
    <n v="38"/>
    <x v="0"/>
    <x v="1"/>
    <s v="user20668@example.com"/>
    <x v="3"/>
  </r>
  <r>
    <s v="C020669"/>
    <n v="69"/>
    <x v="0"/>
    <x v="2"/>
    <s v="user20669@example.com"/>
    <x v="0"/>
  </r>
  <r>
    <s v="C020670"/>
    <n v="51"/>
    <x v="2"/>
    <x v="0"/>
    <s v="user20670@example.com"/>
    <x v="0"/>
  </r>
  <r>
    <s v="C020671"/>
    <n v="52"/>
    <x v="1"/>
    <x v="1"/>
    <s v="user20671@example.com"/>
    <x v="0"/>
  </r>
  <r>
    <s v="C020672"/>
    <n v="54"/>
    <x v="1"/>
    <x v="1"/>
    <s v="user20672@example.com"/>
    <x v="0"/>
  </r>
  <r>
    <s v="C020673"/>
    <n v="42"/>
    <x v="0"/>
    <x v="0"/>
    <s v="user20673@example.com"/>
    <x v="3"/>
  </r>
  <r>
    <s v="C020674"/>
    <n v="66"/>
    <x v="2"/>
    <x v="1"/>
    <s v="user20674@example.com"/>
    <x v="0"/>
  </r>
  <r>
    <s v="C020675"/>
    <n v="36"/>
    <x v="1"/>
    <x v="1"/>
    <s v="user20675@example.com"/>
    <x v="3"/>
  </r>
  <r>
    <s v="C020676"/>
    <n v="21"/>
    <x v="2"/>
    <x v="0"/>
    <s v="user20676@example.com"/>
    <x v="1"/>
  </r>
  <r>
    <s v="C020677"/>
    <n v="38"/>
    <x v="0"/>
    <x v="2"/>
    <s v="user20677@example.com"/>
    <x v="3"/>
  </r>
  <r>
    <s v="C020678"/>
    <n v="21"/>
    <x v="1"/>
    <x v="2"/>
    <s v="user20678@example.com"/>
    <x v="1"/>
  </r>
  <r>
    <s v="C020679"/>
    <n v="49"/>
    <x v="2"/>
    <x v="0"/>
    <s v="user20679@example.com"/>
    <x v="0"/>
  </r>
  <r>
    <s v="C020680"/>
    <n v="45"/>
    <x v="2"/>
    <x v="4"/>
    <s v="user20680@example.com"/>
    <x v="3"/>
  </r>
  <r>
    <s v="C020681"/>
    <n v="58"/>
    <x v="2"/>
    <x v="2"/>
    <s v="user20681@example.com"/>
    <x v="0"/>
  </r>
  <r>
    <s v="C020682"/>
    <n v="56"/>
    <x v="2"/>
    <x v="2"/>
    <s v="user20682@example.com"/>
    <x v="0"/>
  </r>
  <r>
    <s v="C020683"/>
    <n v="63"/>
    <x v="2"/>
    <x v="0"/>
    <s v="user20683@example.com"/>
    <x v="0"/>
  </r>
  <r>
    <s v="C020684"/>
    <n v="25"/>
    <x v="2"/>
    <x v="0"/>
    <s v="user20684@example.com"/>
    <x v="1"/>
  </r>
  <r>
    <s v="C020685"/>
    <n v="45"/>
    <x v="0"/>
    <x v="3"/>
    <s v="user20685@example.com"/>
    <x v="3"/>
  </r>
  <r>
    <s v="C020686"/>
    <n v="29"/>
    <x v="2"/>
    <x v="1"/>
    <s v="user20686@example.com"/>
    <x v="2"/>
  </r>
  <r>
    <s v="C020687"/>
    <n v="20"/>
    <x v="1"/>
    <x v="2"/>
    <s v="user20687@example.com"/>
    <x v="1"/>
  </r>
  <r>
    <s v="C020688"/>
    <n v="23"/>
    <x v="0"/>
    <x v="4"/>
    <s v="user20688@example.com"/>
    <x v="1"/>
  </r>
  <r>
    <s v="C020689"/>
    <n v="23"/>
    <x v="1"/>
    <x v="1"/>
    <s v="user20689@example.com"/>
    <x v="1"/>
  </r>
  <r>
    <s v="C020690"/>
    <n v="38"/>
    <x v="1"/>
    <x v="4"/>
    <s v="user20690@example.com"/>
    <x v="3"/>
  </r>
  <r>
    <s v="C020691"/>
    <n v="21"/>
    <x v="2"/>
    <x v="3"/>
    <s v="user20691@example.com"/>
    <x v="1"/>
  </r>
  <r>
    <s v="C020692"/>
    <n v="30"/>
    <x v="0"/>
    <x v="4"/>
    <s v="user20692@example.com"/>
    <x v="2"/>
  </r>
  <r>
    <s v="C020693"/>
    <n v="58"/>
    <x v="1"/>
    <x v="1"/>
    <s v="user20693@example.com"/>
    <x v="0"/>
  </r>
  <r>
    <s v="C020694"/>
    <n v="28"/>
    <x v="2"/>
    <x v="2"/>
    <s v="user20694@example.com"/>
    <x v="2"/>
  </r>
  <r>
    <s v="C020695"/>
    <n v="58"/>
    <x v="1"/>
    <x v="2"/>
    <s v="user20695@example.com"/>
    <x v="0"/>
  </r>
  <r>
    <s v="C020696"/>
    <n v="55"/>
    <x v="0"/>
    <x v="2"/>
    <s v="user20696@example.com"/>
    <x v="0"/>
  </r>
  <r>
    <s v="C020697"/>
    <n v="46"/>
    <x v="0"/>
    <x v="1"/>
    <s v="user20697@example.com"/>
    <x v="0"/>
  </r>
  <r>
    <s v="C020698"/>
    <n v="35"/>
    <x v="1"/>
    <x v="1"/>
    <s v="user20698@example.com"/>
    <x v="2"/>
  </r>
  <r>
    <s v="C020699"/>
    <n v="57"/>
    <x v="2"/>
    <x v="4"/>
    <s v="user20699@example.com"/>
    <x v="0"/>
  </r>
  <r>
    <s v="C020700"/>
    <n v="55"/>
    <x v="1"/>
    <x v="2"/>
    <s v="user20700@example.com"/>
    <x v="0"/>
  </r>
  <r>
    <s v="C020701"/>
    <n v="60"/>
    <x v="2"/>
    <x v="1"/>
    <s v="user20701@example.com"/>
    <x v="0"/>
  </r>
  <r>
    <s v="C020702"/>
    <n v="60"/>
    <x v="1"/>
    <x v="1"/>
    <s v="user20702@example.com"/>
    <x v="0"/>
  </r>
  <r>
    <s v="C020703"/>
    <n v="19"/>
    <x v="2"/>
    <x v="2"/>
    <s v="user20703@example.com"/>
    <x v="1"/>
  </r>
  <r>
    <s v="C020704"/>
    <n v="47"/>
    <x v="2"/>
    <x v="2"/>
    <s v="user20704@example.com"/>
    <x v="0"/>
  </r>
  <r>
    <s v="C020705"/>
    <n v="47"/>
    <x v="2"/>
    <x v="4"/>
    <s v="user20705@example.com"/>
    <x v="0"/>
  </r>
  <r>
    <s v="C020706"/>
    <n v="41"/>
    <x v="1"/>
    <x v="0"/>
    <s v="user20706@example.com"/>
    <x v="3"/>
  </r>
  <r>
    <s v="C020707"/>
    <n v="44"/>
    <x v="1"/>
    <x v="3"/>
    <s v="user20707@example.com"/>
    <x v="3"/>
  </r>
  <r>
    <s v="C020708"/>
    <n v="44"/>
    <x v="0"/>
    <x v="2"/>
    <s v="user20708@example.com"/>
    <x v="3"/>
  </r>
  <r>
    <s v="C020709"/>
    <n v="42"/>
    <x v="1"/>
    <x v="3"/>
    <s v="user20709@example.com"/>
    <x v="3"/>
  </r>
  <r>
    <s v="C020710"/>
    <n v="42"/>
    <x v="0"/>
    <x v="4"/>
    <s v="user20710@example.com"/>
    <x v="3"/>
  </r>
  <r>
    <s v="C020711"/>
    <n v="18"/>
    <x v="1"/>
    <x v="4"/>
    <s v="user20711@example.com"/>
    <x v="1"/>
  </r>
  <r>
    <s v="C020712"/>
    <n v="63"/>
    <x v="0"/>
    <x v="1"/>
    <s v="user20712@example.com"/>
    <x v="0"/>
  </r>
  <r>
    <s v="C020713"/>
    <n v="38"/>
    <x v="1"/>
    <x v="4"/>
    <s v="user20713@example.com"/>
    <x v="3"/>
  </r>
  <r>
    <s v="C020714"/>
    <n v="47"/>
    <x v="0"/>
    <x v="2"/>
    <s v="user20714@example.com"/>
    <x v="0"/>
  </r>
  <r>
    <s v="C020715"/>
    <n v="27"/>
    <x v="0"/>
    <x v="0"/>
    <s v="user20715@example.com"/>
    <x v="2"/>
  </r>
  <r>
    <s v="C020716"/>
    <n v="16"/>
    <x v="0"/>
    <x v="3"/>
    <s v="user20716@example.com"/>
    <x v="1"/>
  </r>
  <r>
    <s v="C020717"/>
    <n v="35"/>
    <x v="0"/>
    <x v="0"/>
    <s v="user20717@example.com"/>
    <x v="2"/>
  </r>
  <r>
    <s v="C020718"/>
    <n v="44"/>
    <x v="2"/>
    <x v="4"/>
    <s v="user20718@example.com"/>
    <x v="3"/>
  </r>
  <r>
    <s v="C020719"/>
    <n v="29"/>
    <x v="1"/>
    <x v="4"/>
    <s v="user20719@example.com"/>
    <x v="2"/>
  </r>
  <r>
    <s v="C020720"/>
    <n v="23"/>
    <x v="0"/>
    <x v="0"/>
    <s v="user20720@example.com"/>
    <x v="1"/>
  </r>
  <r>
    <s v="C020721"/>
    <n v="41"/>
    <x v="2"/>
    <x v="2"/>
    <s v="user20721@example.com"/>
    <x v="3"/>
  </r>
  <r>
    <s v="C020722"/>
    <n v="52"/>
    <x v="1"/>
    <x v="1"/>
    <s v="user20722@example.com"/>
    <x v="0"/>
  </r>
  <r>
    <s v="C020723"/>
    <n v="27"/>
    <x v="2"/>
    <x v="0"/>
    <s v="user20723@example.com"/>
    <x v="2"/>
  </r>
  <r>
    <s v="C020724"/>
    <n v="41"/>
    <x v="0"/>
    <x v="1"/>
    <s v="user20724@example.com"/>
    <x v="3"/>
  </r>
  <r>
    <s v="C020725"/>
    <n v="26"/>
    <x v="1"/>
    <x v="1"/>
    <s v="user20725@example.com"/>
    <x v="2"/>
  </r>
  <r>
    <s v="C020726"/>
    <n v="23"/>
    <x v="2"/>
    <x v="0"/>
    <s v="user20726@example.com"/>
    <x v="1"/>
  </r>
  <r>
    <s v="C020727"/>
    <n v="47"/>
    <x v="2"/>
    <x v="3"/>
    <s v="user20727@example.com"/>
    <x v="0"/>
  </r>
  <r>
    <s v="C020728"/>
    <n v="63"/>
    <x v="2"/>
    <x v="3"/>
    <s v="user20728@example.com"/>
    <x v="0"/>
  </r>
  <r>
    <s v="C020729"/>
    <n v="55"/>
    <x v="2"/>
    <x v="0"/>
    <s v="user20729@example.com"/>
    <x v="0"/>
  </r>
  <r>
    <s v="C020730"/>
    <n v="46"/>
    <x v="2"/>
    <x v="1"/>
    <s v="user20730@example.com"/>
    <x v="0"/>
  </r>
  <r>
    <s v="C020731"/>
    <n v="32"/>
    <x v="1"/>
    <x v="1"/>
    <s v="user20731@example.com"/>
    <x v="2"/>
  </r>
  <r>
    <s v="C020732"/>
    <n v="39"/>
    <x v="1"/>
    <x v="2"/>
    <s v="user20732@example.com"/>
    <x v="3"/>
  </r>
  <r>
    <s v="C020733"/>
    <n v="37"/>
    <x v="2"/>
    <x v="2"/>
    <s v="user20733@example.com"/>
    <x v="3"/>
  </r>
  <r>
    <s v="C020734"/>
    <n v="33"/>
    <x v="2"/>
    <x v="0"/>
    <s v="user20734@example.com"/>
    <x v="2"/>
  </r>
  <r>
    <s v="C020735"/>
    <n v="37"/>
    <x v="0"/>
    <x v="2"/>
    <s v="user20735@example.com"/>
    <x v="3"/>
  </r>
  <r>
    <s v="C020736"/>
    <n v="40"/>
    <x v="1"/>
    <x v="4"/>
    <s v="user20736@example.com"/>
    <x v="3"/>
  </r>
  <r>
    <s v="C020737"/>
    <n v="40"/>
    <x v="1"/>
    <x v="3"/>
    <s v="user20737@example.com"/>
    <x v="3"/>
  </r>
  <r>
    <s v="C020738"/>
    <n v="63"/>
    <x v="0"/>
    <x v="0"/>
    <s v="user20738@example.com"/>
    <x v="0"/>
  </r>
  <r>
    <s v="C020739"/>
    <n v="63"/>
    <x v="0"/>
    <x v="0"/>
    <s v="user20739@example.com"/>
    <x v="0"/>
  </r>
  <r>
    <s v="C020740"/>
    <n v="48"/>
    <x v="0"/>
    <x v="2"/>
    <s v="user20740@example.com"/>
    <x v="0"/>
  </r>
  <r>
    <s v="C020741"/>
    <n v="66"/>
    <x v="1"/>
    <x v="3"/>
    <s v="user20741@example.com"/>
    <x v="0"/>
  </r>
  <r>
    <s v="C020742"/>
    <n v="57"/>
    <x v="1"/>
    <x v="3"/>
    <s v="user20742@example.com"/>
    <x v="0"/>
  </r>
  <r>
    <s v="C020743"/>
    <n v="63"/>
    <x v="0"/>
    <x v="4"/>
    <s v="user20743@example.com"/>
    <x v="0"/>
  </r>
  <r>
    <s v="C020744"/>
    <n v="66"/>
    <x v="2"/>
    <x v="0"/>
    <s v="user20744@example.com"/>
    <x v="0"/>
  </r>
  <r>
    <s v="C020745"/>
    <n v="50"/>
    <x v="1"/>
    <x v="3"/>
    <s v="user20745@example.com"/>
    <x v="0"/>
  </r>
  <r>
    <s v="C020746"/>
    <n v="67"/>
    <x v="1"/>
    <x v="3"/>
    <s v="user20746@example.com"/>
    <x v="0"/>
  </r>
  <r>
    <s v="C020747"/>
    <n v="29"/>
    <x v="2"/>
    <x v="0"/>
    <s v="user20747@example.com"/>
    <x v="2"/>
  </r>
  <r>
    <s v="C020748"/>
    <n v="30"/>
    <x v="0"/>
    <x v="3"/>
    <s v="user20748@example.com"/>
    <x v="2"/>
  </r>
  <r>
    <s v="C020749"/>
    <n v="51"/>
    <x v="0"/>
    <x v="4"/>
    <s v="user20749@example.com"/>
    <x v="0"/>
  </r>
  <r>
    <s v="C020750"/>
    <n v="43"/>
    <x v="1"/>
    <x v="4"/>
    <s v="user20750@example.com"/>
    <x v="3"/>
  </r>
  <r>
    <s v="C020751"/>
    <n v="50"/>
    <x v="0"/>
    <x v="4"/>
    <s v="user20751@example.com"/>
    <x v="0"/>
  </r>
  <r>
    <s v="C020752"/>
    <n v="62"/>
    <x v="1"/>
    <x v="4"/>
    <s v="user20752@example.com"/>
    <x v="0"/>
  </r>
  <r>
    <s v="C020753"/>
    <n v="36"/>
    <x v="2"/>
    <x v="1"/>
    <s v="user20753@example.com"/>
    <x v="3"/>
  </r>
  <r>
    <s v="C020754"/>
    <n v="30"/>
    <x v="0"/>
    <x v="0"/>
    <s v="user20754@example.com"/>
    <x v="2"/>
  </r>
  <r>
    <s v="C020755"/>
    <n v="30"/>
    <x v="0"/>
    <x v="1"/>
    <s v="user20755@example.com"/>
    <x v="2"/>
  </r>
  <r>
    <s v="C020756"/>
    <n v="68"/>
    <x v="0"/>
    <x v="2"/>
    <s v="user20756@example.com"/>
    <x v="0"/>
  </r>
  <r>
    <s v="C020757"/>
    <n v="25"/>
    <x v="0"/>
    <x v="4"/>
    <s v="user20757@example.com"/>
    <x v="1"/>
  </r>
  <r>
    <s v="C020758"/>
    <n v="62"/>
    <x v="2"/>
    <x v="2"/>
    <s v="user20758@example.com"/>
    <x v="0"/>
  </r>
  <r>
    <s v="C020759"/>
    <n v="63"/>
    <x v="1"/>
    <x v="4"/>
    <s v="user20759@example.com"/>
    <x v="0"/>
  </r>
  <r>
    <s v="C020760"/>
    <n v="33"/>
    <x v="1"/>
    <x v="4"/>
    <s v="user20760@example.com"/>
    <x v="2"/>
  </r>
  <r>
    <s v="C020761"/>
    <n v="34"/>
    <x v="1"/>
    <x v="3"/>
    <s v="user20761@example.com"/>
    <x v="2"/>
  </r>
  <r>
    <s v="C020762"/>
    <n v="31"/>
    <x v="0"/>
    <x v="2"/>
    <s v="user20762@example.com"/>
    <x v="2"/>
  </r>
  <r>
    <s v="C020763"/>
    <n v="68"/>
    <x v="2"/>
    <x v="1"/>
    <s v="user20763@example.com"/>
    <x v="0"/>
  </r>
  <r>
    <s v="C020764"/>
    <n v="47"/>
    <x v="1"/>
    <x v="3"/>
    <s v="user20764@example.com"/>
    <x v="0"/>
  </r>
  <r>
    <s v="C020765"/>
    <n v="40"/>
    <x v="0"/>
    <x v="1"/>
    <s v="user20765@example.com"/>
    <x v="3"/>
  </r>
  <r>
    <s v="C020766"/>
    <n v="67"/>
    <x v="2"/>
    <x v="1"/>
    <s v="user20766@example.com"/>
    <x v="0"/>
  </r>
  <r>
    <s v="C020767"/>
    <n v="28"/>
    <x v="0"/>
    <x v="0"/>
    <s v="user20767@example.com"/>
    <x v="2"/>
  </r>
  <r>
    <s v="C020768"/>
    <n v="39"/>
    <x v="0"/>
    <x v="4"/>
    <s v="user20768@example.com"/>
    <x v="3"/>
  </r>
  <r>
    <s v="C020769"/>
    <n v="30"/>
    <x v="2"/>
    <x v="0"/>
    <s v="user20769@example.com"/>
    <x v="2"/>
  </r>
  <r>
    <s v="C020770"/>
    <n v="59"/>
    <x v="0"/>
    <x v="0"/>
    <s v="user20770@example.com"/>
    <x v="0"/>
  </r>
  <r>
    <s v="C020771"/>
    <n v="47"/>
    <x v="2"/>
    <x v="4"/>
    <s v="user20771@example.com"/>
    <x v="0"/>
  </r>
  <r>
    <s v="C020772"/>
    <n v="30"/>
    <x v="0"/>
    <x v="0"/>
    <s v="user20772@example.com"/>
    <x v="2"/>
  </r>
  <r>
    <s v="C020773"/>
    <n v="42"/>
    <x v="0"/>
    <x v="1"/>
    <s v="user20773@example.com"/>
    <x v="3"/>
  </r>
  <r>
    <s v="C020774"/>
    <n v="34"/>
    <x v="2"/>
    <x v="1"/>
    <s v="user20774@example.com"/>
    <x v="2"/>
  </r>
  <r>
    <s v="C020775"/>
    <n v="52"/>
    <x v="1"/>
    <x v="2"/>
    <s v="user20775@example.com"/>
    <x v="0"/>
  </r>
  <r>
    <s v="C020776"/>
    <n v="53"/>
    <x v="0"/>
    <x v="4"/>
    <s v="user20776@example.com"/>
    <x v="0"/>
  </r>
  <r>
    <s v="C020777"/>
    <n v="47"/>
    <x v="1"/>
    <x v="0"/>
    <s v="user20777@example.com"/>
    <x v="0"/>
  </r>
  <r>
    <s v="C020778"/>
    <n v="40"/>
    <x v="2"/>
    <x v="2"/>
    <s v="user20778@example.com"/>
    <x v="3"/>
  </r>
  <r>
    <s v="C020779"/>
    <n v="47"/>
    <x v="2"/>
    <x v="4"/>
    <s v="user20779@example.com"/>
    <x v="0"/>
  </r>
  <r>
    <s v="C020780"/>
    <n v="54"/>
    <x v="2"/>
    <x v="4"/>
    <s v="user20780@example.com"/>
    <x v="0"/>
  </r>
  <r>
    <s v="C020781"/>
    <n v="55"/>
    <x v="1"/>
    <x v="0"/>
    <s v="user20781@example.com"/>
    <x v="0"/>
  </r>
  <r>
    <s v="C020782"/>
    <n v="36"/>
    <x v="0"/>
    <x v="3"/>
    <s v="user20782@example.com"/>
    <x v="3"/>
  </r>
  <r>
    <s v="C020783"/>
    <n v="56"/>
    <x v="1"/>
    <x v="3"/>
    <s v="user20783@example.com"/>
    <x v="0"/>
  </r>
  <r>
    <s v="C020784"/>
    <n v="50"/>
    <x v="2"/>
    <x v="3"/>
    <s v="user20784@example.com"/>
    <x v="0"/>
  </r>
  <r>
    <s v="C020785"/>
    <n v="37"/>
    <x v="2"/>
    <x v="0"/>
    <s v="user20785@example.com"/>
    <x v="3"/>
  </r>
  <r>
    <s v="C020786"/>
    <n v="52"/>
    <x v="2"/>
    <x v="1"/>
    <s v="user20786@example.com"/>
    <x v="0"/>
  </r>
  <r>
    <s v="C020787"/>
    <n v="26"/>
    <x v="2"/>
    <x v="0"/>
    <s v="user20787@example.com"/>
    <x v="2"/>
  </r>
  <r>
    <s v="C020788"/>
    <n v="59"/>
    <x v="0"/>
    <x v="3"/>
    <s v="user20788@example.com"/>
    <x v="0"/>
  </r>
  <r>
    <s v="C020789"/>
    <n v="63"/>
    <x v="2"/>
    <x v="1"/>
    <s v="user20789@example.com"/>
    <x v="0"/>
  </r>
  <r>
    <s v="C020790"/>
    <n v="29"/>
    <x v="1"/>
    <x v="4"/>
    <s v="user20790@example.com"/>
    <x v="2"/>
  </r>
  <r>
    <s v="C020791"/>
    <n v="61"/>
    <x v="2"/>
    <x v="1"/>
    <s v="user20791@example.com"/>
    <x v="0"/>
  </r>
  <r>
    <s v="C020792"/>
    <n v="69"/>
    <x v="0"/>
    <x v="2"/>
    <s v="user20792@example.com"/>
    <x v="0"/>
  </r>
  <r>
    <s v="C020793"/>
    <n v="51"/>
    <x v="1"/>
    <x v="2"/>
    <s v="user20793@example.com"/>
    <x v="0"/>
  </r>
  <r>
    <s v="C020794"/>
    <n v="21"/>
    <x v="2"/>
    <x v="2"/>
    <s v="user20794@example.com"/>
    <x v="1"/>
  </r>
  <r>
    <s v="C020795"/>
    <n v="35"/>
    <x v="0"/>
    <x v="2"/>
    <s v="user20795@example.com"/>
    <x v="2"/>
  </r>
  <r>
    <s v="C020796"/>
    <n v="54"/>
    <x v="1"/>
    <x v="2"/>
    <s v="user20796@example.com"/>
    <x v="0"/>
  </r>
  <r>
    <s v="C020797"/>
    <n v="33"/>
    <x v="1"/>
    <x v="3"/>
    <s v="user20797@example.com"/>
    <x v="2"/>
  </r>
  <r>
    <s v="C020798"/>
    <n v="48"/>
    <x v="0"/>
    <x v="0"/>
    <s v="user20798@example.com"/>
    <x v="0"/>
  </r>
  <r>
    <s v="C020799"/>
    <n v="69"/>
    <x v="1"/>
    <x v="1"/>
    <s v="user20799@example.com"/>
    <x v="0"/>
  </r>
  <r>
    <s v="C020800"/>
    <n v="41"/>
    <x v="2"/>
    <x v="0"/>
    <s v="user20800@example.com"/>
    <x v="3"/>
  </r>
  <r>
    <s v="C020801"/>
    <n v="23"/>
    <x v="1"/>
    <x v="2"/>
    <s v="user20801@example.com"/>
    <x v="1"/>
  </r>
  <r>
    <s v="C020802"/>
    <n v="54"/>
    <x v="2"/>
    <x v="2"/>
    <s v="user20802@example.com"/>
    <x v="0"/>
  </r>
  <r>
    <s v="C020803"/>
    <n v="57"/>
    <x v="0"/>
    <x v="1"/>
    <s v="user20803@example.com"/>
    <x v="0"/>
  </r>
  <r>
    <s v="C020804"/>
    <n v="39"/>
    <x v="1"/>
    <x v="2"/>
    <s v="user20804@example.com"/>
    <x v="3"/>
  </r>
  <r>
    <s v="C020805"/>
    <n v="63"/>
    <x v="0"/>
    <x v="4"/>
    <s v="user20805@example.com"/>
    <x v="0"/>
  </r>
  <r>
    <s v="C020806"/>
    <n v="54"/>
    <x v="1"/>
    <x v="4"/>
    <s v="user20806@example.com"/>
    <x v="0"/>
  </r>
  <r>
    <s v="C020807"/>
    <n v="31"/>
    <x v="1"/>
    <x v="1"/>
    <s v="user20807@example.com"/>
    <x v="2"/>
  </r>
  <r>
    <s v="C020808"/>
    <n v="56"/>
    <x v="1"/>
    <x v="1"/>
    <s v="user20808@example.com"/>
    <x v="0"/>
  </r>
  <r>
    <s v="C020809"/>
    <n v="43"/>
    <x v="1"/>
    <x v="0"/>
    <s v="user20809@example.com"/>
    <x v="3"/>
  </r>
  <r>
    <s v="C020810"/>
    <n v="35"/>
    <x v="1"/>
    <x v="4"/>
    <s v="user20810@example.com"/>
    <x v="2"/>
  </r>
  <r>
    <s v="C020811"/>
    <n v="21"/>
    <x v="1"/>
    <x v="4"/>
    <s v="user20811@example.com"/>
    <x v="1"/>
  </r>
  <r>
    <s v="C020812"/>
    <n v="42"/>
    <x v="2"/>
    <x v="4"/>
    <s v="user20812@example.com"/>
    <x v="3"/>
  </r>
  <r>
    <s v="C020813"/>
    <n v="57"/>
    <x v="2"/>
    <x v="0"/>
    <s v="user20813@example.com"/>
    <x v="0"/>
  </r>
  <r>
    <s v="C020814"/>
    <n v="50"/>
    <x v="0"/>
    <x v="3"/>
    <s v="user20814@example.com"/>
    <x v="0"/>
  </r>
  <r>
    <s v="C020815"/>
    <n v="44"/>
    <x v="0"/>
    <x v="0"/>
    <s v="user20815@example.com"/>
    <x v="3"/>
  </r>
  <r>
    <s v="C020816"/>
    <n v="19"/>
    <x v="1"/>
    <x v="3"/>
    <s v="user20816@example.com"/>
    <x v="1"/>
  </r>
  <r>
    <s v="C020817"/>
    <n v="34"/>
    <x v="0"/>
    <x v="3"/>
    <s v="user20817@example.com"/>
    <x v="2"/>
  </r>
  <r>
    <s v="C020818"/>
    <n v="30"/>
    <x v="2"/>
    <x v="2"/>
    <s v="user20818@example.com"/>
    <x v="2"/>
  </r>
  <r>
    <s v="C020819"/>
    <n v="64"/>
    <x v="1"/>
    <x v="4"/>
    <s v="user20819@example.com"/>
    <x v="0"/>
  </r>
  <r>
    <s v="C020820"/>
    <n v="45"/>
    <x v="1"/>
    <x v="3"/>
    <s v="user20820@example.com"/>
    <x v="3"/>
  </r>
  <r>
    <s v="C020821"/>
    <n v="63"/>
    <x v="2"/>
    <x v="3"/>
    <s v="user20821@example.com"/>
    <x v="0"/>
  </r>
  <r>
    <s v="C020822"/>
    <n v="51"/>
    <x v="1"/>
    <x v="1"/>
    <s v="user20822@example.com"/>
    <x v="0"/>
  </r>
  <r>
    <s v="C020823"/>
    <n v="28"/>
    <x v="0"/>
    <x v="2"/>
    <s v="user20823@example.com"/>
    <x v="2"/>
  </r>
  <r>
    <s v="C020824"/>
    <n v="69"/>
    <x v="0"/>
    <x v="4"/>
    <s v="user20824@example.com"/>
    <x v="0"/>
  </r>
  <r>
    <s v="C020825"/>
    <n v="28"/>
    <x v="1"/>
    <x v="0"/>
    <s v="user20825@example.com"/>
    <x v="2"/>
  </r>
  <r>
    <s v="C020826"/>
    <n v="28"/>
    <x v="0"/>
    <x v="2"/>
    <s v="user20826@example.com"/>
    <x v="2"/>
  </r>
  <r>
    <s v="C020827"/>
    <n v="31"/>
    <x v="1"/>
    <x v="2"/>
    <s v="user20827@example.com"/>
    <x v="2"/>
  </r>
  <r>
    <s v="C020828"/>
    <n v="23"/>
    <x v="2"/>
    <x v="1"/>
    <s v="user20828@example.com"/>
    <x v="1"/>
  </r>
  <r>
    <s v="C020829"/>
    <n v="63"/>
    <x v="1"/>
    <x v="2"/>
    <s v="user20829@example.com"/>
    <x v="0"/>
  </r>
  <r>
    <s v="C020830"/>
    <n v="42"/>
    <x v="1"/>
    <x v="4"/>
    <s v="user20830@example.com"/>
    <x v="3"/>
  </r>
  <r>
    <s v="C020831"/>
    <n v="64"/>
    <x v="2"/>
    <x v="3"/>
    <s v="user20831@example.com"/>
    <x v="0"/>
  </r>
  <r>
    <s v="C020832"/>
    <n v="34"/>
    <x v="1"/>
    <x v="4"/>
    <s v="user20832@example.com"/>
    <x v="2"/>
  </r>
  <r>
    <s v="C020833"/>
    <n v="17"/>
    <x v="0"/>
    <x v="1"/>
    <s v="user20833@example.com"/>
    <x v="1"/>
  </r>
  <r>
    <s v="C020834"/>
    <n v="48"/>
    <x v="2"/>
    <x v="4"/>
    <s v="user20834@example.com"/>
    <x v="0"/>
  </r>
  <r>
    <s v="C020835"/>
    <n v="41"/>
    <x v="1"/>
    <x v="0"/>
    <s v="user20835@example.com"/>
    <x v="3"/>
  </r>
  <r>
    <s v="C020836"/>
    <n v="26"/>
    <x v="2"/>
    <x v="3"/>
    <s v="user20836@example.com"/>
    <x v="2"/>
  </r>
  <r>
    <s v="C020837"/>
    <n v="38"/>
    <x v="1"/>
    <x v="2"/>
    <s v="user20837@example.com"/>
    <x v="3"/>
  </r>
  <r>
    <s v="C020838"/>
    <n v="33"/>
    <x v="0"/>
    <x v="0"/>
    <s v="user20838@example.com"/>
    <x v="2"/>
  </r>
  <r>
    <s v="C020839"/>
    <n v="56"/>
    <x v="0"/>
    <x v="3"/>
    <s v="user20839@example.com"/>
    <x v="0"/>
  </r>
  <r>
    <s v="C020840"/>
    <n v="63"/>
    <x v="0"/>
    <x v="4"/>
    <s v="user20840@example.com"/>
    <x v="0"/>
  </r>
  <r>
    <s v="C020841"/>
    <n v="66"/>
    <x v="1"/>
    <x v="4"/>
    <s v="user20841@example.com"/>
    <x v="0"/>
  </r>
  <r>
    <s v="C020842"/>
    <n v="22"/>
    <x v="1"/>
    <x v="0"/>
    <s v="user20842@example.com"/>
    <x v="1"/>
  </r>
  <r>
    <s v="C020843"/>
    <n v="20"/>
    <x v="1"/>
    <x v="4"/>
    <s v="user20843@example.com"/>
    <x v="1"/>
  </r>
  <r>
    <s v="C020844"/>
    <n v="31"/>
    <x v="1"/>
    <x v="4"/>
    <s v="user20844@example.com"/>
    <x v="2"/>
  </r>
  <r>
    <s v="C020845"/>
    <n v="23"/>
    <x v="1"/>
    <x v="2"/>
    <s v="user20845@example.com"/>
    <x v="1"/>
  </r>
  <r>
    <s v="C020846"/>
    <n v="51"/>
    <x v="0"/>
    <x v="4"/>
    <s v="user20846@example.com"/>
    <x v="0"/>
  </r>
  <r>
    <s v="C020847"/>
    <n v="65"/>
    <x v="2"/>
    <x v="0"/>
    <s v="user20847@example.com"/>
    <x v="0"/>
  </r>
  <r>
    <s v="C020848"/>
    <n v="40"/>
    <x v="2"/>
    <x v="2"/>
    <s v="user20848@example.com"/>
    <x v="3"/>
  </r>
  <r>
    <s v="C020849"/>
    <n v="53"/>
    <x v="1"/>
    <x v="0"/>
    <s v="user20849@example.com"/>
    <x v="0"/>
  </r>
  <r>
    <s v="C020850"/>
    <n v="53"/>
    <x v="1"/>
    <x v="2"/>
    <s v="user20850@example.com"/>
    <x v="0"/>
  </r>
  <r>
    <s v="C020851"/>
    <n v="69"/>
    <x v="0"/>
    <x v="4"/>
    <s v="user20851@example.com"/>
    <x v="0"/>
  </r>
  <r>
    <s v="C020852"/>
    <n v="25"/>
    <x v="0"/>
    <x v="4"/>
    <s v="user20852@example.com"/>
    <x v="1"/>
  </r>
  <r>
    <s v="C020853"/>
    <n v="61"/>
    <x v="0"/>
    <x v="2"/>
    <s v="user20853@example.com"/>
    <x v="0"/>
  </r>
  <r>
    <s v="C020854"/>
    <n v="65"/>
    <x v="0"/>
    <x v="4"/>
    <s v="user20854@example.com"/>
    <x v="0"/>
  </r>
  <r>
    <s v="C020855"/>
    <n v="43"/>
    <x v="2"/>
    <x v="4"/>
    <s v="user20855@example.com"/>
    <x v="3"/>
  </r>
  <r>
    <s v="C020856"/>
    <n v="48"/>
    <x v="0"/>
    <x v="2"/>
    <s v="user20856@example.com"/>
    <x v="0"/>
  </r>
  <r>
    <s v="C020857"/>
    <n v="18"/>
    <x v="2"/>
    <x v="2"/>
    <s v="user20857@example.com"/>
    <x v="1"/>
  </r>
  <r>
    <s v="C020858"/>
    <n v="34"/>
    <x v="2"/>
    <x v="1"/>
    <s v="user20858@example.com"/>
    <x v="2"/>
  </r>
  <r>
    <s v="C020859"/>
    <n v="52"/>
    <x v="1"/>
    <x v="2"/>
    <s v="user20859@example.com"/>
    <x v="0"/>
  </r>
  <r>
    <s v="C020860"/>
    <n v="26"/>
    <x v="0"/>
    <x v="0"/>
    <s v="user20860@example.com"/>
    <x v="2"/>
  </r>
  <r>
    <s v="C020861"/>
    <n v="44"/>
    <x v="1"/>
    <x v="2"/>
    <s v="user20861@example.com"/>
    <x v="3"/>
  </r>
  <r>
    <s v="C020862"/>
    <n v="46"/>
    <x v="1"/>
    <x v="4"/>
    <s v="user20862@example.com"/>
    <x v="0"/>
  </r>
  <r>
    <s v="C020863"/>
    <n v="19"/>
    <x v="1"/>
    <x v="1"/>
    <s v="user20863@example.com"/>
    <x v="1"/>
  </r>
  <r>
    <s v="C020864"/>
    <n v="64"/>
    <x v="1"/>
    <x v="4"/>
    <s v="user20864@example.com"/>
    <x v="0"/>
  </r>
  <r>
    <s v="C020865"/>
    <n v="47"/>
    <x v="2"/>
    <x v="1"/>
    <s v="user20865@example.com"/>
    <x v="0"/>
  </r>
  <r>
    <s v="C020866"/>
    <n v="19"/>
    <x v="2"/>
    <x v="0"/>
    <s v="user20866@example.com"/>
    <x v="1"/>
  </r>
  <r>
    <s v="C020867"/>
    <n v="28"/>
    <x v="0"/>
    <x v="2"/>
    <s v="user20867@example.com"/>
    <x v="2"/>
  </r>
  <r>
    <s v="C020868"/>
    <n v="23"/>
    <x v="2"/>
    <x v="0"/>
    <s v="user20868@example.com"/>
    <x v="1"/>
  </r>
  <r>
    <s v="C020869"/>
    <n v="68"/>
    <x v="1"/>
    <x v="4"/>
    <s v="user20869@example.com"/>
    <x v="0"/>
  </r>
  <r>
    <s v="C020870"/>
    <n v="38"/>
    <x v="0"/>
    <x v="3"/>
    <s v="user20870@example.com"/>
    <x v="3"/>
  </r>
  <r>
    <s v="C020871"/>
    <n v="22"/>
    <x v="1"/>
    <x v="2"/>
    <s v="user20871@example.com"/>
    <x v="1"/>
  </r>
  <r>
    <s v="C020872"/>
    <n v="64"/>
    <x v="0"/>
    <x v="0"/>
    <s v="user20872@example.com"/>
    <x v="0"/>
  </r>
  <r>
    <s v="C020873"/>
    <n v="60"/>
    <x v="1"/>
    <x v="2"/>
    <s v="user20873@example.com"/>
    <x v="0"/>
  </r>
  <r>
    <s v="C020874"/>
    <n v="17"/>
    <x v="2"/>
    <x v="3"/>
    <s v="user20874@example.com"/>
    <x v="1"/>
  </r>
  <r>
    <s v="C020875"/>
    <n v="35"/>
    <x v="2"/>
    <x v="2"/>
    <s v="user20875@example.com"/>
    <x v="2"/>
  </r>
  <r>
    <s v="C020876"/>
    <n v="68"/>
    <x v="2"/>
    <x v="4"/>
    <s v="user20876@example.com"/>
    <x v="0"/>
  </r>
  <r>
    <s v="C020877"/>
    <n v="30"/>
    <x v="1"/>
    <x v="0"/>
    <s v="user20877@example.com"/>
    <x v="2"/>
  </r>
  <r>
    <s v="C020878"/>
    <n v="46"/>
    <x v="2"/>
    <x v="1"/>
    <s v="user20878@example.com"/>
    <x v="0"/>
  </r>
  <r>
    <s v="C020879"/>
    <n v="27"/>
    <x v="1"/>
    <x v="2"/>
    <s v="user20879@example.com"/>
    <x v="2"/>
  </r>
  <r>
    <s v="C020880"/>
    <n v="39"/>
    <x v="1"/>
    <x v="4"/>
    <s v="user20880@example.com"/>
    <x v="3"/>
  </r>
  <r>
    <s v="C020881"/>
    <n v="16"/>
    <x v="1"/>
    <x v="0"/>
    <s v="user20881@example.com"/>
    <x v="1"/>
  </r>
  <r>
    <s v="C020882"/>
    <n v="26"/>
    <x v="2"/>
    <x v="2"/>
    <s v="user20882@example.com"/>
    <x v="2"/>
  </r>
  <r>
    <s v="C020883"/>
    <n v="30"/>
    <x v="2"/>
    <x v="2"/>
    <s v="user20883@example.com"/>
    <x v="2"/>
  </r>
  <r>
    <s v="C020884"/>
    <n v="46"/>
    <x v="0"/>
    <x v="0"/>
    <s v="user20884@example.com"/>
    <x v="0"/>
  </r>
  <r>
    <s v="C020885"/>
    <n v="37"/>
    <x v="0"/>
    <x v="2"/>
    <s v="user20885@example.com"/>
    <x v="3"/>
  </r>
  <r>
    <s v="C020886"/>
    <n v="39"/>
    <x v="2"/>
    <x v="2"/>
    <s v="user20886@example.com"/>
    <x v="3"/>
  </r>
  <r>
    <s v="C020887"/>
    <n v="47"/>
    <x v="0"/>
    <x v="4"/>
    <s v="user20887@example.com"/>
    <x v="0"/>
  </r>
  <r>
    <s v="C020888"/>
    <n v="53"/>
    <x v="2"/>
    <x v="4"/>
    <s v="user20888@example.com"/>
    <x v="0"/>
  </r>
  <r>
    <s v="C020889"/>
    <n v="57"/>
    <x v="1"/>
    <x v="4"/>
    <s v="user20889@example.com"/>
    <x v="0"/>
  </r>
  <r>
    <s v="C020890"/>
    <n v="59"/>
    <x v="1"/>
    <x v="3"/>
    <s v="user20890@example.com"/>
    <x v="0"/>
  </r>
  <r>
    <s v="C020891"/>
    <n v="16"/>
    <x v="1"/>
    <x v="3"/>
    <s v="user20891@example.com"/>
    <x v="1"/>
  </r>
  <r>
    <s v="C020892"/>
    <n v="16"/>
    <x v="2"/>
    <x v="2"/>
    <s v="user20892@example.com"/>
    <x v="1"/>
  </r>
  <r>
    <s v="C020893"/>
    <n v="55"/>
    <x v="1"/>
    <x v="3"/>
    <s v="user20893@example.com"/>
    <x v="0"/>
  </r>
  <r>
    <s v="C020894"/>
    <n v="20"/>
    <x v="0"/>
    <x v="2"/>
    <s v="user20894@example.com"/>
    <x v="1"/>
  </r>
  <r>
    <s v="C020895"/>
    <n v="23"/>
    <x v="1"/>
    <x v="4"/>
    <s v="user20895@example.com"/>
    <x v="1"/>
  </r>
  <r>
    <s v="C020896"/>
    <n v="25"/>
    <x v="0"/>
    <x v="0"/>
    <s v="user20896@example.com"/>
    <x v="1"/>
  </r>
  <r>
    <s v="C020897"/>
    <n v="56"/>
    <x v="2"/>
    <x v="4"/>
    <s v="user20897@example.com"/>
    <x v="0"/>
  </r>
  <r>
    <s v="C020898"/>
    <n v="38"/>
    <x v="2"/>
    <x v="2"/>
    <s v="user20898@example.com"/>
    <x v="3"/>
  </r>
  <r>
    <s v="C020899"/>
    <n v="60"/>
    <x v="1"/>
    <x v="2"/>
    <s v="user20899@example.com"/>
    <x v="0"/>
  </r>
  <r>
    <s v="C020900"/>
    <n v="31"/>
    <x v="1"/>
    <x v="0"/>
    <s v="user20900@example.com"/>
    <x v="2"/>
  </r>
  <r>
    <s v="C020901"/>
    <n v="49"/>
    <x v="0"/>
    <x v="0"/>
    <s v="user20901@example.com"/>
    <x v="0"/>
  </r>
  <r>
    <s v="C020902"/>
    <n v="25"/>
    <x v="0"/>
    <x v="4"/>
    <s v="user20902@example.com"/>
    <x v="1"/>
  </r>
  <r>
    <s v="C020903"/>
    <n v="29"/>
    <x v="1"/>
    <x v="3"/>
    <s v="user20903@example.com"/>
    <x v="2"/>
  </r>
  <r>
    <s v="C020904"/>
    <n v="69"/>
    <x v="0"/>
    <x v="2"/>
    <s v="user20904@example.com"/>
    <x v="0"/>
  </r>
  <r>
    <s v="C020905"/>
    <n v="22"/>
    <x v="0"/>
    <x v="3"/>
    <s v="user20905@example.com"/>
    <x v="1"/>
  </r>
  <r>
    <s v="C020906"/>
    <n v="18"/>
    <x v="2"/>
    <x v="4"/>
    <s v="user20906@example.com"/>
    <x v="1"/>
  </r>
  <r>
    <s v="C020907"/>
    <n v="56"/>
    <x v="0"/>
    <x v="1"/>
    <s v="user20907@example.com"/>
    <x v="0"/>
  </r>
  <r>
    <s v="C020908"/>
    <n v="19"/>
    <x v="1"/>
    <x v="0"/>
    <s v="user20908@example.com"/>
    <x v="1"/>
  </r>
  <r>
    <s v="C020909"/>
    <n v="38"/>
    <x v="1"/>
    <x v="3"/>
    <s v="user20909@example.com"/>
    <x v="3"/>
  </r>
  <r>
    <s v="C020910"/>
    <n v="23"/>
    <x v="1"/>
    <x v="2"/>
    <s v="user20910@example.com"/>
    <x v="1"/>
  </r>
  <r>
    <s v="C020911"/>
    <n v="31"/>
    <x v="2"/>
    <x v="0"/>
    <s v="user20911@example.com"/>
    <x v="2"/>
  </r>
  <r>
    <s v="C020912"/>
    <n v="55"/>
    <x v="1"/>
    <x v="2"/>
    <s v="user20912@example.com"/>
    <x v="0"/>
  </r>
  <r>
    <s v="C020913"/>
    <n v="39"/>
    <x v="0"/>
    <x v="3"/>
    <s v="user20913@example.com"/>
    <x v="3"/>
  </r>
  <r>
    <s v="C020914"/>
    <n v="36"/>
    <x v="2"/>
    <x v="1"/>
    <s v="user20914@example.com"/>
    <x v="3"/>
  </r>
  <r>
    <s v="C020915"/>
    <n v="33"/>
    <x v="2"/>
    <x v="0"/>
    <s v="user20915@example.com"/>
    <x v="2"/>
  </r>
  <r>
    <s v="C020916"/>
    <n v="33"/>
    <x v="0"/>
    <x v="0"/>
    <s v="user20916@example.com"/>
    <x v="2"/>
  </r>
  <r>
    <s v="C020917"/>
    <n v="46"/>
    <x v="2"/>
    <x v="3"/>
    <s v="user20917@example.com"/>
    <x v="0"/>
  </r>
  <r>
    <s v="C020918"/>
    <n v="53"/>
    <x v="1"/>
    <x v="0"/>
    <s v="user20918@example.com"/>
    <x v="0"/>
  </r>
  <r>
    <s v="C020919"/>
    <n v="32"/>
    <x v="2"/>
    <x v="0"/>
    <s v="user20919@example.com"/>
    <x v="2"/>
  </r>
  <r>
    <s v="C020920"/>
    <n v="48"/>
    <x v="1"/>
    <x v="2"/>
    <s v="user20920@example.com"/>
    <x v="0"/>
  </r>
  <r>
    <s v="C020921"/>
    <n v="53"/>
    <x v="1"/>
    <x v="0"/>
    <s v="user20921@example.com"/>
    <x v="0"/>
  </r>
  <r>
    <s v="C020922"/>
    <n v="25"/>
    <x v="2"/>
    <x v="3"/>
    <s v="user20922@example.com"/>
    <x v="1"/>
  </r>
  <r>
    <s v="C020923"/>
    <n v="20"/>
    <x v="1"/>
    <x v="0"/>
    <s v="user20923@example.com"/>
    <x v="1"/>
  </r>
  <r>
    <s v="C020924"/>
    <n v="64"/>
    <x v="1"/>
    <x v="2"/>
    <s v="user20924@example.com"/>
    <x v="0"/>
  </r>
  <r>
    <s v="C020925"/>
    <n v="52"/>
    <x v="1"/>
    <x v="1"/>
    <s v="user20925@example.com"/>
    <x v="0"/>
  </r>
  <r>
    <s v="C020926"/>
    <n v="38"/>
    <x v="1"/>
    <x v="1"/>
    <s v="user20926@example.com"/>
    <x v="3"/>
  </r>
  <r>
    <s v="C020927"/>
    <n v="34"/>
    <x v="1"/>
    <x v="4"/>
    <s v="user20927@example.com"/>
    <x v="2"/>
  </r>
  <r>
    <s v="C020928"/>
    <n v="45"/>
    <x v="0"/>
    <x v="4"/>
    <s v="user20928@example.com"/>
    <x v="3"/>
  </r>
  <r>
    <s v="C020929"/>
    <n v="18"/>
    <x v="1"/>
    <x v="4"/>
    <s v="user20929@example.com"/>
    <x v="1"/>
  </r>
  <r>
    <s v="C020930"/>
    <n v="22"/>
    <x v="2"/>
    <x v="2"/>
    <s v="user20930@example.com"/>
    <x v="1"/>
  </r>
  <r>
    <s v="C020931"/>
    <n v="69"/>
    <x v="0"/>
    <x v="1"/>
    <s v="user20931@example.com"/>
    <x v="0"/>
  </r>
  <r>
    <s v="C020932"/>
    <n v="54"/>
    <x v="1"/>
    <x v="4"/>
    <s v="user20932@example.com"/>
    <x v="0"/>
  </r>
  <r>
    <s v="C020933"/>
    <n v="36"/>
    <x v="1"/>
    <x v="1"/>
    <s v="user20933@example.com"/>
    <x v="3"/>
  </r>
  <r>
    <s v="C020934"/>
    <n v="54"/>
    <x v="2"/>
    <x v="4"/>
    <s v="user20934@example.com"/>
    <x v="0"/>
  </r>
  <r>
    <s v="C020935"/>
    <n v="52"/>
    <x v="1"/>
    <x v="4"/>
    <s v="user20935@example.com"/>
    <x v="0"/>
  </r>
  <r>
    <s v="C020936"/>
    <n v="59"/>
    <x v="0"/>
    <x v="1"/>
    <s v="user20936@example.com"/>
    <x v="0"/>
  </r>
  <r>
    <s v="C020937"/>
    <n v="26"/>
    <x v="2"/>
    <x v="1"/>
    <s v="user20937@example.com"/>
    <x v="2"/>
  </r>
  <r>
    <s v="C020938"/>
    <n v="28"/>
    <x v="0"/>
    <x v="0"/>
    <s v="user20938@example.com"/>
    <x v="2"/>
  </r>
  <r>
    <s v="C020939"/>
    <n v="69"/>
    <x v="1"/>
    <x v="2"/>
    <s v="user20939@example.com"/>
    <x v="0"/>
  </r>
  <r>
    <s v="C020940"/>
    <n v="61"/>
    <x v="1"/>
    <x v="0"/>
    <s v="user20940@example.com"/>
    <x v="0"/>
  </r>
  <r>
    <s v="C020941"/>
    <n v="52"/>
    <x v="1"/>
    <x v="0"/>
    <s v="user20941@example.com"/>
    <x v="0"/>
  </r>
  <r>
    <s v="C020942"/>
    <n v="47"/>
    <x v="2"/>
    <x v="0"/>
    <s v="user20942@example.com"/>
    <x v="0"/>
  </r>
  <r>
    <s v="C020943"/>
    <n v="37"/>
    <x v="1"/>
    <x v="3"/>
    <s v="user20943@example.com"/>
    <x v="3"/>
  </r>
  <r>
    <s v="C020944"/>
    <n v="29"/>
    <x v="2"/>
    <x v="2"/>
    <s v="user20944@example.com"/>
    <x v="2"/>
  </r>
  <r>
    <s v="C020945"/>
    <n v="24"/>
    <x v="1"/>
    <x v="1"/>
    <s v="user20945@example.com"/>
    <x v="1"/>
  </r>
  <r>
    <s v="C020946"/>
    <n v="62"/>
    <x v="2"/>
    <x v="1"/>
    <s v="user20946@example.com"/>
    <x v="0"/>
  </r>
  <r>
    <s v="C020947"/>
    <n v="59"/>
    <x v="1"/>
    <x v="4"/>
    <s v="user20947@example.com"/>
    <x v="0"/>
  </r>
  <r>
    <s v="C020948"/>
    <n v="40"/>
    <x v="2"/>
    <x v="0"/>
    <s v="user20948@example.com"/>
    <x v="3"/>
  </r>
  <r>
    <s v="C020949"/>
    <n v="34"/>
    <x v="0"/>
    <x v="1"/>
    <s v="user20949@example.com"/>
    <x v="2"/>
  </r>
  <r>
    <s v="C020950"/>
    <n v="60"/>
    <x v="0"/>
    <x v="0"/>
    <s v="user20950@example.com"/>
    <x v="0"/>
  </r>
  <r>
    <s v="C020951"/>
    <n v="24"/>
    <x v="0"/>
    <x v="2"/>
    <s v="user20951@example.com"/>
    <x v="1"/>
  </r>
  <r>
    <s v="C020952"/>
    <n v="19"/>
    <x v="2"/>
    <x v="2"/>
    <s v="user20952@example.com"/>
    <x v="1"/>
  </r>
  <r>
    <s v="C020953"/>
    <n v="51"/>
    <x v="2"/>
    <x v="4"/>
    <s v="user20953@example.com"/>
    <x v="0"/>
  </r>
  <r>
    <s v="C020954"/>
    <n v="56"/>
    <x v="0"/>
    <x v="0"/>
    <s v="user20954@example.com"/>
    <x v="0"/>
  </r>
  <r>
    <s v="C020955"/>
    <n v="43"/>
    <x v="2"/>
    <x v="1"/>
    <s v="user20955@example.com"/>
    <x v="3"/>
  </r>
  <r>
    <s v="C020956"/>
    <n v="69"/>
    <x v="2"/>
    <x v="0"/>
    <s v="user20956@example.com"/>
    <x v="0"/>
  </r>
  <r>
    <s v="C020957"/>
    <n v="34"/>
    <x v="2"/>
    <x v="4"/>
    <s v="user20957@example.com"/>
    <x v="2"/>
  </r>
  <r>
    <s v="C020958"/>
    <n v="21"/>
    <x v="1"/>
    <x v="2"/>
    <s v="user20958@example.com"/>
    <x v="1"/>
  </r>
  <r>
    <s v="C020959"/>
    <n v="26"/>
    <x v="1"/>
    <x v="3"/>
    <s v="user20959@example.com"/>
    <x v="2"/>
  </r>
  <r>
    <s v="C020960"/>
    <n v="63"/>
    <x v="1"/>
    <x v="1"/>
    <s v="user20960@example.com"/>
    <x v="0"/>
  </r>
  <r>
    <s v="C020961"/>
    <n v="46"/>
    <x v="2"/>
    <x v="1"/>
    <s v="user20961@example.com"/>
    <x v="0"/>
  </r>
  <r>
    <s v="C020962"/>
    <n v="63"/>
    <x v="1"/>
    <x v="1"/>
    <s v="user20962@example.com"/>
    <x v="0"/>
  </r>
  <r>
    <s v="C020963"/>
    <n v="36"/>
    <x v="2"/>
    <x v="4"/>
    <s v="user20963@example.com"/>
    <x v="3"/>
  </r>
  <r>
    <s v="C020964"/>
    <n v="23"/>
    <x v="1"/>
    <x v="4"/>
    <s v="user20964@example.com"/>
    <x v="1"/>
  </r>
  <r>
    <s v="C020965"/>
    <n v="17"/>
    <x v="2"/>
    <x v="2"/>
    <s v="user20965@example.com"/>
    <x v="1"/>
  </r>
  <r>
    <s v="C020966"/>
    <n v="38"/>
    <x v="2"/>
    <x v="1"/>
    <s v="user20966@example.com"/>
    <x v="3"/>
  </r>
  <r>
    <s v="C020967"/>
    <n v="35"/>
    <x v="0"/>
    <x v="1"/>
    <s v="user20967@example.com"/>
    <x v="2"/>
  </r>
  <r>
    <s v="C020968"/>
    <n v="64"/>
    <x v="0"/>
    <x v="3"/>
    <s v="user20968@example.com"/>
    <x v="0"/>
  </r>
  <r>
    <s v="C020969"/>
    <n v="61"/>
    <x v="2"/>
    <x v="1"/>
    <s v="user20969@example.com"/>
    <x v="0"/>
  </r>
  <r>
    <s v="C020970"/>
    <n v="22"/>
    <x v="2"/>
    <x v="4"/>
    <s v="user20970@example.com"/>
    <x v="1"/>
  </r>
  <r>
    <s v="C020971"/>
    <n v="47"/>
    <x v="1"/>
    <x v="3"/>
    <s v="user20971@example.com"/>
    <x v="0"/>
  </r>
  <r>
    <s v="C020972"/>
    <n v="43"/>
    <x v="0"/>
    <x v="3"/>
    <s v="user20972@example.com"/>
    <x v="3"/>
  </r>
  <r>
    <s v="C020973"/>
    <n v="32"/>
    <x v="1"/>
    <x v="3"/>
    <s v="user20973@example.com"/>
    <x v="2"/>
  </r>
  <r>
    <s v="C020974"/>
    <n v="59"/>
    <x v="0"/>
    <x v="3"/>
    <s v="user20974@example.com"/>
    <x v="0"/>
  </r>
  <r>
    <s v="C020975"/>
    <n v="49"/>
    <x v="2"/>
    <x v="2"/>
    <s v="user20975@example.com"/>
    <x v="0"/>
  </r>
  <r>
    <s v="C020976"/>
    <n v="18"/>
    <x v="2"/>
    <x v="0"/>
    <s v="user20976@example.com"/>
    <x v="1"/>
  </r>
  <r>
    <s v="C020977"/>
    <n v="20"/>
    <x v="2"/>
    <x v="4"/>
    <s v="user20977@example.com"/>
    <x v="1"/>
  </r>
  <r>
    <s v="C020978"/>
    <n v="64"/>
    <x v="1"/>
    <x v="0"/>
    <s v="user20978@example.com"/>
    <x v="0"/>
  </r>
  <r>
    <s v="C020979"/>
    <n v="32"/>
    <x v="2"/>
    <x v="2"/>
    <s v="user20979@example.com"/>
    <x v="2"/>
  </r>
  <r>
    <s v="C020980"/>
    <n v="58"/>
    <x v="1"/>
    <x v="3"/>
    <s v="user20980@example.com"/>
    <x v="0"/>
  </r>
  <r>
    <s v="C020981"/>
    <n v="54"/>
    <x v="1"/>
    <x v="4"/>
    <s v="user20981@example.com"/>
    <x v="0"/>
  </r>
  <r>
    <s v="C020982"/>
    <n v="42"/>
    <x v="1"/>
    <x v="1"/>
    <s v="user20982@example.com"/>
    <x v="3"/>
  </r>
  <r>
    <s v="C020983"/>
    <n v="31"/>
    <x v="2"/>
    <x v="4"/>
    <s v="user20983@example.com"/>
    <x v="2"/>
  </r>
  <r>
    <s v="C020984"/>
    <n v="37"/>
    <x v="2"/>
    <x v="3"/>
    <s v="user20984@example.com"/>
    <x v="3"/>
  </r>
  <r>
    <s v="C020985"/>
    <n v="58"/>
    <x v="2"/>
    <x v="2"/>
    <s v="user20985@example.com"/>
    <x v="0"/>
  </r>
  <r>
    <s v="C020986"/>
    <n v="44"/>
    <x v="0"/>
    <x v="3"/>
    <s v="user20986@example.com"/>
    <x v="3"/>
  </r>
  <r>
    <s v="C020987"/>
    <n v="58"/>
    <x v="1"/>
    <x v="0"/>
    <s v="user20987@example.com"/>
    <x v="0"/>
  </r>
  <r>
    <s v="C020988"/>
    <n v="65"/>
    <x v="2"/>
    <x v="0"/>
    <s v="user20988@example.com"/>
    <x v="0"/>
  </r>
  <r>
    <s v="C020989"/>
    <n v="66"/>
    <x v="2"/>
    <x v="0"/>
    <s v="user20989@example.com"/>
    <x v="0"/>
  </r>
  <r>
    <s v="C020990"/>
    <n v="36"/>
    <x v="2"/>
    <x v="3"/>
    <s v="user20990@example.com"/>
    <x v="3"/>
  </r>
  <r>
    <s v="C020991"/>
    <n v="17"/>
    <x v="0"/>
    <x v="3"/>
    <s v="user20991@example.com"/>
    <x v="1"/>
  </r>
  <r>
    <s v="C020992"/>
    <n v="54"/>
    <x v="2"/>
    <x v="3"/>
    <s v="user20992@example.com"/>
    <x v="0"/>
  </r>
  <r>
    <s v="C020993"/>
    <n v="51"/>
    <x v="0"/>
    <x v="1"/>
    <s v="user20993@example.com"/>
    <x v="0"/>
  </r>
  <r>
    <s v="C020994"/>
    <n v="43"/>
    <x v="1"/>
    <x v="2"/>
    <s v="user20994@example.com"/>
    <x v="3"/>
  </r>
  <r>
    <s v="C020995"/>
    <n v="33"/>
    <x v="2"/>
    <x v="2"/>
    <s v="user20995@example.com"/>
    <x v="2"/>
  </r>
  <r>
    <s v="C020996"/>
    <n v="34"/>
    <x v="0"/>
    <x v="1"/>
    <s v="user20996@example.com"/>
    <x v="2"/>
  </r>
  <r>
    <s v="C020997"/>
    <n v="36"/>
    <x v="1"/>
    <x v="1"/>
    <s v="user20997@example.com"/>
    <x v="3"/>
  </r>
  <r>
    <s v="C020998"/>
    <n v="36"/>
    <x v="1"/>
    <x v="3"/>
    <s v="user20998@example.com"/>
    <x v="3"/>
  </r>
  <r>
    <s v="C020999"/>
    <n v="68"/>
    <x v="0"/>
    <x v="1"/>
    <s v="user20999@example.com"/>
    <x v="0"/>
  </r>
  <r>
    <s v="C021000"/>
    <n v="53"/>
    <x v="0"/>
    <x v="1"/>
    <s v="user21000@example.com"/>
    <x v="0"/>
  </r>
  <r>
    <s v="C021001"/>
    <n v="16"/>
    <x v="1"/>
    <x v="0"/>
    <s v="user21001@example.com"/>
    <x v="1"/>
  </r>
  <r>
    <s v="C021002"/>
    <n v="65"/>
    <x v="1"/>
    <x v="2"/>
    <s v="user21002@example.com"/>
    <x v="0"/>
  </r>
  <r>
    <s v="C021003"/>
    <n v="20"/>
    <x v="1"/>
    <x v="3"/>
    <s v="user21003@example.com"/>
    <x v="1"/>
  </r>
  <r>
    <s v="C021004"/>
    <n v="64"/>
    <x v="0"/>
    <x v="1"/>
    <s v="user21004@example.com"/>
    <x v="0"/>
  </r>
  <r>
    <s v="C021005"/>
    <n v="48"/>
    <x v="1"/>
    <x v="3"/>
    <s v="user21005@example.com"/>
    <x v="0"/>
  </r>
  <r>
    <s v="C021006"/>
    <n v="16"/>
    <x v="0"/>
    <x v="0"/>
    <s v="user21006@example.com"/>
    <x v="1"/>
  </r>
  <r>
    <s v="C021007"/>
    <n v="44"/>
    <x v="2"/>
    <x v="2"/>
    <s v="user21007@example.com"/>
    <x v="3"/>
  </r>
  <r>
    <s v="C021008"/>
    <n v="47"/>
    <x v="0"/>
    <x v="3"/>
    <s v="user21008@example.com"/>
    <x v="0"/>
  </r>
  <r>
    <s v="C021009"/>
    <n v="64"/>
    <x v="2"/>
    <x v="3"/>
    <s v="user21009@example.com"/>
    <x v="0"/>
  </r>
  <r>
    <s v="C021010"/>
    <n v="19"/>
    <x v="1"/>
    <x v="1"/>
    <s v="user21010@example.com"/>
    <x v="1"/>
  </r>
  <r>
    <s v="C021011"/>
    <n v="33"/>
    <x v="2"/>
    <x v="0"/>
    <s v="user21011@example.com"/>
    <x v="2"/>
  </r>
  <r>
    <s v="C021012"/>
    <n v="62"/>
    <x v="0"/>
    <x v="0"/>
    <s v="user21012@example.com"/>
    <x v="0"/>
  </r>
  <r>
    <s v="C021013"/>
    <n v="34"/>
    <x v="1"/>
    <x v="0"/>
    <s v="user21013@example.com"/>
    <x v="2"/>
  </r>
  <r>
    <s v="C021014"/>
    <n v="24"/>
    <x v="2"/>
    <x v="3"/>
    <s v="user21014@example.com"/>
    <x v="1"/>
  </r>
  <r>
    <s v="C021015"/>
    <n v="65"/>
    <x v="0"/>
    <x v="3"/>
    <s v="user21015@example.com"/>
    <x v="0"/>
  </r>
  <r>
    <s v="C021016"/>
    <n v="46"/>
    <x v="0"/>
    <x v="4"/>
    <s v="user21016@example.com"/>
    <x v="0"/>
  </r>
  <r>
    <s v="C021017"/>
    <n v="54"/>
    <x v="0"/>
    <x v="3"/>
    <s v="user21017@example.com"/>
    <x v="0"/>
  </r>
  <r>
    <s v="C021018"/>
    <n v="35"/>
    <x v="0"/>
    <x v="2"/>
    <s v="user21018@example.com"/>
    <x v="2"/>
  </r>
  <r>
    <s v="C021019"/>
    <n v="57"/>
    <x v="1"/>
    <x v="0"/>
    <s v="user21019@example.com"/>
    <x v="0"/>
  </r>
  <r>
    <s v="C021020"/>
    <n v="16"/>
    <x v="2"/>
    <x v="3"/>
    <s v="user21020@example.com"/>
    <x v="1"/>
  </r>
  <r>
    <s v="C021021"/>
    <n v="57"/>
    <x v="2"/>
    <x v="3"/>
    <s v="user21021@example.com"/>
    <x v="0"/>
  </r>
  <r>
    <s v="C021022"/>
    <n v="34"/>
    <x v="1"/>
    <x v="1"/>
    <s v="user21022@example.com"/>
    <x v="2"/>
  </r>
  <r>
    <s v="C021023"/>
    <n v="67"/>
    <x v="1"/>
    <x v="3"/>
    <s v="user21023@example.com"/>
    <x v="0"/>
  </r>
  <r>
    <s v="C021024"/>
    <n v="29"/>
    <x v="1"/>
    <x v="3"/>
    <s v="user21024@example.com"/>
    <x v="2"/>
  </r>
  <r>
    <s v="C021025"/>
    <n v="35"/>
    <x v="0"/>
    <x v="0"/>
    <s v="user21025@example.com"/>
    <x v="2"/>
  </r>
  <r>
    <s v="C021026"/>
    <n v="48"/>
    <x v="0"/>
    <x v="1"/>
    <s v="user21026@example.com"/>
    <x v="0"/>
  </r>
  <r>
    <s v="C021027"/>
    <n v="35"/>
    <x v="0"/>
    <x v="3"/>
    <s v="user21027@example.com"/>
    <x v="2"/>
  </r>
  <r>
    <s v="C021028"/>
    <n v="59"/>
    <x v="0"/>
    <x v="3"/>
    <s v="user21028@example.com"/>
    <x v="0"/>
  </r>
  <r>
    <s v="C021029"/>
    <n v="20"/>
    <x v="0"/>
    <x v="0"/>
    <s v="user21029@example.com"/>
    <x v="1"/>
  </r>
  <r>
    <s v="C021030"/>
    <n v="66"/>
    <x v="0"/>
    <x v="1"/>
    <s v="user21030@example.com"/>
    <x v="0"/>
  </r>
  <r>
    <s v="C021031"/>
    <n v="67"/>
    <x v="2"/>
    <x v="1"/>
    <s v="user21031@example.com"/>
    <x v="0"/>
  </r>
  <r>
    <s v="C021032"/>
    <n v="27"/>
    <x v="1"/>
    <x v="1"/>
    <s v="user21032@example.com"/>
    <x v="2"/>
  </r>
  <r>
    <s v="C021033"/>
    <n v="29"/>
    <x v="0"/>
    <x v="3"/>
    <s v="user21033@example.com"/>
    <x v="2"/>
  </r>
  <r>
    <s v="C021034"/>
    <n v="42"/>
    <x v="0"/>
    <x v="0"/>
    <s v="user21034@example.com"/>
    <x v="3"/>
  </r>
  <r>
    <s v="C021035"/>
    <n v="47"/>
    <x v="2"/>
    <x v="1"/>
    <s v="user21035@example.com"/>
    <x v="0"/>
  </r>
  <r>
    <s v="C021036"/>
    <n v="61"/>
    <x v="1"/>
    <x v="0"/>
    <s v="user21036@example.com"/>
    <x v="0"/>
  </r>
  <r>
    <s v="C021037"/>
    <n v="38"/>
    <x v="0"/>
    <x v="2"/>
    <s v="user21037@example.com"/>
    <x v="3"/>
  </r>
  <r>
    <s v="C021038"/>
    <n v="57"/>
    <x v="1"/>
    <x v="3"/>
    <s v="user21038@example.com"/>
    <x v="0"/>
  </r>
  <r>
    <s v="C021039"/>
    <n v="45"/>
    <x v="1"/>
    <x v="0"/>
    <s v="user21039@example.com"/>
    <x v="3"/>
  </r>
  <r>
    <s v="C021040"/>
    <n v="66"/>
    <x v="2"/>
    <x v="0"/>
    <s v="user21040@example.com"/>
    <x v="0"/>
  </r>
  <r>
    <s v="C021041"/>
    <n v="55"/>
    <x v="0"/>
    <x v="3"/>
    <s v="user21041@example.com"/>
    <x v="0"/>
  </r>
  <r>
    <s v="C021042"/>
    <n v="29"/>
    <x v="2"/>
    <x v="2"/>
    <s v="user21042@example.com"/>
    <x v="2"/>
  </r>
  <r>
    <s v="C021043"/>
    <n v="58"/>
    <x v="0"/>
    <x v="1"/>
    <s v="user21043@example.com"/>
    <x v="0"/>
  </r>
  <r>
    <s v="C021044"/>
    <n v="38"/>
    <x v="1"/>
    <x v="2"/>
    <s v="user21044@example.com"/>
    <x v="3"/>
  </r>
  <r>
    <s v="C021045"/>
    <n v="16"/>
    <x v="1"/>
    <x v="3"/>
    <s v="user21045@example.com"/>
    <x v="1"/>
  </r>
  <r>
    <s v="C021046"/>
    <n v="21"/>
    <x v="1"/>
    <x v="0"/>
    <s v="user21046@example.com"/>
    <x v="1"/>
  </r>
  <r>
    <s v="C021047"/>
    <n v="65"/>
    <x v="1"/>
    <x v="2"/>
    <s v="user21047@example.com"/>
    <x v="0"/>
  </r>
  <r>
    <s v="C021048"/>
    <n v="64"/>
    <x v="0"/>
    <x v="1"/>
    <s v="user21048@example.com"/>
    <x v="0"/>
  </r>
  <r>
    <s v="C021049"/>
    <n v="50"/>
    <x v="1"/>
    <x v="0"/>
    <s v="user21049@example.com"/>
    <x v="0"/>
  </r>
  <r>
    <s v="C021050"/>
    <n v="46"/>
    <x v="2"/>
    <x v="3"/>
    <s v="user21050@example.com"/>
    <x v="0"/>
  </r>
  <r>
    <s v="C021051"/>
    <n v="27"/>
    <x v="0"/>
    <x v="4"/>
    <s v="user21051@example.com"/>
    <x v="2"/>
  </r>
  <r>
    <s v="C021052"/>
    <n v="69"/>
    <x v="2"/>
    <x v="4"/>
    <s v="user21052@example.com"/>
    <x v="0"/>
  </r>
  <r>
    <s v="C021053"/>
    <n v="26"/>
    <x v="1"/>
    <x v="3"/>
    <s v="user21053@example.com"/>
    <x v="2"/>
  </r>
  <r>
    <s v="C021054"/>
    <n v="26"/>
    <x v="2"/>
    <x v="4"/>
    <s v="user21054@example.com"/>
    <x v="2"/>
  </r>
  <r>
    <s v="C021055"/>
    <n v="51"/>
    <x v="2"/>
    <x v="4"/>
    <s v="user21055@example.com"/>
    <x v="0"/>
  </r>
  <r>
    <s v="C021056"/>
    <n v="44"/>
    <x v="0"/>
    <x v="4"/>
    <s v="user21056@example.com"/>
    <x v="3"/>
  </r>
  <r>
    <s v="C021057"/>
    <n v="61"/>
    <x v="0"/>
    <x v="3"/>
    <s v="user21057@example.com"/>
    <x v="0"/>
  </r>
  <r>
    <s v="C021058"/>
    <n v="16"/>
    <x v="2"/>
    <x v="2"/>
    <s v="user21058@example.com"/>
    <x v="1"/>
  </r>
  <r>
    <s v="C021059"/>
    <n v="39"/>
    <x v="1"/>
    <x v="0"/>
    <s v="user21059@example.com"/>
    <x v="3"/>
  </r>
  <r>
    <s v="C021060"/>
    <n v="61"/>
    <x v="0"/>
    <x v="0"/>
    <s v="user21060@example.com"/>
    <x v="0"/>
  </r>
  <r>
    <s v="C021061"/>
    <n v="60"/>
    <x v="1"/>
    <x v="3"/>
    <s v="user21061@example.com"/>
    <x v="0"/>
  </r>
  <r>
    <s v="C021062"/>
    <n v="52"/>
    <x v="1"/>
    <x v="2"/>
    <s v="user21062@example.com"/>
    <x v="0"/>
  </r>
  <r>
    <s v="C021063"/>
    <n v="32"/>
    <x v="0"/>
    <x v="4"/>
    <s v="user21063@example.com"/>
    <x v="2"/>
  </r>
  <r>
    <s v="C021064"/>
    <n v="19"/>
    <x v="0"/>
    <x v="3"/>
    <s v="user21064@example.com"/>
    <x v="1"/>
  </r>
  <r>
    <s v="C021065"/>
    <n v="16"/>
    <x v="1"/>
    <x v="4"/>
    <s v="user21065@example.com"/>
    <x v="1"/>
  </r>
  <r>
    <s v="C021066"/>
    <n v="69"/>
    <x v="1"/>
    <x v="1"/>
    <s v="user21066@example.com"/>
    <x v="0"/>
  </r>
  <r>
    <s v="C021067"/>
    <n v="41"/>
    <x v="0"/>
    <x v="3"/>
    <s v="user21067@example.com"/>
    <x v="3"/>
  </r>
  <r>
    <s v="C021068"/>
    <n v="33"/>
    <x v="0"/>
    <x v="1"/>
    <s v="user21068@example.com"/>
    <x v="2"/>
  </r>
  <r>
    <s v="C021069"/>
    <n v="59"/>
    <x v="2"/>
    <x v="0"/>
    <s v="user21069@example.com"/>
    <x v="0"/>
  </r>
  <r>
    <s v="C021070"/>
    <n v="17"/>
    <x v="2"/>
    <x v="1"/>
    <s v="user21070@example.com"/>
    <x v="1"/>
  </r>
  <r>
    <s v="C021071"/>
    <n v="56"/>
    <x v="2"/>
    <x v="4"/>
    <s v="user21071@example.com"/>
    <x v="0"/>
  </r>
  <r>
    <s v="C021072"/>
    <n v="21"/>
    <x v="0"/>
    <x v="3"/>
    <s v="user21072@example.com"/>
    <x v="1"/>
  </r>
  <r>
    <s v="C021073"/>
    <n v="58"/>
    <x v="2"/>
    <x v="3"/>
    <s v="user21073@example.com"/>
    <x v="0"/>
  </r>
  <r>
    <s v="C021074"/>
    <n v="45"/>
    <x v="0"/>
    <x v="0"/>
    <s v="user21074@example.com"/>
    <x v="3"/>
  </r>
  <r>
    <s v="C021075"/>
    <n v="69"/>
    <x v="1"/>
    <x v="1"/>
    <s v="user21075@example.com"/>
    <x v="0"/>
  </r>
  <r>
    <s v="C021076"/>
    <n v="17"/>
    <x v="0"/>
    <x v="3"/>
    <s v="user21076@example.com"/>
    <x v="1"/>
  </r>
  <r>
    <s v="C021077"/>
    <n v="41"/>
    <x v="1"/>
    <x v="1"/>
    <s v="user21077@example.com"/>
    <x v="3"/>
  </r>
  <r>
    <s v="C021078"/>
    <n v="31"/>
    <x v="0"/>
    <x v="4"/>
    <s v="user21078@example.com"/>
    <x v="2"/>
  </r>
  <r>
    <s v="C021079"/>
    <n v="39"/>
    <x v="1"/>
    <x v="2"/>
    <s v="user21079@example.com"/>
    <x v="3"/>
  </r>
  <r>
    <s v="C021080"/>
    <n v="61"/>
    <x v="0"/>
    <x v="2"/>
    <s v="user21080@example.com"/>
    <x v="0"/>
  </r>
  <r>
    <s v="C021081"/>
    <n v="68"/>
    <x v="0"/>
    <x v="4"/>
    <s v="user21081@example.com"/>
    <x v="0"/>
  </r>
  <r>
    <s v="C021082"/>
    <n v="63"/>
    <x v="0"/>
    <x v="0"/>
    <s v="user21082@example.com"/>
    <x v="0"/>
  </r>
  <r>
    <s v="C021083"/>
    <n v="58"/>
    <x v="0"/>
    <x v="0"/>
    <s v="user21083@example.com"/>
    <x v="0"/>
  </r>
  <r>
    <s v="C021084"/>
    <n v="28"/>
    <x v="2"/>
    <x v="4"/>
    <s v="user21084@example.com"/>
    <x v="2"/>
  </r>
  <r>
    <s v="C021085"/>
    <n v="51"/>
    <x v="2"/>
    <x v="4"/>
    <s v="user21085@example.com"/>
    <x v="0"/>
  </r>
  <r>
    <s v="C021086"/>
    <n v="59"/>
    <x v="1"/>
    <x v="2"/>
    <s v="user21086@example.com"/>
    <x v="0"/>
  </r>
  <r>
    <s v="C021087"/>
    <n v="61"/>
    <x v="0"/>
    <x v="3"/>
    <s v="user21087@example.com"/>
    <x v="0"/>
  </r>
  <r>
    <s v="C021088"/>
    <n v="36"/>
    <x v="2"/>
    <x v="0"/>
    <s v="user21088@example.com"/>
    <x v="3"/>
  </r>
  <r>
    <s v="C021089"/>
    <n v="25"/>
    <x v="0"/>
    <x v="3"/>
    <s v="user21089@example.com"/>
    <x v="1"/>
  </r>
  <r>
    <s v="C021090"/>
    <n v="53"/>
    <x v="0"/>
    <x v="1"/>
    <s v="user21090@example.com"/>
    <x v="0"/>
  </r>
  <r>
    <s v="C021091"/>
    <n v="50"/>
    <x v="0"/>
    <x v="2"/>
    <s v="user21091@example.com"/>
    <x v="0"/>
  </r>
  <r>
    <s v="C021092"/>
    <n v="64"/>
    <x v="2"/>
    <x v="0"/>
    <s v="user21092@example.com"/>
    <x v="0"/>
  </r>
  <r>
    <s v="C021093"/>
    <n v="37"/>
    <x v="0"/>
    <x v="2"/>
    <s v="user21093@example.com"/>
    <x v="3"/>
  </r>
  <r>
    <s v="C021094"/>
    <n v="60"/>
    <x v="0"/>
    <x v="1"/>
    <s v="user21094@example.com"/>
    <x v="0"/>
  </r>
  <r>
    <s v="C021095"/>
    <n v="49"/>
    <x v="2"/>
    <x v="1"/>
    <s v="user21095@example.com"/>
    <x v="0"/>
  </r>
  <r>
    <s v="C021096"/>
    <n v="26"/>
    <x v="1"/>
    <x v="1"/>
    <s v="user21096@example.com"/>
    <x v="2"/>
  </r>
  <r>
    <s v="C021097"/>
    <n v="57"/>
    <x v="1"/>
    <x v="0"/>
    <s v="user21097@example.com"/>
    <x v="0"/>
  </r>
  <r>
    <s v="C021098"/>
    <n v="67"/>
    <x v="0"/>
    <x v="0"/>
    <s v="user21098@example.com"/>
    <x v="0"/>
  </r>
  <r>
    <s v="C021099"/>
    <n v="22"/>
    <x v="1"/>
    <x v="3"/>
    <s v="user21099@example.com"/>
    <x v="1"/>
  </r>
  <r>
    <s v="C021100"/>
    <n v="56"/>
    <x v="1"/>
    <x v="2"/>
    <s v="user21100@example.com"/>
    <x v="0"/>
  </r>
  <r>
    <s v="C021101"/>
    <n v="65"/>
    <x v="1"/>
    <x v="1"/>
    <s v="user21101@example.com"/>
    <x v="0"/>
  </r>
  <r>
    <s v="C021102"/>
    <n v="53"/>
    <x v="2"/>
    <x v="2"/>
    <s v="user21102@example.com"/>
    <x v="0"/>
  </r>
  <r>
    <s v="C021103"/>
    <n v="46"/>
    <x v="0"/>
    <x v="1"/>
    <s v="user21103@example.com"/>
    <x v="0"/>
  </r>
  <r>
    <s v="C021104"/>
    <n v="50"/>
    <x v="2"/>
    <x v="2"/>
    <s v="user21104@example.com"/>
    <x v="0"/>
  </r>
  <r>
    <s v="C021105"/>
    <n v="16"/>
    <x v="2"/>
    <x v="1"/>
    <s v="user21105@example.com"/>
    <x v="1"/>
  </r>
  <r>
    <s v="C021106"/>
    <n v="24"/>
    <x v="0"/>
    <x v="2"/>
    <s v="user21106@example.com"/>
    <x v="1"/>
  </r>
  <r>
    <s v="C021107"/>
    <n v="21"/>
    <x v="1"/>
    <x v="1"/>
    <s v="user21107@example.com"/>
    <x v="1"/>
  </r>
  <r>
    <s v="C021108"/>
    <n v="44"/>
    <x v="0"/>
    <x v="0"/>
    <s v="user21108@example.com"/>
    <x v="3"/>
  </r>
  <r>
    <s v="C021109"/>
    <n v="55"/>
    <x v="0"/>
    <x v="0"/>
    <s v="user21109@example.com"/>
    <x v="0"/>
  </r>
  <r>
    <s v="C021110"/>
    <n v="44"/>
    <x v="1"/>
    <x v="1"/>
    <s v="user21110@example.com"/>
    <x v="3"/>
  </r>
  <r>
    <s v="C021111"/>
    <n v="65"/>
    <x v="0"/>
    <x v="1"/>
    <s v="user21111@example.com"/>
    <x v="0"/>
  </r>
  <r>
    <s v="C021112"/>
    <n v="25"/>
    <x v="2"/>
    <x v="3"/>
    <s v="user21112@example.com"/>
    <x v="1"/>
  </r>
  <r>
    <s v="C021113"/>
    <n v="37"/>
    <x v="0"/>
    <x v="3"/>
    <s v="user21113@example.com"/>
    <x v="3"/>
  </r>
  <r>
    <s v="C021114"/>
    <n v="44"/>
    <x v="1"/>
    <x v="0"/>
    <s v="user21114@example.com"/>
    <x v="3"/>
  </r>
  <r>
    <s v="C021115"/>
    <n v="25"/>
    <x v="0"/>
    <x v="0"/>
    <s v="user21115@example.com"/>
    <x v="1"/>
  </r>
  <r>
    <s v="C021116"/>
    <n v="67"/>
    <x v="0"/>
    <x v="3"/>
    <s v="user21116@example.com"/>
    <x v="0"/>
  </r>
  <r>
    <s v="C021117"/>
    <n v="40"/>
    <x v="2"/>
    <x v="2"/>
    <s v="user21117@example.com"/>
    <x v="3"/>
  </r>
  <r>
    <s v="C021118"/>
    <n v="65"/>
    <x v="2"/>
    <x v="4"/>
    <s v="user21118@example.com"/>
    <x v="0"/>
  </r>
  <r>
    <s v="C021119"/>
    <n v="39"/>
    <x v="2"/>
    <x v="3"/>
    <s v="user21119@example.com"/>
    <x v="3"/>
  </r>
  <r>
    <s v="C021120"/>
    <n v="38"/>
    <x v="1"/>
    <x v="1"/>
    <s v="user21120@example.com"/>
    <x v="3"/>
  </r>
  <r>
    <s v="C021121"/>
    <n v="67"/>
    <x v="0"/>
    <x v="2"/>
    <s v="user21121@example.com"/>
    <x v="0"/>
  </r>
  <r>
    <s v="C021122"/>
    <n v="20"/>
    <x v="1"/>
    <x v="3"/>
    <s v="user21122@example.com"/>
    <x v="1"/>
  </r>
  <r>
    <s v="C021123"/>
    <n v="59"/>
    <x v="1"/>
    <x v="4"/>
    <s v="user21123@example.com"/>
    <x v="0"/>
  </r>
  <r>
    <s v="C021124"/>
    <n v="55"/>
    <x v="2"/>
    <x v="0"/>
    <s v="user21124@example.com"/>
    <x v="0"/>
  </r>
  <r>
    <s v="C021125"/>
    <n v="67"/>
    <x v="2"/>
    <x v="0"/>
    <s v="user21125@example.com"/>
    <x v="0"/>
  </r>
  <r>
    <s v="C021126"/>
    <n v="42"/>
    <x v="0"/>
    <x v="3"/>
    <s v="user21126@example.com"/>
    <x v="3"/>
  </r>
  <r>
    <s v="C021127"/>
    <n v="58"/>
    <x v="1"/>
    <x v="4"/>
    <s v="user21127@example.com"/>
    <x v="0"/>
  </r>
  <r>
    <s v="C021128"/>
    <n v="58"/>
    <x v="1"/>
    <x v="4"/>
    <s v="user21128@example.com"/>
    <x v="0"/>
  </r>
  <r>
    <s v="C021129"/>
    <n v="65"/>
    <x v="2"/>
    <x v="3"/>
    <s v="user21129@example.com"/>
    <x v="0"/>
  </r>
  <r>
    <s v="C021130"/>
    <n v="38"/>
    <x v="1"/>
    <x v="4"/>
    <s v="user21130@example.com"/>
    <x v="3"/>
  </r>
  <r>
    <s v="C021131"/>
    <n v="53"/>
    <x v="0"/>
    <x v="2"/>
    <s v="user21131@example.com"/>
    <x v="0"/>
  </r>
  <r>
    <s v="C021132"/>
    <n v="17"/>
    <x v="0"/>
    <x v="4"/>
    <s v="user21132@example.com"/>
    <x v="1"/>
  </r>
  <r>
    <s v="C021133"/>
    <n v="28"/>
    <x v="0"/>
    <x v="2"/>
    <s v="user21133@example.com"/>
    <x v="2"/>
  </r>
  <r>
    <s v="C021134"/>
    <n v="42"/>
    <x v="0"/>
    <x v="2"/>
    <s v="user21134@example.com"/>
    <x v="3"/>
  </r>
  <r>
    <s v="C021135"/>
    <n v="33"/>
    <x v="1"/>
    <x v="1"/>
    <s v="user21135@example.com"/>
    <x v="2"/>
  </r>
  <r>
    <s v="C021136"/>
    <n v="23"/>
    <x v="2"/>
    <x v="4"/>
    <s v="user21136@example.com"/>
    <x v="1"/>
  </r>
  <r>
    <s v="C021137"/>
    <n v="52"/>
    <x v="0"/>
    <x v="2"/>
    <s v="user21137@example.com"/>
    <x v="0"/>
  </r>
  <r>
    <s v="C021138"/>
    <n v="22"/>
    <x v="2"/>
    <x v="1"/>
    <s v="user21138@example.com"/>
    <x v="1"/>
  </r>
  <r>
    <s v="C021139"/>
    <n v="31"/>
    <x v="2"/>
    <x v="0"/>
    <s v="user21139@example.com"/>
    <x v="2"/>
  </r>
  <r>
    <s v="C021140"/>
    <n v="33"/>
    <x v="2"/>
    <x v="4"/>
    <s v="user21140@example.com"/>
    <x v="2"/>
  </r>
  <r>
    <s v="C021141"/>
    <n v="31"/>
    <x v="2"/>
    <x v="3"/>
    <s v="user21141@example.com"/>
    <x v="2"/>
  </r>
  <r>
    <s v="C021142"/>
    <n v="58"/>
    <x v="0"/>
    <x v="0"/>
    <s v="user21142@example.com"/>
    <x v="0"/>
  </r>
  <r>
    <s v="C021143"/>
    <n v="66"/>
    <x v="2"/>
    <x v="3"/>
    <s v="user21143@example.com"/>
    <x v="0"/>
  </r>
  <r>
    <s v="C021144"/>
    <n v="45"/>
    <x v="2"/>
    <x v="3"/>
    <s v="user21144@example.com"/>
    <x v="3"/>
  </r>
  <r>
    <s v="C021145"/>
    <n v="29"/>
    <x v="2"/>
    <x v="2"/>
    <s v="user21145@example.com"/>
    <x v="2"/>
  </r>
  <r>
    <s v="C021146"/>
    <n v="29"/>
    <x v="2"/>
    <x v="4"/>
    <s v="user21146@example.com"/>
    <x v="2"/>
  </r>
  <r>
    <s v="C021147"/>
    <n v="31"/>
    <x v="0"/>
    <x v="0"/>
    <s v="user21147@example.com"/>
    <x v="2"/>
  </r>
  <r>
    <s v="C021148"/>
    <n v="52"/>
    <x v="2"/>
    <x v="0"/>
    <s v="user21148@example.com"/>
    <x v="0"/>
  </r>
  <r>
    <s v="C021149"/>
    <n v="36"/>
    <x v="1"/>
    <x v="4"/>
    <s v="user21149@example.com"/>
    <x v="3"/>
  </r>
  <r>
    <s v="C021150"/>
    <n v="23"/>
    <x v="0"/>
    <x v="2"/>
    <s v="user21150@example.com"/>
    <x v="1"/>
  </r>
  <r>
    <s v="C021151"/>
    <n v="55"/>
    <x v="0"/>
    <x v="4"/>
    <s v="user21151@example.com"/>
    <x v="0"/>
  </r>
  <r>
    <s v="C021152"/>
    <n v="45"/>
    <x v="0"/>
    <x v="1"/>
    <s v="user21152@example.com"/>
    <x v="3"/>
  </r>
  <r>
    <s v="C021153"/>
    <n v="20"/>
    <x v="2"/>
    <x v="0"/>
    <s v="user21153@example.com"/>
    <x v="1"/>
  </r>
  <r>
    <s v="C021154"/>
    <n v="28"/>
    <x v="2"/>
    <x v="3"/>
    <s v="user21154@example.com"/>
    <x v="2"/>
  </r>
  <r>
    <s v="C021155"/>
    <n v="19"/>
    <x v="0"/>
    <x v="1"/>
    <s v="user21155@example.com"/>
    <x v="1"/>
  </r>
  <r>
    <s v="C021156"/>
    <n v="54"/>
    <x v="2"/>
    <x v="0"/>
    <s v="user21156@example.com"/>
    <x v="0"/>
  </r>
  <r>
    <s v="C021157"/>
    <n v="21"/>
    <x v="2"/>
    <x v="1"/>
    <s v="user21157@example.com"/>
    <x v="1"/>
  </r>
  <r>
    <s v="C021158"/>
    <n v="62"/>
    <x v="0"/>
    <x v="1"/>
    <s v="user21158@example.com"/>
    <x v="0"/>
  </r>
  <r>
    <s v="C021159"/>
    <n v="60"/>
    <x v="2"/>
    <x v="0"/>
    <s v="user21159@example.com"/>
    <x v="0"/>
  </r>
  <r>
    <s v="C021160"/>
    <n v="43"/>
    <x v="0"/>
    <x v="4"/>
    <s v="user21160@example.com"/>
    <x v="3"/>
  </r>
  <r>
    <s v="C021161"/>
    <n v="33"/>
    <x v="0"/>
    <x v="3"/>
    <s v="user21161@example.com"/>
    <x v="2"/>
  </r>
  <r>
    <s v="C021162"/>
    <n v="46"/>
    <x v="1"/>
    <x v="0"/>
    <s v="user21162@example.com"/>
    <x v="0"/>
  </r>
  <r>
    <s v="C021163"/>
    <n v="37"/>
    <x v="0"/>
    <x v="0"/>
    <s v="user21163@example.com"/>
    <x v="3"/>
  </r>
  <r>
    <s v="C021164"/>
    <n v="42"/>
    <x v="2"/>
    <x v="0"/>
    <s v="user21164@example.com"/>
    <x v="3"/>
  </r>
  <r>
    <s v="C021165"/>
    <n v="44"/>
    <x v="0"/>
    <x v="1"/>
    <s v="user21165@example.com"/>
    <x v="3"/>
  </r>
  <r>
    <s v="C021166"/>
    <n v="50"/>
    <x v="2"/>
    <x v="4"/>
    <s v="user21166@example.com"/>
    <x v="0"/>
  </r>
  <r>
    <s v="C021167"/>
    <n v="50"/>
    <x v="2"/>
    <x v="3"/>
    <s v="user21167@example.com"/>
    <x v="0"/>
  </r>
  <r>
    <s v="C021168"/>
    <n v="53"/>
    <x v="1"/>
    <x v="1"/>
    <s v="user21168@example.com"/>
    <x v="0"/>
  </r>
  <r>
    <s v="C021169"/>
    <n v="65"/>
    <x v="1"/>
    <x v="3"/>
    <s v="user21169@example.com"/>
    <x v="0"/>
  </r>
  <r>
    <s v="C021170"/>
    <n v="28"/>
    <x v="0"/>
    <x v="1"/>
    <s v="user21170@example.com"/>
    <x v="2"/>
  </r>
  <r>
    <s v="C021171"/>
    <n v="29"/>
    <x v="2"/>
    <x v="0"/>
    <s v="user21171@example.com"/>
    <x v="2"/>
  </r>
  <r>
    <s v="C021172"/>
    <n v="47"/>
    <x v="2"/>
    <x v="0"/>
    <s v="user21172@example.com"/>
    <x v="0"/>
  </r>
  <r>
    <s v="C021173"/>
    <n v="31"/>
    <x v="0"/>
    <x v="3"/>
    <s v="user21173@example.com"/>
    <x v="2"/>
  </r>
  <r>
    <s v="C021174"/>
    <n v="47"/>
    <x v="0"/>
    <x v="2"/>
    <s v="user21174@example.com"/>
    <x v="0"/>
  </r>
  <r>
    <s v="C021175"/>
    <n v="21"/>
    <x v="2"/>
    <x v="3"/>
    <s v="user21175@example.com"/>
    <x v="1"/>
  </r>
  <r>
    <s v="C021176"/>
    <n v="56"/>
    <x v="1"/>
    <x v="2"/>
    <s v="user21176@example.com"/>
    <x v="0"/>
  </r>
  <r>
    <s v="C021177"/>
    <n v="63"/>
    <x v="0"/>
    <x v="1"/>
    <s v="user21177@example.com"/>
    <x v="0"/>
  </r>
  <r>
    <s v="C021178"/>
    <n v="56"/>
    <x v="0"/>
    <x v="1"/>
    <s v="user21178@example.com"/>
    <x v="0"/>
  </r>
  <r>
    <s v="C021179"/>
    <n v="60"/>
    <x v="1"/>
    <x v="2"/>
    <s v="user21179@example.com"/>
    <x v="0"/>
  </r>
  <r>
    <s v="C021180"/>
    <n v="31"/>
    <x v="0"/>
    <x v="0"/>
    <s v="user21180@example.com"/>
    <x v="2"/>
  </r>
  <r>
    <s v="C021181"/>
    <n v="23"/>
    <x v="2"/>
    <x v="4"/>
    <s v="user21181@example.com"/>
    <x v="1"/>
  </r>
  <r>
    <s v="C021182"/>
    <n v="51"/>
    <x v="2"/>
    <x v="2"/>
    <s v="user21182@example.com"/>
    <x v="0"/>
  </r>
  <r>
    <s v="C021183"/>
    <n v="37"/>
    <x v="0"/>
    <x v="3"/>
    <s v="user21183@example.com"/>
    <x v="3"/>
  </r>
  <r>
    <s v="C021184"/>
    <n v="55"/>
    <x v="1"/>
    <x v="0"/>
    <s v="user21184@example.com"/>
    <x v="0"/>
  </r>
  <r>
    <s v="C021185"/>
    <n v="36"/>
    <x v="0"/>
    <x v="2"/>
    <s v="user21185@example.com"/>
    <x v="3"/>
  </r>
  <r>
    <s v="C021186"/>
    <n v="57"/>
    <x v="0"/>
    <x v="1"/>
    <s v="user21186@example.com"/>
    <x v="0"/>
  </r>
  <r>
    <s v="C021187"/>
    <n v="29"/>
    <x v="2"/>
    <x v="4"/>
    <s v="user21187@example.com"/>
    <x v="2"/>
  </r>
  <r>
    <s v="C021188"/>
    <n v="66"/>
    <x v="1"/>
    <x v="2"/>
    <s v="user21188@example.com"/>
    <x v="0"/>
  </r>
  <r>
    <s v="C021189"/>
    <n v="25"/>
    <x v="0"/>
    <x v="3"/>
    <s v="user21189@example.com"/>
    <x v="1"/>
  </r>
  <r>
    <s v="C021190"/>
    <n v="49"/>
    <x v="1"/>
    <x v="1"/>
    <s v="user21190@example.com"/>
    <x v="0"/>
  </r>
  <r>
    <s v="C021191"/>
    <n v="28"/>
    <x v="2"/>
    <x v="4"/>
    <s v="user21191@example.com"/>
    <x v="2"/>
  </r>
  <r>
    <s v="C021192"/>
    <n v="68"/>
    <x v="0"/>
    <x v="3"/>
    <s v="user21192@example.com"/>
    <x v="0"/>
  </r>
  <r>
    <s v="C021193"/>
    <n v="46"/>
    <x v="2"/>
    <x v="4"/>
    <s v="user21193@example.com"/>
    <x v="0"/>
  </r>
  <r>
    <s v="C021194"/>
    <n v="58"/>
    <x v="2"/>
    <x v="0"/>
    <s v="user21194@example.com"/>
    <x v="0"/>
  </r>
  <r>
    <s v="C021195"/>
    <n v="54"/>
    <x v="1"/>
    <x v="3"/>
    <s v="user21195@example.com"/>
    <x v="0"/>
  </r>
  <r>
    <s v="C021196"/>
    <n v="33"/>
    <x v="2"/>
    <x v="2"/>
    <s v="user21196@example.com"/>
    <x v="2"/>
  </r>
  <r>
    <s v="C021197"/>
    <n v="48"/>
    <x v="2"/>
    <x v="0"/>
    <s v="user21197@example.com"/>
    <x v="0"/>
  </r>
  <r>
    <s v="C021198"/>
    <n v="29"/>
    <x v="0"/>
    <x v="0"/>
    <s v="user21198@example.com"/>
    <x v="2"/>
  </r>
  <r>
    <s v="C021199"/>
    <n v="52"/>
    <x v="0"/>
    <x v="3"/>
    <s v="user21199@example.com"/>
    <x v="0"/>
  </r>
  <r>
    <s v="C021200"/>
    <n v="23"/>
    <x v="0"/>
    <x v="3"/>
    <s v="user21200@example.com"/>
    <x v="1"/>
  </r>
  <r>
    <s v="C021201"/>
    <n v="30"/>
    <x v="0"/>
    <x v="1"/>
    <s v="user21201@example.com"/>
    <x v="2"/>
  </r>
  <r>
    <s v="C021202"/>
    <n v="40"/>
    <x v="1"/>
    <x v="4"/>
    <s v="user21202@example.com"/>
    <x v="3"/>
  </r>
  <r>
    <s v="C021203"/>
    <n v="61"/>
    <x v="0"/>
    <x v="0"/>
    <s v="user21203@example.com"/>
    <x v="0"/>
  </r>
  <r>
    <s v="C021204"/>
    <n v="45"/>
    <x v="2"/>
    <x v="0"/>
    <s v="user21204@example.com"/>
    <x v="3"/>
  </r>
  <r>
    <s v="C021205"/>
    <n v="53"/>
    <x v="0"/>
    <x v="4"/>
    <s v="user21205@example.com"/>
    <x v="0"/>
  </r>
  <r>
    <s v="C021206"/>
    <n v="51"/>
    <x v="2"/>
    <x v="2"/>
    <s v="user21206@example.com"/>
    <x v="0"/>
  </r>
  <r>
    <s v="C021207"/>
    <n v="54"/>
    <x v="1"/>
    <x v="1"/>
    <s v="user21207@example.com"/>
    <x v="0"/>
  </r>
  <r>
    <s v="C021208"/>
    <n v="16"/>
    <x v="2"/>
    <x v="2"/>
    <s v="user21208@example.com"/>
    <x v="1"/>
  </r>
  <r>
    <s v="C021209"/>
    <n v="59"/>
    <x v="0"/>
    <x v="0"/>
    <s v="user21209@example.com"/>
    <x v="0"/>
  </r>
  <r>
    <s v="C021210"/>
    <n v="37"/>
    <x v="1"/>
    <x v="1"/>
    <s v="user21210@example.com"/>
    <x v="3"/>
  </r>
  <r>
    <s v="C021211"/>
    <n v="29"/>
    <x v="1"/>
    <x v="3"/>
    <s v="user21211@example.com"/>
    <x v="2"/>
  </r>
  <r>
    <s v="C021212"/>
    <n v="51"/>
    <x v="1"/>
    <x v="1"/>
    <s v="user21212@example.com"/>
    <x v="0"/>
  </r>
  <r>
    <s v="C021213"/>
    <n v="31"/>
    <x v="1"/>
    <x v="3"/>
    <s v="user21213@example.com"/>
    <x v="2"/>
  </r>
  <r>
    <s v="C021214"/>
    <n v="26"/>
    <x v="2"/>
    <x v="2"/>
    <s v="user21214@example.com"/>
    <x v="2"/>
  </r>
  <r>
    <s v="C021215"/>
    <n v="57"/>
    <x v="0"/>
    <x v="1"/>
    <s v="user21215@example.com"/>
    <x v="0"/>
  </r>
  <r>
    <s v="C021216"/>
    <n v="17"/>
    <x v="2"/>
    <x v="0"/>
    <s v="user21216@example.com"/>
    <x v="1"/>
  </r>
  <r>
    <s v="C021217"/>
    <n v="16"/>
    <x v="2"/>
    <x v="4"/>
    <s v="user21217@example.com"/>
    <x v="1"/>
  </r>
  <r>
    <s v="C021218"/>
    <n v="55"/>
    <x v="2"/>
    <x v="3"/>
    <s v="user21218@example.com"/>
    <x v="0"/>
  </r>
  <r>
    <s v="C021219"/>
    <n v="36"/>
    <x v="2"/>
    <x v="2"/>
    <s v="user21219@example.com"/>
    <x v="3"/>
  </r>
  <r>
    <s v="C021220"/>
    <n v="61"/>
    <x v="1"/>
    <x v="0"/>
    <s v="user21220@example.com"/>
    <x v="0"/>
  </r>
  <r>
    <s v="C021221"/>
    <n v="19"/>
    <x v="0"/>
    <x v="1"/>
    <s v="user21221@example.com"/>
    <x v="1"/>
  </r>
  <r>
    <s v="C021222"/>
    <n v="41"/>
    <x v="0"/>
    <x v="0"/>
    <s v="user21222@example.com"/>
    <x v="3"/>
  </r>
  <r>
    <s v="C021223"/>
    <n v="68"/>
    <x v="2"/>
    <x v="1"/>
    <s v="user21223@example.com"/>
    <x v="0"/>
  </r>
  <r>
    <s v="C021224"/>
    <n v="60"/>
    <x v="2"/>
    <x v="4"/>
    <s v="user21224@example.com"/>
    <x v="0"/>
  </r>
  <r>
    <s v="C021225"/>
    <n v="34"/>
    <x v="1"/>
    <x v="3"/>
    <s v="user21225@example.com"/>
    <x v="2"/>
  </r>
  <r>
    <s v="C021226"/>
    <n v="56"/>
    <x v="0"/>
    <x v="4"/>
    <s v="user21226@example.com"/>
    <x v="0"/>
  </r>
  <r>
    <s v="C021227"/>
    <n v="28"/>
    <x v="2"/>
    <x v="3"/>
    <s v="user21227@example.com"/>
    <x v="2"/>
  </r>
  <r>
    <s v="C021228"/>
    <n v="67"/>
    <x v="0"/>
    <x v="0"/>
    <s v="user21228@example.com"/>
    <x v="0"/>
  </r>
  <r>
    <s v="C021229"/>
    <n v="60"/>
    <x v="2"/>
    <x v="0"/>
    <s v="user21229@example.com"/>
    <x v="0"/>
  </r>
  <r>
    <s v="C021230"/>
    <n v="39"/>
    <x v="1"/>
    <x v="2"/>
    <s v="user21230@example.com"/>
    <x v="3"/>
  </r>
  <r>
    <s v="C021231"/>
    <n v="54"/>
    <x v="2"/>
    <x v="4"/>
    <s v="user21231@example.com"/>
    <x v="0"/>
  </r>
  <r>
    <s v="C021232"/>
    <n v="31"/>
    <x v="1"/>
    <x v="1"/>
    <s v="user21232@example.com"/>
    <x v="2"/>
  </r>
  <r>
    <s v="C021233"/>
    <n v="67"/>
    <x v="1"/>
    <x v="3"/>
    <s v="user21233@example.com"/>
    <x v="0"/>
  </r>
  <r>
    <s v="C021234"/>
    <n v="22"/>
    <x v="0"/>
    <x v="2"/>
    <s v="user21234@example.com"/>
    <x v="1"/>
  </r>
  <r>
    <s v="C021235"/>
    <n v="44"/>
    <x v="1"/>
    <x v="2"/>
    <s v="user21235@example.com"/>
    <x v="3"/>
  </r>
  <r>
    <s v="C021236"/>
    <n v="60"/>
    <x v="1"/>
    <x v="2"/>
    <s v="user21236@example.com"/>
    <x v="0"/>
  </r>
  <r>
    <s v="C021237"/>
    <n v="48"/>
    <x v="1"/>
    <x v="0"/>
    <s v="user21237@example.com"/>
    <x v="0"/>
  </r>
  <r>
    <s v="C021238"/>
    <n v="53"/>
    <x v="1"/>
    <x v="4"/>
    <s v="user21238@example.com"/>
    <x v="0"/>
  </r>
  <r>
    <s v="C021239"/>
    <n v="28"/>
    <x v="2"/>
    <x v="4"/>
    <s v="user21239@example.com"/>
    <x v="2"/>
  </r>
  <r>
    <s v="C021240"/>
    <n v="30"/>
    <x v="2"/>
    <x v="3"/>
    <s v="user21240@example.com"/>
    <x v="2"/>
  </r>
  <r>
    <s v="C021241"/>
    <n v="31"/>
    <x v="0"/>
    <x v="2"/>
    <s v="user21241@example.com"/>
    <x v="2"/>
  </r>
  <r>
    <s v="C021242"/>
    <n v="63"/>
    <x v="1"/>
    <x v="4"/>
    <s v="user21242@example.com"/>
    <x v="0"/>
  </r>
  <r>
    <s v="C021243"/>
    <n v="67"/>
    <x v="2"/>
    <x v="2"/>
    <s v="user21243@example.com"/>
    <x v="0"/>
  </r>
  <r>
    <s v="C021244"/>
    <n v="64"/>
    <x v="0"/>
    <x v="1"/>
    <s v="user21244@example.com"/>
    <x v="0"/>
  </r>
  <r>
    <s v="C021245"/>
    <n v="61"/>
    <x v="1"/>
    <x v="1"/>
    <s v="user21245@example.com"/>
    <x v="0"/>
  </r>
  <r>
    <s v="C021246"/>
    <n v="67"/>
    <x v="0"/>
    <x v="2"/>
    <s v="user21246@example.com"/>
    <x v="0"/>
  </r>
  <r>
    <s v="C021247"/>
    <n v="46"/>
    <x v="1"/>
    <x v="2"/>
    <s v="user21247@example.com"/>
    <x v="0"/>
  </r>
  <r>
    <s v="C021248"/>
    <n v="29"/>
    <x v="2"/>
    <x v="1"/>
    <s v="user21248@example.com"/>
    <x v="2"/>
  </r>
  <r>
    <s v="C021249"/>
    <n v="60"/>
    <x v="1"/>
    <x v="3"/>
    <s v="user21249@example.com"/>
    <x v="0"/>
  </r>
  <r>
    <s v="C021250"/>
    <n v="24"/>
    <x v="2"/>
    <x v="0"/>
    <s v="user21250@example.com"/>
    <x v="1"/>
  </r>
  <r>
    <s v="C021251"/>
    <n v="48"/>
    <x v="0"/>
    <x v="1"/>
    <s v="user21251@example.com"/>
    <x v="0"/>
  </r>
  <r>
    <s v="C021252"/>
    <n v="50"/>
    <x v="2"/>
    <x v="2"/>
    <s v="user21252@example.com"/>
    <x v="0"/>
  </r>
  <r>
    <s v="C021253"/>
    <n v="68"/>
    <x v="0"/>
    <x v="3"/>
    <s v="user21253@example.com"/>
    <x v="0"/>
  </r>
  <r>
    <s v="C021254"/>
    <n v="32"/>
    <x v="2"/>
    <x v="1"/>
    <s v="user21254@example.com"/>
    <x v="2"/>
  </r>
  <r>
    <s v="C021255"/>
    <n v="47"/>
    <x v="1"/>
    <x v="0"/>
    <s v="user21255@example.com"/>
    <x v="0"/>
  </r>
  <r>
    <s v="C021256"/>
    <n v="40"/>
    <x v="0"/>
    <x v="3"/>
    <s v="user21256@example.com"/>
    <x v="3"/>
  </r>
  <r>
    <s v="C021257"/>
    <n v="50"/>
    <x v="1"/>
    <x v="2"/>
    <s v="user21257@example.com"/>
    <x v="0"/>
  </r>
  <r>
    <s v="C021258"/>
    <n v="42"/>
    <x v="2"/>
    <x v="3"/>
    <s v="user21258@example.com"/>
    <x v="3"/>
  </r>
  <r>
    <s v="C021259"/>
    <n v="32"/>
    <x v="2"/>
    <x v="1"/>
    <s v="user21259@example.com"/>
    <x v="2"/>
  </r>
  <r>
    <s v="C021260"/>
    <n v="21"/>
    <x v="2"/>
    <x v="4"/>
    <s v="user21260@example.com"/>
    <x v="1"/>
  </r>
  <r>
    <s v="C021261"/>
    <n v="34"/>
    <x v="0"/>
    <x v="3"/>
    <s v="user21261@example.com"/>
    <x v="2"/>
  </r>
  <r>
    <s v="C021262"/>
    <n v="50"/>
    <x v="1"/>
    <x v="0"/>
    <s v="user21262@example.com"/>
    <x v="0"/>
  </r>
  <r>
    <s v="C021263"/>
    <n v="34"/>
    <x v="1"/>
    <x v="3"/>
    <s v="user21263@example.com"/>
    <x v="2"/>
  </r>
  <r>
    <s v="C021264"/>
    <n v="39"/>
    <x v="2"/>
    <x v="1"/>
    <s v="user21264@example.com"/>
    <x v="3"/>
  </r>
  <r>
    <s v="C021265"/>
    <n v="58"/>
    <x v="2"/>
    <x v="4"/>
    <s v="user21265@example.com"/>
    <x v="0"/>
  </r>
  <r>
    <s v="C021266"/>
    <n v="61"/>
    <x v="2"/>
    <x v="4"/>
    <s v="user21266@example.com"/>
    <x v="0"/>
  </r>
  <r>
    <s v="C021267"/>
    <n v="45"/>
    <x v="2"/>
    <x v="2"/>
    <s v="user21267@example.com"/>
    <x v="3"/>
  </r>
  <r>
    <s v="C021268"/>
    <n v="18"/>
    <x v="1"/>
    <x v="1"/>
    <s v="user21268@example.com"/>
    <x v="1"/>
  </r>
  <r>
    <s v="C021269"/>
    <n v="19"/>
    <x v="0"/>
    <x v="3"/>
    <s v="user21269@example.com"/>
    <x v="1"/>
  </r>
  <r>
    <s v="C021270"/>
    <n v="60"/>
    <x v="0"/>
    <x v="2"/>
    <s v="user21270@example.com"/>
    <x v="0"/>
  </r>
  <r>
    <s v="C021271"/>
    <n v="19"/>
    <x v="2"/>
    <x v="4"/>
    <s v="user21271@example.com"/>
    <x v="1"/>
  </r>
  <r>
    <s v="C021272"/>
    <n v="21"/>
    <x v="1"/>
    <x v="0"/>
    <s v="user21272@example.com"/>
    <x v="1"/>
  </r>
  <r>
    <s v="C021273"/>
    <n v="62"/>
    <x v="2"/>
    <x v="4"/>
    <s v="user21273@example.com"/>
    <x v="0"/>
  </r>
  <r>
    <s v="C021274"/>
    <n v="45"/>
    <x v="0"/>
    <x v="0"/>
    <s v="user21274@example.com"/>
    <x v="3"/>
  </r>
  <r>
    <s v="C021275"/>
    <n v="42"/>
    <x v="2"/>
    <x v="2"/>
    <s v="user21275@example.com"/>
    <x v="3"/>
  </r>
  <r>
    <s v="C021276"/>
    <n v="40"/>
    <x v="1"/>
    <x v="4"/>
    <s v="user21276@example.com"/>
    <x v="3"/>
  </r>
  <r>
    <s v="C021277"/>
    <n v="54"/>
    <x v="1"/>
    <x v="0"/>
    <s v="user21277@example.com"/>
    <x v="0"/>
  </r>
  <r>
    <s v="C021278"/>
    <n v="64"/>
    <x v="2"/>
    <x v="1"/>
    <s v="user21278@example.com"/>
    <x v="0"/>
  </r>
  <r>
    <s v="C021279"/>
    <n v="65"/>
    <x v="2"/>
    <x v="2"/>
    <s v="user21279@example.com"/>
    <x v="0"/>
  </r>
  <r>
    <s v="C021280"/>
    <n v="59"/>
    <x v="1"/>
    <x v="4"/>
    <s v="user21280@example.com"/>
    <x v="0"/>
  </r>
  <r>
    <s v="C021281"/>
    <n v="39"/>
    <x v="1"/>
    <x v="4"/>
    <s v="user21281@example.com"/>
    <x v="3"/>
  </r>
  <r>
    <s v="C021282"/>
    <n v="25"/>
    <x v="2"/>
    <x v="1"/>
    <s v="user21282@example.com"/>
    <x v="1"/>
  </r>
  <r>
    <s v="C021283"/>
    <n v="54"/>
    <x v="1"/>
    <x v="0"/>
    <s v="user21283@example.com"/>
    <x v="0"/>
  </r>
  <r>
    <s v="C021284"/>
    <n v="29"/>
    <x v="0"/>
    <x v="2"/>
    <s v="user21284@example.com"/>
    <x v="2"/>
  </r>
  <r>
    <s v="C021285"/>
    <n v="67"/>
    <x v="2"/>
    <x v="4"/>
    <s v="user21285@example.com"/>
    <x v="0"/>
  </r>
  <r>
    <s v="C021286"/>
    <n v="18"/>
    <x v="2"/>
    <x v="3"/>
    <s v="user21286@example.com"/>
    <x v="1"/>
  </r>
  <r>
    <s v="C021287"/>
    <n v="22"/>
    <x v="2"/>
    <x v="2"/>
    <s v="user21287@example.com"/>
    <x v="1"/>
  </r>
  <r>
    <s v="C021288"/>
    <n v="26"/>
    <x v="0"/>
    <x v="2"/>
    <s v="user21288@example.com"/>
    <x v="2"/>
  </r>
  <r>
    <s v="C021289"/>
    <n v="34"/>
    <x v="2"/>
    <x v="4"/>
    <s v="user21289@example.com"/>
    <x v="2"/>
  </r>
  <r>
    <s v="C021290"/>
    <n v="59"/>
    <x v="2"/>
    <x v="2"/>
    <s v="user21290@example.com"/>
    <x v="0"/>
  </r>
  <r>
    <s v="C021291"/>
    <n v="27"/>
    <x v="0"/>
    <x v="3"/>
    <s v="user21291@example.com"/>
    <x v="2"/>
  </r>
  <r>
    <s v="C021292"/>
    <n v="37"/>
    <x v="0"/>
    <x v="0"/>
    <s v="user21292@example.com"/>
    <x v="3"/>
  </r>
  <r>
    <s v="C021293"/>
    <n v="60"/>
    <x v="1"/>
    <x v="1"/>
    <s v="user21293@example.com"/>
    <x v="0"/>
  </r>
  <r>
    <s v="C021294"/>
    <n v="65"/>
    <x v="1"/>
    <x v="4"/>
    <s v="user21294@example.com"/>
    <x v="0"/>
  </r>
  <r>
    <s v="C021295"/>
    <n v="22"/>
    <x v="1"/>
    <x v="1"/>
    <s v="user21295@example.com"/>
    <x v="1"/>
  </r>
  <r>
    <s v="C021296"/>
    <n v="22"/>
    <x v="1"/>
    <x v="0"/>
    <s v="user21296@example.com"/>
    <x v="1"/>
  </r>
  <r>
    <s v="C021297"/>
    <n v="52"/>
    <x v="1"/>
    <x v="1"/>
    <s v="user21297@example.com"/>
    <x v="0"/>
  </r>
  <r>
    <s v="C021298"/>
    <n v="34"/>
    <x v="2"/>
    <x v="2"/>
    <s v="user21298@example.com"/>
    <x v="2"/>
  </r>
  <r>
    <s v="C021299"/>
    <n v="62"/>
    <x v="2"/>
    <x v="4"/>
    <s v="user21299@example.com"/>
    <x v="0"/>
  </r>
  <r>
    <s v="C021300"/>
    <n v="39"/>
    <x v="0"/>
    <x v="0"/>
    <s v="user21300@example.com"/>
    <x v="3"/>
  </r>
  <r>
    <s v="C021301"/>
    <n v="47"/>
    <x v="0"/>
    <x v="2"/>
    <s v="user21301@example.com"/>
    <x v="0"/>
  </r>
  <r>
    <s v="C021302"/>
    <n v="55"/>
    <x v="2"/>
    <x v="2"/>
    <s v="user21302@example.com"/>
    <x v="0"/>
  </r>
  <r>
    <s v="C021303"/>
    <n v="18"/>
    <x v="2"/>
    <x v="0"/>
    <s v="user21303@example.com"/>
    <x v="1"/>
  </r>
  <r>
    <s v="C021304"/>
    <n v="26"/>
    <x v="2"/>
    <x v="3"/>
    <s v="user21304@example.com"/>
    <x v="2"/>
  </r>
  <r>
    <s v="C021305"/>
    <n v="63"/>
    <x v="2"/>
    <x v="3"/>
    <s v="user21305@example.com"/>
    <x v="0"/>
  </r>
  <r>
    <s v="C021306"/>
    <n v="22"/>
    <x v="1"/>
    <x v="2"/>
    <s v="user21306@example.com"/>
    <x v="1"/>
  </r>
  <r>
    <s v="C021307"/>
    <n v="54"/>
    <x v="1"/>
    <x v="4"/>
    <s v="user21307@example.com"/>
    <x v="0"/>
  </r>
  <r>
    <s v="C021308"/>
    <n v="65"/>
    <x v="2"/>
    <x v="4"/>
    <s v="user21308@example.com"/>
    <x v="0"/>
  </r>
  <r>
    <s v="C021309"/>
    <n v="43"/>
    <x v="1"/>
    <x v="2"/>
    <s v="user21309@example.com"/>
    <x v="3"/>
  </r>
  <r>
    <s v="C021310"/>
    <n v="17"/>
    <x v="2"/>
    <x v="1"/>
    <s v="user21310@example.com"/>
    <x v="1"/>
  </r>
  <r>
    <s v="C021311"/>
    <n v="44"/>
    <x v="1"/>
    <x v="3"/>
    <s v="user21311@example.com"/>
    <x v="3"/>
  </r>
  <r>
    <s v="C021312"/>
    <n v="27"/>
    <x v="2"/>
    <x v="2"/>
    <s v="user21312@example.com"/>
    <x v="2"/>
  </r>
  <r>
    <s v="C021313"/>
    <n v="17"/>
    <x v="0"/>
    <x v="4"/>
    <s v="user21313@example.com"/>
    <x v="1"/>
  </r>
  <r>
    <s v="C021314"/>
    <n v="28"/>
    <x v="1"/>
    <x v="4"/>
    <s v="user21314@example.com"/>
    <x v="2"/>
  </r>
  <r>
    <s v="C021315"/>
    <n v="68"/>
    <x v="0"/>
    <x v="0"/>
    <s v="user21315@example.com"/>
    <x v="0"/>
  </r>
  <r>
    <s v="C021316"/>
    <n v="57"/>
    <x v="2"/>
    <x v="4"/>
    <s v="user21316@example.com"/>
    <x v="0"/>
  </r>
  <r>
    <s v="C021317"/>
    <n v="64"/>
    <x v="1"/>
    <x v="4"/>
    <s v="user21317@example.com"/>
    <x v="0"/>
  </r>
  <r>
    <s v="C021318"/>
    <n v="43"/>
    <x v="1"/>
    <x v="3"/>
    <s v="user21318@example.com"/>
    <x v="3"/>
  </r>
  <r>
    <s v="C021319"/>
    <n v="22"/>
    <x v="1"/>
    <x v="4"/>
    <s v="user21319@example.com"/>
    <x v="1"/>
  </r>
  <r>
    <s v="C021320"/>
    <n v="42"/>
    <x v="0"/>
    <x v="4"/>
    <s v="user21320@example.com"/>
    <x v="3"/>
  </r>
  <r>
    <s v="C021321"/>
    <n v="16"/>
    <x v="2"/>
    <x v="4"/>
    <s v="user21321@example.com"/>
    <x v="1"/>
  </r>
  <r>
    <s v="C021322"/>
    <n v="43"/>
    <x v="2"/>
    <x v="0"/>
    <s v="user21322@example.com"/>
    <x v="3"/>
  </r>
  <r>
    <s v="C021323"/>
    <n v="36"/>
    <x v="1"/>
    <x v="0"/>
    <s v="user21323@example.com"/>
    <x v="3"/>
  </r>
  <r>
    <s v="C021324"/>
    <n v="69"/>
    <x v="2"/>
    <x v="4"/>
    <s v="user21324@example.com"/>
    <x v="0"/>
  </r>
  <r>
    <s v="C021325"/>
    <n v="17"/>
    <x v="2"/>
    <x v="4"/>
    <s v="user21325@example.com"/>
    <x v="1"/>
  </r>
  <r>
    <s v="C021326"/>
    <n v="66"/>
    <x v="0"/>
    <x v="0"/>
    <s v="user21326@example.com"/>
    <x v="0"/>
  </r>
  <r>
    <s v="C021327"/>
    <n v="55"/>
    <x v="2"/>
    <x v="2"/>
    <s v="user21327@example.com"/>
    <x v="0"/>
  </r>
  <r>
    <s v="C021328"/>
    <n v="61"/>
    <x v="0"/>
    <x v="4"/>
    <s v="user21328@example.com"/>
    <x v="0"/>
  </r>
  <r>
    <s v="C021329"/>
    <n v="38"/>
    <x v="1"/>
    <x v="0"/>
    <s v="user21329@example.com"/>
    <x v="3"/>
  </r>
  <r>
    <s v="C021330"/>
    <n v="33"/>
    <x v="2"/>
    <x v="2"/>
    <s v="user21330@example.com"/>
    <x v="2"/>
  </r>
  <r>
    <s v="C021331"/>
    <n v="61"/>
    <x v="2"/>
    <x v="1"/>
    <s v="user21331@example.com"/>
    <x v="0"/>
  </r>
  <r>
    <s v="C021332"/>
    <n v="69"/>
    <x v="0"/>
    <x v="0"/>
    <s v="user21332@example.com"/>
    <x v="0"/>
  </r>
  <r>
    <s v="C021333"/>
    <n v="59"/>
    <x v="0"/>
    <x v="4"/>
    <s v="user21333@example.com"/>
    <x v="0"/>
  </r>
  <r>
    <s v="C021334"/>
    <n v="56"/>
    <x v="2"/>
    <x v="3"/>
    <s v="user21334@example.com"/>
    <x v="0"/>
  </r>
  <r>
    <s v="C021335"/>
    <n v="19"/>
    <x v="1"/>
    <x v="1"/>
    <s v="user21335@example.com"/>
    <x v="1"/>
  </r>
  <r>
    <s v="C021336"/>
    <n v="22"/>
    <x v="1"/>
    <x v="0"/>
    <s v="user21336@example.com"/>
    <x v="1"/>
  </r>
  <r>
    <s v="C021337"/>
    <n v="25"/>
    <x v="2"/>
    <x v="0"/>
    <s v="user21337@example.com"/>
    <x v="1"/>
  </r>
  <r>
    <s v="C021338"/>
    <n v="66"/>
    <x v="0"/>
    <x v="1"/>
    <s v="user21338@example.com"/>
    <x v="0"/>
  </r>
  <r>
    <s v="C021339"/>
    <n v="56"/>
    <x v="2"/>
    <x v="4"/>
    <s v="user21339@example.com"/>
    <x v="0"/>
  </r>
  <r>
    <s v="C021340"/>
    <n v="61"/>
    <x v="0"/>
    <x v="2"/>
    <s v="user21340@example.com"/>
    <x v="0"/>
  </r>
  <r>
    <s v="C021341"/>
    <n v="37"/>
    <x v="0"/>
    <x v="2"/>
    <s v="user21341@example.com"/>
    <x v="3"/>
  </r>
  <r>
    <s v="C021342"/>
    <n v="32"/>
    <x v="1"/>
    <x v="1"/>
    <s v="user21342@example.com"/>
    <x v="2"/>
  </r>
  <r>
    <s v="C021343"/>
    <n v="66"/>
    <x v="2"/>
    <x v="0"/>
    <s v="user21343@example.com"/>
    <x v="0"/>
  </r>
  <r>
    <s v="C021344"/>
    <n v="21"/>
    <x v="0"/>
    <x v="0"/>
    <s v="user21344@example.com"/>
    <x v="1"/>
  </r>
  <r>
    <s v="C021345"/>
    <n v="50"/>
    <x v="2"/>
    <x v="4"/>
    <s v="user21345@example.com"/>
    <x v="0"/>
  </r>
  <r>
    <s v="C021346"/>
    <n v="51"/>
    <x v="2"/>
    <x v="3"/>
    <s v="user21346@example.com"/>
    <x v="0"/>
  </r>
  <r>
    <s v="C021347"/>
    <n v="56"/>
    <x v="1"/>
    <x v="1"/>
    <s v="user21347@example.com"/>
    <x v="0"/>
  </r>
  <r>
    <s v="C021348"/>
    <n v="61"/>
    <x v="2"/>
    <x v="3"/>
    <s v="user21348@example.com"/>
    <x v="0"/>
  </r>
  <r>
    <s v="C021349"/>
    <n v="36"/>
    <x v="0"/>
    <x v="0"/>
    <s v="user21349@example.com"/>
    <x v="3"/>
  </r>
  <r>
    <s v="C021350"/>
    <n v="50"/>
    <x v="1"/>
    <x v="0"/>
    <s v="user21350@example.com"/>
    <x v="0"/>
  </r>
  <r>
    <s v="C021351"/>
    <n v="29"/>
    <x v="2"/>
    <x v="0"/>
    <s v="user21351@example.com"/>
    <x v="2"/>
  </r>
  <r>
    <s v="C021352"/>
    <n v="44"/>
    <x v="0"/>
    <x v="2"/>
    <s v="user21352@example.com"/>
    <x v="3"/>
  </r>
  <r>
    <s v="C021353"/>
    <n v="17"/>
    <x v="1"/>
    <x v="0"/>
    <s v="user21353@example.com"/>
    <x v="1"/>
  </r>
  <r>
    <s v="C021354"/>
    <n v="43"/>
    <x v="0"/>
    <x v="1"/>
    <s v="user21354@example.com"/>
    <x v="3"/>
  </r>
  <r>
    <s v="C021355"/>
    <n v="68"/>
    <x v="0"/>
    <x v="1"/>
    <s v="user21355@example.com"/>
    <x v="0"/>
  </r>
  <r>
    <s v="C021356"/>
    <n v="46"/>
    <x v="2"/>
    <x v="0"/>
    <s v="user21356@example.com"/>
    <x v="0"/>
  </r>
  <r>
    <s v="C021357"/>
    <n v="41"/>
    <x v="1"/>
    <x v="1"/>
    <s v="user21357@example.com"/>
    <x v="3"/>
  </r>
  <r>
    <s v="C021358"/>
    <n v="55"/>
    <x v="1"/>
    <x v="2"/>
    <s v="user21358@example.com"/>
    <x v="0"/>
  </r>
  <r>
    <s v="C021359"/>
    <n v="51"/>
    <x v="1"/>
    <x v="2"/>
    <s v="user21359@example.com"/>
    <x v="0"/>
  </r>
  <r>
    <s v="C021360"/>
    <n v="19"/>
    <x v="1"/>
    <x v="3"/>
    <s v="user21360@example.com"/>
    <x v="1"/>
  </r>
  <r>
    <s v="C021361"/>
    <n v="22"/>
    <x v="0"/>
    <x v="2"/>
    <s v="user21361@example.com"/>
    <x v="1"/>
  </r>
  <r>
    <s v="C021362"/>
    <n v="52"/>
    <x v="0"/>
    <x v="4"/>
    <s v="user21362@example.com"/>
    <x v="0"/>
  </r>
  <r>
    <s v="C021363"/>
    <n v="42"/>
    <x v="2"/>
    <x v="0"/>
    <s v="user21363@example.com"/>
    <x v="3"/>
  </r>
  <r>
    <s v="C021364"/>
    <n v="59"/>
    <x v="0"/>
    <x v="0"/>
    <s v="user21364@example.com"/>
    <x v="0"/>
  </r>
  <r>
    <s v="C021365"/>
    <n v="65"/>
    <x v="0"/>
    <x v="0"/>
    <s v="user21365@example.com"/>
    <x v="0"/>
  </r>
  <r>
    <s v="C021366"/>
    <n v="44"/>
    <x v="0"/>
    <x v="0"/>
    <s v="user21366@example.com"/>
    <x v="3"/>
  </r>
  <r>
    <s v="C021367"/>
    <n v="16"/>
    <x v="1"/>
    <x v="3"/>
    <s v="user21367@example.com"/>
    <x v="1"/>
  </r>
  <r>
    <s v="C021368"/>
    <n v="34"/>
    <x v="0"/>
    <x v="4"/>
    <s v="user21368@example.com"/>
    <x v="2"/>
  </r>
  <r>
    <s v="C021369"/>
    <n v="28"/>
    <x v="2"/>
    <x v="2"/>
    <s v="user21369@example.com"/>
    <x v="2"/>
  </r>
  <r>
    <s v="C021370"/>
    <n v="47"/>
    <x v="1"/>
    <x v="1"/>
    <s v="user21370@example.com"/>
    <x v="0"/>
  </r>
  <r>
    <s v="C021371"/>
    <n v="69"/>
    <x v="1"/>
    <x v="0"/>
    <s v="user21371@example.com"/>
    <x v="0"/>
  </r>
  <r>
    <s v="C021372"/>
    <n v="21"/>
    <x v="2"/>
    <x v="1"/>
    <s v="user21372@example.com"/>
    <x v="1"/>
  </r>
  <r>
    <s v="C021373"/>
    <n v="47"/>
    <x v="0"/>
    <x v="0"/>
    <s v="user21373@example.com"/>
    <x v="0"/>
  </r>
  <r>
    <s v="C021374"/>
    <n v="38"/>
    <x v="2"/>
    <x v="4"/>
    <s v="user21374@example.com"/>
    <x v="3"/>
  </r>
  <r>
    <s v="C021375"/>
    <n v="36"/>
    <x v="1"/>
    <x v="2"/>
    <s v="user21375@example.com"/>
    <x v="3"/>
  </r>
  <r>
    <s v="C021376"/>
    <n v="59"/>
    <x v="1"/>
    <x v="2"/>
    <s v="user21376@example.com"/>
    <x v="0"/>
  </r>
  <r>
    <s v="C021377"/>
    <n v="37"/>
    <x v="2"/>
    <x v="4"/>
    <s v="user21377@example.com"/>
    <x v="3"/>
  </r>
  <r>
    <s v="C021378"/>
    <n v="56"/>
    <x v="1"/>
    <x v="1"/>
    <s v="user21378@example.com"/>
    <x v="0"/>
  </r>
  <r>
    <s v="C021379"/>
    <n v="25"/>
    <x v="2"/>
    <x v="0"/>
    <s v="user21379@example.com"/>
    <x v="1"/>
  </r>
  <r>
    <s v="C021380"/>
    <n v="69"/>
    <x v="0"/>
    <x v="2"/>
    <s v="user21380@example.com"/>
    <x v="0"/>
  </r>
  <r>
    <s v="C021381"/>
    <n v="57"/>
    <x v="0"/>
    <x v="4"/>
    <s v="user21381@example.com"/>
    <x v="0"/>
  </r>
  <r>
    <s v="C021382"/>
    <n v="41"/>
    <x v="2"/>
    <x v="1"/>
    <s v="user21382@example.com"/>
    <x v="3"/>
  </r>
  <r>
    <s v="C021383"/>
    <n v="21"/>
    <x v="1"/>
    <x v="2"/>
    <s v="user21383@example.com"/>
    <x v="1"/>
  </r>
  <r>
    <s v="C021384"/>
    <n v="58"/>
    <x v="2"/>
    <x v="2"/>
    <s v="user21384@example.com"/>
    <x v="0"/>
  </r>
  <r>
    <s v="C021385"/>
    <n v="53"/>
    <x v="0"/>
    <x v="0"/>
    <s v="user21385@example.com"/>
    <x v="0"/>
  </r>
  <r>
    <s v="C021386"/>
    <n v="32"/>
    <x v="2"/>
    <x v="3"/>
    <s v="user21386@example.com"/>
    <x v="2"/>
  </r>
  <r>
    <s v="C021387"/>
    <n v="67"/>
    <x v="1"/>
    <x v="3"/>
    <s v="user21387@example.com"/>
    <x v="0"/>
  </r>
  <r>
    <s v="C021388"/>
    <n v="44"/>
    <x v="0"/>
    <x v="2"/>
    <s v="user21388@example.com"/>
    <x v="3"/>
  </r>
  <r>
    <s v="C021389"/>
    <n v="40"/>
    <x v="2"/>
    <x v="2"/>
    <s v="user21389@example.com"/>
    <x v="3"/>
  </r>
  <r>
    <s v="C021390"/>
    <n v="50"/>
    <x v="0"/>
    <x v="1"/>
    <s v="user21390@example.com"/>
    <x v="0"/>
  </r>
  <r>
    <s v="C021391"/>
    <n v="22"/>
    <x v="0"/>
    <x v="0"/>
    <s v="user21391@example.com"/>
    <x v="1"/>
  </r>
  <r>
    <s v="C021392"/>
    <n v="58"/>
    <x v="2"/>
    <x v="0"/>
    <s v="user21392@example.com"/>
    <x v="0"/>
  </r>
  <r>
    <s v="C021393"/>
    <n v="37"/>
    <x v="2"/>
    <x v="4"/>
    <s v="user21393@example.com"/>
    <x v="3"/>
  </r>
  <r>
    <s v="C021394"/>
    <n v="38"/>
    <x v="0"/>
    <x v="3"/>
    <s v="user21394@example.com"/>
    <x v="3"/>
  </r>
  <r>
    <s v="C021395"/>
    <n v="37"/>
    <x v="1"/>
    <x v="2"/>
    <s v="user21395@example.com"/>
    <x v="3"/>
  </r>
  <r>
    <s v="C021396"/>
    <n v="31"/>
    <x v="2"/>
    <x v="0"/>
    <s v="user21396@example.com"/>
    <x v="2"/>
  </r>
  <r>
    <s v="C021397"/>
    <n v="37"/>
    <x v="2"/>
    <x v="1"/>
    <s v="user21397@example.com"/>
    <x v="3"/>
  </r>
  <r>
    <s v="C021398"/>
    <n v="25"/>
    <x v="0"/>
    <x v="2"/>
    <s v="user21398@example.com"/>
    <x v="1"/>
  </r>
  <r>
    <s v="C021399"/>
    <n v="62"/>
    <x v="1"/>
    <x v="4"/>
    <s v="user21399@example.com"/>
    <x v="0"/>
  </r>
  <r>
    <s v="C021400"/>
    <n v="23"/>
    <x v="1"/>
    <x v="4"/>
    <s v="user21400@example.com"/>
    <x v="1"/>
  </r>
  <r>
    <s v="C021401"/>
    <n v="65"/>
    <x v="1"/>
    <x v="1"/>
    <s v="user21401@example.com"/>
    <x v="0"/>
  </r>
  <r>
    <s v="C021402"/>
    <n v="31"/>
    <x v="2"/>
    <x v="0"/>
    <s v="user21402@example.com"/>
    <x v="2"/>
  </r>
  <r>
    <s v="C021403"/>
    <n v="59"/>
    <x v="1"/>
    <x v="2"/>
    <s v="user21403@example.com"/>
    <x v="0"/>
  </r>
  <r>
    <s v="C021404"/>
    <n v="67"/>
    <x v="0"/>
    <x v="3"/>
    <s v="user21404@example.com"/>
    <x v="0"/>
  </r>
  <r>
    <s v="C021405"/>
    <n v="61"/>
    <x v="2"/>
    <x v="1"/>
    <s v="user21405@example.com"/>
    <x v="0"/>
  </r>
  <r>
    <s v="C021406"/>
    <n v="45"/>
    <x v="2"/>
    <x v="1"/>
    <s v="user21406@example.com"/>
    <x v="3"/>
  </r>
  <r>
    <s v="C021407"/>
    <n v="67"/>
    <x v="2"/>
    <x v="0"/>
    <s v="user21407@example.com"/>
    <x v="0"/>
  </r>
  <r>
    <s v="C021408"/>
    <n v="47"/>
    <x v="1"/>
    <x v="1"/>
    <s v="user21408@example.com"/>
    <x v="0"/>
  </r>
  <r>
    <s v="C021409"/>
    <n v="32"/>
    <x v="2"/>
    <x v="0"/>
    <s v="user21409@example.com"/>
    <x v="2"/>
  </r>
  <r>
    <s v="C021410"/>
    <n v="30"/>
    <x v="1"/>
    <x v="1"/>
    <s v="user21410@example.com"/>
    <x v="2"/>
  </r>
  <r>
    <s v="C021411"/>
    <n v="49"/>
    <x v="0"/>
    <x v="4"/>
    <s v="user21411@example.com"/>
    <x v="0"/>
  </r>
  <r>
    <s v="C021412"/>
    <n v="20"/>
    <x v="2"/>
    <x v="3"/>
    <s v="user21412@example.com"/>
    <x v="1"/>
  </r>
  <r>
    <s v="C021413"/>
    <n v="44"/>
    <x v="1"/>
    <x v="3"/>
    <s v="user21413@example.com"/>
    <x v="3"/>
  </r>
  <r>
    <s v="C021414"/>
    <n v="42"/>
    <x v="1"/>
    <x v="4"/>
    <s v="user21414@example.com"/>
    <x v="3"/>
  </r>
  <r>
    <s v="C021415"/>
    <n v="35"/>
    <x v="2"/>
    <x v="1"/>
    <s v="user21415@example.com"/>
    <x v="2"/>
  </r>
  <r>
    <s v="C021416"/>
    <n v="31"/>
    <x v="1"/>
    <x v="0"/>
    <s v="user21416@example.com"/>
    <x v="2"/>
  </r>
  <r>
    <s v="C021417"/>
    <n v="38"/>
    <x v="2"/>
    <x v="0"/>
    <s v="user21417@example.com"/>
    <x v="3"/>
  </r>
  <r>
    <s v="C021418"/>
    <n v="56"/>
    <x v="2"/>
    <x v="0"/>
    <s v="user21418@example.com"/>
    <x v="0"/>
  </r>
  <r>
    <s v="C021419"/>
    <n v="34"/>
    <x v="0"/>
    <x v="3"/>
    <s v="user21419@example.com"/>
    <x v="2"/>
  </r>
  <r>
    <s v="C021420"/>
    <n v="39"/>
    <x v="2"/>
    <x v="3"/>
    <s v="user21420@example.com"/>
    <x v="3"/>
  </r>
  <r>
    <s v="C021421"/>
    <n v="18"/>
    <x v="1"/>
    <x v="3"/>
    <s v="user21421@example.com"/>
    <x v="1"/>
  </r>
  <r>
    <s v="C021422"/>
    <n v="60"/>
    <x v="0"/>
    <x v="2"/>
    <s v="user21422@example.com"/>
    <x v="0"/>
  </r>
  <r>
    <s v="C021423"/>
    <n v="59"/>
    <x v="0"/>
    <x v="1"/>
    <s v="user21423@example.com"/>
    <x v="0"/>
  </r>
  <r>
    <s v="C021424"/>
    <n v="69"/>
    <x v="1"/>
    <x v="0"/>
    <s v="user21424@example.com"/>
    <x v="0"/>
  </r>
  <r>
    <s v="C021425"/>
    <n v="23"/>
    <x v="1"/>
    <x v="1"/>
    <s v="user21425@example.com"/>
    <x v="1"/>
  </r>
  <r>
    <s v="C021426"/>
    <n v="64"/>
    <x v="1"/>
    <x v="0"/>
    <s v="user21426@example.com"/>
    <x v="0"/>
  </r>
  <r>
    <s v="C021427"/>
    <n v="47"/>
    <x v="2"/>
    <x v="0"/>
    <s v="user21427@example.com"/>
    <x v="0"/>
  </r>
  <r>
    <s v="C021428"/>
    <n v="45"/>
    <x v="1"/>
    <x v="2"/>
    <s v="user21428@example.com"/>
    <x v="3"/>
  </r>
  <r>
    <s v="C021429"/>
    <n v="17"/>
    <x v="0"/>
    <x v="0"/>
    <s v="user21429@example.com"/>
    <x v="1"/>
  </r>
  <r>
    <s v="C021430"/>
    <n v="36"/>
    <x v="2"/>
    <x v="2"/>
    <s v="user21430@example.com"/>
    <x v="3"/>
  </r>
  <r>
    <s v="C021431"/>
    <n v="64"/>
    <x v="2"/>
    <x v="1"/>
    <s v="user21431@example.com"/>
    <x v="0"/>
  </r>
  <r>
    <s v="C021432"/>
    <n v="16"/>
    <x v="0"/>
    <x v="4"/>
    <s v="user21432@example.com"/>
    <x v="1"/>
  </r>
  <r>
    <s v="C021433"/>
    <n v="21"/>
    <x v="0"/>
    <x v="3"/>
    <s v="user21433@example.com"/>
    <x v="1"/>
  </r>
  <r>
    <s v="C021434"/>
    <n v="52"/>
    <x v="2"/>
    <x v="2"/>
    <s v="user21434@example.com"/>
    <x v="0"/>
  </r>
  <r>
    <s v="C021435"/>
    <n v="58"/>
    <x v="0"/>
    <x v="2"/>
    <s v="user21435@example.com"/>
    <x v="0"/>
  </r>
  <r>
    <s v="C021436"/>
    <n v="51"/>
    <x v="2"/>
    <x v="2"/>
    <s v="user21436@example.com"/>
    <x v="0"/>
  </r>
  <r>
    <s v="C021437"/>
    <n v="34"/>
    <x v="0"/>
    <x v="2"/>
    <s v="user21437@example.com"/>
    <x v="2"/>
  </r>
  <r>
    <s v="C021438"/>
    <n v="20"/>
    <x v="2"/>
    <x v="0"/>
    <s v="user21438@example.com"/>
    <x v="1"/>
  </r>
  <r>
    <s v="C021439"/>
    <n v="27"/>
    <x v="1"/>
    <x v="0"/>
    <s v="user21439@example.com"/>
    <x v="2"/>
  </r>
  <r>
    <s v="C021440"/>
    <n v="27"/>
    <x v="2"/>
    <x v="3"/>
    <s v="user21440@example.com"/>
    <x v="2"/>
  </r>
  <r>
    <s v="C021441"/>
    <n v="24"/>
    <x v="0"/>
    <x v="4"/>
    <s v="user21441@example.com"/>
    <x v="1"/>
  </r>
  <r>
    <s v="C021442"/>
    <n v="65"/>
    <x v="1"/>
    <x v="2"/>
    <s v="user21442@example.com"/>
    <x v="0"/>
  </r>
  <r>
    <s v="C021443"/>
    <n v="55"/>
    <x v="2"/>
    <x v="4"/>
    <s v="user21443@example.com"/>
    <x v="0"/>
  </r>
  <r>
    <s v="C021444"/>
    <n v="23"/>
    <x v="0"/>
    <x v="2"/>
    <s v="user21444@example.com"/>
    <x v="1"/>
  </r>
  <r>
    <s v="C021445"/>
    <n v="56"/>
    <x v="2"/>
    <x v="0"/>
    <s v="user21445@example.com"/>
    <x v="0"/>
  </r>
  <r>
    <s v="C021446"/>
    <n v="28"/>
    <x v="0"/>
    <x v="0"/>
    <s v="user21446@example.com"/>
    <x v="2"/>
  </r>
  <r>
    <s v="C021447"/>
    <n v="69"/>
    <x v="2"/>
    <x v="1"/>
    <s v="user21447@example.com"/>
    <x v="0"/>
  </r>
  <r>
    <s v="C021448"/>
    <n v="46"/>
    <x v="2"/>
    <x v="0"/>
    <s v="user21448@example.com"/>
    <x v="0"/>
  </r>
  <r>
    <s v="C021449"/>
    <n v="38"/>
    <x v="2"/>
    <x v="1"/>
    <s v="user21449@example.com"/>
    <x v="3"/>
  </r>
  <r>
    <s v="C021450"/>
    <n v="22"/>
    <x v="0"/>
    <x v="2"/>
    <s v="user21450@example.com"/>
    <x v="1"/>
  </r>
  <r>
    <s v="C021451"/>
    <n v="67"/>
    <x v="0"/>
    <x v="4"/>
    <s v="user21451@example.com"/>
    <x v="0"/>
  </r>
  <r>
    <s v="C021452"/>
    <n v="34"/>
    <x v="1"/>
    <x v="2"/>
    <s v="user21452@example.com"/>
    <x v="2"/>
  </r>
  <r>
    <s v="C021453"/>
    <n v="41"/>
    <x v="1"/>
    <x v="0"/>
    <s v="user21453@example.com"/>
    <x v="3"/>
  </r>
  <r>
    <s v="C021454"/>
    <n v="43"/>
    <x v="0"/>
    <x v="2"/>
    <s v="user21454@example.com"/>
    <x v="3"/>
  </r>
  <r>
    <s v="C021455"/>
    <n v="48"/>
    <x v="2"/>
    <x v="4"/>
    <s v="user21455@example.com"/>
    <x v="0"/>
  </r>
  <r>
    <s v="C021456"/>
    <n v="39"/>
    <x v="0"/>
    <x v="4"/>
    <s v="user21456@example.com"/>
    <x v="3"/>
  </r>
  <r>
    <s v="C021457"/>
    <n v="34"/>
    <x v="0"/>
    <x v="4"/>
    <s v="user21457@example.com"/>
    <x v="2"/>
  </r>
  <r>
    <s v="C021458"/>
    <n v="49"/>
    <x v="0"/>
    <x v="0"/>
    <s v="user21458@example.com"/>
    <x v="0"/>
  </r>
  <r>
    <s v="C021459"/>
    <n v="50"/>
    <x v="1"/>
    <x v="4"/>
    <s v="user21459@example.com"/>
    <x v="0"/>
  </r>
  <r>
    <s v="C021460"/>
    <n v="37"/>
    <x v="2"/>
    <x v="4"/>
    <s v="user21460@example.com"/>
    <x v="3"/>
  </r>
  <r>
    <s v="C021461"/>
    <n v="35"/>
    <x v="2"/>
    <x v="4"/>
    <s v="user21461@example.com"/>
    <x v="2"/>
  </r>
  <r>
    <s v="C021462"/>
    <n v="45"/>
    <x v="0"/>
    <x v="1"/>
    <s v="user21462@example.com"/>
    <x v="3"/>
  </r>
  <r>
    <s v="C021463"/>
    <n v="22"/>
    <x v="1"/>
    <x v="2"/>
    <s v="user21463@example.com"/>
    <x v="1"/>
  </r>
  <r>
    <s v="C021464"/>
    <n v="45"/>
    <x v="0"/>
    <x v="4"/>
    <s v="user21464@example.com"/>
    <x v="3"/>
  </r>
  <r>
    <s v="C021465"/>
    <n v="56"/>
    <x v="1"/>
    <x v="3"/>
    <s v="user21465@example.com"/>
    <x v="0"/>
  </r>
  <r>
    <s v="C021466"/>
    <n v="26"/>
    <x v="1"/>
    <x v="3"/>
    <s v="user21466@example.com"/>
    <x v="2"/>
  </r>
  <r>
    <s v="C021467"/>
    <n v="29"/>
    <x v="1"/>
    <x v="1"/>
    <s v="user21467@example.com"/>
    <x v="2"/>
  </r>
  <r>
    <s v="C021468"/>
    <n v="37"/>
    <x v="1"/>
    <x v="1"/>
    <s v="user21468@example.com"/>
    <x v="3"/>
  </r>
  <r>
    <s v="C021469"/>
    <n v="30"/>
    <x v="2"/>
    <x v="3"/>
    <s v="user21469@example.com"/>
    <x v="2"/>
  </r>
  <r>
    <s v="C021470"/>
    <n v="65"/>
    <x v="2"/>
    <x v="0"/>
    <s v="user21470@example.com"/>
    <x v="0"/>
  </r>
  <r>
    <s v="C021471"/>
    <n v="67"/>
    <x v="0"/>
    <x v="1"/>
    <s v="user21471@example.com"/>
    <x v="0"/>
  </r>
  <r>
    <s v="C021472"/>
    <n v="35"/>
    <x v="1"/>
    <x v="4"/>
    <s v="user21472@example.com"/>
    <x v="2"/>
  </r>
  <r>
    <s v="C021473"/>
    <n v="46"/>
    <x v="2"/>
    <x v="2"/>
    <s v="user21473@example.com"/>
    <x v="0"/>
  </r>
  <r>
    <s v="C021474"/>
    <n v="67"/>
    <x v="1"/>
    <x v="3"/>
    <s v="user21474@example.com"/>
    <x v="0"/>
  </r>
  <r>
    <s v="C021475"/>
    <n v="50"/>
    <x v="1"/>
    <x v="1"/>
    <s v="user21475@example.com"/>
    <x v="0"/>
  </r>
  <r>
    <s v="C021476"/>
    <n v="67"/>
    <x v="2"/>
    <x v="2"/>
    <s v="user21476@example.com"/>
    <x v="0"/>
  </r>
  <r>
    <s v="C021477"/>
    <n v="56"/>
    <x v="2"/>
    <x v="4"/>
    <s v="user21477@example.com"/>
    <x v="0"/>
  </r>
  <r>
    <s v="C021478"/>
    <n v="33"/>
    <x v="2"/>
    <x v="2"/>
    <s v="user21478@example.com"/>
    <x v="2"/>
  </r>
  <r>
    <s v="C021479"/>
    <n v="32"/>
    <x v="2"/>
    <x v="1"/>
    <s v="user21479@example.com"/>
    <x v="2"/>
  </r>
  <r>
    <s v="C021480"/>
    <n v="69"/>
    <x v="2"/>
    <x v="0"/>
    <s v="user21480@example.com"/>
    <x v="0"/>
  </r>
  <r>
    <s v="C021481"/>
    <n v="57"/>
    <x v="0"/>
    <x v="0"/>
    <s v="user21481@example.com"/>
    <x v="0"/>
  </r>
  <r>
    <s v="C021482"/>
    <n v="45"/>
    <x v="1"/>
    <x v="0"/>
    <s v="user21482@example.com"/>
    <x v="3"/>
  </r>
  <r>
    <s v="C021483"/>
    <n v="62"/>
    <x v="2"/>
    <x v="4"/>
    <s v="user21483@example.com"/>
    <x v="0"/>
  </r>
  <r>
    <s v="C021484"/>
    <n v="58"/>
    <x v="1"/>
    <x v="4"/>
    <s v="user21484@example.com"/>
    <x v="0"/>
  </r>
  <r>
    <s v="C021485"/>
    <n v="46"/>
    <x v="1"/>
    <x v="3"/>
    <s v="user21485@example.com"/>
    <x v="0"/>
  </r>
  <r>
    <s v="C021486"/>
    <n v="60"/>
    <x v="1"/>
    <x v="2"/>
    <s v="user21486@example.com"/>
    <x v="0"/>
  </r>
  <r>
    <s v="C021487"/>
    <n v="23"/>
    <x v="2"/>
    <x v="0"/>
    <s v="user21487@example.com"/>
    <x v="1"/>
  </r>
  <r>
    <s v="C021488"/>
    <n v="32"/>
    <x v="0"/>
    <x v="4"/>
    <s v="user21488@example.com"/>
    <x v="2"/>
  </r>
  <r>
    <s v="C021489"/>
    <n v="30"/>
    <x v="2"/>
    <x v="0"/>
    <s v="user21489@example.com"/>
    <x v="2"/>
  </r>
  <r>
    <s v="C021490"/>
    <n v="54"/>
    <x v="1"/>
    <x v="0"/>
    <s v="user21490@example.com"/>
    <x v="0"/>
  </r>
  <r>
    <s v="C021491"/>
    <n v="50"/>
    <x v="2"/>
    <x v="2"/>
    <s v="user21491@example.com"/>
    <x v="0"/>
  </r>
  <r>
    <s v="C021492"/>
    <n v="43"/>
    <x v="2"/>
    <x v="4"/>
    <s v="user21492@example.com"/>
    <x v="3"/>
  </r>
  <r>
    <s v="C021493"/>
    <n v="45"/>
    <x v="2"/>
    <x v="0"/>
    <s v="user21493@example.com"/>
    <x v="3"/>
  </r>
  <r>
    <s v="C021494"/>
    <n v="27"/>
    <x v="2"/>
    <x v="4"/>
    <s v="user21494@example.com"/>
    <x v="2"/>
  </r>
  <r>
    <s v="C021495"/>
    <n v="16"/>
    <x v="0"/>
    <x v="2"/>
    <s v="user21495@example.com"/>
    <x v="1"/>
  </r>
  <r>
    <s v="C021496"/>
    <n v="54"/>
    <x v="0"/>
    <x v="3"/>
    <s v="user21496@example.com"/>
    <x v="0"/>
  </r>
  <r>
    <s v="C021497"/>
    <n v="31"/>
    <x v="0"/>
    <x v="3"/>
    <s v="user21497@example.com"/>
    <x v="2"/>
  </r>
  <r>
    <s v="C021498"/>
    <n v="19"/>
    <x v="1"/>
    <x v="0"/>
    <s v="user21498@example.com"/>
    <x v="1"/>
  </r>
  <r>
    <s v="C021499"/>
    <n v="63"/>
    <x v="2"/>
    <x v="1"/>
    <s v="user21499@example.com"/>
    <x v="0"/>
  </r>
  <r>
    <s v="C021500"/>
    <n v="47"/>
    <x v="0"/>
    <x v="0"/>
    <s v="user21500@example.com"/>
    <x v="0"/>
  </r>
  <r>
    <s v="C021501"/>
    <n v="16"/>
    <x v="0"/>
    <x v="4"/>
    <s v="user21501@example.com"/>
    <x v="1"/>
  </r>
  <r>
    <s v="C021502"/>
    <n v="32"/>
    <x v="0"/>
    <x v="2"/>
    <s v="user21502@example.com"/>
    <x v="2"/>
  </r>
  <r>
    <s v="C021503"/>
    <n v="56"/>
    <x v="1"/>
    <x v="1"/>
    <s v="user21503@example.com"/>
    <x v="0"/>
  </r>
  <r>
    <s v="C021504"/>
    <n v="63"/>
    <x v="1"/>
    <x v="3"/>
    <s v="user21504@example.com"/>
    <x v="0"/>
  </r>
  <r>
    <s v="C021505"/>
    <n v="54"/>
    <x v="1"/>
    <x v="3"/>
    <s v="user21505@example.com"/>
    <x v="0"/>
  </r>
  <r>
    <s v="C021506"/>
    <n v="17"/>
    <x v="2"/>
    <x v="0"/>
    <s v="user21506@example.com"/>
    <x v="1"/>
  </r>
  <r>
    <s v="C021507"/>
    <n v="18"/>
    <x v="0"/>
    <x v="4"/>
    <s v="user21507@example.com"/>
    <x v="1"/>
  </r>
  <r>
    <s v="C021508"/>
    <n v="19"/>
    <x v="1"/>
    <x v="3"/>
    <s v="user21508@example.com"/>
    <x v="1"/>
  </r>
  <r>
    <s v="C021509"/>
    <n v="36"/>
    <x v="2"/>
    <x v="2"/>
    <s v="user21509@example.com"/>
    <x v="3"/>
  </r>
  <r>
    <s v="C021510"/>
    <n v="50"/>
    <x v="1"/>
    <x v="3"/>
    <s v="user21510@example.com"/>
    <x v="0"/>
  </r>
  <r>
    <s v="C021511"/>
    <n v="45"/>
    <x v="0"/>
    <x v="1"/>
    <s v="user21511@example.com"/>
    <x v="3"/>
  </r>
  <r>
    <s v="C021512"/>
    <n v="65"/>
    <x v="2"/>
    <x v="0"/>
    <s v="user21512@example.com"/>
    <x v="0"/>
  </r>
  <r>
    <s v="C021513"/>
    <n v="54"/>
    <x v="2"/>
    <x v="3"/>
    <s v="user21513@example.com"/>
    <x v="0"/>
  </r>
  <r>
    <s v="C021514"/>
    <n v="30"/>
    <x v="0"/>
    <x v="2"/>
    <s v="user21514@example.com"/>
    <x v="2"/>
  </r>
  <r>
    <s v="C021515"/>
    <n v="18"/>
    <x v="1"/>
    <x v="2"/>
    <s v="user21515@example.com"/>
    <x v="1"/>
  </r>
  <r>
    <s v="C021516"/>
    <n v="28"/>
    <x v="1"/>
    <x v="2"/>
    <s v="user21516@example.com"/>
    <x v="2"/>
  </r>
  <r>
    <s v="C021517"/>
    <n v="56"/>
    <x v="0"/>
    <x v="4"/>
    <s v="user21517@example.com"/>
    <x v="0"/>
  </r>
  <r>
    <s v="C021518"/>
    <n v="27"/>
    <x v="0"/>
    <x v="0"/>
    <s v="user21518@example.com"/>
    <x v="2"/>
  </r>
  <r>
    <s v="C021519"/>
    <n v="59"/>
    <x v="2"/>
    <x v="1"/>
    <s v="user21519@example.com"/>
    <x v="0"/>
  </r>
  <r>
    <s v="C021520"/>
    <n v="43"/>
    <x v="0"/>
    <x v="0"/>
    <s v="user21520@example.com"/>
    <x v="3"/>
  </r>
  <r>
    <s v="C021521"/>
    <n v="61"/>
    <x v="2"/>
    <x v="0"/>
    <s v="user21521@example.com"/>
    <x v="0"/>
  </r>
  <r>
    <s v="C021522"/>
    <n v="61"/>
    <x v="2"/>
    <x v="0"/>
    <s v="user21522@example.com"/>
    <x v="0"/>
  </r>
  <r>
    <s v="C021523"/>
    <n v="61"/>
    <x v="0"/>
    <x v="3"/>
    <s v="user21523@example.com"/>
    <x v="0"/>
  </r>
  <r>
    <s v="C021524"/>
    <n v="62"/>
    <x v="0"/>
    <x v="2"/>
    <s v="user21524@example.com"/>
    <x v="0"/>
  </r>
  <r>
    <s v="C021525"/>
    <n v="44"/>
    <x v="1"/>
    <x v="2"/>
    <s v="user21525@example.com"/>
    <x v="3"/>
  </r>
  <r>
    <s v="C021526"/>
    <n v="57"/>
    <x v="1"/>
    <x v="4"/>
    <s v="user21526@example.com"/>
    <x v="0"/>
  </r>
  <r>
    <s v="C021527"/>
    <n v="49"/>
    <x v="1"/>
    <x v="4"/>
    <s v="user21527@example.com"/>
    <x v="0"/>
  </r>
  <r>
    <s v="C021528"/>
    <n v="29"/>
    <x v="1"/>
    <x v="2"/>
    <s v="user21528@example.com"/>
    <x v="2"/>
  </r>
  <r>
    <s v="C021529"/>
    <n v="56"/>
    <x v="0"/>
    <x v="3"/>
    <s v="user21529@example.com"/>
    <x v="0"/>
  </r>
  <r>
    <s v="C021530"/>
    <n v="48"/>
    <x v="0"/>
    <x v="3"/>
    <s v="user21530@example.com"/>
    <x v="0"/>
  </r>
  <r>
    <s v="C021531"/>
    <n v="28"/>
    <x v="0"/>
    <x v="1"/>
    <s v="user21531@example.com"/>
    <x v="2"/>
  </r>
  <r>
    <s v="C021532"/>
    <n v="61"/>
    <x v="1"/>
    <x v="1"/>
    <s v="user21532@example.com"/>
    <x v="0"/>
  </r>
  <r>
    <s v="C021533"/>
    <n v="19"/>
    <x v="2"/>
    <x v="0"/>
    <s v="user21533@example.com"/>
    <x v="1"/>
  </r>
  <r>
    <s v="C021534"/>
    <n v="35"/>
    <x v="2"/>
    <x v="1"/>
    <s v="user21534@example.com"/>
    <x v="2"/>
  </r>
  <r>
    <s v="C021535"/>
    <n v="23"/>
    <x v="0"/>
    <x v="2"/>
    <s v="user21535@example.com"/>
    <x v="1"/>
  </r>
  <r>
    <s v="C021536"/>
    <n v="52"/>
    <x v="0"/>
    <x v="0"/>
    <s v="user21536@example.com"/>
    <x v="0"/>
  </r>
  <r>
    <s v="C021537"/>
    <n v="64"/>
    <x v="1"/>
    <x v="2"/>
    <s v="user21537@example.com"/>
    <x v="0"/>
  </r>
  <r>
    <s v="C021538"/>
    <n v="44"/>
    <x v="2"/>
    <x v="0"/>
    <s v="user21538@example.com"/>
    <x v="3"/>
  </r>
  <r>
    <s v="C021539"/>
    <n v="38"/>
    <x v="2"/>
    <x v="0"/>
    <s v="user21539@example.com"/>
    <x v="3"/>
  </r>
  <r>
    <s v="C021540"/>
    <n v="25"/>
    <x v="2"/>
    <x v="2"/>
    <s v="user21540@example.com"/>
    <x v="1"/>
  </r>
  <r>
    <s v="C021541"/>
    <n v="60"/>
    <x v="2"/>
    <x v="4"/>
    <s v="user21541@example.com"/>
    <x v="0"/>
  </r>
  <r>
    <s v="C021542"/>
    <n v="68"/>
    <x v="0"/>
    <x v="4"/>
    <s v="user21542@example.com"/>
    <x v="0"/>
  </r>
  <r>
    <s v="C021543"/>
    <n v="64"/>
    <x v="0"/>
    <x v="2"/>
    <s v="user21543@example.com"/>
    <x v="0"/>
  </r>
  <r>
    <s v="C021544"/>
    <n v="67"/>
    <x v="2"/>
    <x v="3"/>
    <s v="user21544@example.com"/>
    <x v="0"/>
  </r>
  <r>
    <s v="C021545"/>
    <n v="25"/>
    <x v="1"/>
    <x v="0"/>
    <s v="user21545@example.com"/>
    <x v="1"/>
  </r>
  <r>
    <s v="C021546"/>
    <n v="64"/>
    <x v="1"/>
    <x v="3"/>
    <s v="user21546@example.com"/>
    <x v="0"/>
  </r>
  <r>
    <s v="C021547"/>
    <n v="43"/>
    <x v="1"/>
    <x v="2"/>
    <s v="user21547@example.com"/>
    <x v="3"/>
  </r>
  <r>
    <s v="C021548"/>
    <n v="67"/>
    <x v="0"/>
    <x v="2"/>
    <s v="user21548@example.com"/>
    <x v="0"/>
  </r>
  <r>
    <s v="C021549"/>
    <n v="68"/>
    <x v="2"/>
    <x v="0"/>
    <s v="user21549@example.com"/>
    <x v="0"/>
  </r>
  <r>
    <s v="C021550"/>
    <n v="62"/>
    <x v="2"/>
    <x v="0"/>
    <s v="user21550@example.com"/>
    <x v="0"/>
  </r>
  <r>
    <s v="C021551"/>
    <n v="53"/>
    <x v="0"/>
    <x v="2"/>
    <s v="user21551@example.com"/>
    <x v="0"/>
  </r>
  <r>
    <s v="C021552"/>
    <n v="20"/>
    <x v="0"/>
    <x v="2"/>
    <s v="user21552@example.com"/>
    <x v="1"/>
  </r>
  <r>
    <s v="C021553"/>
    <n v="30"/>
    <x v="2"/>
    <x v="4"/>
    <s v="user21553@example.com"/>
    <x v="2"/>
  </r>
  <r>
    <s v="C021554"/>
    <n v="38"/>
    <x v="1"/>
    <x v="0"/>
    <s v="user21554@example.com"/>
    <x v="3"/>
  </r>
  <r>
    <s v="C021555"/>
    <n v="18"/>
    <x v="1"/>
    <x v="1"/>
    <s v="user21555@example.com"/>
    <x v="1"/>
  </r>
  <r>
    <s v="C021556"/>
    <n v="39"/>
    <x v="2"/>
    <x v="2"/>
    <s v="user21556@example.com"/>
    <x v="3"/>
  </r>
  <r>
    <s v="C021557"/>
    <n v="27"/>
    <x v="1"/>
    <x v="0"/>
    <s v="user21557@example.com"/>
    <x v="2"/>
  </r>
  <r>
    <s v="C021558"/>
    <n v="18"/>
    <x v="2"/>
    <x v="1"/>
    <s v="user21558@example.com"/>
    <x v="1"/>
  </r>
  <r>
    <s v="C021559"/>
    <n v="32"/>
    <x v="0"/>
    <x v="4"/>
    <s v="user21559@example.com"/>
    <x v="2"/>
  </r>
  <r>
    <s v="C021560"/>
    <n v="55"/>
    <x v="2"/>
    <x v="4"/>
    <s v="user21560@example.com"/>
    <x v="0"/>
  </r>
  <r>
    <s v="C021561"/>
    <n v="22"/>
    <x v="2"/>
    <x v="2"/>
    <s v="user21561@example.com"/>
    <x v="1"/>
  </r>
  <r>
    <s v="C021562"/>
    <n v="39"/>
    <x v="0"/>
    <x v="2"/>
    <s v="user21562@example.com"/>
    <x v="3"/>
  </r>
  <r>
    <s v="C021563"/>
    <n v="54"/>
    <x v="0"/>
    <x v="4"/>
    <s v="user21563@example.com"/>
    <x v="0"/>
  </r>
  <r>
    <s v="C021564"/>
    <n v="44"/>
    <x v="1"/>
    <x v="0"/>
    <s v="user21564@example.com"/>
    <x v="3"/>
  </r>
  <r>
    <s v="C021565"/>
    <n v="67"/>
    <x v="2"/>
    <x v="3"/>
    <s v="user21565@example.com"/>
    <x v="0"/>
  </r>
  <r>
    <s v="C021566"/>
    <n v="67"/>
    <x v="0"/>
    <x v="0"/>
    <s v="user21566@example.com"/>
    <x v="0"/>
  </r>
  <r>
    <s v="C021567"/>
    <n v="55"/>
    <x v="1"/>
    <x v="4"/>
    <s v="user21567@example.com"/>
    <x v="0"/>
  </r>
  <r>
    <s v="C021568"/>
    <n v="54"/>
    <x v="1"/>
    <x v="1"/>
    <s v="user21568@example.com"/>
    <x v="0"/>
  </r>
  <r>
    <s v="C021569"/>
    <n v="28"/>
    <x v="0"/>
    <x v="2"/>
    <s v="user21569@example.com"/>
    <x v="2"/>
  </r>
  <r>
    <s v="C021570"/>
    <n v="40"/>
    <x v="2"/>
    <x v="0"/>
    <s v="user21570@example.com"/>
    <x v="3"/>
  </r>
  <r>
    <s v="C021571"/>
    <n v="59"/>
    <x v="2"/>
    <x v="3"/>
    <s v="user21571@example.com"/>
    <x v="0"/>
  </r>
  <r>
    <s v="C021572"/>
    <n v="50"/>
    <x v="2"/>
    <x v="0"/>
    <s v="user21572@example.com"/>
    <x v="0"/>
  </r>
  <r>
    <s v="C021573"/>
    <n v="18"/>
    <x v="2"/>
    <x v="3"/>
    <s v="user21573@example.com"/>
    <x v="1"/>
  </r>
  <r>
    <s v="C021574"/>
    <n v="19"/>
    <x v="1"/>
    <x v="4"/>
    <s v="user21574@example.com"/>
    <x v="1"/>
  </r>
  <r>
    <s v="C021575"/>
    <n v="67"/>
    <x v="2"/>
    <x v="2"/>
    <s v="user21575@example.com"/>
    <x v="0"/>
  </r>
  <r>
    <s v="C021576"/>
    <n v="16"/>
    <x v="2"/>
    <x v="0"/>
    <s v="user21576@example.com"/>
    <x v="1"/>
  </r>
  <r>
    <s v="C021577"/>
    <n v="66"/>
    <x v="1"/>
    <x v="1"/>
    <s v="user21577@example.com"/>
    <x v="0"/>
  </r>
  <r>
    <s v="C021578"/>
    <n v="68"/>
    <x v="1"/>
    <x v="4"/>
    <s v="user21578@example.com"/>
    <x v="0"/>
  </r>
  <r>
    <s v="C021579"/>
    <n v="29"/>
    <x v="2"/>
    <x v="2"/>
    <s v="user21579@example.com"/>
    <x v="2"/>
  </r>
  <r>
    <s v="C021580"/>
    <n v="57"/>
    <x v="1"/>
    <x v="4"/>
    <s v="user21580@example.com"/>
    <x v="0"/>
  </r>
  <r>
    <s v="C021581"/>
    <n v="37"/>
    <x v="2"/>
    <x v="3"/>
    <s v="user21581@example.com"/>
    <x v="3"/>
  </r>
  <r>
    <s v="C021582"/>
    <n v="69"/>
    <x v="2"/>
    <x v="2"/>
    <s v="user21582@example.com"/>
    <x v="0"/>
  </r>
  <r>
    <s v="C021583"/>
    <n v="57"/>
    <x v="2"/>
    <x v="2"/>
    <s v="user21583@example.com"/>
    <x v="0"/>
  </r>
  <r>
    <s v="C021584"/>
    <n v="24"/>
    <x v="2"/>
    <x v="3"/>
    <s v="user21584@example.com"/>
    <x v="1"/>
  </r>
  <r>
    <s v="C021585"/>
    <n v="36"/>
    <x v="1"/>
    <x v="3"/>
    <s v="user21585@example.com"/>
    <x v="3"/>
  </r>
  <r>
    <s v="C021586"/>
    <n v="52"/>
    <x v="1"/>
    <x v="4"/>
    <s v="user21586@example.com"/>
    <x v="0"/>
  </r>
  <r>
    <s v="C021587"/>
    <n v="32"/>
    <x v="2"/>
    <x v="2"/>
    <s v="user21587@example.com"/>
    <x v="2"/>
  </r>
  <r>
    <s v="C021588"/>
    <n v="40"/>
    <x v="1"/>
    <x v="0"/>
    <s v="user21588@example.com"/>
    <x v="3"/>
  </r>
  <r>
    <s v="C021589"/>
    <n v="18"/>
    <x v="1"/>
    <x v="3"/>
    <s v="user21589@example.com"/>
    <x v="1"/>
  </r>
  <r>
    <s v="C021590"/>
    <n v="30"/>
    <x v="0"/>
    <x v="3"/>
    <s v="user21590@example.com"/>
    <x v="2"/>
  </r>
  <r>
    <s v="C021591"/>
    <n v="61"/>
    <x v="2"/>
    <x v="4"/>
    <s v="user21591@example.com"/>
    <x v="0"/>
  </r>
  <r>
    <s v="C021592"/>
    <n v="36"/>
    <x v="1"/>
    <x v="1"/>
    <s v="user21592@example.com"/>
    <x v="3"/>
  </r>
  <r>
    <s v="C021593"/>
    <n v="49"/>
    <x v="2"/>
    <x v="2"/>
    <s v="user21593@example.com"/>
    <x v="0"/>
  </r>
  <r>
    <s v="C021594"/>
    <n v="42"/>
    <x v="1"/>
    <x v="4"/>
    <s v="user21594@example.com"/>
    <x v="3"/>
  </r>
  <r>
    <s v="C021595"/>
    <n v="64"/>
    <x v="1"/>
    <x v="4"/>
    <s v="user21595@example.com"/>
    <x v="0"/>
  </r>
  <r>
    <s v="C021596"/>
    <n v="47"/>
    <x v="0"/>
    <x v="2"/>
    <s v="user21596@example.com"/>
    <x v="0"/>
  </r>
  <r>
    <s v="C021597"/>
    <n v="19"/>
    <x v="2"/>
    <x v="4"/>
    <s v="user21597@example.com"/>
    <x v="1"/>
  </r>
  <r>
    <s v="C021598"/>
    <n v="36"/>
    <x v="1"/>
    <x v="2"/>
    <s v="user21598@example.com"/>
    <x v="3"/>
  </r>
  <r>
    <s v="C021599"/>
    <n v="37"/>
    <x v="0"/>
    <x v="3"/>
    <s v="user21599@example.com"/>
    <x v="3"/>
  </r>
  <r>
    <s v="C021600"/>
    <n v="20"/>
    <x v="0"/>
    <x v="1"/>
    <s v="user21600@example.com"/>
    <x v="1"/>
  </r>
  <r>
    <s v="C021601"/>
    <n v="44"/>
    <x v="1"/>
    <x v="3"/>
    <s v="user21601@example.com"/>
    <x v="3"/>
  </r>
  <r>
    <s v="C021602"/>
    <n v="35"/>
    <x v="0"/>
    <x v="1"/>
    <s v="user21602@example.com"/>
    <x v="2"/>
  </r>
  <r>
    <s v="C021603"/>
    <n v="48"/>
    <x v="1"/>
    <x v="0"/>
    <s v="user21603@example.com"/>
    <x v="0"/>
  </r>
  <r>
    <s v="C021604"/>
    <n v="58"/>
    <x v="1"/>
    <x v="2"/>
    <s v="user21604@example.com"/>
    <x v="0"/>
  </r>
  <r>
    <s v="C021605"/>
    <n v="35"/>
    <x v="1"/>
    <x v="0"/>
    <s v="user21605@example.com"/>
    <x v="2"/>
  </r>
  <r>
    <s v="C021606"/>
    <n v="34"/>
    <x v="1"/>
    <x v="0"/>
    <s v="user21606@example.com"/>
    <x v="2"/>
  </r>
  <r>
    <s v="C021607"/>
    <n v="30"/>
    <x v="1"/>
    <x v="2"/>
    <s v="user21607@example.com"/>
    <x v="2"/>
  </r>
  <r>
    <s v="C021608"/>
    <n v="26"/>
    <x v="1"/>
    <x v="3"/>
    <s v="user21608@example.com"/>
    <x v="2"/>
  </r>
  <r>
    <s v="C021609"/>
    <n v="20"/>
    <x v="2"/>
    <x v="2"/>
    <s v="user21609@example.com"/>
    <x v="1"/>
  </r>
  <r>
    <s v="C021610"/>
    <n v="68"/>
    <x v="2"/>
    <x v="4"/>
    <s v="user21610@example.com"/>
    <x v="0"/>
  </r>
  <r>
    <s v="C021611"/>
    <n v="60"/>
    <x v="1"/>
    <x v="2"/>
    <s v="user21611@example.com"/>
    <x v="0"/>
  </r>
  <r>
    <s v="C021612"/>
    <n v="23"/>
    <x v="1"/>
    <x v="0"/>
    <s v="user21612@example.com"/>
    <x v="1"/>
  </r>
  <r>
    <s v="C021613"/>
    <n v="21"/>
    <x v="1"/>
    <x v="2"/>
    <s v="user21613@example.com"/>
    <x v="1"/>
  </r>
  <r>
    <s v="C021614"/>
    <n v="58"/>
    <x v="2"/>
    <x v="3"/>
    <s v="user21614@example.com"/>
    <x v="0"/>
  </r>
  <r>
    <s v="C021615"/>
    <n v="26"/>
    <x v="1"/>
    <x v="4"/>
    <s v="user21615@example.com"/>
    <x v="2"/>
  </r>
  <r>
    <s v="C021616"/>
    <n v="49"/>
    <x v="1"/>
    <x v="2"/>
    <s v="user21616@example.com"/>
    <x v="0"/>
  </r>
  <r>
    <s v="C021617"/>
    <n v="41"/>
    <x v="2"/>
    <x v="0"/>
    <s v="user21617@example.com"/>
    <x v="3"/>
  </r>
  <r>
    <s v="C021618"/>
    <n v="53"/>
    <x v="1"/>
    <x v="0"/>
    <s v="user21618@example.com"/>
    <x v="0"/>
  </r>
  <r>
    <s v="C021619"/>
    <n v="23"/>
    <x v="2"/>
    <x v="3"/>
    <s v="user21619@example.com"/>
    <x v="1"/>
  </r>
  <r>
    <s v="C021620"/>
    <n v="48"/>
    <x v="2"/>
    <x v="3"/>
    <s v="user21620@example.com"/>
    <x v="0"/>
  </r>
  <r>
    <s v="C021621"/>
    <n v="19"/>
    <x v="0"/>
    <x v="4"/>
    <s v="user21621@example.com"/>
    <x v="1"/>
  </r>
  <r>
    <s v="C021622"/>
    <n v="42"/>
    <x v="1"/>
    <x v="1"/>
    <s v="user21622@example.com"/>
    <x v="3"/>
  </r>
  <r>
    <s v="C021623"/>
    <n v="41"/>
    <x v="0"/>
    <x v="2"/>
    <s v="user21623@example.com"/>
    <x v="3"/>
  </r>
  <r>
    <s v="C021624"/>
    <n v="17"/>
    <x v="0"/>
    <x v="0"/>
    <s v="user21624@example.com"/>
    <x v="1"/>
  </r>
  <r>
    <s v="C021625"/>
    <n v="31"/>
    <x v="2"/>
    <x v="4"/>
    <s v="user21625@example.com"/>
    <x v="2"/>
  </r>
  <r>
    <s v="C021626"/>
    <n v="21"/>
    <x v="0"/>
    <x v="2"/>
    <s v="user21626@example.com"/>
    <x v="1"/>
  </r>
  <r>
    <s v="C021627"/>
    <n v="43"/>
    <x v="0"/>
    <x v="4"/>
    <s v="user21627@example.com"/>
    <x v="3"/>
  </r>
  <r>
    <s v="C021628"/>
    <n v="61"/>
    <x v="0"/>
    <x v="3"/>
    <s v="user21628@example.com"/>
    <x v="0"/>
  </r>
  <r>
    <s v="C021629"/>
    <n v="62"/>
    <x v="2"/>
    <x v="3"/>
    <s v="user21629@example.com"/>
    <x v="0"/>
  </r>
  <r>
    <s v="C021630"/>
    <n v="38"/>
    <x v="1"/>
    <x v="1"/>
    <s v="user21630@example.com"/>
    <x v="3"/>
  </r>
  <r>
    <s v="C021631"/>
    <n v="18"/>
    <x v="0"/>
    <x v="2"/>
    <s v="user21631@example.com"/>
    <x v="1"/>
  </r>
  <r>
    <s v="C021632"/>
    <n v="24"/>
    <x v="0"/>
    <x v="1"/>
    <s v="user21632@example.com"/>
    <x v="1"/>
  </r>
  <r>
    <s v="C021633"/>
    <n v="39"/>
    <x v="1"/>
    <x v="3"/>
    <s v="user21633@example.com"/>
    <x v="3"/>
  </r>
  <r>
    <s v="C021634"/>
    <n v="41"/>
    <x v="1"/>
    <x v="4"/>
    <s v="user21634@example.com"/>
    <x v="3"/>
  </r>
  <r>
    <s v="C021635"/>
    <n v="31"/>
    <x v="0"/>
    <x v="4"/>
    <s v="user21635@example.com"/>
    <x v="2"/>
  </r>
  <r>
    <s v="C021636"/>
    <n v="41"/>
    <x v="1"/>
    <x v="1"/>
    <s v="user21636@example.com"/>
    <x v="3"/>
  </r>
  <r>
    <s v="C021637"/>
    <n v="24"/>
    <x v="2"/>
    <x v="4"/>
    <s v="user21637@example.com"/>
    <x v="1"/>
  </r>
  <r>
    <s v="C021638"/>
    <n v="66"/>
    <x v="0"/>
    <x v="1"/>
    <s v="user21638@example.com"/>
    <x v="0"/>
  </r>
  <r>
    <s v="C021639"/>
    <n v="26"/>
    <x v="1"/>
    <x v="3"/>
    <s v="user21639@example.com"/>
    <x v="2"/>
  </r>
  <r>
    <s v="C021640"/>
    <n v="44"/>
    <x v="1"/>
    <x v="3"/>
    <s v="user21640@example.com"/>
    <x v="3"/>
  </r>
  <r>
    <s v="C021641"/>
    <n v="17"/>
    <x v="0"/>
    <x v="4"/>
    <s v="user21641@example.com"/>
    <x v="1"/>
  </r>
  <r>
    <s v="C021642"/>
    <n v="64"/>
    <x v="2"/>
    <x v="1"/>
    <s v="user21642@example.com"/>
    <x v="0"/>
  </r>
  <r>
    <s v="C021643"/>
    <n v="23"/>
    <x v="0"/>
    <x v="4"/>
    <s v="user21643@example.com"/>
    <x v="1"/>
  </r>
  <r>
    <s v="C021644"/>
    <n v="60"/>
    <x v="2"/>
    <x v="3"/>
    <s v="user21644@example.com"/>
    <x v="0"/>
  </r>
  <r>
    <s v="C021645"/>
    <n v="28"/>
    <x v="2"/>
    <x v="2"/>
    <s v="user21645@example.com"/>
    <x v="2"/>
  </r>
  <r>
    <s v="C021646"/>
    <n v="65"/>
    <x v="2"/>
    <x v="2"/>
    <s v="user21646@example.com"/>
    <x v="0"/>
  </r>
  <r>
    <s v="C021647"/>
    <n v="59"/>
    <x v="2"/>
    <x v="4"/>
    <s v="user21647@example.com"/>
    <x v="0"/>
  </r>
  <r>
    <s v="C021648"/>
    <n v="19"/>
    <x v="0"/>
    <x v="4"/>
    <s v="user21648@example.com"/>
    <x v="1"/>
  </r>
  <r>
    <s v="C021649"/>
    <n v="48"/>
    <x v="1"/>
    <x v="2"/>
    <s v="user21649@example.com"/>
    <x v="0"/>
  </r>
  <r>
    <s v="C021650"/>
    <n v="40"/>
    <x v="2"/>
    <x v="0"/>
    <s v="user21650@example.com"/>
    <x v="3"/>
  </r>
  <r>
    <s v="C021651"/>
    <n v="53"/>
    <x v="1"/>
    <x v="1"/>
    <s v="user21651@example.com"/>
    <x v="0"/>
  </r>
  <r>
    <s v="C021652"/>
    <n v="58"/>
    <x v="1"/>
    <x v="1"/>
    <s v="user21652@example.com"/>
    <x v="0"/>
  </r>
  <r>
    <s v="C021653"/>
    <n v="45"/>
    <x v="1"/>
    <x v="4"/>
    <s v="user21653@example.com"/>
    <x v="3"/>
  </r>
  <r>
    <s v="C021654"/>
    <n v="66"/>
    <x v="0"/>
    <x v="2"/>
    <s v="user21654@example.com"/>
    <x v="0"/>
  </r>
  <r>
    <s v="C021655"/>
    <n v="34"/>
    <x v="1"/>
    <x v="4"/>
    <s v="user21655@example.com"/>
    <x v="2"/>
  </r>
  <r>
    <s v="C021656"/>
    <n v="25"/>
    <x v="1"/>
    <x v="2"/>
    <s v="user21656@example.com"/>
    <x v="1"/>
  </r>
  <r>
    <s v="C021657"/>
    <n v="43"/>
    <x v="1"/>
    <x v="2"/>
    <s v="user21657@example.com"/>
    <x v="3"/>
  </r>
  <r>
    <s v="C021658"/>
    <n v="56"/>
    <x v="0"/>
    <x v="0"/>
    <s v="user21658@example.com"/>
    <x v="0"/>
  </r>
  <r>
    <s v="C021659"/>
    <n v="61"/>
    <x v="1"/>
    <x v="0"/>
    <s v="user21659@example.com"/>
    <x v="0"/>
  </r>
  <r>
    <s v="C021660"/>
    <n v="50"/>
    <x v="0"/>
    <x v="2"/>
    <s v="user21660@example.com"/>
    <x v="0"/>
  </r>
  <r>
    <s v="C021661"/>
    <n v="61"/>
    <x v="2"/>
    <x v="1"/>
    <s v="user21661@example.com"/>
    <x v="0"/>
  </r>
  <r>
    <s v="C021662"/>
    <n v="61"/>
    <x v="2"/>
    <x v="2"/>
    <s v="user21662@example.com"/>
    <x v="0"/>
  </r>
  <r>
    <s v="C021663"/>
    <n v="54"/>
    <x v="0"/>
    <x v="1"/>
    <s v="user21663@example.com"/>
    <x v="0"/>
  </r>
  <r>
    <s v="C021664"/>
    <n v="39"/>
    <x v="1"/>
    <x v="4"/>
    <s v="user21664@example.com"/>
    <x v="3"/>
  </r>
  <r>
    <s v="C021665"/>
    <n v="29"/>
    <x v="1"/>
    <x v="2"/>
    <s v="user21665@example.com"/>
    <x v="2"/>
  </r>
  <r>
    <s v="C021666"/>
    <n v="40"/>
    <x v="2"/>
    <x v="1"/>
    <s v="user21666@example.com"/>
    <x v="3"/>
  </r>
  <r>
    <s v="C021667"/>
    <n v="54"/>
    <x v="2"/>
    <x v="4"/>
    <s v="user21667@example.com"/>
    <x v="0"/>
  </r>
  <r>
    <s v="C021668"/>
    <n v="65"/>
    <x v="1"/>
    <x v="4"/>
    <s v="user21668@example.com"/>
    <x v="0"/>
  </r>
  <r>
    <s v="C021669"/>
    <n v="48"/>
    <x v="0"/>
    <x v="4"/>
    <s v="user21669@example.com"/>
    <x v="0"/>
  </r>
  <r>
    <s v="C021670"/>
    <n v="64"/>
    <x v="2"/>
    <x v="3"/>
    <s v="user21670@example.com"/>
    <x v="0"/>
  </r>
  <r>
    <s v="C021671"/>
    <n v="68"/>
    <x v="0"/>
    <x v="1"/>
    <s v="user21671@example.com"/>
    <x v="0"/>
  </r>
  <r>
    <s v="C021672"/>
    <n v="35"/>
    <x v="2"/>
    <x v="0"/>
    <s v="user21672@example.com"/>
    <x v="2"/>
  </r>
  <r>
    <s v="C021673"/>
    <n v="30"/>
    <x v="1"/>
    <x v="0"/>
    <s v="user21673@example.com"/>
    <x v="2"/>
  </r>
  <r>
    <s v="C021674"/>
    <n v="20"/>
    <x v="0"/>
    <x v="1"/>
    <s v="user21674@example.com"/>
    <x v="1"/>
  </r>
  <r>
    <s v="C021675"/>
    <n v="31"/>
    <x v="1"/>
    <x v="3"/>
    <s v="user21675@example.com"/>
    <x v="2"/>
  </r>
  <r>
    <s v="C021676"/>
    <n v="57"/>
    <x v="2"/>
    <x v="4"/>
    <s v="user21676@example.com"/>
    <x v="0"/>
  </r>
  <r>
    <s v="C021677"/>
    <n v="23"/>
    <x v="1"/>
    <x v="0"/>
    <s v="user21677@example.com"/>
    <x v="1"/>
  </r>
  <r>
    <s v="C021678"/>
    <n v="55"/>
    <x v="1"/>
    <x v="1"/>
    <s v="user21678@example.com"/>
    <x v="0"/>
  </r>
  <r>
    <s v="C021679"/>
    <n v="45"/>
    <x v="2"/>
    <x v="3"/>
    <s v="user21679@example.com"/>
    <x v="3"/>
  </r>
  <r>
    <s v="C021680"/>
    <n v="55"/>
    <x v="0"/>
    <x v="0"/>
    <s v="user21680@example.com"/>
    <x v="0"/>
  </r>
  <r>
    <s v="C021681"/>
    <n v="40"/>
    <x v="0"/>
    <x v="2"/>
    <s v="user21681@example.com"/>
    <x v="3"/>
  </r>
  <r>
    <s v="C021682"/>
    <n v="67"/>
    <x v="2"/>
    <x v="2"/>
    <s v="user21682@example.com"/>
    <x v="0"/>
  </r>
  <r>
    <s v="C021683"/>
    <n v="45"/>
    <x v="0"/>
    <x v="1"/>
    <s v="user21683@example.com"/>
    <x v="3"/>
  </r>
  <r>
    <s v="C021684"/>
    <n v="59"/>
    <x v="1"/>
    <x v="3"/>
    <s v="user21684@example.com"/>
    <x v="0"/>
  </r>
  <r>
    <s v="C021685"/>
    <n v="68"/>
    <x v="1"/>
    <x v="4"/>
    <s v="user21685@example.com"/>
    <x v="0"/>
  </r>
  <r>
    <s v="C021686"/>
    <n v="23"/>
    <x v="0"/>
    <x v="0"/>
    <s v="user21686@example.com"/>
    <x v="1"/>
  </r>
  <r>
    <s v="C021687"/>
    <n v="46"/>
    <x v="1"/>
    <x v="0"/>
    <s v="user21687@example.com"/>
    <x v="0"/>
  </r>
  <r>
    <s v="C021688"/>
    <n v="20"/>
    <x v="2"/>
    <x v="4"/>
    <s v="user21688@example.com"/>
    <x v="1"/>
  </r>
  <r>
    <s v="C021689"/>
    <n v="41"/>
    <x v="1"/>
    <x v="4"/>
    <s v="user21689@example.com"/>
    <x v="3"/>
  </r>
  <r>
    <s v="C021690"/>
    <n v="33"/>
    <x v="0"/>
    <x v="2"/>
    <s v="user21690@example.com"/>
    <x v="2"/>
  </r>
  <r>
    <s v="C021691"/>
    <n v="65"/>
    <x v="1"/>
    <x v="0"/>
    <s v="user21691@example.com"/>
    <x v="0"/>
  </r>
  <r>
    <s v="C021692"/>
    <n v="42"/>
    <x v="2"/>
    <x v="0"/>
    <s v="user21692@example.com"/>
    <x v="3"/>
  </r>
  <r>
    <s v="C021693"/>
    <n v="18"/>
    <x v="0"/>
    <x v="3"/>
    <s v="user21693@example.com"/>
    <x v="1"/>
  </r>
  <r>
    <s v="C021694"/>
    <n v="69"/>
    <x v="2"/>
    <x v="4"/>
    <s v="user21694@example.com"/>
    <x v="0"/>
  </r>
  <r>
    <s v="C021695"/>
    <n v="46"/>
    <x v="1"/>
    <x v="0"/>
    <s v="user21695@example.com"/>
    <x v="0"/>
  </r>
  <r>
    <s v="C021696"/>
    <n v="27"/>
    <x v="2"/>
    <x v="4"/>
    <s v="user21696@example.com"/>
    <x v="2"/>
  </r>
  <r>
    <s v="C021697"/>
    <n v="41"/>
    <x v="1"/>
    <x v="2"/>
    <s v="user21697@example.com"/>
    <x v="3"/>
  </r>
  <r>
    <s v="C021698"/>
    <n v="24"/>
    <x v="0"/>
    <x v="4"/>
    <s v="user21698@example.com"/>
    <x v="1"/>
  </r>
  <r>
    <s v="C021699"/>
    <n v="41"/>
    <x v="0"/>
    <x v="3"/>
    <s v="user21699@example.com"/>
    <x v="3"/>
  </r>
  <r>
    <s v="C021700"/>
    <n v="36"/>
    <x v="0"/>
    <x v="3"/>
    <s v="user21700@example.com"/>
    <x v="3"/>
  </r>
  <r>
    <s v="C021701"/>
    <n v="22"/>
    <x v="0"/>
    <x v="0"/>
    <s v="user21701@example.com"/>
    <x v="1"/>
  </r>
  <r>
    <s v="C021702"/>
    <n v="58"/>
    <x v="0"/>
    <x v="4"/>
    <s v="user21702@example.com"/>
    <x v="0"/>
  </r>
  <r>
    <s v="C021703"/>
    <n v="30"/>
    <x v="2"/>
    <x v="4"/>
    <s v="user21703@example.com"/>
    <x v="2"/>
  </r>
  <r>
    <s v="C021704"/>
    <n v="39"/>
    <x v="2"/>
    <x v="0"/>
    <s v="user21704@example.com"/>
    <x v="3"/>
  </r>
  <r>
    <s v="C021705"/>
    <n v="21"/>
    <x v="2"/>
    <x v="3"/>
    <s v="user21705@example.com"/>
    <x v="1"/>
  </r>
  <r>
    <s v="C021706"/>
    <n v="29"/>
    <x v="2"/>
    <x v="2"/>
    <s v="user21706@example.com"/>
    <x v="2"/>
  </r>
  <r>
    <s v="C021707"/>
    <n v="41"/>
    <x v="2"/>
    <x v="2"/>
    <s v="user21707@example.com"/>
    <x v="3"/>
  </r>
  <r>
    <s v="C021708"/>
    <n v="46"/>
    <x v="2"/>
    <x v="1"/>
    <s v="user21708@example.com"/>
    <x v="0"/>
  </r>
  <r>
    <s v="C021709"/>
    <n v="61"/>
    <x v="2"/>
    <x v="3"/>
    <s v="user21709@example.com"/>
    <x v="0"/>
  </r>
  <r>
    <s v="C021710"/>
    <n v="66"/>
    <x v="1"/>
    <x v="1"/>
    <s v="user21710@example.com"/>
    <x v="0"/>
  </r>
  <r>
    <s v="C021711"/>
    <n v="24"/>
    <x v="1"/>
    <x v="2"/>
    <s v="user21711@example.com"/>
    <x v="1"/>
  </r>
  <r>
    <s v="C021712"/>
    <n v="34"/>
    <x v="2"/>
    <x v="3"/>
    <s v="user21712@example.com"/>
    <x v="2"/>
  </r>
  <r>
    <s v="C021713"/>
    <n v="49"/>
    <x v="0"/>
    <x v="4"/>
    <s v="user21713@example.com"/>
    <x v="0"/>
  </r>
  <r>
    <s v="C021714"/>
    <n v="57"/>
    <x v="0"/>
    <x v="2"/>
    <s v="user21714@example.com"/>
    <x v="0"/>
  </r>
  <r>
    <s v="C021715"/>
    <n v="27"/>
    <x v="1"/>
    <x v="1"/>
    <s v="user21715@example.com"/>
    <x v="2"/>
  </r>
  <r>
    <s v="C021716"/>
    <n v="60"/>
    <x v="0"/>
    <x v="4"/>
    <s v="user21716@example.com"/>
    <x v="0"/>
  </r>
  <r>
    <s v="C021717"/>
    <n v="31"/>
    <x v="2"/>
    <x v="3"/>
    <s v="user21717@example.com"/>
    <x v="2"/>
  </r>
  <r>
    <s v="C021718"/>
    <n v="30"/>
    <x v="0"/>
    <x v="4"/>
    <s v="user21718@example.com"/>
    <x v="2"/>
  </r>
  <r>
    <s v="C021719"/>
    <n v="32"/>
    <x v="2"/>
    <x v="2"/>
    <s v="user21719@example.com"/>
    <x v="2"/>
  </r>
  <r>
    <s v="C021720"/>
    <n v="64"/>
    <x v="1"/>
    <x v="2"/>
    <s v="user21720@example.com"/>
    <x v="0"/>
  </r>
  <r>
    <s v="C021721"/>
    <n v="45"/>
    <x v="2"/>
    <x v="2"/>
    <s v="user21721@example.com"/>
    <x v="3"/>
  </r>
  <r>
    <s v="C021722"/>
    <n v="31"/>
    <x v="1"/>
    <x v="4"/>
    <s v="user21722@example.com"/>
    <x v="2"/>
  </r>
  <r>
    <s v="C021723"/>
    <n v="61"/>
    <x v="2"/>
    <x v="2"/>
    <s v="user21723@example.com"/>
    <x v="0"/>
  </r>
  <r>
    <s v="C021724"/>
    <n v="28"/>
    <x v="2"/>
    <x v="3"/>
    <s v="user21724@example.com"/>
    <x v="2"/>
  </r>
  <r>
    <s v="C021725"/>
    <n v="31"/>
    <x v="2"/>
    <x v="3"/>
    <s v="user21725@example.com"/>
    <x v="2"/>
  </r>
  <r>
    <s v="C021726"/>
    <n v="30"/>
    <x v="1"/>
    <x v="1"/>
    <s v="user21726@example.com"/>
    <x v="2"/>
  </r>
  <r>
    <s v="C021727"/>
    <n v="27"/>
    <x v="1"/>
    <x v="4"/>
    <s v="user21727@example.com"/>
    <x v="2"/>
  </r>
  <r>
    <s v="C021728"/>
    <n v="20"/>
    <x v="0"/>
    <x v="0"/>
    <s v="user21728@example.com"/>
    <x v="1"/>
  </r>
  <r>
    <s v="C021729"/>
    <n v="37"/>
    <x v="2"/>
    <x v="1"/>
    <s v="user21729@example.com"/>
    <x v="3"/>
  </r>
  <r>
    <s v="C021730"/>
    <n v="21"/>
    <x v="1"/>
    <x v="4"/>
    <s v="user21730@example.com"/>
    <x v="1"/>
  </r>
  <r>
    <s v="C021731"/>
    <n v="29"/>
    <x v="0"/>
    <x v="4"/>
    <s v="user21731@example.com"/>
    <x v="2"/>
  </r>
  <r>
    <s v="C021732"/>
    <n v="53"/>
    <x v="2"/>
    <x v="0"/>
    <s v="user21732@example.com"/>
    <x v="0"/>
  </r>
  <r>
    <s v="C021733"/>
    <n v="55"/>
    <x v="1"/>
    <x v="1"/>
    <s v="user21733@example.com"/>
    <x v="0"/>
  </r>
  <r>
    <s v="C021734"/>
    <n v="25"/>
    <x v="1"/>
    <x v="1"/>
    <s v="user21734@example.com"/>
    <x v="1"/>
  </r>
  <r>
    <s v="C021735"/>
    <n v="47"/>
    <x v="0"/>
    <x v="1"/>
    <s v="user21735@example.com"/>
    <x v="0"/>
  </r>
  <r>
    <s v="C021736"/>
    <n v="23"/>
    <x v="2"/>
    <x v="2"/>
    <s v="user21736@example.com"/>
    <x v="1"/>
  </r>
  <r>
    <s v="C021737"/>
    <n v="34"/>
    <x v="2"/>
    <x v="1"/>
    <s v="user21737@example.com"/>
    <x v="2"/>
  </r>
  <r>
    <s v="C021738"/>
    <n v="39"/>
    <x v="1"/>
    <x v="1"/>
    <s v="user21738@example.com"/>
    <x v="3"/>
  </r>
  <r>
    <s v="C021739"/>
    <n v="36"/>
    <x v="0"/>
    <x v="3"/>
    <s v="user21739@example.com"/>
    <x v="3"/>
  </r>
  <r>
    <s v="C021740"/>
    <n v="27"/>
    <x v="0"/>
    <x v="1"/>
    <s v="user21740@example.com"/>
    <x v="2"/>
  </r>
  <r>
    <s v="C021741"/>
    <n v="63"/>
    <x v="0"/>
    <x v="3"/>
    <s v="user21741@example.com"/>
    <x v="0"/>
  </r>
  <r>
    <s v="C021742"/>
    <n v="58"/>
    <x v="2"/>
    <x v="3"/>
    <s v="user21742@example.com"/>
    <x v="0"/>
  </r>
  <r>
    <s v="C021743"/>
    <n v="45"/>
    <x v="1"/>
    <x v="4"/>
    <s v="user21743@example.com"/>
    <x v="3"/>
  </r>
  <r>
    <s v="C021744"/>
    <n v="56"/>
    <x v="1"/>
    <x v="3"/>
    <s v="user21744@example.com"/>
    <x v="0"/>
  </r>
  <r>
    <s v="C021745"/>
    <n v="52"/>
    <x v="0"/>
    <x v="4"/>
    <s v="user21745@example.com"/>
    <x v="0"/>
  </r>
  <r>
    <s v="C021746"/>
    <n v="30"/>
    <x v="1"/>
    <x v="1"/>
    <s v="user21746@example.com"/>
    <x v="2"/>
  </r>
  <r>
    <s v="C021747"/>
    <n v="37"/>
    <x v="0"/>
    <x v="4"/>
    <s v="user21747@example.com"/>
    <x v="3"/>
  </r>
  <r>
    <s v="C021748"/>
    <n v="41"/>
    <x v="1"/>
    <x v="2"/>
    <s v="user21748@example.com"/>
    <x v="3"/>
  </r>
  <r>
    <s v="C021749"/>
    <n v="41"/>
    <x v="0"/>
    <x v="3"/>
    <s v="user21749@example.com"/>
    <x v="3"/>
  </r>
  <r>
    <s v="C021750"/>
    <n v="17"/>
    <x v="0"/>
    <x v="3"/>
    <s v="user21750@example.com"/>
    <x v="1"/>
  </r>
  <r>
    <s v="C021751"/>
    <n v="57"/>
    <x v="2"/>
    <x v="1"/>
    <s v="user21751@example.com"/>
    <x v="0"/>
  </r>
  <r>
    <s v="C021752"/>
    <n v="61"/>
    <x v="0"/>
    <x v="0"/>
    <s v="user21752@example.com"/>
    <x v="0"/>
  </r>
  <r>
    <s v="C021753"/>
    <n v="19"/>
    <x v="2"/>
    <x v="0"/>
    <s v="user21753@example.com"/>
    <x v="1"/>
  </r>
  <r>
    <s v="C021754"/>
    <n v="64"/>
    <x v="0"/>
    <x v="2"/>
    <s v="user21754@example.com"/>
    <x v="0"/>
  </r>
  <r>
    <s v="C021755"/>
    <n v="16"/>
    <x v="2"/>
    <x v="1"/>
    <s v="user21755@example.com"/>
    <x v="1"/>
  </r>
  <r>
    <s v="C021756"/>
    <n v="47"/>
    <x v="0"/>
    <x v="0"/>
    <s v="user21756@example.com"/>
    <x v="0"/>
  </r>
  <r>
    <s v="C021757"/>
    <n v="22"/>
    <x v="2"/>
    <x v="4"/>
    <s v="user21757@example.com"/>
    <x v="1"/>
  </r>
  <r>
    <s v="C021758"/>
    <n v="26"/>
    <x v="0"/>
    <x v="0"/>
    <s v="user21758@example.com"/>
    <x v="2"/>
  </r>
  <r>
    <s v="C021759"/>
    <n v="29"/>
    <x v="2"/>
    <x v="3"/>
    <s v="user21759@example.com"/>
    <x v="2"/>
  </r>
  <r>
    <s v="C021760"/>
    <n v="56"/>
    <x v="2"/>
    <x v="1"/>
    <s v="user21760@example.com"/>
    <x v="0"/>
  </r>
  <r>
    <s v="C021761"/>
    <n v="58"/>
    <x v="2"/>
    <x v="1"/>
    <s v="user21761@example.com"/>
    <x v="0"/>
  </r>
  <r>
    <s v="C021762"/>
    <n v="21"/>
    <x v="1"/>
    <x v="3"/>
    <s v="user21762@example.com"/>
    <x v="1"/>
  </r>
  <r>
    <s v="C021763"/>
    <n v="31"/>
    <x v="0"/>
    <x v="0"/>
    <s v="user21763@example.com"/>
    <x v="2"/>
  </r>
  <r>
    <s v="C021764"/>
    <n v="35"/>
    <x v="2"/>
    <x v="0"/>
    <s v="user21764@example.com"/>
    <x v="2"/>
  </r>
  <r>
    <s v="C021765"/>
    <n v="42"/>
    <x v="0"/>
    <x v="3"/>
    <s v="user21765@example.com"/>
    <x v="3"/>
  </r>
  <r>
    <s v="C021766"/>
    <n v="61"/>
    <x v="1"/>
    <x v="2"/>
    <s v="user21766@example.com"/>
    <x v="0"/>
  </r>
  <r>
    <s v="C021767"/>
    <n v="49"/>
    <x v="2"/>
    <x v="0"/>
    <s v="user21767@example.com"/>
    <x v="0"/>
  </r>
  <r>
    <s v="C021768"/>
    <n v="67"/>
    <x v="2"/>
    <x v="2"/>
    <s v="user21768@example.com"/>
    <x v="0"/>
  </r>
  <r>
    <s v="C021769"/>
    <n v="32"/>
    <x v="1"/>
    <x v="3"/>
    <s v="user21769@example.com"/>
    <x v="2"/>
  </r>
  <r>
    <s v="C021770"/>
    <n v="17"/>
    <x v="1"/>
    <x v="3"/>
    <s v="user21770@example.com"/>
    <x v="1"/>
  </r>
  <r>
    <s v="C021771"/>
    <n v="51"/>
    <x v="0"/>
    <x v="0"/>
    <s v="user21771@example.com"/>
    <x v="0"/>
  </r>
  <r>
    <s v="C021772"/>
    <n v="33"/>
    <x v="2"/>
    <x v="4"/>
    <s v="user21772@example.com"/>
    <x v="2"/>
  </r>
  <r>
    <s v="C021773"/>
    <n v="53"/>
    <x v="1"/>
    <x v="0"/>
    <s v="user21773@example.com"/>
    <x v="0"/>
  </r>
  <r>
    <s v="C021774"/>
    <n v="28"/>
    <x v="0"/>
    <x v="4"/>
    <s v="user21774@example.com"/>
    <x v="2"/>
  </r>
  <r>
    <s v="C021775"/>
    <n v="59"/>
    <x v="1"/>
    <x v="0"/>
    <s v="user21775@example.com"/>
    <x v="0"/>
  </r>
  <r>
    <s v="C021776"/>
    <n v="26"/>
    <x v="0"/>
    <x v="4"/>
    <s v="user21776@example.com"/>
    <x v="2"/>
  </r>
  <r>
    <s v="C021777"/>
    <n v="16"/>
    <x v="2"/>
    <x v="4"/>
    <s v="user21777@example.com"/>
    <x v="1"/>
  </r>
  <r>
    <s v="C021778"/>
    <n v="68"/>
    <x v="0"/>
    <x v="2"/>
    <s v="user21778@example.com"/>
    <x v="0"/>
  </r>
  <r>
    <s v="C021779"/>
    <n v="56"/>
    <x v="0"/>
    <x v="2"/>
    <s v="user21779@example.com"/>
    <x v="0"/>
  </r>
  <r>
    <s v="C021780"/>
    <n v="38"/>
    <x v="0"/>
    <x v="2"/>
    <s v="user21780@example.com"/>
    <x v="3"/>
  </r>
  <r>
    <s v="C021781"/>
    <n v="39"/>
    <x v="1"/>
    <x v="1"/>
    <s v="user21781@example.com"/>
    <x v="3"/>
  </r>
  <r>
    <s v="C021782"/>
    <n v="26"/>
    <x v="0"/>
    <x v="0"/>
    <s v="user21782@example.com"/>
    <x v="2"/>
  </r>
  <r>
    <s v="C021783"/>
    <n v="36"/>
    <x v="2"/>
    <x v="1"/>
    <s v="user21783@example.com"/>
    <x v="3"/>
  </r>
  <r>
    <s v="C021784"/>
    <n v="37"/>
    <x v="2"/>
    <x v="1"/>
    <s v="user21784@example.com"/>
    <x v="3"/>
  </r>
  <r>
    <s v="C021785"/>
    <n v="62"/>
    <x v="0"/>
    <x v="4"/>
    <s v="user21785@example.com"/>
    <x v="0"/>
  </r>
  <r>
    <s v="C021786"/>
    <n v="68"/>
    <x v="2"/>
    <x v="0"/>
    <s v="user21786@example.com"/>
    <x v="0"/>
  </r>
  <r>
    <s v="C021787"/>
    <n v="62"/>
    <x v="2"/>
    <x v="2"/>
    <s v="user21787@example.com"/>
    <x v="0"/>
  </r>
  <r>
    <s v="C021788"/>
    <n v="65"/>
    <x v="2"/>
    <x v="2"/>
    <s v="user21788@example.com"/>
    <x v="0"/>
  </r>
  <r>
    <s v="C021789"/>
    <n v="41"/>
    <x v="2"/>
    <x v="1"/>
    <s v="user21789@example.com"/>
    <x v="3"/>
  </r>
  <r>
    <s v="C021790"/>
    <n v="63"/>
    <x v="0"/>
    <x v="2"/>
    <s v="user21790@example.com"/>
    <x v="0"/>
  </r>
  <r>
    <s v="C021791"/>
    <n v="31"/>
    <x v="2"/>
    <x v="3"/>
    <s v="user21791@example.com"/>
    <x v="2"/>
  </r>
  <r>
    <s v="C021792"/>
    <n v="42"/>
    <x v="1"/>
    <x v="4"/>
    <s v="user21792@example.com"/>
    <x v="3"/>
  </r>
  <r>
    <s v="C021793"/>
    <n v="50"/>
    <x v="0"/>
    <x v="0"/>
    <s v="user21793@example.com"/>
    <x v="0"/>
  </r>
  <r>
    <s v="C021794"/>
    <n v="65"/>
    <x v="1"/>
    <x v="4"/>
    <s v="user21794@example.com"/>
    <x v="0"/>
  </r>
  <r>
    <s v="C021795"/>
    <n v="36"/>
    <x v="2"/>
    <x v="0"/>
    <s v="user21795@example.com"/>
    <x v="3"/>
  </r>
  <r>
    <s v="C021796"/>
    <n v="49"/>
    <x v="2"/>
    <x v="0"/>
    <s v="user21796@example.com"/>
    <x v="0"/>
  </r>
  <r>
    <s v="C021797"/>
    <n v="59"/>
    <x v="2"/>
    <x v="3"/>
    <s v="user21797@example.com"/>
    <x v="0"/>
  </r>
  <r>
    <s v="C021798"/>
    <n v="27"/>
    <x v="0"/>
    <x v="3"/>
    <s v="user21798@example.com"/>
    <x v="2"/>
  </r>
  <r>
    <s v="C021799"/>
    <n v="53"/>
    <x v="1"/>
    <x v="1"/>
    <s v="user21799@example.com"/>
    <x v="0"/>
  </r>
  <r>
    <s v="C021800"/>
    <n v="18"/>
    <x v="1"/>
    <x v="2"/>
    <s v="user21800@example.com"/>
    <x v="1"/>
  </r>
  <r>
    <s v="C021801"/>
    <n v="54"/>
    <x v="0"/>
    <x v="0"/>
    <s v="user21801@example.com"/>
    <x v="0"/>
  </r>
  <r>
    <s v="C021802"/>
    <n v="32"/>
    <x v="2"/>
    <x v="4"/>
    <s v="user21802@example.com"/>
    <x v="2"/>
  </r>
  <r>
    <s v="C021803"/>
    <n v="55"/>
    <x v="2"/>
    <x v="4"/>
    <s v="user21803@example.com"/>
    <x v="0"/>
  </r>
  <r>
    <s v="C021804"/>
    <n v="57"/>
    <x v="1"/>
    <x v="1"/>
    <s v="user21804@example.com"/>
    <x v="0"/>
  </r>
  <r>
    <s v="C021805"/>
    <n v="53"/>
    <x v="2"/>
    <x v="0"/>
    <s v="user21805@example.com"/>
    <x v="0"/>
  </r>
  <r>
    <s v="C021806"/>
    <n v="44"/>
    <x v="0"/>
    <x v="1"/>
    <s v="user21806@example.com"/>
    <x v="3"/>
  </r>
  <r>
    <s v="C021807"/>
    <n v="38"/>
    <x v="0"/>
    <x v="0"/>
    <s v="user21807@example.com"/>
    <x v="3"/>
  </r>
  <r>
    <s v="C021808"/>
    <n v="30"/>
    <x v="2"/>
    <x v="3"/>
    <s v="user21808@example.com"/>
    <x v="2"/>
  </r>
  <r>
    <s v="C021809"/>
    <n v="46"/>
    <x v="1"/>
    <x v="2"/>
    <s v="user21809@example.com"/>
    <x v="0"/>
  </r>
  <r>
    <s v="C021810"/>
    <n v="58"/>
    <x v="0"/>
    <x v="3"/>
    <s v="user21810@example.com"/>
    <x v="0"/>
  </r>
  <r>
    <s v="C021811"/>
    <n v="28"/>
    <x v="2"/>
    <x v="3"/>
    <s v="user21811@example.com"/>
    <x v="2"/>
  </r>
  <r>
    <s v="C021812"/>
    <n v="65"/>
    <x v="0"/>
    <x v="3"/>
    <s v="user21812@example.com"/>
    <x v="0"/>
  </r>
  <r>
    <s v="C021813"/>
    <n v="54"/>
    <x v="0"/>
    <x v="3"/>
    <s v="user21813@example.com"/>
    <x v="0"/>
  </r>
  <r>
    <s v="C021814"/>
    <n v="40"/>
    <x v="2"/>
    <x v="1"/>
    <s v="user21814@example.com"/>
    <x v="3"/>
  </r>
  <r>
    <s v="C021815"/>
    <n v="27"/>
    <x v="1"/>
    <x v="4"/>
    <s v="user21815@example.com"/>
    <x v="2"/>
  </r>
  <r>
    <s v="C021816"/>
    <n v="41"/>
    <x v="2"/>
    <x v="3"/>
    <s v="user21816@example.com"/>
    <x v="3"/>
  </r>
  <r>
    <s v="C021817"/>
    <n v="46"/>
    <x v="0"/>
    <x v="0"/>
    <s v="user21817@example.com"/>
    <x v="0"/>
  </r>
  <r>
    <s v="C021818"/>
    <n v="42"/>
    <x v="2"/>
    <x v="0"/>
    <s v="user21818@example.com"/>
    <x v="3"/>
  </r>
  <r>
    <s v="C021819"/>
    <n v="36"/>
    <x v="1"/>
    <x v="2"/>
    <s v="user21819@example.com"/>
    <x v="3"/>
  </r>
  <r>
    <s v="C021820"/>
    <n v="45"/>
    <x v="1"/>
    <x v="3"/>
    <s v="user21820@example.com"/>
    <x v="3"/>
  </r>
  <r>
    <s v="C021821"/>
    <n v="42"/>
    <x v="0"/>
    <x v="1"/>
    <s v="user21821@example.com"/>
    <x v="3"/>
  </r>
  <r>
    <s v="C021822"/>
    <n v="59"/>
    <x v="1"/>
    <x v="2"/>
    <s v="user21822@example.com"/>
    <x v="0"/>
  </r>
  <r>
    <s v="C021823"/>
    <n v="45"/>
    <x v="0"/>
    <x v="3"/>
    <s v="user21823@example.com"/>
    <x v="3"/>
  </r>
  <r>
    <s v="C021824"/>
    <n v="53"/>
    <x v="0"/>
    <x v="2"/>
    <s v="user21824@example.com"/>
    <x v="0"/>
  </r>
  <r>
    <s v="C021825"/>
    <n v="56"/>
    <x v="2"/>
    <x v="2"/>
    <s v="user21825@example.com"/>
    <x v="0"/>
  </r>
  <r>
    <s v="C021826"/>
    <n v="32"/>
    <x v="2"/>
    <x v="4"/>
    <s v="user21826@example.com"/>
    <x v="2"/>
  </r>
  <r>
    <s v="C021827"/>
    <n v="63"/>
    <x v="0"/>
    <x v="1"/>
    <s v="user21827@example.com"/>
    <x v="0"/>
  </r>
  <r>
    <s v="C021828"/>
    <n v="34"/>
    <x v="0"/>
    <x v="2"/>
    <s v="user21828@example.com"/>
    <x v="2"/>
  </r>
  <r>
    <s v="C021829"/>
    <n v="38"/>
    <x v="0"/>
    <x v="4"/>
    <s v="user21829@example.com"/>
    <x v="3"/>
  </r>
  <r>
    <s v="C021830"/>
    <n v="23"/>
    <x v="2"/>
    <x v="1"/>
    <s v="user21830@example.com"/>
    <x v="1"/>
  </r>
  <r>
    <s v="C021831"/>
    <n v="28"/>
    <x v="1"/>
    <x v="1"/>
    <s v="user21831@example.com"/>
    <x v="2"/>
  </r>
  <r>
    <s v="C021832"/>
    <n v="58"/>
    <x v="1"/>
    <x v="4"/>
    <s v="user21832@example.com"/>
    <x v="0"/>
  </r>
  <r>
    <s v="C021833"/>
    <n v="61"/>
    <x v="2"/>
    <x v="0"/>
    <s v="user21833@example.com"/>
    <x v="0"/>
  </r>
  <r>
    <s v="C021834"/>
    <n v="57"/>
    <x v="2"/>
    <x v="2"/>
    <s v="user21834@example.com"/>
    <x v="0"/>
  </r>
  <r>
    <s v="C021835"/>
    <n v="57"/>
    <x v="1"/>
    <x v="0"/>
    <s v="user21835@example.com"/>
    <x v="0"/>
  </r>
  <r>
    <s v="C021836"/>
    <n v="28"/>
    <x v="2"/>
    <x v="3"/>
    <s v="user21836@example.com"/>
    <x v="2"/>
  </r>
  <r>
    <s v="C021837"/>
    <n v="17"/>
    <x v="0"/>
    <x v="1"/>
    <s v="user21837@example.com"/>
    <x v="1"/>
  </r>
  <r>
    <s v="C021838"/>
    <n v="52"/>
    <x v="1"/>
    <x v="0"/>
    <s v="user21838@example.com"/>
    <x v="0"/>
  </r>
  <r>
    <s v="C021839"/>
    <n v="20"/>
    <x v="1"/>
    <x v="2"/>
    <s v="user21839@example.com"/>
    <x v="1"/>
  </r>
  <r>
    <s v="C021840"/>
    <n v="42"/>
    <x v="2"/>
    <x v="1"/>
    <s v="user21840@example.com"/>
    <x v="3"/>
  </r>
  <r>
    <s v="C021841"/>
    <n v="31"/>
    <x v="1"/>
    <x v="3"/>
    <s v="user21841@example.com"/>
    <x v="2"/>
  </r>
  <r>
    <s v="C021842"/>
    <n v="32"/>
    <x v="0"/>
    <x v="1"/>
    <s v="user21842@example.com"/>
    <x v="2"/>
  </r>
  <r>
    <s v="C021843"/>
    <n v="47"/>
    <x v="1"/>
    <x v="0"/>
    <s v="user21843@example.com"/>
    <x v="0"/>
  </r>
  <r>
    <s v="C021844"/>
    <n v="60"/>
    <x v="1"/>
    <x v="4"/>
    <s v="user21844@example.com"/>
    <x v="0"/>
  </r>
  <r>
    <s v="C021845"/>
    <n v="41"/>
    <x v="0"/>
    <x v="4"/>
    <s v="user21845@example.com"/>
    <x v="3"/>
  </r>
  <r>
    <s v="C021846"/>
    <n v="16"/>
    <x v="1"/>
    <x v="1"/>
    <s v="user21846@example.com"/>
    <x v="1"/>
  </r>
  <r>
    <s v="C021847"/>
    <n v="32"/>
    <x v="0"/>
    <x v="3"/>
    <s v="user21847@example.com"/>
    <x v="2"/>
  </r>
  <r>
    <s v="C021848"/>
    <n v="20"/>
    <x v="1"/>
    <x v="0"/>
    <s v="user21848@example.com"/>
    <x v="1"/>
  </r>
  <r>
    <s v="C021849"/>
    <n v="36"/>
    <x v="1"/>
    <x v="2"/>
    <s v="user21849@example.com"/>
    <x v="3"/>
  </r>
  <r>
    <s v="C021850"/>
    <n v="68"/>
    <x v="2"/>
    <x v="0"/>
    <s v="user21850@example.com"/>
    <x v="0"/>
  </r>
  <r>
    <s v="C021851"/>
    <n v="61"/>
    <x v="1"/>
    <x v="3"/>
    <s v="user21851@example.com"/>
    <x v="0"/>
  </r>
  <r>
    <s v="C021852"/>
    <n v="18"/>
    <x v="0"/>
    <x v="2"/>
    <s v="user21852@example.com"/>
    <x v="1"/>
  </r>
  <r>
    <s v="C021853"/>
    <n v="23"/>
    <x v="1"/>
    <x v="3"/>
    <s v="user21853@example.com"/>
    <x v="1"/>
  </r>
  <r>
    <s v="C021854"/>
    <n v="51"/>
    <x v="2"/>
    <x v="1"/>
    <s v="user21854@example.com"/>
    <x v="0"/>
  </r>
  <r>
    <s v="C021855"/>
    <n v="41"/>
    <x v="0"/>
    <x v="3"/>
    <s v="user21855@example.com"/>
    <x v="3"/>
  </r>
  <r>
    <s v="C021856"/>
    <n v="35"/>
    <x v="0"/>
    <x v="4"/>
    <s v="user21856@example.com"/>
    <x v="2"/>
  </r>
  <r>
    <s v="C021857"/>
    <n v="35"/>
    <x v="2"/>
    <x v="2"/>
    <s v="user21857@example.com"/>
    <x v="2"/>
  </r>
  <r>
    <s v="C021858"/>
    <n v="65"/>
    <x v="0"/>
    <x v="1"/>
    <s v="user21858@example.com"/>
    <x v="0"/>
  </r>
  <r>
    <s v="C021859"/>
    <n v="55"/>
    <x v="0"/>
    <x v="0"/>
    <s v="user21859@example.com"/>
    <x v="0"/>
  </r>
  <r>
    <s v="C021860"/>
    <n v="60"/>
    <x v="2"/>
    <x v="3"/>
    <s v="user21860@example.com"/>
    <x v="0"/>
  </r>
  <r>
    <s v="C021861"/>
    <n v="45"/>
    <x v="2"/>
    <x v="4"/>
    <s v="user21861@example.com"/>
    <x v="3"/>
  </r>
  <r>
    <s v="C021862"/>
    <n v="48"/>
    <x v="0"/>
    <x v="1"/>
    <s v="user21862@example.com"/>
    <x v="0"/>
  </r>
  <r>
    <s v="C021863"/>
    <n v="50"/>
    <x v="0"/>
    <x v="2"/>
    <s v="user21863@example.com"/>
    <x v="0"/>
  </r>
  <r>
    <s v="C021864"/>
    <n v="60"/>
    <x v="2"/>
    <x v="0"/>
    <s v="user21864@example.com"/>
    <x v="0"/>
  </r>
  <r>
    <s v="C021865"/>
    <n v="19"/>
    <x v="0"/>
    <x v="0"/>
    <s v="user21865@example.com"/>
    <x v="1"/>
  </r>
  <r>
    <s v="C021866"/>
    <n v="60"/>
    <x v="2"/>
    <x v="4"/>
    <s v="user21866@example.com"/>
    <x v="0"/>
  </r>
  <r>
    <s v="C021867"/>
    <n v="30"/>
    <x v="0"/>
    <x v="1"/>
    <s v="user21867@example.com"/>
    <x v="2"/>
  </r>
  <r>
    <s v="C021868"/>
    <n v="57"/>
    <x v="0"/>
    <x v="0"/>
    <s v="user21868@example.com"/>
    <x v="0"/>
  </r>
  <r>
    <s v="C021869"/>
    <n v="18"/>
    <x v="0"/>
    <x v="3"/>
    <s v="user21869@example.com"/>
    <x v="1"/>
  </r>
  <r>
    <s v="C021870"/>
    <n v="56"/>
    <x v="0"/>
    <x v="3"/>
    <s v="user21870@example.com"/>
    <x v="0"/>
  </r>
  <r>
    <s v="C021871"/>
    <n v="62"/>
    <x v="0"/>
    <x v="3"/>
    <s v="user21871@example.com"/>
    <x v="0"/>
  </r>
  <r>
    <s v="C021872"/>
    <n v="26"/>
    <x v="1"/>
    <x v="1"/>
    <s v="user21872@example.com"/>
    <x v="2"/>
  </r>
  <r>
    <s v="C021873"/>
    <n v="49"/>
    <x v="2"/>
    <x v="3"/>
    <s v="user21873@example.com"/>
    <x v="0"/>
  </r>
  <r>
    <s v="C021874"/>
    <n v="53"/>
    <x v="0"/>
    <x v="1"/>
    <s v="user21874@example.com"/>
    <x v="0"/>
  </r>
  <r>
    <s v="C021875"/>
    <n v="48"/>
    <x v="0"/>
    <x v="1"/>
    <s v="user21875@example.com"/>
    <x v="0"/>
  </r>
  <r>
    <s v="C021876"/>
    <n v="25"/>
    <x v="2"/>
    <x v="2"/>
    <s v="user21876@example.com"/>
    <x v="1"/>
  </r>
  <r>
    <s v="C021877"/>
    <n v="19"/>
    <x v="2"/>
    <x v="1"/>
    <s v="user21877@example.com"/>
    <x v="1"/>
  </r>
  <r>
    <s v="C021878"/>
    <n v="47"/>
    <x v="2"/>
    <x v="2"/>
    <s v="user21878@example.com"/>
    <x v="0"/>
  </r>
  <r>
    <s v="C021879"/>
    <n v="50"/>
    <x v="0"/>
    <x v="3"/>
    <s v="user21879@example.com"/>
    <x v="0"/>
  </r>
  <r>
    <s v="C021880"/>
    <n v="17"/>
    <x v="1"/>
    <x v="4"/>
    <s v="user21880@example.com"/>
    <x v="1"/>
  </r>
  <r>
    <s v="C021881"/>
    <n v="41"/>
    <x v="1"/>
    <x v="0"/>
    <s v="user21881@example.com"/>
    <x v="3"/>
  </r>
  <r>
    <s v="C021882"/>
    <n v="55"/>
    <x v="0"/>
    <x v="4"/>
    <s v="user21882@example.com"/>
    <x v="0"/>
  </r>
  <r>
    <s v="C021883"/>
    <n v="44"/>
    <x v="1"/>
    <x v="2"/>
    <s v="user21883@example.com"/>
    <x v="3"/>
  </r>
  <r>
    <s v="C021884"/>
    <n v="62"/>
    <x v="1"/>
    <x v="2"/>
    <s v="user21884@example.com"/>
    <x v="0"/>
  </r>
  <r>
    <s v="C021885"/>
    <n v="24"/>
    <x v="0"/>
    <x v="2"/>
    <s v="user21885@example.com"/>
    <x v="1"/>
  </r>
  <r>
    <s v="C021886"/>
    <n v="16"/>
    <x v="1"/>
    <x v="0"/>
    <s v="user21886@example.com"/>
    <x v="1"/>
  </r>
  <r>
    <s v="C021887"/>
    <n v="41"/>
    <x v="0"/>
    <x v="3"/>
    <s v="user21887@example.com"/>
    <x v="3"/>
  </r>
  <r>
    <s v="C021888"/>
    <n v="47"/>
    <x v="1"/>
    <x v="2"/>
    <s v="user21888@example.com"/>
    <x v="0"/>
  </r>
  <r>
    <s v="C021889"/>
    <n v="58"/>
    <x v="2"/>
    <x v="3"/>
    <s v="user21889@example.com"/>
    <x v="0"/>
  </r>
  <r>
    <s v="C021890"/>
    <n v="21"/>
    <x v="2"/>
    <x v="4"/>
    <s v="user21890@example.com"/>
    <x v="1"/>
  </r>
  <r>
    <s v="C021891"/>
    <n v="62"/>
    <x v="2"/>
    <x v="3"/>
    <s v="user21891@example.com"/>
    <x v="0"/>
  </r>
  <r>
    <s v="C021892"/>
    <n v="44"/>
    <x v="2"/>
    <x v="0"/>
    <s v="user21892@example.com"/>
    <x v="3"/>
  </r>
  <r>
    <s v="C021893"/>
    <n v="34"/>
    <x v="1"/>
    <x v="2"/>
    <s v="user21893@example.com"/>
    <x v="2"/>
  </r>
  <r>
    <s v="C021894"/>
    <n v="49"/>
    <x v="1"/>
    <x v="0"/>
    <s v="user21894@example.com"/>
    <x v="0"/>
  </r>
  <r>
    <s v="C021895"/>
    <n v="29"/>
    <x v="2"/>
    <x v="4"/>
    <s v="user21895@example.com"/>
    <x v="2"/>
  </r>
  <r>
    <s v="C021896"/>
    <n v="47"/>
    <x v="2"/>
    <x v="2"/>
    <s v="user21896@example.com"/>
    <x v="0"/>
  </r>
  <r>
    <s v="C021897"/>
    <n v="59"/>
    <x v="2"/>
    <x v="0"/>
    <s v="user21897@example.com"/>
    <x v="0"/>
  </r>
  <r>
    <s v="C021898"/>
    <n v="69"/>
    <x v="2"/>
    <x v="4"/>
    <s v="user21898@example.com"/>
    <x v="0"/>
  </r>
  <r>
    <s v="C021899"/>
    <n v="31"/>
    <x v="0"/>
    <x v="3"/>
    <s v="user21899@example.com"/>
    <x v="2"/>
  </r>
  <r>
    <s v="C021900"/>
    <n v="42"/>
    <x v="1"/>
    <x v="0"/>
    <s v="user21900@example.com"/>
    <x v="3"/>
  </r>
  <r>
    <s v="C021901"/>
    <n v="69"/>
    <x v="2"/>
    <x v="1"/>
    <s v="user21901@example.com"/>
    <x v="0"/>
  </r>
  <r>
    <s v="C021902"/>
    <n v="30"/>
    <x v="1"/>
    <x v="0"/>
    <s v="user21902@example.com"/>
    <x v="2"/>
  </r>
  <r>
    <s v="C021903"/>
    <n v="28"/>
    <x v="2"/>
    <x v="4"/>
    <s v="user21903@example.com"/>
    <x v="2"/>
  </r>
  <r>
    <s v="C021904"/>
    <n v="21"/>
    <x v="2"/>
    <x v="4"/>
    <s v="user21904@example.com"/>
    <x v="1"/>
  </r>
  <r>
    <s v="C021905"/>
    <n v="35"/>
    <x v="0"/>
    <x v="1"/>
    <s v="user21905@example.com"/>
    <x v="2"/>
  </r>
  <r>
    <s v="C021906"/>
    <n v="21"/>
    <x v="1"/>
    <x v="0"/>
    <s v="user21906@example.com"/>
    <x v="1"/>
  </r>
  <r>
    <s v="C021907"/>
    <n v="42"/>
    <x v="2"/>
    <x v="2"/>
    <s v="user21907@example.com"/>
    <x v="3"/>
  </r>
  <r>
    <s v="C021908"/>
    <n v="58"/>
    <x v="2"/>
    <x v="3"/>
    <s v="user21908@example.com"/>
    <x v="0"/>
  </r>
  <r>
    <s v="C021909"/>
    <n v="24"/>
    <x v="0"/>
    <x v="1"/>
    <s v="user21909@example.com"/>
    <x v="1"/>
  </r>
  <r>
    <s v="C021910"/>
    <n v="36"/>
    <x v="1"/>
    <x v="1"/>
    <s v="user21910@example.com"/>
    <x v="3"/>
  </r>
  <r>
    <s v="C021911"/>
    <n v="52"/>
    <x v="2"/>
    <x v="2"/>
    <s v="user21911@example.com"/>
    <x v="0"/>
  </r>
  <r>
    <s v="C021912"/>
    <n v="65"/>
    <x v="2"/>
    <x v="3"/>
    <s v="user21912@example.com"/>
    <x v="0"/>
  </r>
  <r>
    <s v="C021913"/>
    <n v="50"/>
    <x v="1"/>
    <x v="4"/>
    <s v="user21913@example.com"/>
    <x v="0"/>
  </r>
  <r>
    <s v="C021914"/>
    <n v="65"/>
    <x v="0"/>
    <x v="3"/>
    <s v="user21914@example.com"/>
    <x v="0"/>
  </r>
  <r>
    <s v="C021915"/>
    <n v="53"/>
    <x v="0"/>
    <x v="4"/>
    <s v="user21915@example.com"/>
    <x v="0"/>
  </r>
  <r>
    <s v="C021916"/>
    <n v="43"/>
    <x v="2"/>
    <x v="0"/>
    <s v="user21916@example.com"/>
    <x v="3"/>
  </r>
  <r>
    <s v="C021917"/>
    <n v="33"/>
    <x v="1"/>
    <x v="1"/>
    <s v="user21917@example.com"/>
    <x v="2"/>
  </r>
  <r>
    <s v="C021918"/>
    <n v="60"/>
    <x v="0"/>
    <x v="2"/>
    <s v="user21918@example.com"/>
    <x v="0"/>
  </r>
  <r>
    <s v="C021919"/>
    <n v="62"/>
    <x v="2"/>
    <x v="2"/>
    <s v="user21919@example.com"/>
    <x v="0"/>
  </r>
  <r>
    <s v="C021920"/>
    <n v="59"/>
    <x v="2"/>
    <x v="0"/>
    <s v="user21920@example.com"/>
    <x v="0"/>
  </r>
  <r>
    <s v="C021921"/>
    <n v="52"/>
    <x v="0"/>
    <x v="3"/>
    <s v="user21921@example.com"/>
    <x v="0"/>
  </r>
  <r>
    <s v="C021922"/>
    <n v="61"/>
    <x v="2"/>
    <x v="3"/>
    <s v="user21922@example.com"/>
    <x v="0"/>
  </r>
  <r>
    <s v="C021923"/>
    <n v="29"/>
    <x v="0"/>
    <x v="2"/>
    <s v="user21923@example.com"/>
    <x v="2"/>
  </r>
  <r>
    <s v="C021924"/>
    <n v="34"/>
    <x v="1"/>
    <x v="2"/>
    <s v="user21924@example.com"/>
    <x v="2"/>
  </r>
  <r>
    <s v="C021925"/>
    <n v="21"/>
    <x v="1"/>
    <x v="4"/>
    <s v="user21925@example.com"/>
    <x v="1"/>
  </r>
  <r>
    <s v="C021926"/>
    <n v="40"/>
    <x v="1"/>
    <x v="0"/>
    <s v="user21926@example.com"/>
    <x v="3"/>
  </r>
  <r>
    <s v="C021927"/>
    <n v="35"/>
    <x v="1"/>
    <x v="4"/>
    <s v="user21927@example.com"/>
    <x v="2"/>
  </r>
  <r>
    <s v="C021928"/>
    <n v="38"/>
    <x v="0"/>
    <x v="0"/>
    <s v="user21928@example.com"/>
    <x v="3"/>
  </r>
  <r>
    <s v="C021929"/>
    <n v="40"/>
    <x v="1"/>
    <x v="4"/>
    <s v="user21929@example.com"/>
    <x v="3"/>
  </r>
  <r>
    <s v="C021930"/>
    <n v="25"/>
    <x v="1"/>
    <x v="2"/>
    <s v="user21930@example.com"/>
    <x v="1"/>
  </r>
  <r>
    <s v="C021931"/>
    <n v="41"/>
    <x v="1"/>
    <x v="1"/>
    <s v="user21931@example.com"/>
    <x v="3"/>
  </r>
  <r>
    <s v="C021932"/>
    <n v="36"/>
    <x v="0"/>
    <x v="3"/>
    <s v="user21932@example.com"/>
    <x v="3"/>
  </r>
  <r>
    <s v="C021933"/>
    <n v="19"/>
    <x v="2"/>
    <x v="2"/>
    <s v="user21933@example.com"/>
    <x v="1"/>
  </r>
  <r>
    <s v="C021934"/>
    <n v="54"/>
    <x v="2"/>
    <x v="1"/>
    <s v="user21934@example.com"/>
    <x v="0"/>
  </r>
  <r>
    <s v="C021935"/>
    <n v="50"/>
    <x v="0"/>
    <x v="3"/>
    <s v="user21935@example.com"/>
    <x v="0"/>
  </r>
  <r>
    <s v="C021936"/>
    <n v="32"/>
    <x v="0"/>
    <x v="3"/>
    <s v="user21936@example.com"/>
    <x v="2"/>
  </r>
  <r>
    <s v="C021937"/>
    <n v="62"/>
    <x v="0"/>
    <x v="4"/>
    <s v="user21937@example.com"/>
    <x v="0"/>
  </r>
  <r>
    <s v="C021938"/>
    <n v="61"/>
    <x v="0"/>
    <x v="2"/>
    <s v="user21938@example.com"/>
    <x v="0"/>
  </r>
  <r>
    <s v="C021939"/>
    <n v="26"/>
    <x v="2"/>
    <x v="0"/>
    <s v="user21939@example.com"/>
    <x v="2"/>
  </r>
  <r>
    <s v="C021940"/>
    <n v="32"/>
    <x v="1"/>
    <x v="2"/>
    <s v="user21940@example.com"/>
    <x v="2"/>
  </r>
  <r>
    <s v="C021941"/>
    <n v="56"/>
    <x v="1"/>
    <x v="2"/>
    <s v="user21941@example.com"/>
    <x v="0"/>
  </r>
  <r>
    <s v="C021942"/>
    <n v="19"/>
    <x v="2"/>
    <x v="4"/>
    <s v="user21942@example.com"/>
    <x v="1"/>
  </r>
  <r>
    <s v="C021943"/>
    <n v="18"/>
    <x v="1"/>
    <x v="4"/>
    <s v="user21943@example.com"/>
    <x v="1"/>
  </r>
  <r>
    <s v="C021944"/>
    <n v="52"/>
    <x v="2"/>
    <x v="4"/>
    <s v="user21944@example.com"/>
    <x v="0"/>
  </r>
  <r>
    <s v="C021945"/>
    <n v="54"/>
    <x v="0"/>
    <x v="0"/>
    <s v="user21945@example.com"/>
    <x v="0"/>
  </r>
  <r>
    <s v="C021946"/>
    <n v="19"/>
    <x v="0"/>
    <x v="4"/>
    <s v="user21946@example.com"/>
    <x v="1"/>
  </r>
  <r>
    <s v="C021947"/>
    <n v="68"/>
    <x v="2"/>
    <x v="1"/>
    <s v="user21947@example.com"/>
    <x v="0"/>
  </r>
  <r>
    <s v="C021948"/>
    <n v="25"/>
    <x v="0"/>
    <x v="3"/>
    <s v="user21948@example.com"/>
    <x v="1"/>
  </r>
  <r>
    <s v="C021949"/>
    <n v="28"/>
    <x v="0"/>
    <x v="3"/>
    <s v="user21949@example.com"/>
    <x v="2"/>
  </r>
  <r>
    <s v="C021950"/>
    <n v="24"/>
    <x v="1"/>
    <x v="4"/>
    <s v="user21950@example.com"/>
    <x v="1"/>
  </r>
  <r>
    <s v="C021951"/>
    <n v="42"/>
    <x v="2"/>
    <x v="2"/>
    <s v="user21951@example.com"/>
    <x v="3"/>
  </r>
  <r>
    <s v="C021952"/>
    <n v="17"/>
    <x v="0"/>
    <x v="3"/>
    <s v="user21952@example.com"/>
    <x v="1"/>
  </r>
  <r>
    <s v="C021953"/>
    <n v="18"/>
    <x v="2"/>
    <x v="0"/>
    <s v="user21953@example.com"/>
    <x v="1"/>
  </r>
  <r>
    <s v="C021954"/>
    <n v="54"/>
    <x v="2"/>
    <x v="1"/>
    <s v="user21954@example.com"/>
    <x v="0"/>
  </r>
  <r>
    <s v="C021955"/>
    <n v="33"/>
    <x v="0"/>
    <x v="4"/>
    <s v="user21955@example.com"/>
    <x v="2"/>
  </r>
  <r>
    <s v="C021956"/>
    <n v="22"/>
    <x v="2"/>
    <x v="4"/>
    <s v="user21956@example.com"/>
    <x v="1"/>
  </r>
  <r>
    <s v="C021957"/>
    <n v="38"/>
    <x v="1"/>
    <x v="1"/>
    <s v="user21957@example.com"/>
    <x v="3"/>
  </r>
  <r>
    <s v="C021958"/>
    <n v="58"/>
    <x v="0"/>
    <x v="3"/>
    <s v="user21958@example.com"/>
    <x v="0"/>
  </r>
  <r>
    <s v="C021959"/>
    <n v="68"/>
    <x v="0"/>
    <x v="2"/>
    <s v="user21959@example.com"/>
    <x v="0"/>
  </r>
  <r>
    <s v="C021960"/>
    <n v="31"/>
    <x v="2"/>
    <x v="0"/>
    <s v="user21960@example.com"/>
    <x v="2"/>
  </r>
  <r>
    <s v="C021961"/>
    <n v="69"/>
    <x v="1"/>
    <x v="3"/>
    <s v="user21961@example.com"/>
    <x v="0"/>
  </r>
  <r>
    <s v="C021962"/>
    <n v="61"/>
    <x v="0"/>
    <x v="0"/>
    <s v="user21962@example.com"/>
    <x v="0"/>
  </r>
  <r>
    <s v="C021963"/>
    <n v="25"/>
    <x v="1"/>
    <x v="2"/>
    <s v="user21963@example.com"/>
    <x v="1"/>
  </r>
  <r>
    <s v="C021964"/>
    <n v="56"/>
    <x v="0"/>
    <x v="1"/>
    <s v="user21964@example.com"/>
    <x v="0"/>
  </r>
  <r>
    <s v="C021965"/>
    <n v="19"/>
    <x v="0"/>
    <x v="2"/>
    <s v="user21965@example.com"/>
    <x v="1"/>
  </r>
  <r>
    <s v="C021966"/>
    <n v="59"/>
    <x v="0"/>
    <x v="2"/>
    <s v="user21966@example.com"/>
    <x v="0"/>
  </r>
  <r>
    <s v="C021967"/>
    <n v="27"/>
    <x v="0"/>
    <x v="2"/>
    <s v="user21967@example.com"/>
    <x v="2"/>
  </r>
  <r>
    <s v="C021968"/>
    <n v="23"/>
    <x v="0"/>
    <x v="4"/>
    <s v="user21968@example.com"/>
    <x v="1"/>
  </r>
  <r>
    <s v="C021969"/>
    <n v="27"/>
    <x v="0"/>
    <x v="0"/>
    <s v="user21969@example.com"/>
    <x v="2"/>
  </r>
  <r>
    <s v="C021970"/>
    <n v="37"/>
    <x v="0"/>
    <x v="0"/>
    <s v="user21970@example.com"/>
    <x v="3"/>
  </r>
  <r>
    <s v="C021971"/>
    <n v="42"/>
    <x v="2"/>
    <x v="2"/>
    <s v="user21971@example.com"/>
    <x v="3"/>
  </r>
  <r>
    <s v="C021972"/>
    <n v="55"/>
    <x v="0"/>
    <x v="0"/>
    <s v="user21972@example.com"/>
    <x v="0"/>
  </r>
  <r>
    <s v="C021973"/>
    <n v="49"/>
    <x v="2"/>
    <x v="0"/>
    <s v="user21973@example.com"/>
    <x v="0"/>
  </r>
  <r>
    <s v="C021974"/>
    <n v="42"/>
    <x v="0"/>
    <x v="4"/>
    <s v="user21974@example.com"/>
    <x v="3"/>
  </r>
  <r>
    <s v="C021975"/>
    <n v="56"/>
    <x v="2"/>
    <x v="4"/>
    <s v="user21975@example.com"/>
    <x v="0"/>
  </r>
  <r>
    <s v="C021976"/>
    <n v="35"/>
    <x v="1"/>
    <x v="0"/>
    <s v="user21976@example.com"/>
    <x v="2"/>
  </r>
  <r>
    <s v="C021977"/>
    <n v="63"/>
    <x v="2"/>
    <x v="3"/>
    <s v="user21977@example.com"/>
    <x v="0"/>
  </r>
  <r>
    <s v="C021978"/>
    <n v="43"/>
    <x v="2"/>
    <x v="1"/>
    <s v="user21978@example.com"/>
    <x v="3"/>
  </r>
  <r>
    <s v="C021979"/>
    <n v="68"/>
    <x v="2"/>
    <x v="2"/>
    <s v="user21979@example.com"/>
    <x v="0"/>
  </r>
  <r>
    <s v="C021980"/>
    <n v="37"/>
    <x v="0"/>
    <x v="1"/>
    <s v="user21980@example.com"/>
    <x v="3"/>
  </r>
  <r>
    <s v="C021981"/>
    <n v="43"/>
    <x v="0"/>
    <x v="3"/>
    <s v="user21981@example.com"/>
    <x v="3"/>
  </r>
  <r>
    <s v="C021982"/>
    <n v="43"/>
    <x v="0"/>
    <x v="4"/>
    <s v="user21982@example.com"/>
    <x v="3"/>
  </r>
  <r>
    <s v="C021983"/>
    <n v="45"/>
    <x v="0"/>
    <x v="2"/>
    <s v="user21983@example.com"/>
    <x v="3"/>
  </r>
  <r>
    <s v="C021984"/>
    <n v="47"/>
    <x v="2"/>
    <x v="4"/>
    <s v="user21984@example.com"/>
    <x v="0"/>
  </r>
  <r>
    <s v="C021985"/>
    <n v="58"/>
    <x v="0"/>
    <x v="3"/>
    <s v="user21985@example.com"/>
    <x v="0"/>
  </r>
  <r>
    <s v="C021986"/>
    <n v="32"/>
    <x v="1"/>
    <x v="4"/>
    <s v="user21986@example.com"/>
    <x v="2"/>
  </r>
  <r>
    <s v="C021987"/>
    <n v="37"/>
    <x v="1"/>
    <x v="1"/>
    <s v="user21987@example.com"/>
    <x v="3"/>
  </r>
  <r>
    <s v="C021988"/>
    <n v="19"/>
    <x v="2"/>
    <x v="2"/>
    <s v="user21988@example.com"/>
    <x v="1"/>
  </r>
  <r>
    <s v="C021989"/>
    <n v="48"/>
    <x v="2"/>
    <x v="0"/>
    <s v="user21989@example.com"/>
    <x v="0"/>
  </r>
  <r>
    <s v="C021990"/>
    <n v="60"/>
    <x v="1"/>
    <x v="1"/>
    <s v="user21990@example.com"/>
    <x v="0"/>
  </r>
  <r>
    <s v="C021991"/>
    <n v="57"/>
    <x v="1"/>
    <x v="4"/>
    <s v="user21991@example.com"/>
    <x v="0"/>
  </r>
  <r>
    <s v="C021992"/>
    <n v="28"/>
    <x v="0"/>
    <x v="0"/>
    <s v="user21992@example.com"/>
    <x v="2"/>
  </r>
  <r>
    <s v="C021993"/>
    <n v="25"/>
    <x v="2"/>
    <x v="3"/>
    <s v="user21993@example.com"/>
    <x v="1"/>
  </r>
  <r>
    <s v="C021994"/>
    <n v="51"/>
    <x v="0"/>
    <x v="0"/>
    <s v="user21994@example.com"/>
    <x v="0"/>
  </r>
  <r>
    <s v="C021995"/>
    <n v="50"/>
    <x v="0"/>
    <x v="2"/>
    <s v="user21995@example.com"/>
    <x v="0"/>
  </r>
  <r>
    <s v="C021996"/>
    <n v="49"/>
    <x v="1"/>
    <x v="2"/>
    <s v="user21996@example.com"/>
    <x v="0"/>
  </r>
  <r>
    <s v="C021997"/>
    <n v="45"/>
    <x v="2"/>
    <x v="1"/>
    <s v="user21997@example.com"/>
    <x v="3"/>
  </r>
  <r>
    <s v="C021998"/>
    <n v="62"/>
    <x v="0"/>
    <x v="2"/>
    <s v="user21998@example.com"/>
    <x v="0"/>
  </r>
  <r>
    <s v="C021999"/>
    <n v="48"/>
    <x v="1"/>
    <x v="4"/>
    <s v="user21999@example.com"/>
    <x v="0"/>
  </r>
  <r>
    <s v="C022000"/>
    <n v="27"/>
    <x v="2"/>
    <x v="4"/>
    <s v="user22000@example.com"/>
    <x v="2"/>
  </r>
  <r>
    <s v="C022001"/>
    <n v="62"/>
    <x v="0"/>
    <x v="0"/>
    <s v="user22001@example.com"/>
    <x v="0"/>
  </r>
  <r>
    <s v="C022002"/>
    <n v="33"/>
    <x v="0"/>
    <x v="3"/>
    <s v="user22002@example.com"/>
    <x v="2"/>
  </r>
  <r>
    <s v="C022003"/>
    <n v="53"/>
    <x v="0"/>
    <x v="3"/>
    <s v="user22003@example.com"/>
    <x v="0"/>
  </r>
  <r>
    <s v="C022004"/>
    <n v="68"/>
    <x v="0"/>
    <x v="4"/>
    <s v="user22004@example.com"/>
    <x v="0"/>
  </r>
  <r>
    <s v="C022005"/>
    <n v="59"/>
    <x v="2"/>
    <x v="1"/>
    <s v="user22005@example.com"/>
    <x v="0"/>
  </r>
  <r>
    <s v="C022006"/>
    <n v="52"/>
    <x v="2"/>
    <x v="4"/>
    <s v="user22006@example.com"/>
    <x v="0"/>
  </r>
  <r>
    <s v="C022007"/>
    <n v="26"/>
    <x v="2"/>
    <x v="4"/>
    <s v="user22007@example.com"/>
    <x v="2"/>
  </r>
  <r>
    <s v="C022008"/>
    <n v="20"/>
    <x v="2"/>
    <x v="4"/>
    <s v="user22008@example.com"/>
    <x v="1"/>
  </r>
  <r>
    <s v="C022009"/>
    <n v="49"/>
    <x v="2"/>
    <x v="1"/>
    <s v="user22009@example.com"/>
    <x v="0"/>
  </r>
  <r>
    <s v="C022010"/>
    <n v="31"/>
    <x v="1"/>
    <x v="1"/>
    <s v="user22010@example.com"/>
    <x v="2"/>
  </r>
  <r>
    <s v="C022011"/>
    <n v="58"/>
    <x v="2"/>
    <x v="1"/>
    <s v="user22011@example.com"/>
    <x v="0"/>
  </r>
  <r>
    <s v="C022012"/>
    <n v="42"/>
    <x v="1"/>
    <x v="0"/>
    <s v="user22012@example.com"/>
    <x v="3"/>
  </r>
  <r>
    <s v="C022013"/>
    <n v="51"/>
    <x v="2"/>
    <x v="0"/>
    <s v="user22013@example.com"/>
    <x v="0"/>
  </r>
  <r>
    <s v="C022014"/>
    <n v="68"/>
    <x v="0"/>
    <x v="0"/>
    <s v="user22014@example.com"/>
    <x v="0"/>
  </r>
  <r>
    <s v="C022015"/>
    <n v="23"/>
    <x v="1"/>
    <x v="0"/>
    <s v="user22015@example.com"/>
    <x v="1"/>
  </r>
  <r>
    <s v="C022016"/>
    <n v="59"/>
    <x v="0"/>
    <x v="0"/>
    <s v="user22016@example.com"/>
    <x v="0"/>
  </r>
  <r>
    <s v="C022017"/>
    <n v="42"/>
    <x v="0"/>
    <x v="2"/>
    <s v="user22017@example.com"/>
    <x v="3"/>
  </r>
  <r>
    <s v="C022018"/>
    <n v="47"/>
    <x v="2"/>
    <x v="0"/>
    <s v="user22018@example.com"/>
    <x v="0"/>
  </r>
  <r>
    <s v="C022019"/>
    <n v="68"/>
    <x v="2"/>
    <x v="0"/>
    <s v="user22019@example.com"/>
    <x v="0"/>
  </r>
  <r>
    <s v="C022020"/>
    <n v="54"/>
    <x v="0"/>
    <x v="1"/>
    <s v="user22020@example.com"/>
    <x v="0"/>
  </r>
  <r>
    <s v="C022021"/>
    <n v="37"/>
    <x v="1"/>
    <x v="0"/>
    <s v="user22021@example.com"/>
    <x v="3"/>
  </r>
  <r>
    <s v="C022022"/>
    <n v="16"/>
    <x v="1"/>
    <x v="0"/>
    <s v="user22022@example.com"/>
    <x v="1"/>
  </r>
  <r>
    <s v="C022023"/>
    <n v="62"/>
    <x v="1"/>
    <x v="2"/>
    <s v="user22023@example.com"/>
    <x v="0"/>
  </r>
  <r>
    <s v="C022024"/>
    <n v="43"/>
    <x v="0"/>
    <x v="2"/>
    <s v="user22024@example.com"/>
    <x v="3"/>
  </r>
  <r>
    <s v="C022025"/>
    <n v="20"/>
    <x v="2"/>
    <x v="2"/>
    <s v="user22025@example.com"/>
    <x v="1"/>
  </r>
  <r>
    <s v="C022026"/>
    <n v="61"/>
    <x v="2"/>
    <x v="4"/>
    <s v="user22026@example.com"/>
    <x v="0"/>
  </r>
  <r>
    <s v="C022027"/>
    <n v="42"/>
    <x v="0"/>
    <x v="3"/>
    <s v="user22027@example.com"/>
    <x v="3"/>
  </r>
  <r>
    <s v="C022028"/>
    <n v="53"/>
    <x v="2"/>
    <x v="0"/>
    <s v="user22028@example.com"/>
    <x v="0"/>
  </r>
  <r>
    <s v="C022029"/>
    <n v="43"/>
    <x v="1"/>
    <x v="3"/>
    <s v="user22029@example.com"/>
    <x v="3"/>
  </r>
  <r>
    <s v="C022030"/>
    <n v="67"/>
    <x v="1"/>
    <x v="3"/>
    <s v="user22030@example.com"/>
    <x v="0"/>
  </r>
  <r>
    <s v="C022031"/>
    <n v="63"/>
    <x v="2"/>
    <x v="0"/>
    <s v="user22031@example.com"/>
    <x v="0"/>
  </r>
  <r>
    <s v="C022032"/>
    <n v="25"/>
    <x v="0"/>
    <x v="0"/>
    <s v="user22032@example.com"/>
    <x v="1"/>
  </r>
  <r>
    <s v="C022033"/>
    <n v="56"/>
    <x v="1"/>
    <x v="1"/>
    <s v="user22033@example.com"/>
    <x v="0"/>
  </r>
  <r>
    <s v="C022034"/>
    <n v="63"/>
    <x v="0"/>
    <x v="2"/>
    <s v="user22034@example.com"/>
    <x v="0"/>
  </r>
  <r>
    <s v="C022035"/>
    <n v="56"/>
    <x v="0"/>
    <x v="4"/>
    <s v="user22035@example.com"/>
    <x v="0"/>
  </r>
  <r>
    <s v="C022036"/>
    <n v="41"/>
    <x v="1"/>
    <x v="3"/>
    <s v="user22036@example.com"/>
    <x v="3"/>
  </r>
  <r>
    <s v="C022037"/>
    <n v="48"/>
    <x v="2"/>
    <x v="4"/>
    <s v="user22037@example.com"/>
    <x v="0"/>
  </r>
  <r>
    <s v="C022038"/>
    <n v="65"/>
    <x v="0"/>
    <x v="2"/>
    <s v="user22038@example.com"/>
    <x v="0"/>
  </r>
  <r>
    <s v="C022039"/>
    <n v="26"/>
    <x v="0"/>
    <x v="1"/>
    <s v="user22039@example.com"/>
    <x v="2"/>
  </r>
  <r>
    <s v="C022040"/>
    <n v="51"/>
    <x v="0"/>
    <x v="1"/>
    <s v="user22040@example.com"/>
    <x v="0"/>
  </r>
  <r>
    <s v="C022041"/>
    <n v="24"/>
    <x v="0"/>
    <x v="4"/>
    <s v="user22041@example.com"/>
    <x v="1"/>
  </r>
  <r>
    <s v="C022042"/>
    <n v="50"/>
    <x v="1"/>
    <x v="0"/>
    <s v="user22042@example.com"/>
    <x v="0"/>
  </r>
  <r>
    <s v="C022043"/>
    <n v="18"/>
    <x v="2"/>
    <x v="4"/>
    <s v="user22043@example.com"/>
    <x v="1"/>
  </r>
  <r>
    <s v="C022044"/>
    <n v="59"/>
    <x v="1"/>
    <x v="2"/>
    <s v="user22044@example.com"/>
    <x v="0"/>
  </r>
  <r>
    <s v="C022045"/>
    <n v="26"/>
    <x v="1"/>
    <x v="4"/>
    <s v="user22045@example.com"/>
    <x v="2"/>
  </r>
  <r>
    <s v="C022046"/>
    <n v="39"/>
    <x v="2"/>
    <x v="4"/>
    <s v="user22046@example.com"/>
    <x v="3"/>
  </r>
  <r>
    <s v="C022047"/>
    <n v="57"/>
    <x v="1"/>
    <x v="2"/>
    <s v="user22047@example.com"/>
    <x v="0"/>
  </r>
  <r>
    <s v="C022048"/>
    <n v="51"/>
    <x v="2"/>
    <x v="0"/>
    <s v="user22048@example.com"/>
    <x v="0"/>
  </r>
  <r>
    <s v="C022049"/>
    <n v="39"/>
    <x v="1"/>
    <x v="0"/>
    <s v="user22049@example.com"/>
    <x v="3"/>
  </r>
  <r>
    <s v="C022050"/>
    <n v="24"/>
    <x v="2"/>
    <x v="1"/>
    <s v="user22050@example.com"/>
    <x v="1"/>
  </r>
  <r>
    <s v="C022051"/>
    <n v="46"/>
    <x v="2"/>
    <x v="0"/>
    <s v="user22051@example.com"/>
    <x v="0"/>
  </r>
  <r>
    <s v="C022052"/>
    <n v="66"/>
    <x v="0"/>
    <x v="2"/>
    <s v="user22052@example.com"/>
    <x v="0"/>
  </r>
  <r>
    <s v="C022053"/>
    <n v="39"/>
    <x v="2"/>
    <x v="1"/>
    <s v="user22053@example.com"/>
    <x v="3"/>
  </r>
  <r>
    <s v="C022054"/>
    <n v="52"/>
    <x v="0"/>
    <x v="3"/>
    <s v="user22054@example.com"/>
    <x v="0"/>
  </r>
  <r>
    <s v="C022055"/>
    <n v="18"/>
    <x v="0"/>
    <x v="3"/>
    <s v="user22055@example.com"/>
    <x v="1"/>
  </r>
  <r>
    <s v="C022056"/>
    <n v="34"/>
    <x v="2"/>
    <x v="4"/>
    <s v="user22056@example.com"/>
    <x v="2"/>
  </r>
  <r>
    <s v="C022057"/>
    <n v="69"/>
    <x v="2"/>
    <x v="1"/>
    <s v="user22057@example.com"/>
    <x v="0"/>
  </r>
  <r>
    <s v="C022058"/>
    <n v="63"/>
    <x v="2"/>
    <x v="1"/>
    <s v="user22058@example.com"/>
    <x v="0"/>
  </r>
  <r>
    <s v="C022059"/>
    <n v="24"/>
    <x v="2"/>
    <x v="3"/>
    <s v="user22059@example.com"/>
    <x v="1"/>
  </r>
  <r>
    <s v="C022060"/>
    <n v="21"/>
    <x v="0"/>
    <x v="3"/>
    <s v="user22060@example.com"/>
    <x v="1"/>
  </r>
  <r>
    <s v="C022061"/>
    <n v="44"/>
    <x v="1"/>
    <x v="0"/>
    <s v="user22061@example.com"/>
    <x v="3"/>
  </r>
  <r>
    <s v="C022062"/>
    <n v="26"/>
    <x v="2"/>
    <x v="2"/>
    <s v="user22062@example.com"/>
    <x v="2"/>
  </r>
  <r>
    <s v="C022063"/>
    <n v="41"/>
    <x v="0"/>
    <x v="0"/>
    <s v="user22063@example.com"/>
    <x v="3"/>
  </r>
  <r>
    <s v="C022064"/>
    <n v="45"/>
    <x v="0"/>
    <x v="3"/>
    <s v="user22064@example.com"/>
    <x v="3"/>
  </r>
  <r>
    <s v="C022065"/>
    <n v="59"/>
    <x v="2"/>
    <x v="4"/>
    <s v="user22065@example.com"/>
    <x v="0"/>
  </r>
  <r>
    <s v="C022066"/>
    <n v="64"/>
    <x v="2"/>
    <x v="1"/>
    <s v="user22066@example.com"/>
    <x v="0"/>
  </r>
  <r>
    <s v="C022067"/>
    <n v="31"/>
    <x v="2"/>
    <x v="0"/>
    <s v="user22067@example.com"/>
    <x v="2"/>
  </r>
  <r>
    <s v="C022068"/>
    <n v="62"/>
    <x v="2"/>
    <x v="0"/>
    <s v="user22068@example.com"/>
    <x v="0"/>
  </r>
  <r>
    <s v="C022069"/>
    <n v="59"/>
    <x v="1"/>
    <x v="4"/>
    <s v="user22069@example.com"/>
    <x v="0"/>
  </r>
  <r>
    <s v="C022070"/>
    <n v="49"/>
    <x v="0"/>
    <x v="0"/>
    <s v="user22070@example.com"/>
    <x v="0"/>
  </r>
  <r>
    <s v="C022071"/>
    <n v="53"/>
    <x v="1"/>
    <x v="3"/>
    <s v="user22071@example.com"/>
    <x v="0"/>
  </r>
  <r>
    <s v="C022072"/>
    <n v="17"/>
    <x v="0"/>
    <x v="2"/>
    <s v="user22072@example.com"/>
    <x v="1"/>
  </r>
  <r>
    <s v="C022073"/>
    <n v="63"/>
    <x v="0"/>
    <x v="0"/>
    <s v="user22073@example.com"/>
    <x v="0"/>
  </r>
  <r>
    <s v="C022074"/>
    <n v="64"/>
    <x v="1"/>
    <x v="2"/>
    <s v="user22074@example.com"/>
    <x v="0"/>
  </r>
  <r>
    <s v="C022075"/>
    <n v="34"/>
    <x v="0"/>
    <x v="4"/>
    <s v="user22075@example.com"/>
    <x v="2"/>
  </r>
  <r>
    <s v="C022076"/>
    <n v="56"/>
    <x v="2"/>
    <x v="4"/>
    <s v="user22076@example.com"/>
    <x v="0"/>
  </r>
  <r>
    <s v="C022077"/>
    <n v="36"/>
    <x v="2"/>
    <x v="0"/>
    <s v="user22077@example.com"/>
    <x v="3"/>
  </r>
  <r>
    <s v="C022078"/>
    <n v="56"/>
    <x v="1"/>
    <x v="4"/>
    <s v="user22078@example.com"/>
    <x v="0"/>
  </r>
  <r>
    <s v="C022079"/>
    <n v="42"/>
    <x v="2"/>
    <x v="1"/>
    <s v="user22079@example.com"/>
    <x v="3"/>
  </r>
  <r>
    <s v="C022080"/>
    <n v="48"/>
    <x v="2"/>
    <x v="0"/>
    <s v="user22080@example.com"/>
    <x v="0"/>
  </r>
  <r>
    <s v="C022081"/>
    <n v="18"/>
    <x v="0"/>
    <x v="1"/>
    <s v="user22081@example.com"/>
    <x v="1"/>
  </r>
  <r>
    <s v="C022082"/>
    <n v="54"/>
    <x v="1"/>
    <x v="1"/>
    <s v="user22082@example.com"/>
    <x v="0"/>
  </r>
  <r>
    <s v="C022083"/>
    <n v="48"/>
    <x v="0"/>
    <x v="3"/>
    <s v="user22083@example.com"/>
    <x v="0"/>
  </r>
  <r>
    <s v="C022084"/>
    <n v="54"/>
    <x v="0"/>
    <x v="1"/>
    <s v="user22084@example.com"/>
    <x v="0"/>
  </r>
  <r>
    <s v="C022085"/>
    <n v="52"/>
    <x v="2"/>
    <x v="2"/>
    <s v="user22085@example.com"/>
    <x v="0"/>
  </r>
  <r>
    <s v="C022086"/>
    <n v="42"/>
    <x v="0"/>
    <x v="2"/>
    <s v="user22086@example.com"/>
    <x v="3"/>
  </r>
  <r>
    <s v="C022087"/>
    <n v="46"/>
    <x v="0"/>
    <x v="2"/>
    <s v="user22087@example.com"/>
    <x v="0"/>
  </r>
  <r>
    <s v="C022088"/>
    <n v="47"/>
    <x v="1"/>
    <x v="2"/>
    <s v="user22088@example.com"/>
    <x v="0"/>
  </r>
  <r>
    <s v="C022089"/>
    <n v="38"/>
    <x v="1"/>
    <x v="2"/>
    <s v="user22089@example.com"/>
    <x v="3"/>
  </r>
  <r>
    <s v="C022090"/>
    <n v="41"/>
    <x v="0"/>
    <x v="0"/>
    <s v="user22090@example.com"/>
    <x v="3"/>
  </r>
  <r>
    <s v="C022091"/>
    <n v="68"/>
    <x v="0"/>
    <x v="0"/>
    <s v="user22091@example.com"/>
    <x v="0"/>
  </r>
  <r>
    <s v="C022092"/>
    <n v="40"/>
    <x v="0"/>
    <x v="0"/>
    <s v="user22092@example.com"/>
    <x v="3"/>
  </r>
  <r>
    <s v="C022093"/>
    <n v="33"/>
    <x v="0"/>
    <x v="1"/>
    <s v="user22093@example.com"/>
    <x v="2"/>
  </r>
  <r>
    <s v="C022094"/>
    <n v="58"/>
    <x v="2"/>
    <x v="1"/>
    <s v="user22094@example.com"/>
    <x v="0"/>
  </r>
  <r>
    <s v="C022095"/>
    <n v="38"/>
    <x v="2"/>
    <x v="2"/>
    <s v="user22095@example.com"/>
    <x v="3"/>
  </r>
  <r>
    <s v="C022096"/>
    <n v="43"/>
    <x v="2"/>
    <x v="0"/>
    <s v="user22096@example.com"/>
    <x v="3"/>
  </r>
  <r>
    <s v="C022097"/>
    <n v="22"/>
    <x v="0"/>
    <x v="1"/>
    <s v="user22097@example.com"/>
    <x v="1"/>
  </r>
  <r>
    <s v="C022098"/>
    <n v="18"/>
    <x v="1"/>
    <x v="2"/>
    <s v="user22098@example.com"/>
    <x v="1"/>
  </r>
  <r>
    <s v="C022099"/>
    <n v="62"/>
    <x v="2"/>
    <x v="3"/>
    <s v="user22099@example.com"/>
    <x v="0"/>
  </r>
  <r>
    <s v="C022100"/>
    <n v="34"/>
    <x v="0"/>
    <x v="0"/>
    <s v="user22100@example.com"/>
    <x v="2"/>
  </r>
  <r>
    <s v="C022101"/>
    <n v="65"/>
    <x v="0"/>
    <x v="2"/>
    <s v="user22101@example.com"/>
    <x v="0"/>
  </r>
  <r>
    <s v="C022102"/>
    <n v="34"/>
    <x v="0"/>
    <x v="0"/>
    <s v="user22102@example.com"/>
    <x v="2"/>
  </r>
  <r>
    <s v="C022103"/>
    <n v="22"/>
    <x v="2"/>
    <x v="2"/>
    <s v="user22103@example.com"/>
    <x v="1"/>
  </r>
  <r>
    <s v="C022104"/>
    <n v="37"/>
    <x v="2"/>
    <x v="2"/>
    <s v="user22104@example.com"/>
    <x v="3"/>
  </r>
  <r>
    <s v="C022105"/>
    <n v="30"/>
    <x v="0"/>
    <x v="1"/>
    <s v="user22105@example.com"/>
    <x v="2"/>
  </r>
  <r>
    <s v="C022106"/>
    <n v="37"/>
    <x v="0"/>
    <x v="0"/>
    <s v="user22106@example.com"/>
    <x v="3"/>
  </r>
  <r>
    <s v="C022107"/>
    <n v="24"/>
    <x v="2"/>
    <x v="3"/>
    <s v="user22107@example.com"/>
    <x v="1"/>
  </r>
  <r>
    <s v="C022108"/>
    <n v="51"/>
    <x v="1"/>
    <x v="1"/>
    <s v="user22108@example.com"/>
    <x v="0"/>
  </r>
  <r>
    <s v="C022109"/>
    <n v="54"/>
    <x v="2"/>
    <x v="3"/>
    <s v="user22109@example.com"/>
    <x v="0"/>
  </r>
  <r>
    <s v="C022110"/>
    <n v="22"/>
    <x v="1"/>
    <x v="4"/>
    <s v="user22110@example.com"/>
    <x v="1"/>
  </r>
  <r>
    <s v="C022111"/>
    <n v="53"/>
    <x v="2"/>
    <x v="0"/>
    <s v="user22111@example.com"/>
    <x v="0"/>
  </r>
  <r>
    <s v="C022112"/>
    <n v="66"/>
    <x v="0"/>
    <x v="3"/>
    <s v="user22112@example.com"/>
    <x v="0"/>
  </r>
  <r>
    <s v="C022113"/>
    <n v="27"/>
    <x v="0"/>
    <x v="0"/>
    <s v="user22113@example.com"/>
    <x v="2"/>
  </r>
  <r>
    <s v="C022114"/>
    <n v="38"/>
    <x v="2"/>
    <x v="2"/>
    <s v="user22114@example.com"/>
    <x v="3"/>
  </r>
  <r>
    <s v="C022115"/>
    <n v="60"/>
    <x v="1"/>
    <x v="0"/>
    <s v="user22115@example.com"/>
    <x v="0"/>
  </r>
  <r>
    <s v="C022116"/>
    <n v="36"/>
    <x v="1"/>
    <x v="0"/>
    <s v="user22116@example.com"/>
    <x v="3"/>
  </r>
  <r>
    <s v="C022117"/>
    <n v="52"/>
    <x v="0"/>
    <x v="2"/>
    <s v="user22117@example.com"/>
    <x v="0"/>
  </r>
  <r>
    <s v="C022118"/>
    <n v="35"/>
    <x v="1"/>
    <x v="0"/>
    <s v="user22118@example.com"/>
    <x v="2"/>
  </r>
  <r>
    <s v="C022119"/>
    <n v="29"/>
    <x v="2"/>
    <x v="4"/>
    <s v="user22119@example.com"/>
    <x v="2"/>
  </r>
  <r>
    <s v="C022120"/>
    <n v="67"/>
    <x v="0"/>
    <x v="0"/>
    <s v="user22120@example.com"/>
    <x v="0"/>
  </r>
  <r>
    <s v="C022121"/>
    <n v="63"/>
    <x v="2"/>
    <x v="3"/>
    <s v="user22121@example.com"/>
    <x v="0"/>
  </r>
  <r>
    <s v="C022122"/>
    <n v="20"/>
    <x v="1"/>
    <x v="4"/>
    <s v="user22122@example.com"/>
    <x v="1"/>
  </r>
  <r>
    <s v="C022123"/>
    <n v="47"/>
    <x v="2"/>
    <x v="3"/>
    <s v="user22123@example.com"/>
    <x v="0"/>
  </r>
  <r>
    <s v="C022124"/>
    <n v="44"/>
    <x v="2"/>
    <x v="4"/>
    <s v="user22124@example.com"/>
    <x v="3"/>
  </r>
  <r>
    <s v="C022125"/>
    <n v="20"/>
    <x v="0"/>
    <x v="3"/>
    <s v="user22125@example.com"/>
    <x v="1"/>
  </r>
  <r>
    <s v="C022126"/>
    <n v="40"/>
    <x v="1"/>
    <x v="3"/>
    <s v="user22126@example.com"/>
    <x v="3"/>
  </r>
  <r>
    <s v="C022127"/>
    <n v="63"/>
    <x v="2"/>
    <x v="2"/>
    <s v="user22127@example.com"/>
    <x v="0"/>
  </r>
  <r>
    <s v="C022128"/>
    <n v="67"/>
    <x v="1"/>
    <x v="1"/>
    <s v="user22128@example.com"/>
    <x v="0"/>
  </r>
  <r>
    <s v="C022129"/>
    <n v="57"/>
    <x v="0"/>
    <x v="0"/>
    <s v="user22129@example.com"/>
    <x v="0"/>
  </r>
  <r>
    <s v="C022130"/>
    <n v="60"/>
    <x v="2"/>
    <x v="2"/>
    <s v="user22130@example.com"/>
    <x v="0"/>
  </r>
  <r>
    <s v="C022131"/>
    <n v="66"/>
    <x v="0"/>
    <x v="3"/>
    <s v="user22131@example.com"/>
    <x v="0"/>
  </r>
  <r>
    <s v="C022132"/>
    <n v="41"/>
    <x v="1"/>
    <x v="3"/>
    <s v="user22132@example.com"/>
    <x v="3"/>
  </r>
  <r>
    <s v="C022133"/>
    <n v="41"/>
    <x v="0"/>
    <x v="3"/>
    <s v="user22133@example.com"/>
    <x v="3"/>
  </r>
  <r>
    <s v="C022134"/>
    <n v="35"/>
    <x v="2"/>
    <x v="3"/>
    <s v="user22134@example.com"/>
    <x v="2"/>
  </r>
  <r>
    <s v="C022135"/>
    <n v="40"/>
    <x v="1"/>
    <x v="0"/>
    <s v="user22135@example.com"/>
    <x v="3"/>
  </r>
  <r>
    <s v="C022136"/>
    <n v="53"/>
    <x v="1"/>
    <x v="0"/>
    <s v="user22136@example.com"/>
    <x v="0"/>
  </r>
  <r>
    <s v="C022137"/>
    <n v="57"/>
    <x v="1"/>
    <x v="1"/>
    <s v="user22137@example.com"/>
    <x v="0"/>
  </r>
  <r>
    <s v="C022138"/>
    <n v="54"/>
    <x v="0"/>
    <x v="1"/>
    <s v="user22138@example.com"/>
    <x v="0"/>
  </r>
  <r>
    <s v="C022139"/>
    <n v="59"/>
    <x v="0"/>
    <x v="1"/>
    <s v="user22139@example.com"/>
    <x v="0"/>
  </r>
  <r>
    <s v="C022140"/>
    <n v="58"/>
    <x v="1"/>
    <x v="0"/>
    <s v="user22140@example.com"/>
    <x v="0"/>
  </r>
  <r>
    <s v="C022141"/>
    <n v="31"/>
    <x v="0"/>
    <x v="4"/>
    <s v="user22141@example.com"/>
    <x v="2"/>
  </r>
  <r>
    <s v="C022142"/>
    <n v="63"/>
    <x v="1"/>
    <x v="4"/>
    <s v="user22142@example.com"/>
    <x v="0"/>
  </r>
  <r>
    <s v="C022143"/>
    <n v="50"/>
    <x v="0"/>
    <x v="2"/>
    <s v="user22143@example.com"/>
    <x v="0"/>
  </r>
  <r>
    <s v="C022144"/>
    <n v="56"/>
    <x v="1"/>
    <x v="3"/>
    <s v="user22144@example.com"/>
    <x v="0"/>
  </r>
  <r>
    <s v="C022145"/>
    <n v="64"/>
    <x v="1"/>
    <x v="4"/>
    <s v="user22145@example.com"/>
    <x v="0"/>
  </r>
  <r>
    <s v="C022146"/>
    <n v="60"/>
    <x v="2"/>
    <x v="3"/>
    <s v="user22146@example.com"/>
    <x v="0"/>
  </r>
  <r>
    <s v="C022147"/>
    <n v="46"/>
    <x v="0"/>
    <x v="1"/>
    <s v="user22147@example.com"/>
    <x v="0"/>
  </r>
  <r>
    <s v="C022148"/>
    <n v="25"/>
    <x v="2"/>
    <x v="3"/>
    <s v="user22148@example.com"/>
    <x v="1"/>
  </r>
  <r>
    <s v="C022149"/>
    <n v="63"/>
    <x v="1"/>
    <x v="4"/>
    <s v="user22149@example.com"/>
    <x v="0"/>
  </r>
  <r>
    <s v="C022150"/>
    <n v="25"/>
    <x v="1"/>
    <x v="0"/>
    <s v="user22150@example.com"/>
    <x v="1"/>
  </r>
  <r>
    <s v="C022151"/>
    <n v="19"/>
    <x v="1"/>
    <x v="1"/>
    <s v="user22151@example.com"/>
    <x v="1"/>
  </r>
  <r>
    <s v="C022152"/>
    <n v="35"/>
    <x v="0"/>
    <x v="1"/>
    <s v="user22152@example.com"/>
    <x v="2"/>
  </r>
  <r>
    <s v="C022153"/>
    <n v="68"/>
    <x v="0"/>
    <x v="1"/>
    <s v="user22153@example.com"/>
    <x v="0"/>
  </r>
  <r>
    <s v="C022154"/>
    <n v="68"/>
    <x v="1"/>
    <x v="1"/>
    <s v="user22154@example.com"/>
    <x v="0"/>
  </r>
  <r>
    <s v="C022155"/>
    <n v="24"/>
    <x v="0"/>
    <x v="4"/>
    <s v="user22155@example.com"/>
    <x v="1"/>
  </r>
  <r>
    <s v="C022156"/>
    <n v="34"/>
    <x v="2"/>
    <x v="3"/>
    <s v="user22156@example.com"/>
    <x v="2"/>
  </r>
  <r>
    <s v="C022157"/>
    <n v="62"/>
    <x v="0"/>
    <x v="3"/>
    <s v="user22157@example.com"/>
    <x v="0"/>
  </r>
  <r>
    <s v="C022158"/>
    <n v="51"/>
    <x v="1"/>
    <x v="3"/>
    <s v="user22158@example.com"/>
    <x v="0"/>
  </r>
  <r>
    <s v="C022159"/>
    <n v="31"/>
    <x v="0"/>
    <x v="4"/>
    <s v="user22159@example.com"/>
    <x v="2"/>
  </r>
  <r>
    <s v="C022160"/>
    <n v="27"/>
    <x v="0"/>
    <x v="0"/>
    <s v="user22160@example.com"/>
    <x v="2"/>
  </r>
  <r>
    <s v="C022161"/>
    <n v="22"/>
    <x v="1"/>
    <x v="1"/>
    <s v="user22161@example.com"/>
    <x v="1"/>
  </r>
  <r>
    <s v="C022162"/>
    <n v="37"/>
    <x v="1"/>
    <x v="3"/>
    <s v="user22162@example.com"/>
    <x v="3"/>
  </r>
  <r>
    <s v="C022163"/>
    <n v="42"/>
    <x v="0"/>
    <x v="4"/>
    <s v="user22163@example.com"/>
    <x v="3"/>
  </r>
  <r>
    <s v="C022164"/>
    <n v="31"/>
    <x v="0"/>
    <x v="1"/>
    <s v="user22164@example.com"/>
    <x v="2"/>
  </r>
  <r>
    <s v="C022165"/>
    <n v="54"/>
    <x v="1"/>
    <x v="0"/>
    <s v="user22165@example.com"/>
    <x v="0"/>
  </r>
  <r>
    <s v="C022166"/>
    <n v="46"/>
    <x v="0"/>
    <x v="1"/>
    <s v="user22166@example.com"/>
    <x v="0"/>
  </r>
  <r>
    <s v="C022167"/>
    <n v="18"/>
    <x v="1"/>
    <x v="2"/>
    <s v="user22167@example.com"/>
    <x v="1"/>
  </r>
  <r>
    <s v="C022168"/>
    <n v="53"/>
    <x v="2"/>
    <x v="1"/>
    <s v="user22168@example.com"/>
    <x v="0"/>
  </r>
  <r>
    <s v="C022169"/>
    <n v="59"/>
    <x v="2"/>
    <x v="1"/>
    <s v="user22169@example.com"/>
    <x v="0"/>
  </r>
  <r>
    <s v="C022170"/>
    <n v="28"/>
    <x v="2"/>
    <x v="4"/>
    <s v="user22170@example.com"/>
    <x v="2"/>
  </r>
  <r>
    <s v="C022171"/>
    <n v="27"/>
    <x v="1"/>
    <x v="2"/>
    <s v="user22171@example.com"/>
    <x v="2"/>
  </r>
  <r>
    <s v="C022172"/>
    <n v="58"/>
    <x v="2"/>
    <x v="3"/>
    <s v="user22172@example.com"/>
    <x v="0"/>
  </r>
  <r>
    <s v="C022173"/>
    <n v="67"/>
    <x v="0"/>
    <x v="1"/>
    <s v="user22173@example.com"/>
    <x v="0"/>
  </r>
  <r>
    <s v="C022174"/>
    <n v="67"/>
    <x v="1"/>
    <x v="3"/>
    <s v="user22174@example.com"/>
    <x v="0"/>
  </r>
  <r>
    <s v="C022175"/>
    <n v="38"/>
    <x v="2"/>
    <x v="1"/>
    <s v="user22175@example.com"/>
    <x v="3"/>
  </r>
  <r>
    <s v="C022176"/>
    <n v="29"/>
    <x v="2"/>
    <x v="4"/>
    <s v="user22176@example.com"/>
    <x v="2"/>
  </r>
  <r>
    <s v="C022177"/>
    <n v="53"/>
    <x v="0"/>
    <x v="3"/>
    <s v="user22177@example.com"/>
    <x v="0"/>
  </r>
  <r>
    <s v="C022178"/>
    <n v="65"/>
    <x v="2"/>
    <x v="1"/>
    <s v="user22178@example.com"/>
    <x v="0"/>
  </r>
  <r>
    <s v="C022179"/>
    <n v="56"/>
    <x v="2"/>
    <x v="3"/>
    <s v="user22179@example.com"/>
    <x v="0"/>
  </r>
  <r>
    <s v="C022180"/>
    <n v="49"/>
    <x v="0"/>
    <x v="0"/>
    <s v="user22180@example.com"/>
    <x v="0"/>
  </r>
  <r>
    <s v="C022181"/>
    <n v="33"/>
    <x v="2"/>
    <x v="1"/>
    <s v="user22181@example.com"/>
    <x v="2"/>
  </r>
  <r>
    <s v="C022182"/>
    <n v="24"/>
    <x v="2"/>
    <x v="1"/>
    <s v="user22182@example.com"/>
    <x v="1"/>
  </r>
  <r>
    <s v="C022183"/>
    <n v="44"/>
    <x v="2"/>
    <x v="4"/>
    <s v="user22183@example.com"/>
    <x v="3"/>
  </r>
  <r>
    <s v="C022184"/>
    <n v="55"/>
    <x v="0"/>
    <x v="3"/>
    <s v="user22184@example.com"/>
    <x v="0"/>
  </r>
  <r>
    <s v="C022185"/>
    <n v="66"/>
    <x v="1"/>
    <x v="1"/>
    <s v="user22185@example.com"/>
    <x v="0"/>
  </r>
  <r>
    <s v="C022186"/>
    <n v="23"/>
    <x v="2"/>
    <x v="0"/>
    <s v="user22186@example.com"/>
    <x v="1"/>
  </r>
  <r>
    <s v="C022187"/>
    <n v="38"/>
    <x v="2"/>
    <x v="2"/>
    <s v="user22187@example.com"/>
    <x v="3"/>
  </r>
  <r>
    <s v="C022188"/>
    <n v="43"/>
    <x v="1"/>
    <x v="0"/>
    <s v="user22188@example.com"/>
    <x v="3"/>
  </r>
  <r>
    <s v="C022189"/>
    <n v="56"/>
    <x v="0"/>
    <x v="4"/>
    <s v="user22189@example.com"/>
    <x v="0"/>
  </r>
  <r>
    <s v="C022190"/>
    <n v="35"/>
    <x v="0"/>
    <x v="1"/>
    <s v="user22190@example.com"/>
    <x v="2"/>
  </r>
  <r>
    <s v="C022191"/>
    <n v="53"/>
    <x v="0"/>
    <x v="3"/>
    <s v="user22191@example.com"/>
    <x v="0"/>
  </r>
  <r>
    <s v="C022192"/>
    <n v="20"/>
    <x v="0"/>
    <x v="4"/>
    <s v="user22192@example.com"/>
    <x v="1"/>
  </r>
  <r>
    <s v="C022193"/>
    <n v="28"/>
    <x v="0"/>
    <x v="2"/>
    <s v="user22193@example.com"/>
    <x v="2"/>
  </r>
  <r>
    <s v="C022194"/>
    <n v="35"/>
    <x v="1"/>
    <x v="1"/>
    <s v="user22194@example.com"/>
    <x v="2"/>
  </r>
  <r>
    <s v="C022195"/>
    <n v="54"/>
    <x v="2"/>
    <x v="2"/>
    <s v="user22195@example.com"/>
    <x v="0"/>
  </r>
  <r>
    <s v="C022196"/>
    <n v="26"/>
    <x v="2"/>
    <x v="3"/>
    <s v="user22196@example.com"/>
    <x v="2"/>
  </r>
  <r>
    <s v="C022197"/>
    <n v="60"/>
    <x v="0"/>
    <x v="4"/>
    <s v="user22197@example.com"/>
    <x v="0"/>
  </r>
  <r>
    <s v="C022198"/>
    <n v="30"/>
    <x v="1"/>
    <x v="4"/>
    <s v="user22198@example.com"/>
    <x v="2"/>
  </r>
  <r>
    <s v="C022199"/>
    <n v="22"/>
    <x v="1"/>
    <x v="4"/>
    <s v="user22199@example.com"/>
    <x v="1"/>
  </r>
  <r>
    <s v="C022200"/>
    <n v="29"/>
    <x v="1"/>
    <x v="4"/>
    <s v="user22200@example.com"/>
    <x v="2"/>
  </r>
  <r>
    <s v="C022201"/>
    <n v="61"/>
    <x v="0"/>
    <x v="4"/>
    <s v="user22201@example.com"/>
    <x v="0"/>
  </r>
  <r>
    <s v="C022202"/>
    <n v="42"/>
    <x v="1"/>
    <x v="1"/>
    <s v="user22202@example.com"/>
    <x v="3"/>
  </r>
  <r>
    <s v="C022203"/>
    <n v="60"/>
    <x v="1"/>
    <x v="1"/>
    <s v="user22203@example.com"/>
    <x v="0"/>
  </r>
  <r>
    <s v="C022204"/>
    <n v="51"/>
    <x v="1"/>
    <x v="2"/>
    <s v="user22204@example.com"/>
    <x v="0"/>
  </r>
  <r>
    <s v="C022205"/>
    <n v="39"/>
    <x v="1"/>
    <x v="0"/>
    <s v="user22205@example.com"/>
    <x v="3"/>
  </r>
  <r>
    <s v="C022206"/>
    <n v="63"/>
    <x v="0"/>
    <x v="0"/>
    <s v="user22206@example.com"/>
    <x v="0"/>
  </r>
  <r>
    <s v="C022207"/>
    <n v="21"/>
    <x v="1"/>
    <x v="3"/>
    <s v="user22207@example.com"/>
    <x v="1"/>
  </r>
  <r>
    <s v="C022208"/>
    <n v="22"/>
    <x v="0"/>
    <x v="3"/>
    <s v="user22208@example.com"/>
    <x v="1"/>
  </r>
  <r>
    <s v="C022209"/>
    <n v="27"/>
    <x v="0"/>
    <x v="4"/>
    <s v="user22209@example.com"/>
    <x v="2"/>
  </r>
  <r>
    <s v="C022210"/>
    <n v="45"/>
    <x v="0"/>
    <x v="2"/>
    <s v="user22210@example.com"/>
    <x v="3"/>
  </r>
  <r>
    <s v="C022211"/>
    <n v="62"/>
    <x v="1"/>
    <x v="3"/>
    <s v="user22211@example.com"/>
    <x v="0"/>
  </r>
  <r>
    <s v="C022212"/>
    <n v="43"/>
    <x v="1"/>
    <x v="2"/>
    <s v="user22212@example.com"/>
    <x v="3"/>
  </r>
  <r>
    <s v="C022213"/>
    <n v="49"/>
    <x v="0"/>
    <x v="0"/>
    <s v="user22213@example.com"/>
    <x v="0"/>
  </r>
  <r>
    <s v="C022214"/>
    <n v="21"/>
    <x v="2"/>
    <x v="2"/>
    <s v="user22214@example.com"/>
    <x v="1"/>
  </r>
  <r>
    <s v="C022215"/>
    <n v="66"/>
    <x v="0"/>
    <x v="2"/>
    <s v="user22215@example.com"/>
    <x v="0"/>
  </r>
  <r>
    <s v="C022216"/>
    <n v="22"/>
    <x v="2"/>
    <x v="0"/>
    <s v="user22216@example.com"/>
    <x v="1"/>
  </r>
  <r>
    <s v="C022217"/>
    <n v="28"/>
    <x v="2"/>
    <x v="3"/>
    <s v="user22217@example.com"/>
    <x v="2"/>
  </r>
  <r>
    <s v="C022218"/>
    <n v="62"/>
    <x v="0"/>
    <x v="3"/>
    <s v="user22218@example.com"/>
    <x v="0"/>
  </r>
  <r>
    <s v="C022219"/>
    <n v="42"/>
    <x v="0"/>
    <x v="0"/>
    <s v="user22219@example.com"/>
    <x v="3"/>
  </r>
  <r>
    <s v="C022220"/>
    <n v="44"/>
    <x v="0"/>
    <x v="1"/>
    <s v="user22220@example.com"/>
    <x v="3"/>
  </r>
  <r>
    <s v="C022221"/>
    <n v="63"/>
    <x v="1"/>
    <x v="3"/>
    <s v="user22221@example.com"/>
    <x v="0"/>
  </r>
  <r>
    <s v="C022222"/>
    <n v="46"/>
    <x v="0"/>
    <x v="3"/>
    <s v="user22222@example.com"/>
    <x v="0"/>
  </r>
  <r>
    <s v="C022223"/>
    <n v="42"/>
    <x v="0"/>
    <x v="1"/>
    <s v="user22223@example.com"/>
    <x v="3"/>
  </r>
  <r>
    <s v="C022224"/>
    <n v="41"/>
    <x v="0"/>
    <x v="4"/>
    <s v="user22224@example.com"/>
    <x v="3"/>
  </r>
  <r>
    <s v="C022225"/>
    <n v="20"/>
    <x v="1"/>
    <x v="1"/>
    <s v="user22225@example.com"/>
    <x v="1"/>
  </r>
  <r>
    <s v="C022226"/>
    <n v="38"/>
    <x v="2"/>
    <x v="0"/>
    <s v="user22226@example.com"/>
    <x v="3"/>
  </r>
  <r>
    <s v="C022227"/>
    <n v="25"/>
    <x v="0"/>
    <x v="3"/>
    <s v="user22227@example.com"/>
    <x v="1"/>
  </r>
  <r>
    <s v="C022228"/>
    <n v="58"/>
    <x v="2"/>
    <x v="4"/>
    <s v="user22228@example.com"/>
    <x v="0"/>
  </r>
  <r>
    <s v="C022229"/>
    <n v="62"/>
    <x v="1"/>
    <x v="4"/>
    <s v="user22229@example.com"/>
    <x v="0"/>
  </r>
  <r>
    <s v="C022230"/>
    <n v="31"/>
    <x v="1"/>
    <x v="3"/>
    <s v="user22230@example.com"/>
    <x v="2"/>
  </r>
  <r>
    <s v="C022231"/>
    <n v="29"/>
    <x v="0"/>
    <x v="3"/>
    <s v="user22231@example.com"/>
    <x v="2"/>
  </r>
  <r>
    <s v="C022232"/>
    <n v="35"/>
    <x v="2"/>
    <x v="0"/>
    <s v="user22232@example.com"/>
    <x v="2"/>
  </r>
  <r>
    <s v="C022233"/>
    <n v="24"/>
    <x v="2"/>
    <x v="1"/>
    <s v="user22233@example.com"/>
    <x v="1"/>
  </r>
  <r>
    <s v="C022234"/>
    <n v="52"/>
    <x v="0"/>
    <x v="4"/>
    <s v="user22234@example.com"/>
    <x v="0"/>
  </r>
  <r>
    <s v="C022235"/>
    <n v="67"/>
    <x v="0"/>
    <x v="0"/>
    <s v="user22235@example.com"/>
    <x v="0"/>
  </r>
  <r>
    <s v="C022236"/>
    <n v="27"/>
    <x v="2"/>
    <x v="2"/>
    <s v="user22236@example.com"/>
    <x v="2"/>
  </r>
  <r>
    <s v="C022237"/>
    <n v="43"/>
    <x v="0"/>
    <x v="0"/>
    <s v="user22237@example.com"/>
    <x v="3"/>
  </r>
  <r>
    <s v="C022238"/>
    <n v="29"/>
    <x v="0"/>
    <x v="1"/>
    <s v="user22238@example.com"/>
    <x v="2"/>
  </r>
  <r>
    <s v="C022239"/>
    <n v="62"/>
    <x v="0"/>
    <x v="4"/>
    <s v="user22239@example.com"/>
    <x v="0"/>
  </r>
  <r>
    <s v="C022240"/>
    <n v="56"/>
    <x v="1"/>
    <x v="2"/>
    <s v="user22240@example.com"/>
    <x v="0"/>
  </r>
  <r>
    <s v="C022241"/>
    <n v="42"/>
    <x v="1"/>
    <x v="3"/>
    <s v="user22241@example.com"/>
    <x v="3"/>
  </r>
  <r>
    <s v="C022242"/>
    <n v="62"/>
    <x v="1"/>
    <x v="2"/>
    <s v="user22242@example.com"/>
    <x v="0"/>
  </r>
  <r>
    <s v="C022243"/>
    <n v="67"/>
    <x v="2"/>
    <x v="3"/>
    <s v="user22243@example.com"/>
    <x v="0"/>
  </r>
  <r>
    <s v="C022244"/>
    <n v="48"/>
    <x v="1"/>
    <x v="3"/>
    <s v="user22244@example.com"/>
    <x v="0"/>
  </r>
  <r>
    <s v="C022245"/>
    <n v="42"/>
    <x v="2"/>
    <x v="0"/>
    <s v="user22245@example.com"/>
    <x v="3"/>
  </r>
  <r>
    <s v="C022246"/>
    <n v="56"/>
    <x v="1"/>
    <x v="1"/>
    <s v="user22246@example.com"/>
    <x v="0"/>
  </r>
  <r>
    <s v="C022247"/>
    <n v="26"/>
    <x v="0"/>
    <x v="2"/>
    <s v="user22247@example.com"/>
    <x v="2"/>
  </r>
  <r>
    <s v="C022248"/>
    <n v="66"/>
    <x v="0"/>
    <x v="4"/>
    <s v="user22248@example.com"/>
    <x v="0"/>
  </r>
  <r>
    <s v="C022249"/>
    <n v="18"/>
    <x v="2"/>
    <x v="3"/>
    <s v="user22249@example.com"/>
    <x v="1"/>
  </r>
  <r>
    <s v="C022250"/>
    <n v="58"/>
    <x v="1"/>
    <x v="2"/>
    <s v="user22250@example.com"/>
    <x v="0"/>
  </r>
  <r>
    <s v="C022251"/>
    <n v="48"/>
    <x v="1"/>
    <x v="4"/>
    <s v="user22251@example.com"/>
    <x v="0"/>
  </r>
  <r>
    <s v="C022252"/>
    <n v="33"/>
    <x v="2"/>
    <x v="2"/>
    <s v="user22252@example.com"/>
    <x v="2"/>
  </r>
  <r>
    <s v="C022253"/>
    <n v="58"/>
    <x v="0"/>
    <x v="3"/>
    <s v="user22253@example.com"/>
    <x v="0"/>
  </r>
  <r>
    <s v="C022254"/>
    <n v="53"/>
    <x v="0"/>
    <x v="4"/>
    <s v="user22254@example.com"/>
    <x v="0"/>
  </r>
  <r>
    <s v="C022255"/>
    <n v="33"/>
    <x v="1"/>
    <x v="4"/>
    <s v="user22255@example.com"/>
    <x v="2"/>
  </r>
  <r>
    <s v="C022256"/>
    <n v="22"/>
    <x v="1"/>
    <x v="4"/>
    <s v="user22256@example.com"/>
    <x v="1"/>
  </r>
  <r>
    <s v="C022257"/>
    <n v="26"/>
    <x v="1"/>
    <x v="3"/>
    <s v="user22257@example.com"/>
    <x v="2"/>
  </r>
  <r>
    <s v="C022258"/>
    <n v="17"/>
    <x v="2"/>
    <x v="0"/>
    <s v="user22258@example.com"/>
    <x v="1"/>
  </r>
  <r>
    <s v="C022259"/>
    <n v="21"/>
    <x v="2"/>
    <x v="1"/>
    <s v="user22259@example.com"/>
    <x v="1"/>
  </r>
  <r>
    <s v="C022260"/>
    <n v="16"/>
    <x v="0"/>
    <x v="3"/>
    <s v="user22260@example.com"/>
    <x v="1"/>
  </r>
  <r>
    <s v="C022261"/>
    <n v="33"/>
    <x v="1"/>
    <x v="1"/>
    <s v="user22261@example.com"/>
    <x v="2"/>
  </r>
  <r>
    <s v="C022262"/>
    <n v="17"/>
    <x v="0"/>
    <x v="2"/>
    <s v="user22262@example.com"/>
    <x v="1"/>
  </r>
  <r>
    <s v="C022263"/>
    <n v="43"/>
    <x v="0"/>
    <x v="1"/>
    <s v="user22263@example.com"/>
    <x v="3"/>
  </r>
  <r>
    <s v="C022264"/>
    <n v="27"/>
    <x v="0"/>
    <x v="2"/>
    <s v="user22264@example.com"/>
    <x v="2"/>
  </r>
  <r>
    <s v="C022265"/>
    <n v="36"/>
    <x v="1"/>
    <x v="4"/>
    <s v="user22265@example.com"/>
    <x v="3"/>
  </r>
  <r>
    <s v="C022266"/>
    <n v="28"/>
    <x v="2"/>
    <x v="3"/>
    <s v="user22266@example.com"/>
    <x v="2"/>
  </r>
  <r>
    <s v="C022267"/>
    <n v="40"/>
    <x v="2"/>
    <x v="1"/>
    <s v="user22267@example.com"/>
    <x v="3"/>
  </r>
  <r>
    <s v="C022268"/>
    <n v="53"/>
    <x v="0"/>
    <x v="3"/>
    <s v="user22268@example.com"/>
    <x v="0"/>
  </r>
  <r>
    <s v="C022269"/>
    <n v="55"/>
    <x v="2"/>
    <x v="1"/>
    <s v="user22269@example.com"/>
    <x v="0"/>
  </r>
  <r>
    <s v="C022270"/>
    <n v="16"/>
    <x v="0"/>
    <x v="0"/>
    <s v="user22270@example.com"/>
    <x v="1"/>
  </r>
  <r>
    <s v="C022271"/>
    <n v="44"/>
    <x v="2"/>
    <x v="2"/>
    <s v="user22271@example.com"/>
    <x v="3"/>
  </r>
  <r>
    <s v="C022272"/>
    <n v="35"/>
    <x v="2"/>
    <x v="2"/>
    <s v="user22272@example.com"/>
    <x v="2"/>
  </r>
  <r>
    <s v="C022273"/>
    <n v="21"/>
    <x v="0"/>
    <x v="0"/>
    <s v="user22273@example.com"/>
    <x v="1"/>
  </r>
  <r>
    <s v="C022274"/>
    <n v="65"/>
    <x v="2"/>
    <x v="2"/>
    <s v="user22274@example.com"/>
    <x v="0"/>
  </r>
  <r>
    <s v="C022275"/>
    <n v="43"/>
    <x v="2"/>
    <x v="1"/>
    <s v="user22275@example.com"/>
    <x v="3"/>
  </r>
  <r>
    <s v="C022276"/>
    <n v="61"/>
    <x v="1"/>
    <x v="1"/>
    <s v="user22276@example.com"/>
    <x v="0"/>
  </r>
  <r>
    <s v="C022277"/>
    <n v="22"/>
    <x v="1"/>
    <x v="3"/>
    <s v="user22277@example.com"/>
    <x v="1"/>
  </r>
  <r>
    <s v="C022278"/>
    <n v="32"/>
    <x v="1"/>
    <x v="4"/>
    <s v="user22278@example.com"/>
    <x v="2"/>
  </r>
  <r>
    <s v="C022279"/>
    <n v="33"/>
    <x v="0"/>
    <x v="0"/>
    <s v="user22279@example.com"/>
    <x v="2"/>
  </r>
  <r>
    <s v="C022280"/>
    <n v="33"/>
    <x v="2"/>
    <x v="4"/>
    <s v="user22280@example.com"/>
    <x v="2"/>
  </r>
  <r>
    <s v="C022281"/>
    <n v="45"/>
    <x v="0"/>
    <x v="0"/>
    <s v="user22281@example.com"/>
    <x v="3"/>
  </r>
  <r>
    <s v="C022282"/>
    <n v="42"/>
    <x v="0"/>
    <x v="2"/>
    <s v="user22282@example.com"/>
    <x v="3"/>
  </r>
  <r>
    <s v="C022283"/>
    <n v="37"/>
    <x v="2"/>
    <x v="0"/>
    <s v="user22283@example.com"/>
    <x v="3"/>
  </r>
  <r>
    <s v="C022284"/>
    <n v="62"/>
    <x v="2"/>
    <x v="3"/>
    <s v="user22284@example.com"/>
    <x v="0"/>
  </r>
  <r>
    <s v="C022285"/>
    <n v="30"/>
    <x v="0"/>
    <x v="0"/>
    <s v="user22285@example.com"/>
    <x v="2"/>
  </r>
  <r>
    <s v="C022286"/>
    <n v="65"/>
    <x v="0"/>
    <x v="4"/>
    <s v="user22286@example.com"/>
    <x v="0"/>
  </r>
  <r>
    <s v="C022287"/>
    <n v="26"/>
    <x v="0"/>
    <x v="4"/>
    <s v="user22287@example.com"/>
    <x v="2"/>
  </r>
  <r>
    <s v="C022288"/>
    <n v="60"/>
    <x v="1"/>
    <x v="1"/>
    <s v="user22288@example.com"/>
    <x v="0"/>
  </r>
  <r>
    <s v="C022289"/>
    <n v="68"/>
    <x v="2"/>
    <x v="3"/>
    <s v="user22289@example.com"/>
    <x v="0"/>
  </r>
  <r>
    <s v="C022290"/>
    <n v="30"/>
    <x v="0"/>
    <x v="3"/>
    <s v="user22290@example.com"/>
    <x v="2"/>
  </r>
  <r>
    <s v="C022291"/>
    <n v="47"/>
    <x v="2"/>
    <x v="0"/>
    <s v="user22291@example.com"/>
    <x v="0"/>
  </r>
  <r>
    <s v="C022292"/>
    <n v="50"/>
    <x v="1"/>
    <x v="2"/>
    <s v="user22292@example.com"/>
    <x v="0"/>
  </r>
  <r>
    <s v="C022293"/>
    <n v="20"/>
    <x v="1"/>
    <x v="4"/>
    <s v="user22293@example.com"/>
    <x v="1"/>
  </r>
  <r>
    <s v="C022294"/>
    <n v="34"/>
    <x v="1"/>
    <x v="4"/>
    <s v="user22294@example.com"/>
    <x v="2"/>
  </r>
  <r>
    <s v="C022295"/>
    <n v="26"/>
    <x v="0"/>
    <x v="1"/>
    <s v="user22295@example.com"/>
    <x v="2"/>
  </r>
  <r>
    <s v="C022296"/>
    <n v="57"/>
    <x v="0"/>
    <x v="4"/>
    <s v="user22296@example.com"/>
    <x v="0"/>
  </r>
  <r>
    <s v="C022297"/>
    <n v="52"/>
    <x v="2"/>
    <x v="1"/>
    <s v="user22297@example.com"/>
    <x v="0"/>
  </r>
  <r>
    <s v="C022298"/>
    <n v="56"/>
    <x v="1"/>
    <x v="2"/>
    <s v="user22298@example.com"/>
    <x v="0"/>
  </r>
  <r>
    <s v="C022299"/>
    <n v="41"/>
    <x v="1"/>
    <x v="4"/>
    <s v="user22299@example.com"/>
    <x v="3"/>
  </r>
  <r>
    <s v="C022300"/>
    <n v="41"/>
    <x v="0"/>
    <x v="3"/>
    <s v="user22300@example.com"/>
    <x v="3"/>
  </r>
  <r>
    <s v="C022301"/>
    <n v="66"/>
    <x v="1"/>
    <x v="4"/>
    <s v="user22301@example.com"/>
    <x v="0"/>
  </r>
  <r>
    <s v="C022302"/>
    <n v="40"/>
    <x v="2"/>
    <x v="0"/>
    <s v="user22302@example.com"/>
    <x v="3"/>
  </r>
  <r>
    <s v="C022303"/>
    <n v="58"/>
    <x v="1"/>
    <x v="1"/>
    <s v="user22303@example.com"/>
    <x v="0"/>
  </r>
  <r>
    <s v="C022304"/>
    <n v="21"/>
    <x v="2"/>
    <x v="3"/>
    <s v="user22304@example.com"/>
    <x v="1"/>
  </r>
  <r>
    <s v="C022305"/>
    <n v="68"/>
    <x v="1"/>
    <x v="0"/>
    <s v="user22305@example.com"/>
    <x v="0"/>
  </r>
  <r>
    <s v="C022306"/>
    <n v="55"/>
    <x v="2"/>
    <x v="2"/>
    <s v="user22306@example.com"/>
    <x v="0"/>
  </r>
  <r>
    <s v="C022307"/>
    <n v="64"/>
    <x v="2"/>
    <x v="3"/>
    <s v="user22307@example.com"/>
    <x v="0"/>
  </r>
  <r>
    <s v="C022308"/>
    <n v="41"/>
    <x v="1"/>
    <x v="4"/>
    <s v="user22308@example.com"/>
    <x v="3"/>
  </r>
  <r>
    <s v="C022309"/>
    <n v="23"/>
    <x v="0"/>
    <x v="1"/>
    <s v="user22309@example.com"/>
    <x v="1"/>
  </r>
  <r>
    <s v="C022310"/>
    <n v="46"/>
    <x v="1"/>
    <x v="0"/>
    <s v="user22310@example.com"/>
    <x v="0"/>
  </r>
  <r>
    <s v="C022311"/>
    <n v="54"/>
    <x v="1"/>
    <x v="3"/>
    <s v="user22311@example.com"/>
    <x v="0"/>
  </r>
  <r>
    <s v="C022312"/>
    <n v="27"/>
    <x v="1"/>
    <x v="0"/>
    <s v="user22312@example.com"/>
    <x v="2"/>
  </r>
  <r>
    <s v="C022313"/>
    <n v="66"/>
    <x v="0"/>
    <x v="2"/>
    <s v="user22313@example.com"/>
    <x v="0"/>
  </r>
  <r>
    <s v="C022314"/>
    <n v="42"/>
    <x v="0"/>
    <x v="4"/>
    <s v="user22314@example.com"/>
    <x v="3"/>
  </r>
  <r>
    <s v="C022315"/>
    <n v="67"/>
    <x v="0"/>
    <x v="1"/>
    <s v="user22315@example.com"/>
    <x v="0"/>
  </r>
  <r>
    <s v="C022316"/>
    <n v="53"/>
    <x v="2"/>
    <x v="0"/>
    <s v="user22316@example.com"/>
    <x v="0"/>
  </r>
  <r>
    <s v="C022317"/>
    <n v="27"/>
    <x v="0"/>
    <x v="4"/>
    <s v="user22317@example.com"/>
    <x v="2"/>
  </r>
  <r>
    <s v="C022318"/>
    <n v="27"/>
    <x v="1"/>
    <x v="3"/>
    <s v="user22318@example.com"/>
    <x v="2"/>
  </r>
  <r>
    <s v="C022319"/>
    <n v="68"/>
    <x v="0"/>
    <x v="2"/>
    <s v="user22319@example.com"/>
    <x v="0"/>
  </r>
  <r>
    <s v="C022320"/>
    <n v="47"/>
    <x v="0"/>
    <x v="3"/>
    <s v="user22320@example.com"/>
    <x v="0"/>
  </r>
  <r>
    <s v="C022321"/>
    <n v="39"/>
    <x v="1"/>
    <x v="3"/>
    <s v="user22321@example.com"/>
    <x v="3"/>
  </r>
  <r>
    <s v="C022322"/>
    <n v="24"/>
    <x v="2"/>
    <x v="2"/>
    <s v="user22322@example.com"/>
    <x v="1"/>
  </r>
  <r>
    <s v="C022323"/>
    <n v="46"/>
    <x v="1"/>
    <x v="3"/>
    <s v="user22323@example.com"/>
    <x v="0"/>
  </r>
  <r>
    <s v="C022324"/>
    <n v="35"/>
    <x v="0"/>
    <x v="0"/>
    <s v="user22324@example.com"/>
    <x v="2"/>
  </r>
  <r>
    <s v="C022325"/>
    <n v="43"/>
    <x v="0"/>
    <x v="0"/>
    <s v="user22325@example.com"/>
    <x v="3"/>
  </r>
  <r>
    <s v="C022326"/>
    <n v="63"/>
    <x v="1"/>
    <x v="2"/>
    <s v="user22326@example.com"/>
    <x v="0"/>
  </r>
  <r>
    <s v="C022327"/>
    <n v="42"/>
    <x v="1"/>
    <x v="1"/>
    <s v="user22327@example.com"/>
    <x v="3"/>
  </r>
  <r>
    <s v="C022328"/>
    <n v="46"/>
    <x v="1"/>
    <x v="2"/>
    <s v="user22328@example.com"/>
    <x v="0"/>
  </r>
  <r>
    <s v="C022329"/>
    <n v="27"/>
    <x v="0"/>
    <x v="2"/>
    <s v="user22329@example.com"/>
    <x v="2"/>
  </r>
  <r>
    <s v="C022330"/>
    <n v="55"/>
    <x v="1"/>
    <x v="3"/>
    <s v="user22330@example.com"/>
    <x v="0"/>
  </r>
  <r>
    <s v="C022331"/>
    <n v="57"/>
    <x v="1"/>
    <x v="0"/>
    <s v="user22331@example.com"/>
    <x v="0"/>
  </r>
  <r>
    <s v="C022332"/>
    <n v="51"/>
    <x v="1"/>
    <x v="0"/>
    <s v="user22332@example.com"/>
    <x v="0"/>
  </r>
  <r>
    <s v="C022333"/>
    <n v="64"/>
    <x v="2"/>
    <x v="2"/>
    <s v="user22333@example.com"/>
    <x v="0"/>
  </r>
  <r>
    <s v="C022334"/>
    <n v="27"/>
    <x v="1"/>
    <x v="1"/>
    <s v="user22334@example.com"/>
    <x v="2"/>
  </r>
  <r>
    <s v="C022335"/>
    <n v="23"/>
    <x v="2"/>
    <x v="1"/>
    <s v="user22335@example.com"/>
    <x v="1"/>
  </r>
  <r>
    <s v="C022336"/>
    <n v="30"/>
    <x v="0"/>
    <x v="3"/>
    <s v="user22336@example.com"/>
    <x v="2"/>
  </r>
  <r>
    <s v="C022337"/>
    <n v="57"/>
    <x v="1"/>
    <x v="4"/>
    <s v="user22337@example.com"/>
    <x v="0"/>
  </r>
  <r>
    <s v="C022338"/>
    <n v="46"/>
    <x v="1"/>
    <x v="3"/>
    <s v="user22338@example.com"/>
    <x v="0"/>
  </r>
  <r>
    <s v="C022339"/>
    <n v="31"/>
    <x v="2"/>
    <x v="0"/>
    <s v="user22339@example.com"/>
    <x v="2"/>
  </r>
  <r>
    <s v="C022340"/>
    <n v="50"/>
    <x v="0"/>
    <x v="3"/>
    <s v="user22340@example.com"/>
    <x v="0"/>
  </r>
  <r>
    <s v="C022341"/>
    <n v="38"/>
    <x v="1"/>
    <x v="1"/>
    <s v="user22341@example.com"/>
    <x v="3"/>
  </r>
  <r>
    <s v="C022342"/>
    <n v="57"/>
    <x v="2"/>
    <x v="0"/>
    <s v="user22342@example.com"/>
    <x v="0"/>
  </r>
  <r>
    <s v="C022343"/>
    <n v="51"/>
    <x v="1"/>
    <x v="1"/>
    <s v="user22343@example.com"/>
    <x v="0"/>
  </r>
  <r>
    <s v="C022344"/>
    <n v="64"/>
    <x v="0"/>
    <x v="3"/>
    <s v="user22344@example.com"/>
    <x v="0"/>
  </r>
  <r>
    <s v="C022345"/>
    <n v="29"/>
    <x v="1"/>
    <x v="0"/>
    <s v="user22345@example.com"/>
    <x v="2"/>
  </r>
  <r>
    <s v="C022346"/>
    <n v="56"/>
    <x v="0"/>
    <x v="4"/>
    <s v="user22346@example.com"/>
    <x v="0"/>
  </r>
  <r>
    <s v="C022347"/>
    <n v="17"/>
    <x v="1"/>
    <x v="1"/>
    <s v="user22347@example.com"/>
    <x v="1"/>
  </r>
  <r>
    <s v="C022348"/>
    <n v="64"/>
    <x v="0"/>
    <x v="4"/>
    <s v="user22348@example.com"/>
    <x v="0"/>
  </r>
  <r>
    <s v="C022349"/>
    <n v="36"/>
    <x v="2"/>
    <x v="3"/>
    <s v="user22349@example.com"/>
    <x v="3"/>
  </r>
  <r>
    <s v="C022350"/>
    <n v="59"/>
    <x v="0"/>
    <x v="1"/>
    <s v="user22350@example.com"/>
    <x v="0"/>
  </r>
  <r>
    <s v="C022351"/>
    <n v="37"/>
    <x v="2"/>
    <x v="0"/>
    <s v="user22351@example.com"/>
    <x v="3"/>
  </r>
  <r>
    <s v="C022352"/>
    <n v="36"/>
    <x v="0"/>
    <x v="1"/>
    <s v="user22352@example.com"/>
    <x v="3"/>
  </r>
  <r>
    <s v="C022353"/>
    <n v="40"/>
    <x v="2"/>
    <x v="0"/>
    <s v="user22353@example.com"/>
    <x v="3"/>
  </r>
  <r>
    <s v="C022354"/>
    <n v="54"/>
    <x v="2"/>
    <x v="4"/>
    <s v="user22354@example.com"/>
    <x v="0"/>
  </r>
  <r>
    <s v="C022355"/>
    <n v="63"/>
    <x v="0"/>
    <x v="0"/>
    <s v="user22355@example.com"/>
    <x v="0"/>
  </r>
  <r>
    <s v="C022356"/>
    <n v="55"/>
    <x v="1"/>
    <x v="1"/>
    <s v="user22356@example.com"/>
    <x v="0"/>
  </r>
  <r>
    <s v="C022357"/>
    <n v="61"/>
    <x v="2"/>
    <x v="3"/>
    <s v="user22357@example.com"/>
    <x v="0"/>
  </r>
  <r>
    <s v="C022358"/>
    <n v="57"/>
    <x v="2"/>
    <x v="0"/>
    <s v="user22358@example.com"/>
    <x v="0"/>
  </r>
  <r>
    <s v="C022359"/>
    <n v="50"/>
    <x v="2"/>
    <x v="3"/>
    <s v="user22359@example.com"/>
    <x v="0"/>
  </r>
  <r>
    <s v="C022360"/>
    <n v="44"/>
    <x v="2"/>
    <x v="0"/>
    <s v="user22360@example.com"/>
    <x v="3"/>
  </r>
  <r>
    <s v="C022361"/>
    <n v="42"/>
    <x v="1"/>
    <x v="3"/>
    <s v="user22361@example.com"/>
    <x v="3"/>
  </r>
  <r>
    <s v="C022362"/>
    <n v="48"/>
    <x v="0"/>
    <x v="4"/>
    <s v="user22362@example.com"/>
    <x v="0"/>
  </r>
  <r>
    <s v="C022363"/>
    <n v="22"/>
    <x v="1"/>
    <x v="2"/>
    <s v="user22363@example.com"/>
    <x v="1"/>
  </r>
  <r>
    <s v="C022364"/>
    <n v="55"/>
    <x v="1"/>
    <x v="1"/>
    <s v="user22364@example.com"/>
    <x v="0"/>
  </r>
  <r>
    <s v="C022365"/>
    <n v="41"/>
    <x v="1"/>
    <x v="2"/>
    <s v="user22365@example.com"/>
    <x v="3"/>
  </r>
  <r>
    <s v="C022366"/>
    <n v="40"/>
    <x v="0"/>
    <x v="4"/>
    <s v="user22366@example.com"/>
    <x v="3"/>
  </r>
  <r>
    <s v="C022367"/>
    <n v="17"/>
    <x v="0"/>
    <x v="0"/>
    <s v="user22367@example.com"/>
    <x v="1"/>
  </r>
  <r>
    <s v="C022368"/>
    <n v="16"/>
    <x v="2"/>
    <x v="4"/>
    <s v="user22368@example.com"/>
    <x v="1"/>
  </r>
  <r>
    <s v="C022369"/>
    <n v="23"/>
    <x v="2"/>
    <x v="2"/>
    <s v="user22369@example.com"/>
    <x v="1"/>
  </r>
  <r>
    <s v="C022370"/>
    <n v="60"/>
    <x v="2"/>
    <x v="0"/>
    <s v="user22370@example.com"/>
    <x v="0"/>
  </r>
  <r>
    <s v="C022371"/>
    <n v="52"/>
    <x v="1"/>
    <x v="4"/>
    <s v="user22371@example.com"/>
    <x v="0"/>
  </r>
  <r>
    <s v="C022372"/>
    <n v="62"/>
    <x v="1"/>
    <x v="4"/>
    <s v="user22372@example.com"/>
    <x v="0"/>
  </r>
  <r>
    <s v="C022373"/>
    <n v="31"/>
    <x v="0"/>
    <x v="0"/>
    <s v="user22373@example.com"/>
    <x v="2"/>
  </r>
  <r>
    <s v="C022374"/>
    <n v="30"/>
    <x v="2"/>
    <x v="3"/>
    <s v="user22374@example.com"/>
    <x v="2"/>
  </r>
  <r>
    <s v="C022375"/>
    <n v="49"/>
    <x v="0"/>
    <x v="3"/>
    <s v="user22375@example.com"/>
    <x v="0"/>
  </r>
  <r>
    <s v="C022376"/>
    <n v="18"/>
    <x v="0"/>
    <x v="3"/>
    <s v="user22376@example.com"/>
    <x v="1"/>
  </r>
  <r>
    <s v="C022377"/>
    <n v="25"/>
    <x v="2"/>
    <x v="2"/>
    <s v="user22377@example.com"/>
    <x v="1"/>
  </r>
  <r>
    <s v="C022378"/>
    <n v="52"/>
    <x v="1"/>
    <x v="1"/>
    <s v="user22378@example.com"/>
    <x v="0"/>
  </r>
  <r>
    <s v="C022379"/>
    <n v="46"/>
    <x v="2"/>
    <x v="3"/>
    <s v="user22379@example.com"/>
    <x v="0"/>
  </r>
  <r>
    <s v="C022380"/>
    <n v="54"/>
    <x v="0"/>
    <x v="2"/>
    <s v="user22380@example.com"/>
    <x v="0"/>
  </r>
  <r>
    <s v="C022381"/>
    <n v="16"/>
    <x v="0"/>
    <x v="1"/>
    <s v="user22381@example.com"/>
    <x v="1"/>
  </r>
  <r>
    <s v="C022382"/>
    <n v="32"/>
    <x v="1"/>
    <x v="1"/>
    <s v="user22382@example.com"/>
    <x v="2"/>
  </r>
  <r>
    <s v="C022383"/>
    <n v="20"/>
    <x v="2"/>
    <x v="2"/>
    <s v="user22383@example.com"/>
    <x v="1"/>
  </r>
  <r>
    <s v="C022384"/>
    <n v="56"/>
    <x v="1"/>
    <x v="3"/>
    <s v="user22384@example.com"/>
    <x v="0"/>
  </r>
  <r>
    <s v="C022385"/>
    <n v="42"/>
    <x v="0"/>
    <x v="3"/>
    <s v="user22385@example.com"/>
    <x v="3"/>
  </r>
  <r>
    <s v="C022386"/>
    <n v="53"/>
    <x v="1"/>
    <x v="2"/>
    <s v="user22386@example.com"/>
    <x v="0"/>
  </r>
  <r>
    <s v="C022387"/>
    <n v="49"/>
    <x v="0"/>
    <x v="2"/>
    <s v="user22387@example.com"/>
    <x v="0"/>
  </r>
  <r>
    <s v="C022388"/>
    <n v="39"/>
    <x v="1"/>
    <x v="2"/>
    <s v="user22388@example.com"/>
    <x v="3"/>
  </r>
  <r>
    <s v="C022389"/>
    <n v="39"/>
    <x v="2"/>
    <x v="1"/>
    <s v="user22389@example.com"/>
    <x v="3"/>
  </r>
  <r>
    <s v="C022390"/>
    <n v="50"/>
    <x v="0"/>
    <x v="4"/>
    <s v="user22390@example.com"/>
    <x v="0"/>
  </r>
  <r>
    <s v="C022391"/>
    <n v="45"/>
    <x v="2"/>
    <x v="4"/>
    <s v="user22391@example.com"/>
    <x v="3"/>
  </r>
  <r>
    <s v="C022392"/>
    <n v="18"/>
    <x v="1"/>
    <x v="2"/>
    <s v="user22392@example.com"/>
    <x v="1"/>
  </r>
  <r>
    <s v="C022393"/>
    <n v="55"/>
    <x v="0"/>
    <x v="4"/>
    <s v="user22393@example.com"/>
    <x v="0"/>
  </r>
  <r>
    <s v="C022394"/>
    <n v="69"/>
    <x v="2"/>
    <x v="4"/>
    <s v="user22394@example.com"/>
    <x v="0"/>
  </r>
  <r>
    <s v="C022395"/>
    <n v="26"/>
    <x v="0"/>
    <x v="0"/>
    <s v="user22395@example.com"/>
    <x v="2"/>
  </r>
  <r>
    <s v="C022396"/>
    <n v="46"/>
    <x v="1"/>
    <x v="4"/>
    <s v="user22396@example.com"/>
    <x v="0"/>
  </r>
  <r>
    <s v="C022397"/>
    <n v="19"/>
    <x v="0"/>
    <x v="2"/>
    <s v="user22397@example.com"/>
    <x v="1"/>
  </r>
  <r>
    <s v="C022398"/>
    <n v="53"/>
    <x v="0"/>
    <x v="0"/>
    <s v="user22398@example.com"/>
    <x v="0"/>
  </r>
  <r>
    <s v="C022399"/>
    <n v="40"/>
    <x v="2"/>
    <x v="2"/>
    <s v="user22399@example.com"/>
    <x v="3"/>
  </r>
  <r>
    <s v="C022400"/>
    <n v="66"/>
    <x v="1"/>
    <x v="1"/>
    <s v="user22400@example.com"/>
    <x v="0"/>
  </r>
  <r>
    <s v="C022401"/>
    <n v="51"/>
    <x v="2"/>
    <x v="1"/>
    <s v="user22401@example.com"/>
    <x v="0"/>
  </r>
  <r>
    <s v="C022402"/>
    <n v="63"/>
    <x v="2"/>
    <x v="1"/>
    <s v="user22402@example.com"/>
    <x v="0"/>
  </r>
  <r>
    <s v="C022403"/>
    <n v="19"/>
    <x v="0"/>
    <x v="4"/>
    <s v="user22403@example.com"/>
    <x v="1"/>
  </r>
  <r>
    <s v="C022404"/>
    <n v="30"/>
    <x v="2"/>
    <x v="0"/>
    <s v="user22404@example.com"/>
    <x v="2"/>
  </r>
  <r>
    <s v="C022405"/>
    <n v="16"/>
    <x v="0"/>
    <x v="3"/>
    <s v="user22405@example.com"/>
    <x v="1"/>
  </r>
  <r>
    <s v="C022406"/>
    <n v="66"/>
    <x v="0"/>
    <x v="0"/>
    <s v="user22406@example.com"/>
    <x v="0"/>
  </r>
  <r>
    <s v="C022407"/>
    <n v="24"/>
    <x v="1"/>
    <x v="1"/>
    <s v="user22407@example.com"/>
    <x v="1"/>
  </r>
  <r>
    <s v="C022408"/>
    <n v="40"/>
    <x v="2"/>
    <x v="2"/>
    <s v="user22408@example.com"/>
    <x v="3"/>
  </r>
  <r>
    <s v="C022409"/>
    <n v="58"/>
    <x v="1"/>
    <x v="2"/>
    <s v="user22409@example.com"/>
    <x v="0"/>
  </r>
  <r>
    <s v="C022410"/>
    <n v="67"/>
    <x v="0"/>
    <x v="4"/>
    <s v="user22410@example.com"/>
    <x v="0"/>
  </r>
  <r>
    <s v="C022411"/>
    <n v="54"/>
    <x v="1"/>
    <x v="3"/>
    <s v="user22411@example.com"/>
    <x v="0"/>
  </r>
  <r>
    <s v="C022412"/>
    <n v="56"/>
    <x v="2"/>
    <x v="3"/>
    <s v="user22412@example.com"/>
    <x v="0"/>
  </r>
  <r>
    <s v="C022413"/>
    <n v="30"/>
    <x v="2"/>
    <x v="2"/>
    <s v="user22413@example.com"/>
    <x v="2"/>
  </r>
  <r>
    <s v="C022414"/>
    <n v="54"/>
    <x v="0"/>
    <x v="4"/>
    <s v="user22414@example.com"/>
    <x v="0"/>
  </r>
  <r>
    <s v="C022415"/>
    <n v="30"/>
    <x v="1"/>
    <x v="0"/>
    <s v="user22415@example.com"/>
    <x v="2"/>
  </r>
  <r>
    <s v="C022416"/>
    <n v="62"/>
    <x v="1"/>
    <x v="1"/>
    <s v="user22416@example.com"/>
    <x v="0"/>
  </r>
  <r>
    <s v="C022417"/>
    <n v="48"/>
    <x v="2"/>
    <x v="3"/>
    <s v="user22417@example.com"/>
    <x v="0"/>
  </r>
  <r>
    <s v="C022418"/>
    <n v="41"/>
    <x v="2"/>
    <x v="0"/>
    <s v="user22418@example.com"/>
    <x v="3"/>
  </r>
  <r>
    <s v="C022419"/>
    <n v="36"/>
    <x v="1"/>
    <x v="4"/>
    <s v="user22419@example.com"/>
    <x v="3"/>
  </r>
  <r>
    <s v="C022420"/>
    <n v="60"/>
    <x v="2"/>
    <x v="4"/>
    <s v="user22420@example.com"/>
    <x v="0"/>
  </r>
  <r>
    <s v="C022421"/>
    <n v="50"/>
    <x v="2"/>
    <x v="0"/>
    <s v="user22421@example.com"/>
    <x v="0"/>
  </r>
  <r>
    <s v="C022422"/>
    <n v="34"/>
    <x v="1"/>
    <x v="0"/>
    <s v="user22422@example.com"/>
    <x v="2"/>
  </r>
  <r>
    <s v="C022423"/>
    <n v="69"/>
    <x v="2"/>
    <x v="2"/>
    <s v="user22423@example.com"/>
    <x v="0"/>
  </r>
  <r>
    <s v="C022424"/>
    <n v="28"/>
    <x v="1"/>
    <x v="4"/>
    <s v="user22424@example.com"/>
    <x v="2"/>
  </r>
  <r>
    <s v="C022425"/>
    <n v="64"/>
    <x v="1"/>
    <x v="3"/>
    <s v="user22425@example.com"/>
    <x v="0"/>
  </r>
  <r>
    <s v="C022426"/>
    <n v="29"/>
    <x v="1"/>
    <x v="3"/>
    <s v="user22426@example.com"/>
    <x v="2"/>
  </r>
  <r>
    <s v="C022427"/>
    <n v="32"/>
    <x v="1"/>
    <x v="2"/>
    <s v="user22427@example.com"/>
    <x v="2"/>
  </r>
  <r>
    <s v="C022428"/>
    <n v="24"/>
    <x v="1"/>
    <x v="4"/>
    <s v="user22428@example.com"/>
    <x v="1"/>
  </r>
  <r>
    <s v="C022429"/>
    <n v="65"/>
    <x v="2"/>
    <x v="0"/>
    <s v="user22429@example.com"/>
    <x v="0"/>
  </r>
  <r>
    <s v="C022430"/>
    <n v="35"/>
    <x v="0"/>
    <x v="3"/>
    <s v="user22430@example.com"/>
    <x v="2"/>
  </r>
  <r>
    <s v="C022431"/>
    <n v="65"/>
    <x v="1"/>
    <x v="3"/>
    <s v="user22431@example.com"/>
    <x v="0"/>
  </r>
  <r>
    <s v="C022432"/>
    <n v="28"/>
    <x v="1"/>
    <x v="0"/>
    <s v="user22432@example.com"/>
    <x v="2"/>
  </r>
  <r>
    <s v="C022433"/>
    <n v="46"/>
    <x v="1"/>
    <x v="0"/>
    <s v="user22433@example.com"/>
    <x v="0"/>
  </r>
  <r>
    <s v="C022434"/>
    <n v="18"/>
    <x v="2"/>
    <x v="3"/>
    <s v="user22434@example.com"/>
    <x v="1"/>
  </r>
  <r>
    <s v="C022435"/>
    <n v="69"/>
    <x v="2"/>
    <x v="1"/>
    <s v="user22435@example.com"/>
    <x v="0"/>
  </r>
  <r>
    <s v="C022436"/>
    <n v="21"/>
    <x v="2"/>
    <x v="0"/>
    <s v="user22436@example.com"/>
    <x v="1"/>
  </r>
  <r>
    <s v="C022437"/>
    <n v="45"/>
    <x v="0"/>
    <x v="3"/>
    <s v="user22437@example.com"/>
    <x v="3"/>
  </r>
  <r>
    <s v="C022438"/>
    <n v="27"/>
    <x v="2"/>
    <x v="4"/>
    <s v="user22438@example.com"/>
    <x v="2"/>
  </r>
  <r>
    <s v="C022439"/>
    <n v="21"/>
    <x v="2"/>
    <x v="1"/>
    <s v="user22439@example.com"/>
    <x v="1"/>
  </r>
  <r>
    <s v="C022440"/>
    <n v="54"/>
    <x v="0"/>
    <x v="4"/>
    <s v="user22440@example.com"/>
    <x v="0"/>
  </r>
  <r>
    <s v="C022441"/>
    <n v="24"/>
    <x v="0"/>
    <x v="1"/>
    <s v="user22441@example.com"/>
    <x v="1"/>
  </r>
  <r>
    <s v="C022442"/>
    <n v="34"/>
    <x v="0"/>
    <x v="4"/>
    <s v="user22442@example.com"/>
    <x v="2"/>
  </r>
  <r>
    <s v="C022443"/>
    <n v="64"/>
    <x v="0"/>
    <x v="2"/>
    <s v="user22443@example.com"/>
    <x v="0"/>
  </r>
  <r>
    <s v="C022444"/>
    <n v="16"/>
    <x v="2"/>
    <x v="1"/>
    <s v="user22444@example.com"/>
    <x v="1"/>
  </r>
  <r>
    <s v="C022445"/>
    <n v="69"/>
    <x v="1"/>
    <x v="1"/>
    <s v="user22445@example.com"/>
    <x v="0"/>
  </r>
  <r>
    <s v="C022446"/>
    <n v="22"/>
    <x v="0"/>
    <x v="4"/>
    <s v="user22446@example.com"/>
    <x v="1"/>
  </r>
  <r>
    <s v="C022447"/>
    <n v="17"/>
    <x v="2"/>
    <x v="4"/>
    <s v="user22447@example.com"/>
    <x v="1"/>
  </r>
  <r>
    <s v="C022448"/>
    <n v="19"/>
    <x v="0"/>
    <x v="4"/>
    <s v="user22448@example.com"/>
    <x v="1"/>
  </r>
  <r>
    <s v="C022449"/>
    <n v="64"/>
    <x v="2"/>
    <x v="0"/>
    <s v="user22449@example.com"/>
    <x v="0"/>
  </r>
  <r>
    <s v="C022450"/>
    <n v="38"/>
    <x v="1"/>
    <x v="1"/>
    <s v="user22450@example.com"/>
    <x v="3"/>
  </r>
  <r>
    <s v="C022451"/>
    <n v="40"/>
    <x v="0"/>
    <x v="4"/>
    <s v="user22451@example.com"/>
    <x v="3"/>
  </r>
  <r>
    <s v="C022452"/>
    <n v="19"/>
    <x v="0"/>
    <x v="0"/>
    <s v="user22452@example.com"/>
    <x v="1"/>
  </r>
  <r>
    <s v="C022453"/>
    <n v="28"/>
    <x v="1"/>
    <x v="0"/>
    <s v="user22453@example.com"/>
    <x v="2"/>
  </r>
  <r>
    <s v="C022454"/>
    <n v="38"/>
    <x v="0"/>
    <x v="0"/>
    <s v="user22454@example.com"/>
    <x v="3"/>
  </r>
  <r>
    <s v="C022455"/>
    <n v="35"/>
    <x v="1"/>
    <x v="1"/>
    <s v="user22455@example.com"/>
    <x v="2"/>
  </r>
  <r>
    <s v="C022456"/>
    <n v="45"/>
    <x v="2"/>
    <x v="4"/>
    <s v="user22456@example.com"/>
    <x v="3"/>
  </r>
  <r>
    <s v="C022457"/>
    <n v="58"/>
    <x v="1"/>
    <x v="0"/>
    <s v="user22457@example.com"/>
    <x v="0"/>
  </r>
  <r>
    <s v="C022458"/>
    <n v="21"/>
    <x v="1"/>
    <x v="2"/>
    <s v="user22458@example.com"/>
    <x v="1"/>
  </r>
  <r>
    <s v="C022459"/>
    <n v="24"/>
    <x v="0"/>
    <x v="1"/>
    <s v="user22459@example.com"/>
    <x v="1"/>
  </r>
  <r>
    <s v="C022460"/>
    <n v="47"/>
    <x v="1"/>
    <x v="1"/>
    <s v="user22460@example.com"/>
    <x v="0"/>
  </r>
  <r>
    <s v="C022461"/>
    <n v="57"/>
    <x v="2"/>
    <x v="2"/>
    <s v="user22461@example.com"/>
    <x v="0"/>
  </r>
  <r>
    <s v="C022462"/>
    <n v="65"/>
    <x v="1"/>
    <x v="0"/>
    <s v="user22462@example.com"/>
    <x v="0"/>
  </r>
  <r>
    <s v="C022463"/>
    <n v="17"/>
    <x v="0"/>
    <x v="2"/>
    <s v="user22463@example.com"/>
    <x v="1"/>
  </r>
  <r>
    <s v="C022464"/>
    <n v="56"/>
    <x v="2"/>
    <x v="3"/>
    <s v="user22464@example.com"/>
    <x v="0"/>
  </r>
  <r>
    <s v="C022465"/>
    <n v="28"/>
    <x v="0"/>
    <x v="0"/>
    <s v="user22465@example.com"/>
    <x v="2"/>
  </r>
  <r>
    <s v="C022466"/>
    <n v="16"/>
    <x v="1"/>
    <x v="2"/>
    <s v="user22466@example.com"/>
    <x v="1"/>
  </r>
  <r>
    <s v="C022467"/>
    <n v="44"/>
    <x v="0"/>
    <x v="2"/>
    <s v="user22467@example.com"/>
    <x v="3"/>
  </r>
  <r>
    <s v="C022468"/>
    <n v="30"/>
    <x v="2"/>
    <x v="4"/>
    <s v="user22468@example.com"/>
    <x v="2"/>
  </r>
  <r>
    <s v="C022469"/>
    <n v="19"/>
    <x v="2"/>
    <x v="1"/>
    <s v="user22469@example.com"/>
    <x v="1"/>
  </r>
  <r>
    <s v="C022470"/>
    <n v="69"/>
    <x v="1"/>
    <x v="3"/>
    <s v="user22470@example.com"/>
    <x v="0"/>
  </r>
  <r>
    <s v="C022471"/>
    <n v="64"/>
    <x v="1"/>
    <x v="4"/>
    <s v="user22471@example.com"/>
    <x v="0"/>
  </r>
  <r>
    <s v="C022472"/>
    <n v="22"/>
    <x v="0"/>
    <x v="0"/>
    <s v="user22472@example.com"/>
    <x v="1"/>
  </r>
  <r>
    <s v="C022473"/>
    <n v="56"/>
    <x v="1"/>
    <x v="2"/>
    <s v="user22473@example.com"/>
    <x v="0"/>
  </r>
  <r>
    <s v="C022474"/>
    <n v="52"/>
    <x v="0"/>
    <x v="4"/>
    <s v="user22474@example.com"/>
    <x v="0"/>
  </r>
  <r>
    <s v="C022475"/>
    <n v="60"/>
    <x v="1"/>
    <x v="4"/>
    <s v="user22475@example.com"/>
    <x v="0"/>
  </r>
  <r>
    <s v="C022476"/>
    <n v="33"/>
    <x v="1"/>
    <x v="1"/>
    <s v="user22476@example.com"/>
    <x v="2"/>
  </r>
  <r>
    <s v="C022477"/>
    <n v="69"/>
    <x v="2"/>
    <x v="3"/>
    <s v="user22477@example.com"/>
    <x v="0"/>
  </r>
  <r>
    <s v="C022478"/>
    <n v="55"/>
    <x v="1"/>
    <x v="4"/>
    <s v="user22478@example.com"/>
    <x v="0"/>
  </r>
  <r>
    <s v="C022479"/>
    <n v="48"/>
    <x v="0"/>
    <x v="4"/>
    <s v="user22479@example.com"/>
    <x v="0"/>
  </r>
  <r>
    <s v="C022480"/>
    <n v="69"/>
    <x v="0"/>
    <x v="0"/>
    <s v="user22480@example.com"/>
    <x v="0"/>
  </r>
  <r>
    <s v="C022481"/>
    <n v="45"/>
    <x v="0"/>
    <x v="3"/>
    <s v="user22481@example.com"/>
    <x v="3"/>
  </r>
  <r>
    <s v="C022482"/>
    <n v="47"/>
    <x v="0"/>
    <x v="2"/>
    <s v="user22482@example.com"/>
    <x v="0"/>
  </r>
  <r>
    <s v="C022483"/>
    <n v="27"/>
    <x v="2"/>
    <x v="2"/>
    <s v="user22483@example.com"/>
    <x v="2"/>
  </r>
  <r>
    <s v="C022484"/>
    <n v="59"/>
    <x v="1"/>
    <x v="1"/>
    <s v="user22484@example.com"/>
    <x v="0"/>
  </r>
  <r>
    <s v="C022485"/>
    <n v="33"/>
    <x v="0"/>
    <x v="4"/>
    <s v="user22485@example.com"/>
    <x v="2"/>
  </r>
  <r>
    <s v="C022486"/>
    <n v="68"/>
    <x v="1"/>
    <x v="4"/>
    <s v="user22486@example.com"/>
    <x v="0"/>
  </r>
  <r>
    <s v="C022487"/>
    <n v="68"/>
    <x v="0"/>
    <x v="2"/>
    <s v="user22487@example.com"/>
    <x v="0"/>
  </r>
  <r>
    <s v="C022488"/>
    <n v="49"/>
    <x v="0"/>
    <x v="3"/>
    <s v="user22488@example.com"/>
    <x v="0"/>
  </r>
  <r>
    <s v="C022489"/>
    <n v="49"/>
    <x v="0"/>
    <x v="3"/>
    <s v="user22489@example.com"/>
    <x v="0"/>
  </r>
  <r>
    <s v="C022490"/>
    <n v="39"/>
    <x v="0"/>
    <x v="1"/>
    <s v="user22490@example.com"/>
    <x v="3"/>
  </r>
  <r>
    <s v="C022491"/>
    <n v="59"/>
    <x v="0"/>
    <x v="1"/>
    <s v="user22491@example.com"/>
    <x v="0"/>
  </r>
  <r>
    <s v="C022492"/>
    <n v="23"/>
    <x v="1"/>
    <x v="4"/>
    <s v="user22492@example.com"/>
    <x v="1"/>
  </r>
  <r>
    <s v="C022493"/>
    <n v="26"/>
    <x v="0"/>
    <x v="3"/>
    <s v="user22493@example.com"/>
    <x v="2"/>
  </r>
  <r>
    <s v="C022494"/>
    <n v="20"/>
    <x v="1"/>
    <x v="2"/>
    <s v="user22494@example.com"/>
    <x v="1"/>
  </r>
  <r>
    <s v="C022495"/>
    <n v="39"/>
    <x v="1"/>
    <x v="0"/>
    <s v="user22495@example.com"/>
    <x v="3"/>
  </r>
  <r>
    <s v="C022496"/>
    <n v="47"/>
    <x v="1"/>
    <x v="3"/>
    <s v="user22496@example.com"/>
    <x v="0"/>
  </r>
  <r>
    <s v="C022497"/>
    <n v="31"/>
    <x v="1"/>
    <x v="1"/>
    <s v="user22497@example.com"/>
    <x v="2"/>
  </r>
  <r>
    <s v="C022498"/>
    <n v="17"/>
    <x v="1"/>
    <x v="3"/>
    <s v="user22498@example.com"/>
    <x v="1"/>
  </r>
  <r>
    <s v="C022499"/>
    <n v="57"/>
    <x v="2"/>
    <x v="3"/>
    <s v="user22499@example.com"/>
    <x v="0"/>
  </r>
  <r>
    <s v="C022500"/>
    <n v="23"/>
    <x v="0"/>
    <x v="3"/>
    <s v="user22500@example.com"/>
    <x v="1"/>
  </r>
  <r>
    <s v="C022501"/>
    <n v="44"/>
    <x v="1"/>
    <x v="1"/>
    <s v="user22501@example.com"/>
    <x v="3"/>
  </r>
  <r>
    <s v="C022502"/>
    <n v="57"/>
    <x v="2"/>
    <x v="1"/>
    <s v="user22502@example.com"/>
    <x v="0"/>
  </r>
  <r>
    <s v="C022503"/>
    <n v="35"/>
    <x v="1"/>
    <x v="0"/>
    <s v="user22503@example.com"/>
    <x v="2"/>
  </r>
  <r>
    <s v="C022504"/>
    <n v="55"/>
    <x v="2"/>
    <x v="3"/>
    <s v="user22504@example.com"/>
    <x v="0"/>
  </r>
  <r>
    <s v="C022505"/>
    <n v="49"/>
    <x v="2"/>
    <x v="0"/>
    <s v="user22505@example.com"/>
    <x v="0"/>
  </r>
  <r>
    <s v="C022506"/>
    <n v="48"/>
    <x v="0"/>
    <x v="0"/>
    <s v="user22506@example.com"/>
    <x v="0"/>
  </r>
  <r>
    <s v="C022507"/>
    <n v="63"/>
    <x v="2"/>
    <x v="2"/>
    <s v="user22507@example.com"/>
    <x v="0"/>
  </r>
  <r>
    <s v="C022508"/>
    <n v="42"/>
    <x v="1"/>
    <x v="2"/>
    <s v="user22508@example.com"/>
    <x v="3"/>
  </r>
  <r>
    <s v="C022509"/>
    <n v="29"/>
    <x v="0"/>
    <x v="3"/>
    <s v="user22509@example.com"/>
    <x v="2"/>
  </r>
  <r>
    <s v="C022510"/>
    <n v="60"/>
    <x v="2"/>
    <x v="3"/>
    <s v="user22510@example.com"/>
    <x v="0"/>
  </r>
  <r>
    <s v="C022511"/>
    <n v="61"/>
    <x v="0"/>
    <x v="3"/>
    <s v="user22511@example.com"/>
    <x v="0"/>
  </r>
  <r>
    <s v="C022512"/>
    <n v="54"/>
    <x v="0"/>
    <x v="3"/>
    <s v="user22512@example.com"/>
    <x v="0"/>
  </r>
  <r>
    <s v="C022513"/>
    <n v="51"/>
    <x v="1"/>
    <x v="0"/>
    <s v="user22513@example.com"/>
    <x v="0"/>
  </r>
  <r>
    <s v="C022514"/>
    <n v="20"/>
    <x v="2"/>
    <x v="0"/>
    <s v="user22514@example.com"/>
    <x v="1"/>
  </r>
  <r>
    <s v="C022515"/>
    <n v="24"/>
    <x v="2"/>
    <x v="2"/>
    <s v="user22515@example.com"/>
    <x v="1"/>
  </r>
  <r>
    <s v="C022516"/>
    <n v="35"/>
    <x v="0"/>
    <x v="1"/>
    <s v="user22516@example.com"/>
    <x v="2"/>
  </r>
  <r>
    <s v="C022517"/>
    <n v="57"/>
    <x v="2"/>
    <x v="1"/>
    <s v="user22517@example.com"/>
    <x v="0"/>
  </r>
  <r>
    <s v="C022518"/>
    <n v="35"/>
    <x v="0"/>
    <x v="3"/>
    <s v="user22518@example.com"/>
    <x v="2"/>
  </r>
  <r>
    <s v="C022519"/>
    <n v="18"/>
    <x v="0"/>
    <x v="4"/>
    <s v="user22519@example.com"/>
    <x v="1"/>
  </r>
  <r>
    <s v="C022520"/>
    <n v="42"/>
    <x v="1"/>
    <x v="1"/>
    <s v="user22520@example.com"/>
    <x v="3"/>
  </r>
  <r>
    <s v="C022521"/>
    <n v="61"/>
    <x v="0"/>
    <x v="3"/>
    <s v="user22521@example.com"/>
    <x v="0"/>
  </r>
  <r>
    <s v="C022522"/>
    <n v="37"/>
    <x v="2"/>
    <x v="1"/>
    <s v="user22522@example.com"/>
    <x v="3"/>
  </r>
  <r>
    <s v="C022523"/>
    <n v="58"/>
    <x v="2"/>
    <x v="1"/>
    <s v="user22523@example.com"/>
    <x v="0"/>
  </r>
  <r>
    <s v="C022524"/>
    <n v="21"/>
    <x v="2"/>
    <x v="0"/>
    <s v="user22524@example.com"/>
    <x v="1"/>
  </r>
  <r>
    <s v="C022525"/>
    <n v="50"/>
    <x v="0"/>
    <x v="3"/>
    <s v="user22525@example.com"/>
    <x v="0"/>
  </r>
  <r>
    <s v="C022526"/>
    <n v="22"/>
    <x v="2"/>
    <x v="0"/>
    <s v="user22526@example.com"/>
    <x v="1"/>
  </r>
  <r>
    <s v="C022527"/>
    <n v="64"/>
    <x v="0"/>
    <x v="1"/>
    <s v="user22527@example.com"/>
    <x v="0"/>
  </r>
  <r>
    <s v="C022528"/>
    <n v="17"/>
    <x v="0"/>
    <x v="4"/>
    <s v="user22528@example.com"/>
    <x v="1"/>
  </r>
  <r>
    <s v="C022529"/>
    <n v="56"/>
    <x v="1"/>
    <x v="4"/>
    <s v="user22529@example.com"/>
    <x v="0"/>
  </r>
  <r>
    <s v="C022530"/>
    <n v="57"/>
    <x v="0"/>
    <x v="4"/>
    <s v="user22530@example.com"/>
    <x v="0"/>
  </r>
  <r>
    <s v="C022531"/>
    <n v="35"/>
    <x v="0"/>
    <x v="0"/>
    <s v="user22531@example.com"/>
    <x v="2"/>
  </r>
  <r>
    <s v="C022532"/>
    <n v="45"/>
    <x v="0"/>
    <x v="3"/>
    <s v="user22532@example.com"/>
    <x v="3"/>
  </r>
  <r>
    <s v="C022533"/>
    <n v="63"/>
    <x v="0"/>
    <x v="4"/>
    <s v="user22533@example.com"/>
    <x v="0"/>
  </r>
  <r>
    <s v="C022534"/>
    <n v="53"/>
    <x v="0"/>
    <x v="1"/>
    <s v="user22534@example.com"/>
    <x v="0"/>
  </r>
  <r>
    <s v="C022535"/>
    <n v="55"/>
    <x v="1"/>
    <x v="3"/>
    <s v="user22535@example.com"/>
    <x v="0"/>
  </r>
  <r>
    <s v="C022536"/>
    <n v="62"/>
    <x v="1"/>
    <x v="3"/>
    <s v="user22536@example.com"/>
    <x v="0"/>
  </r>
  <r>
    <s v="C022537"/>
    <n v="46"/>
    <x v="2"/>
    <x v="3"/>
    <s v="user22537@example.com"/>
    <x v="0"/>
  </r>
  <r>
    <s v="C022538"/>
    <n v="35"/>
    <x v="2"/>
    <x v="1"/>
    <s v="user22538@example.com"/>
    <x v="2"/>
  </r>
  <r>
    <s v="C022539"/>
    <n v="26"/>
    <x v="2"/>
    <x v="1"/>
    <s v="user22539@example.com"/>
    <x v="2"/>
  </r>
  <r>
    <s v="C022540"/>
    <n v="63"/>
    <x v="1"/>
    <x v="0"/>
    <s v="user22540@example.com"/>
    <x v="0"/>
  </r>
  <r>
    <s v="C022541"/>
    <n v="56"/>
    <x v="0"/>
    <x v="0"/>
    <s v="user22541@example.com"/>
    <x v="0"/>
  </r>
  <r>
    <s v="C022542"/>
    <n v="51"/>
    <x v="0"/>
    <x v="3"/>
    <s v="user22542@example.com"/>
    <x v="0"/>
  </r>
  <r>
    <s v="C022543"/>
    <n v="21"/>
    <x v="0"/>
    <x v="1"/>
    <s v="user22543@example.com"/>
    <x v="1"/>
  </r>
  <r>
    <s v="C022544"/>
    <n v="65"/>
    <x v="0"/>
    <x v="0"/>
    <s v="user22544@example.com"/>
    <x v="0"/>
  </r>
  <r>
    <s v="C022545"/>
    <n v="44"/>
    <x v="1"/>
    <x v="2"/>
    <s v="user22545@example.com"/>
    <x v="3"/>
  </r>
  <r>
    <s v="C022546"/>
    <n v="31"/>
    <x v="2"/>
    <x v="0"/>
    <s v="user22546@example.com"/>
    <x v="2"/>
  </r>
  <r>
    <s v="C022547"/>
    <n v="23"/>
    <x v="0"/>
    <x v="3"/>
    <s v="user22547@example.com"/>
    <x v="1"/>
  </r>
  <r>
    <s v="C022548"/>
    <n v="16"/>
    <x v="1"/>
    <x v="3"/>
    <s v="user22548@example.com"/>
    <x v="1"/>
  </r>
  <r>
    <s v="C022549"/>
    <n v="33"/>
    <x v="1"/>
    <x v="4"/>
    <s v="user22549@example.com"/>
    <x v="2"/>
  </r>
  <r>
    <s v="C022550"/>
    <n v="49"/>
    <x v="2"/>
    <x v="4"/>
    <s v="user22550@example.com"/>
    <x v="0"/>
  </r>
  <r>
    <s v="C022551"/>
    <n v="68"/>
    <x v="1"/>
    <x v="0"/>
    <s v="user22551@example.com"/>
    <x v="0"/>
  </r>
  <r>
    <s v="C022552"/>
    <n v="17"/>
    <x v="0"/>
    <x v="3"/>
    <s v="user22552@example.com"/>
    <x v="1"/>
  </r>
  <r>
    <s v="C022553"/>
    <n v="47"/>
    <x v="1"/>
    <x v="3"/>
    <s v="user22553@example.com"/>
    <x v="0"/>
  </r>
  <r>
    <s v="C022554"/>
    <n v="34"/>
    <x v="2"/>
    <x v="0"/>
    <s v="user22554@example.com"/>
    <x v="2"/>
  </r>
  <r>
    <s v="C022555"/>
    <n v="59"/>
    <x v="2"/>
    <x v="2"/>
    <s v="user22555@example.com"/>
    <x v="0"/>
  </r>
  <r>
    <s v="C022556"/>
    <n v="41"/>
    <x v="0"/>
    <x v="0"/>
    <s v="user22556@example.com"/>
    <x v="3"/>
  </r>
  <r>
    <s v="C022557"/>
    <n v="18"/>
    <x v="0"/>
    <x v="4"/>
    <s v="user22557@example.com"/>
    <x v="1"/>
  </r>
  <r>
    <s v="C022558"/>
    <n v="55"/>
    <x v="0"/>
    <x v="2"/>
    <s v="user22558@example.com"/>
    <x v="0"/>
  </r>
  <r>
    <s v="C022559"/>
    <n v="58"/>
    <x v="1"/>
    <x v="0"/>
    <s v="user22559@example.com"/>
    <x v="0"/>
  </r>
  <r>
    <s v="C022560"/>
    <n v="17"/>
    <x v="2"/>
    <x v="0"/>
    <s v="user22560@example.com"/>
    <x v="1"/>
  </r>
  <r>
    <s v="C022561"/>
    <n v="67"/>
    <x v="0"/>
    <x v="3"/>
    <s v="user22561@example.com"/>
    <x v="0"/>
  </r>
  <r>
    <s v="C022562"/>
    <n v="68"/>
    <x v="1"/>
    <x v="2"/>
    <s v="user22562@example.com"/>
    <x v="0"/>
  </r>
  <r>
    <s v="C022563"/>
    <n v="61"/>
    <x v="2"/>
    <x v="0"/>
    <s v="user22563@example.com"/>
    <x v="0"/>
  </r>
  <r>
    <s v="C022564"/>
    <n v="25"/>
    <x v="2"/>
    <x v="1"/>
    <s v="user22564@example.com"/>
    <x v="1"/>
  </r>
  <r>
    <s v="C022565"/>
    <n v="52"/>
    <x v="0"/>
    <x v="2"/>
    <s v="user22565@example.com"/>
    <x v="0"/>
  </r>
  <r>
    <s v="C022566"/>
    <n v="25"/>
    <x v="0"/>
    <x v="0"/>
    <s v="user22566@example.com"/>
    <x v="1"/>
  </r>
  <r>
    <s v="C022567"/>
    <n v="53"/>
    <x v="1"/>
    <x v="1"/>
    <s v="user22567@example.com"/>
    <x v="0"/>
  </r>
  <r>
    <s v="C022568"/>
    <n v="27"/>
    <x v="0"/>
    <x v="4"/>
    <s v="user22568@example.com"/>
    <x v="2"/>
  </r>
  <r>
    <s v="C022569"/>
    <n v="52"/>
    <x v="2"/>
    <x v="1"/>
    <s v="user22569@example.com"/>
    <x v="0"/>
  </r>
  <r>
    <s v="C022570"/>
    <n v="24"/>
    <x v="0"/>
    <x v="3"/>
    <s v="user22570@example.com"/>
    <x v="1"/>
  </r>
  <r>
    <s v="C022571"/>
    <n v="16"/>
    <x v="1"/>
    <x v="3"/>
    <s v="user22571@example.com"/>
    <x v="1"/>
  </r>
  <r>
    <s v="C022572"/>
    <n v="28"/>
    <x v="1"/>
    <x v="1"/>
    <s v="user22572@example.com"/>
    <x v="2"/>
  </r>
  <r>
    <s v="C022573"/>
    <n v="54"/>
    <x v="1"/>
    <x v="4"/>
    <s v="user22573@example.com"/>
    <x v="0"/>
  </r>
  <r>
    <s v="C022574"/>
    <n v="69"/>
    <x v="2"/>
    <x v="1"/>
    <s v="user22574@example.com"/>
    <x v="0"/>
  </r>
  <r>
    <s v="C022575"/>
    <n v="43"/>
    <x v="2"/>
    <x v="1"/>
    <s v="user22575@example.com"/>
    <x v="3"/>
  </r>
  <r>
    <s v="C022576"/>
    <n v="41"/>
    <x v="2"/>
    <x v="3"/>
    <s v="user22576@example.com"/>
    <x v="3"/>
  </r>
  <r>
    <s v="C022577"/>
    <n v="45"/>
    <x v="2"/>
    <x v="1"/>
    <s v="user22577@example.com"/>
    <x v="3"/>
  </r>
  <r>
    <s v="C022578"/>
    <n v="23"/>
    <x v="2"/>
    <x v="2"/>
    <s v="user22578@example.com"/>
    <x v="1"/>
  </r>
  <r>
    <s v="C022579"/>
    <n v="39"/>
    <x v="0"/>
    <x v="1"/>
    <s v="user22579@example.com"/>
    <x v="3"/>
  </r>
  <r>
    <s v="C022580"/>
    <n v="32"/>
    <x v="0"/>
    <x v="1"/>
    <s v="user22580@example.com"/>
    <x v="2"/>
  </r>
  <r>
    <s v="C022581"/>
    <n v="44"/>
    <x v="0"/>
    <x v="2"/>
    <s v="user22581@example.com"/>
    <x v="3"/>
  </r>
  <r>
    <s v="C022582"/>
    <n v="47"/>
    <x v="0"/>
    <x v="2"/>
    <s v="user22582@example.com"/>
    <x v="0"/>
  </r>
  <r>
    <s v="C022583"/>
    <n v="39"/>
    <x v="1"/>
    <x v="4"/>
    <s v="user22583@example.com"/>
    <x v="3"/>
  </r>
  <r>
    <s v="C022584"/>
    <n v="54"/>
    <x v="2"/>
    <x v="3"/>
    <s v="user22584@example.com"/>
    <x v="0"/>
  </r>
  <r>
    <s v="C022585"/>
    <n v="23"/>
    <x v="2"/>
    <x v="3"/>
    <s v="user22585@example.com"/>
    <x v="1"/>
  </r>
  <r>
    <s v="C022586"/>
    <n v="68"/>
    <x v="0"/>
    <x v="4"/>
    <s v="user22586@example.com"/>
    <x v="0"/>
  </r>
  <r>
    <s v="C022587"/>
    <n v="38"/>
    <x v="1"/>
    <x v="0"/>
    <s v="user22587@example.com"/>
    <x v="3"/>
  </r>
  <r>
    <s v="C022588"/>
    <n v="48"/>
    <x v="2"/>
    <x v="4"/>
    <s v="user22588@example.com"/>
    <x v="0"/>
  </r>
  <r>
    <s v="C022589"/>
    <n v="38"/>
    <x v="1"/>
    <x v="4"/>
    <s v="user22589@example.com"/>
    <x v="3"/>
  </r>
  <r>
    <s v="C022590"/>
    <n v="65"/>
    <x v="0"/>
    <x v="4"/>
    <s v="user22590@example.com"/>
    <x v="0"/>
  </r>
  <r>
    <s v="C022591"/>
    <n v="18"/>
    <x v="1"/>
    <x v="4"/>
    <s v="user22591@example.com"/>
    <x v="1"/>
  </r>
  <r>
    <s v="C022592"/>
    <n v="33"/>
    <x v="1"/>
    <x v="0"/>
    <s v="user22592@example.com"/>
    <x v="2"/>
  </r>
  <r>
    <s v="C022593"/>
    <n v="35"/>
    <x v="0"/>
    <x v="0"/>
    <s v="user22593@example.com"/>
    <x v="2"/>
  </r>
  <r>
    <s v="C022594"/>
    <n v="67"/>
    <x v="2"/>
    <x v="1"/>
    <s v="user22594@example.com"/>
    <x v="0"/>
  </r>
  <r>
    <s v="C022595"/>
    <n v="68"/>
    <x v="1"/>
    <x v="2"/>
    <s v="user22595@example.com"/>
    <x v="0"/>
  </r>
  <r>
    <s v="C022596"/>
    <n v="16"/>
    <x v="1"/>
    <x v="4"/>
    <s v="user22596@example.com"/>
    <x v="1"/>
  </r>
  <r>
    <s v="C022597"/>
    <n v="47"/>
    <x v="1"/>
    <x v="4"/>
    <s v="user22597@example.com"/>
    <x v="0"/>
  </r>
  <r>
    <s v="C022598"/>
    <n v="51"/>
    <x v="2"/>
    <x v="2"/>
    <s v="user22598@example.com"/>
    <x v="0"/>
  </r>
  <r>
    <s v="C022599"/>
    <n v="28"/>
    <x v="0"/>
    <x v="1"/>
    <s v="user22599@example.com"/>
    <x v="2"/>
  </r>
  <r>
    <s v="C022600"/>
    <n v="45"/>
    <x v="1"/>
    <x v="2"/>
    <s v="user22600@example.com"/>
    <x v="3"/>
  </r>
  <r>
    <s v="C022601"/>
    <n v="48"/>
    <x v="1"/>
    <x v="1"/>
    <s v="user22601@example.com"/>
    <x v="0"/>
  </r>
  <r>
    <s v="C022602"/>
    <n v="35"/>
    <x v="1"/>
    <x v="4"/>
    <s v="user22602@example.com"/>
    <x v="2"/>
  </r>
  <r>
    <s v="C022603"/>
    <n v="42"/>
    <x v="0"/>
    <x v="0"/>
    <s v="user22603@example.com"/>
    <x v="3"/>
  </r>
  <r>
    <s v="C022604"/>
    <n v="53"/>
    <x v="2"/>
    <x v="3"/>
    <s v="user22604@example.com"/>
    <x v="0"/>
  </r>
  <r>
    <s v="C022605"/>
    <n v="69"/>
    <x v="1"/>
    <x v="3"/>
    <s v="user22605@example.com"/>
    <x v="0"/>
  </r>
  <r>
    <s v="C022606"/>
    <n v="58"/>
    <x v="2"/>
    <x v="2"/>
    <s v="user22606@example.com"/>
    <x v="0"/>
  </r>
  <r>
    <s v="C022607"/>
    <n v="23"/>
    <x v="0"/>
    <x v="3"/>
    <s v="user22607@example.com"/>
    <x v="1"/>
  </r>
  <r>
    <s v="C022608"/>
    <n v="27"/>
    <x v="0"/>
    <x v="0"/>
    <s v="user22608@example.com"/>
    <x v="2"/>
  </r>
  <r>
    <s v="C022609"/>
    <n v="57"/>
    <x v="1"/>
    <x v="3"/>
    <s v="user22609@example.com"/>
    <x v="0"/>
  </r>
  <r>
    <s v="C022610"/>
    <n v="43"/>
    <x v="2"/>
    <x v="2"/>
    <s v="user22610@example.com"/>
    <x v="3"/>
  </r>
  <r>
    <s v="C022611"/>
    <n v="61"/>
    <x v="1"/>
    <x v="3"/>
    <s v="user22611@example.com"/>
    <x v="0"/>
  </r>
  <r>
    <s v="C022612"/>
    <n v="31"/>
    <x v="1"/>
    <x v="0"/>
    <s v="user22612@example.com"/>
    <x v="2"/>
  </r>
  <r>
    <s v="C022613"/>
    <n v="57"/>
    <x v="0"/>
    <x v="0"/>
    <s v="user22613@example.com"/>
    <x v="0"/>
  </r>
  <r>
    <s v="C022614"/>
    <n v="53"/>
    <x v="1"/>
    <x v="2"/>
    <s v="user22614@example.com"/>
    <x v="0"/>
  </r>
  <r>
    <s v="C022615"/>
    <n v="64"/>
    <x v="0"/>
    <x v="0"/>
    <s v="user22615@example.com"/>
    <x v="0"/>
  </r>
  <r>
    <s v="C022616"/>
    <n v="59"/>
    <x v="1"/>
    <x v="4"/>
    <s v="user22616@example.com"/>
    <x v="0"/>
  </r>
  <r>
    <s v="C022617"/>
    <n v="46"/>
    <x v="0"/>
    <x v="1"/>
    <s v="user22617@example.com"/>
    <x v="0"/>
  </r>
  <r>
    <s v="C022618"/>
    <n v="23"/>
    <x v="2"/>
    <x v="1"/>
    <s v="user22618@example.com"/>
    <x v="1"/>
  </r>
  <r>
    <s v="C022619"/>
    <n v="21"/>
    <x v="2"/>
    <x v="1"/>
    <s v="user22619@example.com"/>
    <x v="1"/>
  </r>
  <r>
    <s v="C022620"/>
    <n v="34"/>
    <x v="0"/>
    <x v="0"/>
    <s v="user22620@example.com"/>
    <x v="2"/>
  </r>
  <r>
    <s v="C022621"/>
    <n v="22"/>
    <x v="2"/>
    <x v="1"/>
    <s v="user22621@example.com"/>
    <x v="1"/>
  </r>
  <r>
    <s v="C022622"/>
    <n v="57"/>
    <x v="2"/>
    <x v="2"/>
    <s v="user22622@example.com"/>
    <x v="0"/>
  </r>
  <r>
    <s v="C022623"/>
    <n v="43"/>
    <x v="0"/>
    <x v="0"/>
    <s v="user22623@example.com"/>
    <x v="3"/>
  </r>
  <r>
    <s v="C022624"/>
    <n v="47"/>
    <x v="1"/>
    <x v="4"/>
    <s v="user22624@example.com"/>
    <x v="0"/>
  </r>
  <r>
    <s v="C022625"/>
    <n v="29"/>
    <x v="0"/>
    <x v="3"/>
    <s v="user22625@example.com"/>
    <x v="2"/>
  </r>
  <r>
    <s v="C022626"/>
    <n v="64"/>
    <x v="0"/>
    <x v="4"/>
    <s v="user22626@example.com"/>
    <x v="0"/>
  </r>
  <r>
    <s v="C022627"/>
    <n v="34"/>
    <x v="1"/>
    <x v="4"/>
    <s v="user22627@example.com"/>
    <x v="2"/>
  </r>
  <r>
    <s v="C022628"/>
    <n v="25"/>
    <x v="2"/>
    <x v="4"/>
    <s v="user22628@example.com"/>
    <x v="1"/>
  </r>
  <r>
    <s v="C022629"/>
    <n v="47"/>
    <x v="2"/>
    <x v="3"/>
    <s v="user22629@example.com"/>
    <x v="0"/>
  </r>
  <r>
    <s v="C022630"/>
    <n v="66"/>
    <x v="0"/>
    <x v="0"/>
    <s v="user22630@example.com"/>
    <x v="0"/>
  </r>
  <r>
    <s v="C022631"/>
    <n v="54"/>
    <x v="0"/>
    <x v="3"/>
    <s v="user22631@example.com"/>
    <x v="0"/>
  </r>
  <r>
    <s v="C022632"/>
    <n v="44"/>
    <x v="2"/>
    <x v="0"/>
    <s v="user22632@example.com"/>
    <x v="3"/>
  </r>
  <r>
    <s v="C022633"/>
    <n v="44"/>
    <x v="1"/>
    <x v="2"/>
    <s v="user22633@example.com"/>
    <x v="3"/>
  </r>
  <r>
    <s v="C022634"/>
    <n v="22"/>
    <x v="2"/>
    <x v="3"/>
    <s v="user22634@example.com"/>
    <x v="1"/>
  </r>
  <r>
    <s v="C022635"/>
    <n v="24"/>
    <x v="2"/>
    <x v="1"/>
    <s v="user22635@example.com"/>
    <x v="1"/>
  </r>
  <r>
    <s v="C022636"/>
    <n v="69"/>
    <x v="0"/>
    <x v="2"/>
    <s v="user22636@example.com"/>
    <x v="0"/>
  </r>
  <r>
    <s v="C022637"/>
    <n v="20"/>
    <x v="2"/>
    <x v="1"/>
    <s v="user22637@example.com"/>
    <x v="1"/>
  </r>
  <r>
    <s v="C022638"/>
    <n v="17"/>
    <x v="1"/>
    <x v="2"/>
    <s v="user22638@example.com"/>
    <x v="1"/>
  </r>
  <r>
    <s v="C022639"/>
    <n v="31"/>
    <x v="1"/>
    <x v="3"/>
    <s v="user22639@example.com"/>
    <x v="2"/>
  </r>
  <r>
    <s v="C022640"/>
    <n v="42"/>
    <x v="1"/>
    <x v="1"/>
    <s v="user22640@example.com"/>
    <x v="3"/>
  </r>
  <r>
    <s v="C022641"/>
    <n v="38"/>
    <x v="2"/>
    <x v="1"/>
    <s v="user22641@example.com"/>
    <x v="3"/>
  </r>
  <r>
    <s v="C022642"/>
    <n v="51"/>
    <x v="2"/>
    <x v="3"/>
    <s v="user22642@example.com"/>
    <x v="0"/>
  </r>
  <r>
    <s v="C022643"/>
    <n v="46"/>
    <x v="2"/>
    <x v="2"/>
    <s v="user22643@example.com"/>
    <x v="0"/>
  </r>
  <r>
    <s v="C022644"/>
    <n v="41"/>
    <x v="2"/>
    <x v="2"/>
    <s v="user22644@example.com"/>
    <x v="3"/>
  </r>
  <r>
    <s v="C022645"/>
    <n v="33"/>
    <x v="1"/>
    <x v="4"/>
    <s v="user22645@example.com"/>
    <x v="2"/>
  </r>
  <r>
    <s v="C022646"/>
    <n v="51"/>
    <x v="2"/>
    <x v="4"/>
    <s v="user22646@example.com"/>
    <x v="0"/>
  </r>
  <r>
    <s v="C022647"/>
    <n v="35"/>
    <x v="1"/>
    <x v="0"/>
    <s v="user22647@example.com"/>
    <x v="2"/>
  </r>
  <r>
    <s v="C022648"/>
    <n v="22"/>
    <x v="0"/>
    <x v="4"/>
    <s v="user22648@example.com"/>
    <x v="1"/>
  </r>
  <r>
    <s v="C022649"/>
    <n v="41"/>
    <x v="2"/>
    <x v="2"/>
    <s v="user22649@example.com"/>
    <x v="3"/>
  </r>
  <r>
    <s v="C022650"/>
    <n v="29"/>
    <x v="1"/>
    <x v="4"/>
    <s v="user22650@example.com"/>
    <x v="2"/>
  </r>
  <r>
    <s v="C022651"/>
    <n v="55"/>
    <x v="0"/>
    <x v="0"/>
    <s v="user22651@example.com"/>
    <x v="0"/>
  </r>
  <r>
    <s v="C022652"/>
    <n v="50"/>
    <x v="2"/>
    <x v="3"/>
    <s v="user22652@example.com"/>
    <x v="0"/>
  </r>
  <r>
    <s v="C022653"/>
    <n v="29"/>
    <x v="0"/>
    <x v="3"/>
    <s v="user22653@example.com"/>
    <x v="2"/>
  </r>
  <r>
    <s v="C022654"/>
    <n v="60"/>
    <x v="2"/>
    <x v="3"/>
    <s v="user22654@example.com"/>
    <x v="0"/>
  </r>
  <r>
    <s v="C022655"/>
    <n v="48"/>
    <x v="0"/>
    <x v="0"/>
    <s v="user22655@example.com"/>
    <x v="0"/>
  </r>
  <r>
    <s v="C022656"/>
    <n v="46"/>
    <x v="1"/>
    <x v="0"/>
    <s v="user22656@example.com"/>
    <x v="0"/>
  </r>
  <r>
    <s v="C022657"/>
    <n v="55"/>
    <x v="0"/>
    <x v="1"/>
    <s v="user22657@example.com"/>
    <x v="0"/>
  </r>
  <r>
    <s v="C022658"/>
    <n v="46"/>
    <x v="2"/>
    <x v="1"/>
    <s v="user22658@example.com"/>
    <x v="0"/>
  </r>
  <r>
    <s v="C022659"/>
    <n v="45"/>
    <x v="0"/>
    <x v="2"/>
    <s v="user22659@example.com"/>
    <x v="3"/>
  </r>
  <r>
    <s v="C022660"/>
    <n v="21"/>
    <x v="0"/>
    <x v="1"/>
    <s v="user22660@example.com"/>
    <x v="1"/>
  </r>
  <r>
    <s v="C022661"/>
    <n v="62"/>
    <x v="2"/>
    <x v="0"/>
    <s v="user22661@example.com"/>
    <x v="0"/>
  </r>
  <r>
    <s v="C022662"/>
    <n v="30"/>
    <x v="0"/>
    <x v="2"/>
    <s v="user22662@example.com"/>
    <x v="2"/>
  </r>
  <r>
    <s v="C022663"/>
    <n v="54"/>
    <x v="1"/>
    <x v="1"/>
    <s v="user22663@example.com"/>
    <x v="0"/>
  </r>
  <r>
    <s v="C022664"/>
    <n v="40"/>
    <x v="2"/>
    <x v="4"/>
    <s v="user22664@example.com"/>
    <x v="3"/>
  </r>
  <r>
    <s v="C022665"/>
    <n v="16"/>
    <x v="0"/>
    <x v="3"/>
    <s v="user22665@example.com"/>
    <x v="1"/>
  </r>
  <r>
    <s v="C022666"/>
    <n v="48"/>
    <x v="2"/>
    <x v="1"/>
    <s v="user22666@example.com"/>
    <x v="0"/>
  </r>
  <r>
    <s v="C022667"/>
    <n v="66"/>
    <x v="1"/>
    <x v="3"/>
    <s v="user22667@example.com"/>
    <x v="0"/>
  </r>
  <r>
    <s v="C022668"/>
    <n v="27"/>
    <x v="2"/>
    <x v="0"/>
    <s v="user22668@example.com"/>
    <x v="2"/>
  </r>
  <r>
    <s v="C022669"/>
    <n v="62"/>
    <x v="1"/>
    <x v="0"/>
    <s v="user22669@example.com"/>
    <x v="0"/>
  </r>
  <r>
    <s v="C022670"/>
    <n v="34"/>
    <x v="0"/>
    <x v="2"/>
    <s v="user22670@example.com"/>
    <x v="2"/>
  </r>
  <r>
    <s v="C022671"/>
    <n v="28"/>
    <x v="0"/>
    <x v="3"/>
    <s v="user22671@example.com"/>
    <x v="2"/>
  </r>
  <r>
    <s v="C022672"/>
    <n v="17"/>
    <x v="2"/>
    <x v="2"/>
    <s v="user22672@example.com"/>
    <x v="1"/>
  </r>
  <r>
    <s v="C022673"/>
    <n v="52"/>
    <x v="0"/>
    <x v="0"/>
    <s v="user22673@example.com"/>
    <x v="0"/>
  </r>
  <r>
    <s v="C022674"/>
    <n v="53"/>
    <x v="1"/>
    <x v="0"/>
    <s v="user22674@example.com"/>
    <x v="0"/>
  </r>
  <r>
    <s v="C022675"/>
    <n v="61"/>
    <x v="1"/>
    <x v="0"/>
    <s v="user22675@example.com"/>
    <x v="0"/>
  </r>
  <r>
    <s v="C022676"/>
    <n v="55"/>
    <x v="1"/>
    <x v="3"/>
    <s v="user22676@example.com"/>
    <x v="0"/>
  </r>
  <r>
    <s v="C022677"/>
    <n v="25"/>
    <x v="2"/>
    <x v="4"/>
    <s v="user22677@example.com"/>
    <x v="1"/>
  </r>
  <r>
    <s v="C022678"/>
    <n v="57"/>
    <x v="2"/>
    <x v="2"/>
    <s v="user22678@example.com"/>
    <x v="0"/>
  </r>
  <r>
    <s v="C022679"/>
    <n v="61"/>
    <x v="1"/>
    <x v="0"/>
    <s v="user22679@example.com"/>
    <x v="0"/>
  </r>
  <r>
    <s v="C022680"/>
    <n v="62"/>
    <x v="2"/>
    <x v="2"/>
    <s v="user22680@example.com"/>
    <x v="0"/>
  </r>
  <r>
    <s v="C022681"/>
    <n v="55"/>
    <x v="1"/>
    <x v="4"/>
    <s v="user22681@example.com"/>
    <x v="0"/>
  </r>
  <r>
    <s v="C022682"/>
    <n v="45"/>
    <x v="2"/>
    <x v="4"/>
    <s v="user22682@example.com"/>
    <x v="3"/>
  </r>
  <r>
    <s v="C022683"/>
    <n v="43"/>
    <x v="2"/>
    <x v="3"/>
    <s v="user22683@example.com"/>
    <x v="3"/>
  </r>
  <r>
    <s v="C022684"/>
    <n v="52"/>
    <x v="2"/>
    <x v="4"/>
    <s v="user22684@example.com"/>
    <x v="0"/>
  </r>
  <r>
    <s v="C022685"/>
    <n v="25"/>
    <x v="2"/>
    <x v="1"/>
    <s v="user22685@example.com"/>
    <x v="1"/>
  </r>
  <r>
    <s v="C022686"/>
    <n v="51"/>
    <x v="1"/>
    <x v="3"/>
    <s v="user22686@example.com"/>
    <x v="0"/>
  </r>
  <r>
    <s v="C022687"/>
    <n v="54"/>
    <x v="2"/>
    <x v="4"/>
    <s v="user22687@example.com"/>
    <x v="0"/>
  </r>
  <r>
    <s v="C022688"/>
    <n v="49"/>
    <x v="2"/>
    <x v="1"/>
    <s v="user22688@example.com"/>
    <x v="0"/>
  </r>
  <r>
    <s v="C022689"/>
    <n v="35"/>
    <x v="0"/>
    <x v="2"/>
    <s v="user22689@example.com"/>
    <x v="2"/>
  </r>
  <r>
    <s v="C022690"/>
    <n v="29"/>
    <x v="2"/>
    <x v="2"/>
    <s v="user22690@example.com"/>
    <x v="2"/>
  </r>
  <r>
    <s v="C022691"/>
    <n v="39"/>
    <x v="2"/>
    <x v="0"/>
    <s v="user22691@example.com"/>
    <x v="3"/>
  </r>
  <r>
    <s v="C022692"/>
    <n v="37"/>
    <x v="0"/>
    <x v="3"/>
    <s v="user22692@example.com"/>
    <x v="3"/>
  </r>
  <r>
    <s v="C022693"/>
    <n v="43"/>
    <x v="0"/>
    <x v="3"/>
    <s v="user22693@example.com"/>
    <x v="3"/>
  </r>
  <r>
    <s v="C022694"/>
    <n v="56"/>
    <x v="2"/>
    <x v="2"/>
    <s v="user22694@example.com"/>
    <x v="0"/>
  </r>
  <r>
    <s v="C022695"/>
    <n v="47"/>
    <x v="1"/>
    <x v="1"/>
    <s v="user22695@example.com"/>
    <x v="0"/>
  </r>
  <r>
    <s v="C022696"/>
    <n v="64"/>
    <x v="2"/>
    <x v="0"/>
    <s v="user22696@example.com"/>
    <x v="0"/>
  </r>
  <r>
    <s v="C022697"/>
    <n v="52"/>
    <x v="0"/>
    <x v="3"/>
    <s v="user22697@example.com"/>
    <x v="0"/>
  </r>
  <r>
    <s v="C022698"/>
    <n v="57"/>
    <x v="0"/>
    <x v="2"/>
    <s v="user22698@example.com"/>
    <x v="0"/>
  </r>
  <r>
    <s v="C022699"/>
    <n v="32"/>
    <x v="0"/>
    <x v="1"/>
    <s v="user22699@example.com"/>
    <x v="2"/>
  </r>
  <r>
    <s v="C022700"/>
    <n v="42"/>
    <x v="1"/>
    <x v="3"/>
    <s v="user22700@example.com"/>
    <x v="3"/>
  </r>
  <r>
    <s v="C022701"/>
    <n v="20"/>
    <x v="1"/>
    <x v="4"/>
    <s v="user22701@example.com"/>
    <x v="1"/>
  </r>
  <r>
    <s v="C022702"/>
    <n v="33"/>
    <x v="0"/>
    <x v="4"/>
    <s v="user22702@example.com"/>
    <x v="2"/>
  </r>
  <r>
    <s v="C022703"/>
    <n v="57"/>
    <x v="0"/>
    <x v="2"/>
    <s v="user22703@example.com"/>
    <x v="0"/>
  </r>
  <r>
    <s v="C022704"/>
    <n v="39"/>
    <x v="0"/>
    <x v="3"/>
    <s v="user22704@example.com"/>
    <x v="3"/>
  </r>
  <r>
    <s v="C022705"/>
    <n v="28"/>
    <x v="0"/>
    <x v="1"/>
    <s v="user22705@example.com"/>
    <x v="2"/>
  </r>
  <r>
    <s v="C022706"/>
    <n v="43"/>
    <x v="0"/>
    <x v="0"/>
    <s v="user22706@example.com"/>
    <x v="3"/>
  </r>
  <r>
    <s v="C022707"/>
    <n v="52"/>
    <x v="0"/>
    <x v="1"/>
    <s v="user22707@example.com"/>
    <x v="0"/>
  </r>
  <r>
    <s v="C022708"/>
    <n v="27"/>
    <x v="1"/>
    <x v="4"/>
    <s v="user22708@example.com"/>
    <x v="2"/>
  </r>
  <r>
    <s v="C022709"/>
    <n v="25"/>
    <x v="0"/>
    <x v="0"/>
    <s v="user22709@example.com"/>
    <x v="1"/>
  </r>
  <r>
    <s v="C022710"/>
    <n v="17"/>
    <x v="1"/>
    <x v="0"/>
    <s v="user22710@example.com"/>
    <x v="1"/>
  </r>
  <r>
    <s v="C022711"/>
    <n v="41"/>
    <x v="0"/>
    <x v="0"/>
    <s v="user22711@example.com"/>
    <x v="3"/>
  </r>
  <r>
    <s v="C022712"/>
    <n v="69"/>
    <x v="2"/>
    <x v="0"/>
    <s v="user22712@example.com"/>
    <x v="0"/>
  </r>
  <r>
    <s v="C022713"/>
    <n v="25"/>
    <x v="1"/>
    <x v="2"/>
    <s v="user22713@example.com"/>
    <x v="1"/>
  </r>
  <r>
    <s v="C022714"/>
    <n v="29"/>
    <x v="0"/>
    <x v="2"/>
    <s v="user22714@example.com"/>
    <x v="2"/>
  </r>
  <r>
    <s v="C022715"/>
    <n v="42"/>
    <x v="0"/>
    <x v="4"/>
    <s v="user22715@example.com"/>
    <x v="3"/>
  </r>
  <r>
    <s v="C022716"/>
    <n v="45"/>
    <x v="0"/>
    <x v="0"/>
    <s v="user22716@example.com"/>
    <x v="3"/>
  </r>
  <r>
    <s v="C022717"/>
    <n v="57"/>
    <x v="1"/>
    <x v="4"/>
    <s v="user22717@example.com"/>
    <x v="0"/>
  </r>
  <r>
    <s v="C022718"/>
    <n v="57"/>
    <x v="0"/>
    <x v="2"/>
    <s v="user22718@example.com"/>
    <x v="0"/>
  </r>
  <r>
    <s v="C022719"/>
    <n v="42"/>
    <x v="1"/>
    <x v="3"/>
    <s v="user22719@example.com"/>
    <x v="3"/>
  </r>
  <r>
    <s v="C022720"/>
    <n v="45"/>
    <x v="2"/>
    <x v="3"/>
    <s v="user22720@example.com"/>
    <x v="3"/>
  </r>
  <r>
    <s v="C022721"/>
    <n v="58"/>
    <x v="1"/>
    <x v="2"/>
    <s v="user22721@example.com"/>
    <x v="0"/>
  </r>
  <r>
    <s v="C022722"/>
    <n v="32"/>
    <x v="1"/>
    <x v="1"/>
    <s v="user22722@example.com"/>
    <x v="2"/>
  </r>
  <r>
    <s v="C022723"/>
    <n v="52"/>
    <x v="0"/>
    <x v="2"/>
    <s v="user22723@example.com"/>
    <x v="0"/>
  </r>
  <r>
    <s v="C022724"/>
    <n v="49"/>
    <x v="0"/>
    <x v="2"/>
    <s v="user22724@example.com"/>
    <x v="0"/>
  </r>
  <r>
    <s v="C022725"/>
    <n v="50"/>
    <x v="2"/>
    <x v="1"/>
    <s v="user22725@example.com"/>
    <x v="0"/>
  </r>
  <r>
    <s v="C022726"/>
    <n v="26"/>
    <x v="1"/>
    <x v="2"/>
    <s v="user22726@example.com"/>
    <x v="2"/>
  </r>
  <r>
    <s v="C022727"/>
    <n v="55"/>
    <x v="1"/>
    <x v="4"/>
    <s v="user22727@example.com"/>
    <x v="0"/>
  </r>
  <r>
    <s v="C022728"/>
    <n v="16"/>
    <x v="0"/>
    <x v="1"/>
    <s v="user22728@example.com"/>
    <x v="1"/>
  </r>
  <r>
    <s v="C022729"/>
    <n v="33"/>
    <x v="1"/>
    <x v="0"/>
    <s v="user22729@example.com"/>
    <x v="2"/>
  </r>
  <r>
    <s v="C022730"/>
    <n v="29"/>
    <x v="2"/>
    <x v="2"/>
    <s v="user22730@example.com"/>
    <x v="2"/>
  </r>
  <r>
    <s v="C022731"/>
    <n v="52"/>
    <x v="2"/>
    <x v="0"/>
    <s v="user22731@example.com"/>
    <x v="0"/>
  </r>
  <r>
    <s v="C022732"/>
    <n v="57"/>
    <x v="1"/>
    <x v="4"/>
    <s v="user22732@example.com"/>
    <x v="0"/>
  </r>
  <r>
    <s v="C022733"/>
    <n v="51"/>
    <x v="2"/>
    <x v="3"/>
    <s v="user22733@example.com"/>
    <x v="0"/>
  </r>
  <r>
    <s v="C022734"/>
    <n v="68"/>
    <x v="2"/>
    <x v="4"/>
    <s v="user22734@example.com"/>
    <x v="0"/>
  </r>
  <r>
    <s v="C022735"/>
    <n v="55"/>
    <x v="0"/>
    <x v="3"/>
    <s v="user22735@example.com"/>
    <x v="0"/>
  </r>
  <r>
    <s v="C022736"/>
    <n v="40"/>
    <x v="0"/>
    <x v="4"/>
    <s v="user22736@example.com"/>
    <x v="3"/>
  </r>
  <r>
    <s v="C022737"/>
    <n v="24"/>
    <x v="2"/>
    <x v="4"/>
    <s v="user22737@example.com"/>
    <x v="1"/>
  </r>
  <r>
    <s v="C022738"/>
    <n v="50"/>
    <x v="1"/>
    <x v="3"/>
    <s v="user22738@example.com"/>
    <x v="0"/>
  </r>
  <r>
    <s v="C022739"/>
    <n v="39"/>
    <x v="0"/>
    <x v="3"/>
    <s v="user22739@example.com"/>
    <x v="3"/>
  </r>
  <r>
    <s v="C022740"/>
    <n v="65"/>
    <x v="2"/>
    <x v="1"/>
    <s v="user22740@example.com"/>
    <x v="0"/>
  </r>
  <r>
    <s v="C022741"/>
    <n v="23"/>
    <x v="0"/>
    <x v="3"/>
    <s v="user22741@example.com"/>
    <x v="1"/>
  </r>
  <r>
    <s v="C022742"/>
    <n v="52"/>
    <x v="0"/>
    <x v="3"/>
    <s v="user22742@example.com"/>
    <x v="0"/>
  </r>
  <r>
    <s v="C022743"/>
    <n v="24"/>
    <x v="0"/>
    <x v="2"/>
    <s v="user22743@example.com"/>
    <x v="1"/>
  </r>
  <r>
    <s v="C022744"/>
    <n v="62"/>
    <x v="2"/>
    <x v="2"/>
    <s v="user22744@example.com"/>
    <x v="0"/>
  </r>
  <r>
    <s v="C022745"/>
    <n v="65"/>
    <x v="1"/>
    <x v="3"/>
    <s v="user22745@example.com"/>
    <x v="0"/>
  </r>
  <r>
    <s v="C022746"/>
    <n v="52"/>
    <x v="0"/>
    <x v="1"/>
    <s v="user22746@example.com"/>
    <x v="0"/>
  </r>
  <r>
    <s v="C022747"/>
    <n v="25"/>
    <x v="2"/>
    <x v="2"/>
    <s v="user22747@example.com"/>
    <x v="1"/>
  </r>
  <r>
    <s v="C022748"/>
    <n v="29"/>
    <x v="0"/>
    <x v="4"/>
    <s v="user22748@example.com"/>
    <x v="2"/>
  </r>
  <r>
    <s v="C022749"/>
    <n v="30"/>
    <x v="0"/>
    <x v="4"/>
    <s v="user22749@example.com"/>
    <x v="2"/>
  </r>
  <r>
    <s v="C022750"/>
    <n v="49"/>
    <x v="1"/>
    <x v="0"/>
    <s v="user22750@example.com"/>
    <x v="0"/>
  </r>
  <r>
    <s v="C022751"/>
    <n v="30"/>
    <x v="2"/>
    <x v="0"/>
    <s v="user22751@example.com"/>
    <x v="2"/>
  </r>
  <r>
    <s v="C022752"/>
    <n v="69"/>
    <x v="0"/>
    <x v="0"/>
    <s v="user22752@example.com"/>
    <x v="0"/>
  </r>
  <r>
    <s v="C022753"/>
    <n v="42"/>
    <x v="0"/>
    <x v="2"/>
    <s v="user22753@example.com"/>
    <x v="3"/>
  </r>
  <r>
    <s v="C022754"/>
    <n v="55"/>
    <x v="0"/>
    <x v="1"/>
    <s v="user22754@example.com"/>
    <x v="0"/>
  </r>
  <r>
    <s v="C022755"/>
    <n v="69"/>
    <x v="0"/>
    <x v="0"/>
    <s v="user22755@example.com"/>
    <x v="0"/>
  </r>
  <r>
    <s v="C022756"/>
    <n v="52"/>
    <x v="0"/>
    <x v="3"/>
    <s v="user22756@example.com"/>
    <x v="0"/>
  </r>
  <r>
    <s v="C022757"/>
    <n v="69"/>
    <x v="2"/>
    <x v="2"/>
    <s v="user22757@example.com"/>
    <x v="0"/>
  </r>
  <r>
    <s v="C022758"/>
    <n v="21"/>
    <x v="2"/>
    <x v="4"/>
    <s v="user22758@example.com"/>
    <x v="1"/>
  </r>
  <r>
    <s v="C022759"/>
    <n v="17"/>
    <x v="2"/>
    <x v="4"/>
    <s v="user22759@example.com"/>
    <x v="1"/>
  </r>
  <r>
    <s v="C022760"/>
    <n v="34"/>
    <x v="2"/>
    <x v="1"/>
    <s v="user22760@example.com"/>
    <x v="2"/>
  </r>
  <r>
    <s v="C022761"/>
    <n v="57"/>
    <x v="1"/>
    <x v="4"/>
    <s v="user22761@example.com"/>
    <x v="0"/>
  </r>
  <r>
    <s v="C022762"/>
    <n v="50"/>
    <x v="0"/>
    <x v="1"/>
    <s v="user22762@example.com"/>
    <x v="0"/>
  </r>
  <r>
    <s v="C022763"/>
    <n v="47"/>
    <x v="1"/>
    <x v="4"/>
    <s v="user22763@example.com"/>
    <x v="0"/>
  </r>
  <r>
    <s v="C022764"/>
    <n v="56"/>
    <x v="2"/>
    <x v="0"/>
    <s v="user22764@example.com"/>
    <x v="0"/>
  </r>
  <r>
    <s v="C022765"/>
    <n v="66"/>
    <x v="2"/>
    <x v="0"/>
    <s v="user22765@example.com"/>
    <x v="0"/>
  </r>
  <r>
    <s v="C022766"/>
    <n v="60"/>
    <x v="2"/>
    <x v="2"/>
    <s v="user22766@example.com"/>
    <x v="0"/>
  </r>
  <r>
    <s v="C022767"/>
    <n v="52"/>
    <x v="1"/>
    <x v="4"/>
    <s v="user22767@example.com"/>
    <x v="0"/>
  </r>
  <r>
    <s v="C022768"/>
    <n v="62"/>
    <x v="1"/>
    <x v="3"/>
    <s v="user22768@example.com"/>
    <x v="0"/>
  </r>
  <r>
    <s v="C022769"/>
    <n v="34"/>
    <x v="0"/>
    <x v="1"/>
    <s v="user22769@example.com"/>
    <x v="2"/>
  </r>
  <r>
    <s v="C022770"/>
    <n v="41"/>
    <x v="0"/>
    <x v="1"/>
    <s v="user22770@example.com"/>
    <x v="3"/>
  </r>
  <r>
    <s v="C022771"/>
    <n v="53"/>
    <x v="2"/>
    <x v="4"/>
    <s v="user22771@example.com"/>
    <x v="0"/>
  </r>
  <r>
    <s v="C022772"/>
    <n v="47"/>
    <x v="0"/>
    <x v="3"/>
    <s v="user22772@example.com"/>
    <x v="0"/>
  </r>
  <r>
    <s v="C022773"/>
    <n v="26"/>
    <x v="0"/>
    <x v="1"/>
    <s v="user22773@example.com"/>
    <x v="2"/>
  </r>
  <r>
    <s v="C022774"/>
    <n v="63"/>
    <x v="0"/>
    <x v="1"/>
    <s v="user22774@example.com"/>
    <x v="0"/>
  </r>
  <r>
    <s v="C022775"/>
    <n v="19"/>
    <x v="2"/>
    <x v="4"/>
    <s v="user22775@example.com"/>
    <x v="1"/>
  </r>
  <r>
    <s v="C022776"/>
    <n v="21"/>
    <x v="1"/>
    <x v="2"/>
    <s v="user22776@example.com"/>
    <x v="1"/>
  </r>
  <r>
    <s v="C022777"/>
    <n v="20"/>
    <x v="1"/>
    <x v="1"/>
    <s v="user22777@example.com"/>
    <x v="1"/>
  </r>
  <r>
    <s v="C022778"/>
    <n v="29"/>
    <x v="0"/>
    <x v="2"/>
    <s v="user22778@example.com"/>
    <x v="2"/>
  </r>
  <r>
    <s v="C022779"/>
    <n v="47"/>
    <x v="2"/>
    <x v="1"/>
    <s v="user22779@example.com"/>
    <x v="0"/>
  </r>
  <r>
    <s v="C022780"/>
    <n v="35"/>
    <x v="1"/>
    <x v="1"/>
    <s v="user22780@example.com"/>
    <x v="2"/>
  </r>
  <r>
    <s v="C022781"/>
    <n v="20"/>
    <x v="2"/>
    <x v="0"/>
    <s v="user22781@example.com"/>
    <x v="1"/>
  </r>
  <r>
    <s v="C022782"/>
    <n v="60"/>
    <x v="2"/>
    <x v="4"/>
    <s v="user22782@example.com"/>
    <x v="0"/>
  </r>
  <r>
    <s v="C022783"/>
    <n v="67"/>
    <x v="1"/>
    <x v="2"/>
    <s v="user22783@example.com"/>
    <x v="0"/>
  </r>
  <r>
    <s v="C022784"/>
    <n v="64"/>
    <x v="1"/>
    <x v="0"/>
    <s v="user22784@example.com"/>
    <x v="0"/>
  </r>
  <r>
    <s v="C022785"/>
    <n v="42"/>
    <x v="1"/>
    <x v="1"/>
    <s v="user22785@example.com"/>
    <x v="3"/>
  </r>
  <r>
    <s v="C022786"/>
    <n v="27"/>
    <x v="0"/>
    <x v="3"/>
    <s v="user22786@example.com"/>
    <x v="2"/>
  </r>
  <r>
    <s v="C022787"/>
    <n v="59"/>
    <x v="1"/>
    <x v="2"/>
    <s v="user22787@example.com"/>
    <x v="0"/>
  </r>
  <r>
    <s v="C022788"/>
    <n v="68"/>
    <x v="2"/>
    <x v="0"/>
    <s v="user22788@example.com"/>
    <x v="0"/>
  </r>
  <r>
    <s v="C022789"/>
    <n v="35"/>
    <x v="0"/>
    <x v="0"/>
    <s v="user22789@example.com"/>
    <x v="2"/>
  </r>
  <r>
    <s v="C022790"/>
    <n v="62"/>
    <x v="2"/>
    <x v="1"/>
    <s v="user22790@example.com"/>
    <x v="0"/>
  </r>
  <r>
    <s v="C022791"/>
    <n v="30"/>
    <x v="2"/>
    <x v="2"/>
    <s v="user22791@example.com"/>
    <x v="2"/>
  </r>
  <r>
    <s v="C022792"/>
    <n v="16"/>
    <x v="0"/>
    <x v="2"/>
    <s v="user22792@example.com"/>
    <x v="1"/>
  </r>
  <r>
    <s v="C022793"/>
    <n v="28"/>
    <x v="2"/>
    <x v="1"/>
    <s v="user22793@example.com"/>
    <x v="2"/>
  </r>
  <r>
    <s v="C022794"/>
    <n v="69"/>
    <x v="2"/>
    <x v="4"/>
    <s v="user22794@example.com"/>
    <x v="0"/>
  </r>
  <r>
    <s v="C022795"/>
    <n v="29"/>
    <x v="1"/>
    <x v="1"/>
    <s v="user22795@example.com"/>
    <x v="2"/>
  </r>
  <r>
    <s v="C022796"/>
    <n v="30"/>
    <x v="0"/>
    <x v="4"/>
    <s v="user22796@example.com"/>
    <x v="2"/>
  </r>
  <r>
    <s v="C022797"/>
    <n v="39"/>
    <x v="0"/>
    <x v="2"/>
    <s v="user22797@example.com"/>
    <x v="3"/>
  </r>
  <r>
    <s v="C022798"/>
    <n v="59"/>
    <x v="2"/>
    <x v="3"/>
    <s v="user22798@example.com"/>
    <x v="0"/>
  </r>
  <r>
    <s v="C022799"/>
    <n v="31"/>
    <x v="0"/>
    <x v="1"/>
    <s v="user22799@example.com"/>
    <x v="2"/>
  </r>
  <r>
    <s v="C022800"/>
    <n v="42"/>
    <x v="0"/>
    <x v="3"/>
    <s v="user22800@example.com"/>
    <x v="3"/>
  </r>
  <r>
    <s v="C022801"/>
    <n v="59"/>
    <x v="0"/>
    <x v="3"/>
    <s v="user22801@example.com"/>
    <x v="0"/>
  </r>
  <r>
    <s v="C022802"/>
    <n v="69"/>
    <x v="2"/>
    <x v="2"/>
    <s v="user22802@example.com"/>
    <x v="0"/>
  </r>
  <r>
    <s v="C022803"/>
    <n v="37"/>
    <x v="0"/>
    <x v="3"/>
    <s v="user22803@example.com"/>
    <x v="3"/>
  </r>
  <r>
    <s v="C022804"/>
    <n v="43"/>
    <x v="1"/>
    <x v="3"/>
    <s v="user22804@example.com"/>
    <x v="3"/>
  </r>
  <r>
    <s v="C022805"/>
    <n v="69"/>
    <x v="0"/>
    <x v="2"/>
    <s v="user22805@example.com"/>
    <x v="0"/>
  </r>
  <r>
    <s v="C022806"/>
    <n v="34"/>
    <x v="2"/>
    <x v="0"/>
    <s v="user22806@example.com"/>
    <x v="2"/>
  </r>
  <r>
    <s v="C022807"/>
    <n v="31"/>
    <x v="2"/>
    <x v="2"/>
    <s v="user22807@example.com"/>
    <x v="2"/>
  </r>
  <r>
    <s v="C022808"/>
    <n v="28"/>
    <x v="1"/>
    <x v="0"/>
    <s v="user22808@example.com"/>
    <x v="2"/>
  </r>
  <r>
    <s v="C022809"/>
    <n v="18"/>
    <x v="0"/>
    <x v="2"/>
    <s v="user22809@example.com"/>
    <x v="1"/>
  </r>
  <r>
    <s v="C022810"/>
    <n v="31"/>
    <x v="0"/>
    <x v="3"/>
    <s v="user22810@example.com"/>
    <x v="2"/>
  </r>
  <r>
    <s v="C022811"/>
    <n v="35"/>
    <x v="2"/>
    <x v="3"/>
    <s v="user22811@example.com"/>
    <x v="2"/>
  </r>
  <r>
    <s v="C022812"/>
    <n v="17"/>
    <x v="1"/>
    <x v="3"/>
    <s v="user22812@example.com"/>
    <x v="1"/>
  </r>
  <r>
    <s v="C022813"/>
    <n v="23"/>
    <x v="1"/>
    <x v="0"/>
    <s v="user22813@example.com"/>
    <x v="1"/>
  </r>
  <r>
    <s v="C022814"/>
    <n v="28"/>
    <x v="0"/>
    <x v="0"/>
    <s v="user22814@example.com"/>
    <x v="2"/>
  </r>
  <r>
    <s v="C022815"/>
    <n v="58"/>
    <x v="0"/>
    <x v="4"/>
    <s v="user22815@example.com"/>
    <x v="0"/>
  </r>
  <r>
    <s v="C022816"/>
    <n v="66"/>
    <x v="1"/>
    <x v="4"/>
    <s v="user22816@example.com"/>
    <x v="0"/>
  </r>
  <r>
    <s v="C022817"/>
    <n v="19"/>
    <x v="1"/>
    <x v="4"/>
    <s v="user22817@example.com"/>
    <x v="1"/>
  </r>
  <r>
    <s v="C022818"/>
    <n v="45"/>
    <x v="1"/>
    <x v="0"/>
    <s v="user22818@example.com"/>
    <x v="3"/>
  </r>
  <r>
    <s v="C022819"/>
    <n v="24"/>
    <x v="0"/>
    <x v="3"/>
    <s v="user22819@example.com"/>
    <x v="1"/>
  </r>
  <r>
    <s v="C022820"/>
    <n v="69"/>
    <x v="1"/>
    <x v="3"/>
    <s v="user22820@example.com"/>
    <x v="0"/>
  </r>
  <r>
    <s v="C022821"/>
    <n v="49"/>
    <x v="2"/>
    <x v="3"/>
    <s v="user22821@example.com"/>
    <x v="0"/>
  </r>
  <r>
    <s v="C022822"/>
    <n v="35"/>
    <x v="0"/>
    <x v="2"/>
    <s v="user22822@example.com"/>
    <x v="2"/>
  </r>
  <r>
    <s v="C022823"/>
    <n v="55"/>
    <x v="1"/>
    <x v="3"/>
    <s v="user22823@example.com"/>
    <x v="0"/>
  </r>
  <r>
    <s v="C022824"/>
    <n v="42"/>
    <x v="0"/>
    <x v="3"/>
    <s v="user22824@example.com"/>
    <x v="3"/>
  </r>
  <r>
    <s v="C022825"/>
    <n v="47"/>
    <x v="2"/>
    <x v="2"/>
    <s v="user22825@example.com"/>
    <x v="0"/>
  </r>
  <r>
    <s v="C022826"/>
    <n v="66"/>
    <x v="0"/>
    <x v="0"/>
    <s v="user22826@example.com"/>
    <x v="0"/>
  </r>
  <r>
    <s v="C022827"/>
    <n v="57"/>
    <x v="1"/>
    <x v="3"/>
    <s v="user22827@example.com"/>
    <x v="0"/>
  </r>
  <r>
    <s v="C022828"/>
    <n v="25"/>
    <x v="0"/>
    <x v="3"/>
    <s v="user22828@example.com"/>
    <x v="1"/>
  </r>
  <r>
    <s v="C022829"/>
    <n v="48"/>
    <x v="2"/>
    <x v="0"/>
    <s v="user22829@example.com"/>
    <x v="0"/>
  </r>
  <r>
    <s v="C022830"/>
    <n v="31"/>
    <x v="0"/>
    <x v="2"/>
    <s v="user22830@example.com"/>
    <x v="2"/>
  </r>
  <r>
    <s v="C022831"/>
    <n v="62"/>
    <x v="2"/>
    <x v="2"/>
    <s v="user22831@example.com"/>
    <x v="0"/>
  </r>
  <r>
    <s v="C022832"/>
    <n v="36"/>
    <x v="0"/>
    <x v="3"/>
    <s v="user22832@example.com"/>
    <x v="3"/>
  </r>
  <r>
    <s v="C022833"/>
    <n v="31"/>
    <x v="1"/>
    <x v="2"/>
    <s v="user22833@example.com"/>
    <x v="2"/>
  </r>
  <r>
    <s v="C022834"/>
    <n v="25"/>
    <x v="0"/>
    <x v="0"/>
    <s v="user22834@example.com"/>
    <x v="1"/>
  </r>
  <r>
    <s v="C022835"/>
    <n v="32"/>
    <x v="0"/>
    <x v="1"/>
    <s v="user22835@example.com"/>
    <x v="2"/>
  </r>
  <r>
    <s v="C022836"/>
    <n v="47"/>
    <x v="1"/>
    <x v="1"/>
    <s v="user22836@example.com"/>
    <x v="0"/>
  </r>
  <r>
    <s v="C022837"/>
    <n v="65"/>
    <x v="2"/>
    <x v="3"/>
    <s v="user22837@example.com"/>
    <x v="0"/>
  </r>
  <r>
    <s v="C022838"/>
    <n v="60"/>
    <x v="2"/>
    <x v="2"/>
    <s v="user22838@example.com"/>
    <x v="0"/>
  </r>
  <r>
    <s v="C022839"/>
    <n v="53"/>
    <x v="2"/>
    <x v="1"/>
    <s v="user22839@example.com"/>
    <x v="0"/>
  </r>
  <r>
    <s v="C022840"/>
    <n v="69"/>
    <x v="2"/>
    <x v="1"/>
    <s v="user22840@example.com"/>
    <x v="0"/>
  </r>
  <r>
    <s v="C022841"/>
    <n v="63"/>
    <x v="0"/>
    <x v="1"/>
    <s v="user22841@example.com"/>
    <x v="0"/>
  </r>
  <r>
    <s v="C022842"/>
    <n v="48"/>
    <x v="0"/>
    <x v="3"/>
    <s v="user22842@example.com"/>
    <x v="0"/>
  </r>
  <r>
    <s v="C022843"/>
    <n v="43"/>
    <x v="1"/>
    <x v="3"/>
    <s v="user22843@example.com"/>
    <x v="3"/>
  </r>
  <r>
    <s v="C022844"/>
    <n v="19"/>
    <x v="1"/>
    <x v="0"/>
    <s v="user22844@example.com"/>
    <x v="1"/>
  </r>
  <r>
    <s v="C022845"/>
    <n v="25"/>
    <x v="2"/>
    <x v="0"/>
    <s v="user22845@example.com"/>
    <x v="1"/>
  </r>
  <r>
    <s v="C022846"/>
    <n v="32"/>
    <x v="2"/>
    <x v="0"/>
    <s v="user22846@example.com"/>
    <x v="2"/>
  </r>
  <r>
    <s v="C022847"/>
    <n v="21"/>
    <x v="1"/>
    <x v="0"/>
    <s v="user22847@example.com"/>
    <x v="1"/>
  </r>
  <r>
    <s v="C022848"/>
    <n v="40"/>
    <x v="2"/>
    <x v="4"/>
    <s v="user22848@example.com"/>
    <x v="3"/>
  </r>
  <r>
    <s v="C022849"/>
    <n v="52"/>
    <x v="1"/>
    <x v="0"/>
    <s v="user22849@example.com"/>
    <x v="0"/>
  </r>
  <r>
    <s v="C022850"/>
    <n v="27"/>
    <x v="2"/>
    <x v="2"/>
    <s v="user22850@example.com"/>
    <x v="2"/>
  </r>
  <r>
    <s v="C022851"/>
    <n v="22"/>
    <x v="2"/>
    <x v="2"/>
    <s v="user22851@example.com"/>
    <x v="1"/>
  </r>
  <r>
    <s v="C022852"/>
    <n v="43"/>
    <x v="0"/>
    <x v="0"/>
    <s v="user22852@example.com"/>
    <x v="3"/>
  </r>
  <r>
    <s v="C022853"/>
    <n v="57"/>
    <x v="1"/>
    <x v="3"/>
    <s v="user22853@example.com"/>
    <x v="0"/>
  </r>
  <r>
    <s v="C022854"/>
    <n v="59"/>
    <x v="0"/>
    <x v="2"/>
    <s v="user22854@example.com"/>
    <x v="0"/>
  </r>
  <r>
    <s v="C022855"/>
    <n v="33"/>
    <x v="1"/>
    <x v="3"/>
    <s v="user22855@example.com"/>
    <x v="2"/>
  </r>
  <r>
    <s v="C022856"/>
    <n v="39"/>
    <x v="0"/>
    <x v="2"/>
    <s v="user22856@example.com"/>
    <x v="3"/>
  </r>
  <r>
    <s v="C022857"/>
    <n v="59"/>
    <x v="2"/>
    <x v="3"/>
    <s v="user22857@example.com"/>
    <x v="0"/>
  </r>
  <r>
    <s v="C022858"/>
    <n v="39"/>
    <x v="0"/>
    <x v="3"/>
    <s v="user22858@example.com"/>
    <x v="3"/>
  </r>
  <r>
    <s v="C022859"/>
    <n v="44"/>
    <x v="0"/>
    <x v="2"/>
    <s v="user22859@example.com"/>
    <x v="3"/>
  </r>
  <r>
    <s v="C022860"/>
    <n v="39"/>
    <x v="1"/>
    <x v="3"/>
    <s v="user22860@example.com"/>
    <x v="3"/>
  </r>
  <r>
    <s v="C022861"/>
    <n v="25"/>
    <x v="0"/>
    <x v="3"/>
    <s v="user22861@example.com"/>
    <x v="1"/>
  </r>
  <r>
    <s v="C022862"/>
    <n v="25"/>
    <x v="0"/>
    <x v="0"/>
    <s v="user22862@example.com"/>
    <x v="1"/>
  </r>
  <r>
    <s v="C022863"/>
    <n v="65"/>
    <x v="0"/>
    <x v="2"/>
    <s v="user22863@example.com"/>
    <x v="0"/>
  </r>
  <r>
    <s v="C022864"/>
    <n v="50"/>
    <x v="2"/>
    <x v="0"/>
    <s v="user22864@example.com"/>
    <x v="0"/>
  </r>
  <r>
    <s v="C022865"/>
    <n v="28"/>
    <x v="0"/>
    <x v="3"/>
    <s v="user22865@example.com"/>
    <x v="2"/>
  </r>
  <r>
    <s v="C022866"/>
    <n v="31"/>
    <x v="0"/>
    <x v="1"/>
    <s v="user22866@example.com"/>
    <x v="2"/>
  </r>
  <r>
    <s v="C022867"/>
    <n v="55"/>
    <x v="1"/>
    <x v="1"/>
    <s v="user22867@example.com"/>
    <x v="0"/>
  </r>
  <r>
    <s v="C022868"/>
    <n v="29"/>
    <x v="0"/>
    <x v="3"/>
    <s v="user22868@example.com"/>
    <x v="2"/>
  </r>
  <r>
    <s v="C022869"/>
    <n v="37"/>
    <x v="0"/>
    <x v="0"/>
    <s v="user22869@example.com"/>
    <x v="3"/>
  </r>
  <r>
    <s v="C022870"/>
    <n v="66"/>
    <x v="1"/>
    <x v="3"/>
    <s v="user22870@example.com"/>
    <x v="0"/>
  </r>
  <r>
    <s v="C022871"/>
    <n v="19"/>
    <x v="1"/>
    <x v="0"/>
    <s v="user22871@example.com"/>
    <x v="1"/>
  </r>
  <r>
    <s v="C022872"/>
    <n v="28"/>
    <x v="0"/>
    <x v="3"/>
    <s v="user22872@example.com"/>
    <x v="2"/>
  </r>
  <r>
    <s v="C022873"/>
    <n v="30"/>
    <x v="1"/>
    <x v="0"/>
    <s v="user22873@example.com"/>
    <x v="2"/>
  </r>
  <r>
    <s v="C022874"/>
    <n v="23"/>
    <x v="1"/>
    <x v="3"/>
    <s v="user22874@example.com"/>
    <x v="1"/>
  </r>
  <r>
    <s v="C022875"/>
    <n v="55"/>
    <x v="2"/>
    <x v="3"/>
    <s v="user22875@example.com"/>
    <x v="0"/>
  </r>
  <r>
    <s v="C022876"/>
    <n v="37"/>
    <x v="1"/>
    <x v="2"/>
    <s v="user22876@example.com"/>
    <x v="3"/>
  </r>
  <r>
    <s v="C022877"/>
    <n v="63"/>
    <x v="0"/>
    <x v="2"/>
    <s v="user22877@example.com"/>
    <x v="0"/>
  </r>
  <r>
    <s v="C022878"/>
    <n v="60"/>
    <x v="2"/>
    <x v="2"/>
    <s v="user22878@example.com"/>
    <x v="0"/>
  </r>
  <r>
    <s v="C022879"/>
    <n v="23"/>
    <x v="1"/>
    <x v="4"/>
    <s v="user22879@example.com"/>
    <x v="1"/>
  </r>
  <r>
    <s v="C022880"/>
    <n v="65"/>
    <x v="2"/>
    <x v="3"/>
    <s v="user22880@example.com"/>
    <x v="0"/>
  </r>
  <r>
    <s v="C022881"/>
    <n v="43"/>
    <x v="1"/>
    <x v="1"/>
    <s v="user22881@example.com"/>
    <x v="3"/>
  </r>
  <r>
    <s v="C022882"/>
    <n v="57"/>
    <x v="2"/>
    <x v="3"/>
    <s v="user22882@example.com"/>
    <x v="0"/>
  </r>
  <r>
    <s v="C022883"/>
    <n v="26"/>
    <x v="1"/>
    <x v="3"/>
    <s v="user22883@example.com"/>
    <x v="2"/>
  </r>
  <r>
    <s v="C022884"/>
    <n v="50"/>
    <x v="0"/>
    <x v="4"/>
    <s v="user22884@example.com"/>
    <x v="0"/>
  </r>
  <r>
    <s v="C022885"/>
    <n v="65"/>
    <x v="2"/>
    <x v="2"/>
    <s v="user22885@example.com"/>
    <x v="0"/>
  </r>
  <r>
    <s v="C022886"/>
    <n v="53"/>
    <x v="2"/>
    <x v="2"/>
    <s v="user22886@example.com"/>
    <x v="0"/>
  </r>
  <r>
    <s v="C022887"/>
    <n v="19"/>
    <x v="1"/>
    <x v="0"/>
    <s v="user22887@example.com"/>
    <x v="1"/>
  </r>
  <r>
    <s v="C022888"/>
    <n v="58"/>
    <x v="2"/>
    <x v="3"/>
    <s v="user22888@example.com"/>
    <x v="0"/>
  </r>
  <r>
    <s v="C022889"/>
    <n v="51"/>
    <x v="2"/>
    <x v="3"/>
    <s v="user22889@example.com"/>
    <x v="0"/>
  </r>
  <r>
    <s v="C022890"/>
    <n v="39"/>
    <x v="1"/>
    <x v="0"/>
    <s v="user22890@example.com"/>
    <x v="3"/>
  </r>
  <r>
    <s v="C022891"/>
    <n v="29"/>
    <x v="0"/>
    <x v="2"/>
    <s v="user22891@example.com"/>
    <x v="2"/>
  </r>
  <r>
    <s v="C022892"/>
    <n v="32"/>
    <x v="0"/>
    <x v="2"/>
    <s v="user22892@example.com"/>
    <x v="2"/>
  </r>
  <r>
    <s v="C022893"/>
    <n v="43"/>
    <x v="2"/>
    <x v="2"/>
    <s v="user22893@example.com"/>
    <x v="3"/>
  </r>
  <r>
    <s v="C022894"/>
    <n v="25"/>
    <x v="0"/>
    <x v="1"/>
    <s v="user22894@example.com"/>
    <x v="1"/>
  </r>
  <r>
    <s v="C022895"/>
    <n v="38"/>
    <x v="0"/>
    <x v="0"/>
    <s v="user22895@example.com"/>
    <x v="3"/>
  </r>
  <r>
    <s v="C022896"/>
    <n v="49"/>
    <x v="1"/>
    <x v="3"/>
    <s v="user22896@example.com"/>
    <x v="0"/>
  </r>
  <r>
    <s v="C022897"/>
    <n v="31"/>
    <x v="1"/>
    <x v="4"/>
    <s v="user22897@example.com"/>
    <x v="2"/>
  </r>
  <r>
    <s v="C022898"/>
    <n v="54"/>
    <x v="2"/>
    <x v="1"/>
    <s v="user22898@example.com"/>
    <x v="0"/>
  </r>
  <r>
    <s v="C022899"/>
    <n v="20"/>
    <x v="1"/>
    <x v="2"/>
    <s v="user22899@example.com"/>
    <x v="1"/>
  </r>
  <r>
    <s v="C022900"/>
    <n v="46"/>
    <x v="1"/>
    <x v="1"/>
    <s v="user22900@example.com"/>
    <x v="0"/>
  </r>
  <r>
    <s v="C022901"/>
    <n v="28"/>
    <x v="0"/>
    <x v="0"/>
    <s v="user22901@example.com"/>
    <x v="2"/>
  </r>
  <r>
    <s v="C022902"/>
    <n v="47"/>
    <x v="0"/>
    <x v="1"/>
    <s v="user22902@example.com"/>
    <x v="0"/>
  </r>
  <r>
    <s v="C022903"/>
    <n v="32"/>
    <x v="1"/>
    <x v="1"/>
    <s v="user22903@example.com"/>
    <x v="2"/>
  </r>
  <r>
    <s v="C022904"/>
    <n v="41"/>
    <x v="0"/>
    <x v="4"/>
    <s v="user22904@example.com"/>
    <x v="3"/>
  </r>
  <r>
    <s v="C022905"/>
    <n v="18"/>
    <x v="2"/>
    <x v="2"/>
    <s v="user22905@example.com"/>
    <x v="1"/>
  </r>
  <r>
    <s v="C022906"/>
    <n v="46"/>
    <x v="2"/>
    <x v="4"/>
    <s v="user22906@example.com"/>
    <x v="0"/>
  </r>
  <r>
    <s v="C022907"/>
    <n v="38"/>
    <x v="1"/>
    <x v="4"/>
    <s v="user22907@example.com"/>
    <x v="3"/>
  </r>
  <r>
    <s v="C022908"/>
    <n v="36"/>
    <x v="1"/>
    <x v="2"/>
    <s v="user22908@example.com"/>
    <x v="3"/>
  </r>
  <r>
    <s v="C022909"/>
    <n v="54"/>
    <x v="2"/>
    <x v="4"/>
    <s v="user22909@example.com"/>
    <x v="0"/>
  </r>
  <r>
    <s v="C022910"/>
    <n v="61"/>
    <x v="0"/>
    <x v="1"/>
    <s v="user22910@example.com"/>
    <x v="0"/>
  </r>
  <r>
    <s v="C022911"/>
    <n v="65"/>
    <x v="2"/>
    <x v="0"/>
    <s v="user22911@example.com"/>
    <x v="0"/>
  </r>
  <r>
    <s v="C022912"/>
    <n v="20"/>
    <x v="0"/>
    <x v="0"/>
    <s v="user22912@example.com"/>
    <x v="1"/>
  </r>
  <r>
    <s v="C022913"/>
    <n v="64"/>
    <x v="1"/>
    <x v="3"/>
    <s v="user22913@example.com"/>
    <x v="0"/>
  </r>
  <r>
    <s v="C022914"/>
    <n v="24"/>
    <x v="2"/>
    <x v="3"/>
    <s v="user22914@example.com"/>
    <x v="1"/>
  </r>
  <r>
    <s v="C022915"/>
    <n v="22"/>
    <x v="1"/>
    <x v="0"/>
    <s v="user22915@example.com"/>
    <x v="1"/>
  </r>
  <r>
    <s v="C022916"/>
    <n v="34"/>
    <x v="0"/>
    <x v="3"/>
    <s v="user22916@example.com"/>
    <x v="2"/>
  </r>
  <r>
    <s v="C022917"/>
    <n v="24"/>
    <x v="1"/>
    <x v="4"/>
    <s v="user22917@example.com"/>
    <x v="1"/>
  </r>
  <r>
    <s v="C022918"/>
    <n v="26"/>
    <x v="1"/>
    <x v="1"/>
    <s v="user22918@example.com"/>
    <x v="2"/>
  </r>
  <r>
    <s v="C022919"/>
    <n v="28"/>
    <x v="2"/>
    <x v="4"/>
    <s v="user22919@example.com"/>
    <x v="2"/>
  </r>
  <r>
    <s v="C022920"/>
    <n v="48"/>
    <x v="0"/>
    <x v="2"/>
    <s v="user22920@example.com"/>
    <x v="0"/>
  </r>
  <r>
    <s v="C022921"/>
    <n v="20"/>
    <x v="0"/>
    <x v="2"/>
    <s v="user22921@example.com"/>
    <x v="1"/>
  </r>
  <r>
    <s v="C022922"/>
    <n v="61"/>
    <x v="0"/>
    <x v="2"/>
    <s v="user22922@example.com"/>
    <x v="0"/>
  </r>
  <r>
    <s v="C022923"/>
    <n v="53"/>
    <x v="2"/>
    <x v="1"/>
    <s v="user22923@example.com"/>
    <x v="0"/>
  </r>
  <r>
    <s v="C022924"/>
    <n v="16"/>
    <x v="1"/>
    <x v="4"/>
    <s v="user22924@example.com"/>
    <x v="1"/>
  </r>
  <r>
    <s v="C022925"/>
    <n v="67"/>
    <x v="2"/>
    <x v="1"/>
    <s v="user22925@example.com"/>
    <x v="0"/>
  </r>
  <r>
    <s v="C022926"/>
    <n v="64"/>
    <x v="1"/>
    <x v="0"/>
    <s v="user22926@example.com"/>
    <x v="0"/>
  </r>
  <r>
    <s v="C022927"/>
    <n v="65"/>
    <x v="1"/>
    <x v="4"/>
    <s v="user22927@example.com"/>
    <x v="0"/>
  </r>
  <r>
    <s v="C022928"/>
    <n v="49"/>
    <x v="0"/>
    <x v="0"/>
    <s v="user22928@example.com"/>
    <x v="0"/>
  </r>
  <r>
    <s v="C022929"/>
    <n v="67"/>
    <x v="1"/>
    <x v="1"/>
    <s v="user22929@example.com"/>
    <x v="0"/>
  </r>
  <r>
    <s v="C022930"/>
    <n v="36"/>
    <x v="2"/>
    <x v="0"/>
    <s v="user22930@example.com"/>
    <x v="3"/>
  </r>
  <r>
    <s v="C022931"/>
    <n v="68"/>
    <x v="1"/>
    <x v="4"/>
    <s v="user22931@example.com"/>
    <x v="0"/>
  </r>
  <r>
    <s v="C022932"/>
    <n v="27"/>
    <x v="1"/>
    <x v="1"/>
    <s v="user22932@example.com"/>
    <x v="2"/>
  </r>
  <r>
    <s v="C022933"/>
    <n v="47"/>
    <x v="1"/>
    <x v="0"/>
    <s v="user22933@example.com"/>
    <x v="0"/>
  </r>
  <r>
    <s v="C022934"/>
    <n v="24"/>
    <x v="1"/>
    <x v="1"/>
    <s v="user22934@example.com"/>
    <x v="1"/>
  </r>
  <r>
    <s v="C022935"/>
    <n v="34"/>
    <x v="0"/>
    <x v="1"/>
    <s v="user22935@example.com"/>
    <x v="2"/>
  </r>
  <r>
    <s v="C022936"/>
    <n v="26"/>
    <x v="2"/>
    <x v="3"/>
    <s v="user22936@example.com"/>
    <x v="2"/>
  </r>
  <r>
    <s v="C022937"/>
    <n v="62"/>
    <x v="1"/>
    <x v="0"/>
    <s v="user22937@example.com"/>
    <x v="0"/>
  </r>
  <r>
    <s v="C022938"/>
    <n v="65"/>
    <x v="2"/>
    <x v="2"/>
    <s v="user22938@example.com"/>
    <x v="0"/>
  </r>
  <r>
    <s v="C022939"/>
    <n v="26"/>
    <x v="1"/>
    <x v="0"/>
    <s v="user22939@example.com"/>
    <x v="2"/>
  </r>
  <r>
    <s v="C022940"/>
    <n v="64"/>
    <x v="2"/>
    <x v="4"/>
    <s v="user22940@example.com"/>
    <x v="0"/>
  </r>
  <r>
    <s v="C022941"/>
    <n v="26"/>
    <x v="1"/>
    <x v="0"/>
    <s v="user22941@example.com"/>
    <x v="2"/>
  </r>
  <r>
    <s v="C022942"/>
    <n v="29"/>
    <x v="0"/>
    <x v="3"/>
    <s v="user22942@example.com"/>
    <x v="2"/>
  </r>
  <r>
    <s v="C022943"/>
    <n v="45"/>
    <x v="2"/>
    <x v="1"/>
    <s v="user22943@example.com"/>
    <x v="3"/>
  </r>
  <r>
    <s v="C022944"/>
    <n v="37"/>
    <x v="1"/>
    <x v="1"/>
    <s v="user22944@example.com"/>
    <x v="3"/>
  </r>
  <r>
    <s v="C022945"/>
    <n v="30"/>
    <x v="2"/>
    <x v="2"/>
    <s v="user22945@example.com"/>
    <x v="2"/>
  </r>
  <r>
    <s v="C022946"/>
    <n v="51"/>
    <x v="2"/>
    <x v="4"/>
    <s v="user22946@example.com"/>
    <x v="0"/>
  </r>
  <r>
    <s v="C022947"/>
    <n v="53"/>
    <x v="1"/>
    <x v="2"/>
    <s v="user22947@example.com"/>
    <x v="0"/>
  </r>
  <r>
    <s v="C022948"/>
    <n v="67"/>
    <x v="0"/>
    <x v="3"/>
    <s v="user22948@example.com"/>
    <x v="0"/>
  </r>
  <r>
    <s v="C022949"/>
    <n v="55"/>
    <x v="0"/>
    <x v="0"/>
    <s v="user22949@example.com"/>
    <x v="0"/>
  </r>
  <r>
    <s v="C022950"/>
    <n v="17"/>
    <x v="1"/>
    <x v="0"/>
    <s v="user22950@example.com"/>
    <x v="1"/>
  </r>
  <r>
    <s v="C022951"/>
    <n v="34"/>
    <x v="0"/>
    <x v="4"/>
    <s v="user22951@example.com"/>
    <x v="2"/>
  </r>
  <r>
    <s v="C022952"/>
    <n v="67"/>
    <x v="2"/>
    <x v="2"/>
    <s v="user22952@example.com"/>
    <x v="0"/>
  </r>
  <r>
    <s v="C022953"/>
    <n v="20"/>
    <x v="1"/>
    <x v="0"/>
    <s v="user22953@example.com"/>
    <x v="1"/>
  </r>
  <r>
    <s v="C022954"/>
    <n v="18"/>
    <x v="0"/>
    <x v="2"/>
    <s v="user22954@example.com"/>
    <x v="1"/>
  </r>
  <r>
    <s v="C022955"/>
    <n v="49"/>
    <x v="0"/>
    <x v="2"/>
    <s v="user22955@example.com"/>
    <x v="0"/>
  </r>
  <r>
    <s v="C022956"/>
    <n v="47"/>
    <x v="2"/>
    <x v="0"/>
    <s v="user22956@example.com"/>
    <x v="0"/>
  </r>
  <r>
    <s v="C022957"/>
    <n v="19"/>
    <x v="2"/>
    <x v="0"/>
    <s v="user22957@example.com"/>
    <x v="1"/>
  </r>
  <r>
    <s v="C022958"/>
    <n v="63"/>
    <x v="0"/>
    <x v="4"/>
    <s v="user22958@example.com"/>
    <x v="0"/>
  </r>
  <r>
    <s v="C022959"/>
    <n v="20"/>
    <x v="2"/>
    <x v="0"/>
    <s v="user22959@example.com"/>
    <x v="1"/>
  </r>
  <r>
    <s v="C022960"/>
    <n v="21"/>
    <x v="1"/>
    <x v="2"/>
    <s v="user22960@example.com"/>
    <x v="1"/>
  </r>
  <r>
    <s v="C022961"/>
    <n v="66"/>
    <x v="1"/>
    <x v="2"/>
    <s v="user22961@example.com"/>
    <x v="0"/>
  </r>
  <r>
    <s v="C022962"/>
    <n v="41"/>
    <x v="0"/>
    <x v="2"/>
    <s v="user22962@example.com"/>
    <x v="3"/>
  </r>
  <r>
    <s v="C022963"/>
    <n v="36"/>
    <x v="0"/>
    <x v="4"/>
    <s v="user22963@example.com"/>
    <x v="3"/>
  </r>
  <r>
    <s v="C022964"/>
    <n v="34"/>
    <x v="2"/>
    <x v="3"/>
    <s v="user22964@example.com"/>
    <x v="2"/>
  </r>
  <r>
    <s v="C022965"/>
    <n v="64"/>
    <x v="2"/>
    <x v="2"/>
    <s v="user22965@example.com"/>
    <x v="0"/>
  </r>
  <r>
    <s v="C022966"/>
    <n v="23"/>
    <x v="1"/>
    <x v="1"/>
    <s v="user22966@example.com"/>
    <x v="1"/>
  </r>
  <r>
    <s v="C022967"/>
    <n v="36"/>
    <x v="2"/>
    <x v="2"/>
    <s v="user22967@example.com"/>
    <x v="3"/>
  </r>
  <r>
    <s v="C022968"/>
    <n v="29"/>
    <x v="1"/>
    <x v="1"/>
    <s v="user22968@example.com"/>
    <x v="2"/>
  </r>
  <r>
    <s v="C022969"/>
    <n v="17"/>
    <x v="2"/>
    <x v="4"/>
    <s v="user22969@example.com"/>
    <x v="1"/>
  </r>
  <r>
    <s v="C022970"/>
    <n v="57"/>
    <x v="1"/>
    <x v="3"/>
    <s v="user22970@example.com"/>
    <x v="0"/>
  </r>
  <r>
    <s v="C022971"/>
    <n v="62"/>
    <x v="1"/>
    <x v="4"/>
    <s v="user22971@example.com"/>
    <x v="0"/>
  </r>
  <r>
    <s v="C022972"/>
    <n v="25"/>
    <x v="1"/>
    <x v="2"/>
    <s v="user22972@example.com"/>
    <x v="1"/>
  </r>
  <r>
    <s v="C022973"/>
    <n v="25"/>
    <x v="2"/>
    <x v="3"/>
    <s v="user22973@example.com"/>
    <x v="1"/>
  </r>
  <r>
    <s v="C022974"/>
    <n v="29"/>
    <x v="2"/>
    <x v="1"/>
    <s v="user22974@example.com"/>
    <x v="2"/>
  </r>
  <r>
    <s v="C022975"/>
    <n v="57"/>
    <x v="2"/>
    <x v="1"/>
    <s v="user22975@example.com"/>
    <x v="0"/>
  </r>
  <r>
    <s v="C022976"/>
    <n v="27"/>
    <x v="2"/>
    <x v="1"/>
    <s v="user22976@example.com"/>
    <x v="2"/>
  </r>
  <r>
    <s v="C022977"/>
    <n v="36"/>
    <x v="1"/>
    <x v="1"/>
    <s v="user22977@example.com"/>
    <x v="3"/>
  </r>
  <r>
    <s v="C022978"/>
    <n v="44"/>
    <x v="2"/>
    <x v="1"/>
    <s v="user22978@example.com"/>
    <x v="3"/>
  </r>
  <r>
    <s v="C022979"/>
    <n v="20"/>
    <x v="0"/>
    <x v="4"/>
    <s v="user22979@example.com"/>
    <x v="1"/>
  </r>
  <r>
    <s v="C022980"/>
    <n v="46"/>
    <x v="2"/>
    <x v="3"/>
    <s v="user22980@example.com"/>
    <x v="0"/>
  </r>
  <r>
    <s v="C022981"/>
    <n v="49"/>
    <x v="1"/>
    <x v="2"/>
    <s v="user22981@example.com"/>
    <x v="0"/>
  </r>
  <r>
    <s v="C022982"/>
    <n v="48"/>
    <x v="1"/>
    <x v="0"/>
    <s v="user22982@example.com"/>
    <x v="0"/>
  </r>
  <r>
    <s v="C022983"/>
    <n v="63"/>
    <x v="0"/>
    <x v="3"/>
    <s v="user22983@example.com"/>
    <x v="0"/>
  </r>
  <r>
    <s v="C022984"/>
    <n v="17"/>
    <x v="0"/>
    <x v="1"/>
    <s v="user22984@example.com"/>
    <x v="1"/>
  </r>
  <r>
    <s v="C022985"/>
    <n v="43"/>
    <x v="0"/>
    <x v="3"/>
    <s v="user22985@example.com"/>
    <x v="3"/>
  </r>
  <r>
    <s v="C022986"/>
    <n v="16"/>
    <x v="0"/>
    <x v="3"/>
    <s v="user22986@example.com"/>
    <x v="1"/>
  </r>
  <r>
    <s v="C022987"/>
    <n v="36"/>
    <x v="0"/>
    <x v="4"/>
    <s v="user22987@example.com"/>
    <x v="3"/>
  </r>
  <r>
    <s v="C022988"/>
    <n v="28"/>
    <x v="1"/>
    <x v="3"/>
    <s v="user22988@example.com"/>
    <x v="2"/>
  </r>
  <r>
    <s v="C022989"/>
    <n v="58"/>
    <x v="0"/>
    <x v="3"/>
    <s v="user22989@example.com"/>
    <x v="0"/>
  </r>
  <r>
    <s v="C022990"/>
    <n v="44"/>
    <x v="1"/>
    <x v="1"/>
    <s v="user22990@example.com"/>
    <x v="3"/>
  </r>
  <r>
    <s v="C022991"/>
    <n v="37"/>
    <x v="0"/>
    <x v="3"/>
    <s v="user22991@example.com"/>
    <x v="3"/>
  </r>
  <r>
    <s v="C022992"/>
    <n v="37"/>
    <x v="2"/>
    <x v="4"/>
    <s v="user22992@example.com"/>
    <x v="3"/>
  </r>
  <r>
    <s v="C022993"/>
    <n v="53"/>
    <x v="1"/>
    <x v="3"/>
    <s v="user22993@example.com"/>
    <x v="0"/>
  </r>
  <r>
    <s v="C022994"/>
    <n v="25"/>
    <x v="1"/>
    <x v="0"/>
    <s v="user22994@example.com"/>
    <x v="1"/>
  </r>
  <r>
    <s v="C022995"/>
    <n v="38"/>
    <x v="2"/>
    <x v="1"/>
    <s v="user22995@example.com"/>
    <x v="3"/>
  </r>
  <r>
    <s v="C022996"/>
    <n v="20"/>
    <x v="0"/>
    <x v="2"/>
    <s v="user22996@example.com"/>
    <x v="1"/>
  </r>
  <r>
    <s v="C022997"/>
    <n v="34"/>
    <x v="1"/>
    <x v="2"/>
    <s v="user22997@example.com"/>
    <x v="2"/>
  </r>
  <r>
    <s v="C022998"/>
    <n v="42"/>
    <x v="2"/>
    <x v="2"/>
    <s v="user22998@example.com"/>
    <x v="3"/>
  </r>
  <r>
    <s v="C022999"/>
    <n v="18"/>
    <x v="1"/>
    <x v="2"/>
    <s v="user22999@example.com"/>
    <x v="1"/>
  </r>
  <r>
    <s v="C023000"/>
    <n v="50"/>
    <x v="2"/>
    <x v="4"/>
    <s v="user23000@example.com"/>
    <x v="0"/>
  </r>
  <r>
    <s v="C023001"/>
    <n v="45"/>
    <x v="0"/>
    <x v="2"/>
    <s v="user23001@example.com"/>
    <x v="3"/>
  </r>
  <r>
    <s v="C023002"/>
    <n v="34"/>
    <x v="1"/>
    <x v="4"/>
    <s v="user23002@example.com"/>
    <x v="2"/>
  </r>
  <r>
    <s v="C023003"/>
    <n v="55"/>
    <x v="1"/>
    <x v="0"/>
    <s v="user23003@example.com"/>
    <x v="0"/>
  </r>
  <r>
    <s v="C023004"/>
    <n v="63"/>
    <x v="0"/>
    <x v="3"/>
    <s v="user23004@example.com"/>
    <x v="0"/>
  </r>
  <r>
    <s v="C023005"/>
    <n v="35"/>
    <x v="1"/>
    <x v="1"/>
    <s v="user23005@example.com"/>
    <x v="2"/>
  </r>
  <r>
    <s v="C023006"/>
    <n v="29"/>
    <x v="0"/>
    <x v="4"/>
    <s v="user23006@example.com"/>
    <x v="2"/>
  </r>
  <r>
    <s v="C023007"/>
    <n v="54"/>
    <x v="0"/>
    <x v="0"/>
    <s v="user23007@example.com"/>
    <x v="0"/>
  </r>
  <r>
    <s v="C023008"/>
    <n v="24"/>
    <x v="1"/>
    <x v="3"/>
    <s v="user23008@example.com"/>
    <x v="1"/>
  </r>
  <r>
    <s v="C023009"/>
    <n v="48"/>
    <x v="2"/>
    <x v="3"/>
    <s v="user23009@example.com"/>
    <x v="0"/>
  </r>
  <r>
    <s v="C023010"/>
    <n v="68"/>
    <x v="1"/>
    <x v="2"/>
    <s v="user23010@example.com"/>
    <x v="0"/>
  </r>
  <r>
    <s v="C023011"/>
    <n v="64"/>
    <x v="0"/>
    <x v="3"/>
    <s v="user23011@example.com"/>
    <x v="0"/>
  </r>
  <r>
    <s v="C023012"/>
    <n v="25"/>
    <x v="1"/>
    <x v="1"/>
    <s v="user23012@example.com"/>
    <x v="1"/>
  </r>
  <r>
    <s v="C023013"/>
    <n v="62"/>
    <x v="0"/>
    <x v="3"/>
    <s v="user23013@example.com"/>
    <x v="0"/>
  </r>
  <r>
    <s v="C023014"/>
    <n v="27"/>
    <x v="0"/>
    <x v="4"/>
    <s v="user23014@example.com"/>
    <x v="2"/>
  </r>
  <r>
    <s v="C023015"/>
    <n v="55"/>
    <x v="2"/>
    <x v="2"/>
    <s v="user23015@example.com"/>
    <x v="0"/>
  </r>
  <r>
    <s v="C023016"/>
    <n v="25"/>
    <x v="0"/>
    <x v="4"/>
    <s v="user23016@example.com"/>
    <x v="1"/>
  </r>
  <r>
    <s v="C023017"/>
    <n v="45"/>
    <x v="1"/>
    <x v="3"/>
    <s v="user23017@example.com"/>
    <x v="3"/>
  </r>
  <r>
    <s v="C023018"/>
    <n v="26"/>
    <x v="2"/>
    <x v="0"/>
    <s v="user23018@example.com"/>
    <x v="2"/>
  </r>
  <r>
    <s v="C023019"/>
    <n v="60"/>
    <x v="1"/>
    <x v="1"/>
    <s v="user23019@example.com"/>
    <x v="0"/>
  </r>
  <r>
    <s v="C023020"/>
    <n v="30"/>
    <x v="1"/>
    <x v="1"/>
    <s v="user23020@example.com"/>
    <x v="2"/>
  </r>
  <r>
    <s v="C023021"/>
    <n v="16"/>
    <x v="0"/>
    <x v="2"/>
    <s v="user23021@example.com"/>
    <x v="1"/>
  </r>
  <r>
    <s v="C023022"/>
    <n v="62"/>
    <x v="2"/>
    <x v="4"/>
    <s v="user23022@example.com"/>
    <x v="0"/>
  </r>
  <r>
    <s v="C023023"/>
    <n v="65"/>
    <x v="1"/>
    <x v="3"/>
    <s v="user23023@example.com"/>
    <x v="0"/>
  </r>
  <r>
    <s v="C023024"/>
    <n v="52"/>
    <x v="2"/>
    <x v="2"/>
    <s v="user23024@example.com"/>
    <x v="0"/>
  </r>
  <r>
    <s v="C023025"/>
    <n v="39"/>
    <x v="2"/>
    <x v="2"/>
    <s v="user23025@example.com"/>
    <x v="3"/>
  </r>
  <r>
    <s v="C023026"/>
    <n v="21"/>
    <x v="0"/>
    <x v="1"/>
    <s v="user23026@example.com"/>
    <x v="1"/>
  </r>
  <r>
    <s v="C023027"/>
    <n v="24"/>
    <x v="1"/>
    <x v="4"/>
    <s v="user23027@example.com"/>
    <x v="1"/>
  </r>
  <r>
    <s v="C023028"/>
    <n v="29"/>
    <x v="0"/>
    <x v="2"/>
    <s v="user23028@example.com"/>
    <x v="2"/>
  </r>
  <r>
    <s v="C023029"/>
    <n v="47"/>
    <x v="2"/>
    <x v="0"/>
    <s v="user23029@example.com"/>
    <x v="0"/>
  </r>
  <r>
    <s v="C023030"/>
    <n v="44"/>
    <x v="1"/>
    <x v="1"/>
    <s v="user23030@example.com"/>
    <x v="3"/>
  </r>
  <r>
    <s v="C023031"/>
    <n v="46"/>
    <x v="1"/>
    <x v="4"/>
    <s v="user23031@example.com"/>
    <x v="0"/>
  </r>
  <r>
    <s v="C023032"/>
    <n v="37"/>
    <x v="2"/>
    <x v="2"/>
    <s v="user23032@example.com"/>
    <x v="3"/>
  </r>
  <r>
    <s v="C023033"/>
    <n v="55"/>
    <x v="0"/>
    <x v="4"/>
    <s v="user23033@example.com"/>
    <x v="0"/>
  </r>
  <r>
    <s v="C023034"/>
    <n v="22"/>
    <x v="2"/>
    <x v="2"/>
    <s v="user23034@example.com"/>
    <x v="1"/>
  </r>
  <r>
    <s v="C023035"/>
    <n v="30"/>
    <x v="0"/>
    <x v="1"/>
    <s v="user23035@example.com"/>
    <x v="2"/>
  </r>
  <r>
    <s v="C023036"/>
    <n v="67"/>
    <x v="0"/>
    <x v="1"/>
    <s v="user23036@example.com"/>
    <x v="0"/>
  </r>
  <r>
    <s v="C023037"/>
    <n v="40"/>
    <x v="0"/>
    <x v="2"/>
    <s v="user23037@example.com"/>
    <x v="3"/>
  </r>
  <r>
    <s v="C023038"/>
    <n v="61"/>
    <x v="2"/>
    <x v="3"/>
    <s v="user23038@example.com"/>
    <x v="0"/>
  </r>
  <r>
    <s v="C023039"/>
    <n v="42"/>
    <x v="1"/>
    <x v="3"/>
    <s v="user23039@example.com"/>
    <x v="3"/>
  </r>
  <r>
    <s v="C023040"/>
    <n v="33"/>
    <x v="0"/>
    <x v="4"/>
    <s v="user23040@example.com"/>
    <x v="2"/>
  </r>
  <r>
    <s v="C023041"/>
    <n v="38"/>
    <x v="0"/>
    <x v="2"/>
    <s v="user23041@example.com"/>
    <x v="3"/>
  </r>
  <r>
    <s v="C023042"/>
    <n v="39"/>
    <x v="1"/>
    <x v="3"/>
    <s v="user23042@example.com"/>
    <x v="3"/>
  </r>
  <r>
    <s v="C023043"/>
    <n v="59"/>
    <x v="2"/>
    <x v="2"/>
    <s v="user23043@example.com"/>
    <x v="0"/>
  </r>
  <r>
    <s v="C023044"/>
    <n v="58"/>
    <x v="1"/>
    <x v="3"/>
    <s v="user23044@example.com"/>
    <x v="0"/>
  </r>
  <r>
    <s v="C023045"/>
    <n v="20"/>
    <x v="1"/>
    <x v="1"/>
    <s v="user23045@example.com"/>
    <x v="1"/>
  </r>
  <r>
    <s v="C023046"/>
    <n v="16"/>
    <x v="2"/>
    <x v="4"/>
    <s v="user23046@example.com"/>
    <x v="1"/>
  </r>
  <r>
    <s v="C023047"/>
    <n v="49"/>
    <x v="2"/>
    <x v="2"/>
    <s v="user23047@example.com"/>
    <x v="0"/>
  </r>
  <r>
    <s v="C023048"/>
    <n v="64"/>
    <x v="2"/>
    <x v="1"/>
    <s v="user23048@example.com"/>
    <x v="0"/>
  </r>
  <r>
    <s v="C023049"/>
    <n v="34"/>
    <x v="2"/>
    <x v="1"/>
    <s v="user23049@example.com"/>
    <x v="2"/>
  </r>
  <r>
    <s v="C023050"/>
    <n v="42"/>
    <x v="0"/>
    <x v="0"/>
    <s v="user23050@example.com"/>
    <x v="3"/>
  </r>
  <r>
    <s v="C023051"/>
    <n v="43"/>
    <x v="0"/>
    <x v="0"/>
    <s v="user23051@example.com"/>
    <x v="3"/>
  </r>
  <r>
    <s v="C023052"/>
    <n v="25"/>
    <x v="0"/>
    <x v="4"/>
    <s v="user23052@example.com"/>
    <x v="1"/>
  </r>
  <r>
    <s v="C023053"/>
    <n v="28"/>
    <x v="2"/>
    <x v="0"/>
    <s v="user23053@example.com"/>
    <x v="2"/>
  </r>
  <r>
    <s v="C023054"/>
    <n v="49"/>
    <x v="2"/>
    <x v="1"/>
    <s v="user23054@example.com"/>
    <x v="0"/>
  </r>
  <r>
    <s v="C023055"/>
    <n v="37"/>
    <x v="1"/>
    <x v="2"/>
    <s v="user23055@example.com"/>
    <x v="3"/>
  </r>
  <r>
    <s v="C023056"/>
    <n v="25"/>
    <x v="0"/>
    <x v="1"/>
    <s v="user23056@example.com"/>
    <x v="1"/>
  </r>
  <r>
    <s v="C023057"/>
    <n v="21"/>
    <x v="0"/>
    <x v="4"/>
    <s v="user23057@example.com"/>
    <x v="1"/>
  </r>
  <r>
    <s v="C023058"/>
    <n v="34"/>
    <x v="2"/>
    <x v="1"/>
    <s v="user23058@example.com"/>
    <x v="2"/>
  </r>
  <r>
    <s v="C023059"/>
    <n v="65"/>
    <x v="0"/>
    <x v="3"/>
    <s v="user23059@example.com"/>
    <x v="0"/>
  </r>
  <r>
    <s v="C023060"/>
    <n v="39"/>
    <x v="1"/>
    <x v="1"/>
    <s v="user23060@example.com"/>
    <x v="3"/>
  </r>
  <r>
    <s v="C023061"/>
    <n v="24"/>
    <x v="2"/>
    <x v="3"/>
    <s v="user23061@example.com"/>
    <x v="1"/>
  </r>
  <r>
    <s v="C023062"/>
    <n v="31"/>
    <x v="2"/>
    <x v="4"/>
    <s v="user23062@example.com"/>
    <x v="2"/>
  </r>
  <r>
    <s v="C023063"/>
    <n v="68"/>
    <x v="0"/>
    <x v="1"/>
    <s v="user23063@example.com"/>
    <x v="0"/>
  </r>
  <r>
    <s v="C023064"/>
    <n v="63"/>
    <x v="2"/>
    <x v="3"/>
    <s v="user23064@example.com"/>
    <x v="0"/>
  </r>
  <r>
    <s v="C023065"/>
    <n v="49"/>
    <x v="2"/>
    <x v="4"/>
    <s v="user23065@example.com"/>
    <x v="0"/>
  </r>
  <r>
    <s v="C023066"/>
    <n v="32"/>
    <x v="1"/>
    <x v="4"/>
    <s v="user23066@example.com"/>
    <x v="2"/>
  </r>
  <r>
    <s v="C023067"/>
    <n v="33"/>
    <x v="1"/>
    <x v="4"/>
    <s v="user23067@example.com"/>
    <x v="2"/>
  </r>
  <r>
    <s v="C023068"/>
    <n v="21"/>
    <x v="2"/>
    <x v="4"/>
    <s v="user23068@example.com"/>
    <x v="1"/>
  </r>
  <r>
    <s v="C023069"/>
    <n v="26"/>
    <x v="1"/>
    <x v="3"/>
    <s v="user23069@example.com"/>
    <x v="2"/>
  </r>
  <r>
    <s v="C023070"/>
    <n v="26"/>
    <x v="1"/>
    <x v="1"/>
    <s v="user23070@example.com"/>
    <x v="2"/>
  </r>
  <r>
    <s v="C023071"/>
    <n v="32"/>
    <x v="2"/>
    <x v="3"/>
    <s v="user23071@example.com"/>
    <x v="2"/>
  </r>
  <r>
    <s v="C023072"/>
    <n v="48"/>
    <x v="0"/>
    <x v="0"/>
    <s v="user23072@example.com"/>
    <x v="0"/>
  </r>
  <r>
    <s v="C023073"/>
    <n v="40"/>
    <x v="2"/>
    <x v="4"/>
    <s v="user23073@example.com"/>
    <x v="3"/>
  </r>
  <r>
    <s v="C023074"/>
    <n v="40"/>
    <x v="2"/>
    <x v="3"/>
    <s v="user23074@example.com"/>
    <x v="3"/>
  </r>
  <r>
    <s v="C023075"/>
    <n v="46"/>
    <x v="2"/>
    <x v="0"/>
    <s v="user23075@example.com"/>
    <x v="0"/>
  </r>
  <r>
    <s v="C023076"/>
    <n v="21"/>
    <x v="0"/>
    <x v="4"/>
    <s v="user23076@example.com"/>
    <x v="1"/>
  </r>
  <r>
    <s v="C023077"/>
    <n v="17"/>
    <x v="1"/>
    <x v="4"/>
    <s v="user23077@example.com"/>
    <x v="1"/>
  </r>
  <r>
    <s v="C023078"/>
    <n v="16"/>
    <x v="2"/>
    <x v="1"/>
    <s v="user23078@example.com"/>
    <x v="1"/>
  </r>
  <r>
    <s v="C023079"/>
    <n v="39"/>
    <x v="2"/>
    <x v="4"/>
    <s v="user23079@example.com"/>
    <x v="3"/>
  </r>
  <r>
    <s v="C023080"/>
    <n v="62"/>
    <x v="0"/>
    <x v="0"/>
    <s v="user23080@example.com"/>
    <x v="0"/>
  </r>
  <r>
    <s v="C023081"/>
    <n v="19"/>
    <x v="1"/>
    <x v="0"/>
    <s v="user23081@example.com"/>
    <x v="1"/>
  </r>
  <r>
    <s v="C023082"/>
    <n v="18"/>
    <x v="1"/>
    <x v="0"/>
    <s v="user23082@example.com"/>
    <x v="1"/>
  </r>
  <r>
    <s v="C023083"/>
    <n v="28"/>
    <x v="1"/>
    <x v="4"/>
    <s v="user23083@example.com"/>
    <x v="2"/>
  </r>
  <r>
    <s v="C023084"/>
    <n v="63"/>
    <x v="0"/>
    <x v="1"/>
    <s v="user23084@example.com"/>
    <x v="0"/>
  </r>
  <r>
    <s v="C023085"/>
    <n v="64"/>
    <x v="2"/>
    <x v="0"/>
    <s v="user23085@example.com"/>
    <x v="0"/>
  </r>
  <r>
    <s v="C023086"/>
    <n v="55"/>
    <x v="2"/>
    <x v="1"/>
    <s v="user23086@example.com"/>
    <x v="0"/>
  </r>
  <r>
    <s v="C023087"/>
    <n v="47"/>
    <x v="0"/>
    <x v="3"/>
    <s v="user23087@example.com"/>
    <x v="0"/>
  </r>
  <r>
    <s v="C023088"/>
    <n v="55"/>
    <x v="1"/>
    <x v="4"/>
    <s v="user23088@example.com"/>
    <x v="0"/>
  </r>
  <r>
    <s v="C023089"/>
    <n v="39"/>
    <x v="2"/>
    <x v="1"/>
    <s v="user23089@example.com"/>
    <x v="3"/>
  </r>
  <r>
    <s v="C023090"/>
    <n v="37"/>
    <x v="2"/>
    <x v="0"/>
    <s v="user23090@example.com"/>
    <x v="3"/>
  </r>
  <r>
    <s v="C023091"/>
    <n v="27"/>
    <x v="2"/>
    <x v="3"/>
    <s v="user23091@example.com"/>
    <x v="2"/>
  </r>
  <r>
    <s v="C023092"/>
    <n v="42"/>
    <x v="1"/>
    <x v="4"/>
    <s v="user23092@example.com"/>
    <x v="3"/>
  </r>
  <r>
    <s v="C023093"/>
    <n v="55"/>
    <x v="1"/>
    <x v="2"/>
    <s v="user23093@example.com"/>
    <x v="0"/>
  </r>
  <r>
    <s v="C023094"/>
    <n v="20"/>
    <x v="2"/>
    <x v="3"/>
    <s v="user23094@example.com"/>
    <x v="1"/>
  </r>
  <r>
    <s v="C023095"/>
    <n v="49"/>
    <x v="0"/>
    <x v="1"/>
    <s v="user23095@example.com"/>
    <x v="0"/>
  </r>
  <r>
    <s v="C023096"/>
    <n v="26"/>
    <x v="1"/>
    <x v="1"/>
    <s v="user23096@example.com"/>
    <x v="2"/>
  </r>
  <r>
    <s v="C023097"/>
    <n v="27"/>
    <x v="0"/>
    <x v="1"/>
    <s v="user23097@example.com"/>
    <x v="2"/>
  </r>
  <r>
    <s v="C023098"/>
    <n v="63"/>
    <x v="0"/>
    <x v="4"/>
    <s v="user23098@example.com"/>
    <x v="0"/>
  </r>
  <r>
    <s v="C023099"/>
    <n v="18"/>
    <x v="2"/>
    <x v="1"/>
    <s v="user23099@example.com"/>
    <x v="1"/>
  </r>
  <r>
    <s v="C023100"/>
    <n v="68"/>
    <x v="0"/>
    <x v="4"/>
    <s v="user23100@example.com"/>
    <x v="0"/>
  </r>
  <r>
    <s v="C023101"/>
    <n v="64"/>
    <x v="1"/>
    <x v="3"/>
    <s v="user23101@example.com"/>
    <x v="0"/>
  </r>
  <r>
    <s v="C023102"/>
    <n v="52"/>
    <x v="0"/>
    <x v="1"/>
    <s v="user23102@example.com"/>
    <x v="0"/>
  </r>
  <r>
    <s v="C023103"/>
    <n v="40"/>
    <x v="1"/>
    <x v="3"/>
    <s v="user23103@example.com"/>
    <x v="3"/>
  </r>
  <r>
    <s v="C023104"/>
    <n v="62"/>
    <x v="0"/>
    <x v="2"/>
    <s v="user23104@example.com"/>
    <x v="0"/>
  </r>
  <r>
    <s v="C023105"/>
    <n v="55"/>
    <x v="2"/>
    <x v="1"/>
    <s v="user23105@example.com"/>
    <x v="0"/>
  </r>
  <r>
    <s v="C023106"/>
    <n v="50"/>
    <x v="0"/>
    <x v="2"/>
    <s v="user23106@example.com"/>
    <x v="0"/>
  </r>
  <r>
    <s v="C023107"/>
    <n v="57"/>
    <x v="2"/>
    <x v="4"/>
    <s v="user23107@example.com"/>
    <x v="0"/>
  </r>
  <r>
    <s v="C023108"/>
    <n v="53"/>
    <x v="0"/>
    <x v="2"/>
    <s v="user23108@example.com"/>
    <x v="0"/>
  </r>
  <r>
    <s v="C023109"/>
    <n v="17"/>
    <x v="0"/>
    <x v="0"/>
    <s v="user23109@example.com"/>
    <x v="1"/>
  </r>
  <r>
    <s v="C023110"/>
    <n v="21"/>
    <x v="1"/>
    <x v="2"/>
    <s v="user23110@example.com"/>
    <x v="1"/>
  </r>
  <r>
    <s v="C023111"/>
    <n v="68"/>
    <x v="1"/>
    <x v="1"/>
    <s v="user23111@example.com"/>
    <x v="0"/>
  </r>
  <r>
    <s v="C023112"/>
    <n v="25"/>
    <x v="0"/>
    <x v="2"/>
    <s v="user23112@example.com"/>
    <x v="1"/>
  </r>
  <r>
    <s v="C023113"/>
    <n v="63"/>
    <x v="0"/>
    <x v="1"/>
    <s v="user23113@example.com"/>
    <x v="0"/>
  </r>
  <r>
    <s v="C023114"/>
    <n v="19"/>
    <x v="1"/>
    <x v="0"/>
    <s v="user23114@example.com"/>
    <x v="1"/>
  </r>
  <r>
    <s v="C023115"/>
    <n v="44"/>
    <x v="0"/>
    <x v="0"/>
    <s v="user23115@example.com"/>
    <x v="3"/>
  </r>
  <r>
    <s v="C023116"/>
    <n v="32"/>
    <x v="2"/>
    <x v="2"/>
    <s v="user23116@example.com"/>
    <x v="2"/>
  </r>
  <r>
    <s v="C023117"/>
    <n v="50"/>
    <x v="2"/>
    <x v="3"/>
    <s v="user23117@example.com"/>
    <x v="0"/>
  </r>
  <r>
    <s v="C023118"/>
    <n v="42"/>
    <x v="2"/>
    <x v="1"/>
    <s v="user23118@example.com"/>
    <x v="3"/>
  </r>
  <r>
    <s v="C023119"/>
    <n v="60"/>
    <x v="2"/>
    <x v="2"/>
    <s v="user23119@example.com"/>
    <x v="0"/>
  </r>
  <r>
    <s v="C023120"/>
    <n v="47"/>
    <x v="2"/>
    <x v="4"/>
    <s v="user23120@example.com"/>
    <x v="0"/>
  </r>
  <r>
    <s v="C023121"/>
    <n v="41"/>
    <x v="1"/>
    <x v="4"/>
    <s v="user23121@example.com"/>
    <x v="3"/>
  </r>
  <r>
    <s v="C023122"/>
    <n v="51"/>
    <x v="0"/>
    <x v="1"/>
    <s v="user23122@example.com"/>
    <x v="0"/>
  </r>
  <r>
    <s v="C023123"/>
    <n v="62"/>
    <x v="2"/>
    <x v="3"/>
    <s v="user23123@example.com"/>
    <x v="0"/>
  </r>
  <r>
    <s v="C023124"/>
    <n v="55"/>
    <x v="1"/>
    <x v="1"/>
    <s v="user23124@example.com"/>
    <x v="0"/>
  </r>
  <r>
    <s v="C023125"/>
    <n v="39"/>
    <x v="0"/>
    <x v="1"/>
    <s v="user23125@example.com"/>
    <x v="3"/>
  </r>
  <r>
    <s v="C023126"/>
    <n v="38"/>
    <x v="2"/>
    <x v="0"/>
    <s v="user23126@example.com"/>
    <x v="3"/>
  </r>
  <r>
    <s v="C023127"/>
    <n v="25"/>
    <x v="2"/>
    <x v="4"/>
    <s v="user23127@example.com"/>
    <x v="1"/>
  </r>
  <r>
    <s v="C023128"/>
    <n v="52"/>
    <x v="1"/>
    <x v="1"/>
    <s v="user23128@example.com"/>
    <x v="0"/>
  </r>
  <r>
    <s v="C023129"/>
    <n v="50"/>
    <x v="2"/>
    <x v="1"/>
    <s v="user23129@example.com"/>
    <x v="0"/>
  </r>
  <r>
    <s v="C023130"/>
    <n v="55"/>
    <x v="0"/>
    <x v="2"/>
    <s v="user23130@example.com"/>
    <x v="0"/>
  </r>
  <r>
    <s v="C023131"/>
    <n v="56"/>
    <x v="2"/>
    <x v="4"/>
    <s v="user23131@example.com"/>
    <x v="0"/>
  </r>
  <r>
    <s v="C023132"/>
    <n v="66"/>
    <x v="1"/>
    <x v="3"/>
    <s v="user23132@example.com"/>
    <x v="0"/>
  </r>
  <r>
    <s v="C023133"/>
    <n v="69"/>
    <x v="1"/>
    <x v="0"/>
    <s v="user23133@example.com"/>
    <x v="0"/>
  </r>
  <r>
    <s v="C023134"/>
    <n v="18"/>
    <x v="0"/>
    <x v="2"/>
    <s v="user23134@example.com"/>
    <x v="1"/>
  </r>
  <r>
    <s v="C023135"/>
    <n v="31"/>
    <x v="0"/>
    <x v="4"/>
    <s v="user23135@example.com"/>
    <x v="2"/>
  </r>
  <r>
    <s v="C023136"/>
    <n v="28"/>
    <x v="2"/>
    <x v="2"/>
    <s v="user23136@example.com"/>
    <x v="2"/>
  </r>
  <r>
    <s v="C023137"/>
    <n v="38"/>
    <x v="1"/>
    <x v="2"/>
    <s v="user23137@example.com"/>
    <x v="3"/>
  </r>
  <r>
    <s v="C023138"/>
    <n v="50"/>
    <x v="2"/>
    <x v="4"/>
    <s v="user23138@example.com"/>
    <x v="0"/>
  </r>
  <r>
    <s v="C023139"/>
    <n v="17"/>
    <x v="0"/>
    <x v="0"/>
    <s v="user23139@example.com"/>
    <x v="1"/>
  </r>
  <r>
    <s v="C023140"/>
    <n v="34"/>
    <x v="1"/>
    <x v="1"/>
    <s v="user23140@example.com"/>
    <x v="2"/>
  </r>
  <r>
    <s v="C023141"/>
    <n v="57"/>
    <x v="1"/>
    <x v="0"/>
    <s v="user23141@example.com"/>
    <x v="0"/>
  </r>
  <r>
    <s v="C023142"/>
    <n v="64"/>
    <x v="1"/>
    <x v="4"/>
    <s v="user23142@example.com"/>
    <x v="0"/>
  </r>
  <r>
    <s v="C023143"/>
    <n v="56"/>
    <x v="1"/>
    <x v="1"/>
    <s v="user23143@example.com"/>
    <x v="0"/>
  </r>
  <r>
    <s v="C023144"/>
    <n v="37"/>
    <x v="0"/>
    <x v="3"/>
    <s v="user23144@example.com"/>
    <x v="3"/>
  </r>
  <r>
    <s v="C023145"/>
    <n v="18"/>
    <x v="2"/>
    <x v="1"/>
    <s v="user23145@example.com"/>
    <x v="1"/>
  </r>
  <r>
    <s v="C023146"/>
    <n v="61"/>
    <x v="1"/>
    <x v="2"/>
    <s v="user23146@example.com"/>
    <x v="0"/>
  </r>
  <r>
    <s v="C023147"/>
    <n v="39"/>
    <x v="0"/>
    <x v="2"/>
    <s v="user23147@example.com"/>
    <x v="3"/>
  </r>
  <r>
    <s v="C023148"/>
    <n v="63"/>
    <x v="2"/>
    <x v="3"/>
    <s v="user23148@example.com"/>
    <x v="0"/>
  </r>
  <r>
    <s v="C023149"/>
    <n v="37"/>
    <x v="0"/>
    <x v="3"/>
    <s v="user23149@example.com"/>
    <x v="3"/>
  </r>
  <r>
    <s v="C023150"/>
    <n v="44"/>
    <x v="0"/>
    <x v="3"/>
    <s v="user23150@example.com"/>
    <x v="3"/>
  </r>
  <r>
    <s v="C023151"/>
    <n v="45"/>
    <x v="0"/>
    <x v="0"/>
    <s v="user23151@example.com"/>
    <x v="3"/>
  </r>
  <r>
    <s v="C023152"/>
    <n v="28"/>
    <x v="1"/>
    <x v="1"/>
    <s v="user23152@example.com"/>
    <x v="2"/>
  </r>
  <r>
    <s v="C023153"/>
    <n v="67"/>
    <x v="2"/>
    <x v="3"/>
    <s v="user23153@example.com"/>
    <x v="0"/>
  </r>
  <r>
    <s v="C023154"/>
    <n v="27"/>
    <x v="0"/>
    <x v="4"/>
    <s v="user23154@example.com"/>
    <x v="2"/>
  </r>
  <r>
    <s v="C023155"/>
    <n v="61"/>
    <x v="1"/>
    <x v="1"/>
    <s v="user23155@example.com"/>
    <x v="0"/>
  </r>
  <r>
    <s v="C023156"/>
    <n v="65"/>
    <x v="1"/>
    <x v="4"/>
    <s v="user23156@example.com"/>
    <x v="0"/>
  </r>
  <r>
    <s v="C023157"/>
    <n v="28"/>
    <x v="2"/>
    <x v="3"/>
    <s v="user23157@example.com"/>
    <x v="2"/>
  </r>
  <r>
    <s v="C023158"/>
    <n v="28"/>
    <x v="0"/>
    <x v="0"/>
    <s v="user23158@example.com"/>
    <x v="2"/>
  </r>
  <r>
    <s v="C023159"/>
    <n v="59"/>
    <x v="2"/>
    <x v="0"/>
    <s v="user23159@example.com"/>
    <x v="0"/>
  </r>
  <r>
    <s v="C023160"/>
    <n v="54"/>
    <x v="1"/>
    <x v="1"/>
    <s v="user23160@example.com"/>
    <x v="0"/>
  </r>
  <r>
    <s v="C023161"/>
    <n v="37"/>
    <x v="1"/>
    <x v="2"/>
    <s v="user23161@example.com"/>
    <x v="3"/>
  </r>
  <r>
    <s v="C023162"/>
    <n v="65"/>
    <x v="0"/>
    <x v="3"/>
    <s v="user23162@example.com"/>
    <x v="0"/>
  </r>
  <r>
    <s v="C023163"/>
    <n v="19"/>
    <x v="2"/>
    <x v="2"/>
    <s v="user23163@example.com"/>
    <x v="1"/>
  </r>
  <r>
    <s v="C023164"/>
    <n v="23"/>
    <x v="1"/>
    <x v="4"/>
    <s v="user23164@example.com"/>
    <x v="1"/>
  </r>
  <r>
    <s v="C023165"/>
    <n v="66"/>
    <x v="1"/>
    <x v="3"/>
    <s v="user23165@example.com"/>
    <x v="0"/>
  </r>
  <r>
    <s v="C023166"/>
    <n v="68"/>
    <x v="1"/>
    <x v="3"/>
    <s v="user23166@example.com"/>
    <x v="0"/>
  </r>
  <r>
    <s v="C023167"/>
    <n v="31"/>
    <x v="0"/>
    <x v="4"/>
    <s v="user23167@example.com"/>
    <x v="2"/>
  </r>
  <r>
    <s v="C023168"/>
    <n v="56"/>
    <x v="0"/>
    <x v="0"/>
    <s v="user23168@example.com"/>
    <x v="0"/>
  </r>
  <r>
    <s v="C023169"/>
    <n v="30"/>
    <x v="2"/>
    <x v="2"/>
    <s v="user23169@example.com"/>
    <x v="2"/>
  </r>
  <r>
    <s v="C023170"/>
    <n v="47"/>
    <x v="1"/>
    <x v="0"/>
    <s v="user23170@example.com"/>
    <x v="0"/>
  </r>
  <r>
    <s v="C023171"/>
    <n v="21"/>
    <x v="0"/>
    <x v="0"/>
    <s v="user23171@example.com"/>
    <x v="1"/>
  </r>
  <r>
    <s v="C023172"/>
    <n v="58"/>
    <x v="1"/>
    <x v="2"/>
    <s v="user23172@example.com"/>
    <x v="0"/>
  </r>
  <r>
    <s v="C023173"/>
    <n v="24"/>
    <x v="0"/>
    <x v="2"/>
    <s v="user23173@example.com"/>
    <x v="1"/>
  </r>
  <r>
    <s v="C023174"/>
    <n v="56"/>
    <x v="1"/>
    <x v="4"/>
    <s v="user23174@example.com"/>
    <x v="0"/>
  </r>
  <r>
    <s v="C023175"/>
    <n v="54"/>
    <x v="2"/>
    <x v="0"/>
    <s v="user23175@example.com"/>
    <x v="0"/>
  </r>
  <r>
    <s v="C023176"/>
    <n v="43"/>
    <x v="2"/>
    <x v="4"/>
    <s v="user23176@example.com"/>
    <x v="3"/>
  </r>
  <r>
    <s v="C023177"/>
    <n v="66"/>
    <x v="0"/>
    <x v="2"/>
    <s v="user23177@example.com"/>
    <x v="0"/>
  </r>
  <r>
    <s v="C023178"/>
    <n v="21"/>
    <x v="1"/>
    <x v="0"/>
    <s v="user23178@example.com"/>
    <x v="1"/>
  </r>
  <r>
    <s v="C023179"/>
    <n v="39"/>
    <x v="0"/>
    <x v="3"/>
    <s v="user23179@example.com"/>
    <x v="3"/>
  </r>
  <r>
    <s v="C023180"/>
    <n v="28"/>
    <x v="0"/>
    <x v="0"/>
    <s v="user23180@example.com"/>
    <x v="2"/>
  </r>
  <r>
    <s v="C023181"/>
    <n v="66"/>
    <x v="1"/>
    <x v="0"/>
    <s v="user23181@example.com"/>
    <x v="0"/>
  </r>
  <r>
    <s v="C023182"/>
    <n v="63"/>
    <x v="0"/>
    <x v="0"/>
    <s v="user23182@example.com"/>
    <x v="0"/>
  </r>
  <r>
    <s v="C023183"/>
    <n v="68"/>
    <x v="2"/>
    <x v="0"/>
    <s v="user23183@example.com"/>
    <x v="0"/>
  </r>
  <r>
    <s v="C023184"/>
    <n v="25"/>
    <x v="2"/>
    <x v="4"/>
    <s v="user23184@example.com"/>
    <x v="1"/>
  </r>
  <r>
    <s v="C023185"/>
    <n v="63"/>
    <x v="2"/>
    <x v="1"/>
    <s v="user23185@example.com"/>
    <x v="0"/>
  </r>
  <r>
    <s v="C023186"/>
    <n v="16"/>
    <x v="1"/>
    <x v="1"/>
    <s v="user23186@example.com"/>
    <x v="1"/>
  </r>
  <r>
    <s v="C023187"/>
    <n v="49"/>
    <x v="1"/>
    <x v="4"/>
    <s v="user23187@example.com"/>
    <x v="0"/>
  </r>
  <r>
    <s v="C023188"/>
    <n v="56"/>
    <x v="1"/>
    <x v="2"/>
    <s v="user23188@example.com"/>
    <x v="0"/>
  </r>
  <r>
    <s v="C023189"/>
    <n v="69"/>
    <x v="1"/>
    <x v="0"/>
    <s v="user23189@example.com"/>
    <x v="0"/>
  </r>
  <r>
    <s v="C023190"/>
    <n v="22"/>
    <x v="1"/>
    <x v="1"/>
    <s v="user23190@example.com"/>
    <x v="1"/>
  </r>
  <r>
    <s v="C023191"/>
    <n v="44"/>
    <x v="2"/>
    <x v="1"/>
    <s v="user23191@example.com"/>
    <x v="3"/>
  </r>
  <r>
    <s v="C023192"/>
    <n v="18"/>
    <x v="2"/>
    <x v="4"/>
    <s v="user23192@example.com"/>
    <x v="1"/>
  </r>
  <r>
    <s v="C023193"/>
    <n v="51"/>
    <x v="2"/>
    <x v="1"/>
    <s v="user23193@example.com"/>
    <x v="0"/>
  </r>
  <r>
    <s v="C023194"/>
    <n v="19"/>
    <x v="0"/>
    <x v="2"/>
    <s v="user23194@example.com"/>
    <x v="1"/>
  </r>
  <r>
    <s v="C023195"/>
    <n v="61"/>
    <x v="0"/>
    <x v="0"/>
    <s v="user23195@example.com"/>
    <x v="0"/>
  </r>
  <r>
    <s v="C023196"/>
    <n v="33"/>
    <x v="0"/>
    <x v="0"/>
    <s v="user23196@example.com"/>
    <x v="2"/>
  </r>
  <r>
    <s v="C023197"/>
    <n v="37"/>
    <x v="1"/>
    <x v="2"/>
    <s v="user23197@example.com"/>
    <x v="3"/>
  </r>
  <r>
    <s v="C023198"/>
    <n v="25"/>
    <x v="0"/>
    <x v="2"/>
    <s v="user23198@example.com"/>
    <x v="1"/>
  </r>
  <r>
    <s v="C023199"/>
    <n v="25"/>
    <x v="1"/>
    <x v="3"/>
    <s v="user23199@example.com"/>
    <x v="1"/>
  </r>
  <r>
    <s v="C023200"/>
    <n v="20"/>
    <x v="1"/>
    <x v="2"/>
    <s v="user23200@example.com"/>
    <x v="1"/>
  </r>
  <r>
    <s v="C023201"/>
    <n v="35"/>
    <x v="2"/>
    <x v="4"/>
    <s v="user23201@example.com"/>
    <x v="2"/>
  </r>
  <r>
    <s v="C023202"/>
    <n v="19"/>
    <x v="0"/>
    <x v="1"/>
    <s v="user23202@example.com"/>
    <x v="1"/>
  </r>
  <r>
    <s v="C023203"/>
    <n v="52"/>
    <x v="1"/>
    <x v="4"/>
    <s v="user23203@example.com"/>
    <x v="0"/>
  </r>
  <r>
    <s v="C023204"/>
    <n v="63"/>
    <x v="1"/>
    <x v="4"/>
    <s v="user23204@example.com"/>
    <x v="0"/>
  </r>
  <r>
    <s v="C023205"/>
    <n v="68"/>
    <x v="1"/>
    <x v="0"/>
    <s v="user23205@example.com"/>
    <x v="0"/>
  </r>
  <r>
    <s v="C023206"/>
    <n v="21"/>
    <x v="1"/>
    <x v="4"/>
    <s v="user23206@example.com"/>
    <x v="1"/>
  </r>
  <r>
    <s v="C023207"/>
    <n v="60"/>
    <x v="2"/>
    <x v="2"/>
    <s v="user23207@example.com"/>
    <x v="0"/>
  </r>
  <r>
    <s v="C023208"/>
    <n v="57"/>
    <x v="2"/>
    <x v="1"/>
    <s v="user23208@example.com"/>
    <x v="0"/>
  </r>
  <r>
    <s v="C023209"/>
    <n v="59"/>
    <x v="1"/>
    <x v="1"/>
    <s v="user23209@example.com"/>
    <x v="0"/>
  </r>
  <r>
    <s v="C023210"/>
    <n v="68"/>
    <x v="2"/>
    <x v="4"/>
    <s v="user23210@example.com"/>
    <x v="0"/>
  </r>
  <r>
    <s v="C023211"/>
    <n v="44"/>
    <x v="0"/>
    <x v="1"/>
    <s v="user23211@example.com"/>
    <x v="3"/>
  </r>
  <r>
    <s v="C023212"/>
    <n v="69"/>
    <x v="0"/>
    <x v="1"/>
    <s v="user23212@example.com"/>
    <x v="0"/>
  </r>
  <r>
    <s v="C023213"/>
    <n v="18"/>
    <x v="0"/>
    <x v="0"/>
    <s v="user23213@example.com"/>
    <x v="1"/>
  </r>
  <r>
    <s v="C023214"/>
    <n v="38"/>
    <x v="1"/>
    <x v="3"/>
    <s v="user23214@example.com"/>
    <x v="3"/>
  </r>
  <r>
    <s v="C023215"/>
    <n v="39"/>
    <x v="1"/>
    <x v="4"/>
    <s v="user23215@example.com"/>
    <x v="3"/>
  </r>
  <r>
    <s v="C023216"/>
    <n v="58"/>
    <x v="2"/>
    <x v="0"/>
    <s v="user23216@example.com"/>
    <x v="0"/>
  </r>
  <r>
    <s v="C023217"/>
    <n v="22"/>
    <x v="1"/>
    <x v="4"/>
    <s v="user23217@example.com"/>
    <x v="1"/>
  </r>
  <r>
    <s v="C023218"/>
    <n v="67"/>
    <x v="2"/>
    <x v="2"/>
    <s v="user23218@example.com"/>
    <x v="0"/>
  </r>
  <r>
    <s v="C023219"/>
    <n v="17"/>
    <x v="0"/>
    <x v="3"/>
    <s v="user23219@example.com"/>
    <x v="1"/>
  </r>
  <r>
    <s v="C023220"/>
    <n v="64"/>
    <x v="1"/>
    <x v="1"/>
    <s v="user23220@example.com"/>
    <x v="0"/>
  </r>
  <r>
    <s v="C023221"/>
    <n v="17"/>
    <x v="1"/>
    <x v="2"/>
    <s v="user23221@example.com"/>
    <x v="1"/>
  </r>
  <r>
    <s v="C023222"/>
    <n v="42"/>
    <x v="0"/>
    <x v="3"/>
    <s v="user23222@example.com"/>
    <x v="3"/>
  </r>
  <r>
    <s v="C023223"/>
    <n v="45"/>
    <x v="0"/>
    <x v="3"/>
    <s v="user23223@example.com"/>
    <x v="3"/>
  </r>
  <r>
    <s v="C023224"/>
    <n v="30"/>
    <x v="0"/>
    <x v="2"/>
    <s v="user23224@example.com"/>
    <x v="2"/>
  </r>
  <r>
    <s v="C023225"/>
    <n v="31"/>
    <x v="2"/>
    <x v="3"/>
    <s v="user23225@example.com"/>
    <x v="2"/>
  </r>
  <r>
    <s v="C023226"/>
    <n v="64"/>
    <x v="1"/>
    <x v="3"/>
    <s v="user23226@example.com"/>
    <x v="0"/>
  </r>
  <r>
    <s v="C023227"/>
    <n v="56"/>
    <x v="1"/>
    <x v="1"/>
    <s v="user23227@example.com"/>
    <x v="0"/>
  </r>
  <r>
    <s v="C023228"/>
    <n v="29"/>
    <x v="0"/>
    <x v="4"/>
    <s v="user23228@example.com"/>
    <x v="2"/>
  </r>
  <r>
    <s v="C023229"/>
    <n v="48"/>
    <x v="1"/>
    <x v="2"/>
    <s v="user23229@example.com"/>
    <x v="0"/>
  </r>
  <r>
    <s v="C023230"/>
    <n v="24"/>
    <x v="1"/>
    <x v="2"/>
    <s v="user23230@example.com"/>
    <x v="1"/>
  </r>
  <r>
    <s v="C023231"/>
    <n v="35"/>
    <x v="0"/>
    <x v="4"/>
    <s v="user23231@example.com"/>
    <x v="2"/>
  </r>
  <r>
    <s v="C023232"/>
    <n v="49"/>
    <x v="2"/>
    <x v="3"/>
    <s v="user23232@example.com"/>
    <x v="0"/>
  </r>
  <r>
    <s v="C023233"/>
    <n v="49"/>
    <x v="0"/>
    <x v="0"/>
    <s v="user23233@example.com"/>
    <x v="0"/>
  </r>
  <r>
    <s v="C023234"/>
    <n v="34"/>
    <x v="1"/>
    <x v="3"/>
    <s v="user23234@example.com"/>
    <x v="2"/>
  </r>
  <r>
    <s v="C023235"/>
    <n v="41"/>
    <x v="0"/>
    <x v="1"/>
    <s v="user23235@example.com"/>
    <x v="3"/>
  </r>
  <r>
    <s v="C023236"/>
    <n v="52"/>
    <x v="2"/>
    <x v="4"/>
    <s v="user23236@example.com"/>
    <x v="0"/>
  </r>
  <r>
    <s v="C023237"/>
    <n v="49"/>
    <x v="0"/>
    <x v="1"/>
    <s v="user23237@example.com"/>
    <x v="0"/>
  </r>
  <r>
    <s v="C023238"/>
    <n v="60"/>
    <x v="2"/>
    <x v="1"/>
    <s v="user23238@example.com"/>
    <x v="0"/>
  </r>
  <r>
    <s v="C023239"/>
    <n v="33"/>
    <x v="2"/>
    <x v="1"/>
    <s v="user23239@example.com"/>
    <x v="2"/>
  </r>
  <r>
    <s v="C023240"/>
    <n v="39"/>
    <x v="1"/>
    <x v="1"/>
    <s v="user23240@example.com"/>
    <x v="3"/>
  </r>
  <r>
    <s v="C023241"/>
    <n v="54"/>
    <x v="1"/>
    <x v="3"/>
    <s v="user23241@example.com"/>
    <x v="0"/>
  </r>
  <r>
    <s v="C023242"/>
    <n v="49"/>
    <x v="2"/>
    <x v="1"/>
    <s v="user23242@example.com"/>
    <x v="0"/>
  </r>
  <r>
    <s v="C023243"/>
    <n v="57"/>
    <x v="0"/>
    <x v="0"/>
    <s v="user23243@example.com"/>
    <x v="0"/>
  </r>
  <r>
    <s v="C023244"/>
    <n v="64"/>
    <x v="2"/>
    <x v="0"/>
    <s v="user23244@example.com"/>
    <x v="0"/>
  </r>
  <r>
    <s v="C023245"/>
    <n v="27"/>
    <x v="1"/>
    <x v="1"/>
    <s v="user23245@example.com"/>
    <x v="2"/>
  </r>
  <r>
    <s v="C023246"/>
    <n v="50"/>
    <x v="1"/>
    <x v="1"/>
    <s v="user23246@example.com"/>
    <x v="0"/>
  </r>
  <r>
    <s v="C023247"/>
    <n v="63"/>
    <x v="0"/>
    <x v="1"/>
    <s v="user23247@example.com"/>
    <x v="0"/>
  </r>
  <r>
    <s v="C023248"/>
    <n v="32"/>
    <x v="1"/>
    <x v="0"/>
    <s v="user23248@example.com"/>
    <x v="2"/>
  </r>
  <r>
    <s v="C023249"/>
    <n v="43"/>
    <x v="1"/>
    <x v="3"/>
    <s v="user23249@example.com"/>
    <x v="3"/>
  </r>
  <r>
    <s v="C023250"/>
    <n v="17"/>
    <x v="1"/>
    <x v="4"/>
    <s v="user23250@example.com"/>
    <x v="1"/>
  </r>
  <r>
    <s v="C023251"/>
    <n v="36"/>
    <x v="1"/>
    <x v="3"/>
    <s v="user23251@example.com"/>
    <x v="3"/>
  </r>
  <r>
    <s v="C023252"/>
    <n v="62"/>
    <x v="0"/>
    <x v="2"/>
    <s v="user23252@example.com"/>
    <x v="0"/>
  </r>
  <r>
    <s v="C023253"/>
    <n v="22"/>
    <x v="2"/>
    <x v="2"/>
    <s v="user23253@example.com"/>
    <x v="1"/>
  </r>
  <r>
    <s v="C023254"/>
    <n v="61"/>
    <x v="2"/>
    <x v="2"/>
    <s v="user23254@example.com"/>
    <x v="0"/>
  </r>
  <r>
    <s v="C023255"/>
    <n v="65"/>
    <x v="2"/>
    <x v="0"/>
    <s v="user23255@example.com"/>
    <x v="0"/>
  </r>
  <r>
    <s v="C023256"/>
    <n v="19"/>
    <x v="0"/>
    <x v="1"/>
    <s v="user23256@example.com"/>
    <x v="1"/>
  </r>
  <r>
    <s v="C023257"/>
    <n v="36"/>
    <x v="2"/>
    <x v="2"/>
    <s v="user23257@example.com"/>
    <x v="3"/>
  </r>
  <r>
    <s v="C023258"/>
    <n v="63"/>
    <x v="1"/>
    <x v="2"/>
    <s v="user23258@example.com"/>
    <x v="0"/>
  </r>
  <r>
    <s v="C023259"/>
    <n v="17"/>
    <x v="0"/>
    <x v="0"/>
    <s v="user23259@example.com"/>
    <x v="1"/>
  </r>
  <r>
    <s v="C023260"/>
    <n v="48"/>
    <x v="1"/>
    <x v="0"/>
    <s v="user23260@example.com"/>
    <x v="0"/>
  </r>
  <r>
    <s v="C023261"/>
    <n v="46"/>
    <x v="0"/>
    <x v="4"/>
    <s v="user23261@example.com"/>
    <x v="0"/>
  </r>
  <r>
    <s v="C023262"/>
    <n v="42"/>
    <x v="0"/>
    <x v="0"/>
    <s v="user23262@example.com"/>
    <x v="3"/>
  </r>
  <r>
    <s v="C023263"/>
    <n v="21"/>
    <x v="0"/>
    <x v="0"/>
    <s v="user23263@example.com"/>
    <x v="1"/>
  </r>
  <r>
    <s v="C023264"/>
    <n v="51"/>
    <x v="2"/>
    <x v="2"/>
    <s v="user23264@example.com"/>
    <x v="0"/>
  </r>
  <r>
    <s v="C023265"/>
    <n v="28"/>
    <x v="1"/>
    <x v="2"/>
    <s v="user23265@example.com"/>
    <x v="2"/>
  </r>
  <r>
    <s v="C023266"/>
    <n v="27"/>
    <x v="2"/>
    <x v="1"/>
    <s v="user23266@example.com"/>
    <x v="2"/>
  </r>
  <r>
    <s v="C023267"/>
    <n v="60"/>
    <x v="2"/>
    <x v="0"/>
    <s v="user23267@example.com"/>
    <x v="0"/>
  </r>
  <r>
    <s v="C023268"/>
    <n v="35"/>
    <x v="0"/>
    <x v="4"/>
    <s v="user23268@example.com"/>
    <x v="2"/>
  </r>
  <r>
    <s v="C023269"/>
    <n v="46"/>
    <x v="0"/>
    <x v="0"/>
    <s v="user23269@example.com"/>
    <x v="0"/>
  </r>
  <r>
    <s v="C023270"/>
    <n v="30"/>
    <x v="0"/>
    <x v="4"/>
    <s v="user23270@example.com"/>
    <x v="2"/>
  </r>
  <r>
    <s v="C023271"/>
    <n v="39"/>
    <x v="1"/>
    <x v="4"/>
    <s v="user23271@example.com"/>
    <x v="3"/>
  </r>
  <r>
    <s v="C023272"/>
    <n v="29"/>
    <x v="1"/>
    <x v="4"/>
    <s v="user23272@example.com"/>
    <x v="2"/>
  </r>
  <r>
    <s v="C023273"/>
    <n v="58"/>
    <x v="2"/>
    <x v="2"/>
    <s v="user23273@example.com"/>
    <x v="0"/>
  </r>
  <r>
    <s v="C023274"/>
    <n v="49"/>
    <x v="2"/>
    <x v="3"/>
    <s v="user23274@example.com"/>
    <x v="0"/>
  </r>
  <r>
    <s v="C023275"/>
    <n v="28"/>
    <x v="2"/>
    <x v="0"/>
    <s v="user23275@example.com"/>
    <x v="2"/>
  </r>
  <r>
    <s v="C023276"/>
    <n v="48"/>
    <x v="2"/>
    <x v="4"/>
    <s v="user23276@example.com"/>
    <x v="0"/>
  </r>
  <r>
    <s v="C023277"/>
    <n v="37"/>
    <x v="0"/>
    <x v="0"/>
    <s v="user23277@example.com"/>
    <x v="3"/>
  </r>
  <r>
    <s v="C023278"/>
    <n v="62"/>
    <x v="2"/>
    <x v="3"/>
    <s v="user23278@example.com"/>
    <x v="0"/>
  </r>
  <r>
    <s v="C023279"/>
    <n v="60"/>
    <x v="2"/>
    <x v="1"/>
    <s v="user23279@example.com"/>
    <x v="0"/>
  </r>
  <r>
    <s v="C023280"/>
    <n v="58"/>
    <x v="0"/>
    <x v="4"/>
    <s v="user23280@example.com"/>
    <x v="0"/>
  </r>
  <r>
    <s v="C023281"/>
    <n v="36"/>
    <x v="1"/>
    <x v="1"/>
    <s v="user23281@example.com"/>
    <x v="3"/>
  </r>
  <r>
    <s v="C023282"/>
    <n v="21"/>
    <x v="2"/>
    <x v="1"/>
    <s v="user23282@example.com"/>
    <x v="1"/>
  </r>
  <r>
    <s v="C023283"/>
    <n v="36"/>
    <x v="1"/>
    <x v="1"/>
    <s v="user23283@example.com"/>
    <x v="3"/>
  </r>
  <r>
    <s v="C023284"/>
    <n v="41"/>
    <x v="1"/>
    <x v="4"/>
    <s v="user23284@example.com"/>
    <x v="3"/>
  </r>
  <r>
    <s v="C023285"/>
    <n v="29"/>
    <x v="0"/>
    <x v="4"/>
    <s v="user23285@example.com"/>
    <x v="2"/>
  </r>
  <r>
    <s v="C023286"/>
    <n v="27"/>
    <x v="1"/>
    <x v="1"/>
    <s v="user23286@example.com"/>
    <x v="2"/>
  </r>
  <r>
    <s v="C023287"/>
    <n v="33"/>
    <x v="1"/>
    <x v="2"/>
    <s v="user23287@example.com"/>
    <x v="2"/>
  </r>
  <r>
    <s v="C023288"/>
    <n v="64"/>
    <x v="1"/>
    <x v="1"/>
    <s v="user23288@example.com"/>
    <x v="0"/>
  </r>
  <r>
    <s v="C023289"/>
    <n v="31"/>
    <x v="2"/>
    <x v="1"/>
    <s v="user23289@example.com"/>
    <x v="2"/>
  </r>
  <r>
    <s v="C023290"/>
    <n v="68"/>
    <x v="0"/>
    <x v="3"/>
    <s v="user23290@example.com"/>
    <x v="0"/>
  </r>
  <r>
    <s v="C023291"/>
    <n v="60"/>
    <x v="0"/>
    <x v="0"/>
    <s v="user23291@example.com"/>
    <x v="0"/>
  </r>
  <r>
    <s v="C023292"/>
    <n v="39"/>
    <x v="1"/>
    <x v="3"/>
    <s v="user23292@example.com"/>
    <x v="3"/>
  </r>
  <r>
    <s v="C023293"/>
    <n v="29"/>
    <x v="1"/>
    <x v="2"/>
    <s v="user23293@example.com"/>
    <x v="2"/>
  </r>
  <r>
    <s v="C023294"/>
    <n v="49"/>
    <x v="0"/>
    <x v="3"/>
    <s v="user23294@example.com"/>
    <x v="0"/>
  </r>
  <r>
    <s v="C023295"/>
    <n v="21"/>
    <x v="0"/>
    <x v="0"/>
    <s v="user23295@example.com"/>
    <x v="1"/>
  </r>
  <r>
    <s v="C023296"/>
    <n v="42"/>
    <x v="1"/>
    <x v="4"/>
    <s v="user23296@example.com"/>
    <x v="3"/>
  </r>
  <r>
    <s v="C023297"/>
    <n v="33"/>
    <x v="0"/>
    <x v="4"/>
    <s v="user23297@example.com"/>
    <x v="2"/>
  </r>
  <r>
    <s v="C023298"/>
    <n v="69"/>
    <x v="0"/>
    <x v="0"/>
    <s v="user23298@example.com"/>
    <x v="0"/>
  </r>
  <r>
    <s v="C023299"/>
    <n v="22"/>
    <x v="1"/>
    <x v="2"/>
    <s v="user23299@example.com"/>
    <x v="1"/>
  </r>
  <r>
    <s v="C023300"/>
    <n v="38"/>
    <x v="1"/>
    <x v="2"/>
    <s v="user23300@example.com"/>
    <x v="3"/>
  </r>
  <r>
    <s v="C023301"/>
    <n v="65"/>
    <x v="0"/>
    <x v="0"/>
    <s v="user23301@example.com"/>
    <x v="0"/>
  </r>
  <r>
    <s v="C023302"/>
    <n v="41"/>
    <x v="2"/>
    <x v="1"/>
    <s v="user23302@example.com"/>
    <x v="3"/>
  </r>
  <r>
    <s v="C023303"/>
    <n v="32"/>
    <x v="1"/>
    <x v="4"/>
    <s v="user23303@example.com"/>
    <x v="2"/>
  </r>
  <r>
    <s v="C023304"/>
    <n v="44"/>
    <x v="0"/>
    <x v="1"/>
    <s v="user23304@example.com"/>
    <x v="3"/>
  </r>
  <r>
    <s v="C023305"/>
    <n v="40"/>
    <x v="1"/>
    <x v="3"/>
    <s v="user23305@example.com"/>
    <x v="3"/>
  </r>
  <r>
    <s v="C023306"/>
    <n v="17"/>
    <x v="1"/>
    <x v="2"/>
    <s v="user23306@example.com"/>
    <x v="1"/>
  </r>
  <r>
    <s v="C023307"/>
    <n v="19"/>
    <x v="2"/>
    <x v="1"/>
    <s v="user23307@example.com"/>
    <x v="1"/>
  </r>
  <r>
    <s v="C023308"/>
    <n v="39"/>
    <x v="1"/>
    <x v="3"/>
    <s v="user23308@example.com"/>
    <x v="3"/>
  </r>
  <r>
    <s v="C023309"/>
    <n v="38"/>
    <x v="0"/>
    <x v="2"/>
    <s v="user23309@example.com"/>
    <x v="3"/>
  </r>
  <r>
    <s v="C023310"/>
    <n v="29"/>
    <x v="2"/>
    <x v="4"/>
    <s v="user23310@example.com"/>
    <x v="2"/>
  </r>
  <r>
    <s v="C023311"/>
    <n v="44"/>
    <x v="2"/>
    <x v="3"/>
    <s v="user23311@example.com"/>
    <x v="3"/>
  </r>
  <r>
    <s v="C023312"/>
    <n v="40"/>
    <x v="2"/>
    <x v="0"/>
    <s v="user23312@example.com"/>
    <x v="3"/>
  </r>
  <r>
    <s v="C023313"/>
    <n v="66"/>
    <x v="2"/>
    <x v="1"/>
    <s v="user23313@example.com"/>
    <x v="0"/>
  </r>
  <r>
    <s v="C023314"/>
    <n v="33"/>
    <x v="0"/>
    <x v="1"/>
    <s v="user23314@example.com"/>
    <x v="2"/>
  </r>
  <r>
    <s v="C023315"/>
    <n v="18"/>
    <x v="1"/>
    <x v="2"/>
    <s v="user23315@example.com"/>
    <x v="1"/>
  </r>
  <r>
    <s v="C023316"/>
    <n v="23"/>
    <x v="0"/>
    <x v="3"/>
    <s v="user23316@example.com"/>
    <x v="1"/>
  </r>
  <r>
    <s v="C023317"/>
    <n v="27"/>
    <x v="1"/>
    <x v="0"/>
    <s v="user23317@example.com"/>
    <x v="2"/>
  </r>
  <r>
    <s v="C023318"/>
    <n v="66"/>
    <x v="2"/>
    <x v="2"/>
    <s v="user23318@example.com"/>
    <x v="0"/>
  </r>
  <r>
    <s v="C023319"/>
    <n v="20"/>
    <x v="0"/>
    <x v="4"/>
    <s v="user23319@example.com"/>
    <x v="1"/>
  </r>
  <r>
    <s v="C023320"/>
    <n v="41"/>
    <x v="0"/>
    <x v="1"/>
    <s v="user23320@example.com"/>
    <x v="3"/>
  </r>
  <r>
    <s v="C023321"/>
    <n v="45"/>
    <x v="0"/>
    <x v="1"/>
    <s v="user23321@example.com"/>
    <x v="3"/>
  </r>
  <r>
    <s v="C023322"/>
    <n v="57"/>
    <x v="0"/>
    <x v="0"/>
    <s v="user23322@example.com"/>
    <x v="0"/>
  </r>
  <r>
    <s v="C023323"/>
    <n v="59"/>
    <x v="2"/>
    <x v="2"/>
    <s v="user23323@example.com"/>
    <x v="0"/>
  </r>
  <r>
    <s v="C023324"/>
    <n v="27"/>
    <x v="2"/>
    <x v="2"/>
    <s v="user23324@example.com"/>
    <x v="2"/>
  </r>
  <r>
    <s v="C023325"/>
    <n v="43"/>
    <x v="0"/>
    <x v="4"/>
    <s v="user23325@example.com"/>
    <x v="3"/>
  </r>
  <r>
    <s v="C023326"/>
    <n v="31"/>
    <x v="2"/>
    <x v="1"/>
    <s v="user23326@example.com"/>
    <x v="2"/>
  </r>
  <r>
    <s v="C023327"/>
    <n v="48"/>
    <x v="1"/>
    <x v="3"/>
    <s v="user23327@example.com"/>
    <x v="0"/>
  </r>
  <r>
    <s v="C023328"/>
    <n v="56"/>
    <x v="2"/>
    <x v="1"/>
    <s v="user23328@example.com"/>
    <x v="0"/>
  </r>
  <r>
    <s v="C023329"/>
    <n v="25"/>
    <x v="1"/>
    <x v="3"/>
    <s v="user23329@example.com"/>
    <x v="1"/>
  </r>
  <r>
    <s v="C023330"/>
    <n v="18"/>
    <x v="2"/>
    <x v="3"/>
    <s v="user23330@example.com"/>
    <x v="1"/>
  </r>
  <r>
    <s v="C023331"/>
    <n v="57"/>
    <x v="0"/>
    <x v="1"/>
    <s v="user23331@example.com"/>
    <x v="0"/>
  </r>
  <r>
    <s v="C023332"/>
    <n v="69"/>
    <x v="1"/>
    <x v="4"/>
    <s v="user23332@example.com"/>
    <x v="0"/>
  </r>
  <r>
    <s v="C023333"/>
    <n v="64"/>
    <x v="1"/>
    <x v="4"/>
    <s v="user23333@example.com"/>
    <x v="0"/>
  </r>
  <r>
    <s v="C023334"/>
    <n v="50"/>
    <x v="0"/>
    <x v="0"/>
    <s v="user23334@example.com"/>
    <x v="0"/>
  </r>
  <r>
    <s v="C023335"/>
    <n v="23"/>
    <x v="1"/>
    <x v="0"/>
    <s v="user23335@example.com"/>
    <x v="1"/>
  </r>
  <r>
    <s v="C023336"/>
    <n v="55"/>
    <x v="0"/>
    <x v="1"/>
    <s v="user23336@example.com"/>
    <x v="0"/>
  </r>
  <r>
    <s v="C023337"/>
    <n v="39"/>
    <x v="2"/>
    <x v="4"/>
    <s v="user23337@example.com"/>
    <x v="3"/>
  </r>
  <r>
    <s v="C023338"/>
    <n v="51"/>
    <x v="2"/>
    <x v="1"/>
    <s v="user23338@example.com"/>
    <x v="0"/>
  </r>
  <r>
    <s v="C023339"/>
    <n v="49"/>
    <x v="2"/>
    <x v="2"/>
    <s v="user23339@example.com"/>
    <x v="0"/>
  </r>
  <r>
    <s v="C023340"/>
    <n v="39"/>
    <x v="1"/>
    <x v="4"/>
    <s v="user23340@example.com"/>
    <x v="3"/>
  </r>
  <r>
    <s v="C023341"/>
    <n v="64"/>
    <x v="0"/>
    <x v="3"/>
    <s v="user23341@example.com"/>
    <x v="0"/>
  </r>
  <r>
    <s v="C023342"/>
    <n v="52"/>
    <x v="0"/>
    <x v="0"/>
    <s v="user23342@example.com"/>
    <x v="0"/>
  </r>
  <r>
    <s v="C023343"/>
    <n v="18"/>
    <x v="1"/>
    <x v="1"/>
    <s v="user23343@example.com"/>
    <x v="1"/>
  </r>
  <r>
    <s v="C023344"/>
    <n v="37"/>
    <x v="0"/>
    <x v="2"/>
    <s v="user23344@example.com"/>
    <x v="3"/>
  </r>
  <r>
    <s v="C023345"/>
    <n v="37"/>
    <x v="0"/>
    <x v="1"/>
    <s v="user23345@example.com"/>
    <x v="3"/>
  </r>
  <r>
    <s v="C023346"/>
    <n v="64"/>
    <x v="2"/>
    <x v="1"/>
    <s v="user23346@example.com"/>
    <x v="0"/>
  </r>
  <r>
    <s v="C023347"/>
    <n v="34"/>
    <x v="1"/>
    <x v="3"/>
    <s v="user23347@example.com"/>
    <x v="2"/>
  </r>
  <r>
    <s v="C023348"/>
    <n v="53"/>
    <x v="2"/>
    <x v="1"/>
    <s v="user23348@example.com"/>
    <x v="0"/>
  </r>
  <r>
    <s v="C023349"/>
    <n v="43"/>
    <x v="0"/>
    <x v="4"/>
    <s v="user23349@example.com"/>
    <x v="3"/>
  </r>
  <r>
    <s v="C023350"/>
    <n v="63"/>
    <x v="1"/>
    <x v="2"/>
    <s v="user23350@example.com"/>
    <x v="0"/>
  </r>
  <r>
    <s v="C023351"/>
    <n v="22"/>
    <x v="0"/>
    <x v="2"/>
    <s v="user23351@example.com"/>
    <x v="1"/>
  </r>
  <r>
    <s v="C023352"/>
    <n v="23"/>
    <x v="0"/>
    <x v="4"/>
    <s v="user23352@example.com"/>
    <x v="1"/>
  </r>
  <r>
    <s v="C023353"/>
    <n v="17"/>
    <x v="2"/>
    <x v="0"/>
    <s v="user23353@example.com"/>
    <x v="1"/>
  </r>
  <r>
    <s v="C023354"/>
    <n v="60"/>
    <x v="2"/>
    <x v="0"/>
    <s v="user23354@example.com"/>
    <x v="0"/>
  </r>
  <r>
    <s v="C023355"/>
    <n v="47"/>
    <x v="0"/>
    <x v="2"/>
    <s v="user23355@example.com"/>
    <x v="0"/>
  </r>
  <r>
    <s v="C023356"/>
    <n v="62"/>
    <x v="1"/>
    <x v="4"/>
    <s v="user23356@example.com"/>
    <x v="0"/>
  </r>
  <r>
    <s v="C023357"/>
    <n v="36"/>
    <x v="2"/>
    <x v="2"/>
    <s v="user23357@example.com"/>
    <x v="3"/>
  </r>
  <r>
    <s v="C023358"/>
    <n v="41"/>
    <x v="1"/>
    <x v="2"/>
    <s v="user23358@example.com"/>
    <x v="3"/>
  </r>
  <r>
    <s v="C023359"/>
    <n v="28"/>
    <x v="0"/>
    <x v="0"/>
    <s v="user23359@example.com"/>
    <x v="2"/>
  </r>
  <r>
    <s v="C023360"/>
    <n v="58"/>
    <x v="1"/>
    <x v="0"/>
    <s v="user23360@example.com"/>
    <x v="0"/>
  </r>
  <r>
    <s v="C023361"/>
    <n v="38"/>
    <x v="2"/>
    <x v="4"/>
    <s v="user23361@example.com"/>
    <x v="3"/>
  </r>
  <r>
    <s v="C023362"/>
    <n v="67"/>
    <x v="0"/>
    <x v="4"/>
    <s v="user23362@example.com"/>
    <x v="0"/>
  </r>
  <r>
    <s v="C023363"/>
    <n v="52"/>
    <x v="2"/>
    <x v="0"/>
    <s v="user23363@example.com"/>
    <x v="0"/>
  </r>
  <r>
    <s v="C023364"/>
    <n v="51"/>
    <x v="1"/>
    <x v="4"/>
    <s v="user23364@example.com"/>
    <x v="0"/>
  </r>
  <r>
    <s v="C023365"/>
    <n v="29"/>
    <x v="2"/>
    <x v="4"/>
    <s v="user23365@example.com"/>
    <x v="2"/>
  </r>
  <r>
    <s v="C023366"/>
    <n v="28"/>
    <x v="1"/>
    <x v="3"/>
    <s v="user23366@example.com"/>
    <x v="2"/>
  </r>
  <r>
    <s v="C023367"/>
    <n v="29"/>
    <x v="2"/>
    <x v="0"/>
    <s v="user23367@example.com"/>
    <x v="2"/>
  </r>
  <r>
    <s v="C023368"/>
    <n v="61"/>
    <x v="1"/>
    <x v="1"/>
    <s v="user23368@example.com"/>
    <x v="0"/>
  </r>
  <r>
    <s v="C023369"/>
    <n v="26"/>
    <x v="2"/>
    <x v="1"/>
    <s v="user23369@example.com"/>
    <x v="2"/>
  </r>
  <r>
    <s v="C023370"/>
    <n v="31"/>
    <x v="2"/>
    <x v="1"/>
    <s v="user23370@example.com"/>
    <x v="2"/>
  </r>
  <r>
    <s v="C023371"/>
    <n v="55"/>
    <x v="2"/>
    <x v="4"/>
    <s v="user23371@example.com"/>
    <x v="0"/>
  </r>
  <r>
    <s v="C023372"/>
    <n v="33"/>
    <x v="1"/>
    <x v="1"/>
    <s v="user23372@example.com"/>
    <x v="2"/>
  </r>
  <r>
    <s v="C023373"/>
    <n v="57"/>
    <x v="1"/>
    <x v="1"/>
    <s v="user23373@example.com"/>
    <x v="0"/>
  </r>
  <r>
    <s v="C023374"/>
    <n v="53"/>
    <x v="0"/>
    <x v="3"/>
    <s v="user23374@example.com"/>
    <x v="0"/>
  </r>
  <r>
    <s v="C023375"/>
    <n v="38"/>
    <x v="0"/>
    <x v="0"/>
    <s v="user23375@example.com"/>
    <x v="3"/>
  </r>
  <r>
    <s v="C023376"/>
    <n v="35"/>
    <x v="1"/>
    <x v="0"/>
    <s v="user23376@example.com"/>
    <x v="2"/>
  </r>
  <r>
    <s v="C023377"/>
    <n v="25"/>
    <x v="0"/>
    <x v="3"/>
    <s v="user23377@example.com"/>
    <x v="1"/>
  </r>
  <r>
    <s v="C023378"/>
    <n v="66"/>
    <x v="2"/>
    <x v="4"/>
    <s v="user23378@example.com"/>
    <x v="0"/>
  </r>
  <r>
    <s v="C023379"/>
    <n v="22"/>
    <x v="0"/>
    <x v="0"/>
    <s v="user23379@example.com"/>
    <x v="1"/>
  </r>
  <r>
    <s v="C023380"/>
    <n v="68"/>
    <x v="1"/>
    <x v="1"/>
    <s v="user23380@example.com"/>
    <x v="0"/>
  </r>
  <r>
    <s v="C023381"/>
    <n v="55"/>
    <x v="1"/>
    <x v="3"/>
    <s v="user23381@example.com"/>
    <x v="0"/>
  </r>
  <r>
    <s v="C023382"/>
    <n v="46"/>
    <x v="0"/>
    <x v="3"/>
    <s v="user23382@example.com"/>
    <x v="0"/>
  </r>
  <r>
    <s v="C023383"/>
    <n v="18"/>
    <x v="1"/>
    <x v="4"/>
    <s v="user23383@example.com"/>
    <x v="1"/>
  </r>
  <r>
    <s v="C023384"/>
    <n v="19"/>
    <x v="0"/>
    <x v="1"/>
    <s v="user23384@example.com"/>
    <x v="1"/>
  </r>
  <r>
    <s v="C023385"/>
    <n v="29"/>
    <x v="2"/>
    <x v="4"/>
    <s v="user23385@example.com"/>
    <x v="2"/>
  </r>
  <r>
    <s v="C023386"/>
    <n v="30"/>
    <x v="0"/>
    <x v="1"/>
    <s v="user23386@example.com"/>
    <x v="2"/>
  </r>
  <r>
    <s v="C023387"/>
    <n v="42"/>
    <x v="2"/>
    <x v="2"/>
    <s v="user23387@example.com"/>
    <x v="3"/>
  </r>
  <r>
    <s v="C023388"/>
    <n v="22"/>
    <x v="0"/>
    <x v="1"/>
    <s v="user23388@example.com"/>
    <x v="1"/>
  </r>
  <r>
    <s v="C023389"/>
    <n v="53"/>
    <x v="0"/>
    <x v="3"/>
    <s v="user23389@example.com"/>
    <x v="0"/>
  </r>
  <r>
    <s v="C023390"/>
    <n v="55"/>
    <x v="1"/>
    <x v="3"/>
    <s v="user23390@example.com"/>
    <x v="0"/>
  </r>
  <r>
    <s v="C023391"/>
    <n v="34"/>
    <x v="1"/>
    <x v="4"/>
    <s v="user23391@example.com"/>
    <x v="2"/>
  </r>
  <r>
    <s v="C023392"/>
    <n v="36"/>
    <x v="2"/>
    <x v="4"/>
    <s v="user23392@example.com"/>
    <x v="3"/>
  </r>
  <r>
    <s v="C023393"/>
    <n v="31"/>
    <x v="1"/>
    <x v="4"/>
    <s v="user23393@example.com"/>
    <x v="2"/>
  </r>
  <r>
    <s v="C023394"/>
    <n v="37"/>
    <x v="1"/>
    <x v="3"/>
    <s v="user23394@example.com"/>
    <x v="3"/>
  </r>
  <r>
    <s v="C023395"/>
    <n v="47"/>
    <x v="0"/>
    <x v="1"/>
    <s v="user23395@example.com"/>
    <x v="0"/>
  </r>
  <r>
    <s v="C023396"/>
    <n v="21"/>
    <x v="0"/>
    <x v="4"/>
    <s v="user23396@example.com"/>
    <x v="1"/>
  </r>
  <r>
    <s v="C023397"/>
    <n v="20"/>
    <x v="0"/>
    <x v="3"/>
    <s v="user23397@example.com"/>
    <x v="1"/>
  </r>
  <r>
    <s v="C023398"/>
    <n v="61"/>
    <x v="1"/>
    <x v="1"/>
    <s v="user23398@example.com"/>
    <x v="0"/>
  </r>
  <r>
    <s v="C023399"/>
    <n v="37"/>
    <x v="0"/>
    <x v="4"/>
    <s v="user23399@example.com"/>
    <x v="3"/>
  </r>
  <r>
    <s v="C023400"/>
    <n v="21"/>
    <x v="1"/>
    <x v="2"/>
    <s v="user23400@example.com"/>
    <x v="1"/>
  </r>
  <r>
    <s v="C023401"/>
    <n v="63"/>
    <x v="0"/>
    <x v="1"/>
    <s v="user23401@example.com"/>
    <x v="0"/>
  </r>
  <r>
    <s v="C023402"/>
    <n v="68"/>
    <x v="2"/>
    <x v="4"/>
    <s v="user23402@example.com"/>
    <x v="0"/>
  </r>
  <r>
    <s v="C023403"/>
    <n v="30"/>
    <x v="2"/>
    <x v="4"/>
    <s v="user23403@example.com"/>
    <x v="2"/>
  </r>
  <r>
    <s v="C023404"/>
    <n v="37"/>
    <x v="0"/>
    <x v="3"/>
    <s v="user23404@example.com"/>
    <x v="3"/>
  </r>
  <r>
    <s v="C023405"/>
    <n v="55"/>
    <x v="0"/>
    <x v="3"/>
    <s v="user23405@example.com"/>
    <x v="0"/>
  </r>
  <r>
    <s v="C023406"/>
    <n v="58"/>
    <x v="0"/>
    <x v="0"/>
    <s v="user23406@example.com"/>
    <x v="0"/>
  </r>
  <r>
    <s v="C023407"/>
    <n v="23"/>
    <x v="2"/>
    <x v="3"/>
    <s v="user23407@example.com"/>
    <x v="1"/>
  </r>
  <r>
    <s v="C023408"/>
    <n v="62"/>
    <x v="2"/>
    <x v="2"/>
    <s v="user23408@example.com"/>
    <x v="0"/>
  </r>
  <r>
    <s v="C023409"/>
    <n v="67"/>
    <x v="0"/>
    <x v="0"/>
    <s v="user23409@example.com"/>
    <x v="0"/>
  </r>
  <r>
    <s v="C023410"/>
    <n v="64"/>
    <x v="0"/>
    <x v="1"/>
    <s v="user23410@example.com"/>
    <x v="0"/>
  </r>
  <r>
    <s v="C023411"/>
    <n v="64"/>
    <x v="0"/>
    <x v="0"/>
    <s v="user23411@example.com"/>
    <x v="0"/>
  </r>
  <r>
    <s v="C023412"/>
    <n v="24"/>
    <x v="0"/>
    <x v="3"/>
    <s v="user23412@example.com"/>
    <x v="1"/>
  </r>
  <r>
    <s v="C023413"/>
    <n v="24"/>
    <x v="0"/>
    <x v="4"/>
    <s v="user23413@example.com"/>
    <x v="1"/>
  </r>
  <r>
    <s v="C023414"/>
    <n v="40"/>
    <x v="0"/>
    <x v="0"/>
    <s v="user23414@example.com"/>
    <x v="3"/>
  </r>
  <r>
    <s v="C023415"/>
    <n v="33"/>
    <x v="0"/>
    <x v="2"/>
    <s v="user23415@example.com"/>
    <x v="2"/>
  </r>
  <r>
    <s v="C023416"/>
    <n v="58"/>
    <x v="0"/>
    <x v="3"/>
    <s v="user23416@example.com"/>
    <x v="0"/>
  </r>
  <r>
    <s v="C023417"/>
    <n v="25"/>
    <x v="0"/>
    <x v="4"/>
    <s v="user23417@example.com"/>
    <x v="1"/>
  </r>
  <r>
    <s v="C023418"/>
    <n v="29"/>
    <x v="2"/>
    <x v="0"/>
    <s v="user23418@example.com"/>
    <x v="2"/>
  </r>
  <r>
    <s v="C023419"/>
    <n v="59"/>
    <x v="1"/>
    <x v="1"/>
    <s v="user23419@example.com"/>
    <x v="0"/>
  </r>
  <r>
    <s v="C023420"/>
    <n v="18"/>
    <x v="2"/>
    <x v="3"/>
    <s v="user23420@example.com"/>
    <x v="1"/>
  </r>
  <r>
    <s v="C023421"/>
    <n v="17"/>
    <x v="1"/>
    <x v="2"/>
    <s v="user23421@example.com"/>
    <x v="1"/>
  </r>
  <r>
    <s v="C023422"/>
    <n v="53"/>
    <x v="2"/>
    <x v="3"/>
    <s v="user23422@example.com"/>
    <x v="0"/>
  </r>
  <r>
    <s v="C023423"/>
    <n v="41"/>
    <x v="1"/>
    <x v="1"/>
    <s v="user23423@example.com"/>
    <x v="3"/>
  </r>
  <r>
    <s v="C023424"/>
    <n v="66"/>
    <x v="2"/>
    <x v="3"/>
    <s v="user23424@example.com"/>
    <x v="0"/>
  </r>
  <r>
    <s v="C023425"/>
    <n v="48"/>
    <x v="1"/>
    <x v="0"/>
    <s v="user23425@example.com"/>
    <x v="0"/>
  </r>
  <r>
    <s v="C023426"/>
    <n v="28"/>
    <x v="2"/>
    <x v="3"/>
    <s v="user23426@example.com"/>
    <x v="2"/>
  </r>
  <r>
    <s v="C023427"/>
    <n v="32"/>
    <x v="1"/>
    <x v="0"/>
    <s v="user23427@example.com"/>
    <x v="2"/>
  </r>
  <r>
    <s v="C023428"/>
    <n v="50"/>
    <x v="0"/>
    <x v="3"/>
    <s v="user23428@example.com"/>
    <x v="0"/>
  </r>
  <r>
    <s v="C023429"/>
    <n v="37"/>
    <x v="0"/>
    <x v="4"/>
    <s v="user23429@example.com"/>
    <x v="3"/>
  </r>
  <r>
    <s v="C023430"/>
    <n v="68"/>
    <x v="1"/>
    <x v="3"/>
    <s v="user23430@example.com"/>
    <x v="0"/>
  </r>
  <r>
    <s v="C023431"/>
    <n v="49"/>
    <x v="2"/>
    <x v="3"/>
    <s v="user23431@example.com"/>
    <x v="0"/>
  </r>
  <r>
    <s v="C023432"/>
    <n v="51"/>
    <x v="2"/>
    <x v="3"/>
    <s v="user23432@example.com"/>
    <x v="0"/>
  </r>
  <r>
    <s v="C023433"/>
    <n v="51"/>
    <x v="1"/>
    <x v="2"/>
    <s v="user23433@example.com"/>
    <x v="0"/>
  </r>
  <r>
    <s v="C023434"/>
    <n v="32"/>
    <x v="2"/>
    <x v="0"/>
    <s v="user23434@example.com"/>
    <x v="2"/>
  </r>
  <r>
    <s v="C023435"/>
    <n v="21"/>
    <x v="1"/>
    <x v="4"/>
    <s v="user23435@example.com"/>
    <x v="1"/>
  </r>
  <r>
    <s v="C023436"/>
    <n v="32"/>
    <x v="1"/>
    <x v="1"/>
    <s v="user23436@example.com"/>
    <x v="2"/>
  </r>
  <r>
    <s v="C023437"/>
    <n v="64"/>
    <x v="1"/>
    <x v="4"/>
    <s v="user23437@example.com"/>
    <x v="0"/>
  </r>
  <r>
    <s v="C023438"/>
    <n v="69"/>
    <x v="1"/>
    <x v="4"/>
    <s v="user23438@example.com"/>
    <x v="0"/>
  </r>
  <r>
    <s v="C023439"/>
    <n v="55"/>
    <x v="1"/>
    <x v="1"/>
    <s v="user23439@example.com"/>
    <x v="0"/>
  </r>
  <r>
    <s v="C023440"/>
    <n v="64"/>
    <x v="1"/>
    <x v="4"/>
    <s v="user23440@example.com"/>
    <x v="0"/>
  </r>
  <r>
    <s v="C023441"/>
    <n v="52"/>
    <x v="1"/>
    <x v="3"/>
    <s v="user23441@example.com"/>
    <x v="0"/>
  </r>
  <r>
    <s v="C023442"/>
    <n v="38"/>
    <x v="0"/>
    <x v="1"/>
    <s v="user23442@example.com"/>
    <x v="3"/>
  </r>
  <r>
    <s v="C023443"/>
    <n v="19"/>
    <x v="1"/>
    <x v="2"/>
    <s v="user23443@example.com"/>
    <x v="1"/>
  </r>
  <r>
    <s v="C023444"/>
    <n v="41"/>
    <x v="2"/>
    <x v="2"/>
    <s v="user23444@example.com"/>
    <x v="3"/>
  </r>
  <r>
    <s v="C023445"/>
    <n v="20"/>
    <x v="2"/>
    <x v="3"/>
    <s v="user23445@example.com"/>
    <x v="1"/>
  </r>
  <r>
    <s v="C023446"/>
    <n v="63"/>
    <x v="1"/>
    <x v="2"/>
    <s v="user23446@example.com"/>
    <x v="0"/>
  </r>
  <r>
    <s v="C023447"/>
    <n v="62"/>
    <x v="0"/>
    <x v="2"/>
    <s v="user23447@example.com"/>
    <x v="0"/>
  </r>
  <r>
    <s v="C023448"/>
    <n v="64"/>
    <x v="2"/>
    <x v="2"/>
    <s v="user23448@example.com"/>
    <x v="0"/>
  </r>
  <r>
    <s v="C023449"/>
    <n v="47"/>
    <x v="1"/>
    <x v="4"/>
    <s v="user23449@example.com"/>
    <x v="0"/>
  </r>
  <r>
    <s v="C023450"/>
    <n v="29"/>
    <x v="2"/>
    <x v="4"/>
    <s v="user23450@example.com"/>
    <x v="2"/>
  </r>
  <r>
    <s v="C023451"/>
    <n v="20"/>
    <x v="1"/>
    <x v="2"/>
    <s v="user23451@example.com"/>
    <x v="1"/>
  </r>
  <r>
    <s v="C023452"/>
    <n v="29"/>
    <x v="1"/>
    <x v="3"/>
    <s v="user23452@example.com"/>
    <x v="2"/>
  </r>
  <r>
    <s v="C023453"/>
    <n v="48"/>
    <x v="2"/>
    <x v="2"/>
    <s v="user23453@example.com"/>
    <x v="0"/>
  </r>
  <r>
    <s v="C023454"/>
    <n v="66"/>
    <x v="0"/>
    <x v="1"/>
    <s v="user23454@example.com"/>
    <x v="0"/>
  </r>
  <r>
    <s v="C023455"/>
    <n v="33"/>
    <x v="0"/>
    <x v="3"/>
    <s v="user23455@example.com"/>
    <x v="2"/>
  </r>
  <r>
    <s v="C023456"/>
    <n v="65"/>
    <x v="1"/>
    <x v="0"/>
    <s v="user23456@example.com"/>
    <x v="0"/>
  </r>
  <r>
    <s v="C023457"/>
    <n v="29"/>
    <x v="1"/>
    <x v="1"/>
    <s v="user23457@example.com"/>
    <x v="2"/>
  </r>
  <r>
    <s v="C023458"/>
    <n v="35"/>
    <x v="1"/>
    <x v="1"/>
    <s v="user23458@example.com"/>
    <x v="2"/>
  </r>
  <r>
    <s v="C023459"/>
    <n v="43"/>
    <x v="1"/>
    <x v="3"/>
    <s v="user23459@example.com"/>
    <x v="3"/>
  </r>
  <r>
    <s v="C023460"/>
    <n v="23"/>
    <x v="1"/>
    <x v="1"/>
    <s v="user23460@example.com"/>
    <x v="1"/>
  </r>
  <r>
    <s v="C023461"/>
    <n v="66"/>
    <x v="0"/>
    <x v="2"/>
    <s v="user23461@example.com"/>
    <x v="0"/>
  </r>
  <r>
    <s v="C023462"/>
    <n v="21"/>
    <x v="0"/>
    <x v="0"/>
    <s v="user23462@example.com"/>
    <x v="1"/>
  </r>
  <r>
    <s v="C023463"/>
    <n v="53"/>
    <x v="1"/>
    <x v="2"/>
    <s v="user23463@example.com"/>
    <x v="0"/>
  </r>
  <r>
    <s v="C023464"/>
    <n v="66"/>
    <x v="0"/>
    <x v="3"/>
    <s v="user23464@example.com"/>
    <x v="0"/>
  </r>
  <r>
    <s v="C023465"/>
    <n v="21"/>
    <x v="0"/>
    <x v="2"/>
    <s v="user23465@example.com"/>
    <x v="1"/>
  </r>
  <r>
    <s v="C023466"/>
    <n v="52"/>
    <x v="0"/>
    <x v="0"/>
    <s v="user23466@example.com"/>
    <x v="0"/>
  </r>
  <r>
    <s v="C023467"/>
    <n v="47"/>
    <x v="2"/>
    <x v="1"/>
    <s v="user23467@example.com"/>
    <x v="0"/>
  </r>
  <r>
    <s v="C023468"/>
    <n v="16"/>
    <x v="1"/>
    <x v="2"/>
    <s v="user23468@example.com"/>
    <x v="1"/>
  </r>
  <r>
    <s v="C023469"/>
    <n v="24"/>
    <x v="1"/>
    <x v="1"/>
    <s v="user23469@example.com"/>
    <x v="1"/>
  </r>
  <r>
    <s v="C023470"/>
    <n v="66"/>
    <x v="1"/>
    <x v="2"/>
    <s v="user23470@example.com"/>
    <x v="0"/>
  </r>
  <r>
    <s v="C023471"/>
    <n v="67"/>
    <x v="2"/>
    <x v="2"/>
    <s v="user23471@example.com"/>
    <x v="0"/>
  </r>
  <r>
    <s v="C023472"/>
    <n v="67"/>
    <x v="0"/>
    <x v="1"/>
    <s v="user23472@example.com"/>
    <x v="0"/>
  </r>
  <r>
    <s v="C023473"/>
    <n v="40"/>
    <x v="1"/>
    <x v="0"/>
    <s v="user23473@example.com"/>
    <x v="3"/>
  </r>
  <r>
    <s v="C023474"/>
    <n v="50"/>
    <x v="0"/>
    <x v="1"/>
    <s v="user23474@example.com"/>
    <x v="0"/>
  </r>
  <r>
    <s v="C023475"/>
    <n v="20"/>
    <x v="1"/>
    <x v="4"/>
    <s v="user23475@example.com"/>
    <x v="1"/>
  </r>
  <r>
    <s v="C023476"/>
    <n v="27"/>
    <x v="1"/>
    <x v="3"/>
    <s v="user23476@example.com"/>
    <x v="2"/>
  </r>
  <r>
    <s v="C023477"/>
    <n v="66"/>
    <x v="1"/>
    <x v="3"/>
    <s v="user23477@example.com"/>
    <x v="0"/>
  </r>
  <r>
    <s v="C023478"/>
    <n v="46"/>
    <x v="0"/>
    <x v="4"/>
    <s v="user23478@example.com"/>
    <x v="0"/>
  </r>
  <r>
    <s v="C023479"/>
    <n v="16"/>
    <x v="1"/>
    <x v="1"/>
    <s v="user23479@example.com"/>
    <x v="1"/>
  </r>
  <r>
    <s v="C023480"/>
    <n v="45"/>
    <x v="0"/>
    <x v="2"/>
    <s v="user23480@example.com"/>
    <x v="3"/>
  </r>
  <r>
    <s v="C023481"/>
    <n v="58"/>
    <x v="2"/>
    <x v="3"/>
    <s v="user23481@example.com"/>
    <x v="0"/>
  </r>
  <r>
    <s v="C023482"/>
    <n v="50"/>
    <x v="0"/>
    <x v="1"/>
    <s v="user23482@example.com"/>
    <x v="0"/>
  </r>
  <r>
    <s v="C023483"/>
    <n v="67"/>
    <x v="1"/>
    <x v="3"/>
    <s v="user23483@example.com"/>
    <x v="0"/>
  </r>
  <r>
    <s v="C023484"/>
    <n v="66"/>
    <x v="1"/>
    <x v="1"/>
    <s v="user23484@example.com"/>
    <x v="0"/>
  </r>
  <r>
    <s v="C023485"/>
    <n v="54"/>
    <x v="0"/>
    <x v="2"/>
    <s v="user23485@example.com"/>
    <x v="0"/>
  </r>
  <r>
    <s v="C023486"/>
    <n v="53"/>
    <x v="0"/>
    <x v="1"/>
    <s v="user23486@example.com"/>
    <x v="0"/>
  </r>
  <r>
    <s v="C023487"/>
    <n v="34"/>
    <x v="2"/>
    <x v="4"/>
    <s v="user23487@example.com"/>
    <x v="2"/>
  </r>
  <r>
    <s v="C023488"/>
    <n v="41"/>
    <x v="1"/>
    <x v="2"/>
    <s v="user23488@example.com"/>
    <x v="3"/>
  </r>
  <r>
    <s v="C023489"/>
    <n v="25"/>
    <x v="2"/>
    <x v="4"/>
    <s v="user23489@example.com"/>
    <x v="1"/>
  </r>
  <r>
    <s v="C023490"/>
    <n v="50"/>
    <x v="2"/>
    <x v="4"/>
    <s v="user23490@example.com"/>
    <x v="0"/>
  </r>
  <r>
    <s v="C023491"/>
    <n v="64"/>
    <x v="0"/>
    <x v="4"/>
    <s v="user23491@example.com"/>
    <x v="0"/>
  </r>
  <r>
    <s v="C023492"/>
    <n v="47"/>
    <x v="2"/>
    <x v="2"/>
    <s v="user23492@example.com"/>
    <x v="0"/>
  </r>
  <r>
    <s v="C023493"/>
    <n v="23"/>
    <x v="0"/>
    <x v="0"/>
    <s v="user23493@example.com"/>
    <x v="1"/>
  </r>
  <r>
    <s v="C023494"/>
    <n v="16"/>
    <x v="2"/>
    <x v="0"/>
    <s v="user23494@example.com"/>
    <x v="1"/>
  </r>
  <r>
    <s v="C023495"/>
    <n v="27"/>
    <x v="2"/>
    <x v="4"/>
    <s v="user23495@example.com"/>
    <x v="2"/>
  </r>
  <r>
    <s v="C023496"/>
    <n v="17"/>
    <x v="1"/>
    <x v="2"/>
    <s v="user23496@example.com"/>
    <x v="1"/>
  </r>
  <r>
    <s v="C023497"/>
    <n v="41"/>
    <x v="0"/>
    <x v="3"/>
    <s v="user23497@example.com"/>
    <x v="3"/>
  </r>
  <r>
    <s v="C023498"/>
    <n v="56"/>
    <x v="1"/>
    <x v="0"/>
    <s v="user23498@example.com"/>
    <x v="0"/>
  </r>
  <r>
    <s v="C023499"/>
    <n v="63"/>
    <x v="2"/>
    <x v="0"/>
    <s v="user23499@example.com"/>
    <x v="0"/>
  </r>
  <r>
    <s v="C023500"/>
    <n v="59"/>
    <x v="0"/>
    <x v="0"/>
    <s v="user23500@example.com"/>
    <x v="0"/>
  </r>
  <r>
    <s v="C023501"/>
    <n v="45"/>
    <x v="2"/>
    <x v="0"/>
    <s v="user23501@example.com"/>
    <x v="3"/>
  </r>
  <r>
    <s v="C023502"/>
    <n v="34"/>
    <x v="0"/>
    <x v="3"/>
    <s v="user23502@example.com"/>
    <x v="2"/>
  </r>
  <r>
    <s v="C023503"/>
    <n v="62"/>
    <x v="1"/>
    <x v="1"/>
    <s v="user23503@example.com"/>
    <x v="0"/>
  </r>
  <r>
    <s v="C023504"/>
    <n v="44"/>
    <x v="1"/>
    <x v="4"/>
    <s v="user23504@example.com"/>
    <x v="3"/>
  </r>
  <r>
    <s v="C023505"/>
    <n v="38"/>
    <x v="2"/>
    <x v="1"/>
    <s v="user23505@example.com"/>
    <x v="3"/>
  </r>
  <r>
    <s v="C023506"/>
    <n v="22"/>
    <x v="0"/>
    <x v="0"/>
    <s v="user23506@example.com"/>
    <x v="1"/>
  </r>
  <r>
    <s v="C023507"/>
    <n v="49"/>
    <x v="1"/>
    <x v="4"/>
    <s v="user23507@example.com"/>
    <x v="0"/>
  </r>
  <r>
    <s v="C023508"/>
    <n v="60"/>
    <x v="2"/>
    <x v="1"/>
    <s v="user23508@example.com"/>
    <x v="0"/>
  </r>
  <r>
    <s v="C023509"/>
    <n v="42"/>
    <x v="2"/>
    <x v="3"/>
    <s v="user23509@example.com"/>
    <x v="3"/>
  </r>
  <r>
    <s v="C023510"/>
    <n v="60"/>
    <x v="0"/>
    <x v="3"/>
    <s v="user23510@example.com"/>
    <x v="0"/>
  </r>
  <r>
    <s v="C023511"/>
    <n v="50"/>
    <x v="0"/>
    <x v="0"/>
    <s v="user23511@example.com"/>
    <x v="0"/>
  </r>
  <r>
    <s v="C023512"/>
    <n v="16"/>
    <x v="0"/>
    <x v="3"/>
    <s v="user23512@example.com"/>
    <x v="1"/>
  </r>
  <r>
    <s v="C023513"/>
    <n v="36"/>
    <x v="2"/>
    <x v="2"/>
    <s v="user23513@example.com"/>
    <x v="3"/>
  </r>
  <r>
    <s v="C023514"/>
    <n v="38"/>
    <x v="0"/>
    <x v="0"/>
    <s v="user23514@example.com"/>
    <x v="3"/>
  </r>
  <r>
    <s v="C023515"/>
    <n v="69"/>
    <x v="2"/>
    <x v="2"/>
    <s v="user23515@example.com"/>
    <x v="0"/>
  </r>
  <r>
    <s v="C023516"/>
    <n v="26"/>
    <x v="0"/>
    <x v="4"/>
    <s v="user23516@example.com"/>
    <x v="2"/>
  </r>
  <r>
    <s v="C023517"/>
    <n v="30"/>
    <x v="1"/>
    <x v="3"/>
    <s v="user23517@example.com"/>
    <x v="2"/>
  </r>
  <r>
    <s v="C023518"/>
    <n v="28"/>
    <x v="2"/>
    <x v="1"/>
    <s v="user23518@example.com"/>
    <x v="2"/>
  </r>
  <r>
    <s v="C023519"/>
    <n v="59"/>
    <x v="2"/>
    <x v="3"/>
    <s v="user23519@example.com"/>
    <x v="0"/>
  </r>
  <r>
    <s v="C023520"/>
    <n v="53"/>
    <x v="2"/>
    <x v="3"/>
    <s v="user23520@example.com"/>
    <x v="0"/>
  </r>
  <r>
    <s v="C023521"/>
    <n v="36"/>
    <x v="2"/>
    <x v="0"/>
    <s v="user23521@example.com"/>
    <x v="3"/>
  </r>
  <r>
    <s v="C023522"/>
    <n v="43"/>
    <x v="1"/>
    <x v="2"/>
    <s v="user23522@example.com"/>
    <x v="3"/>
  </r>
  <r>
    <s v="C023523"/>
    <n v="55"/>
    <x v="2"/>
    <x v="3"/>
    <s v="user23523@example.com"/>
    <x v="0"/>
  </r>
  <r>
    <s v="C023524"/>
    <n v="51"/>
    <x v="1"/>
    <x v="3"/>
    <s v="user23524@example.com"/>
    <x v="0"/>
  </r>
  <r>
    <s v="C023525"/>
    <n v="30"/>
    <x v="0"/>
    <x v="2"/>
    <s v="user23525@example.com"/>
    <x v="2"/>
  </r>
  <r>
    <s v="C023526"/>
    <n v="41"/>
    <x v="1"/>
    <x v="4"/>
    <s v="user23526@example.com"/>
    <x v="3"/>
  </r>
  <r>
    <s v="C023527"/>
    <n v="44"/>
    <x v="2"/>
    <x v="2"/>
    <s v="user23527@example.com"/>
    <x v="3"/>
  </r>
  <r>
    <s v="C023528"/>
    <n v="69"/>
    <x v="0"/>
    <x v="2"/>
    <s v="user23528@example.com"/>
    <x v="0"/>
  </r>
  <r>
    <s v="C023529"/>
    <n v="63"/>
    <x v="1"/>
    <x v="3"/>
    <s v="user23529@example.com"/>
    <x v="0"/>
  </r>
  <r>
    <s v="C023530"/>
    <n v="24"/>
    <x v="0"/>
    <x v="1"/>
    <s v="user23530@example.com"/>
    <x v="1"/>
  </r>
  <r>
    <s v="C023531"/>
    <n v="66"/>
    <x v="1"/>
    <x v="3"/>
    <s v="user23531@example.com"/>
    <x v="0"/>
  </r>
  <r>
    <s v="C023532"/>
    <n v="68"/>
    <x v="2"/>
    <x v="0"/>
    <s v="user23532@example.com"/>
    <x v="0"/>
  </r>
  <r>
    <s v="C023533"/>
    <n v="33"/>
    <x v="2"/>
    <x v="0"/>
    <s v="user23533@example.com"/>
    <x v="2"/>
  </r>
  <r>
    <s v="C023534"/>
    <n v="38"/>
    <x v="0"/>
    <x v="3"/>
    <s v="user23534@example.com"/>
    <x v="3"/>
  </r>
  <r>
    <s v="C023535"/>
    <n v="18"/>
    <x v="2"/>
    <x v="1"/>
    <s v="user23535@example.com"/>
    <x v="1"/>
  </r>
  <r>
    <s v="C023536"/>
    <n v="22"/>
    <x v="2"/>
    <x v="4"/>
    <s v="user23536@example.com"/>
    <x v="1"/>
  </r>
  <r>
    <s v="C023537"/>
    <n v="50"/>
    <x v="0"/>
    <x v="3"/>
    <s v="user23537@example.com"/>
    <x v="0"/>
  </r>
  <r>
    <s v="C023538"/>
    <n v="48"/>
    <x v="2"/>
    <x v="2"/>
    <s v="user23538@example.com"/>
    <x v="0"/>
  </r>
  <r>
    <s v="C023539"/>
    <n v="56"/>
    <x v="2"/>
    <x v="0"/>
    <s v="user23539@example.com"/>
    <x v="0"/>
  </r>
  <r>
    <s v="C023540"/>
    <n v="47"/>
    <x v="1"/>
    <x v="4"/>
    <s v="user23540@example.com"/>
    <x v="0"/>
  </r>
  <r>
    <s v="C023541"/>
    <n v="25"/>
    <x v="2"/>
    <x v="4"/>
    <s v="user23541@example.com"/>
    <x v="1"/>
  </r>
  <r>
    <s v="C023542"/>
    <n v="34"/>
    <x v="0"/>
    <x v="1"/>
    <s v="user23542@example.com"/>
    <x v="2"/>
  </r>
  <r>
    <s v="C023543"/>
    <n v="40"/>
    <x v="0"/>
    <x v="2"/>
    <s v="user23543@example.com"/>
    <x v="3"/>
  </r>
  <r>
    <s v="C023544"/>
    <n v="46"/>
    <x v="1"/>
    <x v="2"/>
    <s v="user23544@example.com"/>
    <x v="0"/>
  </r>
  <r>
    <s v="C023545"/>
    <n v="36"/>
    <x v="1"/>
    <x v="2"/>
    <s v="user23545@example.com"/>
    <x v="3"/>
  </r>
  <r>
    <s v="C023546"/>
    <n v="64"/>
    <x v="1"/>
    <x v="3"/>
    <s v="user23546@example.com"/>
    <x v="0"/>
  </r>
  <r>
    <s v="C023547"/>
    <n v="28"/>
    <x v="1"/>
    <x v="0"/>
    <s v="user23547@example.com"/>
    <x v="2"/>
  </r>
  <r>
    <s v="C023548"/>
    <n v="69"/>
    <x v="2"/>
    <x v="2"/>
    <s v="user23548@example.com"/>
    <x v="0"/>
  </r>
  <r>
    <s v="C023549"/>
    <n v="66"/>
    <x v="1"/>
    <x v="2"/>
    <s v="user23549@example.com"/>
    <x v="0"/>
  </r>
  <r>
    <s v="C023550"/>
    <n v="26"/>
    <x v="0"/>
    <x v="3"/>
    <s v="user23550@example.com"/>
    <x v="2"/>
  </r>
  <r>
    <s v="C023551"/>
    <n v="31"/>
    <x v="2"/>
    <x v="4"/>
    <s v="user23551@example.com"/>
    <x v="2"/>
  </r>
  <r>
    <s v="C023552"/>
    <n v="36"/>
    <x v="1"/>
    <x v="3"/>
    <s v="user23552@example.com"/>
    <x v="3"/>
  </r>
  <r>
    <s v="C023553"/>
    <n v="28"/>
    <x v="2"/>
    <x v="2"/>
    <s v="user23553@example.com"/>
    <x v="2"/>
  </r>
  <r>
    <s v="C023554"/>
    <n v="48"/>
    <x v="2"/>
    <x v="3"/>
    <s v="user23554@example.com"/>
    <x v="0"/>
  </r>
  <r>
    <s v="C023555"/>
    <n v="63"/>
    <x v="2"/>
    <x v="2"/>
    <s v="user23555@example.com"/>
    <x v="0"/>
  </r>
  <r>
    <s v="C023556"/>
    <n v="62"/>
    <x v="0"/>
    <x v="1"/>
    <s v="user23556@example.com"/>
    <x v="0"/>
  </r>
  <r>
    <s v="C023557"/>
    <n v="59"/>
    <x v="0"/>
    <x v="2"/>
    <s v="user23557@example.com"/>
    <x v="0"/>
  </r>
  <r>
    <s v="C023558"/>
    <n v="41"/>
    <x v="1"/>
    <x v="1"/>
    <s v="user23558@example.com"/>
    <x v="3"/>
  </r>
  <r>
    <s v="C023559"/>
    <n v="33"/>
    <x v="2"/>
    <x v="4"/>
    <s v="user23559@example.com"/>
    <x v="2"/>
  </r>
  <r>
    <s v="C023560"/>
    <n v="32"/>
    <x v="0"/>
    <x v="2"/>
    <s v="user23560@example.com"/>
    <x v="2"/>
  </r>
  <r>
    <s v="C023561"/>
    <n v="27"/>
    <x v="0"/>
    <x v="1"/>
    <s v="user23561@example.com"/>
    <x v="2"/>
  </r>
  <r>
    <s v="C023562"/>
    <n v="66"/>
    <x v="2"/>
    <x v="0"/>
    <s v="user23562@example.com"/>
    <x v="0"/>
  </r>
  <r>
    <s v="C023563"/>
    <n v="28"/>
    <x v="2"/>
    <x v="2"/>
    <s v="user23563@example.com"/>
    <x v="2"/>
  </r>
  <r>
    <s v="C023564"/>
    <n v="66"/>
    <x v="1"/>
    <x v="2"/>
    <s v="user23564@example.com"/>
    <x v="0"/>
  </r>
  <r>
    <s v="C023565"/>
    <n v="53"/>
    <x v="2"/>
    <x v="3"/>
    <s v="user23565@example.com"/>
    <x v="0"/>
  </r>
  <r>
    <s v="C023566"/>
    <n v="68"/>
    <x v="1"/>
    <x v="4"/>
    <s v="user23566@example.com"/>
    <x v="0"/>
  </r>
  <r>
    <s v="C023567"/>
    <n v="43"/>
    <x v="1"/>
    <x v="4"/>
    <s v="user23567@example.com"/>
    <x v="3"/>
  </r>
  <r>
    <s v="C023568"/>
    <n v="47"/>
    <x v="0"/>
    <x v="2"/>
    <s v="user23568@example.com"/>
    <x v="0"/>
  </r>
  <r>
    <s v="C023569"/>
    <n v="38"/>
    <x v="2"/>
    <x v="1"/>
    <s v="user23569@example.com"/>
    <x v="3"/>
  </r>
  <r>
    <s v="C023570"/>
    <n v="41"/>
    <x v="0"/>
    <x v="4"/>
    <s v="user23570@example.com"/>
    <x v="3"/>
  </r>
  <r>
    <s v="C023571"/>
    <n v="30"/>
    <x v="2"/>
    <x v="4"/>
    <s v="user23571@example.com"/>
    <x v="2"/>
  </r>
  <r>
    <s v="C023572"/>
    <n v="17"/>
    <x v="0"/>
    <x v="2"/>
    <s v="user23572@example.com"/>
    <x v="1"/>
  </r>
  <r>
    <s v="C023573"/>
    <n v="67"/>
    <x v="1"/>
    <x v="2"/>
    <s v="user23573@example.com"/>
    <x v="0"/>
  </r>
  <r>
    <s v="C023574"/>
    <n v="49"/>
    <x v="1"/>
    <x v="4"/>
    <s v="user23574@example.com"/>
    <x v="0"/>
  </r>
  <r>
    <s v="C023575"/>
    <n v="25"/>
    <x v="2"/>
    <x v="0"/>
    <s v="user23575@example.com"/>
    <x v="1"/>
  </r>
  <r>
    <s v="C023576"/>
    <n v="27"/>
    <x v="0"/>
    <x v="1"/>
    <s v="user23576@example.com"/>
    <x v="2"/>
  </r>
  <r>
    <s v="C023577"/>
    <n v="51"/>
    <x v="2"/>
    <x v="4"/>
    <s v="user23577@example.com"/>
    <x v="0"/>
  </r>
  <r>
    <s v="C023578"/>
    <n v="52"/>
    <x v="1"/>
    <x v="1"/>
    <s v="user23578@example.com"/>
    <x v="0"/>
  </r>
  <r>
    <s v="C023579"/>
    <n v="44"/>
    <x v="1"/>
    <x v="0"/>
    <s v="user23579@example.com"/>
    <x v="3"/>
  </r>
  <r>
    <s v="C023580"/>
    <n v="45"/>
    <x v="2"/>
    <x v="4"/>
    <s v="user23580@example.com"/>
    <x v="3"/>
  </r>
  <r>
    <s v="C023581"/>
    <n v="55"/>
    <x v="0"/>
    <x v="2"/>
    <s v="user23581@example.com"/>
    <x v="0"/>
  </r>
  <r>
    <s v="C023582"/>
    <n v="26"/>
    <x v="0"/>
    <x v="4"/>
    <s v="user23582@example.com"/>
    <x v="2"/>
  </r>
  <r>
    <s v="C023583"/>
    <n v="39"/>
    <x v="2"/>
    <x v="2"/>
    <s v="user23583@example.com"/>
    <x v="3"/>
  </r>
  <r>
    <s v="C023584"/>
    <n v="47"/>
    <x v="1"/>
    <x v="0"/>
    <s v="user23584@example.com"/>
    <x v="0"/>
  </r>
  <r>
    <s v="C023585"/>
    <n v="51"/>
    <x v="1"/>
    <x v="4"/>
    <s v="user23585@example.com"/>
    <x v="0"/>
  </r>
  <r>
    <s v="C023586"/>
    <n v="29"/>
    <x v="0"/>
    <x v="2"/>
    <s v="user23586@example.com"/>
    <x v="2"/>
  </r>
  <r>
    <s v="C023587"/>
    <n v="25"/>
    <x v="1"/>
    <x v="0"/>
    <s v="user23587@example.com"/>
    <x v="1"/>
  </r>
  <r>
    <s v="C023588"/>
    <n v="53"/>
    <x v="1"/>
    <x v="1"/>
    <s v="user23588@example.com"/>
    <x v="0"/>
  </r>
  <r>
    <s v="C023589"/>
    <n v="36"/>
    <x v="1"/>
    <x v="1"/>
    <s v="user23589@example.com"/>
    <x v="3"/>
  </r>
  <r>
    <s v="C023590"/>
    <n v="22"/>
    <x v="2"/>
    <x v="3"/>
    <s v="user23590@example.com"/>
    <x v="1"/>
  </r>
  <r>
    <s v="C023591"/>
    <n v="37"/>
    <x v="2"/>
    <x v="2"/>
    <s v="user23591@example.com"/>
    <x v="3"/>
  </r>
  <r>
    <s v="C023592"/>
    <n v="16"/>
    <x v="1"/>
    <x v="3"/>
    <s v="user23592@example.com"/>
    <x v="1"/>
  </r>
  <r>
    <s v="C023593"/>
    <n v="59"/>
    <x v="1"/>
    <x v="0"/>
    <s v="user23593@example.com"/>
    <x v="0"/>
  </r>
  <r>
    <s v="C023594"/>
    <n v="61"/>
    <x v="1"/>
    <x v="3"/>
    <s v="user23594@example.com"/>
    <x v="0"/>
  </r>
  <r>
    <s v="C023595"/>
    <n v="43"/>
    <x v="2"/>
    <x v="2"/>
    <s v="user23595@example.com"/>
    <x v="3"/>
  </r>
  <r>
    <s v="C023596"/>
    <n v="25"/>
    <x v="0"/>
    <x v="2"/>
    <s v="user23596@example.com"/>
    <x v="1"/>
  </r>
  <r>
    <s v="C023597"/>
    <n v="27"/>
    <x v="2"/>
    <x v="0"/>
    <s v="user23597@example.com"/>
    <x v="2"/>
  </r>
  <r>
    <s v="C023598"/>
    <n v="40"/>
    <x v="2"/>
    <x v="3"/>
    <s v="user23598@example.com"/>
    <x v="3"/>
  </r>
  <r>
    <s v="C023599"/>
    <n v="22"/>
    <x v="1"/>
    <x v="4"/>
    <s v="user23599@example.com"/>
    <x v="1"/>
  </r>
  <r>
    <s v="C023600"/>
    <n v="49"/>
    <x v="1"/>
    <x v="1"/>
    <s v="user23600@example.com"/>
    <x v="0"/>
  </r>
  <r>
    <s v="C023601"/>
    <n v="45"/>
    <x v="2"/>
    <x v="0"/>
    <s v="user23601@example.com"/>
    <x v="3"/>
  </r>
  <r>
    <s v="C023602"/>
    <n v="55"/>
    <x v="1"/>
    <x v="2"/>
    <s v="user23602@example.com"/>
    <x v="0"/>
  </r>
  <r>
    <s v="C023603"/>
    <n v="32"/>
    <x v="1"/>
    <x v="2"/>
    <s v="user23603@example.com"/>
    <x v="2"/>
  </r>
  <r>
    <s v="C023604"/>
    <n v="48"/>
    <x v="2"/>
    <x v="1"/>
    <s v="user23604@example.com"/>
    <x v="0"/>
  </r>
  <r>
    <s v="C023605"/>
    <n v="52"/>
    <x v="1"/>
    <x v="2"/>
    <s v="user23605@example.com"/>
    <x v="0"/>
  </r>
  <r>
    <s v="C023606"/>
    <n v="31"/>
    <x v="1"/>
    <x v="3"/>
    <s v="user23606@example.com"/>
    <x v="2"/>
  </r>
  <r>
    <s v="C023607"/>
    <n v="65"/>
    <x v="2"/>
    <x v="2"/>
    <s v="user23607@example.com"/>
    <x v="0"/>
  </r>
  <r>
    <s v="C023608"/>
    <n v="24"/>
    <x v="2"/>
    <x v="1"/>
    <s v="user23608@example.com"/>
    <x v="1"/>
  </r>
  <r>
    <s v="C023609"/>
    <n v="43"/>
    <x v="2"/>
    <x v="1"/>
    <s v="user23609@example.com"/>
    <x v="3"/>
  </r>
  <r>
    <s v="C023610"/>
    <n v="66"/>
    <x v="2"/>
    <x v="0"/>
    <s v="user23610@example.com"/>
    <x v="0"/>
  </r>
  <r>
    <s v="C023611"/>
    <n v="46"/>
    <x v="2"/>
    <x v="1"/>
    <s v="user23611@example.com"/>
    <x v="0"/>
  </r>
  <r>
    <s v="C023612"/>
    <n v="39"/>
    <x v="1"/>
    <x v="0"/>
    <s v="user23612@example.com"/>
    <x v="3"/>
  </r>
  <r>
    <s v="C023613"/>
    <n v="19"/>
    <x v="1"/>
    <x v="1"/>
    <s v="user23613@example.com"/>
    <x v="1"/>
  </r>
  <r>
    <s v="C023614"/>
    <n v="19"/>
    <x v="2"/>
    <x v="4"/>
    <s v="user23614@example.com"/>
    <x v="1"/>
  </r>
  <r>
    <s v="C023615"/>
    <n v="62"/>
    <x v="2"/>
    <x v="3"/>
    <s v="user23615@example.com"/>
    <x v="0"/>
  </r>
  <r>
    <s v="C023616"/>
    <n v="55"/>
    <x v="0"/>
    <x v="0"/>
    <s v="user23616@example.com"/>
    <x v="0"/>
  </r>
  <r>
    <s v="C023617"/>
    <n v="24"/>
    <x v="0"/>
    <x v="1"/>
    <s v="user23617@example.com"/>
    <x v="1"/>
  </r>
  <r>
    <s v="C023618"/>
    <n v="24"/>
    <x v="0"/>
    <x v="2"/>
    <s v="user23618@example.com"/>
    <x v="1"/>
  </r>
  <r>
    <s v="C023619"/>
    <n v="66"/>
    <x v="0"/>
    <x v="2"/>
    <s v="user23619@example.com"/>
    <x v="0"/>
  </r>
  <r>
    <s v="C023620"/>
    <n v="20"/>
    <x v="1"/>
    <x v="4"/>
    <s v="user23620@example.com"/>
    <x v="1"/>
  </r>
  <r>
    <s v="C023621"/>
    <n v="24"/>
    <x v="1"/>
    <x v="1"/>
    <s v="user23621@example.com"/>
    <x v="1"/>
  </r>
  <r>
    <s v="C023622"/>
    <n v="41"/>
    <x v="2"/>
    <x v="2"/>
    <s v="user23622@example.com"/>
    <x v="3"/>
  </r>
  <r>
    <s v="C023623"/>
    <n v="32"/>
    <x v="0"/>
    <x v="2"/>
    <s v="user23623@example.com"/>
    <x v="2"/>
  </r>
  <r>
    <s v="C023624"/>
    <n v="40"/>
    <x v="0"/>
    <x v="1"/>
    <s v="user23624@example.com"/>
    <x v="3"/>
  </r>
  <r>
    <s v="C023625"/>
    <n v="50"/>
    <x v="2"/>
    <x v="2"/>
    <s v="user23625@example.com"/>
    <x v="0"/>
  </r>
  <r>
    <s v="C023626"/>
    <n v="32"/>
    <x v="2"/>
    <x v="2"/>
    <s v="user23626@example.com"/>
    <x v="2"/>
  </r>
  <r>
    <s v="C023627"/>
    <n v="37"/>
    <x v="2"/>
    <x v="0"/>
    <s v="user23627@example.com"/>
    <x v="3"/>
  </r>
  <r>
    <s v="C023628"/>
    <n v="26"/>
    <x v="1"/>
    <x v="4"/>
    <s v="user23628@example.com"/>
    <x v="2"/>
  </r>
  <r>
    <s v="C023629"/>
    <n v="67"/>
    <x v="0"/>
    <x v="4"/>
    <s v="user23629@example.com"/>
    <x v="0"/>
  </r>
  <r>
    <s v="C023630"/>
    <n v="47"/>
    <x v="2"/>
    <x v="2"/>
    <s v="user23630@example.com"/>
    <x v="0"/>
  </r>
  <r>
    <s v="C023631"/>
    <n v="55"/>
    <x v="1"/>
    <x v="2"/>
    <s v="user23631@example.com"/>
    <x v="0"/>
  </r>
  <r>
    <s v="C023632"/>
    <n v="32"/>
    <x v="2"/>
    <x v="0"/>
    <s v="user23632@example.com"/>
    <x v="2"/>
  </r>
  <r>
    <s v="C023633"/>
    <n v="28"/>
    <x v="2"/>
    <x v="2"/>
    <s v="user23633@example.com"/>
    <x v="2"/>
  </r>
  <r>
    <s v="C023634"/>
    <n v="38"/>
    <x v="0"/>
    <x v="4"/>
    <s v="user23634@example.com"/>
    <x v="3"/>
  </r>
  <r>
    <s v="C023635"/>
    <n v="32"/>
    <x v="1"/>
    <x v="0"/>
    <s v="user23635@example.com"/>
    <x v="2"/>
  </r>
  <r>
    <s v="C023636"/>
    <n v="63"/>
    <x v="2"/>
    <x v="0"/>
    <s v="user23636@example.com"/>
    <x v="0"/>
  </r>
  <r>
    <s v="C023637"/>
    <n v="33"/>
    <x v="1"/>
    <x v="0"/>
    <s v="user23637@example.com"/>
    <x v="2"/>
  </r>
  <r>
    <s v="C023638"/>
    <n v="23"/>
    <x v="0"/>
    <x v="3"/>
    <s v="user23638@example.com"/>
    <x v="1"/>
  </r>
  <r>
    <s v="C023639"/>
    <n v="21"/>
    <x v="0"/>
    <x v="2"/>
    <s v="user23639@example.com"/>
    <x v="1"/>
  </r>
  <r>
    <s v="C023640"/>
    <n v="57"/>
    <x v="1"/>
    <x v="2"/>
    <s v="user23640@example.com"/>
    <x v="0"/>
  </r>
  <r>
    <s v="C023641"/>
    <n v="51"/>
    <x v="1"/>
    <x v="3"/>
    <s v="user23641@example.com"/>
    <x v="0"/>
  </r>
  <r>
    <s v="C023642"/>
    <n v="26"/>
    <x v="1"/>
    <x v="3"/>
    <s v="user23642@example.com"/>
    <x v="2"/>
  </r>
  <r>
    <s v="C023643"/>
    <n v="62"/>
    <x v="1"/>
    <x v="2"/>
    <s v="user23643@example.com"/>
    <x v="0"/>
  </r>
  <r>
    <s v="C023644"/>
    <n v="39"/>
    <x v="2"/>
    <x v="4"/>
    <s v="user23644@example.com"/>
    <x v="3"/>
  </r>
  <r>
    <s v="C023645"/>
    <n v="54"/>
    <x v="1"/>
    <x v="3"/>
    <s v="user23645@example.com"/>
    <x v="0"/>
  </r>
  <r>
    <s v="C023646"/>
    <n v="47"/>
    <x v="2"/>
    <x v="4"/>
    <s v="user23646@example.com"/>
    <x v="0"/>
  </r>
  <r>
    <s v="C023647"/>
    <n v="57"/>
    <x v="0"/>
    <x v="2"/>
    <s v="user23647@example.com"/>
    <x v="0"/>
  </r>
  <r>
    <s v="C023648"/>
    <n v="52"/>
    <x v="0"/>
    <x v="0"/>
    <s v="user23648@example.com"/>
    <x v="0"/>
  </r>
  <r>
    <s v="C023649"/>
    <n v="35"/>
    <x v="1"/>
    <x v="1"/>
    <s v="user23649@example.com"/>
    <x v="2"/>
  </r>
  <r>
    <s v="C023650"/>
    <n v="50"/>
    <x v="1"/>
    <x v="4"/>
    <s v="user23650@example.com"/>
    <x v="0"/>
  </r>
  <r>
    <s v="C023651"/>
    <n v="20"/>
    <x v="2"/>
    <x v="2"/>
    <s v="user23651@example.com"/>
    <x v="1"/>
  </r>
  <r>
    <s v="C023652"/>
    <n v="21"/>
    <x v="1"/>
    <x v="3"/>
    <s v="user23652@example.com"/>
    <x v="1"/>
  </r>
  <r>
    <s v="C023653"/>
    <n v="36"/>
    <x v="2"/>
    <x v="4"/>
    <s v="user23653@example.com"/>
    <x v="3"/>
  </r>
  <r>
    <s v="C023654"/>
    <n v="31"/>
    <x v="0"/>
    <x v="0"/>
    <s v="user23654@example.com"/>
    <x v="2"/>
  </r>
  <r>
    <s v="C023655"/>
    <n v="66"/>
    <x v="2"/>
    <x v="0"/>
    <s v="user23655@example.com"/>
    <x v="0"/>
  </r>
  <r>
    <s v="C023656"/>
    <n v="20"/>
    <x v="2"/>
    <x v="0"/>
    <s v="user23656@example.com"/>
    <x v="1"/>
  </r>
  <r>
    <s v="C023657"/>
    <n v="23"/>
    <x v="1"/>
    <x v="4"/>
    <s v="user23657@example.com"/>
    <x v="1"/>
  </r>
  <r>
    <s v="C023658"/>
    <n v="18"/>
    <x v="0"/>
    <x v="2"/>
    <s v="user23658@example.com"/>
    <x v="1"/>
  </r>
  <r>
    <s v="C023659"/>
    <n v="37"/>
    <x v="2"/>
    <x v="1"/>
    <s v="user23659@example.com"/>
    <x v="3"/>
  </r>
  <r>
    <s v="C023660"/>
    <n v="53"/>
    <x v="2"/>
    <x v="2"/>
    <s v="user23660@example.com"/>
    <x v="0"/>
  </r>
  <r>
    <s v="C023661"/>
    <n v="38"/>
    <x v="2"/>
    <x v="0"/>
    <s v="user23661@example.com"/>
    <x v="3"/>
  </r>
  <r>
    <s v="C023662"/>
    <n v="67"/>
    <x v="2"/>
    <x v="3"/>
    <s v="user23662@example.com"/>
    <x v="0"/>
  </r>
  <r>
    <s v="C023663"/>
    <n v="47"/>
    <x v="2"/>
    <x v="3"/>
    <s v="user23663@example.com"/>
    <x v="0"/>
  </r>
  <r>
    <s v="C023664"/>
    <n v="65"/>
    <x v="0"/>
    <x v="0"/>
    <s v="user23664@example.com"/>
    <x v="0"/>
  </r>
  <r>
    <s v="C023665"/>
    <n v="41"/>
    <x v="0"/>
    <x v="2"/>
    <s v="user23665@example.com"/>
    <x v="3"/>
  </r>
  <r>
    <s v="C023666"/>
    <n v="36"/>
    <x v="2"/>
    <x v="3"/>
    <s v="user23666@example.com"/>
    <x v="3"/>
  </r>
  <r>
    <s v="C023667"/>
    <n v="67"/>
    <x v="1"/>
    <x v="1"/>
    <s v="user23667@example.com"/>
    <x v="0"/>
  </r>
  <r>
    <s v="C023668"/>
    <n v="64"/>
    <x v="0"/>
    <x v="2"/>
    <s v="user23668@example.com"/>
    <x v="0"/>
  </r>
  <r>
    <s v="C023669"/>
    <n v="34"/>
    <x v="0"/>
    <x v="4"/>
    <s v="user23669@example.com"/>
    <x v="2"/>
  </r>
  <r>
    <s v="C023670"/>
    <n v="31"/>
    <x v="0"/>
    <x v="3"/>
    <s v="user23670@example.com"/>
    <x v="2"/>
  </r>
  <r>
    <s v="C023671"/>
    <n v="43"/>
    <x v="1"/>
    <x v="1"/>
    <s v="user23671@example.com"/>
    <x v="3"/>
  </r>
  <r>
    <s v="C023672"/>
    <n v="29"/>
    <x v="1"/>
    <x v="4"/>
    <s v="user23672@example.com"/>
    <x v="2"/>
  </r>
  <r>
    <s v="C023673"/>
    <n v="58"/>
    <x v="0"/>
    <x v="4"/>
    <s v="user23673@example.com"/>
    <x v="0"/>
  </r>
  <r>
    <s v="C023674"/>
    <n v="49"/>
    <x v="2"/>
    <x v="3"/>
    <s v="user23674@example.com"/>
    <x v="0"/>
  </r>
  <r>
    <s v="C023675"/>
    <n v="23"/>
    <x v="1"/>
    <x v="2"/>
    <s v="user23675@example.com"/>
    <x v="1"/>
  </r>
  <r>
    <s v="C023676"/>
    <n v="16"/>
    <x v="1"/>
    <x v="3"/>
    <s v="user23676@example.com"/>
    <x v="1"/>
  </r>
  <r>
    <s v="C023677"/>
    <n v="44"/>
    <x v="1"/>
    <x v="3"/>
    <s v="user23677@example.com"/>
    <x v="3"/>
  </r>
  <r>
    <s v="C023678"/>
    <n v="51"/>
    <x v="1"/>
    <x v="2"/>
    <s v="user23678@example.com"/>
    <x v="0"/>
  </r>
  <r>
    <s v="C023679"/>
    <n v="33"/>
    <x v="2"/>
    <x v="1"/>
    <s v="user23679@example.com"/>
    <x v="2"/>
  </r>
  <r>
    <s v="C023680"/>
    <n v="40"/>
    <x v="1"/>
    <x v="2"/>
    <s v="user23680@example.com"/>
    <x v="3"/>
  </r>
  <r>
    <s v="C023681"/>
    <n v="30"/>
    <x v="2"/>
    <x v="3"/>
    <s v="user23681@example.com"/>
    <x v="2"/>
  </r>
  <r>
    <s v="C023682"/>
    <n v="29"/>
    <x v="2"/>
    <x v="4"/>
    <s v="user23682@example.com"/>
    <x v="2"/>
  </r>
  <r>
    <s v="C023683"/>
    <n v="21"/>
    <x v="2"/>
    <x v="2"/>
    <s v="user23683@example.com"/>
    <x v="1"/>
  </r>
  <r>
    <s v="C023684"/>
    <n v="35"/>
    <x v="0"/>
    <x v="0"/>
    <s v="user23684@example.com"/>
    <x v="2"/>
  </r>
  <r>
    <s v="C023685"/>
    <n v="28"/>
    <x v="0"/>
    <x v="2"/>
    <s v="user23685@example.com"/>
    <x v="2"/>
  </r>
  <r>
    <s v="C023686"/>
    <n v="69"/>
    <x v="1"/>
    <x v="0"/>
    <s v="user23686@example.com"/>
    <x v="0"/>
  </r>
  <r>
    <s v="C023687"/>
    <n v="63"/>
    <x v="0"/>
    <x v="3"/>
    <s v="user23687@example.com"/>
    <x v="0"/>
  </r>
  <r>
    <s v="C023688"/>
    <n v="53"/>
    <x v="0"/>
    <x v="3"/>
    <s v="user23688@example.com"/>
    <x v="0"/>
  </r>
  <r>
    <s v="C023689"/>
    <n v="47"/>
    <x v="1"/>
    <x v="2"/>
    <s v="user23689@example.com"/>
    <x v="0"/>
  </r>
  <r>
    <s v="C023690"/>
    <n v="21"/>
    <x v="0"/>
    <x v="1"/>
    <s v="user23690@example.com"/>
    <x v="1"/>
  </r>
  <r>
    <s v="C023691"/>
    <n v="58"/>
    <x v="1"/>
    <x v="3"/>
    <s v="user23691@example.com"/>
    <x v="0"/>
  </r>
  <r>
    <s v="C023692"/>
    <n v="48"/>
    <x v="0"/>
    <x v="0"/>
    <s v="user23692@example.com"/>
    <x v="0"/>
  </r>
  <r>
    <s v="C023693"/>
    <n v="63"/>
    <x v="0"/>
    <x v="1"/>
    <s v="user23693@example.com"/>
    <x v="0"/>
  </r>
  <r>
    <s v="C023694"/>
    <n v="66"/>
    <x v="1"/>
    <x v="1"/>
    <s v="user23694@example.com"/>
    <x v="0"/>
  </r>
  <r>
    <s v="C023695"/>
    <n v="50"/>
    <x v="0"/>
    <x v="4"/>
    <s v="user23695@example.com"/>
    <x v="0"/>
  </r>
  <r>
    <s v="C023696"/>
    <n v="22"/>
    <x v="2"/>
    <x v="0"/>
    <s v="user23696@example.com"/>
    <x v="1"/>
  </r>
  <r>
    <s v="C023697"/>
    <n v="69"/>
    <x v="2"/>
    <x v="0"/>
    <s v="user23697@example.com"/>
    <x v="0"/>
  </r>
  <r>
    <s v="C023698"/>
    <n v="30"/>
    <x v="0"/>
    <x v="1"/>
    <s v="user23698@example.com"/>
    <x v="2"/>
  </r>
  <r>
    <s v="C023699"/>
    <n v="46"/>
    <x v="0"/>
    <x v="1"/>
    <s v="user23699@example.com"/>
    <x v="0"/>
  </r>
  <r>
    <s v="C023700"/>
    <n v="19"/>
    <x v="1"/>
    <x v="1"/>
    <s v="user23700@example.com"/>
    <x v="1"/>
  </r>
  <r>
    <s v="C023701"/>
    <n v="27"/>
    <x v="0"/>
    <x v="1"/>
    <s v="user23701@example.com"/>
    <x v="2"/>
  </r>
  <r>
    <s v="C023702"/>
    <n v="46"/>
    <x v="2"/>
    <x v="3"/>
    <s v="user23702@example.com"/>
    <x v="0"/>
  </r>
  <r>
    <s v="C023703"/>
    <n v="32"/>
    <x v="1"/>
    <x v="1"/>
    <s v="user23703@example.com"/>
    <x v="2"/>
  </r>
  <r>
    <s v="C023704"/>
    <n v="48"/>
    <x v="1"/>
    <x v="3"/>
    <s v="user23704@example.com"/>
    <x v="0"/>
  </r>
  <r>
    <s v="C023705"/>
    <n v="49"/>
    <x v="0"/>
    <x v="0"/>
    <s v="user23705@example.com"/>
    <x v="0"/>
  </r>
  <r>
    <s v="C023706"/>
    <n v="17"/>
    <x v="2"/>
    <x v="1"/>
    <s v="user23706@example.com"/>
    <x v="1"/>
  </r>
  <r>
    <s v="C023707"/>
    <n v="42"/>
    <x v="0"/>
    <x v="0"/>
    <s v="user23707@example.com"/>
    <x v="3"/>
  </r>
  <r>
    <s v="C023708"/>
    <n v="43"/>
    <x v="2"/>
    <x v="4"/>
    <s v="user23708@example.com"/>
    <x v="3"/>
  </r>
  <r>
    <s v="C023709"/>
    <n v="38"/>
    <x v="0"/>
    <x v="1"/>
    <s v="user23709@example.com"/>
    <x v="3"/>
  </r>
  <r>
    <s v="C023710"/>
    <n v="45"/>
    <x v="1"/>
    <x v="1"/>
    <s v="user23710@example.com"/>
    <x v="3"/>
  </r>
  <r>
    <s v="C023711"/>
    <n v="21"/>
    <x v="0"/>
    <x v="0"/>
    <s v="user23711@example.com"/>
    <x v="1"/>
  </r>
  <r>
    <s v="C023712"/>
    <n v="64"/>
    <x v="1"/>
    <x v="1"/>
    <s v="user23712@example.com"/>
    <x v="0"/>
  </r>
  <r>
    <s v="C023713"/>
    <n v="42"/>
    <x v="0"/>
    <x v="2"/>
    <s v="user23713@example.com"/>
    <x v="3"/>
  </r>
  <r>
    <s v="C023714"/>
    <n v="20"/>
    <x v="1"/>
    <x v="3"/>
    <s v="user23714@example.com"/>
    <x v="1"/>
  </r>
  <r>
    <s v="C023715"/>
    <n v="57"/>
    <x v="2"/>
    <x v="2"/>
    <s v="user23715@example.com"/>
    <x v="0"/>
  </r>
  <r>
    <s v="C023716"/>
    <n v="28"/>
    <x v="2"/>
    <x v="2"/>
    <s v="user23716@example.com"/>
    <x v="2"/>
  </r>
  <r>
    <s v="C023717"/>
    <n v="56"/>
    <x v="0"/>
    <x v="4"/>
    <s v="user23717@example.com"/>
    <x v="0"/>
  </r>
  <r>
    <s v="C023718"/>
    <n v="27"/>
    <x v="0"/>
    <x v="2"/>
    <s v="user23718@example.com"/>
    <x v="2"/>
  </r>
  <r>
    <s v="C023719"/>
    <n v="64"/>
    <x v="0"/>
    <x v="2"/>
    <s v="user23719@example.com"/>
    <x v="0"/>
  </r>
  <r>
    <s v="C023720"/>
    <n v="49"/>
    <x v="0"/>
    <x v="0"/>
    <s v="user23720@example.com"/>
    <x v="0"/>
  </r>
  <r>
    <s v="C023721"/>
    <n v="33"/>
    <x v="1"/>
    <x v="0"/>
    <s v="user23721@example.com"/>
    <x v="2"/>
  </r>
  <r>
    <s v="C023722"/>
    <n v="42"/>
    <x v="2"/>
    <x v="3"/>
    <s v="user23722@example.com"/>
    <x v="3"/>
  </r>
  <r>
    <s v="C023723"/>
    <n v="63"/>
    <x v="0"/>
    <x v="1"/>
    <s v="user23723@example.com"/>
    <x v="0"/>
  </r>
  <r>
    <s v="C023724"/>
    <n v="27"/>
    <x v="1"/>
    <x v="0"/>
    <s v="user23724@example.com"/>
    <x v="2"/>
  </r>
  <r>
    <s v="C023725"/>
    <n v="69"/>
    <x v="0"/>
    <x v="4"/>
    <s v="user23725@example.com"/>
    <x v="0"/>
  </r>
  <r>
    <s v="C023726"/>
    <n v="35"/>
    <x v="2"/>
    <x v="4"/>
    <s v="user23726@example.com"/>
    <x v="2"/>
  </r>
  <r>
    <s v="C023727"/>
    <n v="17"/>
    <x v="2"/>
    <x v="3"/>
    <s v="user23727@example.com"/>
    <x v="1"/>
  </r>
  <r>
    <s v="C023728"/>
    <n v="34"/>
    <x v="1"/>
    <x v="3"/>
    <s v="user23728@example.com"/>
    <x v="2"/>
  </r>
  <r>
    <s v="C023729"/>
    <n v="25"/>
    <x v="0"/>
    <x v="2"/>
    <s v="user23729@example.com"/>
    <x v="1"/>
  </r>
  <r>
    <s v="C023730"/>
    <n v="26"/>
    <x v="2"/>
    <x v="0"/>
    <s v="user23730@example.com"/>
    <x v="2"/>
  </r>
  <r>
    <s v="C023731"/>
    <n v="62"/>
    <x v="0"/>
    <x v="2"/>
    <s v="user23731@example.com"/>
    <x v="0"/>
  </r>
  <r>
    <s v="C023732"/>
    <n v="35"/>
    <x v="0"/>
    <x v="3"/>
    <s v="user23732@example.com"/>
    <x v="2"/>
  </r>
  <r>
    <s v="C023733"/>
    <n v="47"/>
    <x v="1"/>
    <x v="0"/>
    <s v="user23733@example.com"/>
    <x v="0"/>
  </r>
  <r>
    <s v="C023734"/>
    <n v="26"/>
    <x v="0"/>
    <x v="4"/>
    <s v="user23734@example.com"/>
    <x v="2"/>
  </r>
  <r>
    <s v="C023735"/>
    <n v="22"/>
    <x v="2"/>
    <x v="3"/>
    <s v="user23735@example.com"/>
    <x v="1"/>
  </r>
  <r>
    <s v="C023736"/>
    <n v="69"/>
    <x v="2"/>
    <x v="0"/>
    <s v="user23736@example.com"/>
    <x v="0"/>
  </r>
  <r>
    <s v="C023737"/>
    <n v="24"/>
    <x v="0"/>
    <x v="3"/>
    <s v="user23737@example.com"/>
    <x v="1"/>
  </r>
  <r>
    <s v="C023738"/>
    <n v="23"/>
    <x v="0"/>
    <x v="1"/>
    <s v="user23738@example.com"/>
    <x v="1"/>
  </r>
  <r>
    <s v="C023739"/>
    <n v="33"/>
    <x v="1"/>
    <x v="2"/>
    <s v="user23739@example.com"/>
    <x v="2"/>
  </r>
  <r>
    <s v="C023740"/>
    <n v="62"/>
    <x v="2"/>
    <x v="1"/>
    <s v="user23740@example.com"/>
    <x v="0"/>
  </r>
  <r>
    <s v="C023741"/>
    <n v="44"/>
    <x v="1"/>
    <x v="0"/>
    <s v="user23741@example.com"/>
    <x v="3"/>
  </r>
  <r>
    <s v="C023742"/>
    <n v="38"/>
    <x v="1"/>
    <x v="2"/>
    <s v="user23742@example.com"/>
    <x v="3"/>
  </r>
  <r>
    <s v="C023743"/>
    <n v="59"/>
    <x v="2"/>
    <x v="3"/>
    <s v="user23743@example.com"/>
    <x v="0"/>
  </r>
  <r>
    <s v="C023744"/>
    <n v="24"/>
    <x v="1"/>
    <x v="3"/>
    <s v="user23744@example.com"/>
    <x v="1"/>
  </r>
  <r>
    <s v="C023745"/>
    <n v="26"/>
    <x v="0"/>
    <x v="1"/>
    <s v="user23745@example.com"/>
    <x v="2"/>
  </r>
  <r>
    <s v="C023746"/>
    <n v="58"/>
    <x v="2"/>
    <x v="4"/>
    <s v="user23746@example.com"/>
    <x v="0"/>
  </r>
  <r>
    <s v="C023747"/>
    <n v="60"/>
    <x v="2"/>
    <x v="4"/>
    <s v="user23747@example.com"/>
    <x v="0"/>
  </r>
  <r>
    <s v="C023748"/>
    <n v="50"/>
    <x v="1"/>
    <x v="2"/>
    <s v="user23748@example.com"/>
    <x v="0"/>
  </r>
  <r>
    <s v="C023749"/>
    <n v="62"/>
    <x v="1"/>
    <x v="0"/>
    <s v="user23749@example.com"/>
    <x v="0"/>
  </r>
  <r>
    <s v="C023750"/>
    <n v="55"/>
    <x v="1"/>
    <x v="2"/>
    <s v="user23750@example.com"/>
    <x v="0"/>
  </r>
  <r>
    <s v="C023751"/>
    <n v="67"/>
    <x v="2"/>
    <x v="2"/>
    <s v="user23751@example.com"/>
    <x v="0"/>
  </r>
  <r>
    <s v="C023752"/>
    <n v="53"/>
    <x v="1"/>
    <x v="0"/>
    <s v="user23752@example.com"/>
    <x v="0"/>
  </r>
  <r>
    <s v="C023753"/>
    <n v="37"/>
    <x v="1"/>
    <x v="1"/>
    <s v="user23753@example.com"/>
    <x v="3"/>
  </r>
  <r>
    <s v="C023754"/>
    <n v="20"/>
    <x v="0"/>
    <x v="0"/>
    <s v="user23754@example.com"/>
    <x v="1"/>
  </r>
  <r>
    <s v="C023755"/>
    <n v="27"/>
    <x v="0"/>
    <x v="3"/>
    <s v="user23755@example.com"/>
    <x v="2"/>
  </r>
  <r>
    <s v="C023756"/>
    <n v="17"/>
    <x v="1"/>
    <x v="1"/>
    <s v="user23756@example.com"/>
    <x v="1"/>
  </r>
  <r>
    <s v="C023757"/>
    <n v="24"/>
    <x v="2"/>
    <x v="3"/>
    <s v="user23757@example.com"/>
    <x v="1"/>
  </r>
  <r>
    <s v="C023758"/>
    <n v="55"/>
    <x v="0"/>
    <x v="1"/>
    <s v="user23758@example.com"/>
    <x v="0"/>
  </r>
  <r>
    <s v="C023759"/>
    <n v="45"/>
    <x v="1"/>
    <x v="3"/>
    <s v="user23759@example.com"/>
    <x v="3"/>
  </r>
  <r>
    <s v="C023760"/>
    <n v="44"/>
    <x v="2"/>
    <x v="0"/>
    <s v="user23760@example.com"/>
    <x v="3"/>
  </r>
  <r>
    <s v="C023761"/>
    <n v="63"/>
    <x v="2"/>
    <x v="3"/>
    <s v="user23761@example.com"/>
    <x v="0"/>
  </r>
  <r>
    <s v="C023762"/>
    <n v="61"/>
    <x v="0"/>
    <x v="3"/>
    <s v="user23762@example.com"/>
    <x v="0"/>
  </r>
  <r>
    <s v="C023763"/>
    <n v="24"/>
    <x v="1"/>
    <x v="4"/>
    <s v="user23763@example.com"/>
    <x v="1"/>
  </r>
  <r>
    <s v="C023764"/>
    <n v="25"/>
    <x v="0"/>
    <x v="0"/>
    <s v="user23764@example.com"/>
    <x v="1"/>
  </r>
  <r>
    <s v="C023765"/>
    <n v="49"/>
    <x v="2"/>
    <x v="3"/>
    <s v="user23765@example.com"/>
    <x v="0"/>
  </r>
  <r>
    <s v="C023766"/>
    <n v="67"/>
    <x v="2"/>
    <x v="2"/>
    <s v="user23766@example.com"/>
    <x v="0"/>
  </r>
  <r>
    <s v="C023767"/>
    <n v="28"/>
    <x v="0"/>
    <x v="3"/>
    <s v="user23767@example.com"/>
    <x v="2"/>
  </r>
  <r>
    <s v="C023768"/>
    <n v="36"/>
    <x v="0"/>
    <x v="3"/>
    <s v="user23768@example.com"/>
    <x v="3"/>
  </r>
  <r>
    <s v="C023769"/>
    <n v="69"/>
    <x v="2"/>
    <x v="4"/>
    <s v="user23769@example.com"/>
    <x v="0"/>
  </r>
  <r>
    <s v="C023770"/>
    <n v="57"/>
    <x v="1"/>
    <x v="3"/>
    <s v="user23770@example.com"/>
    <x v="0"/>
  </r>
  <r>
    <s v="C023771"/>
    <n v="32"/>
    <x v="1"/>
    <x v="3"/>
    <s v="user23771@example.com"/>
    <x v="2"/>
  </r>
  <r>
    <s v="C023772"/>
    <n v="40"/>
    <x v="2"/>
    <x v="2"/>
    <s v="user23772@example.com"/>
    <x v="3"/>
  </r>
  <r>
    <s v="C023773"/>
    <n v="35"/>
    <x v="2"/>
    <x v="1"/>
    <s v="user23773@example.com"/>
    <x v="2"/>
  </r>
  <r>
    <s v="C023774"/>
    <n v="24"/>
    <x v="2"/>
    <x v="0"/>
    <s v="user23774@example.com"/>
    <x v="1"/>
  </r>
  <r>
    <s v="C023775"/>
    <n v="23"/>
    <x v="2"/>
    <x v="4"/>
    <s v="user23775@example.com"/>
    <x v="1"/>
  </r>
  <r>
    <s v="C023776"/>
    <n v="56"/>
    <x v="2"/>
    <x v="2"/>
    <s v="user23776@example.com"/>
    <x v="0"/>
  </r>
  <r>
    <s v="C023777"/>
    <n v="18"/>
    <x v="1"/>
    <x v="4"/>
    <s v="user23777@example.com"/>
    <x v="1"/>
  </r>
  <r>
    <s v="C023778"/>
    <n v="57"/>
    <x v="2"/>
    <x v="2"/>
    <s v="user23778@example.com"/>
    <x v="0"/>
  </r>
  <r>
    <s v="C023779"/>
    <n v="54"/>
    <x v="2"/>
    <x v="1"/>
    <s v="user23779@example.com"/>
    <x v="0"/>
  </r>
  <r>
    <s v="C023780"/>
    <n v="36"/>
    <x v="2"/>
    <x v="2"/>
    <s v="user23780@example.com"/>
    <x v="3"/>
  </r>
  <r>
    <s v="C023781"/>
    <n v="57"/>
    <x v="2"/>
    <x v="2"/>
    <s v="user23781@example.com"/>
    <x v="0"/>
  </r>
  <r>
    <s v="C023782"/>
    <n v="66"/>
    <x v="0"/>
    <x v="3"/>
    <s v="user23782@example.com"/>
    <x v="0"/>
  </r>
  <r>
    <s v="C023783"/>
    <n v="26"/>
    <x v="0"/>
    <x v="4"/>
    <s v="user23783@example.com"/>
    <x v="2"/>
  </r>
  <r>
    <s v="C023784"/>
    <n v="57"/>
    <x v="2"/>
    <x v="0"/>
    <s v="user23784@example.com"/>
    <x v="0"/>
  </r>
  <r>
    <s v="C023785"/>
    <n v="58"/>
    <x v="0"/>
    <x v="2"/>
    <s v="user23785@example.com"/>
    <x v="0"/>
  </r>
  <r>
    <s v="C023786"/>
    <n v="23"/>
    <x v="2"/>
    <x v="2"/>
    <s v="user23786@example.com"/>
    <x v="1"/>
  </r>
  <r>
    <s v="C023787"/>
    <n v="47"/>
    <x v="0"/>
    <x v="2"/>
    <s v="user23787@example.com"/>
    <x v="0"/>
  </r>
  <r>
    <s v="C023788"/>
    <n v="49"/>
    <x v="0"/>
    <x v="4"/>
    <s v="user23788@example.com"/>
    <x v="0"/>
  </r>
  <r>
    <s v="C023789"/>
    <n v="24"/>
    <x v="1"/>
    <x v="2"/>
    <s v="user23789@example.com"/>
    <x v="1"/>
  </r>
  <r>
    <s v="C023790"/>
    <n v="42"/>
    <x v="0"/>
    <x v="1"/>
    <s v="user23790@example.com"/>
    <x v="3"/>
  </r>
  <r>
    <s v="C023791"/>
    <n v="57"/>
    <x v="0"/>
    <x v="2"/>
    <s v="user23791@example.com"/>
    <x v="0"/>
  </r>
  <r>
    <s v="C023792"/>
    <n v="33"/>
    <x v="1"/>
    <x v="1"/>
    <s v="user23792@example.com"/>
    <x v="2"/>
  </r>
  <r>
    <s v="C023793"/>
    <n v="57"/>
    <x v="2"/>
    <x v="2"/>
    <s v="user23793@example.com"/>
    <x v="0"/>
  </r>
  <r>
    <s v="C023794"/>
    <n v="31"/>
    <x v="1"/>
    <x v="4"/>
    <s v="user23794@example.com"/>
    <x v="2"/>
  </r>
  <r>
    <s v="C023795"/>
    <n v="69"/>
    <x v="2"/>
    <x v="4"/>
    <s v="user23795@example.com"/>
    <x v="0"/>
  </r>
  <r>
    <s v="C023796"/>
    <n v="26"/>
    <x v="1"/>
    <x v="2"/>
    <s v="user23796@example.com"/>
    <x v="2"/>
  </r>
  <r>
    <s v="C023797"/>
    <n v="63"/>
    <x v="2"/>
    <x v="2"/>
    <s v="user23797@example.com"/>
    <x v="0"/>
  </r>
  <r>
    <s v="C023798"/>
    <n v="36"/>
    <x v="0"/>
    <x v="2"/>
    <s v="user23798@example.com"/>
    <x v="3"/>
  </r>
  <r>
    <s v="C023799"/>
    <n v="62"/>
    <x v="0"/>
    <x v="2"/>
    <s v="user23799@example.com"/>
    <x v="0"/>
  </r>
  <r>
    <s v="C023800"/>
    <n v="48"/>
    <x v="2"/>
    <x v="1"/>
    <s v="user23800@example.com"/>
    <x v="0"/>
  </r>
  <r>
    <s v="C023801"/>
    <n v="59"/>
    <x v="0"/>
    <x v="0"/>
    <s v="user23801@example.com"/>
    <x v="0"/>
  </r>
  <r>
    <s v="C023802"/>
    <n v="28"/>
    <x v="2"/>
    <x v="3"/>
    <s v="user23802@example.com"/>
    <x v="2"/>
  </r>
  <r>
    <s v="C023803"/>
    <n v="33"/>
    <x v="0"/>
    <x v="1"/>
    <s v="user23803@example.com"/>
    <x v="2"/>
  </r>
  <r>
    <s v="C023804"/>
    <n v="18"/>
    <x v="2"/>
    <x v="3"/>
    <s v="user23804@example.com"/>
    <x v="1"/>
  </r>
  <r>
    <s v="C023805"/>
    <n v="20"/>
    <x v="1"/>
    <x v="4"/>
    <s v="user23805@example.com"/>
    <x v="1"/>
  </r>
  <r>
    <s v="C023806"/>
    <n v="54"/>
    <x v="1"/>
    <x v="1"/>
    <s v="user23806@example.com"/>
    <x v="0"/>
  </r>
  <r>
    <s v="C023807"/>
    <n v="21"/>
    <x v="0"/>
    <x v="2"/>
    <s v="user23807@example.com"/>
    <x v="1"/>
  </r>
  <r>
    <s v="C023808"/>
    <n v="69"/>
    <x v="1"/>
    <x v="1"/>
    <s v="user23808@example.com"/>
    <x v="0"/>
  </r>
  <r>
    <s v="C023809"/>
    <n v="58"/>
    <x v="2"/>
    <x v="0"/>
    <s v="user23809@example.com"/>
    <x v="0"/>
  </r>
  <r>
    <s v="C023810"/>
    <n v="40"/>
    <x v="2"/>
    <x v="4"/>
    <s v="user23810@example.com"/>
    <x v="3"/>
  </r>
  <r>
    <s v="C023811"/>
    <n v="69"/>
    <x v="1"/>
    <x v="0"/>
    <s v="user23811@example.com"/>
    <x v="0"/>
  </r>
  <r>
    <s v="C023812"/>
    <n v="56"/>
    <x v="0"/>
    <x v="1"/>
    <s v="user23812@example.com"/>
    <x v="0"/>
  </r>
  <r>
    <s v="C023813"/>
    <n v="26"/>
    <x v="1"/>
    <x v="4"/>
    <s v="user23813@example.com"/>
    <x v="2"/>
  </r>
  <r>
    <s v="C023814"/>
    <n v="31"/>
    <x v="1"/>
    <x v="0"/>
    <s v="user23814@example.com"/>
    <x v="2"/>
  </r>
  <r>
    <s v="C023815"/>
    <n v="45"/>
    <x v="0"/>
    <x v="4"/>
    <s v="user23815@example.com"/>
    <x v="3"/>
  </r>
  <r>
    <s v="C023816"/>
    <n v="36"/>
    <x v="0"/>
    <x v="4"/>
    <s v="user23816@example.com"/>
    <x v="3"/>
  </r>
  <r>
    <s v="C023817"/>
    <n v="60"/>
    <x v="2"/>
    <x v="4"/>
    <s v="user23817@example.com"/>
    <x v="0"/>
  </r>
  <r>
    <s v="C023818"/>
    <n v="63"/>
    <x v="2"/>
    <x v="0"/>
    <s v="user23818@example.com"/>
    <x v="0"/>
  </r>
  <r>
    <s v="C023819"/>
    <n v="68"/>
    <x v="0"/>
    <x v="0"/>
    <s v="user23819@example.com"/>
    <x v="0"/>
  </r>
  <r>
    <s v="C023820"/>
    <n v="68"/>
    <x v="0"/>
    <x v="2"/>
    <s v="user23820@example.com"/>
    <x v="0"/>
  </r>
  <r>
    <s v="C023821"/>
    <n v="54"/>
    <x v="2"/>
    <x v="3"/>
    <s v="user23821@example.com"/>
    <x v="0"/>
  </r>
  <r>
    <s v="C023822"/>
    <n v="29"/>
    <x v="2"/>
    <x v="3"/>
    <s v="user23822@example.com"/>
    <x v="2"/>
  </r>
  <r>
    <s v="C023823"/>
    <n v="44"/>
    <x v="2"/>
    <x v="1"/>
    <s v="user23823@example.com"/>
    <x v="3"/>
  </r>
  <r>
    <s v="C023824"/>
    <n v="49"/>
    <x v="2"/>
    <x v="4"/>
    <s v="user23824@example.com"/>
    <x v="0"/>
  </r>
  <r>
    <s v="C023825"/>
    <n v="55"/>
    <x v="1"/>
    <x v="0"/>
    <s v="user23825@example.com"/>
    <x v="0"/>
  </r>
  <r>
    <s v="C023826"/>
    <n v="20"/>
    <x v="0"/>
    <x v="4"/>
    <s v="user23826@example.com"/>
    <x v="1"/>
  </r>
  <r>
    <s v="C023827"/>
    <n v="50"/>
    <x v="0"/>
    <x v="4"/>
    <s v="user23827@example.com"/>
    <x v="0"/>
  </r>
  <r>
    <s v="C023828"/>
    <n v="28"/>
    <x v="2"/>
    <x v="1"/>
    <s v="user23828@example.com"/>
    <x v="2"/>
  </r>
  <r>
    <s v="C023829"/>
    <n v="63"/>
    <x v="0"/>
    <x v="3"/>
    <s v="user23829@example.com"/>
    <x v="0"/>
  </r>
  <r>
    <s v="C023830"/>
    <n v="69"/>
    <x v="1"/>
    <x v="4"/>
    <s v="user23830@example.com"/>
    <x v="0"/>
  </r>
  <r>
    <s v="C023831"/>
    <n v="53"/>
    <x v="2"/>
    <x v="1"/>
    <s v="user23831@example.com"/>
    <x v="0"/>
  </r>
  <r>
    <s v="C023832"/>
    <n v="37"/>
    <x v="0"/>
    <x v="4"/>
    <s v="user23832@example.com"/>
    <x v="3"/>
  </r>
  <r>
    <s v="C023833"/>
    <n v="27"/>
    <x v="1"/>
    <x v="0"/>
    <s v="user23833@example.com"/>
    <x v="2"/>
  </r>
  <r>
    <s v="C023834"/>
    <n v="17"/>
    <x v="2"/>
    <x v="0"/>
    <s v="user23834@example.com"/>
    <x v="1"/>
  </r>
  <r>
    <s v="C023835"/>
    <n v="62"/>
    <x v="2"/>
    <x v="3"/>
    <s v="user23835@example.com"/>
    <x v="0"/>
  </r>
  <r>
    <s v="C023836"/>
    <n v="59"/>
    <x v="1"/>
    <x v="1"/>
    <s v="user23836@example.com"/>
    <x v="0"/>
  </r>
  <r>
    <s v="C023837"/>
    <n v="62"/>
    <x v="0"/>
    <x v="0"/>
    <s v="user23837@example.com"/>
    <x v="0"/>
  </r>
  <r>
    <s v="C023838"/>
    <n v="51"/>
    <x v="0"/>
    <x v="2"/>
    <s v="user23838@example.com"/>
    <x v="0"/>
  </r>
  <r>
    <s v="C023839"/>
    <n v="52"/>
    <x v="0"/>
    <x v="0"/>
    <s v="user23839@example.com"/>
    <x v="0"/>
  </r>
  <r>
    <s v="C023840"/>
    <n v="43"/>
    <x v="1"/>
    <x v="0"/>
    <s v="user23840@example.com"/>
    <x v="3"/>
  </r>
  <r>
    <s v="C023841"/>
    <n v="32"/>
    <x v="2"/>
    <x v="0"/>
    <s v="user23841@example.com"/>
    <x v="2"/>
  </r>
  <r>
    <s v="C023842"/>
    <n v="35"/>
    <x v="0"/>
    <x v="0"/>
    <s v="user23842@example.com"/>
    <x v="2"/>
  </r>
  <r>
    <s v="C023843"/>
    <n v="28"/>
    <x v="0"/>
    <x v="4"/>
    <s v="user23843@example.com"/>
    <x v="2"/>
  </r>
  <r>
    <s v="C023844"/>
    <n v="31"/>
    <x v="1"/>
    <x v="4"/>
    <s v="user23844@example.com"/>
    <x v="2"/>
  </r>
  <r>
    <s v="C023845"/>
    <n v="18"/>
    <x v="0"/>
    <x v="0"/>
    <s v="user23845@example.com"/>
    <x v="1"/>
  </r>
  <r>
    <s v="C023846"/>
    <n v="42"/>
    <x v="1"/>
    <x v="4"/>
    <s v="user23846@example.com"/>
    <x v="3"/>
  </r>
  <r>
    <s v="C023847"/>
    <n v="33"/>
    <x v="0"/>
    <x v="1"/>
    <s v="user23847@example.com"/>
    <x v="2"/>
  </r>
  <r>
    <s v="C023848"/>
    <n v="41"/>
    <x v="0"/>
    <x v="3"/>
    <s v="user23848@example.com"/>
    <x v="3"/>
  </r>
  <r>
    <s v="C023849"/>
    <n v="43"/>
    <x v="2"/>
    <x v="1"/>
    <s v="user23849@example.com"/>
    <x v="3"/>
  </r>
  <r>
    <s v="C023850"/>
    <n v="27"/>
    <x v="2"/>
    <x v="1"/>
    <s v="user23850@example.com"/>
    <x v="2"/>
  </r>
  <r>
    <s v="C023851"/>
    <n v="68"/>
    <x v="0"/>
    <x v="0"/>
    <s v="user23851@example.com"/>
    <x v="0"/>
  </r>
  <r>
    <s v="C023852"/>
    <n v="40"/>
    <x v="0"/>
    <x v="1"/>
    <s v="user23852@example.com"/>
    <x v="3"/>
  </r>
  <r>
    <s v="C023853"/>
    <n v="51"/>
    <x v="0"/>
    <x v="4"/>
    <s v="user23853@example.com"/>
    <x v="0"/>
  </r>
  <r>
    <s v="C023854"/>
    <n v="43"/>
    <x v="1"/>
    <x v="4"/>
    <s v="user23854@example.com"/>
    <x v="3"/>
  </r>
  <r>
    <s v="C023855"/>
    <n v="63"/>
    <x v="1"/>
    <x v="1"/>
    <s v="user23855@example.com"/>
    <x v="0"/>
  </r>
  <r>
    <s v="C023856"/>
    <n v="51"/>
    <x v="0"/>
    <x v="4"/>
    <s v="user23856@example.com"/>
    <x v="0"/>
  </r>
  <r>
    <s v="C023857"/>
    <n v="54"/>
    <x v="0"/>
    <x v="4"/>
    <s v="user23857@example.com"/>
    <x v="0"/>
  </r>
  <r>
    <s v="C023858"/>
    <n v="36"/>
    <x v="1"/>
    <x v="2"/>
    <s v="user23858@example.com"/>
    <x v="3"/>
  </r>
  <r>
    <s v="C023859"/>
    <n v="26"/>
    <x v="1"/>
    <x v="4"/>
    <s v="user23859@example.com"/>
    <x v="2"/>
  </r>
  <r>
    <s v="C023860"/>
    <n v="47"/>
    <x v="0"/>
    <x v="2"/>
    <s v="user23860@example.com"/>
    <x v="0"/>
  </r>
  <r>
    <s v="C023861"/>
    <n v="61"/>
    <x v="0"/>
    <x v="0"/>
    <s v="user23861@example.com"/>
    <x v="0"/>
  </r>
  <r>
    <s v="C023862"/>
    <n v="16"/>
    <x v="1"/>
    <x v="2"/>
    <s v="user23862@example.com"/>
    <x v="1"/>
  </r>
  <r>
    <s v="C023863"/>
    <n v="54"/>
    <x v="2"/>
    <x v="3"/>
    <s v="user23863@example.com"/>
    <x v="0"/>
  </r>
  <r>
    <s v="C023864"/>
    <n v="62"/>
    <x v="0"/>
    <x v="3"/>
    <s v="user23864@example.com"/>
    <x v="0"/>
  </r>
  <r>
    <s v="C023865"/>
    <n v="51"/>
    <x v="1"/>
    <x v="4"/>
    <s v="user23865@example.com"/>
    <x v="0"/>
  </r>
  <r>
    <s v="C023866"/>
    <n v="47"/>
    <x v="1"/>
    <x v="2"/>
    <s v="user23866@example.com"/>
    <x v="0"/>
  </r>
  <r>
    <s v="C023867"/>
    <n v="53"/>
    <x v="1"/>
    <x v="0"/>
    <s v="user23867@example.com"/>
    <x v="0"/>
  </r>
  <r>
    <s v="C023868"/>
    <n v="64"/>
    <x v="1"/>
    <x v="3"/>
    <s v="user23868@example.com"/>
    <x v="0"/>
  </r>
  <r>
    <s v="C023869"/>
    <n v="53"/>
    <x v="0"/>
    <x v="1"/>
    <s v="user23869@example.com"/>
    <x v="0"/>
  </r>
  <r>
    <s v="C023870"/>
    <n v="39"/>
    <x v="1"/>
    <x v="4"/>
    <s v="user23870@example.com"/>
    <x v="3"/>
  </r>
  <r>
    <s v="C023871"/>
    <n v="29"/>
    <x v="1"/>
    <x v="0"/>
    <s v="user23871@example.com"/>
    <x v="2"/>
  </r>
  <r>
    <s v="C023872"/>
    <n v="35"/>
    <x v="0"/>
    <x v="0"/>
    <s v="user23872@example.com"/>
    <x v="2"/>
  </r>
  <r>
    <s v="C023873"/>
    <n v="36"/>
    <x v="2"/>
    <x v="3"/>
    <s v="user23873@example.com"/>
    <x v="3"/>
  </r>
  <r>
    <s v="C023874"/>
    <n v="21"/>
    <x v="1"/>
    <x v="0"/>
    <s v="user23874@example.com"/>
    <x v="1"/>
  </r>
  <r>
    <s v="C023875"/>
    <n v="18"/>
    <x v="2"/>
    <x v="2"/>
    <s v="user23875@example.com"/>
    <x v="1"/>
  </r>
  <r>
    <s v="C023876"/>
    <n v="66"/>
    <x v="1"/>
    <x v="0"/>
    <s v="user23876@example.com"/>
    <x v="0"/>
  </r>
  <r>
    <s v="C023877"/>
    <n v="21"/>
    <x v="2"/>
    <x v="4"/>
    <s v="user23877@example.com"/>
    <x v="1"/>
  </r>
  <r>
    <s v="C023878"/>
    <n v="16"/>
    <x v="2"/>
    <x v="2"/>
    <s v="user23878@example.com"/>
    <x v="1"/>
  </r>
  <r>
    <s v="C023879"/>
    <n v="41"/>
    <x v="0"/>
    <x v="1"/>
    <s v="user23879@example.com"/>
    <x v="3"/>
  </r>
  <r>
    <s v="C023880"/>
    <n v="46"/>
    <x v="2"/>
    <x v="2"/>
    <s v="user23880@example.com"/>
    <x v="0"/>
  </r>
  <r>
    <s v="C023881"/>
    <n v="46"/>
    <x v="0"/>
    <x v="4"/>
    <s v="user23881@example.com"/>
    <x v="0"/>
  </r>
  <r>
    <s v="C023882"/>
    <n v="18"/>
    <x v="0"/>
    <x v="4"/>
    <s v="user23882@example.com"/>
    <x v="1"/>
  </r>
  <r>
    <s v="C023883"/>
    <n v="40"/>
    <x v="0"/>
    <x v="2"/>
    <s v="user23883@example.com"/>
    <x v="3"/>
  </r>
  <r>
    <s v="C023884"/>
    <n v="26"/>
    <x v="0"/>
    <x v="0"/>
    <s v="user23884@example.com"/>
    <x v="2"/>
  </r>
  <r>
    <s v="C023885"/>
    <n v="32"/>
    <x v="2"/>
    <x v="4"/>
    <s v="user23885@example.com"/>
    <x v="2"/>
  </r>
  <r>
    <s v="C023886"/>
    <n v="62"/>
    <x v="0"/>
    <x v="3"/>
    <s v="user23886@example.com"/>
    <x v="0"/>
  </r>
  <r>
    <s v="C023887"/>
    <n v="67"/>
    <x v="2"/>
    <x v="2"/>
    <s v="user23887@example.com"/>
    <x v="0"/>
  </r>
  <r>
    <s v="C023888"/>
    <n v="62"/>
    <x v="1"/>
    <x v="2"/>
    <s v="user23888@example.com"/>
    <x v="0"/>
  </r>
  <r>
    <s v="C023889"/>
    <n v="43"/>
    <x v="0"/>
    <x v="2"/>
    <s v="user23889@example.com"/>
    <x v="3"/>
  </r>
  <r>
    <s v="C023890"/>
    <n v="50"/>
    <x v="2"/>
    <x v="4"/>
    <s v="user23890@example.com"/>
    <x v="0"/>
  </r>
  <r>
    <s v="C023891"/>
    <n v="50"/>
    <x v="1"/>
    <x v="0"/>
    <s v="user23891@example.com"/>
    <x v="0"/>
  </r>
  <r>
    <s v="C023892"/>
    <n v="42"/>
    <x v="0"/>
    <x v="1"/>
    <s v="user23892@example.com"/>
    <x v="3"/>
  </r>
  <r>
    <s v="C023893"/>
    <n v="23"/>
    <x v="0"/>
    <x v="4"/>
    <s v="user23893@example.com"/>
    <x v="1"/>
  </r>
  <r>
    <s v="C023894"/>
    <n v="22"/>
    <x v="0"/>
    <x v="2"/>
    <s v="user23894@example.com"/>
    <x v="1"/>
  </r>
  <r>
    <s v="C023895"/>
    <n v="39"/>
    <x v="0"/>
    <x v="2"/>
    <s v="user23895@example.com"/>
    <x v="3"/>
  </r>
  <r>
    <s v="C023896"/>
    <n v="33"/>
    <x v="1"/>
    <x v="4"/>
    <s v="user23896@example.com"/>
    <x v="2"/>
  </r>
  <r>
    <s v="C023897"/>
    <n v="17"/>
    <x v="1"/>
    <x v="1"/>
    <s v="user23897@example.com"/>
    <x v="1"/>
  </r>
  <r>
    <s v="C023898"/>
    <n v="23"/>
    <x v="2"/>
    <x v="0"/>
    <s v="user23898@example.com"/>
    <x v="1"/>
  </r>
  <r>
    <s v="C023899"/>
    <n v="55"/>
    <x v="2"/>
    <x v="2"/>
    <s v="user23899@example.com"/>
    <x v="0"/>
  </r>
  <r>
    <s v="C023900"/>
    <n v="66"/>
    <x v="1"/>
    <x v="1"/>
    <s v="user23900@example.com"/>
    <x v="0"/>
  </r>
  <r>
    <s v="C023901"/>
    <n v="41"/>
    <x v="1"/>
    <x v="0"/>
    <s v="user23901@example.com"/>
    <x v="3"/>
  </r>
  <r>
    <s v="C023902"/>
    <n v="42"/>
    <x v="0"/>
    <x v="4"/>
    <s v="user23902@example.com"/>
    <x v="3"/>
  </r>
  <r>
    <s v="C023903"/>
    <n v="30"/>
    <x v="0"/>
    <x v="1"/>
    <s v="user23903@example.com"/>
    <x v="2"/>
  </r>
  <r>
    <s v="C023904"/>
    <n v="53"/>
    <x v="2"/>
    <x v="4"/>
    <s v="user23904@example.com"/>
    <x v="0"/>
  </r>
  <r>
    <s v="C023905"/>
    <n v="51"/>
    <x v="0"/>
    <x v="4"/>
    <s v="user23905@example.com"/>
    <x v="0"/>
  </r>
  <r>
    <s v="C023906"/>
    <n v="55"/>
    <x v="2"/>
    <x v="4"/>
    <s v="user23906@example.com"/>
    <x v="0"/>
  </r>
  <r>
    <s v="C023907"/>
    <n v="24"/>
    <x v="2"/>
    <x v="3"/>
    <s v="user23907@example.com"/>
    <x v="1"/>
  </r>
  <r>
    <s v="C023908"/>
    <n v="36"/>
    <x v="2"/>
    <x v="4"/>
    <s v="user23908@example.com"/>
    <x v="3"/>
  </r>
  <r>
    <s v="C023909"/>
    <n v="69"/>
    <x v="1"/>
    <x v="3"/>
    <s v="user23909@example.com"/>
    <x v="0"/>
  </r>
  <r>
    <s v="C023910"/>
    <n v="31"/>
    <x v="0"/>
    <x v="0"/>
    <s v="user23910@example.com"/>
    <x v="2"/>
  </r>
  <r>
    <s v="C023911"/>
    <n v="21"/>
    <x v="0"/>
    <x v="4"/>
    <s v="user23911@example.com"/>
    <x v="1"/>
  </r>
  <r>
    <s v="C023912"/>
    <n v="42"/>
    <x v="0"/>
    <x v="0"/>
    <s v="user23912@example.com"/>
    <x v="3"/>
  </r>
  <r>
    <s v="C023913"/>
    <n v="44"/>
    <x v="0"/>
    <x v="4"/>
    <s v="user23913@example.com"/>
    <x v="3"/>
  </r>
  <r>
    <s v="C023914"/>
    <n v="20"/>
    <x v="2"/>
    <x v="0"/>
    <s v="user23914@example.com"/>
    <x v="1"/>
  </r>
  <r>
    <s v="C023915"/>
    <n v="42"/>
    <x v="2"/>
    <x v="3"/>
    <s v="user23915@example.com"/>
    <x v="3"/>
  </r>
  <r>
    <s v="C023916"/>
    <n v="48"/>
    <x v="0"/>
    <x v="2"/>
    <s v="user23916@example.com"/>
    <x v="0"/>
  </r>
  <r>
    <s v="C023917"/>
    <n v="52"/>
    <x v="0"/>
    <x v="3"/>
    <s v="user23917@example.com"/>
    <x v="0"/>
  </r>
  <r>
    <s v="C023918"/>
    <n v="26"/>
    <x v="1"/>
    <x v="2"/>
    <s v="user23918@example.com"/>
    <x v="2"/>
  </r>
  <r>
    <s v="C023919"/>
    <n v="52"/>
    <x v="2"/>
    <x v="2"/>
    <s v="user23919@example.com"/>
    <x v="0"/>
  </r>
  <r>
    <s v="C023920"/>
    <n v="27"/>
    <x v="0"/>
    <x v="0"/>
    <s v="user23920@example.com"/>
    <x v="2"/>
  </r>
  <r>
    <s v="C023921"/>
    <n v="57"/>
    <x v="1"/>
    <x v="4"/>
    <s v="user23921@example.com"/>
    <x v="0"/>
  </r>
  <r>
    <s v="C023922"/>
    <n v="69"/>
    <x v="0"/>
    <x v="1"/>
    <s v="user23922@example.com"/>
    <x v="0"/>
  </r>
  <r>
    <s v="C023923"/>
    <n v="67"/>
    <x v="2"/>
    <x v="4"/>
    <s v="user23923@example.com"/>
    <x v="0"/>
  </r>
  <r>
    <s v="C023924"/>
    <n v="49"/>
    <x v="0"/>
    <x v="2"/>
    <s v="user23924@example.com"/>
    <x v="0"/>
  </r>
  <r>
    <s v="C023925"/>
    <n v="68"/>
    <x v="0"/>
    <x v="2"/>
    <s v="user23925@example.com"/>
    <x v="0"/>
  </r>
  <r>
    <s v="C023926"/>
    <n v="40"/>
    <x v="1"/>
    <x v="1"/>
    <s v="user23926@example.com"/>
    <x v="3"/>
  </r>
  <r>
    <s v="C023927"/>
    <n v="36"/>
    <x v="2"/>
    <x v="4"/>
    <s v="user23927@example.com"/>
    <x v="3"/>
  </r>
  <r>
    <s v="C023928"/>
    <n v="61"/>
    <x v="1"/>
    <x v="2"/>
    <s v="user23928@example.com"/>
    <x v="0"/>
  </r>
  <r>
    <s v="C023929"/>
    <n v="20"/>
    <x v="1"/>
    <x v="3"/>
    <s v="user23929@example.com"/>
    <x v="1"/>
  </r>
  <r>
    <s v="C023930"/>
    <n v="35"/>
    <x v="1"/>
    <x v="0"/>
    <s v="user23930@example.com"/>
    <x v="2"/>
  </r>
  <r>
    <s v="C023931"/>
    <n v="34"/>
    <x v="2"/>
    <x v="3"/>
    <s v="user23931@example.com"/>
    <x v="2"/>
  </r>
  <r>
    <s v="C023932"/>
    <n v="39"/>
    <x v="0"/>
    <x v="2"/>
    <s v="user23932@example.com"/>
    <x v="3"/>
  </r>
  <r>
    <s v="C023933"/>
    <n v="23"/>
    <x v="0"/>
    <x v="2"/>
    <s v="user23933@example.com"/>
    <x v="1"/>
  </r>
  <r>
    <s v="C023934"/>
    <n v="35"/>
    <x v="2"/>
    <x v="0"/>
    <s v="user23934@example.com"/>
    <x v="2"/>
  </r>
  <r>
    <s v="C023935"/>
    <n v="36"/>
    <x v="0"/>
    <x v="4"/>
    <s v="user23935@example.com"/>
    <x v="3"/>
  </r>
  <r>
    <s v="C023936"/>
    <n v="43"/>
    <x v="2"/>
    <x v="4"/>
    <s v="user23936@example.com"/>
    <x v="3"/>
  </r>
  <r>
    <s v="C023937"/>
    <n v="25"/>
    <x v="0"/>
    <x v="4"/>
    <s v="user23937@example.com"/>
    <x v="1"/>
  </r>
  <r>
    <s v="C023938"/>
    <n v="55"/>
    <x v="0"/>
    <x v="0"/>
    <s v="user23938@example.com"/>
    <x v="0"/>
  </r>
  <r>
    <s v="C023939"/>
    <n v="47"/>
    <x v="1"/>
    <x v="4"/>
    <s v="user23939@example.com"/>
    <x v="0"/>
  </r>
  <r>
    <s v="C023940"/>
    <n v="45"/>
    <x v="0"/>
    <x v="0"/>
    <s v="user23940@example.com"/>
    <x v="3"/>
  </r>
  <r>
    <s v="C023941"/>
    <n v="29"/>
    <x v="2"/>
    <x v="0"/>
    <s v="user23941@example.com"/>
    <x v="2"/>
  </r>
  <r>
    <s v="C023942"/>
    <n v="51"/>
    <x v="1"/>
    <x v="2"/>
    <s v="user23942@example.com"/>
    <x v="0"/>
  </r>
  <r>
    <s v="C023943"/>
    <n v="29"/>
    <x v="0"/>
    <x v="0"/>
    <s v="user23943@example.com"/>
    <x v="2"/>
  </r>
  <r>
    <s v="C023944"/>
    <n v="25"/>
    <x v="2"/>
    <x v="4"/>
    <s v="user23944@example.com"/>
    <x v="1"/>
  </r>
  <r>
    <s v="C023945"/>
    <n v="26"/>
    <x v="2"/>
    <x v="1"/>
    <s v="user23945@example.com"/>
    <x v="2"/>
  </r>
  <r>
    <s v="C023946"/>
    <n v="25"/>
    <x v="1"/>
    <x v="4"/>
    <s v="user23946@example.com"/>
    <x v="1"/>
  </r>
  <r>
    <s v="C023947"/>
    <n v="34"/>
    <x v="0"/>
    <x v="1"/>
    <s v="user23947@example.com"/>
    <x v="2"/>
  </r>
  <r>
    <s v="C023948"/>
    <n v="59"/>
    <x v="0"/>
    <x v="2"/>
    <s v="user23948@example.com"/>
    <x v="0"/>
  </r>
  <r>
    <s v="C023949"/>
    <n v="27"/>
    <x v="0"/>
    <x v="3"/>
    <s v="user23949@example.com"/>
    <x v="2"/>
  </r>
  <r>
    <s v="C023950"/>
    <n v="23"/>
    <x v="0"/>
    <x v="1"/>
    <s v="user23950@example.com"/>
    <x v="1"/>
  </r>
  <r>
    <s v="C023951"/>
    <n v="39"/>
    <x v="1"/>
    <x v="3"/>
    <s v="user23951@example.com"/>
    <x v="3"/>
  </r>
  <r>
    <s v="C023952"/>
    <n v="53"/>
    <x v="1"/>
    <x v="1"/>
    <s v="user23952@example.com"/>
    <x v="0"/>
  </r>
  <r>
    <s v="C023953"/>
    <n v="48"/>
    <x v="2"/>
    <x v="1"/>
    <s v="user23953@example.com"/>
    <x v="0"/>
  </r>
  <r>
    <s v="C023954"/>
    <n v="65"/>
    <x v="2"/>
    <x v="3"/>
    <s v="user23954@example.com"/>
    <x v="0"/>
  </r>
  <r>
    <s v="C023955"/>
    <n v="19"/>
    <x v="2"/>
    <x v="0"/>
    <s v="user23955@example.com"/>
    <x v="1"/>
  </r>
  <r>
    <s v="C023956"/>
    <n v="41"/>
    <x v="1"/>
    <x v="2"/>
    <s v="user23956@example.com"/>
    <x v="3"/>
  </r>
  <r>
    <s v="C023957"/>
    <n v="41"/>
    <x v="2"/>
    <x v="3"/>
    <s v="user23957@example.com"/>
    <x v="3"/>
  </r>
  <r>
    <s v="C023958"/>
    <n v="65"/>
    <x v="2"/>
    <x v="3"/>
    <s v="user23958@example.com"/>
    <x v="0"/>
  </r>
  <r>
    <s v="C023959"/>
    <n v="21"/>
    <x v="0"/>
    <x v="3"/>
    <s v="user23959@example.com"/>
    <x v="1"/>
  </r>
  <r>
    <s v="C023960"/>
    <n v="22"/>
    <x v="0"/>
    <x v="2"/>
    <s v="user23960@example.com"/>
    <x v="1"/>
  </r>
  <r>
    <s v="C023961"/>
    <n v="33"/>
    <x v="1"/>
    <x v="2"/>
    <s v="user23961@example.com"/>
    <x v="2"/>
  </r>
  <r>
    <s v="C023962"/>
    <n v="32"/>
    <x v="0"/>
    <x v="1"/>
    <s v="user23962@example.com"/>
    <x v="2"/>
  </r>
  <r>
    <s v="C023963"/>
    <n v="45"/>
    <x v="0"/>
    <x v="4"/>
    <s v="user23963@example.com"/>
    <x v="3"/>
  </r>
  <r>
    <s v="C023964"/>
    <n v="69"/>
    <x v="1"/>
    <x v="4"/>
    <s v="user23964@example.com"/>
    <x v="0"/>
  </r>
  <r>
    <s v="C023965"/>
    <n v="56"/>
    <x v="0"/>
    <x v="2"/>
    <s v="user23965@example.com"/>
    <x v="0"/>
  </r>
  <r>
    <s v="C023966"/>
    <n v="69"/>
    <x v="1"/>
    <x v="3"/>
    <s v="user23966@example.com"/>
    <x v="0"/>
  </r>
  <r>
    <s v="C023967"/>
    <n v="50"/>
    <x v="1"/>
    <x v="4"/>
    <s v="user23967@example.com"/>
    <x v="0"/>
  </r>
  <r>
    <s v="C023968"/>
    <n v="44"/>
    <x v="1"/>
    <x v="0"/>
    <s v="user23968@example.com"/>
    <x v="3"/>
  </r>
  <r>
    <s v="C023969"/>
    <n v="48"/>
    <x v="1"/>
    <x v="1"/>
    <s v="user23969@example.com"/>
    <x v="0"/>
  </r>
  <r>
    <s v="C023970"/>
    <n v="21"/>
    <x v="0"/>
    <x v="4"/>
    <s v="user23970@example.com"/>
    <x v="1"/>
  </r>
  <r>
    <s v="C023971"/>
    <n v="41"/>
    <x v="2"/>
    <x v="2"/>
    <s v="user23971@example.com"/>
    <x v="3"/>
  </r>
  <r>
    <s v="C023972"/>
    <n v="62"/>
    <x v="0"/>
    <x v="3"/>
    <s v="user23972@example.com"/>
    <x v="0"/>
  </r>
  <r>
    <s v="C023973"/>
    <n v="60"/>
    <x v="2"/>
    <x v="2"/>
    <s v="user23973@example.com"/>
    <x v="0"/>
  </r>
  <r>
    <s v="C023974"/>
    <n v="35"/>
    <x v="1"/>
    <x v="3"/>
    <s v="user23974@example.com"/>
    <x v="2"/>
  </r>
  <r>
    <s v="C023975"/>
    <n v="42"/>
    <x v="0"/>
    <x v="2"/>
    <s v="user23975@example.com"/>
    <x v="3"/>
  </r>
  <r>
    <s v="C023976"/>
    <n v="45"/>
    <x v="1"/>
    <x v="1"/>
    <s v="user23976@example.com"/>
    <x v="3"/>
  </r>
  <r>
    <s v="C023977"/>
    <n v="30"/>
    <x v="1"/>
    <x v="1"/>
    <s v="user23977@example.com"/>
    <x v="2"/>
  </r>
  <r>
    <s v="C023978"/>
    <n v="51"/>
    <x v="2"/>
    <x v="0"/>
    <s v="user23978@example.com"/>
    <x v="0"/>
  </r>
  <r>
    <s v="C023979"/>
    <n v="49"/>
    <x v="1"/>
    <x v="4"/>
    <s v="user23979@example.com"/>
    <x v="0"/>
  </r>
  <r>
    <s v="C023980"/>
    <n v="30"/>
    <x v="0"/>
    <x v="2"/>
    <s v="user23980@example.com"/>
    <x v="2"/>
  </r>
  <r>
    <s v="C023981"/>
    <n v="36"/>
    <x v="1"/>
    <x v="0"/>
    <s v="user23981@example.com"/>
    <x v="3"/>
  </r>
  <r>
    <s v="C023982"/>
    <n v="59"/>
    <x v="2"/>
    <x v="0"/>
    <s v="user23982@example.com"/>
    <x v="0"/>
  </r>
  <r>
    <s v="C023983"/>
    <n v="16"/>
    <x v="0"/>
    <x v="3"/>
    <s v="user23983@example.com"/>
    <x v="1"/>
  </r>
  <r>
    <s v="C023984"/>
    <n v="58"/>
    <x v="2"/>
    <x v="2"/>
    <s v="user23984@example.com"/>
    <x v="0"/>
  </r>
  <r>
    <s v="C023985"/>
    <n v="38"/>
    <x v="0"/>
    <x v="2"/>
    <s v="user23985@example.com"/>
    <x v="3"/>
  </r>
  <r>
    <s v="C023986"/>
    <n v="31"/>
    <x v="1"/>
    <x v="3"/>
    <s v="user23986@example.com"/>
    <x v="2"/>
  </r>
  <r>
    <s v="C023987"/>
    <n v="21"/>
    <x v="2"/>
    <x v="3"/>
    <s v="user23987@example.com"/>
    <x v="1"/>
  </r>
  <r>
    <s v="C023988"/>
    <n v="32"/>
    <x v="2"/>
    <x v="3"/>
    <s v="user23988@example.com"/>
    <x v="2"/>
  </r>
  <r>
    <s v="C023989"/>
    <n v="41"/>
    <x v="2"/>
    <x v="4"/>
    <s v="user23989@example.com"/>
    <x v="3"/>
  </r>
  <r>
    <s v="C023990"/>
    <n v="42"/>
    <x v="1"/>
    <x v="3"/>
    <s v="user23990@example.com"/>
    <x v="3"/>
  </r>
  <r>
    <s v="C023991"/>
    <n v="45"/>
    <x v="0"/>
    <x v="3"/>
    <s v="user23991@example.com"/>
    <x v="3"/>
  </r>
  <r>
    <s v="C023992"/>
    <n v="38"/>
    <x v="1"/>
    <x v="2"/>
    <s v="user23992@example.com"/>
    <x v="3"/>
  </r>
  <r>
    <s v="C023993"/>
    <n v="41"/>
    <x v="0"/>
    <x v="3"/>
    <s v="user23993@example.com"/>
    <x v="3"/>
  </r>
  <r>
    <s v="C023994"/>
    <n v="61"/>
    <x v="1"/>
    <x v="2"/>
    <s v="user23994@example.com"/>
    <x v="0"/>
  </r>
  <r>
    <s v="C023995"/>
    <n v="58"/>
    <x v="2"/>
    <x v="0"/>
    <s v="user23995@example.com"/>
    <x v="0"/>
  </r>
  <r>
    <s v="C023996"/>
    <n v="54"/>
    <x v="2"/>
    <x v="1"/>
    <s v="user23996@example.com"/>
    <x v="0"/>
  </r>
  <r>
    <s v="C023997"/>
    <n v="39"/>
    <x v="2"/>
    <x v="3"/>
    <s v="user23997@example.com"/>
    <x v="3"/>
  </r>
  <r>
    <s v="C023998"/>
    <n v="21"/>
    <x v="2"/>
    <x v="2"/>
    <s v="user23998@example.com"/>
    <x v="1"/>
  </r>
  <r>
    <s v="C023999"/>
    <n v="60"/>
    <x v="1"/>
    <x v="1"/>
    <s v="user23999@example.com"/>
    <x v="0"/>
  </r>
  <r>
    <s v="C024000"/>
    <n v="38"/>
    <x v="0"/>
    <x v="2"/>
    <s v="user24000@example.com"/>
    <x v="3"/>
  </r>
  <r>
    <s v="C024001"/>
    <n v="50"/>
    <x v="0"/>
    <x v="4"/>
    <s v="user24001@example.com"/>
    <x v="0"/>
  </r>
  <r>
    <s v="C024002"/>
    <n v="68"/>
    <x v="2"/>
    <x v="1"/>
    <s v="user24002@example.com"/>
    <x v="0"/>
  </r>
  <r>
    <s v="C024003"/>
    <n v="43"/>
    <x v="0"/>
    <x v="0"/>
    <s v="user24003@example.com"/>
    <x v="3"/>
  </r>
  <r>
    <s v="C024004"/>
    <n v="29"/>
    <x v="2"/>
    <x v="1"/>
    <s v="user24004@example.com"/>
    <x v="2"/>
  </r>
  <r>
    <s v="C024005"/>
    <n v="69"/>
    <x v="1"/>
    <x v="2"/>
    <s v="user24005@example.com"/>
    <x v="0"/>
  </r>
  <r>
    <s v="C024006"/>
    <n v="66"/>
    <x v="1"/>
    <x v="1"/>
    <s v="user24006@example.com"/>
    <x v="0"/>
  </r>
  <r>
    <s v="C024007"/>
    <n v="52"/>
    <x v="2"/>
    <x v="0"/>
    <s v="user24007@example.com"/>
    <x v="0"/>
  </r>
  <r>
    <s v="C024008"/>
    <n v="68"/>
    <x v="1"/>
    <x v="1"/>
    <s v="user24008@example.com"/>
    <x v="0"/>
  </r>
  <r>
    <s v="C024009"/>
    <n v="39"/>
    <x v="1"/>
    <x v="3"/>
    <s v="user24009@example.com"/>
    <x v="3"/>
  </r>
  <r>
    <s v="C024010"/>
    <n v="25"/>
    <x v="1"/>
    <x v="3"/>
    <s v="user24010@example.com"/>
    <x v="1"/>
  </r>
  <r>
    <s v="C024011"/>
    <n v="47"/>
    <x v="1"/>
    <x v="0"/>
    <s v="user24011@example.com"/>
    <x v="0"/>
  </r>
  <r>
    <s v="C024012"/>
    <n v="23"/>
    <x v="0"/>
    <x v="4"/>
    <s v="user24012@example.com"/>
    <x v="1"/>
  </r>
  <r>
    <s v="C024013"/>
    <n v="35"/>
    <x v="0"/>
    <x v="4"/>
    <s v="user24013@example.com"/>
    <x v="2"/>
  </r>
  <r>
    <s v="C024014"/>
    <n v="59"/>
    <x v="2"/>
    <x v="4"/>
    <s v="user24014@example.com"/>
    <x v="0"/>
  </r>
  <r>
    <s v="C024015"/>
    <n v="22"/>
    <x v="0"/>
    <x v="3"/>
    <s v="user24015@example.com"/>
    <x v="1"/>
  </r>
  <r>
    <s v="C024016"/>
    <n v="18"/>
    <x v="0"/>
    <x v="2"/>
    <s v="user24016@example.com"/>
    <x v="1"/>
  </r>
  <r>
    <s v="C024017"/>
    <n v="57"/>
    <x v="0"/>
    <x v="3"/>
    <s v="user24017@example.com"/>
    <x v="0"/>
  </r>
  <r>
    <s v="C024018"/>
    <n v="36"/>
    <x v="2"/>
    <x v="3"/>
    <s v="user24018@example.com"/>
    <x v="3"/>
  </r>
  <r>
    <s v="C024019"/>
    <n v="35"/>
    <x v="0"/>
    <x v="3"/>
    <s v="user24019@example.com"/>
    <x v="2"/>
  </r>
  <r>
    <s v="C024020"/>
    <n v="49"/>
    <x v="0"/>
    <x v="1"/>
    <s v="user24020@example.com"/>
    <x v="0"/>
  </r>
  <r>
    <s v="C024021"/>
    <n v="58"/>
    <x v="1"/>
    <x v="4"/>
    <s v="user24021@example.com"/>
    <x v="0"/>
  </r>
  <r>
    <s v="C024022"/>
    <n v="37"/>
    <x v="0"/>
    <x v="2"/>
    <s v="user24022@example.com"/>
    <x v="3"/>
  </r>
  <r>
    <s v="C024023"/>
    <n v="60"/>
    <x v="2"/>
    <x v="2"/>
    <s v="user24023@example.com"/>
    <x v="0"/>
  </r>
  <r>
    <s v="C024024"/>
    <n v="52"/>
    <x v="2"/>
    <x v="0"/>
    <s v="user24024@example.com"/>
    <x v="0"/>
  </r>
  <r>
    <s v="C024025"/>
    <n v="64"/>
    <x v="0"/>
    <x v="2"/>
    <s v="user24025@example.com"/>
    <x v="0"/>
  </r>
  <r>
    <s v="C024026"/>
    <n v="22"/>
    <x v="2"/>
    <x v="4"/>
    <s v="user24026@example.com"/>
    <x v="1"/>
  </r>
  <r>
    <s v="C024027"/>
    <n v="52"/>
    <x v="2"/>
    <x v="3"/>
    <s v="user24027@example.com"/>
    <x v="0"/>
  </r>
  <r>
    <s v="C024028"/>
    <n v="30"/>
    <x v="2"/>
    <x v="1"/>
    <s v="user24028@example.com"/>
    <x v="2"/>
  </r>
  <r>
    <s v="C024029"/>
    <n v="67"/>
    <x v="0"/>
    <x v="0"/>
    <s v="user24029@example.com"/>
    <x v="0"/>
  </r>
  <r>
    <s v="C024030"/>
    <n v="25"/>
    <x v="1"/>
    <x v="2"/>
    <s v="user24030@example.com"/>
    <x v="1"/>
  </r>
  <r>
    <s v="C024031"/>
    <n v="69"/>
    <x v="1"/>
    <x v="2"/>
    <s v="user24031@example.com"/>
    <x v="0"/>
  </r>
  <r>
    <s v="C024032"/>
    <n v="61"/>
    <x v="2"/>
    <x v="2"/>
    <s v="user24032@example.com"/>
    <x v="0"/>
  </r>
  <r>
    <s v="C024033"/>
    <n v="33"/>
    <x v="1"/>
    <x v="4"/>
    <s v="user24033@example.com"/>
    <x v="2"/>
  </r>
  <r>
    <s v="C024034"/>
    <n v="43"/>
    <x v="2"/>
    <x v="1"/>
    <s v="user24034@example.com"/>
    <x v="3"/>
  </r>
  <r>
    <s v="C024035"/>
    <n v="60"/>
    <x v="0"/>
    <x v="0"/>
    <s v="user24035@example.com"/>
    <x v="0"/>
  </r>
  <r>
    <s v="C024036"/>
    <n v="39"/>
    <x v="0"/>
    <x v="0"/>
    <s v="user24036@example.com"/>
    <x v="3"/>
  </r>
  <r>
    <s v="C024037"/>
    <n v="61"/>
    <x v="2"/>
    <x v="0"/>
    <s v="user24037@example.com"/>
    <x v="0"/>
  </r>
  <r>
    <s v="C024038"/>
    <n v="29"/>
    <x v="1"/>
    <x v="3"/>
    <s v="user24038@example.com"/>
    <x v="2"/>
  </r>
  <r>
    <s v="C024039"/>
    <n v="39"/>
    <x v="2"/>
    <x v="3"/>
    <s v="user24039@example.com"/>
    <x v="3"/>
  </r>
  <r>
    <s v="C024040"/>
    <n v="30"/>
    <x v="0"/>
    <x v="0"/>
    <s v="user24040@example.com"/>
    <x v="2"/>
  </r>
  <r>
    <s v="C024041"/>
    <n v="48"/>
    <x v="1"/>
    <x v="1"/>
    <s v="user24041@example.com"/>
    <x v="0"/>
  </r>
  <r>
    <s v="C024042"/>
    <n v="35"/>
    <x v="1"/>
    <x v="0"/>
    <s v="user24042@example.com"/>
    <x v="2"/>
  </r>
  <r>
    <s v="C024043"/>
    <n v="51"/>
    <x v="2"/>
    <x v="3"/>
    <s v="user24043@example.com"/>
    <x v="0"/>
  </r>
  <r>
    <s v="C024044"/>
    <n v="47"/>
    <x v="0"/>
    <x v="2"/>
    <s v="user24044@example.com"/>
    <x v="0"/>
  </r>
  <r>
    <s v="C024045"/>
    <n v="37"/>
    <x v="0"/>
    <x v="2"/>
    <s v="user24045@example.com"/>
    <x v="3"/>
  </r>
  <r>
    <s v="C024046"/>
    <n v="58"/>
    <x v="2"/>
    <x v="3"/>
    <s v="user24046@example.com"/>
    <x v="0"/>
  </r>
  <r>
    <s v="C024047"/>
    <n v="55"/>
    <x v="1"/>
    <x v="2"/>
    <s v="user24047@example.com"/>
    <x v="0"/>
  </r>
  <r>
    <s v="C024048"/>
    <n v="27"/>
    <x v="1"/>
    <x v="1"/>
    <s v="user24048@example.com"/>
    <x v="2"/>
  </r>
  <r>
    <s v="C024049"/>
    <n v="46"/>
    <x v="2"/>
    <x v="2"/>
    <s v="user24049@example.com"/>
    <x v="0"/>
  </r>
  <r>
    <s v="C024050"/>
    <n v="60"/>
    <x v="0"/>
    <x v="2"/>
    <s v="user24050@example.com"/>
    <x v="0"/>
  </r>
  <r>
    <s v="C024051"/>
    <n v="42"/>
    <x v="0"/>
    <x v="1"/>
    <s v="user24051@example.com"/>
    <x v="3"/>
  </r>
  <r>
    <s v="C024052"/>
    <n v="60"/>
    <x v="2"/>
    <x v="2"/>
    <s v="user24052@example.com"/>
    <x v="0"/>
  </r>
  <r>
    <s v="C024053"/>
    <n v="61"/>
    <x v="1"/>
    <x v="1"/>
    <s v="user24053@example.com"/>
    <x v="0"/>
  </r>
  <r>
    <s v="C024054"/>
    <n v="61"/>
    <x v="1"/>
    <x v="4"/>
    <s v="user24054@example.com"/>
    <x v="0"/>
  </r>
  <r>
    <s v="C024055"/>
    <n v="30"/>
    <x v="2"/>
    <x v="3"/>
    <s v="user24055@example.com"/>
    <x v="2"/>
  </r>
  <r>
    <s v="C024056"/>
    <n v="67"/>
    <x v="1"/>
    <x v="0"/>
    <s v="user24056@example.com"/>
    <x v="0"/>
  </r>
  <r>
    <s v="C024057"/>
    <n v="66"/>
    <x v="1"/>
    <x v="0"/>
    <s v="user24057@example.com"/>
    <x v="0"/>
  </r>
  <r>
    <s v="C024058"/>
    <n v="36"/>
    <x v="2"/>
    <x v="4"/>
    <s v="user24058@example.com"/>
    <x v="3"/>
  </r>
  <r>
    <s v="C024059"/>
    <n v="48"/>
    <x v="0"/>
    <x v="1"/>
    <s v="user24059@example.com"/>
    <x v="0"/>
  </r>
  <r>
    <s v="C024060"/>
    <n v="69"/>
    <x v="1"/>
    <x v="2"/>
    <s v="user24060@example.com"/>
    <x v="0"/>
  </r>
  <r>
    <s v="C024061"/>
    <n v="55"/>
    <x v="1"/>
    <x v="4"/>
    <s v="user24061@example.com"/>
    <x v="0"/>
  </r>
  <r>
    <s v="C024062"/>
    <n v="26"/>
    <x v="1"/>
    <x v="4"/>
    <s v="user24062@example.com"/>
    <x v="2"/>
  </r>
  <r>
    <s v="C024063"/>
    <n v="16"/>
    <x v="0"/>
    <x v="0"/>
    <s v="user24063@example.com"/>
    <x v="1"/>
  </r>
  <r>
    <s v="C024064"/>
    <n v="54"/>
    <x v="0"/>
    <x v="3"/>
    <s v="user24064@example.com"/>
    <x v="0"/>
  </r>
  <r>
    <s v="C024065"/>
    <n v="35"/>
    <x v="0"/>
    <x v="1"/>
    <s v="user24065@example.com"/>
    <x v="2"/>
  </r>
  <r>
    <s v="C024066"/>
    <n v="65"/>
    <x v="2"/>
    <x v="3"/>
    <s v="user24066@example.com"/>
    <x v="0"/>
  </r>
  <r>
    <s v="C024067"/>
    <n v="18"/>
    <x v="2"/>
    <x v="0"/>
    <s v="user24067@example.com"/>
    <x v="1"/>
  </r>
  <r>
    <s v="C024068"/>
    <n v="28"/>
    <x v="1"/>
    <x v="2"/>
    <s v="user24068@example.com"/>
    <x v="2"/>
  </r>
  <r>
    <s v="C024069"/>
    <n v="53"/>
    <x v="2"/>
    <x v="2"/>
    <s v="user24069@example.com"/>
    <x v="0"/>
  </r>
  <r>
    <s v="C024070"/>
    <n v="66"/>
    <x v="2"/>
    <x v="0"/>
    <s v="user24070@example.com"/>
    <x v="0"/>
  </r>
  <r>
    <s v="C024071"/>
    <n v="47"/>
    <x v="2"/>
    <x v="2"/>
    <s v="user24071@example.com"/>
    <x v="0"/>
  </r>
  <r>
    <s v="C024072"/>
    <n v="23"/>
    <x v="0"/>
    <x v="2"/>
    <s v="user24072@example.com"/>
    <x v="1"/>
  </r>
  <r>
    <s v="C024073"/>
    <n v="28"/>
    <x v="1"/>
    <x v="0"/>
    <s v="user24073@example.com"/>
    <x v="2"/>
  </r>
  <r>
    <s v="C024074"/>
    <n v="52"/>
    <x v="2"/>
    <x v="1"/>
    <s v="user24074@example.com"/>
    <x v="0"/>
  </r>
  <r>
    <s v="C024075"/>
    <n v="43"/>
    <x v="2"/>
    <x v="3"/>
    <s v="user24075@example.com"/>
    <x v="3"/>
  </r>
  <r>
    <s v="C024076"/>
    <n v="29"/>
    <x v="2"/>
    <x v="1"/>
    <s v="user24076@example.com"/>
    <x v="2"/>
  </r>
  <r>
    <s v="C024077"/>
    <n v="69"/>
    <x v="0"/>
    <x v="0"/>
    <s v="user24077@example.com"/>
    <x v="0"/>
  </r>
  <r>
    <s v="C024078"/>
    <n v="36"/>
    <x v="1"/>
    <x v="1"/>
    <s v="user24078@example.com"/>
    <x v="3"/>
  </r>
  <r>
    <s v="C024079"/>
    <n v="29"/>
    <x v="0"/>
    <x v="4"/>
    <s v="user24079@example.com"/>
    <x v="2"/>
  </r>
  <r>
    <s v="C024080"/>
    <n v="23"/>
    <x v="2"/>
    <x v="1"/>
    <s v="user24080@example.com"/>
    <x v="1"/>
  </r>
  <r>
    <s v="C024081"/>
    <n v="58"/>
    <x v="2"/>
    <x v="0"/>
    <s v="user24081@example.com"/>
    <x v="0"/>
  </r>
  <r>
    <s v="C024082"/>
    <n v="58"/>
    <x v="0"/>
    <x v="0"/>
    <s v="user24082@example.com"/>
    <x v="0"/>
  </r>
  <r>
    <s v="C024083"/>
    <n v="24"/>
    <x v="2"/>
    <x v="3"/>
    <s v="user24083@example.com"/>
    <x v="1"/>
  </r>
  <r>
    <s v="C024084"/>
    <n v="42"/>
    <x v="1"/>
    <x v="2"/>
    <s v="user24084@example.com"/>
    <x v="3"/>
  </r>
  <r>
    <s v="C024085"/>
    <n v="48"/>
    <x v="1"/>
    <x v="4"/>
    <s v="user24085@example.com"/>
    <x v="0"/>
  </r>
  <r>
    <s v="C024086"/>
    <n v="31"/>
    <x v="1"/>
    <x v="0"/>
    <s v="user24086@example.com"/>
    <x v="2"/>
  </r>
  <r>
    <s v="C024087"/>
    <n v="49"/>
    <x v="2"/>
    <x v="2"/>
    <s v="user24087@example.com"/>
    <x v="0"/>
  </r>
  <r>
    <s v="C024088"/>
    <n v="34"/>
    <x v="2"/>
    <x v="4"/>
    <s v="user24088@example.com"/>
    <x v="2"/>
  </r>
  <r>
    <s v="C024089"/>
    <n v="23"/>
    <x v="1"/>
    <x v="3"/>
    <s v="user24089@example.com"/>
    <x v="1"/>
  </r>
  <r>
    <s v="C024090"/>
    <n v="56"/>
    <x v="0"/>
    <x v="2"/>
    <s v="user24090@example.com"/>
    <x v="0"/>
  </r>
  <r>
    <s v="C024091"/>
    <n v="56"/>
    <x v="0"/>
    <x v="3"/>
    <s v="user24091@example.com"/>
    <x v="0"/>
  </r>
  <r>
    <s v="C024092"/>
    <n v="63"/>
    <x v="1"/>
    <x v="1"/>
    <s v="user24092@example.com"/>
    <x v="0"/>
  </r>
  <r>
    <s v="C024093"/>
    <n v="58"/>
    <x v="1"/>
    <x v="0"/>
    <s v="user24093@example.com"/>
    <x v="0"/>
  </r>
  <r>
    <s v="C024094"/>
    <n v="23"/>
    <x v="0"/>
    <x v="0"/>
    <s v="user24094@example.com"/>
    <x v="1"/>
  </r>
  <r>
    <s v="C024095"/>
    <n v="38"/>
    <x v="0"/>
    <x v="2"/>
    <s v="user24095@example.com"/>
    <x v="3"/>
  </r>
  <r>
    <s v="C024096"/>
    <n v="18"/>
    <x v="0"/>
    <x v="0"/>
    <s v="user24096@example.com"/>
    <x v="1"/>
  </r>
  <r>
    <s v="C024097"/>
    <n v="40"/>
    <x v="1"/>
    <x v="0"/>
    <s v="user24097@example.com"/>
    <x v="3"/>
  </r>
  <r>
    <s v="C024098"/>
    <n v="18"/>
    <x v="0"/>
    <x v="3"/>
    <s v="user24098@example.com"/>
    <x v="1"/>
  </r>
  <r>
    <s v="C024099"/>
    <n v="37"/>
    <x v="2"/>
    <x v="0"/>
    <s v="user24099@example.com"/>
    <x v="3"/>
  </r>
  <r>
    <s v="C024100"/>
    <n v="59"/>
    <x v="2"/>
    <x v="1"/>
    <s v="user24100@example.com"/>
    <x v="0"/>
  </r>
  <r>
    <s v="C024101"/>
    <n v="54"/>
    <x v="1"/>
    <x v="4"/>
    <s v="user24101@example.com"/>
    <x v="0"/>
  </r>
  <r>
    <s v="C024102"/>
    <n v="41"/>
    <x v="1"/>
    <x v="2"/>
    <s v="user24102@example.com"/>
    <x v="3"/>
  </r>
  <r>
    <s v="C024103"/>
    <n v="22"/>
    <x v="0"/>
    <x v="0"/>
    <s v="user24103@example.com"/>
    <x v="1"/>
  </r>
  <r>
    <s v="C024104"/>
    <n v="60"/>
    <x v="0"/>
    <x v="2"/>
    <s v="user24104@example.com"/>
    <x v="0"/>
  </r>
  <r>
    <s v="C024105"/>
    <n v="16"/>
    <x v="1"/>
    <x v="3"/>
    <s v="user24105@example.com"/>
    <x v="1"/>
  </r>
  <r>
    <s v="C024106"/>
    <n v="44"/>
    <x v="0"/>
    <x v="2"/>
    <s v="user24106@example.com"/>
    <x v="3"/>
  </r>
  <r>
    <s v="C024107"/>
    <n v="45"/>
    <x v="2"/>
    <x v="1"/>
    <s v="user24107@example.com"/>
    <x v="3"/>
  </r>
  <r>
    <s v="C024108"/>
    <n v="39"/>
    <x v="0"/>
    <x v="4"/>
    <s v="user24108@example.com"/>
    <x v="3"/>
  </r>
  <r>
    <s v="C024109"/>
    <n v="63"/>
    <x v="0"/>
    <x v="0"/>
    <s v="user24109@example.com"/>
    <x v="0"/>
  </r>
  <r>
    <s v="C024110"/>
    <n v="25"/>
    <x v="2"/>
    <x v="1"/>
    <s v="user24110@example.com"/>
    <x v="1"/>
  </r>
  <r>
    <s v="C024111"/>
    <n v="48"/>
    <x v="0"/>
    <x v="0"/>
    <s v="user24111@example.com"/>
    <x v="0"/>
  </r>
  <r>
    <s v="C024112"/>
    <n v="60"/>
    <x v="2"/>
    <x v="0"/>
    <s v="user24112@example.com"/>
    <x v="0"/>
  </r>
  <r>
    <s v="C024113"/>
    <n v="58"/>
    <x v="0"/>
    <x v="0"/>
    <s v="user24113@example.com"/>
    <x v="0"/>
  </r>
  <r>
    <s v="C024114"/>
    <n v="28"/>
    <x v="1"/>
    <x v="1"/>
    <s v="user24114@example.com"/>
    <x v="2"/>
  </r>
  <r>
    <s v="C024115"/>
    <n v="40"/>
    <x v="1"/>
    <x v="1"/>
    <s v="user24115@example.com"/>
    <x v="3"/>
  </r>
  <r>
    <s v="C024116"/>
    <n v="67"/>
    <x v="0"/>
    <x v="0"/>
    <s v="user24116@example.com"/>
    <x v="0"/>
  </r>
  <r>
    <s v="C024117"/>
    <n v="25"/>
    <x v="1"/>
    <x v="4"/>
    <s v="user24117@example.com"/>
    <x v="1"/>
  </r>
  <r>
    <s v="C024118"/>
    <n v="34"/>
    <x v="1"/>
    <x v="0"/>
    <s v="user24118@example.com"/>
    <x v="2"/>
  </r>
  <r>
    <s v="C024119"/>
    <n v="56"/>
    <x v="0"/>
    <x v="4"/>
    <s v="user24119@example.com"/>
    <x v="0"/>
  </r>
  <r>
    <s v="C024120"/>
    <n v="46"/>
    <x v="0"/>
    <x v="0"/>
    <s v="user24120@example.com"/>
    <x v="0"/>
  </r>
  <r>
    <s v="C024121"/>
    <n v="39"/>
    <x v="1"/>
    <x v="2"/>
    <s v="user24121@example.com"/>
    <x v="3"/>
  </r>
  <r>
    <s v="C024122"/>
    <n v="62"/>
    <x v="2"/>
    <x v="0"/>
    <s v="user24122@example.com"/>
    <x v="0"/>
  </r>
  <r>
    <s v="C024123"/>
    <n v="68"/>
    <x v="2"/>
    <x v="0"/>
    <s v="user24123@example.com"/>
    <x v="0"/>
  </r>
  <r>
    <s v="C024124"/>
    <n v="35"/>
    <x v="2"/>
    <x v="2"/>
    <s v="user24124@example.com"/>
    <x v="2"/>
  </r>
  <r>
    <s v="C024125"/>
    <n v="50"/>
    <x v="0"/>
    <x v="1"/>
    <s v="user24125@example.com"/>
    <x v="0"/>
  </r>
  <r>
    <s v="C024126"/>
    <n v="64"/>
    <x v="0"/>
    <x v="3"/>
    <s v="user24126@example.com"/>
    <x v="0"/>
  </r>
  <r>
    <s v="C024127"/>
    <n v="61"/>
    <x v="2"/>
    <x v="3"/>
    <s v="user24127@example.com"/>
    <x v="0"/>
  </r>
  <r>
    <s v="C024128"/>
    <n v="32"/>
    <x v="2"/>
    <x v="3"/>
    <s v="user24128@example.com"/>
    <x v="2"/>
  </r>
  <r>
    <s v="C024129"/>
    <n v="54"/>
    <x v="0"/>
    <x v="1"/>
    <s v="user24129@example.com"/>
    <x v="0"/>
  </r>
  <r>
    <s v="C024130"/>
    <n v="22"/>
    <x v="0"/>
    <x v="4"/>
    <s v="user24130@example.com"/>
    <x v="1"/>
  </r>
  <r>
    <s v="C024131"/>
    <n v="27"/>
    <x v="1"/>
    <x v="0"/>
    <s v="user24131@example.com"/>
    <x v="2"/>
  </r>
  <r>
    <s v="C024132"/>
    <n v="61"/>
    <x v="0"/>
    <x v="3"/>
    <s v="user24132@example.com"/>
    <x v="0"/>
  </r>
  <r>
    <s v="C024133"/>
    <n v="20"/>
    <x v="0"/>
    <x v="2"/>
    <s v="user24133@example.com"/>
    <x v="1"/>
  </r>
  <r>
    <s v="C024134"/>
    <n v="29"/>
    <x v="1"/>
    <x v="3"/>
    <s v="user24134@example.com"/>
    <x v="2"/>
  </r>
  <r>
    <s v="C024135"/>
    <n v="51"/>
    <x v="0"/>
    <x v="2"/>
    <s v="user24135@example.com"/>
    <x v="0"/>
  </r>
  <r>
    <s v="C024136"/>
    <n v="56"/>
    <x v="0"/>
    <x v="3"/>
    <s v="user24136@example.com"/>
    <x v="0"/>
  </r>
  <r>
    <s v="C024137"/>
    <n v="65"/>
    <x v="0"/>
    <x v="1"/>
    <s v="user24137@example.com"/>
    <x v="0"/>
  </r>
  <r>
    <s v="C024138"/>
    <n v="66"/>
    <x v="2"/>
    <x v="0"/>
    <s v="user24138@example.com"/>
    <x v="0"/>
  </r>
  <r>
    <s v="C024139"/>
    <n v="59"/>
    <x v="1"/>
    <x v="2"/>
    <s v="user24139@example.com"/>
    <x v="0"/>
  </r>
  <r>
    <s v="C024140"/>
    <n v="20"/>
    <x v="2"/>
    <x v="1"/>
    <s v="user24140@example.com"/>
    <x v="1"/>
  </r>
  <r>
    <s v="C024141"/>
    <n v="34"/>
    <x v="0"/>
    <x v="2"/>
    <s v="user24141@example.com"/>
    <x v="2"/>
  </r>
  <r>
    <s v="C024142"/>
    <n v="55"/>
    <x v="0"/>
    <x v="1"/>
    <s v="user24142@example.com"/>
    <x v="0"/>
  </r>
  <r>
    <s v="C024143"/>
    <n v="51"/>
    <x v="1"/>
    <x v="1"/>
    <s v="user24143@example.com"/>
    <x v="0"/>
  </r>
  <r>
    <s v="C024144"/>
    <n v="31"/>
    <x v="0"/>
    <x v="3"/>
    <s v="user24144@example.com"/>
    <x v="2"/>
  </r>
  <r>
    <s v="C024145"/>
    <n v="55"/>
    <x v="1"/>
    <x v="4"/>
    <s v="user24145@example.com"/>
    <x v="0"/>
  </r>
  <r>
    <s v="C024146"/>
    <n v="32"/>
    <x v="0"/>
    <x v="3"/>
    <s v="user24146@example.com"/>
    <x v="2"/>
  </r>
  <r>
    <s v="C024147"/>
    <n v="54"/>
    <x v="1"/>
    <x v="0"/>
    <s v="user24147@example.com"/>
    <x v="0"/>
  </r>
  <r>
    <s v="C024148"/>
    <n v="40"/>
    <x v="2"/>
    <x v="0"/>
    <s v="user24148@example.com"/>
    <x v="3"/>
  </r>
  <r>
    <s v="C024149"/>
    <n v="21"/>
    <x v="0"/>
    <x v="1"/>
    <s v="user24149@example.com"/>
    <x v="1"/>
  </r>
  <r>
    <s v="C024150"/>
    <n v="54"/>
    <x v="2"/>
    <x v="4"/>
    <s v="user24150@example.com"/>
    <x v="0"/>
  </r>
  <r>
    <s v="C024151"/>
    <n v="41"/>
    <x v="0"/>
    <x v="3"/>
    <s v="user24151@example.com"/>
    <x v="3"/>
  </r>
  <r>
    <s v="C024152"/>
    <n v="44"/>
    <x v="2"/>
    <x v="4"/>
    <s v="user24152@example.com"/>
    <x v="3"/>
  </r>
  <r>
    <s v="C024153"/>
    <n v="40"/>
    <x v="2"/>
    <x v="4"/>
    <s v="user24153@example.com"/>
    <x v="3"/>
  </r>
  <r>
    <s v="C024154"/>
    <n v="36"/>
    <x v="1"/>
    <x v="3"/>
    <s v="user24154@example.com"/>
    <x v="3"/>
  </r>
  <r>
    <s v="C024155"/>
    <n v="50"/>
    <x v="0"/>
    <x v="4"/>
    <s v="user24155@example.com"/>
    <x v="0"/>
  </r>
  <r>
    <s v="C024156"/>
    <n v="63"/>
    <x v="2"/>
    <x v="1"/>
    <s v="user24156@example.com"/>
    <x v="0"/>
  </r>
  <r>
    <s v="C024157"/>
    <n v="18"/>
    <x v="1"/>
    <x v="0"/>
    <s v="user24157@example.com"/>
    <x v="1"/>
  </r>
  <r>
    <s v="C024158"/>
    <n v="29"/>
    <x v="1"/>
    <x v="0"/>
    <s v="user24158@example.com"/>
    <x v="2"/>
  </r>
  <r>
    <s v="C024159"/>
    <n v="69"/>
    <x v="0"/>
    <x v="0"/>
    <s v="user24159@example.com"/>
    <x v="0"/>
  </r>
  <r>
    <s v="C024160"/>
    <n v="39"/>
    <x v="1"/>
    <x v="4"/>
    <s v="user24160@example.com"/>
    <x v="3"/>
  </r>
  <r>
    <s v="C024161"/>
    <n v="51"/>
    <x v="0"/>
    <x v="0"/>
    <s v="user24161@example.com"/>
    <x v="0"/>
  </r>
  <r>
    <s v="C024162"/>
    <n v="69"/>
    <x v="0"/>
    <x v="2"/>
    <s v="user24162@example.com"/>
    <x v="0"/>
  </r>
  <r>
    <s v="C024163"/>
    <n v="65"/>
    <x v="1"/>
    <x v="2"/>
    <s v="user24163@example.com"/>
    <x v="0"/>
  </r>
  <r>
    <s v="C024164"/>
    <n v="22"/>
    <x v="1"/>
    <x v="2"/>
    <s v="user24164@example.com"/>
    <x v="1"/>
  </r>
  <r>
    <s v="C024165"/>
    <n v="16"/>
    <x v="0"/>
    <x v="3"/>
    <s v="user24165@example.com"/>
    <x v="1"/>
  </r>
  <r>
    <s v="C024166"/>
    <n v="35"/>
    <x v="0"/>
    <x v="0"/>
    <s v="user24166@example.com"/>
    <x v="2"/>
  </r>
  <r>
    <s v="C024167"/>
    <n v="59"/>
    <x v="0"/>
    <x v="3"/>
    <s v="user24167@example.com"/>
    <x v="0"/>
  </r>
  <r>
    <s v="C024168"/>
    <n v="66"/>
    <x v="2"/>
    <x v="2"/>
    <s v="user24168@example.com"/>
    <x v="0"/>
  </r>
  <r>
    <s v="C024169"/>
    <n v="34"/>
    <x v="1"/>
    <x v="1"/>
    <s v="user24169@example.com"/>
    <x v="2"/>
  </r>
  <r>
    <s v="C024170"/>
    <n v="22"/>
    <x v="0"/>
    <x v="1"/>
    <s v="user24170@example.com"/>
    <x v="1"/>
  </r>
  <r>
    <s v="C024171"/>
    <n v="41"/>
    <x v="1"/>
    <x v="1"/>
    <s v="user24171@example.com"/>
    <x v="3"/>
  </r>
  <r>
    <s v="C024172"/>
    <n v="63"/>
    <x v="1"/>
    <x v="0"/>
    <s v="user24172@example.com"/>
    <x v="0"/>
  </r>
  <r>
    <s v="C024173"/>
    <n v="65"/>
    <x v="1"/>
    <x v="0"/>
    <s v="user24173@example.com"/>
    <x v="0"/>
  </r>
  <r>
    <s v="C024174"/>
    <n v="56"/>
    <x v="1"/>
    <x v="2"/>
    <s v="user24174@example.com"/>
    <x v="0"/>
  </r>
  <r>
    <s v="C024175"/>
    <n v="42"/>
    <x v="1"/>
    <x v="3"/>
    <s v="user24175@example.com"/>
    <x v="3"/>
  </r>
  <r>
    <s v="C024176"/>
    <n v="27"/>
    <x v="0"/>
    <x v="4"/>
    <s v="user24176@example.com"/>
    <x v="2"/>
  </r>
  <r>
    <s v="C024177"/>
    <n v="57"/>
    <x v="0"/>
    <x v="0"/>
    <s v="user24177@example.com"/>
    <x v="0"/>
  </r>
  <r>
    <s v="C024178"/>
    <n v="62"/>
    <x v="2"/>
    <x v="3"/>
    <s v="user24178@example.com"/>
    <x v="0"/>
  </r>
  <r>
    <s v="C024179"/>
    <n v="63"/>
    <x v="1"/>
    <x v="4"/>
    <s v="user24179@example.com"/>
    <x v="0"/>
  </r>
  <r>
    <s v="C024180"/>
    <n v="65"/>
    <x v="1"/>
    <x v="1"/>
    <s v="user24180@example.com"/>
    <x v="0"/>
  </r>
  <r>
    <s v="C024181"/>
    <n v="28"/>
    <x v="0"/>
    <x v="1"/>
    <s v="user24181@example.com"/>
    <x v="2"/>
  </r>
  <r>
    <s v="C024182"/>
    <n v="17"/>
    <x v="0"/>
    <x v="3"/>
    <s v="user24182@example.com"/>
    <x v="1"/>
  </r>
  <r>
    <s v="C024183"/>
    <n v="26"/>
    <x v="2"/>
    <x v="2"/>
    <s v="user24183@example.com"/>
    <x v="2"/>
  </r>
  <r>
    <s v="C024184"/>
    <n v="54"/>
    <x v="2"/>
    <x v="2"/>
    <s v="user24184@example.com"/>
    <x v="0"/>
  </r>
  <r>
    <s v="C024185"/>
    <n v="61"/>
    <x v="2"/>
    <x v="0"/>
    <s v="user24185@example.com"/>
    <x v="0"/>
  </r>
  <r>
    <s v="C024186"/>
    <n v="40"/>
    <x v="0"/>
    <x v="3"/>
    <s v="user24186@example.com"/>
    <x v="3"/>
  </r>
  <r>
    <s v="C024187"/>
    <n v="59"/>
    <x v="2"/>
    <x v="2"/>
    <s v="user24187@example.com"/>
    <x v="0"/>
  </r>
  <r>
    <s v="C024188"/>
    <n v="20"/>
    <x v="0"/>
    <x v="2"/>
    <s v="user24188@example.com"/>
    <x v="1"/>
  </r>
  <r>
    <s v="C024189"/>
    <n v="69"/>
    <x v="2"/>
    <x v="1"/>
    <s v="user24189@example.com"/>
    <x v="0"/>
  </r>
  <r>
    <s v="C024190"/>
    <n v="32"/>
    <x v="1"/>
    <x v="0"/>
    <s v="user24190@example.com"/>
    <x v="2"/>
  </r>
  <r>
    <s v="C024191"/>
    <n v="25"/>
    <x v="1"/>
    <x v="3"/>
    <s v="user24191@example.com"/>
    <x v="1"/>
  </r>
  <r>
    <s v="C024192"/>
    <n v="38"/>
    <x v="0"/>
    <x v="3"/>
    <s v="user24192@example.com"/>
    <x v="3"/>
  </r>
  <r>
    <s v="C024193"/>
    <n v="66"/>
    <x v="1"/>
    <x v="2"/>
    <s v="user24193@example.com"/>
    <x v="0"/>
  </r>
  <r>
    <s v="C024194"/>
    <n v="20"/>
    <x v="1"/>
    <x v="0"/>
    <s v="user24194@example.com"/>
    <x v="1"/>
  </r>
  <r>
    <s v="C024195"/>
    <n v="44"/>
    <x v="0"/>
    <x v="1"/>
    <s v="user24195@example.com"/>
    <x v="3"/>
  </r>
  <r>
    <s v="C024196"/>
    <n v="38"/>
    <x v="1"/>
    <x v="1"/>
    <s v="user24196@example.com"/>
    <x v="3"/>
  </r>
  <r>
    <s v="C024197"/>
    <n v="37"/>
    <x v="0"/>
    <x v="3"/>
    <s v="user24197@example.com"/>
    <x v="3"/>
  </r>
  <r>
    <s v="C024198"/>
    <n v="30"/>
    <x v="0"/>
    <x v="1"/>
    <s v="user24198@example.com"/>
    <x v="2"/>
  </r>
  <r>
    <s v="C024199"/>
    <n v="40"/>
    <x v="2"/>
    <x v="1"/>
    <s v="user24199@example.com"/>
    <x v="3"/>
  </r>
  <r>
    <s v="C024200"/>
    <n v="54"/>
    <x v="0"/>
    <x v="4"/>
    <s v="user24200@example.com"/>
    <x v="0"/>
  </r>
  <r>
    <s v="C024201"/>
    <n v="47"/>
    <x v="0"/>
    <x v="4"/>
    <s v="user24201@example.com"/>
    <x v="0"/>
  </r>
  <r>
    <s v="C024202"/>
    <n v="53"/>
    <x v="0"/>
    <x v="1"/>
    <s v="user24202@example.com"/>
    <x v="0"/>
  </r>
  <r>
    <s v="C024203"/>
    <n v="33"/>
    <x v="2"/>
    <x v="1"/>
    <s v="user24203@example.com"/>
    <x v="2"/>
  </r>
  <r>
    <s v="C024204"/>
    <n v="21"/>
    <x v="0"/>
    <x v="4"/>
    <s v="user24204@example.com"/>
    <x v="1"/>
  </r>
  <r>
    <s v="C024205"/>
    <n v="57"/>
    <x v="2"/>
    <x v="0"/>
    <s v="user24205@example.com"/>
    <x v="0"/>
  </r>
  <r>
    <s v="C024206"/>
    <n v="33"/>
    <x v="0"/>
    <x v="1"/>
    <s v="user24206@example.com"/>
    <x v="2"/>
  </r>
  <r>
    <s v="C024207"/>
    <n v="44"/>
    <x v="0"/>
    <x v="3"/>
    <s v="user24207@example.com"/>
    <x v="3"/>
  </r>
  <r>
    <s v="C024208"/>
    <n v="54"/>
    <x v="1"/>
    <x v="0"/>
    <s v="user24208@example.com"/>
    <x v="0"/>
  </r>
  <r>
    <s v="C024209"/>
    <n v="69"/>
    <x v="2"/>
    <x v="0"/>
    <s v="user24209@example.com"/>
    <x v="0"/>
  </r>
  <r>
    <s v="C024210"/>
    <n v="54"/>
    <x v="0"/>
    <x v="1"/>
    <s v="user24210@example.com"/>
    <x v="0"/>
  </r>
  <r>
    <s v="C024211"/>
    <n v="30"/>
    <x v="1"/>
    <x v="1"/>
    <s v="user24211@example.com"/>
    <x v="2"/>
  </r>
  <r>
    <s v="C024212"/>
    <n v="49"/>
    <x v="2"/>
    <x v="0"/>
    <s v="user24212@example.com"/>
    <x v="0"/>
  </r>
  <r>
    <s v="C024213"/>
    <n v="17"/>
    <x v="1"/>
    <x v="1"/>
    <s v="user24213@example.com"/>
    <x v="1"/>
  </r>
  <r>
    <s v="C024214"/>
    <n v="24"/>
    <x v="2"/>
    <x v="4"/>
    <s v="user24214@example.com"/>
    <x v="1"/>
  </r>
  <r>
    <s v="C024215"/>
    <n v="21"/>
    <x v="0"/>
    <x v="0"/>
    <s v="user24215@example.com"/>
    <x v="1"/>
  </r>
  <r>
    <s v="C024216"/>
    <n v="31"/>
    <x v="0"/>
    <x v="2"/>
    <s v="user24216@example.com"/>
    <x v="2"/>
  </r>
  <r>
    <s v="C024217"/>
    <n v="35"/>
    <x v="1"/>
    <x v="1"/>
    <s v="user24217@example.com"/>
    <x v="2"/>
  </r>
  <r>
    <s v="C024218"/>
    <n v="32"/>
    <x v="1"/>
    <x v="4"/>
    <s v="user24218@example.com"/>
    <x v="2"/>
  </r>
  <r>
    <s v="C024219"/>
    <n v="67"/>
    <x v="1"/>
    <x v="1"/>
    <s v="user24219@example.com"/>
    <x v="0"/>
  </r>
  <r>
    <s v="C024220"/>
    <n v="29"/>
    <x v="1"/>
    <x v="3"/>
    <s v="user24220@example.com"/>
    <x v="2"/>
  </r>
  <r>
    <s v="C024221"/>
    <n v="48"/>
    <x v="1"/>
    <x v="0"/>
    <s v="user24221@example.com"/>
    <x v="0"/>
  </r>
  <r>
    <s v="C024222"/>
    <n v="61"/>
    <x v="1"/>
    <x v="0"/>
    <s v="user24222@example.com"/>
    <x v="0"/>
  </r>
  <r>
    <s v="C024223"/>
    <n v="44"/>
    <x v="2"/>
    <x v="3"/>
    <s v="user24223@example.com"/>
    <x v="3"/>
  </r>
  <r>
    <s v="C024224"/>
    <n v="36"/>
    <x v="2"/>
    <x v="0"/>
    <s v="user24224@example.com"/>
    <x v="3"/>
  </r>
  <r>
    <s v="C024225"/>
    <n v="63"/>
    <x v="2"/>
    <x v="3"/>
    <s v="user24225@example.com"/>
    <x v="0"/>
  </r>
  <r>
    <s v="C024226"/>
    <n v="25"/>
    <x v="2"/>
    <x v="4"/>
    <s v="user24226@example.com"/>
    <x v="1"/>
  </r>
  <r>
    <s v="C024227"/>
    <n v="57"/>
    <x v="0"/>
    <x v="1"/>
    <s v="user24227@example.com"/>
    <x v="0"/>
  </r>
  <r>
    <s v="C024228"/>
    <n v="46"/>
    <x v="0"/>
    <x v="1"/>
    <s v="user24228@example.com"/>
    <x v="0"/>
  </r>
  <r>
    <s v="C024229"/>
    <n v="66"/>
    <x v="1"/>
    <x v="3"/>
    <s v="user24229@example.com"/>
    <x v="0"/>
  </r>
  <r>
    <s v="C024230"/>
    <n v="63"/>
    <x v="1"/>
    <x v="2"/>
    <s v="user24230@example.com"/>
    <x v="0"/>
  </r>
  <r>
    <s v="C024231"/>
    <n v="29"/>
    <x v="2"/>
    <x v="2"/>
    <s v="user24231@example.com"/>
    <x v="2"/>
  </r>
  <r>
    <s v="C024232"/>
    <n v="53"/>
    <x v="1"/>
    <x v="3"/>
    <s v="user24232@example.com"/>
    <x v="0"/>
  </r>
  <r>
    <s v="C024233"/>
    <n v="30"/>
    <x v="1"/>
    <x v="2"/>
    <s v="user24233@example.com"/>
    <x v="2"/>
  </r>
  <r>
    <s v="C024234"/>
    <n v="52"/>
    <x v="2"/>
    <x v="1"/>
    <s v="user24234@example.com"/>
    <x v="0"/>
  </r>
  <r>
    <s v="C024235"/>
    <n v="23"/>
    <x v="1"/>
    <x v="0"/>
    <s v="user24235@example.com"/>
    <x v="1"/>
  </r>
  <r>
    <s v="C024236"/>
    <n v="47"/>
    <x v="1"/>
    <x v="0"/>
    <s v="user24236@example.com"/>
    <x v="0"/>
  </r>
  <r>
    <s v="C024237"/>
    <n v="39"/>
    <x v="0"/>
    <x v="3"/>
    <s v="user24237@example.com"/>
    <x v="3"/>
  </r>
  <r>
    <s v="C024238"/>
    <n v="43"/>
    <x v="0"/>
    <x v="0"/>
    <s v="user24238@example.com"/>
    <x v="3"/>
  </r>
  <r>
    <s v="C024239"/>
    <n v="22"/>
    <x v="1"/>
    <x v="1"/>
    <s v="user24239@example.com"/>
    <x v="1"/>
  </r>
  <r>
    <s v="C024240"/>
    <n v="45"/>
    <x v="2"/>
    <x v="0"/>
    <s v="user24240@example.com"/>
    <x v="3"/>
  </r>
  <r>
    <s v="C024241"/>
    <n v="34"/>
    <x v="2"/>
    <x v="1"/>
    <s v="user24241@example.com"/>
    <x v="2"/>
  </r>
  <r>
    <s v="C024242"/>
    <n v="42"/>
    <x v="2"/>
    <x v="2"/>
    <s v="user24242@example.com"/>
    <x v="3"/>
  </r>
  <r>
    <s v="C024243"/>
    <n v="31"/>
    <x v="1"/>
    <x v="2"/>
    <s v="user24243@example.com"/>
    <x v="2"/>
  </r>
  <r>
    <s v="C024244"/>
    <n v="47"/>
    <x v="2"/>
    <x v="3"/>
    <s v="user24244@example.com"/>
    <x v="0"/>
  </r>
  <r>
    <s v="C024245"/>
    <n v="66"/>
    <x v="0"/>
    <x v="4"/>
    <s v="user24245@example.com"/>
    <x v="0"/>
  </r>
  <r>
    <s v="C024246"/>
    <n v="30"/>
    <x v="1"/>
    <x v="0"/>
    <s v="user24246@example.com"/>
    <x v="2"/>
  </r>
  <r>
    <s v="C024247"/>
    <n v="49"/>
    <x v="1"/>
    <x v="0"/>
    <s v="user24247@example.com"/>
    <x v="0"/>
  </r>
  <r>
    <s v="C024248"/>
    <n v="18"/>
    <x v="1"/>
    <x v="1"/>
    <s v="user24248@example.com"/>
    <x v="1"/>
  </r>
  <r>
    <s v="C024249"/>
    <n v="35"/>
    <x v="1"/>
    <x v="4"/>
    <s v="user24249@example.com"/>
    <x v="2"/>
  </r>
  <r>
    <s v="C024250"/>
    <n v="52"/>
    <x v="0"/>
    <x v="0"/>
    <s v="user24250@example.com"/>
    <x v="0"/>
  </r>
  <r>
    <s v="C024251"/>
    <n v="29"/>
    <x v="2"/>
    <x v="3"/>
    <s v="user24251@example.com"/>
    <x v="2"/>
  </r>
  <r>
    <s v="C024252"/>
    <n v="35"/>
    <x v="0"/>
    <x v="1"/>
    <s v="user24252@example.com"/>
    <x v="2"/>
  </r>
  <r>
    <s v="C024253"/>
    <n v="40"/>
    <x v="2"/>
    <x v="1"/>
    <s v="user24253@example.com"/>
    <x v="3"/>
  </r>
  <r>
    <s v="C024254"/>
    <n v="50"/>
    <x v="1"/>
    <x v="4"/>
    <s v="user24254@example.com"/>
    <x v="0"/>
  </r>
  <r>
    <s v="C024255"/>
    <n v="28"/>
    <x v="2"/>
    <x v="2"/>
    <s v="user24255@example.com"/>
    <x v="2"/>
  </r>
  <r>
    <s v="C024256"/>
    <n v="31"/>
    <x v="0"/>
    <x v="4"/>
    <s v="user24256@example.com"/>
    <x v="2"/>
  </r>
  <r>
    <s v="C024257"/>
    <n v="42"/>
    <x v="2"/>
    <x v="0"/>
    <s v="user24257@example.com"/>
    <x v="3"/>
  </r>
  <r>
    <s v="C024258"/>
    <n v="65"/>
    <x v="2"/>
    <x v="0"/>
    <s v="user24258@example.com"/>
    <x v="0"/>
  </r>
  <r>
    <s v="C024259"/>
    <n v="47"/>
    <x v="2"/>
    <x v="1"/>
    <s v="user24259@example.com"/>
    <x v="0"/>
  </r>
  <r>
    <s v="C024260"/>
    <n v="31"/>
    <x v="1"/>
    <x v="3"/>
    <s v="user24260@example.com"/>
    <x v="2"/>
  </r>
  <r>
    <s v="C024261"/>
    <n v="56"/>
    <x v="2"/>
    <x v="0"/>
    <s v="user24261@example.com"/>
    <x v="0"/>
  </r>
  <r>
    <s v="C024262"/>
    <n v="58"/>
    <x v="1"/>
    <x v="0"/>
    <s v="user24262@example.com"/>
    <x v="0"/>
  </r>
  <r>
    <s v="C024263"/>
    <n v="23"/>
    <x v="0"/>
    <x v="1"/>
    <s v="user24263@example.com"/>
    <x v="1"/>
  </r>
  <r>
    <s v="C024264"/>
    <n v="52"/>
    <x v="2"/>
    <x v="0"/>
    <s v="user24264@example.com"/>
    <x v="0"/>
  </r>
  <r>
    <s v="C024265"/>
    <n v="58"/>
    <x v="1"/>
    <x v="4"/>
    <s v="user24265@example.com"/>
    <x v="0"/>
  </r>
  <r>
    <s v="C024266"/>
    <n v="67"/>
    <x v="0"/>
    <x v="1"/>
    <s v="user24266@example.com"/>
    <x v="0"/>
  </r>
  <r>
    <s v="C024267"/>
    <n v="67"/>
    <x v="1"/>
    <x v="3"/>
    <s v="user24267@example.com"/>
    <x v="0"/>
  </r>
  <r>
    <s v="C024268"/>
    <n v="36"/>
    <x v="0"/>
    <x v="0"/>
    <s v="user24268@example.com"/>
    <x v="3"/>
  </r>
  <r>
    <s v="C024269"/>
    <n v="28"/>
    <x v="1"/>
    <x v="4"/>
    <s v="user24269@example.com"/>
    <x v="2"/>
  </r>
  <r>
    <s v="C024270"/>
    <n v="64"/>
    <x v="1"/>
    <x v="2"/>
    <s v="user24270@example.com"/>
    <x v="0"/>
  </r>
  <r>
    <s v="C024271"/>
    <n v="44"/>
    <x v="2"/>
    <x v="0"/>
    <s v="user24271@example.com"/>
    <x v="3"/>
  </r>
  <r>
    <s v="C024272"/>
    <n v="16"/>
    <x v="0"/>
    <x v="2"/>
    <s v="user24272@example.com"/>
    <x v="1"/>
  </r>
  <r>
    <s v="C024273"/>
    <n v="25"/>
    <x v="1"/>
    <x v="1"/>
    <s v="user24273@example.com"/>
    <x v="1"/>
  </r>
  <r>
    <s v="C024274"/>
    <n v="53"/>
    <x v="0"/>
    <x v="2"/>
    <s v="user24274@example.com"/>
    <x v="0"/>
  </r>
  <r>
    <s v="C024275"/>
    <n v="32"/>
    <x v="0"/>
    <x v="4"/>
    <s v="user24275@example.com"/>
    <x v="2"/>
  </r>
  <r>
    <s v="C024276"/>
    <n v="60"/>
    <x v="1"/>
    <x v="4"/>
    <s v="user24276@example.com"/>
    <x v="0"/>
  </r>
  <r>
    <s v="C024277"/>
    <n v="22"/>
    <x v="2"/>
    <x v="3"/>
    <s v="user24277@example.com"/>
    <x v="1"/>
  </r>
  <r>
    <s v="C024278"/>
    <n v="46"/>
    <x v="2"/>
    <x v="4"/>
    <s v="user24278@example.com"/>
    <x v="0"/>
  </r>
  <r>
    <s v="C024279"/>
    <n v="61"/>
    <x v="1"/>
    <x v="0"/>
    <s v="user24279@example.com"/>
    <x v="0"/>
  </r>
  <r>
    <s v="C024280"/>
    <n v="60"/>
    <x v="0"/>
    <x v="4"/>
    <s v="user24280@example.com"/>
    <x v="0"/>
  </r>
  <r>
    <s v="C024281"/>
    <n v="33"/>
    <x v="0"/>
    <x v="0"/>
    <s v="user24281@example.com"/>
    <x v="2"/>
  </r>
  <r>
    <s v="C024282"/>
    <n v="30"/>
    <x v="0"/>
    <x v="1"/>
    <s v="user24282@example.com"/>
    <x v="2"/>
  </r>
  <r>
    <s v="C024283"/>
    <n v="62"/>
    <x v="0"/>
    <x v="2"/>
    <s v="user24283@example.com"/>
    <x v="0"/>
  </r>
  <r>
    <s v="C024284"/>
    <n v="38"/>
    <x v="2"/>
    <x v="0"/>
    <s v="user24284@example.com"/>
    <x v="3"/>
  </r>
  <r>
    <s v="C024285"/>
    <n v="59"/>
    <x v="1"/>
    <x v="0"/>
    <s v="user24285@example.com"/>
    <x v="0"/>
  </r>
  <r>
    <s v="C024286"/>
    <n v="16"/>
    <x v="0"/>
    <x v="1"/>
    <s v="user24286@example.com"/>
    <x v="1"/>
  </r>
  <r>
    <s v="C024287"/>
    <n v="59"/>
    <x v="1"/>
    <x v="1"/>
    <s v="user24287@example.com"/>
    <x v="0"/>
  </r>
  <r>
    <s v="C024288"/>
    <n v="58"/>
    <x v="1"/>
    <x v="0"/>
    <s v="user24288@example.com"/>
    <x v="0"/>
  </r>
  <r>
    <s v="C024289"/>
    <n v="48"/>
    <x v="1"/>
    <x v="0"/>
    <s v="user24289@example.com"/>
    <x v="0"/>
  </r>
  <r>
    <s v="C024290"/>
    <n v="67"/>
    <x v="2"/>
    <x v="1"/>
    <s v="user24290@example.com"/>
    <x v="0"/>
  </r>
  <r>
    <s v="C024291"/>
    <n v="45"/>
    <x v="0"/>
    <x v="4"/>
    <s v="user24291@example.com"/>
    <x v="3"/>
  </r>
  <r>
    <s v="C024292"/>
    <n v="20"/>
    <x v="2"/>
    <x v="4"/>
    <s v="user24292@example.com"/>
    <x v="1"/>
  </r>
  <r>
    <s v="C024293"/>
    <n v="48"/>
    <x v="0"/>
    <x v="4"/>
    <s v="user24293@example.com"/>
    <x v="0"/>
  </r>
  <r>
    <s v="C024294"/>
    <n v="36"/>
    <x v="0"/>
    <x v="0"/>
    <s v="user24294@example.com"/>
    <x v="3"/>
  </r>
  <r>
    <s v="C024295"/>
    <n v="34"/>
    <x v="1"/>
    <x v="4"/>
    <s v="user24295@example.com"/>
    <x v="2"/>
  </r>
  <r>
    <s v="C024296"/>
    <n v="48"/>
    <x v="1"/>
    <x v="1"/>
    <s v="user24296@example.com"/>
    <x v="0"/>
  </r>
  <r>
    <s v="C024297"/>
    <n v="69"/>
    <x v="2"/>
    <x v="2"/>
    <s v="user24297@example.com"/>
    <x v="0"/>
  </r>
  <r>
    <s v="C024298"/>
    <n v="31"/>
    <x v="1"/>
    <x v="1"/>
    <s v="user24298@example.com"/>
    <x v="2"/>
  </r>
  <r>
    <s v="C024299"/>
    <n v="57"/>
    <x v="1"/>
    <x v="4"/>
    <s v="user24299@example.com"/>
    <x v="0"/>
  </r>
  <r>
    <s v="C024300"/>
    <n v="29"/>
    <x v="1"/>
    <x v="0"/>
    <s v="user24300@example.com"/>
    <x v="2"/>
  </r>
  <r>
    <s v="C024301"/>
    <n v="17"/>
    <x v="0"/>
    <x v="1"/>
    <s v="user24301@example.com"/>
    <x v="1"/>
  </r>
  <r>
    <s v="C024302"/>
    <n v="49"/>
    <x v="0"/>
    <x v="1"/>
    <s v="user24302@example.com"/>
    <x v="0"/>
  </r>
  <r>
    <s v="C024303"/>
    <n v="37"/>
    <x v="0"/>
    <x v="2"/>
    <s v="user24303@example.com"/>
    <x v="3"/>
  </r>
  <r>
    <s v="C024304"/>
    <n v="55"/>
    <x v="2"/>
    <x v="3"/>
    <s v="user24304@example.com"/>
    <x v="0"/>
  </r>
  <r>
    <s v="C024305"/>
    <n v="51"/>
    <x v="2"/>
    <x v="4"/>
    <s v="user24305@example.com"/>
    <x v="0"/>
  </r>
  <r>
    <s v="C024306"/>
    <n v="68"/>
    <x v="1"/>
    <x v="4"/>
    <s v="user24306@example.com"/>
    <x v="0"/>
  </r>
  <r>
    <s v="C024307"/>
    <n v="65"/>
    <x v="0"/>
    <x v="1"/>
    <s v="user24307@example.com"/>
    <x v="0"/>
  </r>
  <r>
    <s v="C024308"/>
    <n v="40"/>
    <x v="1"/>
    <x v="0"/>
    <s v="user24308@example.com"/>
    <x v="3"/>
  </r>
  <r>
    <s v="C024309"/>
    <n v="41"/>
    <x v="0"/>
    <x v="0"/>
    <s v="user24309@example.com"/>
    <x v="3"/>
  </r>
  <r>
    <s v="C024310"/>
    <n v="18"/>
    <x v="2"/>
    <x v="2"/>
    <s v="user24310@example.com"/>
    <x v="1"/>
  </r>
  <r>
    <s v="C024311"/>
    <n v="26"/>
    <x v="0"/>
    <x v="1"/>
    <s v="user24311@example.com"/>
    <x v="2"/>
  </r>
  <r>
    <s v="C024312"/>
    <n v="52"/>
    <x v="0"/>
    <x v="0"/>
    <s v="user24312@example.com"/>
    <x v="0"/>
  </r>
  <r>
    <s v="C024313"/>
    <n v="48"/>
    <x v="0"/>
    <x v="3"/>
    <s v="user24313@example.com"/>
    <x v="0"/>
  </r>
  <r>
    <s v="C024314"/>
    <n v="36"/>
    <x v="0"/>
    <x v="1"/>
    <s v="user24314@example.com"/>
    <x v="3"/>
  </r>
  <r>
    <s v="C024315"/>
    <n v="41"/>
    <x v="0"/>
    <x v="2"/>
    <s v="user24315@example.com"/>
    <x v="3"/>
  </r>
  <r>
    <s v="C024316"/>
    <n v="21"/>
    <x v="1"/>
    <x v="4"/>
    <s v="user24316@example.com"/>
    <x v="1"/>
  </r>
  <r>
    <s v="C024317"/>
    <n v="65"/>
    <x v="0"/>
    <x v="2"/>
    <s v="user24317@example.com"/>
    <x v="0"/>
  </r>
  <r>
    <s v="C024318"/>
    <n v="19"/>
    <x v="0"/>
    <x v="3"/>
    <s v="user24318@example.com"/>
    <x v="1"/>
  </r>
  <r>
    <s v="C024319"/>
    <n v="57"/>
    <x v="1"/>
    <x v="0"/>
    <s v="user24319@example.com"/>
    <x v="0"/>
  </r>
  <r>
    <s v="C024320"/>
    <n v="43"/>
    <x v="0"/>
    <x v="3"/>
    <s v="user24320@example.com"/>
    <x v="3"/>
  </r>
  <r>
    <s v="C024321"/>
    <n v="36"/>
    <x v="1"/>
    <x v="4"/>
    <s v="user24321@example.com"/>
    <x v="3"/>
  </r>
  <r>
    <s v="C024322"/>
    <n v="24"/>
    <x v="2"/>
    <x v="1"/>
    <s v="user24322@example.com"/>
    <x v="1"/>
  </r>
  <r>
    <s v="C024323"/>
    <n v="36"/>
    <x v="0"/>
    <x v="1"/>
    <s v="user24323@example.com"/>
    <x v="3"/>
  </r>
  <r>
    <s v="C024324"/>
    <n v="67"/>
    <x v="2"/>
    <x v="2"/>
    <s v="user24324@example.com"/>
    <x v="0"/>
  </r>
  <r>
    <s v="C024325"/>
    <n v="54"/>
    <x v="0"/>
    <x v="4"/>
    <s v="user24325@example.com"/>
    <x v="0"/>
  </r>
  <r>
    <s v="C024326"/>
    <n v="53"/>
    <x v="2"/>
    <x v="1"/>
    <s v="user24326@example.com"/>
    <x v="0"/>
  </r>
  <r>
    <s v="C024327"/>
    <n v="29"/>
    <x v="0"/>
    <x v="1"/>
    <s v="user24327@example.com"/>
    <x v="2"/>
  </r>
  <r>
    <s v="C024328"/>
    <n v="47"/>
    <x v="2"/>
    <x v="0"/>
    <s v="user24328@example.com"/>
    <x v="0"/>
  </r>
  <r>
    <s v="C024329"/>
    <n v="67"/>
    <x v="0"/>
    <x v="2"/>
    <s v="user24329@example.com"/>
    <x v="0"/>
  </r>
  <r>
    <s v="C024330"/>
    <n v="16"/>
    <x v="2"/>
    <x v="2"/>
    <s v="user24330@example.com"/>
    <x v="1"/>
  </r>
  <r>
    <s v="C024331"/>
    <n v="54"/>
    <x v="0"/>
    <x v="3"/>
    <s v="user24331@example.com"/>
    <x v="0"/>
  </r>
  <r>
    <s v="C024332"/>
    <n v="45"/>
    <x v="2"/>
    <x v="1"/>
    <s v="user24332@example.com"/>
    <x v="3"/>
  </r>
  <r>
    <s v="C024333"/>
    <n v="21"/>
    <x v="2"/>
    <x v="2"/>
    <s v="user24333@example.com"/>
    <x v="1"/>
  </r>
  <r>
    <s v="C024334"/>
    <n v="29"/>
    <x v="0"/>
    <x v="1"/>
    <s v="user24334@example.com"/>
    <x v="2"/>
  </r>
  <r>
    <s v="C024335"/>
    <n v="66"/>
    <x v="0"/>
    <x v="3"/>
    <s v="user24335@example.com"/>
    <x v="0"/>
  </r>
  <r>
    <s v="C024336"/>
    <n v="18"/>
    <x v="1"/>
    <x v="0"/>
    <s v="user24336@example.com"/>
    <x v="1"/>
  </r>
  <r>
    <s v="C024337"/>
    <n v="39"/>
    <x v="1"/>
    <x v="1"/>
    <s v="user24337@example.com"/>
    <x v="3"/>
  </r>
  <r>
    <s v="C024338"/>
    <n v="31"/>
    <x v="2"/>
    <x v="2"/>
    <s v="user24338@example.com"/>
    <x v="2"/>
  </r>
  <r>
    <s v="C024339"/>
    <n v="38"/>
    <x v="1"/>
    <x v="0"/>
    <s v="user24339@example.com"/>
    <x v="3"/>
  </r>
  <r>
    <s v="C024340"/>
    <n v="50"/>
    <x v="2"/>
    <x v="4"/>
    <s v="user24340@example.com"/>
    <x v="0"/>
  </r>
  <r>
    <s v="C024341"/>
    <n v="36"/>
    <x v="1"/>
    <x v="2"/>
    <s v="user24341@example.com"/>
    <x v="3"/>
  </r>
  <r>
    <s v="C024342"/>
    <n v="57"/>
    <x v="1"/>
    <x v="1"/>
    <s v="user24342@example.com"/>
    <x v="0"/>
  </r>
  <r>
    <s v="C024343"/>
    <n v="19"/>
    <x v="2"/>
    <x v="3"/>
    <s v="user24343@example.com"/>
    <x v="1"/>
  </r>
  <r>
    <s v="C024344"/>
    <n v="37"/>
    <x v="1"/>
    <x v="1"/>
    <s v="user24344@example.com"/>
    <x v="3"/>
  </r>
  <r>
    <s v="C024345"/>
    <n v="30"/>
    <x v="0"/>
    <x v="3"/>
    <s v="user24345@example.com"/>
    <x v="2"/>
  </r>
  <r>
    <s v="C024346"/>
    <n v="42"/>
    <x v="0"/>
    <x v="2"/>
    <s v="user24346@example.com"/>
    <x v="3"/>
  </r>
  <r>
    <s v="C024347"/>
    <n v="52"/>
    <x v="2"/>
    <x v="2"/>
    <s v="user24347@example.com"/>
    <x v="0"/>
  </r>
  <r>
    <s v="C024348"/>
    <n v="18"/>
    <x v="0"/>
    <x v="1"/>
    <s v="user24348@example.com"/>
    <x v="1"/>
  </r>
  <r>
    <s v="C024349"/>
    <n v="31"/>
    <x v="0"/>
    <x v="1"/>
    <s v="user24349@example.com"/>
    <x v="2"/>
  </r>
  <r>
    <s v="C024350"/>
    <n v="43"/>
    <x v="2"/>
    <x v="1"/>
    <s v="user24350@example.com"/>
    <x v="3"/>
  </r>
  <r>
    <s v="C024351"/>
    <n v="52"/>
    <x v="0"/>
    <x v="3"/>
    <s v="user24351@example.com"/>
    <x v="0"/>
  </r>
  <r>
    <s v="C024352"/>
    <n v="54"/>
    <x v="1"/>
    <x v="1"/>
    <s v="user24352@example.com"/>
    <x v="0"/>
  </r>
  <r>
    <s v="C024353"/>
    <n v="52"/>
    <x v="0"/>
    <x v="1"/>
    <s v="user24353@example.com"/>
    <x v="0"/>
  </r>
  <r>
    <s v="C024354"/>
    <n v="61"/>
    <x v="1"/>
    <x v="2"/>
    <s v="user24354@example.com"/>
    <x v="0"/>
  </r>
  <r>
    <s v="C024355"/>
    <n v="29"/>
    <x v="1"/>
    <x v="0"/>
    <s v="user24355@example.com"/>
    <x v="2"/>
  </r>
  <r>
    <s v="C024356"/>
    <n v="37"/>
    <x v="2"/>
    <x v="3"/>
    <s v="user24356@example.com"/>
    <x v="3"/>
  </r>
  <r>
    <s v="C024357"/>
    <n v="66"/>
    <x v="0"/>
    <x v="1"/>
    <s v="user24357@example.com"/>
    <x v="0"/>
  </r>
  <r>
    <s v="C024358"/>
    <n v="59"/>
    <x v="1"/>
    <x v="1"/>
    <s v="user24358@example.com"/>
    <x v="0"/>
  </r>
  <r>
    <s v="C024359"/>
    <n v="69"/>
    <x v="0"/>
    <x v="4"/>
    <s v="user24359@example.com"/>
    <x v="0"/>
  </r>
  <r>
    <s v="C024360"/>
    <n v="68"/>
    <x v="0"/>
    <x v="0"/>
    <s v="user24360@example.com"/>
    <x v="0"/>
  </r>
  <r>
    <s v="C024361"/>
    <n v="24"/>
    <x v="1"/>
    <x v="1"/>
    <s v="user24361@example.com"/>
    <x v="1"/>
  </r>
  <r>
    <s v="C024362"/>
    <n v="27"/>
    <x v="1"/>
    <x v="0"/>
    <s v="user24362@example.com"/>
    <x v="2"/>
  </r>
  <r>
    <s v="C024363"/>
    <n v="58"/>
    <x v="0"/>
    <x v="0"/>
    <s v="user24363@example.com"/>
    <x v="0"/>
  </r>
  <r>
    <s v="C024364"/>
    <n v="16"/>
    <x v="1"/>
    <x v="2"/>
    <s v="user24364@example.com"/>
    <x v="1"/>
  </r>
  <r>
    <s v="C024365"/>
    <n v="58"/>
    <x v="2"/>
    <x v="2"/>
    <s v="user24365@example.com"/>
    <x v="0"/>
  </r>
  <r>
    <s v="C024366"/>
    <n v="35"/>
    <x v="2"/>
    <x v="2"/>
    <s v="user24366@example.com"/>
    <x v="2"/>
  </r>
  <r>
    <s v="C024367"/>
    <n v="21"/>
    <x v="0"/>
    <x v="0"/>
    <s v="user24367@example.com"/>
    <x v="1"/>
  </r>
  <r>
    <s v="C024368"/>
    <n v="27"/>
    <x v="2"/>
    <x v="3"/>
    <s v="user24368@example.com"/>
    <x v="2"/>
  </r>
  <r>
    <s v="C024369"/>
    <n v="61"/>
    <x v="1"/>
    <x v="4"/>
    <s v="user24369@example.com"/>
    <x v="0"/>
  </r>
  <r>
    <s v="C024370"/>
    <n v="39"/>
    <x v="0"/>
    <x v="1"/>
    <s v="user24370@example.com"/>
    <x v="3"/>
  </r>
  <r>
    <s v="C024371"/>
    <n v="20"/>
    <x v="0"/>
    <x v="0"/>
    <s v="user24371@example.com"/>
    <x v="1"/>
  </r>
  <r>
    <s v="C024372"/>
    <n v="36"/>
    <x v="1"/>
    <x v="1"/>
    <s v="user24372@example.com"/>
    <x v="3"/>
  </r>
  <r>
    <s v="C024373"/>
    <n v="49"/>
    <x v="0"/>
    <x v="3"/>
    <s v="user24373@example.com"/>
    <x v="0"/>
  </r>
  <r>
    <s v="C024374"/>
    <n v="64"/>
    <x v="2"/>
    <x v="0"/>
    <s v="user24374@example.com"/>
    <x v="0"/>
  </r>
  <r>
    <s v="C024375"/>
    <n v="54"/>
    <x v="0"/>
    <x v="0"/>
    <s v="user24375@example.com"/>
    <x v="0"/>
  </r>
  <r>
    <s v="C024376"/>
    <n v="37"/>
    <x v="1"/>
    <x v="0"/>
    <s v="user24376@example.com"/>
    <x v="3"/>
  </r>
  <r>
    <s v="C024377"/>
    <n v="62"/>
    <x v="1"/>
    <x v="1"/>
    <s v="user24377@example.com"/>
    <x v="0"/>
  </r>
  <r>
    <s v="C024378"/>
    <n v="36"/>
    <x v="1"/>
    <x v="3"/>
    <s v="user24378@example.com"/>
    <x v="3"/>
  </r>
  <r>
    <s v="C024379"/>
    <n v="62"/>
    <x v="2"/>
    <x v="1"/>
    <s v="user24379@example.com"/>
    <x v="0"/>
  </r>
  <r>
    <s v="C024380"/>
    <n v="68"/>
    <x v="2"/>
    <x v="1"/>
    <s v="user24380@example.com"/>
    <x v="0"/>
  </r>
  <r>
    <s v="C024381"/>
    <n v="23"/>
    <x v="2"/>
    <x v="1"/>
    <s v="user24381@example.com"/>
    <x v="1"/>
  </r>
  <r>
    <s v="C024382"/>
    <n v="44"/>
    <x v="0"/>
    <x v="1"/>
    <s v="user24382@example.com"/>
    <x v="3"/>
  </r>
  <r>
    <s v="C024383"/>
    <n v="56"/>
    <x v="0"/>
    <x v="1"/>
    <s v="user24383@example.com"/>
    <x v="0"/>
  </r>
  <r>
    <s v="C024384"/>
    <n v="50"/>
    <x v="2"/>
    <x v="2"/>
    <s v="user24384@example.com"/>
    <x v="0"/>
  </r>
  <r>
    <s v="C024385"/>
    <n v="34"/>
    <x v="2"/>
    <x v="1"/>
    <s v="user24385@example.com"/>
    <x v="2"/>
  </r>
  <r>
    <s v="C024386"/>
    <n v="59"/>
    <x v="2"/>
    <x v="3"/>
    <s v="user24386@example.com"/>
    <x v="0"/>
  </r>
  <r>
    <s v="C024387"/>
    <n v="43"/>
    <x v="1"/>
    <x v="2"/>
    <s v="user24387@example.com"/>
    <x v="3"/>
  </r>
  <r>
    <s v="C024388"/>
    <n v="43"/>
    <x v="0"/>
    <x v="3"/>
    <s v="user24388@example.com"/>
    <x v="3"/>
  </r>
  <r>
    <s v="C024389"/>
    <n v="31"/>
    <x v="1"/>
    <x v="0"/>
    <s v="user24389@example.com"/>
    <x v="2"/>
  </r>
  <r>
    <s v="C024390"/>
    <n v="61"/>
    <x v="0"/>
    <x v="4"/>
    <s v="user24390@example.com"/>
    <x v="0"/>
  </r>
  <r>
    <s v="C024391"/>
    <n v="60"/>
    <x v="2"/>
    <x v="4"/>
    <s v="user24391@example.com"/>
    <x v="0"/>
  </r>
  <r>
    <s v="C024392"/>
    <n v="17"/>
    <x v="0"/>
    <x v="1"/>
    <s v="user24392@example.com"/>
    <x v="1"/>
  </r>
  <r>
    <s v="C024393"/>
    <n v="69"/>
    <x v="1"/>
    <x v="1"/>
    <s v="user24393@example.com"/>
    <x v="0"/>
  </r>
  <r>
    <s v="C024394"/>
    <n v="49"/>
    <x v="1"/>
    <x v="0"/>
    <s v="user24394@example.com"/>
    <x v="0"/>
  </r>
  <r>
    <s v="C024395"/>
    <n v="32"/>
    <x v="2"/>
    <x v="3"/>
    <s v="user24395@example.com"/>
    <x v="2"/>
  </r>
  <r>
    <s v="C024396"/>
    <n v="17"/>
    <x v="0"/>
    <x v="0"/>
    <s v="user24396@example.com"/>
    <x v="1"/>
  </r>
  <r>
    <s v="C024397"/>
    <n v="55"/>
    <x v="2"/>
    <x v="2"/>
    <s v="user24397@example.com"/>
    <x v="0"/>
  </r>
  <r>
    <s v="C024398"/>
    <n v="33"/>
    <x v="2"/>
    <x v="2"/>
    <s v="user24398@example.com"/>
    <x v="2"/>
  </r>
  <r>
    <s v="C024399"/>
    <n v="60"/>
    <x v="0"/>
    <x v="1"/>
    <s v="user24399@example.com"/>
    <x v="0"/>
  </r>
  <r>
    <s v="C024400"/>
    <n v="21"/>
    <x v="1"/>
    <x v="2"/>
    <s v="user24400@example.com"/>
    <x v="1"/>
  </r>
  <r>
    <s v="C024401"/>
    <n v="61"/>
    <x v="0"/>
    <x v="3"/>
    <s v="user24401@example.com"/>
    <x v="0"/>
  </r>
  <r>
    <s v="C024402"/>
    <n v="20"/>
    <x v="0"/>
    <x v="3"/>
    <s v="user24402@example.com"/>
    <x v="1"/>
  </r>
  <r>
    <s v="C024403"/>
    <n v="51"/>
    <x v="1"/>
    <x v="1"/>
    <s v="user24403@example.com"/>
    <x v="0"/>
  </r>
  <r>
    <s v="C024404"/>
    <n v="32"/>
    <x v="2"/>
    <x v="0"/>
    <s v="user24404@example.com"/>
    <x v="2"/>
  </r>
  <r>
    <s v="C024405"/>
    <n v="38"/>
    <x v="0"/>
    <x v="3"/>
    <s v="user24405@example.com"/>
    <x v="3"/>
  </r>
  <r>
    <s v="C024406"/>
    <n v="35"/>
    <x v="1"/>
    <x v="0"/>
    <s v="user24406@example.com"/>
    <x v="2"/>
  </r>
  <r>
    <s v="C024407"/>
    <n v="62"/>
    <x v="1"/>
    <x v="2"/>
    <s v="user24407@example.com"/>
    <x v="0"/>
  </r>
  <r>
    <s v="C024408"/>
    <n v="58"/>
    <x v="1"/>
    <x v="1"/>
    <s v="user24408@example.com"/>
    <x v="0"/>
  </r>
  <r>
    <s v="C024409"/>
    <n v="64"/>
    <x v="2"/>
    <x v="2"/>
    <s v="user24409@example.com"/>
    <x v="0"/>
  </r>
  <r>
    <s v="C024410"/>
    <n v="46"/>
    <x v="0"/>
    <x v="2"/>
    <s v="user24410@example.com"/>
    <x v="0"/>
  </r>
  <r>
    <s v="C024411"/>
    <n v="20"/>
    <x v="2"/>
    <x v="1"/>
    <s v="user24411@example.com"/>
    <x v="1"/>
  </r>
  <r>
    <s v="C024412"/>
    <n v="60"/>
    <x v="2"/>
    <x v="1"/>
    <s v="user24412@example.com"/>
    <x v="0"/>
  </r>
  <r>
    <s v="C024413"/>
    <n v="44"/>
    <x v="2"/>
    <x v="4"/>
    <s v="user24413@example.com"/>
    <x v="3"/>
  </r>
  <r>
    <s v="C024414"/>
    <n v="28"/>
    <x v="1"/>
    <x v="1"/>
    <s v="user24414@example.com"/>
    <x v="2"/>
  </r>
  <r>
    <s v="C024415"/>
    <n v="59"/>
    <x v="1"/>
    <x v="4"/>
    <s v="user24415@example.com"/>
    <x v="0"/>
  </r>
  <r>
    <s v="C024416"/>
    <n v="52"/>
    <x v="2"/>
    <x v="1"/>
    <s v="user24416@example.com"/>
    <x v="0"/>
  </r>
  <r>
    <s v="C024417"/>
    <n v="21"/>
    <x v="1"/>
    <x v="4"/>
    <s v="user24417@example.com"/>
    <x v="1"/>
  </r>
  <r>
    <s v="C024418"/>
    <n v="34"/>
    <x v="2"/>
    <x v="0"/>
    <s v="user24418@example.com"/>
    <x v="2"/>
  </r>
  <r>
    <s v="C024419"/>
    <n v="29"/>
    <x v="0"/>
    <x v="2"/>
    <s v="user24419@example.com"/>
    <x v="2"/>
  </r>
  <r>
    <s v="C024420"/>
    <n v="37"/>
    <x v="0"/>
    <x v="4"/>
    <s v="user24420@example.com"/>
    <x v="3"/>
  </r>
  <r>
    <s v="C024421"/>
    <n v="17"/>
    <x v="2"/>
    <x v="2"/>
    <s v="user24421@example.com"/>
    <x v="1"/>
  </r>
  <r>
    <s v="C024422"/>
    <n v="46"/>
    <x v="1"/>
    <x v="0"/>
    <s v="user24422@example.com"/>
    <x v="0"/>
  </r>
  <r>
    <s v="C024423"/>
    <n v="25"/>
    <x v="0"/>
    <x v="0"/>
    <s v="user24423@example.com"/>
    <x v="1"/>
  </r>
  <r>
    <s v="C024424"/>
    <n v="36"/>
    <x v="0"/>
    <x v="0"/>
    <s v="user24424@example.com"/>
    <x v="3"/>
  </r>
  <r>
    <s v="C024425"/>
    <n v="19"/>
    <x v="2"/>
    <x v="0"/>
    <s v="user24425@example.com"/>
    <x v="1"/>
  </r>
  <r>
    <s v="C024426"/>
    <n v="17"/>
    <x v="1"/>
    <x v="3"/>
    <s v="user24426@example.com"/>
    <x v="1"/>
  </r>
  <r>
    <s v="C024427"/>
    <n v="39"/>
    <x v="1"/>
    <x v="4"/>
    <s v="user24427@example.com"/>
    <x v="3"/>
  </r>
  <r>
    <s v="C024428"/>
    <n v="28"/>
    <x v="2"/>
    <x v="3"/>
    <s v="user24428@example.com"/>
    <x v="2"/>
  </r>
  <r>
    <s v="C024429"/>
    <n v="53"/>
    <x v="2"/>
    <x v="1"/>
    <s v="user24429@example.com"/>
    <x v="0"/>
  </r>
  <r>
    <s v="C024430"/>
    <n v="68"/>
    <x v="2"/>
    <x v="4"/>
    <s v="user24430@example.com"/>
    <x v="0"/>
  </r>
  <r>
    <s v="C024431"/>
    <n v="31"/>
    <x v="1"/>
    <x v="4"/>
    <s v="user24431@example.com"/>
    <x v="2"/>
  </r>
  <r>
    <s v="C024432"/>
    <n v="17"/>
    <x v="2"/>
    <x v="4"/>
    <s v="user24432@example.com"/>
    <x v="1"/>
  </r>
  <r>
    <s v="C024433"/>
    <n v="47"/>
    <x v="1"/>
    <x v="1"/>
    <s v="user24433@example.com"/>
    <x v="0"/>
  </r>
  <r>
    <s v="C024434"/>
    <n v="45"/>
    <x v="0"/>
    <x v="4"/>
    <s v="user24434@example.com"/>
    <x v="3"/>
  </r>
  <r>
    <s v="C024435"/>
    <n v="36"/>
    <x v="0"/>
    <x v="4"/>
    <s v="user24435@example.com"/>
    <x v="3"/>
  </r>
  <r>
    <s v="C024436"/>
    <n v="47"/>
    <x v="0"/>
    <x v="4"/>
    <s v="user24436@example.com"/>
    <x v="0"/>
  </r>
  <r>
    <s v="C024437"/>
    <n v="26"/>
    <x v="2"/>
    <x v="1"/>
    <s v="user24437@example.com"/>
    <x v="2"/>
  </r>
  <r>
    <s v="C024438"/>
    <n v="49"/>
    <x v="1"/>
    <x v="4"/>
    <s v="user24438@example.com"/>
    <x v="0"/>
  </r>
  <r>
    <s v="C024439"/>
    <n v="21"/>
    <x v="2"/>
    <x v="3"/>
    <s v="user24439@example.com"/>
    <x v="1"/>
  </r>
  <r>
    <s v="C024440"/>
    <n v="53"/>
    <x v="2"/>
    <x v="0"/>
    <s v="user24440@example.com"/>
    <x v="0"/>
  </r>
  <r>
    <s v="C024441"/>
    <n v="23"/>
    <x v="1"/>
    <x v="2"/>
    <s v="user24441@example.com"/>
    <x v="1"/>
  </r>
  <r>
    <s v="C024442"/>
    <n v="24"/>
    <x v="1"/>
    <x v="2"/>
    <s v="user24442@example.com"/>
    <x v="1"/>
  </r>
  <r>
    <s v="C024443"/>
    <n v="59"/>
    <x v="1"/>
    <x v="3"/>
    <s v="user24443@example.com"/>
    <x v="0"/>
  </r>
  <r>
    <s v="C024444"/>
    <n v="49"/>
    <x v="1"/>
    <x v="4"/>
    <s v="user24444@example.com"/>
    <x v="0"/>
  </r>
  <r>
    <s v="C024445"/>
    <n v="30"/>
    <x v="0"/>
    <x v="0"/>
    <s v="user24445@example.com"/>
    <x v="2"/>
  </r>
  <r>
    <s v="C024446"/>
    <n v="44"/>
    <x v="0"/>
    <x v="0"/>
    <s v="user24446@example.com"/>
    <x v="3"/>
  </r>
  <r>
    <s v="C024447"/>
    <n v="46"/>
    <x v="2"/>
    <x v="4"/>
    <s v="user24447@example.com"/>
    <x v="0"/>
  </r>
  <r>
    <s v="C024448"/>
    <n v="26"/>
    <x v="1"/>
    <x v="2"/>
    <s v="user24448@example.com"/>
    <x v="2"/>
  </r>
  <r>
    <s v="C024449"/>
    <n v="66"/>
    <x v="1"/>
    <x v="0"/>
    <s v="user24449@example.com"/>
    <x v="0"/>
  </r>
  <r>
    <s v="C024450"/>
    <n v="19"/>
    <x v="1"/>
    <x v="0"/>
    <s v="user24450@example.com"/>
    <x v="1"/>
  </r>
  <r>
    <s v="C024451"/>
    <n v="47"/>
    <x v="1"/>
    <x v="0"/>
    <s v="user24451@example.com"/>
    <x v="0"/>
  </r>
  <r>
    <s v="C024452"/>
    <n v="32"/>
    <x v="0"/>
    <x v="1"/>
    <s v="user24452@example.com"/>
    <x v="2"/>
  </r>
  <r>
    <s v="C024453"/>
    <n v="33"/>
    <x v="0"/>
    <x v="4"/>
    <s v="user24453@example.com"/>
    <x v="2"/>
  </r>
  <r>
    <s v="C024454"/>
    <n v="26"/>
    <x v="2"/>
    <x v="4"/>
    <s v="user24454@example.com"/>
    <x v="2"/>
  </r>
  <r>
    <s v="C024455"/>
    <n v="42"/>
    <x v="1"/>
    <x v="0"/>
    <s v="user24455@example.com"/>
    <x v="3"/>
  </r>
  <r>
    <s v="C024456"/>
    <n v="68"/>
    <x v="0"/>
    <x v="0"/>
    <s v="user24456@example.com"/>
    <x v="0"/>
  </r>
  <r>
    <s v="C024457"/>
    <n v="20"/>
    <x v="2"/>
    <x v="1"/>
    <s v="user24457@example.com"/>
    <x v="1"/>
  </r>
  <r>
    <s v="C024458"/>
    <n v="60"/>
    <x v="1"/>
    <x v="4"/>
    <s v="user24458@example.com"/>
    <x v="0"/>
  </r>
  <r>
    <s v="C024459"/>
    <n v="24"/>
    <x v="1"/>
    <x v="1"/>
    <s v="user24459@example.com"/>
    <x v="1"/>
  </r>
  <r>
    <s v="C024460"/>
    <n v="21"/>
    <x v="2"/>
    <x v="0"/>
    <s v="user24460@example.com"/>
    <x v="1"/>
  </r>
  <r>
    <s v="C024461"/>
    <n v="51"/>
    <x v="0"/>
    <x v="4"/>
    <s v="user24461@example.com"/>
    <x v="0"/>
  </r>
  <r>
    <s v="C024462"/>
    <n v="18"/>
    <x v="1"/>
    <x v="0"/>
    <s v="user24462@example.com"/>
    <x v="1"/>
  </r>
  <r>
    <s v="C024463"/>
    <n v="21"/>
    <x v="1"/>
    <x v="1"/>
    <s v="user24463@example.com"/>
    <x v="1"/>
  </r>
  <r>
    <s v="C024464"/>
    <n v="26"/>
    <x v="0"/>
    <x v="4"/>
    <s v="user24464@example.com"/>
    <x v="2"/>
  </r>
  <r>
    <s v="C024465"/>
    <n v="22"/>
    <x v="0"/>
    <x v="4"/>
    <s v="user24465@example.com"/>
    <x v="1"/>
  </r>
  <r>
    <s v="C024466"/>
    <n v="35"/>
    <x v="2"/>
    <x v="0"/>
    <s v="user24466@example.com"/>
    <x v="2"/>
  </r>
  <r>
    <s v="C024467"/>
    <n v="45"/>
    <x v="0"/>
    <x v="2"/>
    <s v="user24467@example.com"/>
    <x v="3"/>
  </r>
  <r>
    <s v="C024468"/>
    <n v="47"/>
    <x v="0"/>
    <x v="1"/>
    <s v="user24468@example.com"/>
    <x v="0"/>
  </r>
  <r>
    <s v="C024469"/>
    <n v="34"/>
    <x v="2"/>
    <x v="0"/>
    <s v="user24469@example.com"/>
    <x v="2"/>
  </r>
  <r>
    <s v="C024470"/>
    <n v="47"/>
    <x v="0"/>
    <x v="4"/>
    <s v="user24470@example.com"/>
    <x v="0"/>
  </r>
  <r>
    <s v="C024471"/>
    <n v="35"/>
    <x v="2"/>
    <x v="1"/>
    <s v="user24471@example.com"/>
    <x v="2"/>
  </r>
  <r>
    <s v="C024472"/>
    <n v="40"/>
    <x v="0"/>
    <x v="2"/>
    <s v="user24472@example.com"/>
    <x v="3"/>
  </r>
  <r>
    <s v="C024473"/>
    <n v="56"/>
    <x v="2"/>
    <x v="3"/>
    <s v="user24473@example.com"/>
    <x v="0"/>
  </r>
  <r>
    <s v="C024474"/>
    <n v="20"/>
    <x v="1"/>
    <x v="0"/>
    <s v="user24474@example.com"/>
    <x v="1"/>
  </r>
  <r>
    <s v="C024475"/>
    <n v="30"/>
    <x v="2"/>
    <x v="2"/>
    <s v="user24475@example.com"/>
    <x v="2"/>
  </r>
  <r>
    <s v="C024476"/>
    <n v="37"/>
    <x v="2"/>
    <x v="4"/>
    <s v="user24476@example.com"/>
    <x v="3"/>
  </r>
  <r>
    <s v="C024477"/>
    <n v="65"/>
    <x v="0"/>
    <x v="4"/>
    <s v="user24477@example.com"/>
    <x v="0"/>
  </r>
  <r>
    <s v="C024478"/>
    <n v="26"/>
    <x v="2"/>
    <x v="1"/>
    <s v="user24478@example.com"/>
    <x v="2"/>
  </r>
  <r>
    <s v="C024479"/>
    <n v="69"/>
    <x v="1"/>
    <x v="4"/>
    <s v="user24479@example.com"/>
    <x v="0"/>
  </r>
  <r>
    <s v="C024480"/>
    <n v="55"/>
    <x v="0"/>
    <x v="4"/>
    <s v="user24480@example.com"/>
    <x v="0"/>
  </r>
  <r>
    <s v="C024481"/>
    <n v="29"/>
    <x v="0"/>
    <x v="0"/>
    <s v="user24481@example.com"/>
    <x v="2"/>
  </r>
  <r>
    <s v="C024482"/>
    <n v="61"/>
    <x v="0"/>
    <x v="1"/>
    <s v="user24482@example.com"/>
    <x v="0"/>
  </r>
  <r>
    <s v="C024483"/>
    <n v="41"/>
    <x v="2"/>
    <x v="1"/>
    <s v="user24483@example.com"/>
    <x v="3"/>
  </r>
  <r>
    <s v="C024484"/>
    <n v="35"/>
    <x v="0"/>
    <x v="1"/>
    <s v="user24484@example.com"/>
    <x v="2"/>
  </r>
  <r>
    <s v="C024485"/>
    <n v="56"/>
    <x v="0"/>
    <x v="4"/>
    <s v="user24485@example.com"/>
    <x v="0"/>
  </r>
  <r>
    <s v="C024486"/>
    <n v="26"/>
    <x v="2"/>
    <x v="0"/>
    <s v="user24486@example.com"/>
    <x v="2"/>
  </r>
  <r>
    <s v="C024487"/>
    <n v="33"/>
    <x v="2"/>
    <x v="1"/>
    <s v="user24487@example.com"/>
    <x v="2"/>
  </r>
  <r>
    <s v="C024488"/>
    <n v="68"/>
    <x v="0"/>
    <x v="4"/>
    <s v="user24488@example.com"/>
    <x v="0"/>
  </r>
  <r>
    <s v="C024489"/>
    <n v="51"/>
    <x v="1"/>
    <x v="4"/>
    <s v="user24489@example.com"/>
    <x v="0"/>
  </r>
  <r>
    <s v="C024490"/>
    <n v="59"/>
    <x v="2"/>
    <x v="4"/>
    <s v="user24490@example.com"/>
    <x v="0"/>
  </r>
  <r>
    <s v="C024491"/>
    <n v="37"/>
    <x v="1"/>
    <x v="4"/>
    <s v="user24491@example.com"/>
    <x v="3"/>
  </r>
  <r>
    <s v="C024492"/>
    <n v="20"/>
    <x v="1"/>
    <x v="2"/>
    <s v="user24492@example.com"/>
    <x v="1"/>
  </r>
  <r>
    <s v="C024493"/>
    <n v="58"/>
    <x v="2"/>
    <x v="4"/>
    <s v="user24493@example.com"/>
    <x v="0"/>
  </r>
  <r>
    <s v="C024494"/>
    <n v="45"/>
    <x v="2"/>
    <x v="2"/>
    <s v="user24494@example.com"/>
    <x v="3"/>
  </r>
  <r>
    <s v="C024495"/>
    <n v="53"/>
    <x v="1"/>
    <x v="2"/>
    <s v="user24495@example.com"/>
    <x v="0"/>
  </r>
  <r>
    <s v="C024496"/>
    <n v="39"/>
    <x v="0"/>
    <x v="4"/>
    <s v="user24496@example.com"/>
    <x v="3"/>
  </r>
  <r>
    <s v="C024497"/>
    <n v="44"/>
    <x v="1"/>
    <x v="2"/>
    <s v="user24497@example.com"/>
    <x v="3"/>
  </r>
  <r>
    <s v="C024498"/>
    <n v="31"/>
    <x v="2"/>
    <x v="3"/>
    <s v="user24498@example.com"/>
    <x v="2"/>
  </r>
  <r>
    <s v="C024499"/>
    <n v="59"/>
    <x v="1"/>
    <x v="2"/>
    <s v="user24499@example.com"/>
    <x v="0"/>
  </r>
  <r>
    <s v="C024500"/>
    <n v="41"/>
    <x v="0"/>
    <x v="2"/>
    <s v="user24500@example.com"/>
    <x v="3"/>
  </r>
  <r>
    <s v="C024501"/>
    <n v="52"/>
    <x v="0"/>
    <x v="3"/>
    <s v="user24501@example.com"/>
    <x v="0"/>
  </r>
  <r>
    <s v="C024502"/>
    <n v="34"/>
    <x v="1"/>
    <x v="3"/>
    <s v="user24502@example.com"/>
    <x v="2"/>
  </r>
  <r>
    <s v="C024503"/>
    <n v="43"/>
    <x v="1"/>
    <x v="4"/>
    <s v="user24503@example.com"/>
    <x v="3"/>
  </r>
  <r>
    <s v="C024504"/>
    <n v="18"/>
    <x v="2"/>
    <x v="0"/>
    <s v="user24504@example.com"/>
    <x v="1"/>
  </r>
  <r>
    <s v="C024505"/>
    <n v="25"/>
    <x v="0"/>
    <x v="0"/>
    <s v="user24505@example.com"/>
    <x v="1"/>
  </r>
  <r>
    <s v="C024506"/>
    <n v="45"/>
    <x v="2"/>
    <x v="4"/>
    <s v="user24506@example.com"/>
    <x v="3"/>
  </r>
  <r>
    <s v="C024507"/>
    <n v="33"/>
    <x v="1"/>
    <x v="4"/>
    <s v="user24507@example.com"/>
    <x v="2"/>
  </r>
  <r>
    <s v="C024508"/>
    <n v="21"/>
    <x v="0"/>
    <x v="1"/>
    <s v="user24508@example.com"/>
    <x v="1"/>
  </r>
  <r>
    <s v="C024509"/>
    <n v="25"/>
    <x v="0"/>
    <x v="0"/>
    <s v="user24509@example.com"/>
    <x v="1"/>
  </r>
  <r>
    <s v="C024510"/>
    <n v="43"/>
    <x v="1"/>
    <x v="2"/>
    <s v="user24510@example.com"/>
    <x v="3"/>
  </r>
  <r>
    <s v="C024511"/>
    <n v="66"/>
    <x v="0"/>
    <x v="1"/>
    <s v="user24511@example.com"/>
    <x v="0"/>
  </r>
  <r>
    <s v="C024512"/>
    <n v="65"/>
    <x v="0"/>
    <x v="2"/>
    <s v="user24512@example.com"/>
    <x v="0"/>
  </r>
  <r>
    <s v="C024513"/>
    <n v="43"/>
    <x v="1"/>
    <x v="1"/>
    <s v="user24513@example.com"/>
    <x v="3"/>
  </r>
  <r>
    <s v="C024514"/>
    <n v="42"/>
    <x v="1"/>
    <x v="0"/>
    <s v="user24514@example.com"/>
    <x v="3"/>
  </r>
  <r>
    <s v="C024515"/>
    <n v="36"/>
    <x v="2"/>
    <x v="2"/>
    <s v="user24515@example.com"/>
    <x v="3"/>
  </r>
  <r>
    <s v="C024516"/>
    <n v="42"/>
    <x v="2"/>
    <x v="1"/>
    <s v="user24516@example.com"/>
    <x v="3"/>
  </r>
  <r>
    <s v="C024517"/>
    <n v="47"/>
    <x v="2"/>
    <x v="3"/>
    <s v="user24517@example.com"/>
    <x v="0"/>
  </r>
  <r>
    <s v="C024518"/>
    <n v="45"/>
    <x v="2"/>
    <x v="2"/>
    <s v="user24518@example.com"/>
    <x v="3"/>
  </r>
  <r>
    <s v="C024519"/>
    <n v="69"/>
    <x v="0"/>
    <x v="0"/>
    <s v="user24519@example.com"/>
    <x v="0"/>
  </r>
  <r>
    <s v="C024520"/>
    <n v="39"/>
    <x v="0"/>
    <x v="3"/>
    <s v="user24520@example.com"/>
    <x v="3"/>
  </r>
  <r>
    <s v="C024521"/>
    <n v="39"/>
    <x v="0"/>
    <x v="1"/>
    <s v="user24521@example.com"/>
    <x v="3"/>
  </r>
  <r>
    <s v="C024522"/>
    <n v="20"/>
    <x v="0"/>
    <x v="2"/>
    <s v="user24522@example.com"/>
    <x v="1"/>
  </r>
  <r>
    <s v="C024523"/>
    <n v="60"/>
    <x v="1"/>
    <x v="4"/>
    <s v="user24523@example.com"/>
    <x v="0"/>
  </r>
  <r>
    <s v="C024524"/>
    <n v="55"/>
    <x v="2"/>
    <x v="3"/>
    <s v="user24524@example.com"/>
    <x v="0"/>
  </r>
  <r>
    <s v="C024525"/>
    <n v="59"/>
    <x v="0"/>
    <x v="0"/>
    <s v="user24525@example.com"/>
    <x v="0"/>
  </r>
  <r>
    <s v="C024526"/>
    <n v="52"/>
    <x v="0"/>
    <x v="2"/>
    <s v="user24526@example.com"/>
    <x v="0"/>
  </r>
  <r>
    <s v="C024527"/>
    <n v="26"/>
    <x v="2"/>
    <x v="4"/>
    <s v="user24527@example.com"/>
    <x v="2"/>
  </r>
  <r>
    <s v="C024528"/>
    <n v="22"/>
    <x v="2"/>
    <x v="0"/>
    <s v="user24528@example.com"/>
    <x v="1"/>
  </r>
  <r>
    <s v="C024529"/>
    <n v="17"/>
    <x v="2"/>
    <x v="4"/>
    <s v="user24529@example.com"/>
    <x v="1"/>
  </r>
  <r>
    <s v="C024530"/>
    <n v="38"/>
    <x v="2"/>
    <x v="1"/>
    <s v="user24530@example.com"/>
    <x v="3"/>
  </r>
  <r>
    <s v="C024531"/>
    <n v="20"/>
    <x v="0"/>
    <x v="2"/>
    <s v="user24531@example.com"/>
    <x v="1"/>
  </r>
  <r>
    <s v="C024532"/>
    <n v="33"/>
    <x v="1"/>
    <x v="2"/>
    <s v="user24532@example.com"/>
    <x v="2"/>
  </r>
  <r>
    <s v="C024533"/>
    <n v="17"/>
    <x v="1"/>
    <x v="3"/>
    <s v="user24533@example.com"/>
    <x v="1"/>
  </r>
  <r>
    <s v="C024534"/>
    <n v="60"/>
    <x v="2"/>
    <x v="1"/>
    <s v="user24534@example.com"/>
    <x v="0"/>
  </r>
  <r>
    <s v="C024535"/>
    <n v="67"/>
    <x v="2"/>
    <x v="4"/>
    <s v="user24535@example.com"/>
    <x v="0"/>
  </r>
  <r>
    <s v="C024536"/>
    <n v="55"/>
    <x v="0"/>
    <x v="3"/>
    <s v="user24536@example.com"/>
    <x v="0"/>
  </r>
  <r>
    <s v="C024537"/>
    <n v="49"/>
    <x v="1"/>
    <x v="0"/>
    <s v="user24537@example.com"/>
    <x v="0"/>
  </r>
  <r>
    <s v="C024538"/>
    <n v="18"/>
    <x v="1"/>
    <x v="4"/>
    <s v="user24538@example.com"/>
    <x v="1"/>
  </r>
  <r>
    <s v="C024539"/>
    <n v="24"/>
    <x v="0"/>
    <x v="4"/>
    <s v="user24539@example.com"/>
    <x v="1"/>
  </r>
  <r>
    <s v="C024540"/>
    <n v="60"/>
    <x v="0"/>
    <x v="3"/>
    <s v="user24540@example.com"/>
    <x v="0"/>
  </r>
  <r>
    <s v="C024541"/>
    <n v="22"/>
    <x v="0"/>
    <x v="2"/>
    <s v="user24541@example.com"/>
    <x v="1"/>
  </r>
  <r>
    <s v="C024542"/>
    <n v="52"/>
    <x v="1"/>
    <x v="0"/>
    <s v="user24542@example.com"/>
    <x v="0"/>
  </r>
  <r>
    <s v="C024543"/>
    <n v="53"/>
    <x v="1"/>
    <x v="4"/>
    <s v="user24543@example.com"/>
    <x v="0"/>
  </r>
  <r>
    <s v="C024544"/>
    <n v="32"/>
    <x v="2"/>
    <x v="3"/>
    <s v="user24544@example.com"/>
    <x v="2"/>
  </r>
  <r>
    <s v="C024545"/>
    <n v="19"/>
    <x v="1"/>
    <x v="0"/>
    <s v="user24545@example.com"/>
    <x v="1"/>
  </r>
  <r>
    <s v="C024546"/>
    <n v="45"/>
    <x v="0"/>
    <x v="1"/>
    <s v="user24546@example.com"/>
    <x v="3"/>
  </r>
  <r>
    <s v="C024547"/>
    <n v="22"/>
    <x v="2"/>
    <x v="3"/>
    <s v="user24547@example.com"/>
    <x v="1"/>
  </r>
  <r>
    <s v="C024548"/>
    <n v="25"/>
    <x v="1"/>
    <x v="0"/>
    <s v="user24548@example.com"/>
    <x v="1"/>
  </r>
  <r>
    <s v="C024549"/>
    <n v="67"/>
    <x v="1"/>
    <x v="2"/>
    <s v="user24549@example.com"/>
    <x v="0"/>
  </r>
  <r>
    <s v="C024550"/>
    <n v="20"/>
    <x v="0"/>
    <x v="3"/>
    <s v="user24550@example.com"/>
    <x v="1"/>
  </r>
  <r>
    <s v="C024551"/>
    <n v="44"/>
    <x v="0"/>
    <x v="4"/>
    <s v="user24551@example.com"/>
    <x v="3"/>
  </r>
  <r>
    <s v="C024552"/>
    <n v="64"/>
    <x v="0"/>
    <x v="4"/>
    <s v="user24552@example.com"/>
    <x v="0"/>
  </r>
  <r>
    <s v="C024553"/>
    <n v="30"/>
    <x v="1"/>
    <x v="2"/>
    <s v="user24553@example.com"/>
    <x v="2"/>
  </r>
  <r>
    <s v="C024554"/>
    <n v="36"/>
    <x v="2"/>
    <x v="2"/>
    <s v="user24554@example.com"/>
    <x v="3"/>
  </r>
  <r>
    <s v="C024555"/>
    <n v="63"/>
    <x v="0"/>
    <x v="2"/>
    <s v="user24555@example.com"/>
    <x v="0"/>
  </r>
  <r>
    <s v="C024556"/>
    <n v="30"/>
    <x v="0"/>
    <x v="3"/>
    <s v="user24556@example.com"/>
    <x v="2"/>
  </r>
  <r>
    <s v="C024557"/>
    <n v="19"/>
    <x v="1"/>
    <x v="3"/>
    <s v="user24557@example.com"/>
    <x v="1"/>
  </r>
  <r>
    <s v="C024558"/>
    <n v="56"/>
    <x v="1"/>
    <x v="1"/>
    <s v="user24558@example.com"/>
    <x v="0"/>
  </r>
  <r>
    <s v="C024559"/>
    <n v="37"/>
    <x v="2"/>
    <x v="4"/>
    <s v="user24559@example.com"/>
    <x v="3"/>
  </r>
  <r>
    <s v="C024560"/>
    <n v="16"/>
    <x v="0"/>
    <x v="0"/>
    <s v="user24560@example.com"/>
    <x v="1"/>
  </r>
  <r>
    <s v="C024561"/>
    <n v="36"/>
    <x v="1"/>
    <x v="1"/>
    <s v="user24561@example.com"/>
    <x v="3"/>
  </r>
  <r>
    <s v="C024562"/>
    <n v="27"/>
    <x v="0"/>
    <x v="3"/>
    <s v="user24562@example.com"/>
    <x v="2"/>
  </r>
  <r>
    <s v="C024563"/>
    <n v="63"/>
    <x v="1"/>
    <x v="0"/>
    <s v="user24563@example.com"/>
    <x v="0"/>
  </r>
  <r>
    <s v="C024564"/>
    <n v="31"/>
    <x v="0"/>
    <x v="0"/>
    <s v="user24564@example.com"/>
    <x v="2"/>
  </r>
  <r>
    <s v="C024565"/>
    <n v="69"/>
    <x v="1"/>
    <x v="1"/>
    <s v="user24565@example.com"/>
    <x v="0"/>
  </r>
  <r>
    <s v="C024566"/>
    <n v="50"/>
    <x v="1"/>
    <x v="1"/>
    <s v="user24566@example.com"/>
    <x v="0"/>
  </r>
  <r>
    <s v="C024567"/>
    <n v="24"/>
    <x v="1"/>
    <x v="0"/>
    <s v="user24567@example.com"/>
    <x v="1"/>
  </r>
  <r>
    <s v="C024568"/>
    <n v="27"/>
    <x v="2"/>
    <x v="3"/>
    <s v="user24568@example.com"/>
    <x v="2"/>
  </r>
  <r>
    <s v="C024569"/>
    <n v="35"/>
    <x v="1"/>
    <x v="2"/>
    <s v="user24569@example.com"/>
    <x v="2"/>
  </r>
  <r>
    <s v="C024570"/>
    <n v="50"/>
    <x v="1"/>
    <x v="3"/>
    <s v="user24570@example.com"/>
    <x v="0"/>
  </r>
  <r>
    <s v="C024571"/>
    <n v="65"/>
    <x v="0"/>
    <x v="3"/>
    <s v="user24571@example.com"/>
    <x v="0"/>
  </r>
  <r>
    <s v="C024572"/>
    <n v="36"/>
    <x v="1"/>
    <x v="3"/>
    <s v="user24572@example.com"/>
    <x v="3"/>
  </r>
  <r>
    <s v="C024573"/>
    <n v="42"/>
    <x v="2"/>
    <x v="1"/>
    <s v="user24573@example.com"/>
    <x v="3"/>
  </r>
  <r>
    <s v="C024574"/>
    <n v="44"/>
    <x v="1"/>
    <x v="4"/>
    <s v="user24574@example.com"/>
    <x v="3"/>
  </r>
  <r>
    <s v="C024575"/>
    <n v="32"/>
    <x v="0"/>
    <x v="2"/>
    <s v="user24575@example.com"/>
    <x v="2"/>
  </r>
  <r>
    <s v="C024576"/>
    <n v="67"/>
    <x v="2"/>
    <x v="0"/>
    <s v="user24576@example.com"/>
    <x v="0"/>
  </r>
  <r>
    <s v="C024577"/>
    <n v="63"/>
    <x v="0"/>
    <x v="0"/>
    <s v="user24577@example.com"/>
    <x v="0"/>
  </r>
  <r>
    <s v="C024578"/>
    <n v="69"/>
    <x v="1"/>
    <x v="4"/>
    <s v="user24578@example.com"/>
    <x v="0"/>
  </r>
  <r>
    <s v="C024579"/>
    <n v="62"/>
    <x v="0"/>
    <x v="0"/>
    <s v="user24579@example.com"/>
    <x v="0"/>
  </r>
  <r>
    <s v="C024580"/>
    <n v="49"/>
    <x v="1"/>
    <x v="0"/>
    <s v="user24580@example.com"/>
    <x v="0"/>
  </r>
  <r>
    <s v="C024581"/>
    <n v="20"/>
    <x v="1"/>
    <x v="4"/>
    <s v="user24581@example.com"/>
    <x v="1"/>
  </r>
  <r>
    <s v="C024582"/>
    <n v="60"/>
    <x v="1"/>
    <x v="0"/>
    <s v="user24582@example.com"/>
    <x v="0"/>
  </r>
  <r>
    <s v="C024583"/>
    <n v="69"/>
    <x v="0"/>
    <x v="2"/>
    <s v="user24583@example.com"/>
    <x v="0"/>
  </r>
  <r>
    <s v="C024584"/>
    <n v="48"/>
    <x v="2"/>
    <x v="3"/>
    <s v="user24584@example.com"/>
    <x v="0"/>
  </r>
  <r>
    <s v="C024585"/>
    <n v="20"/>
    <x v="2"/>
    <x v="0"/>
    <s v="user24585@example.com"/>
    <x v="1"/>
  </r>
  <r>
    <s v="C024586"/>
    <n v="28"/>
    <x v="2"/>
    <x v="1"/>
    <s v="user24586@example.com"/>
    <x v="2"/>
  </r>
  <r>
    <s v="C024587"/>
    <n v="66"/>
    <x v="1"/>
    <x v="4"/>
    <s v="user24587@example.com"/>
    <x v="0"/>
  </r>
  <r>
    <s v="C024588"/>
    <n v="19"/>
    <x v="0"/>
    <x v="4"/>
    <s v="user24588@example.com"/>
    <x v="1"/>
  </r>
  <r>
    <s v="C024589"/>
    <n v="25"/>
    <x v="1"/>
    <x v="2"/>
    <s v="user24589@example.com"/>
    <x v="1"/>
  </r>
  <r>
    <s v="C024590"/>
    <n v="48"/>
    <x v="2"/>
    <x v="2"/>
    <s v="user24590@example.com"/>
    <x v="0"/>
  </r>
  <r>
    <s v="C024591"/>
    <n v="65"/>
    <x v="1"/>
    <x v="2"/>
    <s v="user24591@example.com"/>
    <x v="0"/>
  </r>
  <r>
    <s v="C024592"/>
    <n v="35"/>
    <x v="2"/>
    <x v="2"/>
    <s v="user24592@example.com"/>
    <x v="2"/>
  </r>
  <r>
    <s v="C024593"/>
    <n v="19"/>
    <x v="0"/>
    <x v="0"/>
    <s v="user24593@example.com"/>
    <x v="1"/>
  </r>
  <r>
    <s v="C024594"/>
    <n v="31"/>
    <x v="1"/>
    <x v="2"/>
    <s v="user24594@example.com"/>
    <x v="2"/>
  </r>
  <r>
    <s v="C024595"/>
    <n v="26"/>
    <x v="1"/>
    <x v="4"/>
    <s v="user24595@example.com"/>
    <x v="2"/>
  </r>
  <r>
    <s v="C024596"/>
    <n v="35"/>
    <x v="2"/>
    <x v="1"/>
    <s v="user24596@example.com"/>
    <x v="2"/>
  </r>
  <r>
    <s v="C024597"/>
    <n v="47"/>
    <x v="1"/>
    <x v="3"/>
    <s v="user24597@example.com"/>
    <x v="0"/>
  </r>
  <r>
    <s v="C024598"/>
    <n v="47"/>
    <x v="1"/>
    <x v="4"/>
    <s v="user24598@example.com"/>
    <x v="0"/>
  </r>
  <r>
    <s v="C024599"/>
    <n v="26"/>
    <x v="1"/>
    <x v="2"/>
    <s v="user24599@example.com"/>
    <x v="2"/>
  </r>
  <r>
    <s v="C024600"/>
    <n v="31"/>
    <x v="2"/>
    <x v="2"/>
    <s v="user24600@example.com"/>
    <x v="2"/>
  </r>
  <r>
    <s v="C024601"/>
    <n v="34"/>
    <x v="1"/>
    <x v="2"/>
    <s v="user24601@example.com"/>
    <x v="2"/>
  </r>
  <r>
    <s v="C024602"/>
    <n v="32"/>
    <x v="0"/>
    <x v="3"/>
    <s v="user24602@example.com"/>
    <x v="2"/>
  </r>
  <r>
    <s v="C024603"/>
    <n v="49"/>
    <x v="1"/>
    <x v="3"/>
    <s v="user24603@example.com"/>
    <x v="0"/>
  </r>
  <r>
    <s v="C024604"/>
    <n v="36"/>
    <x v="1"/>
    <x v="1"/>
    <s v="user24604@example.com"/>
    <x v="3"/>
  </r>
  <r>
    <s v="C024605"/>
    <n v="39"/>
    <x v="1"/>
    <x v="3"/>
    <s v="user24605@example.com"/>
    <x v="3"/>
  </r>
  <r>
    <s v="C024606"/>
    <n v="64"/>
    <x v="2"/>
    <x v="3"/>
    <s v="user24606@example.com"/>
    <x v="0"/>
  </r>
  <r>
    <s v="C024607"/>
    <n v="34"/>
    <x v="0"/>
    <x v="1"/>
    <s v="user24607@example.com"/>
    <x v="2"/>
  </r>
  <r>
    <s v="C024608"/>
    <n v="19"/>
    <x v="0"/>
    <x v="2"/>
    <s v="user24608@example.com"/>
    <x v="1"/>
  </r>
  <r>
    <s v="C024609"/>
    <n v="37"/>
    <x v="1"/>
    <x v="2"/>
    <s v="user24609@example.com"/>
    <x v="3"/>
  </r>
  <r>
    <s v="C024610"/>
    <n v="62"/>
    <x v="1"/>
    <x v="2"/>
    <s v="user24610@example.com"/>
    <x v="0"/>
  </r>
  <r>
    <s v="C024611"/>
    <n v="19"/>
    <x v="2"/>
    <x v="4"/>
    <s v="user24611@example.com"/>
    <x v="1"/>
  </r>
  <r>
    <s v="C024612"/>
    <n v="48"/>
    <x v="0"/>
    <x v="4"/>
    <s v="user24612@example.com"/>
    <x v="0"/>
  </r>
  <r>
    <s v="C024613"/>
    <n v="22"/>
    <x v="0"/>
    <x v="2"/>
    <s v="user24613@example.com"/>
    <x v="1"/>
  </r>
  <r>
    <s v="C024614"/>
    <n v="25"/>
    <x v="2"/>
    <x v="4"/>
    <s v="user24614@example.com"/>
    <x v="1"/>
  </r>
  <r>
    <s v="C024615"/>
    <n v="47"/>
    <x v="0"/>
    <x v="2"/>
    <s v="user24615@example.com"/>
    <x v="0"/>
  </r>
  <r>
    <s v="C024616"/>
    <n v="41"/>
    <x v="0"/>
    <x v="2"/>
    <s v="user24616@example.com"/>
    <x v="3"/>
  </r>
  <r>
    <s v="C024617"/>
    <n v="36"/>
    <x v="2"/>
    <x v="4"/>
    <s v="user24617@example.com"/>
    <x v="3"/>
  </r>
  <r>
    <s v="C024618"/>
    <n v="39"/>
    <x v="0"/>
    <x v="3"/>
    <s v="user24618@example.com"/>
    <x v="3"/>
  </r>
  <r>
    <s v="C024619"/>
    <n v="51"/>
    <x v="1"/>
    <x v="0"/>
    <s v="user24619@example.com"/>
    <x v="0"/>
  </r>
  <r>
    <s v="C024620"/>
    <n v="54"/>
    <x v="1"/>
    <x v="4"/>
    <s v="user24620@example.com"/>
    <x v="0"/>
  </r>
  <r>
    <s v="C024621"/>
    <n v="32"/>
    <x v="0"/>
    <x v="2"/>
    <s v="user24621@example.com"/>
    <x v="2"/>
  </r>
  <r>
    <s v="C024622"/>
    <n v="43"/>
    <x v="1"/>
    <x v="1"/>
    <s v="user24622@example.com"/>
    <x v="3"/>
  </r>
  <r>
    <s v="C024623"/>
    <n v="30"/>
    <x v="1"/>
    <x v="0"/>
    <s v="user24623@example.com"/>
    <x v="2"/>
  </r>
  <r>
    <s v="C024624"/>
    <n v="49"/>
    <x v="2"/>
    <x v="2"/>
    <s v="user24624@example.com"/>
    <x v="0"/>
  </r>
  <r>
    <s v="C024625"/>
    <n v="27"/>
    <x v="0"/>
    <x v="0"/>
    <s v="user24625@example.com"/>
    <x v="2"/>
  </r>
  <r>
    <s v="C024626"/>
    <n v="58"/>
    <x v="1"/>
    <x v="3"/>
    <s v="user24626@example.com"/>
    <x v="0"/>
  </r>
  <r>
    <s v="C024627"/>
    <n v="27"/>
    <x v="0"/>
    <x v="4"/>
    <s v="user24627@example.com"/>
    <x v="2"/>
  </r>
  <r>
    <s v="C024628"/>
    <n v="58"/>
    <x v="1"/>
    <x v="3"/>
    <s v="user24628@example.com"/>
    <x v="0"/>
  </r>
  <r>
    <s v="C024629"/>
    <n v="29"/>
    <x v="1"/>
    <x v="1"/>
    <s v="user24629@example.com"/>
    <x v="2"/>
  </r>
  <r>
    <s v="C024630"/>
    <n v="51"/>
    <x v="1"/>
    <x v="2"/>
    <s v="user24630@example.com"/>
    <x v="0"/>
  </r>
  <r>
    <s v="C024631"/>
    <n v="21"/>
    <x v="1"/>
    <x v="1"/>
    <s v="user24631@example.com"/>
    <x v="1"/>
  </r>
  <r>
    <s v="C024632"/>
    <n v="43"/>
    <x v="0"/>
    <x v="4"/>
    <s v="user24632@example.com"/>
    <x v="3"/>
  </r>
  <r>
    <s v="C024633"/>
    <n v="66"/>
    <x v="0"/>
    <x v="0"/>
    <s v="user24633@example.com"/>
    <x v="0"/>
  </r>
  <r>
    <s v="C024634"/>
    <n v="33"/>
    <x v="1"/>
    <x v="2"/>
    <s v="user24634@example.com"/>
    <x v="2"/>
  </r>
  <r>
    <s v="C024635"/>
    <n v="41"/>
    <x v="2"/>
    <x v="3"/>
    <s v="user24635@example.com"/>
    <x v="3"/>
  </r>
  <r>
    <s v="C024636"/>
    <n v="25"/>
    <x v="0"/>
    <x v="2"/>
    <s v="user24636@example.com"/>
    <x v="1"/>
  </r>
  <r>
    <s v="C024637"/>
    <n v="47"/>
    <x v="0"/>
    <x v="2"/>
    <s v="user24637@example.com"/>
    <x v="0"/>
  </r>
  <r>
    <s v="C024638"/>
    <n v="51"/>
    <x v="2"/>
    <x v="4"/>
    <s v="user24638@example.com"/>
    <x v="0"/>
  </r>
  <r>
    <s v="C024639"/>
    <n v="24"/>
    <x v="2"/>
    <x v="1"/>
    <s v="user24639@example.com"/>
    <x v="1"/>
  </r>
  <r>
    <s v="C024640"/>
    <n v="67"/>
    <x v="2"/>
    <x v="1"/>
    <s v="user24640@example.com"/>
    <x v="0"/>
  </r>
  <r>
    <s v="C024641"/>
    <n v="60"/>
    <x v="2"/>
    <x v="3"/>
    <s v="user24641@example.com"/>
    <x v="0"/>
  </r>
  <r>
    <s v="C024642"/>
    <n v="28"/>
    <x v="0"/>
    <x v="0"/>
    <s v="user24642@example.com"/>
    <x v="2"/>
  </r>
  <r>
    <s v="C024643"/>
    <n v="45"/>
    <x v="0"/>
    <x v="1"/>
    <s v="user24643@example.com"/>
    <x v="3"/>
  </r>
  <r>
    <s v="C024644"/>
    <n v="64"/>
    <x v="0"/>
    <x v="1"/>
    <s v="user24644@example.com"/>
    <x v="0"/>
  </r>
  <r>
    <s v="C024645"/>
    <n v="60"/>
    <x v="1"/>
    <x v="4"/>
    <s v="user24645@example.com"/>
    <x v="0"/>
  </r>
  <r>
    <s v="C024646"/>
    <n v="35"/>
    <x v="0"/>
    <x v="3"/>
    <s v="user24646@example.com"/>
    <x v="2"/>
  </r>
  <r>
    <s v="C024647"/>
    <n v="22"/>
    <x v="0"/>
    <x v="4"/>
    <s v="user24647@example.com"/>
    <x v="1"/>
  </r>
  <r>
    <s v="C024648"/>
    <n v="63"/>
    <x v="0"/>
    <x v="3"/>
    <s v="user24648@example.com"/>
    <x v="0"/>
  </r>
  <r>
    <s v="C024649"/>
    <n v="66"/>
    <x v="1"/>
    <x v="3"/>
    <s v="user24649@example.com"/>
    <x v="0"/>
  </r>
  <r>
    <s v="C024650"/>
    <n v="46"/>
    <x v="1"/>
    <x v="0"/>
    <s v="user24650@example.com"/>
    <x v="0"/>
  </r>
  <r>
    <s v="C024651"/>
    <n v="63"/>
    <x v="1"/>
    <x v="3"/>
    <s v="user24651@example.com"/>
    <x v="0"/>
  </r>
  <r>
    <s v="C024652"/>
    <n v="21"/>
    <x v="0"/>
    <x v="1"/>
    <s v="user24652@example.com"/>
    <x v="1"/>
  </r>
  <r>
    <s v="C024653"/>
    <n v="67"/>
    <x v="1"/>
    <x v="2"/>
    <s v="user24653@example.com"/>
    <x v="0"/>
  </r>
  <r>
    <s v="C024654"/>
    <n v="37"/>
    <x v="2"/>
    <x v="3"/>
    <s v="user24654@example.com"/>
    <x v="3"/>
  </r>
  <r>
    <s v="C024655"/>
    <n v="45"/>
    <x v="0"/>
    <x v="2"/>
    <s v="user24655@example.com"/>
    <x v="3"/>
  </r>
  <r>
    <s v="C024656"/>
    <n v="41"/>
    <x v="1"/>
    <x v="0"/>
    <s v="user24656@example.com"/>
    <x v="3"/>
  </r>
  <r>
    <s v="C024657"/>
    <n v="59"/>
    <x v="2"/>
    <x v="0"/>
    <s v="user24657@example.com"/>
    <x v="0"/>
  </r>
  <r>
    <s v="C024658"/>
    <n v="28"/>
    <x v="1"/>
    <x v="0"/>
    <s v="user24658@example.com"/>
    <x v="2"/>
  </r>
  <r>
    <s v="C024659"/>
    <n v="22"/>
    <x v="0"/>
    <x v="3"/>
    <s v="user24659@example.com"/>
    <x v="1"/>
  </r>
  <r>
    <s v="C024660"/>
    <n v="42"/>
    <x v="0"/>
    <x v="0"/>
    <s v="user24660@example.com"/>
    <x v="3"/>
  </r>
  <r>
    <s v="C024661"/>
    <n v="64"/>
    <x v="0"/>
    <x v="1"/>
    <s v="user24661@example.com"/>
    <x v="0"/>
  </r>
  <r>
    <s v="C024662"/>
    <n v="61"/>
    <x v="0"/>
    <x v="2"/>
    <s v="user24662@example.com"/>
    <x v="0"/>
  </r>
  <r>
    <s v="C024663"/>
    <n v="57"/>
    <x v="0"/>
    <x v="4"/>
    <s v="user24663@example.com"/>
    <x v="0"/>
  </r>
  <r>
    <s v="C024664"/>
    <n v="40"/>
    <x v="1"/>
    <x v="1"/>
    <s v="user24664@example.com"/>
    <x v="3"/>
  </r>
  <r>
    <s v="C024665"/>
    <n v="50"/>
    <x v="1"/>
    <x v="2"/>
    <s v="user24665@example.com"/>
    <x v="0"/>
  </r>
  <r>
    <s v="C024666"/>
    <n v="50"/>
    <x v="0"/>
    <x v="2"/>
    <s v="user24666@example.com"/>
    <x v="0"/>
  </r>
  <r>
    <s v="C024667"/>
    <n v="22"/>
    <x v="0"/>
    <x v="2"/>
    <s v="user24667@example.com"/>
    <x v="1"/>
  </r>
  <r>
    <s v="C024668"/>
    <n v="56"/>
    <x v="2"/>
    <x v="0"/>
    <s v="user24668@example.com"/>
    <x v="0"/>
  </r>
  <r>
    <s v="C024669"/>
    <n v="34"/>
    <x v="2"/>
    <x v="3"/>
    <s v="user24669@example.com"/>
    <x v="2"/>
  </r>
  <r>
    <s v="C024670"/>
    <n v="66"/>
    <x v="0"/>
    <x v="1"/>
    <s v="user24670@example.com"/>
    <x v="0"/>
  </r>
  <r>
    <s v="C024671"/>
    <n v="48"/>
    <x v="1"/>
    <x v="3"/>
    <s v="user24671@example.com"/>
    <x v="0"/>
  </r>
  <r>
    <s v="C024672"/>
    <n v="38"/>
    <x v="2"/>
    <x v="2"/>
    <s v="user24672@example.com"/>
    <x v="3"/>
  </r>
  <r>
    <s v="C024673"/>
    <n v="23"/>
    <x v="1"/>
    <x v="3"/>
    <s v="user24673@example.com"/>
    <x v="1"/>
  </r>
  <r>
    <s v="C024674"/>
    <n v="32"/>
    <x v="2"/>
    <x v="1"/>
    <s v="user24674@example.com"/>
    <x v="2"/>
  </r>
  <r>
    <s v="C024675"/>
    <n v="66"/>
    <x v="1"/>
    <x v="2"/>
    <s v="user24675@example.com"/>
    <x v="0"/>
  </r>
  <r>
    <s v="C024676"/>
    <n v="63"/>
    <x v="2"/>
    <x v="3"/>
    <s v="user24676@example.com"/>
    <x v="0"/>
  </r>
  <r>
    <s v="C024677"/>
    <n v="28"/>
    <x v="0"/>
    <x v="3"/>
    <s v="user24677@example.com"/>
    <x v="2"/>
  </r>
  <r>
    <s v="C024678"/>
    <n v="26"/>
    <x v="0"/>
    <x v="0"/>
    <s v="user24678@example.com"/>
    <x v="2"/>
  </r>
  <r>
    <s v="C024679"/>
    <n v="47"/>
    <x v="0"/>
    <x v="2"/>
    <s v="user24679@example.com"/>
    <x v="0"/>
  </r>
  <r>
    <s v="C024680"/>
    <n v="16"/>
    <x v="0"/>
    <x v="4"/>
    <s v="user24680@example.com"/>
    <x v="1"/>
  </r>
  <r>
    <s v="C024681"/>
    <n v="44"/>
    <x v="2"/>
    <x v="3"/>
    <s v="user24681@example.com"/>
    <x v="3"/>
  </r>
  <r>
    <s v="C024682"/>
    <n v="35"/>
    <x v="0"/>
    <x v="1"/>
    <s v="user24682@example.com"/>
    <x v="2"/>
  </r>
  <r>
    <s v="C024683"/>
    <n v="36"/>
    <x v="1"/>
    <x v="4"/>
    <s v="user24683@example.com"/>
    <x v="3"/>
  </r>
  <r>
    <s v="C024684"/>
    <n v="49"/>
    <x v="0"/>
    <x v="4"/>
    <s v="user24684@example.com"/>
    <x v="0"/>
  </r>
  <r>
    <s v="C024685"/>
    <n v="37"/>
    <x v="2"/>
    <x v="2"/>
    <s v="user24685@example.com"/>
    <x v="3"/>
  </r>
  <r>
    <s v="C024686"/>
    <n v="18"/>
    <x v="0"/>
    <x v="0"/>
    <s v="user24686@example.com"/>
    <x v="1"/>
  </r>
  <r>
    <s v="C024687"/>
    <n v="58"/>
    <x v="0"/>
    <x v="3"/>
    <s v="user24687@example.com"/>
    <x v="0"/>
  </r>
  <r>
    <s v="C024688"/>
    <n v="40"/>
    <x v="1"/>
    <x v="0"/>
    <s v="user24688@example.com"/>
    <x v="3"/>
  </r>
  <r>
    <s v="C024689"/>
    <n v="50"/>
    <x v="2"/>
    <x v="4"/>
    <s v="user24689@example.com"/>
    <x v="0"/>
  </r>
  <r>
    <s v="C024690"/>
    <n v="45"/>
    <x v="1"/>
    <x v="2"/>
    <s v="user24690@example.com"/>
    <x v="3"/>
  </r>
  <r>
    <s v="C024691"/>
    <n v="25"/>
    <x v="0"/>
    <x v="3"/>
    <s v="user24691@example.com"/>
    <x v="1"/>
  </r>
  <r>
    <s v="C024692"/>
    <n v="52"/>
    <x v="2"/>
    <x v="1"/>
    <s v="user24692@example.com"/>
    <x v="0"/>
  </r>
  <r>
    <s v="C024693"/>
    <n v="63"/>
    <x v="1"/>
    <x v="4"/>
    <s v="user24693@example.com"/>
    <x v="0"/>
  </r>
  <r>
    <s v="C024694"/>
    <n v="42"/>
    <x v="2"/>
    <x v="3"/>
    <s v="user24694@example.com"/>
    <x v="3"/>
  </r>
  <r>
    <s v="C024695"/>
    <n v="19"/>
    <x v="2"/>
    <x v="2"/>
    <s v="user24695@example.com"/>
    <x v="1"/>
  </r>
  <r>
    <s v="C024696"/>
    <n v="58"/>
    <x v="0"/>
    <x v="0"/>
    <s v="user24696@example.com"/>
    <x v="0"/>
  </r>
  <r>
    <s v="C024697"/>
    <n v="46"/>
    <x v="1"/>
    <x v="0"/>
    <s v="user24697@example.com"/>
    <x v="0"/>
  </r>
  <r>
    <s v="C024698"/>
    <n v="67"/>
    <x v="2"/>
    <x v="0"/>
    <s v="user24698@example.com"/>
    <x v="0"/>
  </r>
  <r>
    <s v="C024699"/>
    <n v="19"/>
    <x v="0"/>
    <x v="1"/>
    <s v="user24699@example.com"/>
    <x v="1"/>
  </r>
  <r>
    <s v="C024700"/>
    <n v="29"/>
    <x v="2"/>
    <x v="2"/>
    <s v="user24700@example.com"/>
    <x v="2"/>
  </r>
  <r>
    <s v="C024701"/>
    <n v="37"/>
    <x v="1"/>
    <x v="3"/>
    <s v="user24701@example.com"/>
    <x v="3"/>
  </r>
  <r>
    <s v="C024702"/>
    <n v="35"/>
    <x v="0"/>
    <x v="4"/>
    <s v="user24702@example.com"/>
    <x v="2"/>
  </r>
  <r>
    <s v="C024703"/>
    <n v="26"/>
    <x v="1"/>
    <x v="0"/>
    <s v="user24703@example.com"/>
    <x v="2"/>
  </r>
  <r>
    <s v="C024704"/>
    <n v="39"/>
    <x v="0"/>
    <x v="1"/>
    <s v="user24704@example.com"/>
    <x v="3"/>
  </r>
  <r>
    <s v="C024705"/>
    <n v="37"/>
    <x v="2"/>
    <x v="0"/>
    <s v="user24705@example.com"/>
    <x v="3"/>
  </r>
  <r>
    <s v="C024706"/>
    <n v="43"/>
    <x v="2"/>
    <x v="0"/>
    <s v="user24706@example.com"/>
    <x v="3"/>
  </r>
  <r>
    <s v="C024707"/>
    <n v="24"/>
    <x v="0"/>
    <x v="1"/>
    <s v="user24707@example.com"/>
    <x v="1"/>
  </r>
  <r>
    <s v="C024708"/>
    <n v="67"/>
    <x v="0"/>
    <x v="4"/>
    <s v="user24708@example.com"/>
    <x v="0"/>
  </r>
  <r>
    <s v="C024709"/>
    <n v="26"/>
    <x v="0"/>
    <x v="0"/>
    <s v="user24709@example.com"/>
    <x v="2"/>
  </r>
  <r>
    <s v="C024710"/>
    <n v="35"/>
    <x v="2"/>
    <x v="4"/>
    <s v="user24710@example.com"/>
    <x v="2"/>
  </r>
  <r>
    <s v="C024711"/>
    <n v="34"/>
    <x v="0"/>
    <x v="4"/>
    <s v="user24711@example.com"/>
    <x v="2"/>
  </r>
  <r>
    <s v="C024712"/>
    <n v="62"/>
    <x v="2"/>
    <x v="0"/>
    <s v="user24712@example.com"/>
    <x v="0"/>
  </r>
  <r>
    <s v="C024713"/>
    <n v="25"/>
    <x v="2"/>
    <x v="2"/>
    <s v="user24713@example.com"/>
    <x v="1"/>
  </r>
  <r>
    <s v="C024714"/>
    <n v="68"/>
    <x v="1"/>
    <x v="2"/>
    <s v="user24714@example.com"/>
    <x v="0"/>
  </r>
  <r>
    <s v="C024715"/>
    <n v="27"/>
    <x v="0"/>
    <x v="2"/>
    <s v="user24715@example.com"/>
    <x v="2"/>
  </r>
  <r>
    <s v="C024716"/>
    <n v="53"/>
    <x v="0"/>
    <x v="3"/>
    <s v="user24716@example.com"/>
    <x v="0"/>
  </r>
  <r>
    <s v="C024717"/>
    <n v="32"/>
    <x v="1"/>
    <x v="1"/>
    <s v="user24717@example.com"/>
    <x v="2"/>
  </r>
  <r>
    <s v="C024718"/>
    <n v="61"/>
    <x v="2"/>
    <x v="4"/>
    <s v="user24718@example.com"/>
    <x v="0"/>
  </r>
  <r>
    <s v="C024719"/>
    <n v="34"/>
    <x v="0"/>
    <x v="3"/>
    <s v="user24719@example.com"/>
    <x v="2"/>
  </r>
  <r>
    <s v="C024720"/>
    <n v="46"/>
    <x v="1"/>
    <x v="2"/>
    <s v="user24720@example.com"/>
    <x v="0"/>
  </r>
  <r>
    <s v="C024721"/>
    <n v="37"/>
    <x v="0"/>
    <x v="0"/>
    <s v="user24721@example.com"/>
    <x v="3"/>
  </r>
  <r>
    <s v="C024722"/>
    <n v="60"/>
    <x v="2"/>
    <x v="3"/>
    <s v="user24722@example.com"/>
    <x v="0"/>
  </r>
  <r>
    <s v="C024723"/>
    <n v="53"/>
    <x v="0"/>
    <x v="2"/>
    <s v="user24723@example.com"/>
    <x v="0"/>
  </r>
  <r>
    <s v="C024724"/>
    <n v="45"/>
    <x v="2"/>
    <x v="3"/>
    <s v="user24724@example.com"/>
    <x v="3"/>
  </r>
  <r>
    <s v="C024725"/>
    <n v="30"/>
    <x v="0"/>
    <x v="3"/>
    <s v="user24725@example.com"/>
    <x v="2"/>
  </r>
  <r>
    <s v="C024726"/>
    <n v="55"/>
    <x v="1"/>
    <x v="2"/>
    <s v="user24726@example.com"/>
    <x v="0"/>
  </r>
  <r>
    <s v="C024727"/>
    <n v="56"/>
    <x v="0"/>
    <x v="0"/>
    <s v="user24727@example.com"/>
    <x v="0"/>
  </r>
  <r>
    <s v="C024728"/>
    <n v="43"/>
    <x v="1"/>
    <x v="3"/>
    <s v="user24728@example.com"/>
    <x v="3"/>
  </r>
  <r>
    <s v="C024729"/>
    <n v="27"/>
    <x v="0"/>
    <x v="3"/>
    <s v="user24729@example.com"/>
    <x v="2"/>
  </r>
  <r>
    <s v="C024730"/>
    <n v="34"/>
    <x v="1"/>
    <x v="0"/>
    <s v="user24730@example.com"/>
    <x v="2"/>
  </r>
  <r>
    <s v="C024731"/>
    <n v="45"/>
    <x v="2"/>
    <x v="0"/>
    <s v="user24731@example.com"/>
    <x v="3"/>
  </r>
  <r>
    <s v="C024732"/>
    <n v="63"/>
    <x v="2"/>
    <x v="2"/>
    <s v="user24732@example.com"/>
    <x v="0"/>
  </r>
  <r>
    <s v="C024733"/>
    <n v="44"/>
    <x v="2"/>
    <x v="3"/>
    <s v="user24733@example.com"/>
    <x v="3"/>
  </r>
  <r>
    <s v="C024734"/>
    <n v="64"/>
    <x v="1"/>
    <x v="4"/>
    <s v="user24734@example.com"/>
    <x v="0"/>
  </r>
  <r>
    <s v="C024735"/>
    <n v="52"/>
    <x v="2"/>
    <x v="0"/>
    <s v="user24735@example.com"/>
    <x v="0"/>
  </r>
  <r>
    <s v="C024736"/>
    <n v="56"/>
    <x v="1"/>
    <x v="4"/>
    <s v="user24736@example.com"/>
    <x v="0"/>
  </r>
  <r>
    <s v="C024737"/>
    <n v="67"/>
    <x v="0"/>
    <x v="0"/>
    <s v="user24737@example.com"/>
    <x v="0"/>
  </r>
  <r>
    <s v="C024738"/>
    <n v="33"/>
    <x v="2"/>
    <x v="3"/>
    <s v="user24738@example.com"/>
    <x v="2"/>
  </r>
  <r>
    <s v="C024739"/>
    <n v="38"/>
    <x v="0"/>
    <x v="1"/>
    <s v="user24739@example.com"/>
    <x v="3"/>
  </r>
  <r>
    <s v="C024740"/>
    <n v="37"/>
    <x v="2"/>
    <x v="4"/>
    <s v="user24740@example.com"/>
    <x v="3"/>
  </r>
  <r>
    <s v="C024741"/>
    <n v="29"/>
    <x v="0"/>
    <x v="2"/>
    <s v="user24741@example.com"/>
    <x v="2"/>
  </r>
  <r>
    <s v="C024742"/>
    <n v="49"/>
    <x v="1"/>
    <x v="0"/>
    <s v="user24742@example.com"/>
    <x v="0"/>
  </r>
  <r>
    <s v="C024743"/>
    <n v="60"/>
    <x v="1"/>
    <x v="0"/>
    <s v="user24743@example.com"/>
    <x v="0"/>
  </r>
  <r>
    <s v="C024744"/>
    <n v="37"/>
    <x v="0"/>
    <x v="4"/>
    <s v="user24744@example.com"/>
    <x v="3"/>
  </r>
  <r>
    <s v="C024745"/>
    <n v="36"/>
    <x v="0"/>
    <x v="4"/>
    <s v="user24745@example.com"/>
    <x v="3"/>
  </r>
  <r>
    <s v="C024746"/>
    <n v="22"/>
    <x v="0"/>
    <x v="2"/>
    <s v="user24746@example.com"/>
    <x v="1"/>
  </r>
  <r>
    <s v="C024747"/>
    <n v="67"/>
    <x v="1"/>
    <x v="1"/>
    <s v="user24747@example.com"/>
    <x v="0"/>
  </r>
  <r>
    <s v="C024748"/>
    <n v="16"/>
    <x v="1"/>
    <x v="1"/>
    <s v="user24748@example.com"/>
    <x v="1"/>
  </r>
  <r>
    <s v="C024749"/>
    <n v="24"/>
    <x v="1"/>
    <x v="4"/>
    <s v="user24749@example.com"/>
    <x v="1"/>
  </r>
  <r>
    <s v="C024750"/>
    <n v="66"/>
    <x v="2"/>
    <x v="1"/>
    <s v="user24750@example.com"/>
    <x v="0"/>
  </r>
  <r>
    <s v="C024751"/>
    <n v="51"/>
    <x v="0"/>
    <x v="2"/>
    <s v="user24751@example.com"/>
    <x v="0"/>
  </r>
  <r>
    <s v="C024752"/>
    <n v="18"/>
    <x v="0"/>
    <x v="3"/>
    <s v="user24752@example.com"/>
    <x v="1"/>
  </r>
  <r>
    <s v="C024753"/>
    <n v="43"/>
    <x v="0"/>
    <x v="1"/>
    <s v="user24753@example.com"/>
    <x v="3"/>
  </r>
  <r>
    <s v="C024754"/>
    <n v="56"/>
    <x v="1"/>
    <x v="0"/>
    <s v="user24754@example.com"/>
    <x v="0"/>
  </r>
  <r>
    <s v="C024755"/>
    <n v="25"/>
    <x v="1"/>
    <x v="4"/>
    <s v="user24755@example.com"/>
    <x v="1"/>
  </r>
  <r>
    <s v="C024756"/>
    <n v="56"/>
    <x v="2"/>
    <x v="1"/>
    <s v="user24756@example.com"/>
    <x v="0"/>
  </r>
  <r>
    <s v="C024757"/>
    <n v="69"/>
    <x v="0"/>
    <x v="1"/>
    <s v="user24757@example.com"/>
    <x v="0"/>
  </r>
  <r>
    <s v="C024758"/>
    <n v="53"/>
    <x v="0"/>
    <x v="1"/>
    <s v="user24758@example.com"/>
    <x v="0"/>
  </r>
  <r>
    <s v="C024759"/>
    <n v="65"/>
    <x v="2"/>
    <x v="0"/>
    <s v="user24759@example.com"/>
    <x v="0"/>
  </r>
  <r>
    <s v="C024760"/>
    <n v="44"/>
    <x v="2"/>
    <x v="0"/>
    <s v="user24760@example.com"/>
    <x v="3"/>
  </r>
  <r>
    <s v="C024761"/>
    <n v="57"/>
    <x v="2"/>
    <x v="2"/>
    <s v="user24761@example.com"/>
    <x v="0"/>
  </r>
  <r>
    <s v="C024762"/>
    <n v="52"/>
    <x v="2"/>
    <x v="4"/>
    <s v="user24762@example.com"/>
    <x v="0"/>
  </r>
  <r>
    <s v="C024763"/>
    <n v="32"/>
    <x v="1"/>
    <x v="0"/>
    <s v="user24763@example.com"/>
    <x v="2"/>
  </r>
  <r>
    <s v="C024764"/>
    <n v="68"/>
    <x v="2"/>
    <x v="0"/>
    <s v="user24764@example.com"/>
    <x v="0"/>
  </r>
  <r>
    <s v="C024765"/>
    <n v="23"/>
    <x v="2"/>
    <x v="2"/>
    <s v="user24765@example.com"/>
    <x v="1"/>
  </r>
  <r>
    <s v="C024766"/>
    <n v="43"/>
    <x v="0"/>
    <x v="3"/>
    <s v="user24766@example.com"/>
    <x v="3"/>
  </r>
  <r>
    <s v="C024767"/>
    <n v="53"/>
    <x v="0"/>
    <x v="1"/>
    <s v="user24767@example.com"/>
    <x v="0"/>
  </r>
  <r>
    <s v="C024768"/>
    <n v="49"/>
    <x v="0"/>
    <x v="4"/>
    <s v="user24768@example.com"/>
    <x v="0"/>
  </r>
  <r>
    <s v="C024769"/>
    <n v="22"/>
    <x v="2"/>
    <x v="3"/>
    <s v="user24769@example.com"/>
    <x v="1"/>
  </r>
  <r>
    <s v="C024770"/>
    <n v="69"/>
    <x v="0"/>
    <x v="0"/>
    <s v="user24770@example.com"/>
    <x v="0"/>
  </r>
  <r>
    <s v="C024771"/>
    <n v="32"/>
    <x v="2"/>
    <x v="2"/>
    <s v="user24771@example.com"/>
    <x v="2"/>
  </r>
  <r>
    <s v="C024772"/>
    <n v="25"/>
    <x v="2"/>
    <x v="2"/>
    <s v="user24772@example.com"/>
    <x v="1"/>
  </r>
  <r>
    <s v="C024773"/>
    <n v="28"/>
    <x v="0"/>
    <x v="3"/>
    <s v="user24773@example.com"/>
    <x v="2"/>
  </r>
  <r>
    <s v="C024774"/>
    <n v="33"/>
    <x v="2"/>
    <x v="1"/>
    <s v="user24774@example.com"/>
    <x v="2"/>
  </r>
  <r>
    <s v="C024775"/>
    <n v="46"/>
    <x v="1"/>
    <x v="1"/>
    <s v="user24775@example.com"/>
    <x v="0"/>
  </r>
  <r>
    <s v="C024776"/>
    <n v="54"/>
    <x v="2"/>
    <x v="2"/>
    <s v="user24776@example.com"/>
    <x v="0"/>
  </r>
  <r>
    <s v="C024777"/>
    <n v="56"/>
    <x v="1"/>
    <x v="1"/>
    <s v="user24777@example.com"/>
    <x v="0"/>
  </r>
  <r>
    <s v="C024778"/>
    <n v="27"/>
    <x v="1"/>
    <x v="1"/>
    <s v="user24778@example.com"/>
    <x v="2"/>
  </r>
  <r>
    <s v="C024779"/>
    <n v="30"/>
    <x v="2"/>
    <x v="1"/>
    <s v="user24779@example.com"/>
    <x v="2"/>
  </r>
  <r>
    <s v="C024780"/>
    <n v="27"/>
    <x v="0"/>
    <x v="3"/>
    <s v="user24780@example.com"/>
    <x v="2"/>
  </r>
  <r>
    <s v="C024781"/>
    <n v="49"/>
    <x v="1"/>
    <x v="3"/>
    <s v="user24781@example.com"/>
    <x v="0"/>
  </r>
  <r>
    <s v="C024782"/>
    <n v="24"/>
    <x v="1"/>
    <x v="4"/>
    <s v="user24782@example.com"/>
    <x v="1"/>
  </r>
  <r>
    <s v="C024783"/>
    <n v="36"/>
    <x v="0"/>
    <x v="3"/>
    <s v="user24783@example.com"/>
    <x v="3"/>
  </r>
  <r>
    <s v="C024784"/>
    <n v="63"/>
    <x v="0"/>
    <x v="3"/>
    <s v="user24784@example.com"/>
    <x v="0"/>
  </r>
  <r>
    <s v="C024785"/>
    <n v="28"/>
    <x v="2"/>
    <x v="1"/>
    <s v="user24785@example.com"/>
    <x v="2"/>
  </r>
  <r>
    <s v="C024786"/>
    <n v="21"/>
    <x v="1"/>
    <x v="4"/>
    <s v="user24786@example.com"/>
    <x v="1"/>
  </r>
  <r>
    <s v="C024787"/>
    <n v="41"/>
    <x v="1"/>
    <x v="3"/>
    <s v="user24787@example.com"/>
    <x v="3"/>
  </r>
  <r>
    <s v="C024788"/>
    <n v="67"/>
    <x v="0"/>
    <x v="0"/>
    <s v="user24788@example.com"/>
    <x v="0"/>
  </r>
  <r>
    <s v="C024789"/>
    <n v="37"/>
    <x v="0"/>
    <x v="2"/>
    <s v="user24789@example.com"/>
    <x v="3"/>
  </r>
  <r>
    <s v="C024790"/>
    <n v="30"/>
    <x v="1"/>
    <x v="0"/>
    <s v="user24790@example.com"/>
    <x v="2"/>
  </r>
  <r>
    <s v="C024791"/>
    <n v="40"/>
    <x v="2"/>
    <x v="0"/>
    <s v="user24791@example.com"/>
    <x v="3"/>
  </r>
  <r>
    <s v="C024792"/>
    <n v="46"/>
    <x v="2"/>
    <x v="2"/>
    <s v="user24792@example.com"/>
    <x v="0"/>
  </r>
  <r>
    <s v="C024793"/>
    <n v="68"/>
    <x v="2"/>
    <x v="4"/>
    <s v="user24793@example.com"/>
    <x v="0"/>
  </r>
  <r>
    <s v="C024794"/>
    <n v="23"/>
    <x v="2"/>
    <x v="3"/>
    <s v="user24794@example.com"/>
    <x v="1"/>
  </r>
  <r>
    <s v="C024795"/>
    <n v="21"/>
    <x v="0"/>
    <x v="1"/>
    <s v="user24795@example.com"/>
    <x v="1"/>
  </r>
  <r>
    <s v="C024796"/>
    <n v="69"/>
    <x v="2"/>
    <x v="4"/>
    <s v="user24796@example.com"/>
    <x v="0"/>
  </r>
  <r>
    <s v="C024797"/>
    <n v="35"/>
    <x v="2"/>
    <x v="2"/>
    <s v="user24797@example.com"/>
    <x v="2"/>
  </r>
  <r>
    <s v="C024798"/>
    <n v="25"/>
    <x v="0"/>
    <x v="3"/>
    <s v="user24798@example.com"/>
    <x v="1"/>
  </r>
  <r>
    <s v="C024799"/>
    <n v="61"/>
    <x v="0"/>
    <x v="2"/>
    <s v="user24799@example.com"/>
    <x v="0"/>
  </r>
  <r>
    <s v="C024800"/>
    <n v="23"/>
    <x v="2"/>
    <x v="3"/>
    <s v="user24800@example.com"/>
    <x v="1"/>
  </r>
  <r>
    <s v="C024801"/>
    <n v="39"/>
    <x v="0"/>
    <x v="2"/>
    <s v="user24801@example.com"/>
    <x v="3"/>
  </r>
  <r>
    <s v="C024802"/>
    <n v="49"/>
    <x v="2"/>
    <x v="1"/>
    <s v="user24802@example.com"/>
    <x v="0"/>
  </r>
  <r>
    <s v="C024803"/>
    <n v="29"/>
    <x v="2"/>
    <x v="2"/>
    <s v="user24803@example.com"/>
    <x v="2"/>
  </r>
  <r>
    <s v="C024804"/>
    <n v="25"/>
    <x v="2"/>
    <x v="2"/>
    <s v="user24804@example.com"/>
    <x v="1"/>
  </r>
  <r>
    <s v="C024805"/>
    <n v="51"/>
    <x v="1"/>
    <x v="4"/>
    <s v="user24805@example.com"/>
    <x v="0"/>
  </r>
  <r>
    <s v="C024806"/>
    <n v="19"/>
    <x v="1"/>
    <x v="4"/>
    <s v="user24806@example.com"/>
    <x v="1"/>
  </r>
  <r>
    <s v="C024807"/>
    <n v="46"/>
    <x v="1"/>
    <x v="2"/>
    <s v="user24807@example.com"/>
    <x v="0"/>
  </r>
  <r>
    <s v="C024808"/>
    <n v="56"/>
    <x v="2"/>
    <x v="2"/>
    <s v="user24808@example.com"/>
    <x v="0"/>
  </r>
  <r>
    <s v="C024809"/>
    <n v="52"/>
    <x v="0"/>
    <x v="1"/>
    <s v="user24809@example.com"/>
    <x v="0"/>
  </r>
  <r>
    <s v="C024810"/>
    <n v="16"/>
    <x v="0"/>
    <x v="2"/>
    <s v="user24810@example.com"/>
    <x v="1"/>
  </r>
  <r>
    <s v="C024811"/>
    <n v="67"/>
    <x v="0"/>
    <x v="2"/>
    <s v="user24811@example.com"/>
    <x v="0"/>
  </r>
  <r>
    <s v="C024812"/>
    <n v="28"/>
    <x v="0"/>
    <x v="2"/>
    <s v="user24812@example.com"/>
    <x v="2"/>
  </r>
  <r>
    <s v="C024813"/>
    <n v="48"/>
    <x v="0"/>
    <x v="2"/>
    <s v="user24813@example.com"/>
    <x v="0"/>
  </r>
  <r>
    <s v="C024814"/>
    <n v="35"/>
    <x v="2"/>
    <x v="3"/>
    <s v="user24814@example.com"/>
    <x v="2"/>
  </r>
  <r>
    <s v="C024815"/>
    <n v="49"/>
    <x v="1"/>
    <x v="4"/>
    <s v="user24815@example.com"/>
    <x v="0"/>
  </r>
  <r>
    <s v="C024816"/>
    <n v="42"/>
    <x v="2"/>
    <x v="3"/>
    <s v="user24816@example.com"/>
    <x v="3"/>
  </r>
  <r>
    <s v="C024817"/>
    <n v="20"/>
    <x v="2"/>
    <x v="1"/>
    <s v="user24817@example.com"/>
    <x v="1"/>
  </r>
  <r>
    <s v="C024818"/>
    <n v="25"/>
    <x v="2"/>
    <x v="1"/>
    <s v="user24818@example.com"/>
    <x v="1"/>
  </r>
  <r>
    <s v="C024819"/>
    <n v="37"/>
    <x v="0"/>
    <x v="1"/>
    <s v="user24819@example.com"/>
    <x v="3"/>
  </r>
  <r>
    <s v="C024820"/>
    <n v="47"/>
    <x v="2"/>
    <x v="3"/>
    <s v="user24820@example.com"/>
    <x v="0"/>
  </r>
  <r>
    <s v="C024821"/>
    <n v="42"/>
    <x v="0"/>
    <x v="0"/>
    <s v="user24821@example.com"/>
    <x v="3"/>
  </r>
  <r>
    <s v="C024822"/>
    <n v="63"/>
    <x v="0"/>
    <x v="2"/>
    <s v="user24822@example.com"/>
    <x v="0"/>
  </r>
  <r>
    <s v="C024823"/>
    <n v="62"/>
    <x v="1"/>
    <x v="0"/>
    <s v="user24823@example.com"/>
    <x v="0"/>
  </r>
  <r>
    <s v="C024824"/>
    <n v="53"/>
    <x v="0"/>
    <x v="3"/>
    <s v="user24824@example.com"/>
    <x v="0"/>
  </r>
  <r>
    <s v="C024825"/>
    <n v="53"/>
    <x v="0"/>
    <x v="4"/>
    <s v="user24825@example.com"/>
    <x v="0"/>
  </r>
  <r>
    <s v="C024826"/>
    <n v="24"/>
    <x v="2"/>
    <x v="4"/>
    <s v="user24826@example.com"/>
    <x v="1"/>
  </r>
  <r>
    <s v="C024827"/>
    <n v="18"/>
    <x v="1"/>
    <x v="3"/>
    <s v="user24827@example.com"/>
    <x v="1"/>
  </r>
  <r>
    <s v="C024828"/>
    <n v="40"/>
    <x v="2"/>
    <x v="2"/>
    <s v="user24828@example.com"/>
    <x v="3"/>
  </r>
  <r>
    <s v="C024829"/>
    <n v="66"/>
    <x v="1"/>
    <x v="0"/>
    <s v="user24829@example.com"/>
    <x v="0"/>
  </r>
  <r>
    <s v="C024830"/>
    <n v="57"/>
    <x v="0"/>
    <x v="2"/>
    <s v="user24830@example.com"/>
    <x v="0"/>
  </r>
  <r>
    <s v="C024831"/>
    <n v="62"/>
    <x v="2"/>
    <x v="0"/>
    <s v="user24831@example.com"/>
    <x v="0"/>
  </r>
  <r>
    <s v="C024832"/>
    <n v="56"/>
    <x v="1"/>
    <x v="2"/>
    <s v="user24832@example.com"/>
    <x v="0"/>
  </r>
  <r>
    <s v="C024833"/>
    <n v="42"/>
    <x v="0"/>
    <x v="3"/>
    <s v="user24833@example.com"/>
    <x v="3"/>
  </r>
  <r>
    <s v="C024834"/>
    <n v="65"/>
    <x v="1"/>
    <x v="4"/>
    <s v="user24834@example.com"/>
    <x v="0"/>
  </r>
  <r>
    <s v="C024835"/>
    <n v="36"/>
    <x v="2"/>
    <x v="2"/>
    <s v="user24835@example.com"/>
    <x v="3"/>
  </r>
  <r>
    <s v="C024836"/>
    <n v="27"/>
    <x v="2"/>
    <x v="4"/>
    <s v="user24836@example.com"/>
    <x v="2"/>
  </r>
  <r>
    <s v="C024837"/>
    <n v="34"/>
    <x v="1"/>
    <x v="4"/>
    <s v="user24837@example.com"/>
    <x v="2"/>
  </r>
  <r>
    <s v="C024838"/>
    <n v="69"/>
    <x v="1"/>
    <x v="0"/>
    <s v="user24838@example.com"/>
    <x v="0"/>
  </r>
  <r>
    <s v="C024839"/>
    <n v="19"/>
    <x v="2"/>
    <x v="0"/>
    <s v="user24839@example.com"/>
    <x v="1"/>
  </r>
  <r>
    <s v="C024840"/>
    <n v="54"/>
    <x v="0"/>
    <x v="4"/>
    <s v="user24840@example.com"/>
    <x v="0"/>
  </r>
  <r>
    <s v="C024841"/>
    <n v="54"/>
    <x v="1"/>
    <x v="0"/>
    <s v="user24841@example.com"/>
    <x v="0"/>
  </r>
  <r>
    <s v="C024842"/>
    <n v="18"/>
    <x v="0"/>
    <x v="1"/>
    <s v="user24842@example.com"/>
    <x v="1"/>
  </r>
  <r>
    <s v="C024843"/>
    <n v="51"/>
    <x v="0"/>
    <x v="1"/>
    <s v="user24843@example.com"/>
    <x v="0"/>
  </r>
  <r>
    <s v="C024844"/>
    <n v="24"/>
    <x v="2"/>
    <x v="4"/>
    <s v="user24844@example.com"/>
    <x v="1"/>
  </r>
  <r>
    <s v="C024845"/>
    <n v="42"/>
    <x v="0"/>
    <x v="2"/>
    <s v="user24845@example.com"/>
    <x v="3"/>
  </r>
  <r>
    <s v="C024846"/>
    <n v="38"/>
    <x v="2"/>
    <x v="1"/>
    <s v="user24846@example.com"/>
    <x v="3"/>
  </r>
  <r>
    <s v="C024847"/>
    <n v="19"/>
    <x v="2"/>
    <x v="1"/>
    <s v="user24847@example.com"/>
    <x v="1"/>
  </r>
  <r>
    <s v="C024848"/>
    <n v="55"/>
    <x v="0"/>
    <x v="0"/>
    <s v="user24848@example.com"/>
    <x v="0"/>
  </r>
  <r>
    <s v="C024849"/>
    <n v="61"/>
    <x v="0"/>
    <x v="0"/>
    <s v="user24849@example.com"/>
    <x v="0"/>
  </r>
  <r>
    <s v="C024850"/>
    <n v="44"/>
    <x v="1"/>
    <x v="2"/>
    <s v="user24850@example.com"/>
    <x v="3"/>
  </r>
  <r>
    <s v="C024851"/>
    <n v="47"/>
    <x v="0"/>
    <x v="0"/>
    <s v="user24851@example.com"/>
    <x v="0"/>
  </r>
  <r>
    <s v="C024852"/>
    <n v="45"/>
    <x v="0"/>
    <x v="1"/>
    <s v="user24852@example.com"/>
    <x v="3"/>
  </r>
  <r>
    <s v="C024853"/>
    <n v="56"/>
    <x v="2"/>
    <x v="3"/>
    <s v="user24853@example.com"/>
    <x v="0"/>
  </r>
  <r>
    <s v="C024854"/>
    <n v="26"/>
    <x v="2"/>
    <x v="0"/>
    <s v="user24854@example.com"/>
    <x v="2"/>
  </r>
  <r>
    <s v="C024855"/>
    <n v="44"/>
    <x v="0"/>
    <x v="2"/>
    <s v="user24855@example.com"/>
    <x v="3"/>
  </r>
  <r>
    <s v="C024856"/>
    <n v="46"/>
    <x v="2"/>
    <x v="4"/>
    <s v="user24856@example.com"/>
    <x v="0"/>
  </r>
  <r>
    <s v="C024857"/>
    <n v="55"/>
    <x v="2"/>
    <x v="4"/>
    <s v="user24857@example.com"/>
    <x v="0"/>
  </r>
  <r>
    <s v="C024858"/>
    <n v="37"/>
    <x v="0"/>
    <x v="3"/>
    <s v="user24858@example.com"/>
    <x v="3"/>
  </r>
  <r>
    <s v="C024859"/>
    <n v="63"/>
    <x v="0"/>
    <x v="2"/>
    <s v="user24859@example.com"/>
    <x v="0"/>
  </r>
  <r>
    <s v="C024860"/>
    <n v="43"/>
    <x v="2"/>
    <x v="2"/>
    <s v="user24860@example.com"/>
    <x v="3"/>
  </r>
  <r>
    <s v="C024861"/>
    <n v="36"/>
    <x v="0"/>
    <x v="0"/>
    <s v="user24861@example.com"/>
    <x v="3"/>
  </r>
  <r>
    <s v="C024862"/>
    <n v="50"/>
    <x v="1"/>
    <x v="0"/>
    <s v="user24862@example.com"/>
    <x v="0"/>
  </r>
  <r>
    <s v="C024863"/>
    <n v="51"/>
    <x v="0"/>
    <x v="0"/>
    <s v="user24863@example.com"/>
    <x v="0"/>
  </r>
  <r>
    <s v="C024864"/>
    <n v="39"/>
    <x v="2"/>
    <x v="3"/>
    <s v="user24864@example.com"/>
    <x v="3"/>
  </r>
  <r>
    <s v="C024865"/>
    <n v="58"/>
    <x v="0"/>
    <x v="4"/>
    <s v="user24865@example.com"/>
    <x v="0"/>
  </r>
  <r>
    <s v="C024866"/>
    <n v="60"/>
    <x v="2"/>
    <x v="2"/>
    <s v="user24866@example.com"/>
    <x v="0"/>
  </r>
  <r>
    <s v="C024867"/>
    <n v="40"/>
    <x v="1"/>
    <x v="4"/>
    <s v="user24867@example.com"/>
    <x v="3"/>
  </r>
  <r>
    <s v="C024868"/>
    <n v="21"/>
    <x v="2"/>
    <x v="1"/>
    <s v="user24868@example.com"/>
    <x v="1"/>
  </r>
  <r>
    <s v="C024869"/>
    <n v="32"/>
    <x v="1"/>
    <x v="3"/>
    <s v="user24869@example.com"/>
    <x v="2"/>
  </r>
  <r>
    <s v="C024870"/>
    <n v="30"/>
    <x v="0"/>
    <x v="3"/>
    <s v="user24870@example.com"/>
    <x v="2"/>
  </r>
  <r>
    <s v="C024871"/>
    <n v="23"/>
    <x v="2"/>
    <x v="1"/>
    <s v="user24871@example.com"/>
    <x v="1"/>
  </r>
  <r>
    <s v="C024872"/>
    <n v="32"/>
    <x v="2"/>
    <x v="2"/>
    <s v="user24872@example.com"/>
    <x v="2"/>
  </r>
  <r>
    <s v="C024873"/>
    <n v="46"/>
    <x v="1"/>
    <x v="4"/>
    <s v="user24873@example.com"/>
    <x v="0"/>
  </r>
  <r>
    <s v="C024874"/>
    <n v="63"/>
    <x v="1"/>
    <x v="4"/>
    <s v="user24874@example.com"/>
    <x v="0"/>
  </r>
  <r>
    <s v="C024875"/>
    <n v="68"/>
    <x v="1"/>
    <x v="1"/>
    <s v="user24875@example.com"/>
    <x v="0"/>
  </r>
  <r>
    <s v="C024876"/>
    <n v="38"/>
    <x v="2"/>
    <x v="2"/>
    <s v="user24876@example.com"/>
    <x v="3"/>
  </r>
  <r>
    <s v="C024877"/>
    <n v="67"/>
    <x v="1"/>
    <x v="1"/>
    <s v="user24877@example.com"/>
    <x v="0"/>
  </r>
  <r>
    <s v="C024878"/>
    <n v="41"/>
    <x v="0"/>
    <x v="0"/>
    <s v="user24878@example.com"/>
    <x v="3"/>
  </r>
  <r>
    <s v="C024879"/>
    <n v="45"/>
    <x v="1"/>
    <x v="0"/>
    <s v="user24879@example.com"/>
    <x v="3"/>
  </r>
  <r>
    <s v="C024880"/>
    <n v="18"/>
    <x v="2"/>
    <x v="0"/>
    <s v="user24880@example.com"/>
    <x v="1"/>
  </r>
  <r>
    <s v="C024881"/>
    <n v="69"/>
    <x v="1"/>
    <x v="1"/>
    <s v="user24881@example.com"/>
    <x v="0"/>
  </r>
  <r>
    <s v="C024882"/>
    <n v="24"/>
    <x v="1"/>
    <x v="0"/>
    <s v="user24882@example.com"/>
    <x v="1"/>
  </r>
  <r>
    <s v="C024883"/>
    <n v="48"/>
    <x v="2"/>
    <x v="0"/>
    <s v="user24883@example.com"/>
    <x v="0"/>
  </r>
  <r>
    <s v="C024884"/>
    <n v="41"/>
    <x v="2"/>
    <x v="1"/>
    <s v="user24884@example.com"/>
    <x v="3"/>
  </r>
  <r>
    <s v="C024885"/>
    <n v="58"/>
    <x v="2"/>
    <x v="3"/>
    <s v="user24885@example.com"/>
    <x v="0"/>
  </r>
  <r>
    <s v="C024886"/>
    <n v="50"/>
    <x v="0"/>
    <x v="3"/>
    <s v="user24886@example.com"/>
    <x v="0"/>
  </r>
  <r>
    <s v="C024887"/>
    <n v="56"/>
    <x v="2"/>
    <x v="2"/>
    <s v="user24887@example.com"/>
    <x v="0"/>
  </r>
  <r>
    <s v="C024888"/>
    <n v="64"/>
    <x v="2"/>
    <x v="4"/>
    <s v="user24888@example.com"/>
    <x v="0"/>
  </r>
  <r>
    <s v="C024889"/>
    <n v="52"/>
    <x v="1"/>
    <x v="1"/>
    <s v="user24889@example.com"/>
    <x v="0"/>
  </r>
  <r>
    <s v="C024890"/>
    <n v="31"/>
    <x v="1"/>
    <x v="2"/>
    <s v="user24890@example.com"/>
    <x v="2"/>
  </r>
  <r>
    <s v="C024891"/>
    <n v="34"/>
    <x v="1"/>
    <x v="0"/>
    <s v="user24891@example.com"/>
    <x v="2"/>
  </r>
  <r>
    <s v="C024892"/>
    <n v="31"/>
    <x v="1"/>
    <x v="0"/>
    <s v="user24892@example.com"/>
    <x v="2"/>
  </r>
  <r>
    <s v="C024893"/>
    <n v="34"/>
    <x v="2"/>
    <x v="2"/>
    <s v="user24893@example.com"/>
    <x v="2"/>
  </r>
  <r>
    <s v="C024894"/>
    <n v="36"/>
    <x v="1"/>
    <x v="1"/>
    <s v="user24894@example.com"/>
    <x v="3"/>
  </r>
  <r>
    <s v="C024895"/>
    <n v="49"/>
    <x v="0"/>
    <x v="0"/>
    <s v="user24895@example.com"/>
    <x v="0"/>
  </r>
  <r>
    <s v="C024896"/>
    <n v="54"/>
    <x v="2"/>
    <x v="1"/>
    <s v="user24896@example.com"/>
    <x v="0"/>
  </r>
  <r>
    <s v="C024897"/>
    <n v="30"/>
    <x v="2"/>
    <x v="3"/>
    <s v="user24897@example.com"/>
    <x v="2"/>
  </r>
  <r>
    <s v="C024898"/>
    <n v="54"/>
    <x v="2"/>
    <x v="2"/>
    <s v="user24898@example.com"/>
    <x v="0"/>
  </r>
  <r>
    <s v="C024899"/>
    <n v="58"/>
    <x v="1"/>
    <x v="4"/>
    <s v="user24899@example.com"/>
    <x v="0"/>
  </r>
  <r>
    <s v="C024900"/>
    <n v="50"/>
    <x v="1"/>
    <x v="4"/>
    <s v="user24900@example.com"/>
    <x v="0"/>
  </r>
  <r>
    <s v="C024901"/>
    <n v="36"/>
    <x v="0"/>
    <x v="2"/>
    <s v="user24901@example.com"/>
    <x v="3"/>
  </r>
  <r>
    <s v="C024902"/>
    <n v="22"/>
    <x v="1"/>
    <x v="2"/>
    <s v="user24902@example.com"/>
    <x v="1"/>
  </r>
  <r>
    <s v="C024903"/>
    <n v="68"/>
    <x v="0"/>
    <x v="0"/>
    <s v="user24903@example.com"/>
    <x v="0"/>
  </r>
  <r>
    <s v="C024904"/>
    <n v="67"/>
    <x v="2"/>
    <x v="4"/>
    <s v="user24904@example.com"/>
    <x v="0"/>
  </r>
  <r>
    <s v="C024905"/>
    <n v="26"/>
    <x v="0"/>
    <x v="4"/>
    <s v="user24905@example.com"/>
    <x v="2"/>
  </r>
  <r>
    <s v="C024906"/>
    <n v="64"/>
    <x v="0"/>
    <x v="1"/>
    <s v="user24906@example.com"/>
    <x v="0"/>
  </r>
  <r>
    <s v="C024907"/>
    <n v="19"/>
    <x v="0"/>
    <x v="0"/>
    <s v="user24907@example.com"/>
    <x v="1"/>
  </r>
  <r>
    <s v="C024908"/>
    <n v="54"/>
    <x v="1"/>
    <x v="1"/>
    <s v="user24908@example.com"/>
    <x v="0"/>
  </r>
  <r>
    <s v="C024909"/>
    <n v="47"/>
    <x v="1"/>
    <x v="1"/>
    <s v="user24909@example.com"/>
    <x v="0"/>
  </r>
  <r>
    <s v="C024910"/>
    <n v="42"/>
    <x v="0"/>
    <x v="3"/>
    <s v="user24910@example.com"/>
    <x v="3"/>
  </r>
  <r>
    <s v="C024911"/>
    <n v="46"/>
    <x v="2"/>
    <x v="4"/>
    <s v="user24911@example.com"/>
    <x v="0"/>
  </r>
  <r>
    <s v="C024912"/>
    <n v="43"/>
    <x v="0"/>
    <x v="2"/>
    <s v="user24912@example.com"/>
    <x v="3"/>
  </r>
  <r>
    <s v="C024913"/>
    <n v="41"/>
    <x v="2"/>
    <x v="0"/>
    <s v="user24913@example.com"/>
    <x v="3"/>
  </r>
  <r>
    <s v="C024914"/>
    <n v="63"/>
    <x v="0"/>
    <x v="1"/>
    <s v="user24914@example.com"/>
    <x v="0"/>
  </r>
  <r>
    <s v="C024915"/>
    <n v="27"/>
    <x v="2"/>
    <x v="1"/>
    <s v="user24915@example.com"/>
    <x v="2"/>
  </r>
  <r>
    <s v="C024916"/>
    <n v="69"/>
    <x v="2"/>
    <x v="3"/>
    <s v="user24916@example.com"/>
    <x v="0"/>
  </r>
  <r>
    <s v="C024917"/>
    <n v="37"/>
    <x v="0"/>
    <x v="3"/>
    <s v="user24917@example.com"/>
    <x v="3"/>
  </r>
  <r>
    <s v="C024918"/>
    <n v="29"/>
    <x v="1"/>
    <x v="0"/>
    <s v="user24918@example.com"/>
    <x v="2"/>
  </r>
  <r>
    <s v="C024919"/>
    <n v="18"/>
    <x v="0"/>
    <x v="4"/>
    <s v="user24919@example.com"/>
    <x v="1"/>
  </r>
  <r>
    <s v="C024920"/>
    <n v="30"/>
    <x v="0"/>
    <x v="0"/>
    <s v="user24920@example.com"/>
    <x v="2"/>
  </r>
  <r>
    <s v="C024921"/>
    <n v="54"/>
    <x v="1"/>
    <x v="3"/>
    <s v="user24921@example.com"/>
    <x v="0"/>
  </r>
  <r>
    <s v="C024922"/>
    <n v="44"/>
    <x v="1"/>
    <x v="2"/>
    <s v="user24922@example.com"/>
    <x v="3"/>
  </r>
  <r>
    <s v="C024923"/>
    <n v="33"/>
    <x v="1"/>
    <x v="4"/>
    <s v="user24923@example.com"/>
    <x v="2"/>
  </r>
  <r>
    <s v="C024924"/>
    <n v="52"/>
    <x v="1"/>
    <x v="4"/>
    <s v="user24924@example.com"/>
    <x v="0"/>
  </r>
  <r>
    <s v="C024925"/>
    <n v="33"/>
    <x v="1"/>
    <x v="1"/>
    <s v="user24925@example.com"/>
    <x v="2"/>
  </r>
  <r>
    <s v="C024926"/>
    <n v="55"/>
    <x v="2"/>
    <x v="2"/>
    <s v="user24926@example.com"/>
    <x v="0"/>
  </r>
  <r>
    <s v="C024927"/>
    <n v="43"/>
    <x v="1"/>
    <x v="4"/>
    <s v="user24927@example.com"/>
    <x v="3"/>
  </r>
  <r>
    <s v="C024928"/>
    <n v="48"/>
    <x v="1"/>
    <x v="2"/>
    <s v="user24928@example.com"/>
    <x v="0"/>
  </r>
  <r>
    <s v="C024929"/>
    <n v="47"/>
    <x v="2"/>
    <x v="3"/>
    <s v="user24929@example.com"/>
    <x v="0"/>
  </r>
  <r>
    <s v="C024930"/>
    <n v="40"/>
    <x v="0"/>
    <x v="0"/>
    <s v="user24930@example.com"/>
    <x v="3"/>
  </r>
  <r>
    <s v="C024931"/>
    <n v="38"/>
    <x v="2"/>
    <x v="4"/>
    <s v="user24931@example.com"/>
    <x v="3"/>
  </r>
  <r>
    <s v="C024932"/>
    <n v="66"/>
    <x v="2"/>
    <x v="2"/>
    <s v="user24932@example.com"/>
    <x v="0"/>
  </r>
  <r>
    <s v="C024933"/>
    <n v="63"/>
    <x v="2"/>
    <x v="4"/>
    <s v="user24933@example.com"/>
    <x v="0"/>
  </r>
  <r>
    <s v="C024934"/>
    <n v="28"/>
    <x v="0"/>
    <x v="3"/>
    <s v="user24934@example.com"/>
    <x v="2"/>
  </r>
  <r>
    <s v="C024935"/>
    <n v="66"/>
    <x v="2"/>
    <x v="1"/>
    <s v="user24935@example.com"/>
    <x v="0"/>
  </r>
  <r>
    <s v="C024936"/>
    <n v="61"/>
    <x v="0"/>
    <x v="3"/>
    <s v="user24936@example.com"/>
    <x v="0"/>
  </r>
  <r>
    <s v="C024937"/>
    <n v="40"/>
    <x v="1"/>
    <x v="4"/>
    <s v="user24937@example.com"/>
    <x v="3"/>
  </r>
  <r>
    <s v="C024938"/>
    <n v="69"/>
    <x v="2"/>
    <x v="0"/>
    <s v="user24938@example.com"/>
    <x v="0"/>
  </r>
  <r>
    <s v="C024939"/>
    <n v="63"/>
    <x v="1"/>
    <x v="2"/>
    <s v="user24939@example.com"/>
    <x v="0"/>
  </r>
  <r>
    <s v="C024940"/>
    <n v="25"/>
    <x v="2"/>
    <x v="1"/>
    <s v="user24940@example.com"/>
    <x v="1"/>
  </r>
  <r>
    <s v="C024941"/>
    <n v="28"/>
    <x v="0"/>
    <x v="1"/>
    <s v="user24941@example.com"/>
    <x v="2"/>
  </r>
  <r>
    <s v="C024942"/>
    <n v="45"/>
    <x v="0"/>
    <x v="4"/>
    <s v="user24942@example.com"/>
    <x v="3"/>
  </r>
  <r>
    <s v="C024943"/>
    <n v="38"/>
    <x v="1"/>
    <x v="3"/>
    <s v="user24943@example.com"/>
    <x v="3"/>
  </r>
  <r>
    <s v="C024944"/>
    <n v="52"/>
    <x v="1"/>
    <x v="2"/>
    <s v="user24944@example.com"/>
    <x v="0"/>
  </r>
  <r>
    <s v="C024945"/>
    <n v="17"/>
    <x v="0"/>
    <x v="1"/>
    <s v="user24945@example.com"/>
    <x v="1"/>
  </r>
  <r>
    <s v="C024946"/>
    <n v="59"/>
    <x v="2"/>
    <x v="3"/>
    <s v="user24946@example.com"/>
    <x v="0"/>
  </r>
  <r>
    <s v="C024947"/>
    <n v="17"/>
    <x v="0"/>
    <x v="2"/>
    <s v="user24947@example.com"/>
    <x v="1"/>
  </r>
  <r>
    <s v="C024948"/>
    <n v="55"/>
    <x v="0"/>
    <x v="1"/>
    <s v="user24948@example.com"/>
    <x v="0"/>
  </r>
  <r>
    <s v="C024949"/>
    <n v="20"/>
    <x v="2"/>
    <x v="2"/>
    <s v="user24949@example.com"/>
    <x v="1"/>
  </r>
  <r>
    <s v="C024950"/>
    <n v="33"/>
    <x v="1"/>
    <x v="1"/>
    <s v="user24950@example.com"/>
    <x v="2"/>
  </r>
  <r>
    <s v="C024951"/>
    <n v="62"/>
    <x v="0"/>
    <x v="2"/>
    <s v="user24951@example.com"/>
    <x v="0"/>
  </r>
  <r>
    <s v="C024952"/>
    <n v="49"/>
    <x v="0"/>
    <x v="2"/>
    <s v="user24952@example.com"/>
    <x v="0"/>
  </r>
  <r>
    <s v="C024953"/>
    <n v="35"/>
    <x v="1"/>
    <x v="3"/>
    <s v="user24953@example.com"/>
    <x v="2"/>
  </r>
  <r>
    <s v="C024954"/>
    <n v="49"/>
    <x v="2"/>
    <x v="2"/>
    <s v="user24954@example.com"/>
    <x v="0"/>
  </r>
  <r>
    <s v="C024955"/>
    <n v="37"/>
    <x v="2"/>
    <x v="4"/>
    <s v="user24955@example.com"/>
    <x v="3"/>
  </r>
  <r>
    <s v="C024956"/>
    <n v="29"/>
    <x v="0"/>
    <x v="0"/>
    <s v="user24956@example.com"/>
    <x v="2"/>
  </r>
  <r>
    <s v="C024957"/>
    <n v="34"/>
    <x v="0"/>
    <x v="3"/>
    <s v="user24957@example.com"/>
    <x v="2"/>
  </r>
  <r>
    <s v="C024958"/>
    <n v="31"/>
    <x v="1"/>
    <x v="2"/>
    <s v="user24958@example.com"/>
    <x v="2"/>
  </r>
  <r>
    <s v="C024959"/>
    <n v="27"/>
    <x v="0"/>
    <x v="4"/>
    <s v="user24959@example.com"/>
    <x v="2"/>
  </r>
  <r>
    <s v="C024960"/>
    <n v="45"/>
    <x v="0"/>
    <x v="1"/>
    <s v="user24960@example.com"/>
    <x v="3"/>
  </r>
  <r>
    <s v="C024961"/>
    <n v="45"/>
    <x v="0"/>
    <x v="3"/>
    <s v="user24961@example.com"/>
    <x v="3"/>
  </r>
  <r>
    <s v="C024962"/>
    <n v="38"/>
    <x v="2"/>
    <x v="2"/>
    <s v="user24962@example.com"/>
    <x v="3"/>
  </r>
  <r>
    <s v="C024963"/>
    <n v="37"/>
    <x v="1"/>
    <x v="4"/>
    <s v="user24963@example.com"/>
    <x v="3"/>
  </r>
  <r>
    <s v="C024964"/>
    <n v="24"/>
    <x v="2"/>
    <x v="1"/>
    <s v="user24964@example.com"/>
    <x v="1"/>
  </r>
  <r>
    <s v="C024965"/>
    <n v="68"/>
    <x v="0"/>
    <x v="2"/>
    <s v="user24965@example.com"/>
    <x v="0"/>
  </r>
  <r>
    <s v="C024966"/>
    <n v="66"/>
    <x v="1"/>
    <x v="3"/>
    <s v="user24966@example.com"/>
    <x v="0"/>
  </r>
  <r>
    <s v="C024967"/>
    <n v="62"/>
    <x v="2"/>
    <x v="3"/>
    <s v="user24967@example.com"/>
    <x v="0"/>
  </r>
  <r>
    <s v="C024968"/>
    <n v="69"/>
    <x v="1"/>
    <x v="3"/>
    <s v="user24968@example.com"/>
    <x v="0"/>
  </r>
  <r>
    <s v="C024969"/>
    <n v="22"/>
    <x v="1"/>
    <x v="1"/>
    <s v="user24969@example.com"/>
    <x v="1"/>
  </r>
  <r>
    <s v="C024970"/>
    <n v="69"/>
    <x v="2"/>
    <x v="2"/>
    <s v="user24970@example.com"/>
    <x v="0"/>
  </r>
  <r>
    <s v="C024971"/>
    <n v="22"/>
    <x v="2"/>
    <x v="3"/>
    <s v="user24971@example.com"/>
    <x v="1"/>
  </r>
  <r>
    <s v="C024972"/>
    <n v="22"/>
    <x v="2"/>
    <x v="3"/>
    <s v="user24972@example.com"/>
    <x v="1"/>
  </r>
  <r>
    <s v="C024973"/>
    <n v="41"/>
    <x v="1"/>
    <x v="0"/>
    <s v="user24973@example.com"/>
    <x v="3"/>
  </r>
  <r>
    <s v="C024974"/>
    <n v="25"/>
    <x v="1"/>
    <x v="1"/>
    <s v="user24974@example.com"/>
    <x v="1"/>
  </r>
  <r>
    <s v="C024975"/>
    <n v="22"/>
    <x v="0"/>
    <x v="2"/>
    <s v="user24975@example.com"/>
    <x v="1"/>
  </r>
  <r>
    <s v="C024976"/>
    <n v="63"/>
    <x v="1"/>
    <x v="0"/>
    <s v="user24976@example.com"/>
    <x v="0"/>
  </r>
  <r>
    <s v="C024977"/>
    <n v="17"/>
    <x v="0"/>
    <x v="0"/>
    <s v="user24977@example.com"/>
    <x v="1"/>
  </r>
  <r>
    <s v="C024978"/>
    <n v="33"/>
    <x v="2"/>
    <x v="2"/>
    <s v="user24978@example.com"/>
    <x v="2"/>
  </r>
  <r>
    <s v="C024979"/>
    <n v="52"/>
    <x v="2"/>
    <x v="2"/>
    <s v="user24979@example.com"/>
    <x v="0"/>
  </r>
  <r>
    <s v="C024980"/>
    <n v="22"/>
    <x v="0"/>
    <x v="0"/>
    <s v="user24980@example.com"/>
    <x v="1"/>
  </r>
  <r>
    <s v="C024981"/>
    <n v="57"/>
    <x v="2"/>
    <x v="3"/>
    <s v="user24981@example.com"/>
    <x v="0"/>
  </r>
  <r>
    <s v="C024982"/>
    <n v="18"/>
    <x v="0"/>
    <x v="3"/>
    <s v="user24982@example.com"/>
    <x v="1"/>
  </r>
  <r>
    <s v="C024983"/>
    <n v="54"/>
    <x v="0"/>
    <x v="1"/>
    <s v="user24983@example.com"/>
    <x v="0"/>
  </r>
  <r>
    <s v="C024984"/>
    <n v="63"/>
    <x v="0"/>
    <x v="2"/>
    <s v="user24984@example.com"/>
    <x v="0"/>
  </r>
  <r>
    <s v="C024985"/>
    <n v="65"/>
    <x v="1"/>
    <x v="2"/>
    <s v="user24985@example.com"/>
    <x v="0"/>
  </r>
  <r>
    <s v="C024986"/>
    <n v="68"/>
    <x v="1"/>
    <x v="4"/>
    <s v="user24986@example.com"/>
    <x v="0"/>
  </r>
  <r>
    <s v="C024987"/>
    <n v="34"/>
    <x v="2"/>
    <x v="3"/>
    <s v="user24987@example.com"/>
    <x v="2"/>
  </r>
  <r>
    <s v="C024988"/>
    <n v="61"/>
    <x v="2"/>
    <x v="0"/>
    <s v="user24988@example.com"/>
    <x v="0"/>
  </r>
  <r>
    <s v="C024989"/>
    <n v="66"/>
    <x v="0"/>
    <x v="2"/>
    <s v="user24989@example.com"/>
    <x v="0"/>
  </r>
  <r>
    <s v="C024990"/>
    <n v="56"/>
    <x v="0"/>
    <x v="2"/>
    <s v="user24990@example.com"/>
    <x v="0"/>
  </r>
  <r>
    <s v="C024991"/>
    <n v="17"/>
    <x v="1"/>
    <x v="3"/>
    <s v="user24991@example.com"/>
    <x v="1"/>
  </r>
  <r>
    <s v="C024992"/>
    <n v="31"/>
    <x v="0"/>
    <x v="1"/>
    <s v="user24992@example.com"/>
    <x v="2"/>
  </r>
  <r>
    <s v="C024993"/>
    <n v="52"/>
    <x v="1"/>
    <x v="2"/>
    <s v="user24993@example.com"/>
    <x v="0"/>
  </r>
  <r>
    <s v="C024994"/>
    <n v="49"/>
    <x v="0"/>
    <x v="2"/>
    <s v="user24994@example.com"/>
    <x v="0"/>
  </r>
  <r>
    <s v="C024995"/>
    <n v="33"/>
    <x v="0"/>
    <x v="3"/>
    <s v="user24995@example.com"/>
    <x v="2"/>
  </r>
  <r>
    <s v="C024996"/>
    <n v="51"/>
    <x v="2"/>
    <x v="0"/>
    <s v="user24996@example.com"/>
    <x v="0"/>
  </r>
  <r>
    <s v="C024997"/>
    <n v="62"/>
    <x v="0"/>
    <x v="0"/>
    <s v="user24997@example.com"/>
    <x v="0"/>
  </r>
  <r>
    <s v="C024998"/>
    <n v="25"/>
    <x v="2"/>
    <x v="4"/>
    <s v="user24998@example.com"/>
    <x v="1"/>
  </r>
  <r>
    <s v="C024999"/>
    <n v="27"/>
    <x v="0"/>
    <x v="3"/>
    <s v="user24999@example.com"/>
    <x v="2"/>
  </r>
  <r>
    <s v="C025000"/>
    <n v="54"/>
    <x v="2"/>
    <x v="3"/>
    <s v="user25000@example.co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E3:F7" firstHeaderRow="1" firstDataRow="1" firstDataCol="1"/>
  <pivotFields count="6">
    <pivotField showAll="0"/>
    <pivotField showAll="0"/>
    <pivotField axis="axisRow" showAll="0">
      <items count="4">
        <item x="1"/>
        <item x="2"/>
        <item x="0"/>
        <item t="default"/>
      </items>
    </pivotField>
    <pivotField dataField="1" showAll="0">
      <items count="6">
        <item x="3"/>
        <item x="1"/>
        <item x="2"/>
        <item x="0"/>
        <item x="4"/>
        <item t="default"/>
      </items>
    </pivotField>
    <pivotField showAll="0"/>
    <pivotField showAll="0">
      <items count="5">
        <item x="1"/>
        <item x="2"/>
        <item x="3"/>
        <item x="0"/>
        <item t="default"/>
      </items>
    </pivotField>
  </pivotFields>
  <rowFields count="1">
    <field x="2"/>
  </rowFields>
  <rowItems count="4">
    <i>
      <x/>
    </i>
    <i>
      <x v="1"/>
    </i>
    <i>
      <x v="2"/>
    </i>
    <i t="grand">
      <x/>
    </i>
  </rowItems>
  <colItems count="1">
    <i/>
  </colItems>
  <dataFields count="1">
    <dataField name="Count of city" fld="3"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9" firstHeaderRow="1" firstDataRow="1" firstDataCol="1"/>
  <pivotFields count="6">
    <pivotField dataField="1" showAll="0"/>
    <pivotField showAll="0"/>
    <pivotField showAll="0">
      <items count="4">
        <item x="1"/>
        <item x="2"/>
        <item x="0"/>
        <item t="default"/>
      </items>
    </pivotField>
    <pivotField axis="axisRow" showAll="0">
      <items count="6">
        <item x="3"/>
        <item x="1"/>
        <item x="2"/>
        <item x="0"/>
        <item x="4"/>
        <item t="default"/>
      </items>
    </pivotField>
    <pivotField showAll="0"/>
    <pivotField showAll="0">
      <items count="5">
        <item x="1"/>
        <item x="2"/>
        <item x="3"/>
        <item x="0"/>
        <item t="default"/>
      </items>
    </pivotField>
  </pivotFields>
  <rowFields count="1">
    <field x="3"/>
  </rowFields>
  <rowItems count="6">
    <i>
      <x/>
    </i>
    <i>
      <x v="1"/>
    </i>
    <i>
      <x v="2"/>
    </i>
    <i>
      <x v="3"/>
    </i>
    <i>
      <x v="4"/>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7E2255-B3B9-4866-BFD7-CD9E42A93610}"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B3:AF9" firstHeaderRow="1" firstDataRow="2" firstDataCol="1"/>
  <pivotFields count="6">
    <pivotField dataField="1" showAll="0"/>
    <pivotField showAll="0"/>
    <pivotField axis="axisCol" showAll="0">
      <items count="4">
        <item x="1"/>
        <item x="2"/>
        <item x="0"/>
        <item t="default"/>
      </items>
    </pivotField>
    <pivotField showAll="0"/>
    <pivotField showAll="0"/>
    <pivotField axis="axisRow" showAll="0">
      <items count="5">
        <item x="1"/>
        <item x="2"/>
        <item x="3"/>
        <item x="0"/>
        <item t="default"/>
      </items>
    </pivotField>
  </pivotFields>
  <rowFields count="1">
    <field x="5"/>
  </rowFields>
  <rowItems count="5">
    <i>
      <x/>
    </i>
    <i>
      <x v="1"/>
    </i>
    <i>
      <x v="2"/>
    </i>
    <i>
      <x v="3"/>
    </i>
    <i t="grand">
      <x/>
    </i>
  </rowItems>
  <colFields count="1">
    <field x="2"/>
  </colFields>
  <colItems count="4">
    <i>
      <x/>
    </i>
    <i>
      <x v="1"/>
    </i>
    <i>
      <x v="2"/>
    </i>
    <i t="grand">
      <x/>
    </i>
  </colItems>
  <dataFields count="1">
    <dataField name="Count of customer_id" fld="0" subtotal="count" baseField="0" baseItem="0"/>
  </dataFields>
  <chartFormats count="15">
    <chartFormat chart="0" format="2" series="1">
      <pivotArea type="data" outline="0" fieldPosition="0">
        <references count="1">
          <reference field="2" count="1" selected="0">
            <x v="1"/>
          </reference>
        </references>
      </pivotArea>
    </chartFormat>
    <chartFormat chart="0" format="3" series="1">
      <pivotArea type="data" outline="0" fieldPosition="0">
        <references count="1">
          <reference field="2" count="1" selected="0">
            <x v="2"/>
          </reference>
        </references>
      </pivotArea>
    </chartFormat>
    <chartFormat chart="0" format="4" series="1">
      <pivotArea type="data" outline="0" fieldPosition="0">
        <references count="1">
          <reference field="2" count="1" selected="0">
            <x v="0"/>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5" count="1" selected="0">
            <x v="1"/>
          </reference>
        </references>
      </pivotArea>
    </chartFormat>
    <chartFormat chart="0" format="7" series="1">
      <pivotArea type="data" outline="0" fieldPosition="0">
        <references count="2">
          <reference field="4294967294" count="1" selected="0">
            <x v="0"/>
          </reference>
          <reference field="5" count="1" selected="0">
            <x v="2"/>
          </reference>
        </references>
      </pivotArea>
    </chartFormat>
    <chartFormat chart="0" format="8" series="1">
      <pivotArea type="data" outline="0" fieldPosition="0">
        <references count="2">
          <reference field="4294967294" count="1" selected="0">
            <x v="0"/>
          </reference>
          <reference field="5" count="1" selected="0">
            <x v="3"/>
          </reference>
        </references>
      </pivotArea>
    </chartFormat>
    <chartFormat chart="0" format="9" series="1">
      <pivotArea type="data" outline="0" fieldPosition="0">
        <references count="2">
          <reference field="4294967294" count="1" selected="0">
            <x v="0"/>
          </reference>
          <reference field="2" count="1" selected="0">
            <x v="1"/>
          </reference>
        </references>
      </pivotArea>
    </chartFormat>
    <chartFormat chart="0" format="10" series="1">
      <pivotArea type="data" outline="0" fieldPosition="0">
        <references count="2">
          <reference field="4294967294" count="1" selected="0">
            <x v="0"/>
          </reference>
          <reference field="2" count="1" selected="0">
            <x v="2"/>
          </reference>
        </references>
      </pivotArea>
    </chartFormat>
    <chartFormat chart="1" format="11" series="1">
      <pivotArea type="data" outline="0" fieldPosition="0">
        <references count="2">
          <reference field="4294967294" count="1" selected="0">
            <x v="0"/>
          </reference>
          <reference field="2" count="1" selected="0">
            <x v="0"/>
          </reference>
        </references>
      </pivotArea>
    </chartFormat>
    <chartFormat chart="1" format="12" series="1">
      <pivotArea type="data" outline="0" fieldPosition="0">
        <references count="2">
          <reference field="4294967294" count="1" selected="0">
            <x v="0"/>
          </reference>
          <reference field="2" count="1" selected="0">
            <x v="1"/>
          </reference>
        </references>
      </pivotArea>
    </chartFormat>
    <chartFormat chart="1" format="13" series="1">
      <pivotArea type="data" outline="0" fieldPosition="0">
        <references count="2">
          <reference field="4294967294" count="1" selected="0">
            <x v="0"/>
          </reference>
          <reference field="2" count="1" selected="0">
            <x v="2"/>
          </reference>
        </references>
      </pivotArea>
    </chartFormat>
    <chartFormat chart="3" format="14" series="1">
      <pivotArea type="data" outline="0" fieldPosition="0">
        <references count="2">
          <reference field="4294967294" count="1" selected="0">
            <x v="0"/>
          </reference>
          <reference field="2" count="1" selected="0">
            <x v="0"/>
          </reference>
        </references>
      </pivotArea>
    </chartFormat>
    <chartFormat chart="3" format="15" series="1">
      <pivotArea type="data" outline="0" fieldPosition="0">
        <references count="2">
          <reference field="4294967294" count="1" selected="0">
            <x v="0"/>
          </reference>
          <reference field="2" count="1" selected="0">
            <x v="1"/>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Q3:R7" firstHeaderRow="1" firstDataRow="1" firstDataCol="1"/>
  <pivotFields count="6">
    <pivotField dataField="1" showAll="0"/>
    <pivotField showAll="0"/>
    <pivotField axis="axisRow" showAll="0">
      <items count="4">
        <item x="1"/>
        <item x="2"/>
        <item x="0"/>
        <item t="default"/>
      </items>
    </pivotField>
    <pivotField showAll="0">
      <items count="6">
        <item x="3"/>
        <item x="1"/>
        <item x="2"/>
        <item x="0"/>
        <item x="4"/>
        <item t="default"/>
      </items>
    </pivotField>
    <pivotField showAll="0"/>
    <pivotField showAll="0"/>
  </pivotFields>
  <rowFields count="1">
    <field x="2"/>
  </rowFields>
  <rowItems count="4">
    <i>
      <x/>
    </i>
    <i>
      <x v="1"/>
    </i>
    <i>
      <x v="2"/>
    </i>
    <i t="grand">
      <x/>
    </i>
  </rowItems>
  <colItems count="1">
    <i/>
  </colItems>
  <dataFields count="1">
    <dataField name="Count of custom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08941E-366D-415E-850A-3F1C502206F3}"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3:Z10" firstHeaderRow="1" firstDataRow="2" firstDataCol="1"/>
  <pivotFields count="6">
    <pivotField dataField="1" showAll="0"/>
    <pivotField showAll="0"/>
    <pivotField axis="axisCol" showAll="0">
      <items count="4">
        <item x="1"/>
        <item x="2"/>
        <item x="0"/>
        <item t="default"/>
      </items>
    </pivotField>
    <pivotField axis="axisRow" showAll="0">
      <items count="6">
        <item x="3"/>
        <item x="1"/>
        <item x="2"/>
        <item x="0"/>
        <item x="4"/>
        <item t="default"/>
      </items>
    </pivotField>
    <pivotField showAll="0"/>
    <pivotField showAll="0"/>
  </pivotFields>
  <rowFields count="1">
    <field x="3"/>
  </rowFields>
  <rowItems count="6">
    <i>
      <x/>
    </i>
    <i>
      <x v="1"/>
    </i>
    <i>
      <x v="2"/>
    </i>
    <i>
      <x v="3"/>
    </i>
    <i>
      <x v="4"/>
    </i>
    <i t="grand">
      <x/>
    </i>
  </rowItems>
  <colFields count="1">
    <field x="2"/>
  </colFields>
  <colItems count="4">
    <i>
      <x/>
    </i>
    <i>
      <x v="1"/>
    </i>
    <i>
      <x v="2"/>
    </i>
    <i t="grand">
      <x/>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3:N9" firstHeaderRow="1" firstDataRow="1" firstDataCol="1"/>
  <pivotFields count="6">
    <pivotField showAll="0"/>
    <pivotField dataField="1" showAll="0" avgSubtotal="1"/>
    <pivotField showAll="0"/>
    <pivotField axis="axisRow" showAll="0">
      <items count="6">
        <item x="3"/>
        <item x="1"/>
        <item x="2"/>
        <item x="0"/>
        <item x="4"/>
        <item t="default"/>
      </items>
    </pivotField>
    <pivotField showAll="0"/>
    <pivotField showAll="0" avgSubtotal="1"/>
  </pivotFields>
  <rowFields count="1">
    <field x="3"/>
  </rowFields>
  <rowItems count="6">
    <i>
      <x/>
    </i>
    <i>
      <x v="1"/>
    </i>
    <i>
      <x v="2"/>
    </i>
    <i>
      <x v="3"/>
    </i>
    <i>
      <x v="4"/>
    </i>
    <i t="grand">
      <x/>
    </i>
  </rowItems>
  <colItems count="1">
    <i/>
  </colItems>
  <dataFields count="1">
    <dataField name="Average of age" fld="1"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I3:J8" firstHeaderRow="1" firstDataRow="1" firstDataCol="1"/>
  <pivotFields count="6">
    <pivotField dataField="1" showAll="0"/>
    <pivotField showAll="0"/>
    <pivotField showAll="0">
      <items count="4">
        <item x="1"/>
        <item x="2"/>
        <item x="0"/>
        <item t="default"/>
      </items>
    </pivotField>
    <pivotField showAll="0">
      <items count="6">
        <item x="3"/>
        <item x="1"/>
        <item x="2"/>
        <item x="0"/>
        <item x="4"/>
        <item t="default"/>
      </items>
    </pivotField>
    <pivotField showAll="0"/>
    <pivotField axis="axisRow" showAll="0">
      <items count="5">
        <item x="1"/>
        <item x="2"/>
        <item x="3"/>
        <item x="0"/>
        <item t="default"/>
      </items>
    </pivotField>
  </pivotFields>
  <rowFields count="1">
    <field x="5"/>
  </rowFields>
  <rowItems count="5">
    <i>
      <x/>
    </i>
    <i>
      <x v="1"/>
    </i>
    <i>
      <x v="2"/>
    </i>
    <i>
      <x v="3"/>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B31FAC0-3E74-47C2-B468-D78B60812A4B}" sourceName="gender">
  <pivotTables>
    <pivotTable tabId="3" name="PivotTable2"/>
    <pivotTable tabId="3" name="PivotTable3"/>
  </pivotTables>
  <data>
    <tabular pivotCacheId="89187987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2CFEEEDB-F1DF-4AA9-93E8-80AF0217686F}" sourceName="city">
  <pivotTables>
    <pivotTable tabId="3" name="PivotTable2"/>
    <pivotTable tabId="3" name="PivotTable3"/>
  </pivotTables>
  <data>
    <tabular pivotCacheId="891879873">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3EC78DE5-CA6E-4953-B2EA-CFD0C465BFAE}" sourceName="age group">
  <pivotTables>
    <pivotTable tabId="3" name="PivotTable2"/>
    <pivotTable tabId="3" name="PivotTable3"/>
  </pivotTables>
  <data>
    <tabular pivotCacheId="891879873">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81BA6E0-8705-4703-919F-FD0107C20A29}" cache="Slicer_gender1" caption="gender" rowHeight="234950"/>
  <slicer name="city" xr10:uid="{AE86872B-F3BE-4D1C-8DBC-55558CE24128}" cache="Slicer_city1"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01FDFC5-B824-49A6-AC5A-0606B4472ED3}" cache="Slicer_gender1" caption="gender" style="SlicerStyleLight2" rowHeight="234950"/>
  <slicer name="city 1" xr10:uid="{9202E825-BE7F-4FEA-829D-E1E9A7D4D44B}" cache="Slicer_city1" caption="city" style="SlicerStyleLight2" rowHeight="234950"/>
  <slicer name="age group 1" xr10:uid="{9562CA88-8D7D-4AED-97C8-AF9D6DD38E19}" cache="Slicer_age_group1" caption="age group"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user2716@example.com" TargetMode="External"/><Relationship Id="rId18" Type="http://schemas.openxmlformats.org/officeDocument/2006/relationships/hyperlink" Target="mailto:user2850@example.com" TargetMode="External"/><Relationship Id="rId26" Type="http://schemas.openxmlformats.org/officeDocument/2006/relationships/hyperlink" Target="mailto:user3194@example.com" TargetMode="External"/><Relationship Id="rId39" Type="http://schemas.openxmlformats.org/officeDocument/2006/relationships/hyperlink" Target="mailto:user4234@example.com" TargetMode="External"/><Relationship Id="rId21" Type="http://schemas.openxmlformats.org/officeDocument/2006/relationships/hyperlink" Target="mailto:user2949@example.com" TargetMode="External"/><Relationship Id="rId34" Type="http://schemas.openxmlformats.org/officeDocument/2006/relationships/hyperlink" Target="mailto:user3735@example.com" TargetMode="External"/><Relationship Id="rId42" Type="http://schemas.openxmlformats.org/officeDocument/2006/relationships/hyperlink" Target="mailto:user4340@example.com" TargetMode="External"/><Relationship Id="rId47" Type="http://schemas.openxmlformats.org/officeDocument/2006/relationships/hyperlink" Target="mailto:user4514@example.com" TargetMode="External"/><Relationship Id="rId50" Type="http://schemas.openxmlformats.org/officeDocument/2006/relationships/hyperlink" Target="mailto:user4657@example.com" TargetMode="External"/><Relationship Id="rId55" Type="http://schemas.openxmlformats.org/officeDocument/2006/relationships/hyperlink" Target="mailto:user4851@example.com" TargetMode="External"/><Relationship Id="rId7" Type="http://schemas.openxmlformats.org/officeDocument/2006/relationships/hyperlink" Target="mailto:user2511@example.com" TargetMode="External"/><Relationship Id="rId2" Type="http://schemas.openxmlformats.org/officeDocument/2006/relationships/hyperlink" Target="mailto:user2356@example.com" TargetMode="External"/><Relationship Id="rId16" Type="http://schemas.openxmlformats.org/officeDocument/2006/relationships/hyperlink" Target="mailto:user2770@example.com" TargetMode="External"/><Relationship Id="rId29" Type="http://schemas.openxmlformats.org/officeDocument/2006/relationships/hyperlink" Target="mailto:user3332@example.com" TargetMode="External"/><Relationship Id="rId11" Type="http://schemas.openxmlformats.org/officeDocument/2006/relationships/hyperlink" Target="mailto:user2637@example.com" TargetMode="External"/><Relationship Id="rId24" Type="http://schemas.openxmlformats.org/officeDocument/2006/relationships/hyperlink" Target="mailto:user3036@example.com" TargetMode="External"/><Relationship Id="rId32" Type="http://schemas.openxmlformats.org/officeDocument/2006/relationships/hyperlink" Target="mailto:user3465@example.com" TargetMode="External"/><Relationship Id="rId37" Type="http://schemas.openxmlformats.org/officeDocument/2006/relationships/hyperlink" Target="mailto:user3971@example.com" TargetMode="External"/><Relationship Id="rId40" Type="http://schemas.openxmlformats.org/officeDocument/2006/relationships/hyperlink" Target="mailto:user4261@example.com" TargetMode="External"/><Relationship Id="rId45" Type="http://schemas.openxmlformats.org/officeDocument/2006/relationships/hyperlink" Target="mailto:user4458@example.com" TargetMode="External"/><Relationship Id="rId53" Type="http://schemas.openxmlformats.org/officeDocument/2006/relationships/hyperlink" Target="mailto:user4771@example.com" TargetMode="External"/><Relationship Id="rId58" Type="http://schemas.openxmlformats.org/officeDocument/2006/relationships/hyperlink" Target="mailto:user4979@example.com" TargetMode="External"/><Relationship Id="rId5" Type="http://schemas.openxmlformats.org/officeDocument/2006/relationships/hyperlink" Target="mailto:user2438@example.com" TargetMode="External"/><Relationship Id="rId19" Type="http://schemas.openxmlformats.org/officeDocument/2006/relationships/hyperlink" Target="mailto:user2892@example.com" TargetMode="External"/><Relationship Id="rId4" Type="http://schemas.openxmlformats.org/officeDocument/2006/relationships/hyperlink" Target="mailto:user2408@example.com" TargetMode="External"/><Relationship Id="rId9" Type="http://schemas.openxmlformats.org/officeDocument/2006/relationships/hyperlink" Target="mailto:user2595@example.com" TargetMode="External"/><Relationship Id="rId14" Type="http://schemas.openxmlformats.org/officeDocument/2006/relationships/hyperlink" Target="mailto:user2751@example.com" TargetMode="External"/><Relationship Id="rId22" Type="http://schemas.openxmlformats.org/officeDocument/2006/relationships/hyperlink" Target="mailto:user2951@example.com" TargetMode="External"/><Relationship Id="rId27" Type="http://schemas.openxmlformats.org/officeDocument/2006/relationships/hyperlink" Target="mailto:user3264@example.com" TargetMode="External"/><Relationship Id="rId30" Type="http://schemas.openxmlformats.org/officeDocument/2006/relationships/hyperlink" Target="mailto:user3349@example.com" TargetMode="External"/><Relationship Id="rId35" Type="http://schemas.openxmlformats.org/officeDocument/2006/relationships/hyperlink" Target="mailto:user3788@example.com" TargetMode="External"/><Relationship Id="rId43" Type="http://schemas.openxmlformats.org/officeDocument/2006/relationships/hyperlink" Target="mailto:user4382@example.com" TargetMode="External"/><Relationship Id="rId48" Type="http://schemas.openxmlformats.org/officeDocument/2006/relationships/hyperlink" Target="mailto:user4628@example.com" TargetMode="External"/><Relationship Id="rId56" Type="http://schemas.openxmlformats.org/officeDocument/2006/relationships/hyperlink" Target="mailto:user4861@example.com" TargetMode="External"/><Relationship Id="rId8" Type="http://schemas.openxmlformats.org/officeDocument/2006/relationships/hyperlink" Target="mailto:user2592@example.com" TargetMode="External"/><Relationship Id="rId51" Type="http://schemas.openxmlformats.org/officeDocument/2006/relationships/hyperlink" Target="mailto:user4754@example.com" TargetMode="External"/><Relationship Id="rId3" Type="http://schemas.openxmlformats.org/officeDocument/2006/relationships/hyperlink" Target="mailto:user2370@example.com" TargetMode="External"/><Relationship Id="rId12" Type="http://schemas.openxmlformats.org/officeDocument/2006/relationships/hyperlink" Target="mailto:user2640@example.com" TargetMode="External"/><Relationship Id="rId17" Type="http://schemas.openxmlformats.org/officeDocument/2006/relationships/hyperlink" Target="mailto:user2792@example.com" TargetMode="External"/><Relationship Id="rId25" Type="http://schemas.openxmlformats.org/officeDocument/2006/relationships/hyperlink" Target="mailto:user3102@example.com" TargetMode="External"/><Relationship Id="rId33" Type="http://schemas.openxmlformats.org/officeDocument/2006/relationships/hyperlink" Target="mailto:user3466@example.com" TargetMode="External"/><Relationship Id="rId38" Type="http://schemas.openxmlformats.org/officeDocument/2006/relationships/hyperlink" Target="mailto:user4003@example.com" TargetMode="External"/><Relationship Id="rId46" Type="http://schemas.openxmlformats.org/officeDocument/2006/relationships/hyperlink" Target="mailto:user4459@example.com" TargetMode="External"/><Relationship Id="rId59" Type="http://schemas.openxmlformats.org/officeDocument/2006/relationships/printerSettings" Target="../printerSettings/printerSettings1.bin"/><Relationship Id="rId20" Type="http://schemas.openxmlformats.org/officeDocument/2006/relationships/hyperlink" Target="mailto:user2903@example.com" TargetMode="External"/><Relationship Id="rId41" Type="http://schemas.openxmlformats.org/officeDocument/2006/relationships/hyperlink" Target="mailto:user4328@example.com" TargetMode="External"/><Relationship Id="rId54" Type="http://schemas.openxmlformats.org/officeDocument/2006/relationships/hyperlink" Target="mailto:user4819@example.com" TargetMode="External"/><Relationship Id="rId1" Type="http://schemas.openxmlformats.org/officeDocument/2006/relationships/hyperlink" Target="mailto:user2298@example.com" TargetMode="External"/><Relationship Id="rId6" Type="http://schemas.openxmlformats.org/officeDocument/2006/relationships/hyperlink" Target="mailto:user2455@example.com" TargetMode="External"/><Relationship Id="rId15" Type="http://schemas.openxmlformats.org/officeDocument/2006/relationships/hyperlink" Target="mailto:user2761@example.com" TargetMode="External"/><Relationship Id="rId23" Type="http://schemas.openxmlformats.org/officeDocument/2006/relationships/hyperlink" Target="mailto:user3015@example.com" TargetMode="External"/><Relationship Id="rId28" Type="http://schemas.openxmlformats.org/officeDocument/2006/relationships/hyperlink" Target="mailto:user3317@example.com" TargetMode="External"/><Relationship Id="rId36" Type="http://schemas.openxmlformats.org/officeDocument/2006/relationships/hyperlink" Target="mailto:user3865@example.com" TargetMode="External"/><Relationship Id="rId49" Type="http://schemas.openxmlformats.org/officeDocument/2006/relationships/hyperlink" Target="mailto:user4629@example.com" TargetMode="External"/><Relationship Id="rId57" Type="http://schemas.openxmlformats.org/officeDocument/2006/relationships/hyperlink" Target="mailto:user4889@example.com" TargetMode="External"/><Relationship Id="rId10" Type="http://schemas.openxmlformats.org/officeDocument/2006/relationships/hyperlink" Target="mailto:user2623@example.com" TargetMode="External"/><Relationship Id="rId31" Type="http://schemas.openxmlformats.org/officeDocument/2006/relationships/hyperlink" Target="mailto:user3399@example.com" TargetMode="External"/><Relationship Id="rId44" Type="http://schemas.openxmlformats.org/officeDocument/2006/relationships/hyperlink" Target="mailto:user4450@example.com" TargetMode="External"/><Relationship Id="rId52" Type="http://schemas.openxmlformats.org/officeDocument/2006/relationships/hyperlink" Target="mailto:user4764@example.com" TargetMode="Externa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001"/>
  <sheetViews>
    <sheetView workbookViewId="0">
      <selection sqref="A1:F25001"/>
    </sheetView>
  </sheetViews>
  <sheetFormatPr defaultRowHeight="14.4" x14ac:dyDescent="0.3"/>
  <cols>
    <col min="1" max="1" width="11.109375" bestFit="1" customWidth="1"/>
    <col min="2" max="2" width="8.88671875" style="3"/>
    <col min="3" max="3" width="10.109375" bestFit="1" customWidth="1"/>
    <col min="5" max="5" width="21.5546875" bestFit="1" customWidth="1"/>
    <col min="6" max="6" width="10.6640625" customWidth="1"/>
  </cols>
  <sheetData>
    <row r="1" spans="1:6" x14ac:dyDescent="0.3">
      <c r="A1" t="s">
        <v>0</v>
      </c>
      <c r="B1" s="3" t="s">
        <v>1</v>
      </c>
      <c r="C1" t="s">
        <v>2</v>
      </c>
      <c r="D1" t="s">
        <v>3</v>
      </c>
      <c r="E1" t="s">
        <v>4</v>
      </c>
      <c r="F1" t="s">
        <v>30010</v>
      </c>
    </row>
    <row r="2" spans="1:6" x14ac:dyDescent="0.3">
      <c r="A2" t="s">
        <v>5</v>
      </c>
      <c r="B2" s="3">
        <v>61</v>
      </c>
      <c r="C2" t="s">
        <v>30011</v>
      </c>
      <c r="D2" t="s">
        <v>6</v>
      </c>
      <c r="E2" t="s">
        <v>7</v>
      </c>
      <c r="F2" t="str">
        <f t="shared" ref="F2:F33" si="0">IF(B2&lt;=25,"16-25", IF(B2&lt;=35,"26-35", IF(B2&lt;=45,"36-45","46+")))</f>
        <v>46+</v>
      </c>
    </row>
    <row r="3" spans="1:6" x14ac:dyDescent="0.3">
      <c r="A3" t="s">
        <v>8</v>
      </c>
      <c r="B3" s="3">
        <v>61</v>
      </c>
      <c r="C3" t="s">
        <v>9</v>
      </c>
      <c r="D3" t="s">
        <v>10</v>
      </c>
      <c r="E3" t="s">
        <v>11</v>
      </c>
      <c r="F3" t="str">
        <f t="shared" si="0"/>
        <v>46+</v>
      </c>
    </row>
    <row r="4" spans="1:6" x14ac:dyDescent="0.3">
      <c r="A4" t="s">
        <v>12</v>
      </c>
      <c r="B4" s="3">
        <v>22</v>
      </c>
      <c r="C4" t="s">
        <v>9</v>
      </c>
      <c r="D4" t="s">
        <v>13</v>
      </c>
      <c r="E4" t="s">
        <v>14</v>
      </c>
      <c r="F4" t="str">
        <f t="shared" si="0"/>
        <v>16-25</v>
      </c>
    </row>
    <row r="5" spans="1:6" x14ac:dyDescent="0.3">
      <c r="A5" t="s">
        <v>15</v>
      </c>
      <c r="B5" s="3">
        <v>46</v>
      </c>
      <c r="C5" t="s">
        <v>30011</v>
      </c>
      <c r="D5" t="s">
        <v>6</v>
      </c>
      <c r="E5" s="2" t="s">
        <v>29907</v>
      </c>
      <c r="F5" t="str">
        <f t="shared" si="0"/>
        <v>46+</v>
      </c>
    </row>
    <row r="6" spans="1:6" x14ac:dyDescent="0.3">
      <c r="A6" t="s">
        <v>16</v>
      </c>
      <c r="B6" s="3">
        <v>47</v>
      </c>
      <c r="C6" t="s">
        <v>30011</v>
      </c>
      <c r="D6" t="s">
        <v>13</v>
      </c>
      <c r="E6" t="s">
        <v>17</v>
      </c>
      <c r="F6" t="str">
        <f t="shared" si="0"/>
        <v>46+</v>
      </c>
    </row>
    <row r="7" spans="1:6" x14ac:dyDescent="0.3">
      <c r="A7" t="s">
        <v>18</v>
      </c>
      <c r="B7" s="3">
        <v>59</v>
      </c>
      <c r="C7" t="s">
        <v>9</v>
      </c>
      <c r="D7" t="s">
        <v>13</v>
      </c>
      <c r="E7" t="s">
        <v>19</v>
      </c>
      <c r="F7" t="str">
        <f t="shared" si="0"/>
        <v>46+</v>
      </c>
    </row>
    <row r="8" spans="1:6" x14ac:dyDescent="0.3">
      <c r="A8" t="s">
        <v>20</v>
      </c>
      <c r="B8" s="3">
        <v>52</v>
      </c>
      <c r="C8" t="s">
        <v>9</v>
      </c>
      <c r="D8" t="s">
        <v>13</v>
      </c>
      <c r="E8" t="s">
        <v>21</v>
      </c>
      <c r="F8" t="str">
        <f t="shared" si="0"/>
        <v>46+</v>
      </c>
    </row>
    <row r="9" spans="1:6" x14ac:dyDescent="0.3">
      <c r="A9" t="s">
        <v>22</v>
      </c>
      <c r="B9" s="3">
        <v>59</v>
      </c>
      <c r="C9" t="s">
        <v>30011</v>
      </c>
      <c r="D9" t="s">
        <v>6</v>
      </c>
      <c r="E9" t="s">
        <v>23</v>
      </c>
      <c r="F9" t="str">
        <f t="shared" si="0"/>
        <v>46+</v>
      </c>
    </row>
    <row r="10" spans="1:6" x14ac:dyDescent="0.3">
      <c r="A10" t="s">
        <v>24</v>
      </c>
      <c r="B10" s="3">
        <v>49</v>
      </c>
      <c r="C10" t="s">
        <v>9</v>
      </c>
      <c r="D10" t="s">
        <v>25</v>
      </c>
      <c r="E10" t="s">
        <v>26</v>
      </c>
      <c r="F10" t="str">
        <f t="shared" si="0"/>
        <v>46+</v>
      </c>
    </row>
    <row r="11" spans="1:6" x14ac:dyDescent="0.3">
      <c r="A11" t="s">
        <v>27</v>
      </c>
      <c r="B11" s="3">
        <v>48</v>
      </c>
      <c r="C11" t="s">
        <v>28</v>
      </c>
      <c r="D11" t="s">
        <v>25</v>
      </c>
      <c r="E11" t="s">
        <v>29</v>
      </c>
      <c r="F11" t="str">
        <f t="shared" si="0"/>
        <v>46+</v>
      </c>
    </row>
    <row r="12" spans="1:6" x14ac:dyDescent="0.3">
      <c r="A12" t="s">
        <v>30</v>
      </c>
      <c r="B12" s="3">
        <v>20</v>
      </c>
      <c r="C12" t="s">
        <v>28</v>
      </c>
      <c r="D12" t="s">
        <v>25</v>
      </c>
      <c r="E12" t="s">
        <v>31</v>
      </c>
      <c r="F12" t="str">
        <f t="shared" si="0"/>
        <v>16-25</v>
      </c>
    </row>
    <row r="13" spans="1:6" x14ac:dyDescent="0.3">
      <c r="A13" t="s">
        <v>32</v>
      </c>
      <c r="B13" s="3">
        <v>32</v>
      </c>
      <c r="C13" t="s">
        <v>9</v>
      </c>
      <c r="D13" t="s">
        <v>10</v>
      </c>
      <c r="E13" t="s">
        <v>33</v>
      </c>
      <c r="F13" t="str">
        <f t="shared" si="0"/>
        <v>26-35</v>
      </c>
    </row>
    <row r="14" spans="1:6" x14ac:dyDescent="0.3">
      <c r="A14" t="s">
        <v>34</v>
      </c>
      <c r="B14" s="3">
        <v>49</v>
      </c>
      <c r="C14" t="s">
        <v>30011</v>
      </c>
      <c r="D14" t="s">
        <v>35</v>
      </c>
      <c r="E14" t="s">
        <v>36</v>
      </c>
      <c r="F14" t="str">
        <f t="shared" si="0"/>
        <v>46+</v>
      </c>
    </row>
    <row r="15" spans="1:6" x14ac:dyDescent="0.3">
      <c r="A15" t="s">
        <v>37</v>
      </c>
      <c r="B15" s="3">
        <v>45</v>
      </c>
      <c r="C15" t="s">
        <v>28</v>
      </c>
      <c r="D15" t="s">
        <v>13</v>
      </c>
      <c r="E15" t="s">
        <v>38</v>
      </c>
      <c r="F15" t="str">
        <f t="shared" si="0"/>
        <v>36-45</v>
      </c>
    </row>
    <row r="16" spans="1:6" x14ac:dyDescent="0.3">
      <c r="A16" t="s">
        <v>39</v>
      </c>
      <c r="B16" s="3">
        <v>18</v>
      </c>
      <c r="C16" t="s">
        <v>28</v>
      </c>
      <c r="D16" t="s">
        <v>13</v>
      </c>
      <c r="E16" t="s">
        <v>40</v>
      </c>
      <c r="F16" t="str">
        <f t="shared" si="0"/>
        <v>16-25</v>
      </c>
    </row>
    <row r="17" spans="1:6" x14ac:dyDescent="0.3">
      <c r="A17" t="s">
        <v>41</v>
      </c>
      <c r="B17" s="3">
        <v>23</v>
      </c>
      <c r="C17" t="s">
        <v>9</v>
      </c>
      <c r="D17" t="s">
        <v>6</v>
      </c>
      <c r="E17" t="s">
        <v>42</v>
      </c>
      <c r="F17" t="str">
        <f t="shared" si="0"/>
        <v>16-25</v>
      </c>
    </row>
    <row r="18" spans="1:6" x14ac:dyDescent="0.3">
      <c r="A18" t="s">
        <v>43</v>
      </c>
      <c r="B18" s="3">
        <v>27</v>
      </c>
      <c r="C18" t="s">
        <v>9</v>
      </c>
      <c r="D18" t="s">
        <v>13</v>
      </c>
      <c r="E18" t="s">
        <v>44</v>
      </c>
      <c r="F18" t="str">
        <f t="shared" si="0"/>
        <v>26-35</v>
      </c>
    </row>
    <row r="19" spans="1:6" x14ac:dyDescent="0.3">
      <c r="A19" t="s">
        <v>45</v>
      </c>
      <c r="B19" s="3">
        <v>63</v>
      </c>
      <c r="C19" t="s">
        <v>30011</v>
      </c>
      <c r="D19" t="s">
        <v>35</v>
      </c>
      <c r="E19" s="2" t="s">
        <v>29908</v>
      </c>
      <c r="F19" t="str">
        <f t="shared" si="0"/>
        <v>46+</v>
      </c>
    </row>
    <row r="20" spans="1:6" x14ac:dyDescent="0.3">
      <c r="A20" t="s">
        <v>46</v>
      </c>
      <c r="B20" s="3">
        <v>52</v>
      </c>
      <c r="C20" t="s">
        <v>9</v>
      </c>
      <c r="D20" t="s">
        <v>35</v>
      </c>
      <c r="E20" t="s">
        <v>47</v>
      </c>
      <c r="F20" t="str">
        <f t="shared" si="0"/>
        <v>46+</v>
      </c>
    </row>
    <row r="21" spans="1:6" x14ac:dyDescent="0.3">
      <c r="A21" t="s">
        <v>48</v>
      </c>
      <c r="B21" s="3">
        <v>68</v>
      </c>
      <c r="C21" t="s">
        <v>30011</v>
      </c>
      <c r="D21" t="s">
        <v>10</v>
      </c>
      <c r="E21" t="s">
        <v>49</v>
      </c>
      <c r="F21" t="str">
        <f t="shared" si="0"/>
        <v>46+</v>
      </c>
    </row>
    <row r="22" spans="1:6" x14ac:dyDescent="0.3">
      <c r="A22" t="s">
        <v>50</v>
      </c>
      <c r="B22" s="3">
        <v>62</v>
      </c>
      <c r="C22" t="s">
        <v>9</v>
      </c>
      <c r="D22" t="s">
        <v>6</v>
      </c>
      <c r="E22" t="s">
        <v>51</v>
      </c>
      <c r="F22" t="str">
        <f t="shared" si="0"/>
        <v>46+</v>
      </c>
    </row>
    <row r="23" spans="1:6" x14ac:dyDescent="0.3">
      <c r="A23" t="s">
        <v>52</v>
      </c>
      <c r="B23" s="3">
        <v>23</v>
      </c>
      <c r="C23" t="s">
        <v>9</v>
      </c>
      <c r="D23" t="s">
        <v>6</v>
      </c>
      <c r="E23" t="s">
        <v>53</v>
      </c>
      <c r="F23" t="str">
        <f t="shared" si="0"/>
        <v>16-25</v>
      </c>
    </row>
    <row r="24" spans="1:6" x14ac:dyDescent="0.3">
      <c r="A24" t="s">
        <v>54</v>
      </c>
      <c r="B24" s="3">
        <v>40</v>
      </c>
      <c r="C24" t="s">
        <v>28</v>
      </c>
      <c r="D24" t="s">
        <v>25</v>
      </c>
      <c r="E24" t="s">
        <v>55</v>
      </c>
      <c r="F24" t="str">
        <f t="shared" si="0"/>
        <v>36-45</v>
      </c>
    </row>
    <row r="25" spans="1:6" x14ac:dyDescent="0.3">
      <c r="A25" t="s">
        <v>56</v>
      </c>
      <c r="B25" s="3">
        <v>42</v>
      </c>
      <c r="C25" t="s">
        <v>9</v>
      </c>
      <c r="D25" t="s">
        <v>13</v>
      </c>
      <c r="E25" t="s">
        <v>57</v>
      </c>
      <c r="F25" t="str">
        <f t="shared" si="0"/>
        <v>36-45</v>
      </c>
    </row>
    <row r="26" spans="1:6" x14ac:dyDescent="0.3">
      <c r="A26" t="s">
        <v>58</v>
      </c>
      <c r="B26" s="3">
        <v>29</v>
      </c>
      <c r="C26" t="s">
        <v>28</v>
      </c>
      <c r="D26" t="s">
        <v>25</v>
      </c>
      <c r="E26" t="s">
        <v>59</v>
      </c>
      <c r="F26" t="str">
        <f t="shared" si="0"/>
        <v>26-35</v>
      </c>
    </row>
    <row r="27" spans="1:6" x14ac:dyDescent="0.3">
      <c r="A27" t="s">
        <v>60</v>
      </c>
      <c r="B27" s="3">
        <v>65</v>
      </c>
      <c r="C27" t="s">
        <v>30011</v>
      </c>
      <c r="D27" t="s">
        <v>13</v>
      </c>
      <c r="E27" t="s">
        <v>61</v>
      </c>
      <c r="F27" t="str">
        <f t="shared" si="0"/>
        <v>46+</v>
      </c>
    </row>
    <row r="28" spans="1:6" x14ac:dyDescent="0.3">
      <c r="A28" t="s">
        <v>62</v>
      </c>
      <c r="B28" s="3">
        <v>36</v>
      </c>
      <c r="C28" t="s">
        <v>28</v>
      </c>
      <c r="D28" t="s">
        <v>35</v>
      </c>
      <c r="E28" t="s">
        <v>63</v>
      </c>
      <c r="F28" t="str">
        <f t="shared" si="0"/>
        <v>36-45</v>
      </c>
    </row>
    <row r="29" spans="1:6" x14ac:dyDescent="0.3">
      <c r="A29" t="s">
        <v>64</v>
      </c>
      <c r="B29" s="3">
        <v>25</v>
      </c>
      <c r="C29" t="s">
        <v>28</v>
      </c>
      <c r="D29" t="s">
        <v>13</v>
      </c>
      <c r="E29" t="s">
        <v>29909</v>
      </c>
      <c r="F29" t="str">
        <f t="shared" si="0"/>
        <v>16-25</v>
      </c>
    </row>
    <row r="30" spans="1:6" x14ac:dyDescent="0.3">
      <c r="A30" t="s">
        <v>65</v>
      </c>
      <c r="B30" s="3">
        <v>51</v>
      </c>
      <c r="C30" t="s">
        <v>28</v>
      </c>
      <c r="D30" t="s">
        <v>35</v>
      </c>
      <c r="E30" t="s">
        <v>66</v>
      </c>
      <c r="F30" t="str">
        <f t="shared" si="0"/>
        <v>46+</v>
      </c>
    </row>
    <row r="31" spans="1:6" x14ac:dyDescent="0.3">
      <c r="A31" t="s">
        <v>67</v>
      </c>
      <c r="B31" s="3">
        <v>37</v>
      </c>
      <c r="C31" t="s">
        <v>30011</v>
      </c>
      <c r="D31" t="s">
        <v>10</v>
      </c>
      <c r="E31" t="s">
        <v>68</v>
      </c>
      <c r="F31" t="str">
        <f t="shared" si="0"/>
        <v>36-45</v>
      </c>
    </row>
    <row r="32" spans="1:6" x14ac:dyDescent="0.3">
      <c r="A32" t="s">
        <v>69</v>
      </c>
      <c r="B32" s="3">
        <v>31</v>
      </c>
      <c r="C32" t="s">
        <v>30011</v>
      </c>
      <c r="D32" t="s">
        <v>10</v>
      </c>
      <c r="E32" t="s">
        <v>70</v>
      </c>
      <c r="F32" t="str">
        <f t="shared" si="0"/>
        <v>26-35</v>
      </c>
    </row>
    <row r="33" spans="1:6" x14ac:dyDescent="0.3">
      <c r="A33" t="s">
        <v>71</v>
      </c>
      <c r="B33" s="3">
        <v>36</v>
      </c>
      <c r="C33" t="s">
        <v>28</v>
      </c>
      <c r="D33" t="s">
        <v>13</v>
      </c>
      <c r="E33" t="s">
        <v>72</v>
      </c>
      <c r="F33" t="str">
        <f t="shared" si="0"/>
        <v>36-45</v>
      </c>
    </row>
    <row r="34" spans="1:6" x14ac:dyDescent="0.3">
      <c r="A34" t="s">
        <v>73</v>
      </c>
      <c r="B34" s="3">
        <v>39</v>
      </c>
      <c r="C34" t="s">
        <v>28</v>
      </c>
      <c r="D34" t="s">
        <v>35</v>
      </c>
      <c r="E34" t="s">
        <v>74</v>
      </c>
      <c r="F34" t="str">
        <f t="shared" ref="F34:F66" si="1">IF(B34&lt;=25,"16-25", IF(B34&lt;=35,"26-35", IF(B34&lt;=45,"36-45","46+")))</f>
        <v>36-45</v>
      </c>
    </row>
    <row r="35" spans="1:6" x14ac:dyDescent="0.3">
      <c r="A35" t="s">
        <v>75</v>
      </c>
      <c r="B35" s="3">
        <v>26</v>
      </c>
      <c r="C35" t="s">
        <v>28</v>
      </c>
      <c r="D35" t="s">
        <v>6</v>
      </c>
      <c r="E35" t="s">
        <v>76</v>
      </c>
      <c r="F35" t="str">
        <f t="shared" si="1"/>
        <v>26-35</v>
      </c>
    </row>
    <row r="36" spans="1:6" x14ac:dyDescent="0.3">
      <c r="A36" t="s">
        <v>77</v>
      </c>
      <c r="B36" s="3">
        <v>27</v>
      </c>
      <c r="C36" t="s">
        <v>28</v>
      </c>
      <c r="D36" t="s">
        <v>35</v>
      </c>
      <c r="E36" t="s">
        <v>78</v>
      </c>
      <c r="F36" t="str">
        <f t="shared" si="1"/>
        <v>26-35</v>
      </c>
    </row>
    <row r="37" spans="1:6" x14ac:dyDescent="0.3">
      <c r="A37" t="s">
        <v>79</v>
      </c>
      <c r="B37" s="3">
        <v>54</v>
      </c>
      <c r="C37" t="s">
        <v>28</v>
      </c>
      <c r="D37" t="s">
        <v>35</v>
      </c>
      <c r="E37" t="s">
        <v>80</v>
      </c>
      <c r="F37" t="str">
        <f t="shared" si="1"/>
        <v>46+</v>
      </c>
    </row>
    <row r="38" spans="1:6" x14ac:dyDescent="0.3">
      <c r="A38" t="s">
        <v>81</v>
      </c>
      <c r="B38" s="3">
        <v>50</v>
      </c>
      <c r="C38" t="s">
        <v>28</v>
      </c>
      <c r="D38" t="s">
        <v>6</v>
      </c>
      <c r="E38" t="s">
        <v>82</v>
      </c>
      <c r="F38" t="str">
        <f t="shared" si="1"/>
        <v>46+</v>
      </c>
    </row>
    <row r="39" spans="1:6" x14ac:dyDescent="0.3">
      <c r="A39" t="s">
        <v>83</v>
      </c>
      <c r="B39" s="3">
        <v>40</v>
      </c>
      <c r="C39" t="s">
        <v>30011</v>
      </c>
      <c r="D39" t="s">
        <v>6</v>
      </c>
      <c r="E39" s="2" t="s">
        <v>29910</v>
      </c>
      <c r="F39" t="str">
        <f t="shared" si="1"/>
        <v>36-45</v>
      </c>
    </row>
    <row r="40" spans="1:6" x14ac:dyDescent="0.3">
      <c r="A40" t="s">
        <v>84</v>
      </c>
      <c r="B40" s="3">
        <v>67</v>
      </c>
      <c r="C40" t="s">
        <v>28</v>
      </c>
      <c r="D40" t="s">
        <v>6</v>
      </c>
      <c r="E40" t="s">
        <v>85</v>
      </c>
      <c r="F40" t="str">
        <f t="shared" si="1"/>
        <v>46+</v>
      </c>
    </row>
    <row r="41" spans="1:6" x14ac:dyDescent="0.3">
      <c r="A41" t="s">
        <v>86</v>
      </c>
      <c r="B41" s="3">
        <v>54</v>
      </c>
      <c r="C41" t="s">
        <v>28</v>
      </c>
      <c r="D41" t="s">
        <v>6</v>
      </c>
      <c r="E41" t="s">
        <v>87</v>
      </c>
      <c r="F41" t="str">
        <f t="shared" si="1"/>
        <v>46+</v>
      </c>
    </row>
    <row r="42" spans="1:6" x14ac:dyDescent="0.3">
      <c r="A42" t="s">
        <v>88</v>
      </c>
      <c r="B42" s="3">
        <v>21</v>
      </c>
      <c r="C42" t="s">
        <v>30011</v>
      </c>
      <c r="D42" t="s">
        <v>13</v>
      </c>
      <c r="E42" t="s">
        <v>89</v>
      </c>
      <c r="F42" t="str">
        <f t="shared" si="1"/>
        <v>16-25</v>
      </c>
    </row>
    <row r="43" spans="1:6" x14ac:dyDescent="0.3">
      <c r="A43" t="s">
        <v>90</v>
      </c>
      <c r="B43" s="3">
        <v>52</v>
      </c>
      <c r="C43" t="s">
        <v>30011</v>
      </c>
      <c r="D43" t="s">
        <v>10</v>
      </c>
      <c r="E43" t="s">
        <v>91</v>
      </c>
      <c r="F43" t="str">
        <f t="shared" si="1"/>
        <v>46+</v>
      </c>
    </row>
    <row r="44" spans="1:6" x14ac:dyDescent="0.3">
      <c r="A44" t="s">
        <v>92</v>
      </c>
      <c r="B44" s="3">
        <v>55</v>
      </c>
      <c r="C44" t="s">
        <v>9</v>
      </c>
      <c r="D44" t="s">
        <v>6</v>
      </c>
      <c r="E44" t="s">
        <v>93</v>
      </c>
      <c r="F44" t="str">
        <f t="shared" si="1"/>
        <v>46+</v>
      </c>
    </row>
    <row r="45" spans="1:6" x14ac:dyDescent="0.3">
      <c r="A45" t="s">
        <v>94</v>
      </c>
      <c r="B45" s="3">
        <v>35</v>
      </c>
      <c r="C45" t="s">
        <v>28</v>
      </c>
      <c r="D45" t="s">
        <v>13</v>
      </c>
      <c r="E45" t="s">
        <v>95</v>
      </c>
      <c r="F45" t="str">
        <f t="shared" si="1"/>
        <v>26-35</v>
      </c>
    </row>
    <row r="46" spans="1:6" x14ac:dyDescent="0.3">
      <c r="A46" t="s">
        <v>96</v>
      </c>
      <c r="B46" s="3">
        <v>51</v>
      </c>
      <c r="C46" t="s">
        <v>30011</v>
      </c>
      <c r="D46" t="s">
        <v>10</v>
      </c>
      <c r="E46" t="s">
        <v>97</v>
      </c>
      <c r="F46" t="str">
        <f t="shared" si="1"/>
        <v>46+</v>
      </c>
    </row>
    <row r="47" spans="1:6" x14ac:dyDescent="0.3">
      <c r="A47" t="s">
        <v>98</v>
      </c>
      <c r="B47" s="3">
        <v>64</v>
      </c>
      <c r="C47" t="s">
        <v>28</v>
      </c>
      <c r="D47" t="s">
        <v>35</v>
      </c>
      <c r="E47" t="s">
        <v>99</v>
      </c>
      <c r="F47" t="str">
        <f t="shared" si="1"/>
        <v>46+</v>
      </c>
    </row>
    <row r="48" spans="1:6" x14ac:dyDescent="0.3">
      <c r="A48" t="s">
        <v>100</v>
      </c>
      <c r="B48" s="3">
        <v>22</v>
      </c>
      <c r="C48" t="s">
        <v>28</v>
      </c>
      <c r="D48" t="s">
        <v>10</v>
      </c>
      <c r="E48" t="s">
        <v>101</v>
      </c>
      <c r="F48" t="str">
        <f t="shared" si="1"/>
        <v>16-25</v>
      </c>
    </row>
    <row r="49" spans="1:6" x14ac:dyDescent="0.3">
      <c r="A49" t="s">
        <v>102</v>
      </c>
      <c r="B49" s="3">
        <v>19</v>
      </c>
      <c r="C49" t="s">
        <v>28</v>
      </c>
      <c r="D49" t="s">
        <v>35</v>
      </c>
      <c r="E49" t="s">
        <v>103</v>
      </c>
      <c r="F49" t="str">
        <f t="shared" si="1"/>
        <v>16-25</v>
      </c>
    </row>
    <row r="50" spans="1:6" x14ac:dyDescent="0.3">
      <c r="A50" t="s">
        <v>104</v>
      </c>
      <c r="B50" s="3">
        <v>38</v>
      </c>
      <c r="C50" t="s">
        <v>9</v>
      </c>
      <c r="D50" t="s">
        <v>25</v>
      </c>
      <c r="E50" t="s">
        <v>105</v>
      </c>
      <c r="F50" t="str">
        <f t="shared" si="1"/>
        <v>36-45</v>
      </c>
    </row>
    <row r="51" spans="1:6" x14ac:dyDescent="0.3">
      <c r="A51" t="s">
        <v>106</v>
      </c>
      <c r="B51" s="3">
        <v>29</v>
      </c>
      <c r="C51" t="s">
        <v>30011</v>
      </c>
      <c r="D51" t="s">
        <v>35</v>
      </c>
      <c r="E51" t="s">
        <v>107</v>
      </c>
      <c r="F51" t="str">
        <f t="shared" si="1"/>
        <v>26-35</v>
      </c>
    </row>
    <row r="52" spans="1:6" x14ac:dyDescent="0.3">
      <c r="A52" t="s">
        <v>108</v>
      </c>
      <c r="B52" s="3">
        <v>44</v>
      </c>
      <c r="C52" t="s">
        <v>30011</v>
      </c>
      <c r="D52" t="s">
        <v>25</v>
      </c>
      <c r="E52" t="s">
        <v>109</v>
      </c>
      <c r="F52" t="str">
        <f t="shared" si="1"/>
        <v>36-45</v>
      </c>
    </row>
    <row r="53" spans="1:6" x14ac:dyDescent="0.3">
      <c r="A53" t="s">
        <v>110</v>
      </c>
      <c r="B53" s="3">
        <v>39</v>
      </c>
      <c r="C53" t="s">
        <v>9</v>
      </c>
      <c r="D53" t="s">
        <v>35</v>
      </c>
      <c r="E53" t="s">
        <v>111</v>
      </c>
      <c r="F53" t="str">
        <f t="shared" si="1"/>
        <v>36-45</v>
      </c>
    </row>
    <row r="54" spans="1:6" x14ac:dyDescent="0.3">
      <c r="A54" t="s">
        <v>112</v>
      </c>
      <c r="B54" s="3">
        <v>35</v>
      </c>
      <c r="C54" t="s">
        <v>9</v>
      </c>
      <c r="D54" t="s">
        <v>13</v>
      </c>
      <c r="E54" t="s">
        <v>113</v>
      </c>
      <c r="F54" t="str">
        <f t="shared" si="1"/>
        <v>26-35</v>
      </c>
    </row>
    <row r="55" spans="1:6" x14ac:dyDescent="0.3">
      <c r="A55" t="s">
        <v>114</v>
      </c>
      <c r="B55" s="3">
        <v>43</v>
      </c>
      <c r="C55" t="s">
        <v>9</v>
      </c>
      <c r="D55" t="s">
        <v>10</v>
      </c>
      <c r="E55" s="2" t="s">
        <v>29911</v>
      </c>
      <c r="F55" t="str">
        <f t="shared" si="1"/>
        <v>36-45</v>
      </c>
    </row>
    <row r="56" spans="1:6" x14ac:dyDescent="0.3">
      <c r="A56" t="s">
        <v>115</v>
      </c>
      <c r="B56" s="3">
        <v>49</v>
      </c>
      <c r="C56" t="s">
        <v>9</v>
      </c>
      <c r="D56" t="s">
        <v>10</v>
      </c>
      <c r="E56" t="s">
        <v>116</v>
      </c>
      <c r="F56" t="str">
        <f t="shared" si="1"/>
        <v>46+</v>
      </c>
    </row>
    <row r="57" spans="1:6" x14ac:dyDescent="0.3">
      <c r="A57" t="s">
        <v>117</v>
      </c>
      <c r="B57" s="3">
        <v>65</v>
      </c>
      <c r="C57" t="s">
        <v>30011</v>
      </c>
      <c r="D57" t="s">
        <v>10</v>
      </c>
      <c r="E57" t="s">
        <v>118</v>
      </c>
      <c r="F57" t="str">
        <f t="shared" si="1"/>
        <v>46+</v>
      </c>
    </row>
    <row r="58" spans="1:6" x14ac:dyDescent="0.3">
      <c r="A58" t="s">
        <v>119</v>
      </c>
      <c r="B58" s="3">
        <v>67</v>
      </c>
      <c r="C58" t="s">
        <v>30011</v>
      </c>
      <c r="D58" t="s">
        <v>25</v>
      </c>
      <c r="E58" t="s">
        <v>120</v>
      </c>
      <c r="F58" t="str">
        <f t="shared" si="1"/>
        <v>46+</v>
      </c>
    </row>
    <row r="59" spans="1:6" x14ac:dyDescent="0.3">
      <c r="A59" t="s">
        <v>121</v>
      </c>
      <c r="B59" s="3">
        <v>59</v>
      </c>
      <c r="C59" t="s">
        <v>30011</v>
      </c>
      <c r="D59" t="s">
        <v>35</v>
      </c>
      <c r="E59" t="s">
        <v>122</v>
      </c>
      <c r="F59" t="str">
        <f t="shared" si="1"/>
        <v>46+</v>
      </c>
    </row>
    <row r="60" spans="1:6" x14ac:dyDescent="0.3">
      <c r="A60" t="s">
        <v>123</v>
      </c>
      <c r="B60" s="3">
        <v>68</v>
      </c>
      <c r="C60" t="s">
        <v>9</v>
      </c>
      <c r="D60" t="s">
        <v>6</v>
      </c>
      <c r="E60" t="s">
        <v>124</v>
      </c>
      <c r="F60" t="str">
        <f t="shared" si="1"/>
        <v>46+</v>
      </c>
    </row>
    <row r="61" spans="1:6" x14ac:dyDescent="0.3">
      <c r="A61" t="s">
        <v>125</v>
      </c>
      <c r="B61" s="3">
        <v>52</v>
      </c>
      <c r="C61" t="s">
        <v>30011</v>
      </c>
      <c r="D61" t="s">
        <v>10</v>
      </c>
      <c r="E61" t="s">
        <v>126</v>
      </c>
      <c r="F61" t="str">
        <f t="shared" si="1"/>
        <v>46+</v>
      </c>
    </row>
    <row r="62" spans="1:6" x14ac:dyDescent="0.3">
      <c r="A62" t="s">
        <v>127</v>
      </c>
      <c r="B62" s="3">
        <v>68</v>
      </c>
      <c r="C62" t="s">
        <v>28</v>
      </c>
      <c r="D62" t="s">
        <v>10</v>
      </c>
      <c r="E62" t="s">
        <v>128</v>
      </c>
      <c r="F62" t="str">
        <f t="shared" si="1"/>
        <v>46+</v>
      </c>
    </row>
    <row r="63" spans="1:6" x14ac:dyDescent="0.3">
      <c r="A63" t="s">
        <v>129</v>
      </c>
      <c r="B63" s="3">
        <v>58</v>
      </c>
      <c r="C63" t="s">
        <v>28</v>
      </c>
      <c r="D63" t="s">
        <v>13</v>
      </c>
      <c r="E63" t="s">
        <v>130</v>
      </c>
      <c r="F63" t="str">
        <f t="shared" si="1"/>
        <v>46+</v>
      </c>
    </row>
    <row r="64" spans="1:6" x14ac:dyDescent="0.3">
      <c r="A64" t="s">
        <v>131</v>
      </c>
      <c r="B64" s="3">
        <v>67</v>
      </c>
      <c r="C64" t="s">
        <v>30011</v>
      </c>
      <c r="D64" t="s">
        <v>10</v>
      </c>
      <c r="E64" t="s">
        <v>132</v>
      </c>
      <c r="F64" t="str">
        <f t="shared" si="1"/>
        <v>46+</v>
      </c>
    </row>
    <row r="65" spans="1:6" x14ac:dyDescent="0.3">
      <c r="A65" t="s">
        <v>133</v>
      </c>
      <c r="B65" s="3">
        <v>44</v>
      </c>
      <c r="C65" t="s">
        <v>28</v>
      </c>
      <c r="D65" t="s">
        <v>10</v>
      </c>
      <c r="E65" t="s">
        <v>134</v>
      </c>
      <c r="F65" t="str">
        <f t="shared" si="1"/>
        <v>36-45</v>
      </c>
    </row>
    <row r="66" spans="1:6" x14ac:dyDescent="0.3">
      <c r="A66" t="s">
        <v>135</v>
      </c>
      <c r="B66" s="3">
        <v>49</v>
      </c>
      <c r="C66" t="s">
        <v>9</v>
      </c>
      <c r="D66" t="s">
        <v>25</v>
      </c>
      <c r="E66" t="s">
        <v>136</v>
      </c>
      <c r="F66" t="str">
        <f t="shared" si="1"/>
        <v>46+</v>
      </c>
    </row>
    <row r="67" spans="1:6" x14ac:dyDescent="0.3">
      <c r="A67" t="s">
        <v>137</v>
      </c>
      <c r="B67" s="3">
        <v>21</v>
      </c>
      <c r="C67" t="s">
        <v>30011</v>
      </c>
      <c r="D67" t="s">
        <v>25</v>
      </c>
      <c r="E67" t="s">
        <v>138</v>
      </c>
      <c r="F67" t="str">
        <f t="shared" ref="F67:F130" si="2">IF(B67&lt;=25,"16-25", IF(B67&lt;=35,"26-35", IF(B67&lt;=45,"36-45","46+")))</f>
        <v>16-25</v>
      </c>
    </row>
    <row r="68" spans="1:6" x14ac:dyDescent="0.3">
      <c r="A68" t="s">
        <v>139</v>
      </c>
      <c r="B68" s="3">
        <v>63</v>
      </c>
      <c r="C68" t="s">
        <v>9</v>
      </c>
      <c r="D68" t="s">
        <v>10</v>
      </c>
      <c r="E68" t="s">
        <v>140</v>
      </c>
      <c r="F68" t="str">
        <f t="shared" si="2"/>
        <v>46+</v>
      </c>
    </row>
    <row r="69" spans="1:6" x14ac:dyDescent="0.3">
      <c r="A69" t="s">
        <v>141</v>
      </c>
      <c r="B69" s="3">
        <v>56</v>
      </c>
      <c r="C69" t="s">
        <v>30011</v>
      </c>
      <c r="D69" t="s">
        <v>25</v>
      </c>
      <c r="E69" t="s">
        <v>142</v>
      </c>
      <c r="F69" t="str">
        <f t="shared" si="2"/>
        <v>46+</v>
      </c>
    </row>
    <row r="70" spans="1:6" x14ac:dyDescent="0.3">
      <c r="A70" t="s">
        <v>143</v>
      </c>
      <c r="B70" s="3">
        <v>59</v>
      </c>
      <c r="C70" t="s">
        <v>30011</v>
      </c>
      <c r="D70" t="s">
        <v>10</v>
      </c>
      <c r="E70" t="s">
        <v>144</v>
      </c>
      <c r="F70" t="str">
        <f t="shared" si="2"/>
        <v>46+</v>
      </c>
    </row>
    <row r="71" spans="1:6" x14ac:dyDescent="0.3">
      <c r="A71" t="s">
        <v>145</v>
      </c>
      <c r="B71" s="3">
        <v>33</v>
      </c>
      <c r="C71" t="s">
        <v>9</v>
      </c>
      <c r="D71" t="s">
        <v>6</v>
      </c>
      <c r="E71" t="s">
        <v>146</v>
      </c>
      <c r="F71" t="str">
        <f t="shared" si="2"/>
        <v>26-35</v>
      </c>
    </row>
    <row r="72" spans="1:6" x14ac:dyDescent="0.3">
      <c r="A72" t="s">
        <v>147</v>
      </c>
      <c r="B72" s="3">
        <v>64</v>
      </c>
      <c r="C72" t="s">
        <v>28</v>
      </c>
      <c r="D72" t="s">
        <v>13</v>
      </c>
      <c r="E72" t="s">
        <v>148</v>
      </c>
      <c r="F72" t="str">
        <f t="shared" si="2"/>
        <v>46+</v>
      </c>
    </row>
    <row r="73" spans="1:6" x14ac:dyDescent="0.3">
      <c r="A73" t="s">
        <v>149</v>
      </c>
      <c r="B73" s="3">
        <v>29</v>
      </c>
      <c r="C73" t="s">
        <v>30011</v>
      </c>
      <c r="D73" t="s">
        <v>35</v>
      </c>
      <c r="E73" t="s">
        <v>150</v>
      </c>
      <c r="F73" t="str">
        <f t="shared" si="2"/>
        <v>26-35</v>
      </c>
    </row>
    <row r="74" spans="1:6" x14ac:dyDescent="0.3">
      <c r="A74" t="s">
        <v>151</v>
      </c>
      <c r="B74" s="3">
        <v>67</v>
      </c>
      <c r="C74" t="s">
        <v>28</v>
      </c>
      <c r="D74" t="s">
        <v>35</v>
      </c>
      <c r="E74" t="s">
        <v>152</v>
      </c>
      <c r="F74" t="str">
        <f t="shared" si="2"/>
        <v>46+</v>
      </c>
    </row>
    <row r="75" spans="1:6" x14ac:dyDescent="0.3">
      <c r="A75" t="s">
        <v>153</v>
      </c>
      <c r="B75" s="3">
        <v>54</v>
      </c>
      <c r="C75" t="s">
        <v>30011</v>
      </c>
      <c r="D75" t="s">
        <v>25</v>
      </c>
      <c r="E75" t="s">
        <v>154</v>
      </c>
      <c r="F75" t="str">
        <f t="shared" si="2"/>
        <v>46+</v>
      </c>
    </row>
    <row r="76" spans="1:6" x14ac:dyDescent="0.3">
      <c r="A76" t="s">
        <v>155</v>
      </c>
      <c r="B76" s="3">
        <v>36</v>
      </c>
      <c r="C76" t="s">
        <v>30011</v>
      </c>
      <c r="D76" t="s">
        <v>35</v>
      </c>
      <c r="E76" t="s">
        <v>156</v>
      </c>
      <c r="F76" t="str">
        <f t="shared" si="2"/>
        <v>36-45</v>
      </c>
    </row>
    <row r="77" spans="1:6" x14ac:dyDescent="0.3">
      <c r="A77" t="s">
        <v>157</v>
      </c>
      <c r="B77" s="3">
        <v>47</v>
      </c>
      <c r="C77" t="s">
        <v>28</v>
      </c>
      <c r="D77" t="s">
        <v>35</v>
      </c>
      <c r="E77" t="s">
        <v>158</v>
      </c>
      <c r="F77" t="str">
        <f t="shared" si="2"/>
        <v>46+</v>
      </c>
    </row>
    <row r="78" spans="1:6" x14ac:dyDescent="0.3">
      <c r="A78" t="s">
        <v>159</v>
      </c>
      <c r="B78" s="3">
        <v>30</v>
      </c>
      <c r="C78" t="s">
        <v>28</v>
      </c>
      <c r="D78" t="s">
        <v>6</v>
      </c>
      <c r="E78" t="s">
        <v>160</v>
      </c>
      <c r="F78" t="str">
        <f t="shared" si="2"/>
        <v>26-35</v>
      </c>
    </row>
    <row r="79" spans="1:6" x14ac:dyDescent="0.3">
      <c r="A79" t="s">
        <v>161</v>
      </c>
      <c r="B79" s="3">
        <v>35</v>
      </c>
      <c r="C79" t="s">
        <v>28</v>
      </c>
      <c r="D79" t="s">
        <v>6</v>
      </c>
      <c r="E79" t="s">
        <v>162</v>
      </c>
      <c r="F79" t="str">
        <f t="shared" si="2"/>
        <v>26-35</v>
      </c>
    </row>
    <row r="80" spans="1:6" x14ac:dyDescent="0.3">
      <c r="A80" t="s">
        <v>163</v>
      </c>
      <c r="B80" s="3">
        <v>48</v>
      </c>
      <c r="C80" t="s">
        <v>30011</v>
      </c>
      <c r="D80" t="s">
        <v>25</v>
      </c>
      <c r="E80" t="s">
        <v>164</v>
      </c>
      <c r="F80" t="str">
        <f t="shared" si="2"/>
        <v>46+</v>
      </c>
    </row>
    <row r="81" spans="1:6" x14ac:dyDescent="0.3">
      <c r="A81" t="s">
        <v>165</v>
      </c>
      <c r="B81" s="3">
        <v>18</v>
      </c>
      <c r="C81" t="s">
        <v>9</v>
      </c>
      <c r="D81" t="s">
        <v>6</v>
      </c>
      <c r="E81" t="s">
        <v>166</v>
      </c>
      <c r="F81" t="str">
        <f t="shared" si="2"/>
        <v>16-25</v>
      </c>
    </row>
    <row r="82" spans="1:6" x14ac:dyDescent="0.3">
      <c r="A82" t="s">
        <v>167</v>
      </c>
      <c r="B82" s="3">
        <v>45</v>
      </c>
      <c r="C82" t="s">
        <v>9</v>
      </c>
      <c r="D82" t="s">
        <v>10</v>
      </c>
      <c r="E82" t="s">
        <v>168</v>
      </c>
      <c r="F82" t="str">
        <f t="shared" si="2"/>
        <v>36-45</v>
      </c>
    </row>
    <row r="83" spans="1:6" x14ac:dyDescent="0.3">
      <c r="A83" t="s">
        <v>169</v>
      </c>
      <c r="B83" s="3">
        <v>45</v>
      </c>
      <c r="C83" t="s">
        <v>28</v>
      </c>
      <c r="D83" t="s">
        <v>6</v>
      </c>
      <c r="E83" t="s">
        <v>170</v>
      </c>
      <c r="F83" t="str">
        <f t="shared" si="2"/>
        <v>36-45</v>
      </c>
    </row>
    <row r="84" spans="1:6" x14ac:dyDescent="0.3">
      <c r="A84" t="s">
        <v>171</v>
      </c>
      <c r="B84" s="3">
        <v>22</v>
      </c>
      <c r="C84" t="s">
        <v>9</v>
      </c>
      <c r="D84" t="s">
        <v>35</v>
      </c>
      <c r="E84" t="s">
        <v>172</v>
      </c>
      <c r="F84" t="str">
        <f t="shared" si="2"/>
        <v>16-25</v>
      </c>
    </row>
    <row r="85" spans="1:6" x14ac:dyDescent="0.3">
      <c r="A85" t="s">
        <v>173</v>
      </c>
      <c r="B85" s="3">
        <v>18</v>
      </c>
      <c r="C85" t="s">
        <v>30011</v>
      </c>
      <c r="D85" t="s">
        <v>13</v>
      </c>
      <c r="E85" t="s">
        <v>174</v>
      </c>
      <c r="F85" t="str">
        <f t="shared" si="2"/>
        <v>16-25</v>
      </c>
    </row>
    <row r="86" spans="1:6" x14ac:dyDescent="0.3">
      <c r="A86" t="s">
        <v>175</v>
      </c>
      <c r="B86" s="3">
        <v>28</v>
      </c>
      <c r="C86" t="s">
        <v>30011</v>
      </c>
      <c r="D86" t="s">
        <v>6</v>
      </c>
      <c r="E86" t="s">
        <v>176</v>
      </c>
      <c r="F86" t="str">
        <f t="shared" si="2"/>
        <v>26-35</v>
      </c>
    </row>
    <row r="87" spans="1:6" x14ac:dyDescent="0.3">
      <c r="A87" t="s">
        <v>177</v>
      </c>
      <c r="B87" s="3">
        <v>53</v>
      </c>
      <c r="C87" t="s">
        <v>28</v>
      </c>
      <c r="D87" t="s">
        <v>6</v>
      </c>
      <c r="E87" t="s">
        <v>178</v>
      </c>
      <c r="F87" t="str">
        <f t="shared" si="2"/>
        <v>46+</v>
      </c>
    </row>
    <row r="88" spans="1:6" x14ac:dyDescent="0.3">
      <c r="A88" t="s">
        <v>179</v>
      </c>
      <c r="B88" s="3">
        <v>59</v>
      </c>
      <c r="C88" t="s">
        <v>30011</v>
      </c>
      <c r="D88" t="s">
        <v>13</v>
      </c>
      <c r="E88" t="s">
        <v>180</v>
      </c>
      <c r="F88" t="str">
        <f t="shared" si="2"/>
        <v>46+</v>
      </c>
    </row>
    <row r="89" spans="1:6" x14ac:dyDescent="0.3">
      <c r="A89" t="s">
        <v>181</v>
      </c>
      <c r="B89" s="3">
        <v>69</v>
      </c>
      <c r="C89" t="s">
        <v>9</v>
      </c>
      <c r="D89" t="s">
        <v>35</v>
      </c>
      <c r="E89" t="s">
        <v>182</v>
      </c>
      <c r="F89" t="str">
        <f t="shared" si="2"/>
        <v>46+</v>
      </c>
    </row>
    <row r="90" spans="1:6" x14ac:dyDescent="0.3">
      <c r="A90" t="s">
        <v>183</v>
      </c>
      <c r="B90" s="3">
        <v>44</v>
      </c>
      <c r="C90" t="s">
        <v>28</v>
      </c>
      <c r="D90" t="s">
        <v>6</v>
      </c>
      <c r="E90" t="s">
        <v>184</v>
      </c>
      <c r="F90" t="str">
        <f t="shared" si="2"/>
        <v>36-45</v>
      </c>
    </row>
    <row r="91" spans="1:6" x14ac:dyDescent="0.3">
      <c r="A91" t="s">
        <v>185</v>
      </c>
      <c r="B91" s="3">
        <v>18</v>
      </c>
      <c r="C91" t="s">
        <v>28</v>
      </c>
      <c r="D91" t="s">
        <v>13</v>
      </c>
      <c r="E91" t="s">
        <v>186</v>
      </c>
      <c r="F91" t="str">
        <f t="shared" si="2"/>
        <v>16-25</v>
      </c>
    </row>
    <row r="92" spans="1:6" x14ac:dyDescent="0.3">
      <c r="A92" t="s">
        <v>187</v>
      </c>
      <c r="B92" s="3">
        <v>47</v>
      </c>
      <c r="C92" t="s">
        <v>30011</v>
      </c>
      <c r="D92" t="s">
        <v>13</v>
      </c>
      <c r="E92" t="s">
        <v>188</v>
      </c>
      <c r="F92" t="str">
        <f t="shared" si="2"/>
        <v>46+</v>
      </c>
    </row>
    <row r="93" spans="1:6" x14ac:dyDescent="0.3">
      <c r="A93" t="s">
        <v>189</v>
      </c>
      <c r="B93" s="3">
        <v>59</v>
      </c>
      <c r="C93" t="s">
        <v>28</v>
      </c>
      <c r="D93" t="s">
        <v>13</v>
      </c>
      <c r="E93" t="s">
        <v>190</v>
      </c>
      <c r="F93" t="str">
        <f t="shared" si="2"/>
        <v>46+</v>
      </c>
    </row>
    <row r="94" spans="1:6" x14ac:dyDescent="0.3">
      <c r="A94" t="s">
        <v>191</v>
      </c>
      <c r="B94" s="3">
        <v>19</v>
      </c>
      <c r="C94" t="s">
        <v>30011</v>
      </c>
      <c r="D94" t="s">
        <v>25</v>
      </c>
      <c r="E94" t="s">
        <v>192</v>
      </c>
      <c r="F94" t="str">
        <f t="shared" si="2"/>
        <v>16-25</v>
      </c>
    </row>
    <row r="95" spans="1:6" x14ac:dyDescent="0.3">
      <c r="A95" t="s">
        <v>193</v>
      </c>
      <c r="B95" s="3">
        <v>16</v>
      </c>
      <c r="C95" t="s">
        <v>9</v>
      </c>
      <c r="D95" t="s">
        <v>13</v>
      </c>
      <c r="E95" t="s">
        <v>194</v>
      </c>
      <c r="F95" t="str">
        <f t="shared" si="2"/>
        <v>16-25</v>
      </c>
    </row>
    <row r="96" spans="1:6" x14ac:dyDescent="0.3">
      <c r="A96" t="s">
        <v>195</v>
      </c>
      <c r="B96" s="3">
        <v>69</v>
      </c>
      <c r="C96" t="s">
        <v>30011</v>
      </c>
      <c r="D96" t="s">
        <v>6</v>
      </c>
      <c r="E96" t="s">
        <v>196</v>
      </c>
      <c r="F96" t="str">
        <f t="shared" si="2"/>
        <v>46+</v>
      </c>
    </row>
    <row r="97" spans="1:6" x14ac:dyDescent="0.3">
      <c r="A97" t="s">
        <v>197</v>
      </c>
      <c r="B97" s="3">
        <v>28</v>
      </c>
      <c r="C97" t="s">
        <v>30011</v>
      </c>
      <c r="D97" t="s">
        <v>13</v>
      </c>
      <c r="E97" t="s">
        <v>198</v>
      </c>
      <c r="F97" t="str">
        <f t="shared" si="2"/>
        <v>26-35</v>
      </c>
    </row>
    <row r="98" spans="1:6" x14ac:dyDescent="0.3">
      <c r="A98" t="s">
        <v>199</v>
      </c>
      <c r="B98" s="3">
        <v>22</v>
      </c>
      <c r="C98" t="s">
        <v>28</v>
      </c>
      <c r="D98" t="s">
        <v>10</v>
      </c>
      <c r="E98" t="s">
        <v>200</v>
      </c>
      <c r="F98" t="str">
        <f t="shared" si="2"/>
        <v>16-25</v>
      </c>
    </row>
    <row r="99" spans="1:6" x14ac:dyDescent="0.3">
      <c r="A99" t="s">
        <v>201</v>
      </c>
      <c r="B99" s="3">
        <v>27</v>
      </c>
      <c r="C99" t="s">
        <v>28</v>
      </c>
      <c r="D99" t="s">
        <v>25</v>
      </c>
      <c r="E99" t="s">
        <v>202</v>
      </c>
      <c r="F99" t="str">
        <f t="shared" si="2"/>
        <v>26-35</v>
      </c>
    </row>
    <row r="100" spans="1:6" x14ac:dyDescent="0.3">
      <c r="A100" t="s">
        <v>203</v>
      </c>
      <c r="B100" s="3">
        <v>21</v>
      </c>
      <c r="C100" t="s">
        <v>28</v>
      </c>
      <c r="D100" t="s">
        <v>35</v>
      </c>
      <c r="E100" t="s">
        <v>204</v>
      </c>
      <c r="F100" t="str">
        <f t="shared" si="2"/>
        <v>16-25</v>
      </c>
    </row>
    <row r="101" spans="1:6" x14ac:dyDescent="0.3">
      <c r="A101" t="s">
        <v>205</v>
      </c>
      <c r="B101" s="3">
        <v>26</v>
      </c>
      <c r="C101" t="s">
        <v>28</v>
      </c>
      <c r="D101" t="s">
        <v>10</v>
      </c>
      <c r="E101" t="s">
        <v>206</v>
      </c>
      <c r="F101" t="str">
        <f t="shared" si="2"/>
        <v>26-35</v>
      </c>
    </row>
    <row r="102" spans="1:6" x14ac:dyDescent="0.3">
      <c r="A102" t="s">
        <v>207</v>
      </c>
      <c r="B102" s="3">
        <v>45</v>
      </c>
      <c r="C102" t="s">
        <v>30011</v>
      </c>
      <c r="D102" t="s">
        <v>25</v>
      </c>
      <c r="E102" t="s">
        <v>208</v>
      </c>
      <c r="F102" t="str">
        <f t="shared" si="2"/>
        <v>36-45</v>
      </c>
    </row>
    <row r="103" spans="1:6" x14ac:dyDescent="0.3">
      <c r="A103" t="s">
        <v>209</v>
      </c>
      <c r="B103" s="3">
        <v>20</v>
      </c>
      <c r="C103" t="s">
        <v>9</v>
      </c>
      <c r="D103" t="s">
        <v>10</v>
      </c>
      <c r="E103" t="s">
        <v>210</v>
      </c>
      <c r="F103" t="str">
        <f t="shared" si="2"/>
        <v>16-25</v>
      </c>
    </row>
    <row r="104" spans="1:6" x14ac:dyDescent="0.3">
      <c r="A104" t="s">
        <v>211</v>
      </c>
      <c r="B104" s="3">
        <v>23</v>
      </c>
      <c r="C104" t="s">
        <v>30011</v>
      </c>
      <c r="D104" t="s">
        <v>6</v>
      </c>
      <c r="E104" t="s">
        <v>212</v>
      </c>
      <c r="F104" t="str">
        <f t="shared" si="2"/>
        <v>16-25</v>
      </c>
    </row>
    <row r="105" spans="1:6" x14ac:dyDescent="0.3">
      <c r="A105" t="s">
        <v>213</v>
      </c>
      <c r="B105" s="3">
        <v>48</v>
      </c>
      <c r="C105" t="s">
        <v>28</v>
      </c>
      <c r="D105" t="s">
        <v>25</v>
      </c>
      <c r="E105" t="s">
        <v>214</v>
      </c>
      <c r="F105" t="str">
        <f t="shared" si="2"/>
        <v>46+</v>
      </c>
    </row>
    <row r="106" spans="1:6" x14ac:dyDescent="0.3">
      <c r="A106" t="s">
        <v>215</v>
      </c>
      <c r="B106" s="3">
        <v>64</v>
      </c>
      <c r="C106" t="s">
        <v>28</v>
      </c>
      <c r="D106" t="s">
        <v>6</v>
      </c>
      <c r="E106" t="s">
        <v>216</v>
      </c>
      <c r="F106" t="str">
        <f t="shared" si="2"/>
        <v>46+</v>
      </c>
    </row>
    <row r="107" spans="1:6" x14ac:dyDescent="0.3">
      <c r="A107" t="s">
        <v>217</v>
      </c>
      <c r="B107" s="3">
        <v>18</v>
      </c>
      <c r="C107" t="s">
        <v>28</v>
      </c>
      <c r="D107" t="s">
        <v>13</v>
      </c>
      <c r="E107" t="s">
        <v>218</v>
      </c>
      <c r="F107" t="str">
        <f t="shared" si="2"/>
        <v>16-25</v>
      </c>
    </row>
    <row r="108" spans="1:6" x14ac:dyDescent="0.3">
      <c r="A108" t="s">
        <v>219</v>
      </c>
      <c r="B108" s="3">
        <v>43</v>
      </c>
      <c r="C108" t="s">
        <v>30011</v>
      </c>
      <c r="D108" t="s">
        <v>10</v>
      </c>
      <c r="E108" t="s">
        <v>220</v>
      </c>
      <c r="F108" t="str">
        <f t="shared" si="2"/>
        <v>36-45</v>
      </c>
    </row>
    <row r="109" spans="1:6" x14ac:dyDescent="0.3">
      <c r="A109" t="s">
        <v>221</v>
      </c>
      <c r="B109" s="3">
        <v>20</v>
      </c>
      <c r="C109" t="s">
        <v>9</v>
      </c>
      <c r="D109" t="s">
        <v>6</v>
      </c>
      <c r="E109" t="s">
        <v>222</v>
      </c>
      <c r="F109" t="str">
        <f t="shared" si="2"/>
        <v>16-25</v>
      </c>
    </row>
    <row r="110" spans="1:6" x14ac:dyDescent="0.3">
      <c r="A110" t="s">
        <v>223</v>
      </c>
      <c r="B110" s="3">
        <v>56</v>
      </c>
      <c r="C110" t="s">
        <v>28</v>
      </c>
      <c r="D110" t="s">
        <v>35</v>
      </c>
      <c r="E110" t="s">
        <v>224</v>
      </c>
      <c r="F110" t="str">
        <f t="shared" si="2"/>
        <v>46+</v>
      </c>
    </row>
    <row r="111" spans="1:6" x14ac:dyDescent="0.3">
      <c r="A111" t="s">
        <v>225</v>
      </c>
      <c r="B111" s="3">
        <v>55</v>
      </c>
      <c r="C111" t="s">
        <v>28</v>
      </c>
      <c r="D111" t="s">
        <v>10</v>
      </c>
      <c r="E111" t="s">
        <v>226</v>
      </c>
      <c r="F111" t="str">
        <f t="shared" si="2"/>
        <v>46+</v>
      </c>
    </row>
    <row r="112" spans="1:6" x14ac:dyDescent="0.3">
      <c r="A112" t="s">
        <v>227</v>
      </c>
      <c r="B112" s="3">
        <v>33</v>
      </c>
      <c r="C112" t="s">
        <v>9</v>
      </c>
      <c r="D112" t="s">
        <v>10</v>
      </c>
      <c r="E112" t="s">
        <v>228</v>
      </c>
      <c r="F112" t="str">
        <f t="shared" si="2"/>
        <v>26-35</v>
      </c>
    </row>
    <row r="113" spans="1:6" x14ac:dyDescent="0.3">
      <c r="A113" t="s">
        <v>229</v>
      </c>
      <c r="B113" s="3">
        <v>40</v>
      </c>
      <c r="C113" t="s">
        <v>30011</v>
      </c>
      <c r="D113" t="s">
        <v>35</v>
      </c>
      <c r="E113" t="s">
        <v>230</v>
      </c>
      <c r="F113" t="str">
        <f t="shared" si="2"/>
        <v>36-45</v>
      </c>
    </row>
    <row r="114" spans="1:6" x14ac:dyDescent="0.3">
      <c r="A114" t="s">
        <v>231</v>
      </c>
      <c r="B114" s="3">
        <v>38</v>
      </c>
      <c r="C114" t="s">
        <v>30011</v>
      </c>
      <c r="D114" t="s">
        <v>25</v>
      </c>
      <c r="E114" t="s">
        <v>232</v>
      </c>
      <c r="F114" t="str">
        <f t="shared" si="2"/>
        <v>36-45</v>
      </c>
    </row>
    <row r="115" spans="1:6" x14ac:dyDescent="0.3">
      <c r="A115" t="s">
        <v>233</v>
      </c>
      <c r="B115" s="3">
        <v>39</v>
      </c>
      <c r="C115" t="s">
        <v>28</v>
      </c>
      <c r="D115" t="s">
        <v>35</v>
      </c>
      <c r="E115" t="s">
        <v>234</v>
      </c>
      <c r="F115" t="str">
        <f t="shared" si="2"/>
        <v>36-45</v>
      </c>
    </row>
    <row r="116" spans="1:6" x14ac:dyDescent="0.3">
      <c r="A116" t="s">
        <v>235</v>
      </c>
      <c r="B116" s="3">
        <v>27</v>
      </c>
      <c r="C116" t="s">
        <v>9</v>
      </c>
      <c r="D116" t="s">
        <v>13</v>
      </c>
      <c r="E116" t="s">
        <v>236</v>
      </c>
      <c r="F116" t="str">
        <f t="shared" si="2"/>
        <v>26-35</v>
      </c>
    </row>
    <row r="117" spans="1:6" x14ac:dyDescent="0.3">
      <c r="A117" t="s">
        <v>237</v>
      </c>
      <c r="B117" s="3">
        <v>39</v>
      </c>
      <c r="C117" t="s">
        <v>9</v>
      </c>
      <c r="D117" t="s">
        <v>13</v>
      </c>
      <c r="E117" t="s">
        <v>238</v>
      </c>
      <c r="F117" t="str">
        <f t="shared" si="2"/>
        <v>36-45</v>
      </c>
    </row>
    <row r="118" spans="1:6" x14ac:dyDescent="0.3">
      <c r="A118" t="s">
        <v>239</v>
      </c>
      <c r="B118" s="3">
        <v>23</v>
      </c>
      <c r="C118" t="s">
        <v>9</v>
      </c>
      <c r="D118" t="s">
        <v>35</v>
      </c>
      <c r="E118" t="s">
        <v>240</v>
      </c>
      <c r="F118" t="str">
        <f t="shared" si="2"/>
        <v>16-25</v>
      </c>
    </row>
    <row r="119" spans="1:6" x14ac:dyDescent="0.3">
      <c r="A119" t="s">
        <v>241</v>
      </c>
      <c r="B119" s="3">
        <v>62</v>
      </c>
      <c r="C119" t="s">
        <v>30011</v>
      </c>
      <c r="D119" t="s">
        <v>35</v>
      </c>
      <c r="E119" t="s">
        <v>242</v>
      </c>
      <c r="F119" t="str">
        <f t="shared" si="2"/>
        <v>46+</v>
      </c>
    </row>
    <row r="120" spans="1:6" x14ac:dyDescent="0.3">
      <c r="A120" t="s">
        <v>243</v>
      </c>
      <c r="B120" s="3">
        <v>37</v>
      </c>
      <c r="C120" t="s">
        <v>28</v>
      </c>
      <c r="D120" t="s">
        <v>10</v>
      </c>
      <c r="E120" t="s">
        <v>244</v>
      </c>
      <c r="F120" t="str">
        <f t="shared" si="2"/>
        <v>36-45</v>
      </c>
    </row>
    <row r="121" spans="1:6" x14ac:dyDescent="0.3">
      <c r="A121" t="s">
        <v>245</v>
      </c>
      <c r="B121" s="3">
        <v>47</v>
      </c>
      <c r="C121" t="s">
        <v>9</v>
      </c>
      <c r="D121" t="s">
        <v>25</v>
      </c>
      <c r="E121" t="s">
        <v>246</v>
      </c>
      <c r="F121" t="str">
        <f t="shared" si="2"/>
        <v>46+</v>
      </c>
    </row>
    <row r="122" spans="1:6" x14ac:dyDescent="0.3">
      <c r="A122" t="s">
        <v>247</v>
      </c>
      <c r="B122" s="3">
        <v>49</v>
      </c>
      <c r="C122" t="s">
        <v>9</v>
      </c>
      <c r="D122" t="s">
        <v>6</v>
      </c>
      <c r="E122" t="s">
        <v>248</v>
      </c>
      <c r="F122" t="str">
        <f t="shared" si="2"/>
        <v>46+</v>
      </c>
    </row>
    <row r="123" spans="1:6" x14ac:dyDescent="0.3">
      <c r="A123" t="s">
        <v>249</v>
      </c>
      <c r="B123" s="3">
        <v>54</v>
      </c>
      <c r="C123" t="s">
        <v>9</v>
      </c>
      <c r="D123" t="s">
        <v>6</v>
      </c>
      <c r="E123" t="s">
        <v>250</v>
      </c>
      <c r="F123" t="str">
        <f t="shared" si="2"/>
        <v>46+</v>
      </c>
    </row>
    <row r="124" spans="1:6" x14ac:dyDescent="0.3">
      <c r="A124" t="s">
        <v>251</v>
      </c>
      <c r="B124" s="3">
        <v>42</v>
      </c>
      <c r="C124" t="s">
        <v>9</v>
      </c>
      <c r="D124" t="s">
        <v>25</v>
      </c>
      <c r="E124" t="s">
        <v>252</v>
      </c>
      <c r="F124" t="str">
        <f t="shared" si="2"/>
        <v>36-45</v>
      </c>
    </row>
    <row r="125" spans="1:6" x14ac:dyDescent="0.3">
      <c r="A125" t="s">
        <v>253</v>
      </c>
      <c r="B125" s="3">
        <v>45</v>
      </c>
      <c r="C125" t="s">
        <v>9</v>
      </c>
      <c r="D125" t="s">
        <v>25</v>
      </c>
      <c r="E125" t="s">
        <v>254</v>
      </c>
      <c r="F125" t="str">
        <f t="shared" si="2"/>
        <v>36-45</v>
      </c>
    </row>
    <row r="126" spans="1:6" x14ac:dyDescent="0.3">
      <c r="A126" t="s">
        <v>255</v>
      </c>
      <c r="B126" s="3">
        <v>62</v>
      </c>
      <c r="C126" t="s">
        <v>9</v>
      </c>
      <c r="D126" t="s">
        <v>10</v>
      </c>
      <c r="E126" t="s">
        <v>256</v>
      </c>
      <c r="F126" t="str">
        <f t="shared" si="2"/>
        <v>46+</v>
      </c>
    </row>
    <row r="127" spans="1:6" x14ac:dyDescent="0.3">
      <c r="A127" t="s">
        <v>257</v>
      </c>
      <c r="B127" s="3">
        <v>21</v>
      </c>
      <c r="C127" t="s">
        <v>30011</v>
      </c>
      <c r="D127" t="s">
        <v>6</v>
      </c>
      <c r="E127" t="s">
        <v>258</v>
      </c>
      <c r="F127" t="str">
        <f t="shared" si="2"/>
        <v>16-25</v>
      </c>
    </row>
    <row r="128" spans="1:6" x14ac:dyDescent="0.3">
      <c r="A128" t="s">
        <v>259</v>
      </c>
      <c r="B128" s="3">
        <v>24</v>
      </c>
      <c r="C128" t="s">
        <v>9</v>
      </c>
      <c r="D128" t="s">
        <v>35</v>
      </c>
      <c r="E128" t="s">
        <v>260</v>
      </c>
      <c r="F128" t="str">
        <f t="shared" si="2"/>
        <v>16-25</v>
      </c>
    </row>
    <row r="129" spans="1:6" x14ac:dyDescent="0.3">
      <c r="A129" t="s">
        <v>261</v>
      </c>
      <c r="B129" s="3">
        <v>69</v>
      </c>
      <c r="C129" t="s">
        <v>9</v>
      </c>
      <c r="D129" t="s">
        <v>13</v>
      </c>
      <c r="E129" t="s">
        <v>262</v>
      </c>
      <c r="F129" t="str">
        <f t="shared" si="2"/>
        <v>46+</v>
      </c>
    </row>
    <row r="130" spans="1:6" x14ac:dyDescent="0.3">
      <c r="A130" t="s">
        <v>263</v>
      </c>
      <c r="B130" s="3">
        <v>65</v>
      </c>
      <c r="C130" t="s">
        <v>30011</v>
      </c>
      <c r="D130" t="s">
        <v>10</v>
      </c>
      <c r="E130" t="s">
        <v>264</v>
      </c>
      <c r="F130" t="str">
        <f t="shared" si="2"/>
        <v>46+</v>
      </c>
    </row>
    <row r="131" spans="1:6" x14ac:dyDescent="0.3">
      <c r="A131" t="s">
        <v>265</v>
      </c>
      <c r="B131" s="3">
        <v>59</v>
      </c>
      <c r="C131" t="s">
        <v>9</v>
      </c>
      <c r="D131" t="s">
        <v>10</v>
      </c>
      <c r="E131" t="s">
        <v>266</v>
      </c>
      <c r="F131" t="str">
        <f t="shared" ref="F131:F194" si="3">IF(B131&lt;=25,"16-25", IF(B131&lt;=35,"26-35", IF(B131&lt;=45,"36-45","46+")))</f>
        <v>46+</v>
      </c>
    </row>
    <row r="132" spans="1:6" x14ac:dyDescent="0.3">
      <c r="A132" t="s">
        <v>267</v>
      </c>
      <c r="B132" s="3">
        <v>65</v>
      </c>
      <c r="C132" t="s">
        <v>28</v>
      </c>
      <c r="D132" t="s">
        <v>10</v>
      </c>
      <c r="E132" t="s">
        <v>268</v>
      </c>
      <c r="F132" t="str">
        <f t="shared" si="3"/>
        <v>46+</v>
      </c>
    </row>
    <row r="133" spans="1:6" x14ac:dyDescent="0.3">
      <c r="A133" t="s">
        <v>269</v>
      </c>
      <c r="B133" s="3">
        <v>37</v>
      </c>
      <c r="C133" t="s">
        <v>30011</v>
      </c>
      <c r="D133" t="s">
        <v>6</v>
      </c>
      <c r="E133" t="s">
        <v>270</v>
      </c>
      <c r="F133" t="str">
        <f t="shared" si="3"/>
        <v>36-45</v>
      </c>
    </row>
    <row r="134" spans="1:6" x14ac:dyDescent="0.3">
      <c r="A134" t="s">
        <v>271</v>
      </c>
      <c r="B134" s="3">
        <v>28</v>
      </c>
      <c r="C134" t="s">
        <v>30011</v>
      </c>
      <c r="D134" t="s">
        <v>10</v>
      </c>
      <c r="E134" t="s">
        <v>272</v>
      </c>
      <c r="F134" t="str">
        <f t="shared" si="3"/>
        <v>26-35</v>
      </c>
    </row>
    <row r="135" spans="1:6" x14ac:dyDescent="0.3">
      <c r="A135" t="s">
        <v>273</v>
      </c>
      <c r="B135" s="3">
        <v>25</v>
      </c>
      <c r="C135" t="s">
        <v>9</v>
      </c>
      <c r="D135" t="s">
        <v>25</v>
      </c>
      <c r="E135" t="s">
        <v>274</v>
      </c>
      <c r="F135" t="str">
        <f t="shared" si="3"/>
        <v>16-25</v>
      </c>
    </row>
    <row r="136" spans="1:6" x14ac:dyDescent="0.3">
      <c r="A136" t="s">
        <v>275</v>
      </c>
      <c r="B136" s="3">
        <v>30</v>
      </c>
      <c r="C136" t="s">
        <v>9</v>
      </c>
      <c r="D136" t="s">
        <v>6</v>
      </c>
      <c r="E136" t="s">
        <v>276</v>
      </c>
      <c r="F136" t="str">
        <f t="shared" si="3"/>
        <v>26-35</v>
      </c>
    </row>
    <row r="137" spans="1:6" x14ac:dyDescent="0.3">
      <c r="A137" t="s">
        <v>277</v>
      </c>
      <c r="B137" s="3">
        <v>38</v>
      </c>
      <c r="C137" t="s">
        <v>28</v>
      </c>
      <c r="D137" t="s">
        <v>10</v>
      </c>
      <c r="E137" t="s">
        <v>278</v>
      </c>
      <c r="F137" t="str">
        <f t="shared" si="3"/>
        <v>36-45</v>
      </c>
    </row>
    <row r="138" spans="1:6" x14ac:dyDescent="0.3">
      <c r="A138" t="s">
        <v>279</v>
      </c>
      <c r="B138" s="3">
        <v>60</v>
      </c>
      <c r="C138" t="s">
        <v>9</v>
      </c>
      <c r="D138" t="s">
        <v>13</v>
      </c>
      <c r="E138" t="s">
        <v>280</v>
      </c>
      <c r="F138" t="str">
        <f t="shared" si="3"/>
        <v>46+</v>
      </c>
    </row>
    <row r="139" spans="1:6" x14ac:dyDescent="0.3">
      <c r="A139" t="s">
        <v>281</v>
      </c>
      <c r="B139" s="3">
        <v>30</v>
      </c>
      <c r="C139" t="s">
        <v>30011</v>
      </c>
      <c r="D139" t="s">
        <v>10</v>
      </c>
      <c r="E139" t="s">
        <v>282</v>
      </c>
      <c r="F139" t="str">
        <f t="shared" si="3"/>
        <v>26-35</v>
      </c>
    </row>
    <row r="140" spans="1:6" x14ac:dyDescent="0.3">
      <c r="A140" t="s">
        <v>283</v>
      </c>
      <c r="B140" s="3">
        <v>40</v>
      </c>
      <c r="C140" t="s">
        <v>30011</v>
      </c>
      <c r="D140" t="s">
        <v>10</v>
      </c>
      <c r="E140" t="s">
        <v>284</v>
      </c>
      <c r="F140" t="str">
        <f t="shared" si="3"/>
        <v>36-45</v>
      </c>
    </row>
    <row r="141" spans="1:6" x14ac:dyDescent="0.3">
      <c r="A141" t="s">
        <v>285</v>
      </c>
      <c r="B141" s="3">
        <v>52</v>
      </c>
      <c r="C141" t="s">
        <v>30011</v>
      </c>
      <c r="D141" t="s">
        <v>6</v>
      </c>
      <c r="E141" s="2" t="s">
        <v>29925</v>
      </c>
      <c r="F141" t="str">
        <f t="shared" si="3"/>
        <v>46+</v>
      </c>
    </row>
    <row r="142" spans="1:6" x14ac:dyDescent="0.3">
      <c r="A142" t="s">
        <v>286</v>
      </c>
      <c r="B142" s="3">
        <v>40</v>
      </c>
      <c r="C142" t="s">
        <v>30011</v>
      </c>
      <c r="D142" t="s">
        <v>10</v>
      </c>
      <c r="E142" t="s">
        <v>287</v>
      </c>
      <c r="F142" t="str">
        <f t="shared" si="3"/>
        <v>36-45</v>
      </c>
    </row>
    <row r="143" spans="1:6" x14ac:dyDescent="0.3">
      <c r="A143" t="s">
        <v>288</v>
      </c>
      <c r="B143" s="3">
        <v>17</v>
      </c>
      <c r="C143" t="s">
        <v>28</v>
      </c>
      <c r="D143" t="s">
        <v>10</v>
      </c>
      <c r="E143" t="s">
        <v>289</v>
      </c>
      <c r="F143" t="str">
        <f t="shared" si="3"/>
        <v>16-25</v>
      </c>
    </row>
    <row r="144" spans="1:6" x14ac:dyDescent="0.3">
      <c r="A144" t="s">
        <v>290</v>
      </c>
      <c r="B144" s="3">
        <v>28</v>
      </c>
      <c r="C144" t="s">
        <v>9</v>
      </c>
      <c r="D144" t="s">
        <v>10</v>
      </c>
      <c r="E144" t="s">
        <v>291</v>
      </c>
      <c r="F144" t="str">
        <f t="shared" si="3"/>
        <v>26-35</v>
      </c>
    </row>
    <row r="145" spans="1:6" x14ac:dyDescent="0.3">
      <c r="A145" t="s">
        <v>292</v>
      </c>
      <c r="B145" s="3">
        <v>34</v>
      </c>
      <c r="C145" t="s">
        <v>28</v>
      </c>
      <c r="D145" t="s">
        <v>25</v>
      </c>
      <c r="E145" t="s">
        <v>293</v>
      </c>
      <c r="F145" t="str">
        <f t="shared" si="3"/>
        <v>26-35</v>
      </c>
    </row>
    <row r="146" spans="1:6" x14ac:dyDescent="0.3">
      <c r="A146" t="s">
        <v>294</v>
      </c>
      <c r="B146" s="3">
        <v>18</v>
      </c>
      <c r="C146" t="s">
        <v>28</v>
      </c>
      <c r="D146" t="s">
        <v>35</v>
      </c>
      <c r="E146" t="s">
        <v>295</v>
      </c>
      <c r="F146" t="str">
        <f t="shared" si="3"/>
        <v>16-25</v>
      </c>
    </row>
    <row r="147" spans="1:6" x14ac:dyDescent="0.3">
      <c r="A147" t="s">
        <v>296</v>
      </c>
      <c r="B147" s="3">
        <v>19</v>
      </c>
      <c r="C147" t="s">
        <v>9</v>
      </c>
      <c r="D147" t="s">
        <v>35</v>
      </c>
      <c r="E147" t="s">
        <v>297</v>
      </c>
      <c r="F147" t="str">
        <f t="shared" si="3"/>
        <v>16-25</v>
      </c>
    </row>
    <row r="148" spans="1:6" x14ac:dyDescent="0.3">
      <c r="A148" t="s">
        <v>298</v>
      </c>
      <c r="B148" s="3">
        <v>55</v>
      </c>
      <c r="C148" t="s">
        <v>28</v>
      </c>
      <c r="D148" t="s">
        <v>6</v>
      </c>
      <c r="E148" t="s">
        <v>299</v>
      </c>
      <c r="F148" t="str">
        <f t="shared" si="3"/>
        <v>46+</v>
      </c>
    </row>
    <row r="149" spans="1:6" x14ac:dyDescent="0.3">
      <c r="A149" t="s">
        <v>300</v>
      </c>
      <c r="B149" s="3">
        <v>39</v>
      </c>
      <c r="C149" t="s">
        <v>9</v>
      </c>
      <c r="D149" t="s">
        <v>6</v>
      </c>
      <c r="E149" t="s">
        <v>301</v>
      </c>
      <c r="F149" t="str">
        <f t="shared" si="3"/>
        <v>36-45</v>
      </c>
    </row>
    <row r="150" spans="1:6" x14ac:dyDescent="0.3">
      <c r="A150" t="s">
        <v>302</v>
      </c>
      <c r="B150" s="3">
        <v>36</v>
      </c>
      <c r="C150" t="s">
        <v>9</v>
      </c>
      <c r="D150" t="s">
        <v>10</v>
      </c>
      <c r="E150" t="s">
        <v>303</v>
      </c>
      <c r="F150" t="str">
        <f t="shared" si="3"/>
        <v>36-45</v>
      </c>
    </row>
    <row r="151" spans="1:6" x14ac:dyDescent="0.3">
      <c r="A151" t="s">
        <v>304</v>
      </c>
      <c r="B151" s="3">
        <v>46</v>
      </c>
      <c r="C151" t="s">
        <v>9</v>
      </c>
      <c r="D151" t="s">
        <v>10</v>
      </c>
      <c r="E151" t="s">
        <v>305</v>
      </c>
      <c r="F151" t="str">
        <f t="shared" si="3"/>
        <v>46+</v>
      </c>
    </row>
    <row r="152" spans="1:6" x14ac:dyDescent="0.3">
      <c r="A152" t="s">
        <v>306</v>
      </c>
      <c r="B152" s="3">
        <v>38</v>
      </c>
      <c r="C152" t="s">
        <v>30011</v>
      </c>
      <c r="D152" t="s">
        <v>25</v>
      </c>
      <c r="E152" t="s">
        <v>307</v>
      </c>
      <c r="F152" t="str">
        <f t="shared" si="3"/>
        <v>36-45</v>
      </c>
    </row>
    <row r="153" spans="1:6" x14ac:dyDescent="0.3">
      <c r="A153" t="s">
        <v>308</v>
      </c>
      <c r="B153" s="3">
        <v>44</v>
      </c>
      <c r="C153" t="s">
        <v>9</v>
      </c>
      <c r="D153" t="s">
        <v>13</v>
      </c>
      <c r="E153" t="s">
        <v>309</v>
      </c>
      <c r="F153" t="str">
        <f t="shared" si="3"/>
        <v>36-45</v>
      </c>
    </row>
    <row r="154" spans="1:6" x14ac:dyDescent="0.3">
      <c r="A154" t="s">
        <v>310</v>
      </c>
      <c r="B154" s="3">
        <v>68</v>
      </c>
      <c r="C154" t="s">
        <v>30011</v>
      </c>
      <c r="D154" t="s">
        <v>10</v>
      </c>
      <c r="E154" t="s">
        <v>311</v>
      </c>
      <c r="F154" t="str">
        <f t="shared" si="3"/>
        <v>46+</v>
      </c>
    </row>
    <row r="155" spans="1:6" x14ac:dyDescent="0.3">
      <c r="A155" t="s">
        <v>312</v>
      </c>
      <c r="B155" s="3">
        <v>43</v>
      </c>
      <c r="C155" t="s">
        <v>28</v>
      </c>
      <c r="D155" t="s">
        <v>35</v>
      </c>
      <c r="E155" t="s">
        <v>313</v>
      </c>
      <c r="F155" t="str">
        <f t="shared" si="3"/>
        <v>36-45</v>
      </c>
    </row>
    <row r="156" spans="1:6" x14ac:dyDescent="0.3">
      <c r="A156" t="s">
        <v>314</v>
      </c>
      <c r="B156" s="3">
        <v>30</v>
      </c>
      <c r="C156" t="s">
        <v>9</v>
      </c>
      <c r="D156" t="s">
        <v>25</v>
      </c>
      <c r="E156" t="s">
        <v>315</v>
      </c>
      <c r="F156" t="str">
        <f t="shared" si="3"/>
        <v>26-35</v>
      </c>
    </row>
    <row r="157" spans="1:6" x14ac:dyDescent="0.3">
      <c r="A157" t="s">
        <v>316</v>
      </c>
      <c r="B157" s="3">
        <v>58</v>
      </c>
      <c r="C157" t="s">
        <v>28</v>
      </c>
      <c r="D157" t="s">
        <v>13</v>
      </c>
      <c r="E157" t="s">
        <v>317</v>
      </c>
      <c r="F157" t="str">
        <f t="shared" si="3"/>
        <v>46+</v>
      </c>
    </row>
    <row r="158" spans="1:6" x14ac:dyDescent="0.3">
      <c r="A158" t="s">
        <v>318</v>
      </c>
      <c r="B158" s="3">
        <v>18</v>
      </c>
      <c r="C158" t="s">
        <v>28</v>
      </c>
      <c r="D158" t="s">
        <v>10</v>
      </c>
      <c r="E158" t="s">
        <v>319</v>
      </c>
      <c r="F158" t="str">
        <f t="shared" si="3"/>
        <v>16-25</v>
      </c>
    </row>
    <row r="159" spans="1:6" x14ac:dyDescent="0.3">
      <c r="A159" t="s">
        <v>320</v>
      </c>
      <c r="B159" s="3">
        <v>58</v>
      </c>
      <c r="C159" t="s">
        <v>30011</v>
      </c>
      <c r="D159" t="s">
        <v>6</v>
      </c>
      <c r="E159" t="s">
        <v>321</v>
      </c>
      <c r="F159" t="str">
        <f t="shared" si="3"/>
        <v>46+</v>
      </c>
    </row>
    <row r="160" spans="1:6" x14ac:dyDescent="0.3">
      <c r="A160" t="s">
        <v>322</v>
      </c>
      <c r="B160" s="3">
        <v>18</v>
      </c>
      <c r="C160" t="s">
        <v>9</v>
      </c>
      <c r="D160" t="s">
        <v>25</v>
      </c>
      <c r="E160" t="s">
        <v>323</v>
      </c>
      <c r="F160" t="str">
        <f t="shared" si="3"/>
        <v>16-25</v>
      </c>
    </row>
    <row r="161" spans="1:6" x14ac:dyDescent="0.3">
      <c r="A161" t="s">
        <v>324</v>
      </c>
      <c r="B161" s="3">
        <v>55</v>
      </c>
      <c r="C161" t="s">
        <v>28</v>
      </c>
      <c r="D161" t="s">
        <v>13</v>
      </c>
      <c r="E161" t="s">
        <v>325</v>
      </c>
      <c r="F161" t="str">
        <f t="shared" si="3"/>
        <v>46+</v>
      </c>
    </row>
    <row r="162" spans="1:6" x14ac:dyDescent="0.3">
      <c r="A162" t="s">
        <v>326</v>
      </c>
      <c r="B162" s="3">
        <v>46</v>
      </c>
      <c r="C162" t="s">
        <v>28</v>
      </c>
      <c r="D162" t="s">
        <v>25</v>
      </c>
      <c r="E162" t="s">
        <v>327</v>
      </c>
      <c r="F162" t="str">
        <f t="shared" si="3"/>
        <v>46+</v>
      </c>
    </row>
    <row r="163" spans="1:6" x14ac:dyDescent="0.3">
      <c r="A163" t="s">
        <v>328</v>
      </c>
      <c r="B163" s="3">
        <v>61</v>
      </c>
      <c r="C163" t="s">
        <v>9</v>
      </c>
      <c r="D163" t="s">
        <v>13</v>
      </c>
      <c r="E163" t="s">
        <v>329</v>
      </c>
      <c r="F163" t="str">
        <f t="shared" si="3"/>
        <v>46+</v>
      </c>
    </row>
    <row r="164" spans="1:6" x14ac:dyDescent="0.3">
      <c r="A164" t="s">
        <v>330</v>
      </c>
      <c r="B164" s="3">
        <v>31</v>
      </c>
      <c r="C164" t="s">
        <v>9</v>
      </c>
      <c r="D164" t="s">
        <v>13</v>
      </c>
      <c r="E164" t="s">
        <v>331</v>
      </c>
      <c r="F164" t="str">
        <f t="shared" si="3"/>
        <v>26-35</v>
      </c>
    </row>
    <row r="165" spans="1:6" x14ac:dyDescent="0.3">
      <c r="A165" t="s">
        <v>332</v>
      </c>
      <c r="B165" s="3">
        <v>51</v>
      </c>
      <c r="C165" t="s">
        <v>9</v>
      </c>
      <c r="D165" t="s">
        <v>35</v>
      </c>
      <c r="E165" t="s">
        <v>333</v>
      </c>
      <c r="F165" t="str">
        <f t="shared" si="3"/>
        <v>46+</v>
      </c>
    </row>
    <row r="166" spans="1:6" x14ac:dyDescent="0.3">
      <c r="A166" t="s">
        <v>334</v>
      </c>
      <c r="B166" s="3">
        <v>64</v>
      </c>
      <c r="C166" t="s">
        <v>9</v>
      </c>
      <c r="D166" t="s">
        <v>25</v>
      </c>
      <c r="E166" t="s">
        <v>335</v>
      </c>
      <c r="F166" t="str">
        <f t="shared" si="3"/>
        <v>46+</v>
      </c>
    </row>
    <row r="167" spans="1:6" x14ac:dyDescent="0.3">
      <c r="A167" t="s">
        <v>336</v>
      </c>
      <c r="B167" s="3">
        <v>19</v>
      </c>
      <c r="C167" t="s">
        <v>30011</v>
      </c>
      <c r="D167" t="s">
        <v>13</v>
      </c>
      <c r="E167" t="s">
        <v>337</v>
      </c>
      <c r="F167" t="str">
        <f t="shared" si="3"/>
        <v>16-25</v>
      </c>
    </row>
    <row r="168" spans="1:6" x14ac:dyDescent="0.3">
      <c r="A168" t="s">
        <v>338</v>
      </c>
      <c r="B168" s="3">
        <v>63</v>
      </c>
      <c r="C168" t="s">
        <v>9</v>
      </c>
      <c r="D168" t="s">
        <v>10</v>
      </c>
      <c r="E168" t="s">
        <v>339</v>
      </c>
      <c r="F168" t="str">
        <f t="shared" si="3"/>
        <v>46+</v>
      </c>
    </row>
    <row r="169" spans="1:6" x14ac:dyDescent="0.3">
      <c r="A169" t="s">
        <v>340</v>
      </c>
      <c r="B169" s="3">
        <v>68</v>
      </c>
      <c r="C169" t="s">
        <v>28</v>
      </c>
      <c r="D169" t="s">
        <v>25</v>
      </c>
      <c r="E169" t="s">
        <v>341</v>
      </c>
      <c r="F169" t="str">
        <f t="shared" si="3"/>
        <v>46+</v>
      </c>
    </row>
    <row r="170" spans="1:6" x14ac:dyDescent="0.3">
      <c r="A170" t="s">
        <v>342</v>
      </c>
      <c r="B170" s="3">
        <v>35</v>
      </c>
      <c r="C170" t="s">
        <v>30011</v>
      </c>
      <c r="D170" t="s">
        <v>6</v>
      </c>
      <c r="E170" t="s">
        <v>343</v>
      </c>
      <c r="F170" t="str">
        <f t="shared" si="3"/>
        <v>26-35</v>
      </c>
    </row>
    <row r="171" spans="1:6" x14ac:dyDescent="0.3">
      <c r="A171" t="s">
        <v>344</v>
      </c>
      <c r="B171" s="3">
        <v>49</v>
      </c>
      <c r="C171" t="s">
        <v>9</v>
      </c>
      <c r="D171" t="s">
        <v>35</v>
      </c>
      <c r="E171" t="s">
        <v>345</v>
      </c>
      <c r="F171" t="str">
        <f t="shared" si="3"/>
        <v>46+</v>
      </c>
    </row>
    <row r="172" spans="1:6" x14ac:dyDescent="0.3">
      <c r="A172" t="s">
        <v>346</v>
      </c>
      <c r="B172" s="3">
        <v>60</v>
      </c>
      <c r="C172" t="s">
        <v>28</v>
      </c>
      <c r="D172" t="s">
        <v>6</v>
      </c>
      <c r="E172" t="s">
        <v>347</v>
      </c>
      <c r="F172" t="str">
        <f t="shared" si="3"/>
        <v>46+</v>
      </c>
    </row>
    <row r="173" spans="1:6" x14ac:dyDescent="0.3">
      <c r="A173" t="s">
        <v>348</v>
      </c>
      <c r="B173" s="3">
        <v>55</v>
      </c>
      <c r="C173" t="s">
        <v>28</v>
      </c>
      <c r="D173" t="s">
        <v>25</v>
      </c>
      <c r="E173" t="s">
        <v>349</v>
      </c>
      <c r="F173" t="str">
        <f t="shared" si="3"/>
        <v>46+</v>
      </c>
    </row>
    <row r="174" spans="1:6" x14ac:dyDescent="0.3">
      <c r="A174" t="s">
        <v>350</v>
      </c>
      <c r="B174" s="3">
        <v>30</v>
      </c>
      <c r="C174" t="s">
        <v>9</v>
      </c>
      <c r="D174" t="s">
        <v>25</v>
      </c>
      <c r="E174" t="s">
        <v>351</v>
      </c>
      <c r="F174" t="str">
        <f t="shared" si="3"/>
        <v>26-35</v>
      </c>
    </row>
    <row r="175" spans="1:6" x14ac:dyDescent="0.3">
      <c r="A175" t="s">
        <v>352</v>
      </c>
      <c r="B175" s="3">
        <v>43</v>
      </c>
      <c r="C175" t="s">
        <v>28</v>
      </c>
      <c r="D175" t="s">
        <v>6</v>
      </c>
      <c r="E175" t="s">
        <v>353</v>
      </c>
      <c r="F175" t="str">
        <f t="shared" si="3"/>
        <v>36-45</v>
      </c>
    </row>
    <row r="176" spans="1:6" x14ac:dyDescent="0.3">
      <c r="A176" t="s">
        <v>354</v>
      </c>
      <c r="B176" s="3">
        <v>31</v>
      </c>
      <c r="C176" t="s">
        <v>28</v>
      </c>
      <c r="D176" t="s">
        <v>6</v>
      </c>
      <c r="E176" t="s">
        <v>355</v>
      </c>
      <c r="F176" t="str">
        <f t="shared" si="3"/>
        <v>26-35</v>
      </c>
    </row>
    <row r="177" spans="1:6" x14ac:dyDescent="0.3">
      <c r="A177" t="s">
        <v>356</v>
      </c>
      <c r="B177" s="3">
        <v>69</v>
      </c>
      <c r="C177" t="s">
        <v>30011</v>
      </c>
      <c r="D177" t="s">
        <v>35</v>
      </c>
      <c r="E177" t="s">
        <v>357</v>
      </c>
      <c r="F177" t="str">
        <f t="shared" si="3"/>
        <v>46+</v>
      </c>
    </row>
    <row r="178" spans="1:6" x14ac:dyDescent="0.3">
      <c r="A178" t="s">
        <v>358</v>
      </c>
      <c r="B178" s="3">
        <v>58</v>
      </c>
      <c r="C178" t="s">
        <v>30011</v>
      </c>
      <c r="D178" t="s">
        <v>6</v>
      </c>
      <c r="E178" t="s">
        <v>359</v>
      </c>
      <c r="F178" t="str">
        <f t="shared" si="3"/>
        <v>46+</v>
      </c>
    </row>
    <row r="179" spans="1:6" x14ac:dyDescent="0.3">
      <c r="A179" t="s">
        <v>360</v>
      </c>
      <c r="B179" s="3">
        <v>58</v>
      </c>
      <c r="C179" t="s">
        <v>30011</v>
      </c>
      <c r="D179" t="s">
        <v>10</v>
      </c>
      <c r="E179" t="s">
        <v>361</v>
      </c>
      <c r="F179" t="str">
        <f t="shared" si="3"/>
        <v>46+</v>
      </c>
    </row>
    <row r="180" spans="1:6" x14ac:dyDescent="0.3">
      <c r="A180" t="s">
        <v>362</v>
      </c>
      <c r="B180" s="3">
        <v>44</v>
      </c>
      <c r="C180" t="s">
        <v>28</v>
      </c>
      <c r="D180" t="s">
        <v>35</v>
      </c>
      <c r="E180" t="s">
        <v>363</v>
      </c>
      <c r="F180" t="str">
        <f t="shared" si="3"/>
        <v>36-45</v>
      </c>
    </row>
    <row r="181" spans="1:6" x14ac:dyDescent="0.3">
      <c r="A181" t="s">
        <v>364</v>
      </c>
      <c r="B181" s="3">
        <v>53</v>
      </c>
      <c r="C181" t="s">
        <v>30011</v>
      </c>
      <c r="D181" t="s">
        <v>13</v>
      </c>
      <c r="E181" t="s">
        <v>365</v>
      </c>
      <c r="F181" t="str">
        <f t="shared" si="3"/>
        <v>46+</v>
      </c>
    </row>
    <row r="182" spans="1:6" x14ac:dyDescent="0.3">
      <c r="A182" t="s">
        <v>366</v>
      </c>
      <c r="B182" s="3">
        <v>48</v>
      </c>
      <c r="C182" t="s">
        <v>30011</v>
      </c>
      <c r="D182" t="s">
        <v>6</v>
      </c>
      <c r="E182" t="s">
        <v>367</v>
      </c>
      <c r="F182" t="str">
        <f t="shared" si="3"/>
        <v>46+</v>
      </c>
    </row>
    <row r="183" spans="1:6" x14ac:dyDescent="0.3">
      <c r="A183" t="s">
        <v>368</v>
      </c>
      <c r="B183" s="3">
        <v>54</v>
      </c>
      <c r="C183" t="s">
        <v>30011</v>
      </c>
      <c r="D183" t="s">
        <v>6</v>
      </c>
      <c r="E183" t="s">
        <v>369</v>
      </c>
      <c r="F183" t="str">
        <f t="shared" si="3"/>
        <v>46+</v>
      </c>
    </row>
    <row r="184" spans="1:6" x14ac:dyDescent="0.3">
      <c r="A184" t="s">
        <v>370</v>
      </c>
      <c r="B184" s="3">
        <v>23</v>
      </c>
      <c r="C184" t="s">
        <v>30011</v>
      </c>
      <c r="D184" t="s">
        <v>25</v>
      </c>
      <c r="E184" s="2" t="s">
        <v>29924</v>
      </c>
      <c r="F184" t="str">
        <f t="shared" si="3"/>
        <v>16-25</v>
      </c>
    </row>
    <row r="185" spans="1:6" x14ac:dyDescent="0.3">
      <c r="A185" t="s">
        <v>371</v>
      </c>
      <c r="B185" s="3">
        <v>68</v>
      </c>
      <c r="C185" t="s">
        <v>9</v>
      </c>
      <c r="D185" t="s">
        <v>6</v>
      </c>
      <c r="E185" t="s">
        <v>372</v>
      </c>
      <c r="F185" t="str">
        <f t="shared" si="3"/>
        <v>46+</v>
      </c>
    </row>
    <row r="186" spans="1:6" x14ac:dyDescent="0.3">
      <c r="A186" t="s">
        <v>373</v>
      </c>
      <c r="B186" s="3">
        <v>48</v>
      </c>
      <c r="C186" t="s">
        <v>30011</v>
      </c>
      <c r="D186" t="s">
        <v>6</v>
      </c>
      <c r="E186" t="s">
        <v>374</v>
      </c>
      <c r="F186" t="str">
        <f t="shared" si="3"/>
        <v>46+</v>
      </c>
    </row>
    <row r="187" spans="1:6" x14ac:dyDescent="0.3">
      <c r="A187" t="s">
        <v>375</v>
      </c>
      <c r="B187" s="3">
        <v>17</v>
      </c>
      <c r="C187" t="s">
        <v>28</v>
      </c>
      <c r="D187" t="s">
        <v>25</v>
      </c>
      <c r="E187" t="s">
        <v>376</v>
      </c>
      <c r="F187" t="str">
        <f t="shared" si="3"/>
        <v>16-25</v>
      </c>
    </row>
    <row r="188" spans="1:6" x14ac:dyDescent="0.3">
      <c r="A188" t="s">
        <v>377</v>
      </c>
      <c r="B188" s="3">
        <v>20</v>
      </c>
      <c r="C188" t="s">
        <v>9</v>
      </c>
      <c r="D188" t="s">
        <v>10</v>
      </c>
      <c r="E188" t="s">
        <v>378</v>
      </c>
      <c r="F188" t="str">
        <f t="shared" si="3"/>
        <v>16-25</v>
      </c>
    </row>
    <row r="189" spans="1:6" x14ac:dyDescent="0.3">
      <c r="A189" t="s">
        <v>379</v>
      </c>
      <c r="B189" s="3">
        <v>63</v>
      </c>
      <c r="C189" t="s">
        <v>9</v>
      </c>
      <c r="D189" t="s">
        <v>25</v>
      </c>
      <c r="E189" t="s">
        <v>380</v>
      </c>
      <c r="F189" t="str">
        <f t="shared" si="3"/>
        <v>46+</v>
      </c>
    </row>
    <row r="190" spans="1:6" x14ac:dyDescent="0.3">
      <c r="A190" t="s">
        <v>381</v>
      </c>
      <c r="B190" s="3">
        <v>46</v>
      </c>
      <c r="C190" t="s">
        <v>30011</v>
      </c>
      <c r="D190" t="s">
        <v>6</v>
      </c>
      <c r="E190" t="s">
        <v>382</v>
      </c>
      <c r="F190" t="str">
        <f t="shared" si="3"/>
        <v>46+</v>
      </c>
    </row>
    <row r="191" spans="1:6" x14ac:dyDescent="0.3">
      <c r="A191" t="s">
        <v>383</v>
      </c>
      <c r="B191" s="3">
        <v>17</v>
      </c>
      <c r="C191" t="s">
        <v>30011</v>
      </c>
      <c r="D191" t="s">
        <v>25</v>
      </c>
      <c r="E191" t="s">
        <v>384</v>
      </c>
      <c r="F191" t="str">
        <f t="shared" si="3"/>
        <v>16-25</v>
      </c>
    </row>
    <row r="192" spans="1:6" x14ac:dyDescent="0.3">
      <c r="A192" t="s">
        <v>385</v>
      </c>
      <c r="B192" s="3">
        <v>21</v>
      </c>
      <c r="C192" t="s">
        <v>9</v>
      </c>
      <c r="D192" t="s">
        <v>25</v>
      </c>
      <c r="E192" t="s">
        <v>386</v>
      </c>
      <c r="F192" t="str">
        <f t="shared" si="3"/>
        <v>16-25</v>
      </c>
    </row>
    <row r="193" spans="1:6" x14ac:dyDescent="0.3">
      <c r="A193" t="s">
        <v>387</v>
      </c>
      <c r="B193" s="3">
        <v>40</v>
      </c>
      <c r="C193" t="s">
        <v>28</v>
      </c>
      <c r="D193" t="s">
        <v>6</v>
      </c>
      <c r="E193" t="s">
        <v>388</v>
      </c>
      <c r="F193" t="str">
        <f t="shared" si="3"/>
        <v>36-45</v>
      </c>
    </row>
    <row r="194" spans="1:6" x14ac:dyDescent="0.3">
      <c r="A194" t="s">
        <v>389</v>
      </c>
      <c r="B194" s="3">
        <v>52</v>
      </c>
      <c r="C194" t="s">
        <v>9</v>
      </c>
      <c r="D194" t="s">
        <v>13</v>
      </c>
      <c r="E194" t="s">
        <v>390</v>
      </c>
      <c r="F194" t="str">
        <f t="shared" si="3"/>
        <v>46+</v>
      </c>
    </row>
    <row r="195" spans="1:6" x14ac:dyDescent="0.3">
      <c r="A195" t="s">
        <v>391</v>
      </c>
      <c r="B195" s="3">
        <v>61</v>
      </c>
      <c r="C195" t="s">
        <v>30011</v>
      </c>
      <c r="D195" t="s">
        <v>6</v>
      </c>
      <c r="E195" t="s">
        <v>392</v>
      </c>
      <c r="F195" t="str">
        <f t="shared" ref="F195:F258" si="4">IF(B195&lt;=25,"16-25", IF(B195&lt;=35,"26-35", IF(B195&lt;=45,"36-45","46+")))</f>
        <v>46+</v>
      </c>
    </row>
    <row r="196" spans="1:6" x14ac:dyDescent="0.3">
      <c r="A196" t="s">
        <v>393</v>
      </c>
      <c r="B196" s="3">
        <v>21</v>
      </c>
      <c r="C196" t="s">
        <v>30011</v>
      </c>
      <c r="D196" t="s">
        <v>35</v>
      </c>
      <c r="E196" t="s">
        <v>394</v>
      </c>
      <c r="F196" t="str">
        <f t="shared" si="4"/>
        <v>16-25</v>
      </c>
    </row>
    <row r="197" spans="1:6" x14ac:dyDescent="0.3">
      <c r="A197" t="s">
        <v>395</v>
      </c>
      <c r="B197" s="3">
        <v>45</v>
      </c>
      <c r="C197" t="s">
        <v>28</v>
      </c>
      <c r="D197" t="s">
        <v>6</v>
      </c>
      <c r="E197" t="s">
        <v>396</v>
      </c>
      <c r="F197" t="str">
        <f t="shared" si="4"/>
        <v>36-45</v>
      </c>
    </row>
    <row r="198" spans="1:6" x14ac:dyDescent="0.3">
      <c r="A198" t="s">
        <v>397</v>
      </c>
      <c r="B198" s="3">
        <v>51</v>
      </c>
      <c r="C198" t="s">
        <v>9</v>
      </c>
      <c r="D198" t="s">
        <v>6</v>
      </c>
      <c r="E198" t="s">
        <v>398</v>
      </c>
      <c r="F198" t="str">
        <f t="shared" si="4"/>
        <v>46+</v>
      </c>
    </row>
    <row r="199" spans="1:6" x14ac:dyDescent="0.3">
      <c r="A199" t="s">
        <v>399</v>
      </c>
      <c r="B199" s="3">
        <v>66</v>
      </c>
      <c r="C199" t="s">
        <v>9</v>
      </c>
      <c r="D199" t="s">
        <v>13</v>
      </c>
      <c r="E199" t="s">
        <v>400</v>
      </c>
      <c r="F199" t="str">
        <f t="shared" si="4"/>
        <v>46+</v>
      </c>
    </row>
    <row r="200" spans="1:6" x14ac:dyDescent="0.3">
      <c r="A200" t="s">
        <v>401</v>
      </c>
      <c r="B200" s="3">
        <v>41</v>
      </c>
      <c r="C200" t="s">
        <v>9</v>
      </c>
      <c r="D200" t="s">
        <v>10</v>
      </c>
      <c r="E200" t="s">
        <v>402</v>
      </c>
      <c r="F200" t="str">
        <f t="shared" si="4"/>
        <v>36-45</v>
      </c>
    </row>
    <row r="201" spans="1:6" x14ac:dyDescent="0.3">
      <c r="A201" t="s">
        <v>403</v>
      </c>
      <c r="B201" s="3">
        <v>26</v>
      </c>
      <c r="C201" t="s">
        <v>9</v>
      </c>
      <c r="D201" t="s">
        <v>10</v>
      </c>
      <c r="E201" t="s">
        <v>404</v>
      </c>
      <c r="F201" t="str">
        <f t="shared" si="4"/>
        <v>26-35</v>
      </c>
    </row>
    <row r="202" spans="1:6" x14ac:dyDescent="0.3">
      <c r="A202" t="s">
        <v>405</v>
      </c>
      <c r="B202" s="3">
        <v>32</v>
      </c>
      <c r="C202" t="s">
        <v>28</v>
      </c>
      <c r="D202" t="s">
        <v>25</v>
      </c>
      <c r="E202" t="s">
        <v>406</v>
      </c>
      <c r="F202" t="str">
        <f t="shared" si="4"/>
        <v>26-35</v>
      </c>
    </row>
    <row r="203" spans="1:6" x14ac:dyDescent="0.3">
      <c r="A203" t="s">
        <v>407</v>
      </c>
      <c r="B203" s="3">
        <v>43</v>
      </c>
      <c r="C203" t="s">
        <v>30011</v>
      </c>
      <c r="D203" t="s">
        <v>6</v>
      </c>
      <c r="E203" t="s">
        <v>408</v>
      </c>
      <c r="F203" t="str">
        <f t="shared" si="4"/>
        <v>36-45</v>
      </c>
    </row>
    <row r="204" spans="1:6" x14ac:dyDescent="0.3">
      <c r="A204" t="s">
        <v>409</v>
      </c>
      <c r="B204" s="3">
        <v>53</v>
      </c>
      <c r="C204" t="s">
        <v>30011</v>
      </c>
      <c r="D204" t="s">
        <v>35</v>
      </c>
      <c r="E204" t="s">
        <v>410</v>
      </c>
      <c r="F204" t="str">
        <f t="shared" si="4"/>
        <v>46+</v>
      </c>
    </row>
    <row r="205" spans="1:6" x14ac:dyDescent="0.3">
      <c r="A205" t="s">
        <v>411</v>
      </c>
      <c r="B205" s="3">
        <v>60</v>
      </c>
      <c r="C205" t="s">
        <v>28</v>
      </c>
      <c r="D205" t="s">
        <v>25</v>
      </c>
      <c r="E205" t="s">
        <v>412</v>
      </c>
      <c r="F205" t="str">
        <f t="shared" si="4"/>
        <v>46+</v>
      </c>
    </row>
    <row r="206" spans="1:6" x14ac:dyDescent="0.3">
      <c r="A206" t="s">
        <v>413</v>
      </c>
      <c r="B206" s="3">
        <v>49</v>
      </c>
      <c r="C206" t="s">
        <v>30011</v>
      </c>
      <c r="D206" t="s">
        <v>25</v>
      </c>
      <c r="E206" t="s">
        <v>414</v>
      </c>
      <c r="F206" t="str">
        <f t="shared" si="4"/>
        <v>46+</v>
      </c>
    </row>
    <row r="207" spans="1:6" x14ac:dyDescent="0.3">
      <c r="A207" t="s">
        <v>415</v>
      </c>
      <c r="B207" s="3">
        <v>46</v>
      </c>
      <c r="C207" t="s">
        <v>9</v>
      </c>
      <c r="D207" t="s">
        <v>13</v>
      </c>
      <c r="E207" t="s">
        <v>416</v>
      </c>
      <c r="F207" t="str">
        <f t="shared" si="4"/>
        <v>46+</v>
      </c>
    </row>
    <row r="208" spans="1:6" x14ac:dyDescent="0.3">
      <c r="A208" t="s">
        <v>417</v>
      </c>
      <c r="B208" s="3">
        <v>30</v>
      </c>
      <c r="C208" t="s">
        <v>9</v>
      </c>
      <c r="D208" t="s">
        <v>10</v>
      </c>
      <c r="E208" t="s">
        <v>418</v>
      </c>
      <c r="F208" t="str">
        <f t="shared" si="4"/>
        <v>26-35</v>
      </c>
    </row>
    <row r="209" spans="1:6" x14ac:dyDescent="0.3">
      <c r="A209" t="s">
        <v>419</v>
      </c>
      <c r="B209" s="3">
        <v>52</v>
      </c>
      <c r="C209" t="s">
        <v>28</v>
      </c>
      <c r="D209" t="s">
        <v>35</v>
      </c>
      <c r="E209" t="s">
        <v>420</v>
      </c>
      <c r="F209" t="str">
        <f t="shared" si="4"/>
        <v>46+</v>
      </c>
    </row>
    <row r="210" spans="1:6" x14ac:dyDescent="0.3">
      <c r="A210" t="s">
        <v>421</v>
      </c>
      <c r="B210" s="3">
        <v>36</v>
      </c>
      <c r="C210" t="s">
        <v>28</v>
      </c>
      <c r="D210" t="s">
        <v>6</v>
      </c>
      <c r="E210" t="s">
        <v>422</v>
      </c>
      <c r="F210" t="str">
        <f t="shared" si="4"/>
        <v>36-45</v>
      </c>
    </row>
    <row r="211" spans="1:6" x14ac:dyDescent="0.3">
      <c r="A211" t="s">
        <v>423</v>
      </c>
      <c r="B211" s="3">
        <v>40</v>
      </c>
      <c r="C211" t="s">
        <v>28</v>
      </c>
      <c r="D211" t="s">
        <v>13</v>
      </c>
      <c r="E211" t="s">
        <v>424</v>
      </c>
      <c r="F211" t="str">
        <f t="shared" si="4"/>
        <v>36-45</v>
      </c>
    </row>
    <row r="212" spans="1:6" x14ac:dyDescent="0.3">
      <c r="A212" t="s">
        <v>425</v>
      </c>
      <c r="B212" s="3">
        <v>66</v>
      </c>
      <c r="C212" t="s">
        <v>28</v>
      </c>
      <c r="D212" t="s">
        <v>6</v>
      </c>
      <c r="E212" t="s">
        <v>426</v>
      </c>
      <c r="F212" t="str">
        <f t="shared" si="4"/>
        <v>46+</v>
      </c>
    </row>
    <row r="213" spans="1:6" x14ac:dyDescent="0.3">
      <c r="A213" t="s">
        <v>427</v>
      </c>
      <c r="B213" s="3">
        <v>65</v>
      </c>
      <c r="C213" t="s">
        <v>28</v>
      </c>
      <c r="D213" t="s">
        <v>6</v>
      </c>
      <c r="E213" t="s">
        <v>428</v>
      </c>
      <c r="F213" t="str">
        <f t="shared" si="4"/>
        <v>46+</v>
      </c>
    </row>
    <row r="214" spans="1:6" x14ac:dyDescent="0.3">
      <c r="A214" t="s">
        <v>429</v>
      </c>
      <c r="B214" s="3">
        <v>53</v>
      </c>
      <c r="C214" t="s">
        <v>28</v>
      </c>
      <c r="D214" t="s">
        <v>25</v>
      </c>
      <c r="E214" t="s">
        <v>430</v>
      </c>
      <c r="F214" t="str">
        <f t="shared" si="4"/>
        <v>46+</v>
      </c>
    </row>
    <row r="215" spans="1:6" x14ac:dyDescent="0.3">
      <c r="A215" t="s">
        <v>431</v>
      </c>
      <c r="B215" s="3">
        <v>34</v>
      </c>
      <c r="C215" t="s">
        <v>9</v>
      </c>
      <c r="D215" t="s">
        <v>35</v>
      </c>
      <c r="E215" t="s">
        <v>432</v>
      </c>
      <c r="F215" t="str">
        <f t="shared" si="4"/>
        <v>26-35</v>
      </c>
    </row>
    <row r="216" spans="1:6" x14ac:dyDescent="0.3">
      <c r="A216" t="s">
        <v>433</v>
      </c>
      <c r="B216" s="3">
        <v>40</v>
      </c>
      <c r="C216" t="s">
        <v>30011</v>
      </c>
      <c r="D216" t="s">
        <v>13</v>
      </c>
      <c r="E216" t="s">
        <v>434</v>
      </c>
      <c r="F216" t="str">
        <f t="shared" si="4"/>
        <v>36-45</v>
      </c>
    </row>
    <row r="217" spans="1:6" x14ac:dyDescent="0.3">
      <c r="A217" t="s">
        <v>435</v>
      </c>
      <c r="B217" s="3">
        <v>53</v>
      </c>
      <c r="C217" t="s">
        <v>9</v>
      </c>
      <c r="D217" t="s">
        <v>35</v>
      </c>
      <c r="E217" t="s">
        <v>436</v>
      </c>
      <c r="F217" t="str">
        <f t="shared" si="4"/>
        <v>46+</v>
      </c>
    </row>
    <row r="218" spans="1:6" x14ac:dyDescent="0.3">
      <c r="A218" t="s">
        <v>437</v>
      </c>
      <c r="B218" s="3">
        <v>20</v>
      </c>
      <c r="C218" t="s">
        <v>9</v>
      </c>
      <c r="D218" t="s">
        <v>10</v>
      </c>
      <c r="E218" t="s">
        <v>438</v>
      </c>
      <c r="F218" t="str">
        <f t="shared" si="4"/>
        <v>16-25</v>
      </c>
    </row>
    <row r="219" spans="1:6" x14ac:dyDescent="0.3">
      <c r="A219" t="s">
        <v>439</v>
      </c>
      <c r="B219" s="3">
        <v>27</v>
      </c>
      <c r="C219" t="s">
        <v>28</v>
      </c>
      <c r="D219" t="s">
        <v>10</v>
      </c>
      <c r="E219" t="s">
        <v>440</v>
      </c>
      <c r="F219" t="str">
        <f t="shared" si="4"/>
        <v>26-35</v>
      </c>
    </row>
    <row r="220" spans="1:6" x14ac:dyDescent="0.3">
      <c r="A220" t="s">
        <v>441</v>
      </c>
      <c r="B220" s="3">
        <v>65</v>
      </c>
      <c r="C220" t="s">
        <v>28</v>
      </c>
      <c r="D220" t="s">
        <v>10</v>
      </c>
      <c r="E220" t="s">
        <v>442</v>
      </c>
      <c r="F220" t="str">
        <f t="shared" si="4"/>
        <v>46+</v>
      </c>
    </row>
    <row r="221" spans="1:6" x14ac:dyDescent="0.3">
      <c r="A221" t="s">
        <v>443</v>
      </c>
      <c r="B221" s="3">
        <v>45</v>
      </c>
      <c r="C221" t="s">
        <v>28</v>
      </c>
      <c r="D221" t="s">
        <v>25</v>
      </c>
      <c r="E221" t="s">
        <v>444</v>
      </c>
      <c r="F221" t="str">
        <f t="shared" si="4"/>
        <v>36-45</v>
      </c>
    </row>
    <row r="222" spans="1:6" x14ac:dyDescent="0.3">
      <c r="A222" t="s">
        <v>445</v>
      </c>
      <c r="B222" s="3">
        <v>16</v>
      </c>
      <c r="C222" t="s">
        <v>30011</v>
      </c>
      <c r="D222" t="s">
        <v>35</v>
      </c>
      <c r="E222" t="s">
        <v>446</v>
      </c>
      <c r="F222" t="str">
        <f t="shared" si="4"/>
        <v>16-25</v>
      </c>
    </row>
    <row r="223" spans="1:6" x14ac:dyDescent="0.3">
      <c r="A223" t="s">
        <v>447</v>
      </c>
      <c r="B223" s="3">
        <v>28</v>
      </c>
      <c r="C223" t="s">
        <v>28</v>
      </c>
      <c r="D223" t="s">
        <v>35</v>
      </c>
      <c r="E223" t="s">
        <v>448</v>
      </c>
      <c r="F223" t="str">
        <f t="shared" si="4"/>
        <v>26-35</v>
      </c>
    </row>
    <row r="224" spans="1:6" x14ac:dyDescent="0.3">
      <c r="A224" t="s">
        <v>449</v>
      </c>
      <c r="B224" s="3">
        <v>24</v>
      </c>
      <c r="C224" t="s">
        <v>28</v>
      </c>
      <c r="D224" t="s">
        <v>10</v>
      </c>
      <c r="E224" t="s">
        <v>450</v>
      </c>
      <c r="F224" t="str">
        <f t="shared" si="4"/>
        <v>16-25</v>
      </c>
    </row>
    <row r="225" spans="1:6" x14ac:dyDescent="0.3">
      <c r="A225" t="s">
        <v>451</v>
      </c>
      <c r="B225" s="3">
        <v>45</v>
      </c>
      <c r="C225" t="s">
        <v>9</v>
      </c>
      <c r="D225" t="s">
        <v>13</v>
      </c>
      <c r="E225" t="s">
        <v>452</v>
      </c>
      <c r="F225" t="str">
        <f t="shared" si="4"/>
        <v>36-45</v>
      </c>
    </row>
    <row r="226" spans="1:6" x14ac:dyDescent="0.3">
      <c r="A226" t="s">
        <v>453</v>
      </c>
      <c r="B226" s="3">
        <v>46</v>
      </c>
      <c r="C226" t="s">
        <v>28</v>
      </c>
      <c r="D226" t="s">
        <v>13</v>
      </c>
      <c r="E226" t="s">
        <v>454</v>
      </c>
      <c r="F226" t="str">
        <f t="shared" si="4"/>
        <v>46+</v>
      </c>
    </row>
    <row r="227" spans="1:6" x14ac:dyDescent="0.3">
      <c r="A227" t="s">
        <v>455</v>
      </c>
      <c r="B227" s="3">
        <v>28</v>
      </c>
      <c r="C227" t="s">
        <v>9</v>
      </c>
      <c r="D227" t="s">
        <v>25</v>
      </c>
      <c r="E227" t="s">
        <v>456</v>
      </c>
      <c r="F227" t="str">
        <f t="shared" si="4"/>
        <v>26-35</v>
      </c>
    </row>
    <row r="228" spans="1:6" x14ac:dyDescent="0.3">
      <c r="A228" t="s">
        <v>457</v>
      </c>
      <c r="B228" s="3">
        <v>17</v>
      </c>
      <c r="C228" t="s">
        <v>9</v>
      </c>
      <c r="D228" t="s">
        <v>35</v>
      </c>
      <c r="E228" t="s">
        <v>458</v>
      </c>
      <c r="F228" t="str">
        <f t="shared" si="4"/>
        <v>16-25</v>
      </c>
    </row>
    <row r="229" spans="1:6" x14ac:dyDescent="0.3">
      <c r="A229" t="s">
        <v>459</v>
      </c>
      <c r="B229" s="3">
        <v>17</v>
      </c>
      <c r="C229" t="s">
        <v>30011</v>
      </c>
      <c r="D229" t="s">
        <v>13</v>
      </c>
      <c r="E229" t="s">
        <v>460</v>
      </c>
      <c r="F229" t="str">
        <f t="shared" si="4"/>
        <v>16-25</v>
      </c>
    </row>
    <row r="230" spans="1:6" x14ac:dyDescent="0.3">
      <c r="A230" t="s">
        <v>461</v>
      </c>
      <c r="B230" s="3">
        <v>44</v>
      </c>
      <c r="C230" t="s">
        <v>30011</v>
      </c>
      <c r="D230" t="s">
        <v>25</v>
      </c>
      <c r="E230" t="s">
        <v>462</v>
      </c>
      <c r="F230" t="str">
        <f t="shared" si="4"/>
        <v>36-45</v>
      </c>
    </row>
    <row r="231" spans="1:6" x14ac:dyDescent="0.3">
      <c r="A231" t="s">
        <v>463</v>
      </c>
      <c r="B231" s="3">
        <v>61</v>
      </c>
      <c r="C231" t="s">
        <v>28</v>
      </c>
      <c r="D231" t="s">
        <v>35</v>
      </c>
      <c r="E231" t="s">
        <v>464</v>
      </c>
      <c r="F231" t="str">
        <f t="shared" si="4"/>
        <v>46+</v>
      </c>
    </row>
    <row r="232" spans="1:6" x14ac:dyDescent="0.3">
      <c r="A232" t="s">
        <v>465</v>
      </c>
      <c r="B232" s="3">
        <v>64</v>
      </c>
      <c r="C232" t="s">
        <v>9</v>
      </c>
      <c r="D232" t="s">
        <v>35</v>
      </c>
      <c r="E232" t="s">
        <v>466</v>
      </c>
      <c r="F232" t="str">
        <f t="shared" si="4"/>
        <v>46+</v>
      </c>
    </row>
    <row r="233" spans="1:6" x14ac:dyDescent="0.3">
      <c r="A233" t="s">
        <v>467</v>
      </c>
      <c r="B233" s="3">
        <v>68</v>
      </c>
      <c r="C233" t="s">
        <v>9</v>
      </c>
      <c r="D233" t="s">
        <v>10</v>
      </c>
      <c r="E233" t="s">
        <v>468</v>
      </c>
      <c r="F233" t="str">
        <f t="shared" si="4"/>
        <v>46+</v>
      </c>
    </row>
    <row r="234" spans="1:6" x14ac:dyDescent="0.3">
      <c r="A234" t="s">
        <v>469</v>
      </c>
      <c r="B234" s="3">
        <v>49</v>
      </c>
      <c r="C234" t="s">
        <v>9</v>
      </c>
      <c r="D234" t="s">
        <v>13</v>
      </c>
      <c r="E234" t="s">
        <v>470</v>
      </c>
      <c r="F234" t="str">
        <f t="shared" si="4"/>
        <v>46+</v>
      </c>
    </row>
    <row r="235" spans="1:6" x14ac:dyDescent="0.3">
      <c r="A235" t="s">
        <v>471</v>
      </c>
      <c r="B235" s="3">
        <v>29</v>
      </c>
      <c r="C235" t="s">
        <v>9</v>
      </c>
      <c r="D235" t="s">
        <v>6</v>
      </c>
      <c r="E235" t="s">
        <v>472</v>
      </c>
      <c r="F235" t="str">
        <f t="shared" si="4"/>
        <v>26-35</v>
      </c>
    </row>
    <row r="236" spans="1:6" x14ac:dyDescent="0.3">
      <c r="A236" t="s">
        <v>473</v>
      </c>
      <c r="B236" s="3">
        <v>49</v>
      </c>
      <c r="C236" t="s">
        <v>9</v>
      </c>
      <c r="D236" t="s">
        <v>6</v>
      </c>
      <c r="E236" t="s">
        <v>474</v>
      </c>
      <c r="F236" t="str">
        <f t="shared" si="4"/>
        <v>46+</v>
      </c>
    </row>
    <row r="237" spans="1:6" x14ac:dyDescent="0.3">
      <c r="A237" t="s">
        <v>475</v>
      </c>
      <c r="B237" s="3">
        <v>52</v>
      </c>
      <c r="C237" t="s">
        <v>9</v>
      </c>
      <c r="D237" t="s">
        <v>25</v>
      </c>
      <c r="E237" t="s">
        <v>476</v>
      </c>
      <c r="F237" t="str">
        <f t="shared" si="4"/>
        <v>46+</v>
      </c>
    </row>
    <row r="238" spans="1:6" x14ac:dyDescent="0.3">
      <c r="A238" t="s">
        <v>477</v>
      </c>
      <c r="B238" s="3">
        <v>29</v>
      </c>
      <c r="C238" t="s">
        <v>9</v>
      </c>
      <c r="D238" t="s">
        <v>25</v>
      </c>
      <c r="E238" t="s">
        <v>478</v>
      </c>
      <c r="F238" t="str">
        <f t="shared" si="4"/>
        <v>26-35</v>
      </c>
    </row>
    <row r="239" spans="1:6" x14ac:dyDescent="0.3">
      <c r="A239" t="s">
        <v>479</v>
      </c>
      <c r="B239" s="3">
        <v>38</v>
      </c>
      <c r="C239" t="s">
        <v>9</v>
      </c>
      <c r="D239" t="s">
        <v>25</v>
      </c>
      <c r="E239" t="s">
        <v>480</v>
      </c>
      <c r="F239" t="str">
        <f t="shared" si="4"/>
        <v>36-45</v>
      </c>
    </row>
    <row r="240" spans="1:6" x14ac:dyDescent="0.3">
      <c r="A240" t="s">
        <v>481</v>
      </c>
      <c r="B240" s="3">
        <v>61</v>
      </c>
      <c r="C240" t="s">
        <v>28</v>
      </c>
      <c r="D240" t="s">
        <v>25</v>
      </c>
      <c r="E240" t="s">
        <v>482</v>
      </c>
      <c r="F240" t="str">
        <f t="shared" si="4"/>
        <v>46+</v>
      </c>
    </row>
    <row r="241" spans="1:6" x14ac:dyDescent="0.3">
      <c r="A241" t="s">
        <v>483</v>
      </c>
      <c r="B241" s="3">
        <v>61</v>
      </c>
      <c r="C241" t="s">
        <v>28</v>
      </c>
      <c r="D241" t="s">
        <v>13</v>
      </c>
      <c r="E241" t="s">
        <v>484</v>
      </c>
      <c r="F241" t="str">
        <f t="shared" si="4"/>
        <v>46+</v>
      </c>
    </row>
    <row r="242" spans="1:6" x14ac:dyDescent="0.3">
      <c r="A242" t="s">
        <v>485</v>
      </c>
      <c r="B242" s="3">
        <v>24</v>
      </c>
      <c r="C242" t="s">
        <v>28</v>
      </c>
      <c r="D242" t="s">
        <v>25</v>
      </c>
      <c r="E242" t="s">
        <v>486</v>
      </c>
      <c r="F242" t="str">
        <f t="shared" si="4"/>
        <v>16-25</v>
      </c>
    </row>
    <row r="243" spans="1:6" x14ac:dyDescent="0.3">
      <c r="A243" t="s">
        <v>487</v>
      </c>
      <c r="B243" s="3">
        <v>61</v>
      </c>
      <c r="C243" t="s">
        <v>30011</v>
      </c>
      <c r="D243" t="s">
        <v>25</v>
      </c>
      <c r="E243" t="s">
        <v>488</v>
      </c>
      <c r="F243" t="str">
        <f t="shared" si="4"/>
        <v>46+</v>
      </c>
    </row>
    <row r="244" spans="1:6" x14ac:dyDescent="0.3">
      <c r="A244" t="s">
        <v>489</v>
      </c>
      <c r="B244" s="3">
        <v>56</v>
      </c>
      <c r="C244" t="s">
        <v>30011</v>
      </c>
      <c r="D244" t="s">
        <v>6</v>
      </c>
      <c r="E244" s="2" t="s">
        <v>29923</v>
      </c>
      <c r="F244" t="str">
        <f t="shared" si="4"/>
        <v>46+</v>
      </c>
    </row>
    <row r="245" spans="1:6" x14ac:dyDescent="0.3">
      <c r="A245" t="s">
        <v>490</v>
      </c>
      <c r="B245" s="3">
        <v>55</v>
      </c>
      <c r="C245" t="s">
        <v>9</v>
      </c>
      <c r="D245" t="s">
        <v>13</v>
      </c>
      <c r="E245" t="s">
        <v>491</v>
      </c>
      <c r="F245" t="str">
        <f t="shared" si="4"/>
        <v>46+</v>
      </c>
    </row>
    <row r="246" spans="1:6" x14ac:dyDescent="0.3">
      <c r="A246" t="s">
        <v>492</v>
      </c>
      <c r="B246" s="3">
        <v>67</v>
      </c>
      <c r="C246" t="s">
        <v>28</v>
      </c>
      <c r="D246" t="s">
        <v>6</v>
      </c>
      <c r="E246" t="s">
        <v>493</v>
      </c>
      <c r="F246" t="str">
        <f t="shared" si="4"/>
        <v>46+</v>
      </c>
    </row>
    <row r="247" spans="1:6" x14ac:dyDescent="0.3">
      <c r="A247" t="s">
        <v>494</v>
      </c>
      <c r="B247" s="3">
        <v>52</v>
      </c>
      <c r="C247" t="s">
        <v>30011</v>
      </c>
      <c r="D247" t="s">
        <v>25</v>
      </c>
      <c r="E247" t="s">
        <v>495</v>
      </c>
      <c r="F247" t="str">
        <f t="shared" si="4"/>
        <v>46+</v>
      </c>
    </row>
    <row r="248" spans="1:6" x14ac:dyDescent="0.3">
      <c r="A248" t="s">
        <v>496</v>
      </c>
      <c r="B248" s="3">
        <v>23</v>
      </c>
      <c r="C248" t="s">
        <v>28</v>
      </c>
      <c r="D248" t="s">
        <v>6</v>
      </c>
      <c r="E248" t="s">
        <v>497</v>
      </c>
      <c r="F248" t="str">
        <f t="shared" si="4"/>
        <v>16-25</v>
      </c>
    </row>
    <row r="249" spans="1:6" x14ac:dyDescent="0.3">
      <c r="A249" t="s">
        <v>498</v>
      </c>
      <c r="B249" s="3">
        <v>27</v>
      </c>
      <c r="C249" t="s">
        <v>9</v>
      </c>
      <c r="D249" t="s">
        <v>10</v>
      </c>
      <c r="E249" t="s">
        <v>499</v>
      </c>
      <c r="F249" t="str">
        <f t="shared" si="4"/>
        <v>26-35</v>
      </c>
    </row>
    <row r="250" spans="1:6" x14ac:dyDescent="0.3">
      <c r="A250" t="s">
        <v>500</v>
      </c>
      <c r="B250" s="3">
        <v>46</v>
      </c>
      <c r="C250" t="s">
        <v>9</v>
      </c>
      <c r="D250" t="s">
        <v>6</v>
      </c>
      <c r="E250" t="s">
        <v>501</v>
      </c>
      <c r="F250" t="str">
        <f t="shared" si="4"/>
        <v>46+</v>
      </c>
    </row>
    <row r="251" spans="1:6" x14ac:dyDescent="0.3">
      <c r="A251" t="s">
        <v>502</v>
      </c>
      <c r="B251" s="3">
        <v>17</v>
      </c>
      <c r="C251" t="s">
        <v>9</v>
      </c>
      <c r="D251" t="s">
        <v>6</v>
      </c>
      <c r="E251" t="s">
        <v>503</v>
      </c>
      <c r="F251" t="str">
        <f t="shared" si="4"/>
        <v>16-25</v>
      </c>
    </row>
    <row r="252" spans="1:6" x14ac:dyDescent="0.3">
      <c r="A252" t="s">
        <v>504</v>
      </c>
      <c r="B252" s="3">
        <v>59</v>
      </c>
      <c r="C252" t="s">
        <v>28</v>
      </c>
      <c r="D252" t="s">
        <v>10</v>
      </c>
      <c r="E252" t="s">
        <v>505</v>
      </c>
      <c r="F252" t="str">
        <f t="shared" si="4"/>
        <v>46+</v>
      </c>
    </row>
    <row r="253" spans="1:6" x14ac:dyDescent="0.3">
      <c r="A253" t="s">
        <v>506</v>
      </c>
      <c r="B253" s="3">
        <v>60</v>
      </c>
      <c r="C253" t="s">
        <v>28</v>
      </c>
      <c r="D253" t="s">
        <v>35</v>
      </c>
      <c r="E253" t="s">
        <v>507</v>
      </c>
      <c r="F253" t="str">
        <f t="shared" si="4"/>
        <v>46+</v>
      </c>
    </row>
    <row r="254" spans="1:6" x14ac:dyDescent="0.3">
      <c r="A254" t="s">
        <v>508</v>
      </c>
      <c r="B254" s="3">
        <v>32</v>
      </c>
      <c r="C254" t="s">
        <v>9</v>
      </c>
      <c r="D254" t="s">
        <v>13</v>
      </c>
      <c r="E254" t="s">
        <v>509</v>
      </c>
      <c r="F254" t="str">
        <f t="shared" si="4"/>
        <v>26-35</v>
      </c>
    </row>
    <row r="255" spans="1:6" x14ac:dyDescent="0.3">
      <c r="A255" t="s">
        <v>510</v>
      </c>
      <c r="B255" s="3">
        <v>36</v>
      </c>
      <c r="C255" t="s">
        <v>30011</v>
      </c>
      <c r="D255" t="s">
        <v>35</v>
      </c>
      <c r="E255" s="2" t="s">
        <v>29922</v>
      </c>
      <c r="F255" t="str">
        <f t="shared" si="4"/>
        <v>36-45</v>
      </c>
    </row>
    <row r="256" spans="1:6" x14ac:dyDescent="0.3">
      <c r="A256" t="s">
        <v>511</v>
      </c>
      <c r="B256" s="3">
        <v>47</v>
      </c>
      <c r="C256" t="s">
        <v>28</v>
      </c>
      <c r="D256" t="s">
        <v>10</v>
      </c>
      <c r="E256" t="s">
        <v>512</v>
      </c>
      <c r="F256" t="str">
        <f t="shared" si="4"/>
        <v>46+</v>
      </c>
    </row>
    <row r="257" spans="1:6" x14ac:dyDescent="0.3">
      <c r="A257" t="s">
        <v>513</v>
      </c>
      <c r="B257" s="3">
        <v>54</v>
      </c>
      <c r="C257" t="s">
        <v>30011</v>
      </c>
      <c r="D257" t="s">
        <v>25</v>
      </c>
      <c r="E257" t="s">
        <v>514</v>
      </c>
      <c r="F257" t="str">
        <f t="shared" si="4"/>
        <v>46+</v>
      </c>
    </row>
    <row r="258" spans="1:6" x14ac:dyDescent="0.3">
      <c r="A258" t="s">
        <v>515</v>
      </c>
      <c r="B258" s="3">
        <v>19</v>
      </c>
      <c r="C258" t="s">
        <v>28</v>
      </c>
      <c r="D258" t="s">
        <v>10</v>
      </c>
      <c r="E258" t="s">
        <v>516</v>
      </c>
      <c r="F258" t="str">
        <f t="shared" si="4"/>
        <v>16-25</v>
      </c>
    </row>
    <row r="259" spans="1:6" x14ac:dyDescent="0.3">
      <c r="A259" t="s">
        <v>517</v>
      </c>
      <c r="B259" s="3">
        <v>60</v>
      </c>
      <c r="C259" t="s">
        <v>28</v>
      </c>
      <c r="D259" t="s">
        <v>10</v>
      </c>
      <c r="E259" t="s">
        <v>518</v>
      </c>
      <c r="F259" t="str">
        <f t="shared" ref="F259:F322" si="5">IF(B259&lt;=25,"16-25", IF(B259&lt;=35,"26-35", IF(B259&lt;=45,"36-45","46+")))</f>
        <v>46+</v>
      </c>
    </row>
    <row r="260" spans="1:6" x14ac:dyDescent="0.3">
      <c r="A260" t="s">
        <v>519</v>
      </c>
      <c r="B260" s="3">
        <v>53</v>
      </c>
      <c r="C260" t="s">
        <v>28</v>
      </c>
      <c r="D260" t="s">
        <v>13</v>
      </c>
      <c r="E260" t="s">
        <v>520</v>
      </c>
      <c r="F260" t="str">
        <f t="shared" si="5"/>
        <v>46+</v>
      </c>
    </row>
    <row r="261" spans="1:6" x14ac:dyDescent="0.3">
      <c r="A261" t="s">
        <v>521</v>
      </c>
      <c r="B261" s="3">
        <v>49</v>
      </c>
      <c r="C261" t="s">
        <v>30011</v>
      </c>
      <c r="D261" t="s">
        <v>6</v>
      </c>
      <c r="E261" t="s">
        <v>522</v>
      </c>
      <c r="F261" t="str">
        <f t="shared" si="5"/>
        <v>46+</v>
      </c>
    </row>
    <row r="262" spans="1:6" x14ac:dyDescent="0.3">
      <c r="A262" t="s">
        <v>523</v>
      </c>
      <c r="B262" s="3">
        <v>42</v>
      </c>
      <c r="C262" t="s">
        <v>28</v>
      </c>
      <c r="D262" t="s">
        <v>10</v>
      </c>
      <c r="E262" t="s">
        <v>524</v>
      </c>
      <c r="F262" t="str">
        <f t="shared" si="5"/>
        <v>36-45</v>
      </c>
    </row>
    <row r="263" spans="1:6" x14ac:dyDescent="0.3">
      <c r="A263" t="s">
        <v>525</v>
      </c>
      <c r="B263" s="3">
        <v>36</v>
      </c>
      <c r="C263" t="s">
        <v>9</v>
      </c>
      <c r="D263" t="s">
        <v>25</v>
      </c>
      <c r="E263" t="s">
        <v>526</v>
      </c>
      <c r="F263" t="str">
        <f t="shared" si="5"/>
        <v>36-45</v>
      </c>
    </row>
    <row r="264" spans="1:6" x14ac:dyDescent="0.3">
      <c r="A264" t="s">
        <v>527</v>
      </c>
      <c r="B264" s="3">
        <v>33</v>
      </c>
      <c r="C264" t="s">
        <v>28</v>
      </c>
      <c r="D264" t="s">
        <v>6</v>
      </c>
      <c r="E264" t="s">
        <v>528</v>
      </c>
      <c r="F264" t="str">
        <f t="shared" si="5"/>
        <v>26-35</v>
      </c>
    </row>
    <row r="265" spans="1:6" x14ac:dyDescent="0.3">
      <c r="A265" t="s">
        <v>529</v>
      </c>
      <c r="B265" s="3">
        <v>48</v>
      </c>
      <c r="C265" t="s">
        <v>28</v>
      </c>
      <c r="D265" t="s">
        <v>10</v>
      </c>
      <c r="E265" t="s">
        <v>530</v>
      </c>
      <c r="F265" t="str">
        <f t="shared" si="5"/>
        <v>46+</v>
      </c>
    </row>
    <row r="266" spans="1:6" x14ac:dyDescent="0.3">
      <c r="A266" t="s">
        <v>531</v>
      </c>
      <c r="B266" s="3">
        <v>56</v>
      </c>
      <c r="C266" t="s">
        <v>30011</v>
      </c>
      <c r="D266" t="s">
        <v>13</v>
      </c>
      <c r="E266" t="s">
        <v>532</v>
      </c>
      <c r="F266" t="str">
        <f t="shared" si="5"/>
        <v>46+</v>
      </c>
    </row>
    <row r="267" spans="1:6" x14ac:dyDescent="0.3">
      <c r="A267" t="s">
        <v>533</v>
      </c>
      <c r="B267" s="3">
        <v>34</v>
      </c>
      <c r="C267" t="s">
        <v>28</v>
      </c>
      <c r="D267" t="s">
        <v>10</v>
      </c>
      <c r="E267" t="s">
        <v>534</v>
      </c>
      <c r="F267" t="str">
        <f t="shared" si="5"/>
        <v>26-35</v>
      </c>
    </row>
    <row r="268" spans="1:6" x14ac:dyDescent="0.3">
      <c r="A268" t="s">
        <v>535</v>
      </c>
      <c r="B268" s="3">
        <v>50</v>
      </c>
      <c r="C268" t="s">
        <v>9</v>
      </c>
      <c r="D268" t="s">
        <v>6</v>
      </c>
      <c r="E268" t="s">
        <v>536</v>
      </c>
      <c r="F268" t="str">
        <f t="shared" si="5"/>
        <v>46+</v>
      </c>
    </row>
    <row r="269" spans="1:6" x14ac:dyDescent="0.3">
      <c r="A269" t="s">
        <v>537</v>
      </c>
      <c r="B269" s="3">
        <v>45</v>
      </c>
      <c r="C269" t="s">
        <v>9</v>
      </c>
      <c r="D269" t="s">
        <v>6</v>
      </c>
      <c r="E269" t="s">
        <v>538</v>
      </c>
      <c r="F269" t="str">
        <f t="shared" si="5"/>
        <v>36-45</v>
      </c>
    </row>
    <row r="270" spans="1:6" x14ac:dyDescent="0.3">
      <c r="A270" t="s">
        <v>539</v>
      </c>
      <c r="B270" s="3">
        <v>47</v>
      </c>
      <c r="C270" t="s">
        <v>30011</v>
      </c>
      <c r="D270" t="s">
        <v>25</v>
      </c>
      <c r="E270" t="s">
        <v>540</v>
      </c>
      <c r="F270" t="str">
        <f t="shared" si="5"/>
        <v>46+</v>
      </c>
    </row>
    <row r="271" spans="1:6" x14ac:dyDescent="0.3">
      <c r="A271" t="s">
        <v>541</v>
      </c>
      <c r="B271" s="3">
        <v>47</v>
      </c>
      <c r="C271" t="s">
        <v>30011</v>
      </c>
      <c r="D271" t="s">
        <v>35</v>
      </c>
      <c r="E271" t="s">
        <v>542</v>
      </c>
      <c r="F271" t="str">
        <f t="shared" si="5"/>
        <v>46+</v>
      </c>
    </row>
    <row r="272" spans="1:6" x14ac:dyDescent="0.3">
      <c r="A272" t="s">
        <v>543</v>
      </c>
      <c r="B272" s="3">
        <v>61</v>
      </c>
      <c r="C272" t="s">
        <v>28</v>
      </c>
      <c r="D272" t="s">
        <v>10</v>
      </c>
      <c r="E272" t="s">
        <v>544</v>
      </c>
      <c r="F272" t="str">
        <f t="shared" si="5"/>
        <v>46+</v>
      </c>
    </row>
    <row r="273" spans="1:6" x14ac:dyDescent="0.3">
      <c r="A273" t="s">
        <v>545</v>
      </c>
      <c r="B273" s="3">
        <v>46</v>
      </c>
      <c r="C273" t="s">
        <v>28</v>
      </c>
      <c r="D273" t="s">
        <v>13</v>
      </c>
      <c r="E273" t="s">
        <v>546</v>
      </c>
      <c r="F273" t="str">
        <f t="shared" si="5"/>
        <v>46+</v>
      </c>
    </row>
    <row r="274" spans="1:6" x14ac:dyDescent="0.3">
      <c r="A274" t="s">
        <v>547</v>
      </c>
      <c r="B274" s="3">
        <v>23</v>
      </c>
      <c r="C274" t="s">
        <v>28</v>
      </c>
      <c r="D274" t="s">
        <v>25</v>
      </c>
      <c r="E274" t="s">
        <v>548</v>
      </c>
      <c r="F274" t="str">
        <f t="shared" si="5"/>
        <v>16-25</v>
      </c>
    </row>
    <row r="275" spans="1:6" x14ac:dyDescent="0.3">
      <c r="A275" t="s">
        <v>549</v>
      </c>
      <c r="B275" s="3">
        <v>69</v>
      </c>
      <c r="C275" t="s">
        <v>28</v>
      </c>
      <c r="D275" t="s">
        <v>35</v>
      </c>
      <c r="E275" t="s">
        <v>550</v>
      </c>
      <c r="F275" t="str">
        <f t="shared" si="5"/>
        <v>46+</v>
      </c>
    </row>
    <row r="276" spans="1:6" x14ac:dyDescent="0.3">
      <c r="A276" t="s">
        <v>551</v>
      </c>
      <c r="B276" s="3">
        <v>38</v>
      </c>
      <c r="C276" t="s">
        <v>9</v>
      </c>
      <c r="D276" t="s">
        <v>6</v>
      </c>
      <c r="E276" t="s">
        <v>552</v>
      </c>
      <c r="F276" t="str">
        <f t="shared" si="5"/>
        <v>36-45</v>
      </c>
    </row>
    <row r="277" spans="1:6" x14ac:dyDescent="0.3">
      <c r="A277" t="s">
        <v>553</v>
      </c>
      <c r="B277" s="3">
        <v>68</v>
      </c>
      <c r="C277" t="s">
        <v>28</v>
      </c>
      <c r="D277" t="s">
        <v>25</v>
      </c>
      <c r="E277" t="s">
        <v>554</v>
      </c>
      <c r="F277" t="str">
        <f t="shared" si="5"/>
        <v>46+</v>
      </c>
    </row>
    <row r="278" spans="1:6" x14ac:dyDescent="0.3">
      <c r="A278" t="s">
        <v>555</v>
      </c>
      <c r="B278" s="3">
        <v>65</v>
      </c>
      <c r="C278" t="s">
        <v>9</v>
      </c>
      <c r="D278" t="s">
        <v>6</v>
      </c>
      <c r="E278" t="s">
        <v>556</v>
      </c>
      <c r="F278" t="str">
        <f t="shared" si="5"/>
        <v>46+</v>
      </c>
    </row>
    <row r="279" spans="1:6" x14ac:dyDescent="0.3">
      <c r="A279" t="s">
        <v>557</v>
      </c>
      <c r="B279" s="3">
        <v>63</v>
      </c>
      <c r="C279" t="s">
        <v>30011</v>
      </c>
      <c r="D279" t="s">
        <v>6</v>
      </c>
      <c r="E279" t="s">
        <v>558</v>
      </c>
      <c r="F279" t="str">
        <f t="shared" si="5"/>
        <v>46+</v>
      </c>
    </row>
    <row r="280" spans="1:6" x14ac:dyDescent="0.3">
      <c r="A280" t="s">
        <v>559</v>
      </c>
      <c r="B280" s="3">
        <v>24</v>
      </c>
      <c r="C280" t="s">
        <v>30011</v>
      </c>
      <c r="D280" t="s">
        <v>10</v>
      </c>
      <c r="E280" t="s">
        <v>560</v>
      </c>
      <c r="F280" t="str">
        <f t="shared" si="5"/>
        <v>16-25</v>
      </c>
    </row>
    <row r="281" spans="1:6" x14ac:dyDescent="0.3">
      <c r="A281" t="s">
        <v>561</v>
      </c>
      <c r="B281" s="3">
        <v>66</v>
      </c>
      <c r="C281" t="s">
        <v>9</v>
      </c>
      <c r="D281" t="s">
        <v>6</v>
      </c>
      <c r="E281" s="2" t="s">
        <v>29912</v>
      </c>
      <c r="F281" t="str">
        <f t="shared" si="5"/>
        <v>46+</v>
      </c>
    </row>
    <row r="282" spans="1:6" x14ac:dyDescent="0.3">
      <c r="A282" t="s">
        <v>562</v>
      </c>
      <c r="B282" s="3">
        <v>46</v>
      </c>
      <c r="C282" t="s">
        <v>28</v>
      </c>
      <c r="D282" t="s">
        <v>6</v>
      </c>
      <c r="E282" t="s">
        <v>563</v>
      </c>
      <c r="F282" t="str">
        <f t="shared" si="5"/>
        <v>46+</v>
      </c>
    </row>
    <row r="283" spans="1:6" x14ac:dyDescent="0.3">
      <c r="A283" t="s">
        <v>564</v>
      </c>
      <c r="B283" s="3">
        <v>31</v>
      </c>
      <c r="C283" t="s">
        <v>9</v>
      </c>
      <c r="D283" t="s">
        <v>13</v>
      </c>
      <c r="E283" t="s">
        <v>565</v>
      </c>
      <c r="F283" t="str">
        <f t="shared" si="5"/>
        <v>26-35</v>
      </c>
    </row>
    <row r="284" spans="1:6" x14ac:dyDescent="0.3">
      <c r="A284" t="s">
        <v>566</v>
      </c>
      <c r="B284" s="3">
        <v>33</v>
      </c>
      <c r="C284" t="s">
        <v>28</v>
      </c>
      <c r="D284" t="s">
        <v>25</v>
      </c>
      <c r="E284" t="s">
        <v>567</v>
      </c>
      <c r="F284" t="str">
        <f t="shared" si="5"/>
        <v>26-35</v>
      </c>
    </row>
    <row r="285" spans="1:6" x14ac:dyDescent="0.3">
      <c r="A285" t="s">
        <v>568</v>
      </c>
      <c r="B285" s="3">
        <v>63</v>
      </c>
      <c r="C285" t="s">
        <v>28</v>
      </c>
      <c r="D285" t="s">
        <v>35</v>
      </c>
      <c r="E285" t="s">
        <v>569</v>
      </c>
      <c r="F285" t="str">
        <f t="shared" si="5"/>
        <v>46+</v>
      </c>
    </row>
    <row r="286" spans="1:6" x14ac:dyDescent="0.3">
      <c r="A286" t="s">
        <v>570</v>
      </c>
      <c r="B286" s="3">
        <v>66</v>
      </c>
      <c r="C286" t="s">
        <v>28</v>
      </c>
      <c r="D286" t="s">
        <v>25</v>
      </c>
      <c r="E286" t="s">
        <v>571</v>
      </c>
      <c r="F286" t="str">
        <f t="shared" si="5"/>
        <v>46+</v>
      </c>
    </row>
    <row r="287" spans="1:6" x14ac:dyDescent="0.3">
      <c r="A287" t="s">
        <v>572</v>
      </c>
      <c r="B287" s="3">
        <v>17</v>
      </c>
      <c r="C287" t="s">
        <v>30011</v>
      </c>
      <c r="D287" t="s">
        <v>6</v>
      </c>
      <c r="E287" t="s">
        <v>573</v>
      </c>
      <c r="F287" t="str">
        <f t="shared" si="5"/>
        <v>16-25</v>
      </c>
    </row>
    <row r="288" spans="1:6" x14ac:dyDescent="0.3">
      <c r="A288" t="s">
        <v>574</v>
      </c>
      <c r="B288" s="3">
        <v>59</v>
      </c>
      <c r="C288" t="s">
        <v>28</v>
      </c>
      <c r="D288" t="s">
        <v>25</v>
      </c>
      <c r="E288" t="s">
        <v>575</v>
      </c>
      <c r="F288" t="str">
        <f t="shared" si="5"/>
        <v>46+</v>
      </c>
    </row>
    <row r="289" spans="1:6" x14ac:dyDescent="0.3">
      <c r="A289" t="s">
        <v>576</v>
      </c>
      <c r="B289" s="3">
        <v>66</v>
      </c>
      <c r="C289" t="s">
        <v>30011</v>
      </c>
      <c r="D289" t="s">
        <v>13</v>
      </c>
      <c r="E289" t="s">
        <v>577</v>
      </c>
      <c r="F289" t="str">
        <f t="shared" si="5"/>
        <v>46+</v>
      </c>
    </row>
    <row r="290" spans="1:6" x14ac:dyDescent="0.3">
      <c r="A290" t="s">
        <v>578</v>
      </c>
      <c r="B290" s="3">
        <v>26</v>
      </c>
      <c r="C290" t="s">
        <v>30011</v>
      </c>
      <c r="D290" t="s">
        <v>35</v>
      </c>
      <c r="E290" t="s">
        <v>579</v>
      </c>
      <c r="F290" t="str">
        <f t="shared" si="5"/>
        <v>26-35</v>
      </c>
    </row>
    <row r="291" spans="1:6" x14ac:dyDescent="0.3">
      <c r="A291" t="s">
        <v>580</v>
      </c>
      <c r="B291" s="3">
        <v>65</v>
      </c>
      <c r="C291" t="s">
        <v>28</v>
      </c>
      <c r="D291" t="s">
        <v>6</v>
      </c>
      <c r="E291" t="s">
        <v>581</v>
      </c>
      <c r="F291" t="str">
        <f t="shared" si="5"/>
        <v>46+</v>
      </c>
    </row>
    <row r="292" spans="1:6" x14ac:dyDescent="0.3">
      <c r="A292" t="s">
        <v>582</v>
      </c>
      <c r="B292" s="3">
        <v>53</v>
      </c>
      <c r="C292" t="s">
        <v>30011</v>
      </c>
      <c r="D292" t="s">
        <v>35</v>
      </c>
      <c r="E292" t="s">
        <v>583</v>
      </c>
      <c r="F292" t="str">
        <f t="shared" si="5"/>
        <v>46+</v>
      </c>
    </row>
    <row r="293" spans="1:6" x14ac:dyDescent="0.3">
      <c r="A293" t="s">
        <v>584</v>
      </c>
      <c r="B293" s="3">
        <v>16</v>
      </c>
      <c r="C293" t="s">
        <v>28</v>
      </c>
      <c r="D293" t="s">
        <v>35</v>
      </c>
      <c r="E293" t="s">
        <v>585</v>
      </c>
      <c r="F293" t="str">
        <f t="shared" si="5"/>
        <v>16-25</v>
      </c>
    </row>
    <row r="294" spans="1:6" x14ac:dyDescent="0.3">
      <c r="A294" t="s">
        <v>586</v>
      </c>
      <c r="B294" s="3">
        <v>40</v>
      </c>
      <c r="C294" t="s">
        <v>30011</v>
      </c>
      <c r="D294" t="s">
        <v>35</v>
      </c>
      <c r="E294" t="s">
        <v>587</v>
      </c>
      <c r="F294" t="str">
        <f t="shared" si="5"/>
        <v>36-45</v>
      </c>
    </row>
    <row r="295" spans="1:6" x14ac:dyDescent="0.3">
      <c r="A295" t="s">
        <v>588</v>
      </c>
      <c r="B295" s="3">
        <v>34</v>
      </c>
      <c r="C295" t="s">
        <v>9</v>
      </c>
      <c r="D295" t="s">
        <v>35</v>
      </c>
      <c r="E295" t="s">
        <v>589</v>
      </c>
      <c r="F295" t="str">
        <f t="shared" si="5"/>
        <v>26-35</v>
      </c>
    </row>
    <row r="296" spans="1:6" x14ac:dyDescent="0.3">
      <c r="A296" t="s">
        <v>590</v>
      </c>
      <c r="B296" s="3">
        <v>40</v>
      </c>
      <c r="C296" t="s">
        <v>28</v>
      </c>
      <c r="D296" t="s">
        <v>35</v>
      </c>
      <c r="E296" t="s">
        <v>591</v>
      </c>
      <c r="F296" t="str">
        <f t="shared" si="5"/>
        <v>36-45</v>
      </c>
    </row>
    <row r="297" spans="1:6" x14ac:dyDescent="0.3">
      <c r="A297" t="s">
        <v>592</v>
      </c>
      <c r="B297" s="3">
        <v>30</v>
      </c>
      <c r="C297" t="s">
        <v>28</v>
      </c>
      <c r="D297" t="s">
        <v>35</v>
      </c>
      <c r="E297" t="s">
        <v>593</v>
      </c>
      <c r="F297" t="str">
        <f t="shared" si="5"/>
        <v>26-35</v>
      </c>
    </row>
    <row r="298" spans="1:6" x14ac:dyDescent="0.3">
      <c r="A298" t="s">
        <v>594</v>
      </c>
      <c r="B298" s="3">
        <v>68</v>
      </c>
      <c r="C298" t="s">
        <v>28</v>
      </c>
      <c r="D298" t="s">
        <v>25</v>
      </c>
      <c r="E298" t="s">
        <v>595</v>
      </c>
      <c r="F298" t="str">
        <f t="shared" si="5"/>
        <v>46+</v>
      </c>
    </row>
    <row r="299" spans="1:6" x14ac:dyDescent="0.3">
      <c r="A299" t="s">
        <v>596</v>
      </c>
      <c r="B299" s="3">
        <v>34</v>
      </c>
      <c r="C299" t="s">
        <v>28</v>
      </c>
      <c r="D299" t="s">
        <v>25</v>
      </c>
      <c r="E299" t="s">
        <v>597</v>
      </c>
      <c r="F299" t="str">
        <f t="shared" si="5"/>
        <v>26-35</v>
      </c>
    </row>
    <row r="300" spans="1:6" x14ac:dyDescent="0.3">
      <c r="A300" t="s">
        <v>598</v>
      </c>
      <c r="B300" s="3">
        <v>51</v>
      </c>
      <c r="C300" t="s">
        <v>30011</v>
      </c>
      <c r="D300" t="s">
        <v>13</v>
      </c>
      <c r="E300" t="s">
        <v>599</v>
      </c>
      <c r="F300" t="str">
        <f t="shared" si="5"/>
        <v>46+</v>
      </c>
    </row>
    <row r="301" spans="1:6" x14ac:dyDescent="0.3">
      <c r="A301" t="s">
        <v>600</v>
      </c>
      <c r="B301" s="3">
        <v>17</v>
      </c>
      <c r="C301" t="s">
        <v>30011</v>
      </c>
      <c r="D301" t="s">
        <v>25</v>
      </c>
      <c r="E301" t="s">
        <v>601</v>
      </c>
      <c r="F301" t="str">
        <f t="shared" si="5"/>
        <v>16-25</v>
      </c>
    </row>
    <row r="302" spans="1:6" x14ac:dyDescent="0.3">
      <c r="A302" t="s">
        <v>602</v>
      </c>
      <c r="B302" s="3">
        <v>33</v>
      </c>
      <c r="C302" t="s">
        <v>28</v>
      </c>
      <c r="D302" t="s">
        <v>35</v>
      </c>
      <c r="E302" t="s">
        <v>603</v>
      </c>
      <c r="F302" t="str">
        <f t="shared" si="5"/>
        <v>26-35</v>
      </c>
    </row>
    <row r="303" spans="1:6" x14ac:dyDescent="0.3">
      <c r="A303" t="s">
        <v>604</v>
      </c>
      <c r="B303" s="3">
        <v>51</v>
      </c>
      <c r="C303" t="s">
        <v>30011</v>
      </c>
      <c r="D303" t="s">
        <v>25</v>
      </c>
      <c r="E303" t="s">
        <v>605</v>
      </c>
      <c r="F303" t="str">
        <f t="shared" si="5"/>
        <v>46+</v>
      </c>
    </row>
    <row r="304" spans="1:6" x14ac:dyDescent="0.3">
      <c r="A304" t="s">
        <v>606</v>
      </c>
      <c r="B304" s="3">
        <v>33</v>
      </c>
      <c r="C304" t="s">
        <v>28</v>
      </c>
      <c r="D304" t="s">
        <v>10</v>
      </c>
      <c r="E304" t="s">
        <v>607</v>
      </c>
      <c r="F304" t="str">
        <f t="shared" si="5"/>
        <v>26-35</v>
      </c>
    </row>
    <row r="305" spans="1:6" x14ac:dyDescent="0.3">
      <c r="A305" t="s">
        <v>608</v>
      </c>
      <c r="B305" s="3">
        <v>34</v>
      </c>
      <c r="C305" t="s">
        <v>9</v>
      </c>
      <c r="D305" t="s">
        <v>35</v>
      </c>
      <c r="E305" t="s">
        <v>609</v>
      </c>
      <c r="F305" t="str">
        <f t="shared" si="5"/>
        <v>26-35</v>
      </c>
    </row>
    <row r="306" spans="1:6" x14ac:dyDescent="0.3">
      <c r="A306" t="s">
        <v>610</v>
      </c>
      <c r="B306" s="3">
        <v>67</v>
      </c>
      <c r="C306" t="s">
        <v>28</v>
      </c>
      <c r="D306" t="s">
        <v>6</v>
      </c>
      <c r="E306" t="s">
        <v>611</v>
      </c>
      <c r="F306" t="str">
        <f t="shared" si="5"/>
        <v>46+</v>
      </c>
    </row>
    <row r="307" spans="1:6" x14ac:dyDescent="0.3">
      <c r="A307" t="s">
        <v>612</v>
      </c>
      <c r="B307" s="3">
        <v>44</v>
      </c>
      <c r="C307" t="s">
        <v>28</v>
      </c>
      <c r="D307" t="s">
        <v>10</v>
      </c>
      <c r="E307" t="s">
        <v>613</v>
      </c>
      <c r="F307" t="str">
        <f t="shared" si="5"/>
        <v>36-45</v>
      </c>
    </row>
    <row r="308" spans="1:6" x14ac:dyDescent="0.3">
      <c r="A308" t="s">
        <v>614</v>
      </c>
      <c r="B308" s="3">
        <v>55</v>
      </c>
      <c r="C308" t="s">
        <v>30011</v>
      </c>
      <c r="D308" t="s">
        <v>25</v>
      </c>
      <c r="E308" t="s">
        <v>615</v>
      </c>
      <c r="F308" t="str">
        <f t="shared" si="5"/>
        <v>46+</v>
      </c>
    </row>
    <row r="309" spans="1:6" x14ac:dyDescent="0.3">
      <c r="A309" t="s">
        <v>616</v>
      </c>
      <c r="B309" s="3">
        <v>36</v>
      </c>
      <c r="C309" t="s">
        <v>30011</v>
      </c>
      <c r="D309" t="s">
        <v>6</v>
      </c>
      <c r="E309" t="s">
        <v>617</v>
      </c>
      <c r="F309" t="str">
        <f t="shared" si="5"/>
        <v>36-45</v>
      </c>
    </row>
    <row r="310" spans="1:6" x14ac:dyDescent="0.3">
      <c r="A310" t="s">
        <v>618</v>
      </c>
      <c r="B310" s="3">
        <v>31</v>
      </c>
      <c r="C310" t="s">
        <v>28</v>
      </c>
      <c r="D310" t="s">
        <v>25</v>
      </c>
      <c r="E310" t="s">
        <v>619</v>
      </c>
      <c r="F310" t="str">
        <f t="shared" si="5"/>
        <v>26-35</v>
      </c>
    </row>
    <row r="311" spans="1:6" x14ac:dyDescent="0.3">
      <c r="A311" t="s">
        <v>620</v>
      </c>
      <c r="B311" s="3">
        <v>25</v>
      </c>
      <c r="C311" t="s">
        <v>9</v>
      </c>
      <c r="D311" t="s">
        <v>10</v>
      </c>
      <c r="E311" t="s">
        <v>621</v>
      </c>
      <c r="F311" t="str">
        <f t="shared" si="5"/>
        <v>16-25</v>
      </c>
    </row>
    <row r="312" spans="1:6" x14ac:dyDescent="0.3">
      <c r="A312" t="s">
        <v>622</v>
      </c>
      <c r="B312" s="3">
        <v>21</v>
      </c>
      <c r="C312" t="s">
        <v>28</v>
      </c>
      <c r="D312" t="s">
        <v>6</v>
      </c>
      <c r="E312" t="s">
        <v>623</v>
      </c>
      <c r="F312" t="str">
        <f t="shared" si="5"/>
        <v>16-25</v>
      </c>
    </row>
    <row r="313" spans="1:6" x14ac:dyDescent="0.3">
      <c r="A313" t="s">
        <v>624</v>
      </c>
      <c r="B313" s="3">
        <v>28</v>
      </c>
      <c r="C313" t="s">
        <v>28</v>
      </c>
      <c r="D313" t="s">
        <v>35</v>
      </c>
      <c r="E313" t="s">
        <v>625</v>
      </c>
      <c r="F313" t="str">
        <f t="shared" si="5"/>
        <v>26-35</v>
      </c>
    </row>
    <row r="314" spans="1:6" x14ac:dyDescent="0.3">
      <c r="A314" t="s">
        <v>626</v>
      </c>
      <c r="B314" s="3">
        <v>47</v>
      </c>
      <c r="C314" t="s">
        <v>9</v>
      </c>
      <c r="D314" t="s">
        <v>25</v>
      </c>
      <c r="E314" t="s">
        <v>627</v>
      </c>
      <c r="F314" t="str">
        <f t="shared" si="5"/>
        <v>46+</v>
      </c>
    </row>
    <row r="315" spans="1:6" x14ac:dyDescent="0.3">
      <c r="A315" t="s">
        <v>628</v>
      </c>
      <c r="B315" s="3">
        <v>41</v>
      </c>
      <c r="C315" t="s">
        <v>30011</v>
      </c>
      <c r="D315" t="s">
        <v>35</v>
      </c>
      <c r="E315" t="s">
        <v>629</v>
      </c>
      <c r="F315" t="str">
        <f t="shared" si="5"/>
        <v>36-45</v>
      </c>
    </row>
    <row r="316" spans="1:6" x14ac:dyDescent="0.3">
      <c r="A316" t="s">
        <v>630</v>
      </c>
      <c r="B316" s="3">
        <v>21</v>
      </c>
      <c r="C316" t="s">
        <v>28</v>
      </c>
      <c r="D316" t="s">
        <v>13</v>
      </c>
      <c r="E316" t="s">
        <v>631</v>
      </c>
      <c r="F316" t="str">
        <f t="shared" si="5"/>
        <v>16-25</v>
      </c>
    </row>
    <row r="317" spans="1:6" x14ac:dyDescent="0.3">
      <c r="A317" t="s">
        <v>632</v>
      </c>
      <c r="B317" s="3">
        <v>67</v>
      </c>
      <c r="C317" t="s">
        <v>28</v>
      </c>
      <c r="D317" t="s">
        <v>13</v>
      </c>
      <c r="E317" t="s">
        <v>633</v>
      </c>
      <c r="F317" t="str">
        <f t="shared" si="5"/>
        <v>46+</v>
      </c>
    </row>
    <row r="318" spans="1:6" x14ac:dyDescent="0.3">
      <c r="A318" t="s">
        <v>634</v>
      </c>
      <c r="B318" s="3">
        <v>51</v>
      </c>
      <c r="C318" t="s">
        <v>28</v>
      </c>
      <c r="D318" t="s">
        <v>35</v>
      </c>
      <c r="E318" t="s">
        <v>635</v>
      </c>
      <c r="F318" t="str">
        <f t="shared" si="5"/>
        <v>46+</v>
      </c>
    </row>
    <row r="319" spans="1:6" x14ac:dyDescent="0.3">
      <c r="A319" t="s">
        <v>636</v>
      </c>
      <c r="B319" s="3">
        <v>38</v>
      </c>
      <c r="C319" t="s">
        <v>30011</v>
      </c>
      <c r="D319" t="s">
        <v>13</v>
      </c>
      <c r="E319" t="s">
        <v>637</v>
      </c>
      <c r="F319" t="str">
        <f t="shared" si="5"/>
        <v>36-45</v>
      </c>
    </row>
    <row r="320" spans="1:6" x14ac:dyDescent="0.3">
      <c r="A320" t="s">
        <v>638</v>
      </c>
      <c r="B320" s="3">
        <v>20</v>
      </c>
      <c r="C320" t="s">
        <v>30011</v>
      </c>
      <c r="D320" t="s">
        <v>6</v>
      </c>
      <c r="E320" t="s">
        <v>639</v>
      </c>
      <c r="F320" t="str">
        <f t="shared" si="5"/>
        <v>16-25</v>
      </c>
    </row>
    <row r="321" spans="1:6" x14ac:dyDescent="0.3">
      <c r="A321" t="s">
        <v>640</v>
      </c>
      <c r="B321" s="3">
        <v>21</v>
      </c>
      <c r="C321" t="s">
        <v>30011</v>
      </c>
      <c r="D321" t="s">
        <v>6</v>
      </c>
      <c r="E321" t="s">
        <v>641</v>
      </c>
      <c r="F321" t="str">
        <f t="shared" si="5"/>
        <v>16-25</v>
      </c>
    </row>
    <row r="322" spans="1:6" x14ac:dyDescent="0.3">
      <c r="A322" t="s">
        <v>642</v>
      </c>
      <c r="B322" s="3">
        <v>53</v>
      </c>
      <c r="C322" t="s">
        <v>30011</v>
      </c>
      <c r="D322" t="s">
        <v>13</v>
      </c>
      <c r="E322" t="s">
        <v>643</v>
      </c>
      <c r="F322" t="str">
        <f t="shared" si="5"/>
        <v>46+</v>
      </c>
    </row>
    <row r="323" spans="1:6" x14ac:dyDescent="0.3">
      <c r="A323" t="s">
        <v>644</v>
      </c>
      <c r="B323" s="3">
        <v>46</v>
      </c>
      <c r="C323" t="s">
        <v>28</v>
      </c>
      <c r="D323" t="s">
        <v>6</v>
      </c>
      <c r="E323" t="s">
        <v>645</v>
      </c>
      <c r="F323" t="str">
        <f t="shared" ref="F323:F386" si="6">IF(B323&lt;=25,"16-25", IF(B323&lt;=35,"26-35", IF(B323&lt;=45,"36-45","46+")))</f>
        <v>46+</v>
      </c>
    </row>
    <row r="324" spans="1:6" x14ac:dyDescent="0.3">
      <c r="A324" t="s">
        <v>646</v>
      </c>
      <c r="B324" s="3">
        <v>54</v>
      </c>
      <c r="C324" t="s">
        <v>28</v>
      </c>
      <c r="D324" t="s">
        <v>25</v>
      </c>
      <c r="E324" t="s">
        <v>647</v>
      </c>
      <c r="F324" t="str">
        <f t="shared" si="6"/>
        <v>46+</v>
      </c>
    </row>
    <row r="325" spans="1:6" x14ac:dyDescent="0.3">
      <c r="A325" t="s">
        <v>648</v>
      </c>
      <c r="B325" s="3">
        <v>50</v>
      </c>
      <c r="C325" t="s">
        <v>9</v>
      </c>
      <c r="D325" t="s">
        <v>35</v>
      </c>
      <c r="E325" t="s">
        <v>649</v>
      </c>
      <c r="F325" t="str">
        <f t="shared" si="6"/>
        <v>46+</v>
      </c>
    </row>
    <row r="326" spans="1:6" x14ac:dyDescent="0.3">
      <c r="A326" t="s">
        <v>650</v>
      </c>
      <c r="B326" s="3">
        <v>69</v>
      </c>
      <c r="C326" t="s">
        <v>28</v>
      </c>
      <c r="D326" t="s">
        <v>13</v>
      </c>
      <c r="E326" t="s">
        <v>651</v>
      </c>
      <c r="F326" t="str">
        <f t="shared" si="6"/>
        <v>46+</v>
      </c>
    </row>
    <row r="327" spans="1:6" x14ac:dyDescent="0.3">
      <c r="A327" t="s">
        <v>652</v>
      </c>
      <c r="B327" s="3">
        <v>61</v>
      </c>
      <c r="C327" t="s">
        <v>28</v>
      </c>
      <c r="D327" t="s">
        <v>25</v>
      </c>
      <c r="E327" t="s">
        <v>653</v>
      </c>
      <c r="F327" t="str">
        <f t="shared" si="6"/>
        <v>46+</v>
      </c>
    </row>
    <row r="328" spans="1:6" x14ac:dyDescent="0.3">
      <c r="A328" t="s">
        <v>654</v>
      </c>
      <c r="B328" s="3">
        <v>54</v>
      </c>
      <c r="C328" t="s">
        <v>9</v>
      </c>
      <c r="D328" t="s">
        <v>10</v>
      </c>
      <c r="E328" t="s">
        <v>655</v>
      </c>
      <c r="F328" t="str">
        <f t="shared" si="6"/>
        <v>46+</v>
      </c>
    </row>
    <row r="329" spans="1:6" x14ac:dyDescent="0.3">
      <c r="A329" t="s">
        <v>656</v>
      </c>
      <c r="B329" s="3">
        <v>54</v>
      </c>
      <c r="C329" t="s">
        <v>28</v>
      </c>
      <c r="D329" t="s">
        <v>25</v>
      </c>
      <c r="E329" t="s">
        <v>657</v>
      </c>
      <c r="F329" t="str">
        <f t="shared" si="6"/>
        <v>46+</v>
      </c>
    </row>
    <row r="330" spans="1:6" x14ac:dyDescent="0.3">
      <c r="A330" t="s">
        <v>658</v>
      </c>
      <c r="B330" s="3">
        <v>37</v>
      </c>
      <c r="C330" t="s">
        <v>30011</v>
      </c>
      <c r="D330" t="s">
        <v>10</v>
      </c>
      <c r="E330" t="s">
        <v>659</v>
      </c>
      <c r="F330" t="str">
        <f t="shared" si="6"/>
        <v>36-45</v>
      </c>
    </row>
    <row r="331" spans="1:6" x14ac:dyDescent="0.3">
      <c r="A331" t="s">
        <v>660</v>
      </c>
      <c r="B331" s="3">
        <v>67</v>
      </c>
      <c r="C331" t="s">
        <v>9</v>
      </c>
      <c r="D331" t="s">
        <v>35</v>
      </c>
      <c r="E331" t="s">
        <v>661</v>
      </c>
      <c r="F331" t="str">
        <f t="shared" si="6"/>
        <v>46+</v>
      </c>
    </row>
    <row r="332" spans="1:6" x14ac:dyDescent="0.3">
      <c r="A332" t="s">
        <v>662</v>
      </c>
      <c r="B332" s="3">
        <v>30</v>
      </c>
      <c r="C332" t="s">
        <v>28</v>
      </c>
      <c r="D332" t="s">
        <v>10</v>
      </c>
      <c r="E332" t="s">
        <v>663</v>
      </c>
      <c r="F332" t="str">
        <f t="shared" si="6"/>
        <v>26-35</v>
      </c>
    </row>
    <row r="333" spans="1:6" x14ac:dyDescent="0.3">
      <c r="A333" t="s">
        <v>664</v>
      </c>
      <c r="B333" s="3">
        <v>30</v>
      </c>
      <c r="C333" t="s">
        <v>9</v>
      </c>
      <c r="D333" t="s">
        <v>13</v>
      </c>
      <c r="E333" t="s">
        <v>665</v>
      </c>
      <c r="F333" t="str">
        <f t="shared" si="6"/>
        <v>26-35</v>
      </c>
    </row>
    <row r="334" spans="1:6" x14ac:dyDescent="0.3">
      <c r="A334" t="s">
        <v>666</v>
      </c>
      <c r="B334" s="3">
        <v>55</v>
      </c>
      <c r="C334" t="s">
        <v>9</v>
      </c>
      <c r="D334" t="s">
        <v>35</v>
      </c>
      <c r="E334" t="s">
        <v>667</v>
      </c>
      <c r="F334" t="str">
        <f t="shared" si="6"/>
        <v>46+</v>
      </c>
    </row>
    <row r="335" spans="1:6" x14ac:dyDescent="0.3">
      <c r="A335" t="s">
        <v>668</v>
      </c>
      <c r="B335" s="3">
        <v>52</v>
      </c>
      <c r="C335" t="s">
        <v>9</v>
      </c>
      <c r="D335" t="s">
        <v>25</v>
      </c>
      <c r="E335" t="s">
        <v>669</v>
      </c>
      <c r="F335" t="str">
        <f t="shared" si="6"/>
        <v>46+</v>
      </c>
    </row>
    <row r="336" spans="1:6" x14ac:dyDescent="0.3">
      <c r="A336" t="s">
        <v>670</v>
      </c>
      <c r="B336" s="3">
        <v>24</v>
      </c>
      <c r="C336" t="s">
        <v>30011</v>
      </c>
      <c r="D336" t="s">
        <v>25</v>
      </c>
      <c r="E336" t="s">
        <v>671</v>
      </c>
      <c r="F336" t="str">
        <f t="shared" si="6"/>
        <v>16-25</v>
      </c>
    </row>
    <row r="337" spans="1:6" x14ac:dyDescent="0.3">
      <c r="A337" t="s">
        <v>672</v>
      </c>
      <c r="B337" s="3">
        <v>16</v>
      </c>
      <c r="C337" t="s">
        <v>30011</v>
      </c>
      <c r="D337" t="s">
        <v>10</v>
      </c>
      <c r="E337" t="s">
        <v>673</v>
      </c>
      <c r="F337" t="str">
        <f t="shared" si="6"/>
        <v>16-25</v>
      </c>
    </row>
    <row r="338" spans="1:6" x14ac:dyDescent="0.3">
      <c r="A338" t="s">
        <v>674</v>
      </c>
      <c r="B338" s="3">
        <v>40</v>
      </c>
      <c r="C338" t="s">
        <v>28</v>
      </c>
      <c r="D338" t="s">
        <v>6</v>
      </c>
      <c r="E338" t="s">
        <v>675</v>
      </c>
      <c r="F338" t="str">
        <f t="shared" si="6"/>
        <v>36-45</v>
      </c>
    </row>
    <row r="339" spans="1:6" x14ac:dyDescent="0.3">
      <c r="A339" t="s">
        <v>676</v>
      </c>
      <c r="B339" s="3">
        <v>18</v>
      </c>
      <c r="C339" t="s">
        <v>9</v>
      </c>
      <c r="D339" t="s">
        <v>10</v>
      </c>
      <c r="E339" t="s">
        <v>677</v>
      </c>
      <c r="F339" t="str">
        <f t="shared" si="6"/>
        <v>16-25</v>
      </c>
    </row>
    <row r="340" spans="1:6" x14ac:dyDescent="0.3">
      <c r="A340" t="s">
        <v>678</v>
      </c>
      <c r="B340" s="3">
        <v>58</v>
      </c>
      <c r="C340" t="s">
        <v>28</v>
      </c>
      <c r="D340" t="s">
        <v>6</v>
      </c>
      <c r="E340" t="s">
        <v>679</v>
      </c>
      <c r="F340" t="str">
        <f t="shared" si="6"/>
        <v>46+</v>
      </c>
    </row>
    <row r="341" spans="1:6" x14ac:dyDescent="0.3">
      <c r="A341" t="s">
        <v>680</v>
      </c>
      <c r="B341" s="3">
        <v>68</v>
      </c>
      <c r="C341" t="s">
        <v>28</v>
      </c>
      <c r="D341" t="s">
        <v>35</v>
      </c>
      <c r="E341" t="s">
        <v>681</v>
      </c>
      <c r="F341" t="str">
        <f t="shared" si="6"/>
        <v>46+</v>
      </c>
    </row>
    <row r="342" spans="1:6" x14ac:dyDescent="0.3">
      <c r="A342" t="s">
        <v>682</v>
      </c>
      <c r="B342" s="3">
        <v>16</v>
      </c>
      <c r="C342" t="s">
        <v>9</v>
      </c>
      <c r="D342" t="s">
        <v>10</v>
      </c>
      <c r="E342" t="s">
        <v>683</v>
      </c>
      <c r="F342" t="str">
        <f t="shared" si="6"/>
        <v>16-25</v>
      </c>
    </row>
    <row r="343" spans="1:6" x14ac:dyDescent="0.3">
      <c r="A343" t="s">
        <v>684</v>
      </c>
      <c r="B343" s="3">
        <v>68</v>
      </c>
      <c r="C343" t="s">
        <v>28</v>
      </c>
      <c r="D343" t="s">
        <v>10</v>
      </c>
      <c r="E343" t="s">
        <v>685</v>
      </c>
      <c r="F343" t="str">
        <f t="shared" si="6"/>
        <v>46+</v>
      </c>
    </row>
    <row r="344" spans="1:6" x14ac:dyDescent="0.3">
      <c r="A344" t="s">
        <v>686</v>
      </c>
      <c r="B344" s="3">
        <v>23</v>
      </c>
      <c r="C344" t="s">
        <v>28</v>
      </c>
      <c r="D344" t="s">
        <v>35</v>
      </c>
      <c r="E344" t="s">
        <v>687</v>
      </c>
      <c r="F344" t="str">
        <f t="shared" si="6"/>
        <v>16-25</v>
      </c>
    </row>
    <row r="345" spans="1:6" x14ac:dyDescent="0.3">
      <c r="A345" t="s">
        <v>688</v>
      </c>
      <c r="B345" s="3">
        <v>18</v>
      </c>
      <c r="C345" t="s">
        <v>30011</v>
      </c>
      <c r="D345" t="s">
        <v>35</v>
      </c>
      <c r="E345" t="s">
        <v>689</v>
      </c>
      <c r="F345" t="str">
        <f t="shared" si="6"/>
        <v>16-25</v>
      </c>
    </row>
    <row r="346" spans="1:6" x14ac:dyDescent="0.3">
      <c r="A346" t="s">
        <v>690</v>
      </c>
      <c r="B346" s="3">
        <v>16</v>
      </c>
      <c r="C346" t="s">
        <v>28</v>
      </c>
      <c r="D346" t="s">
        <v>35</v>
      </c>
      <c r="E346" t="s">
        <v>691</v>
      </c>
      <c r="F346" t="str">
        <f t="shared" si="6"/>
        <v>16-25</v>
      </c>
    </row>
    <row r="347" spans="1:6" x14ac:dyDescent="0.3">
      <c r="A347" t="s">
        <v>692</v>
      </c>
      <c r="B347" s="3">
        <v>19</v>
      </c>
      <c r="C347" t="s">
        <v>9</v>
      </c>
      <c r="D347" t="s">
        <v>10</v>
      </c>
      <c r="E347" t="s">
        <v>693</v>
      </c>
      <c r="F347" t="str">
        <f t="shared" si="6"/>
        <v>16-25</v>
      </c>
    </row>
    <row r="348" spans="1:6" x14ac:dyDescent="0.3">
      <c r="A348" t="s">
        <v>694</v>
      </c>
      <c r="B348" s="3">
        <v>57</v>
      </c>
      <c r="C348" t="s">
        <v>30011</v>
      </c>
      <c r="D348" t="s">
        <v>13</v>
      </c>
      <c r="E348" t="s">
        <v>695</v>
      </c>
      <c r="F348" t="str">
        <f t="shared" si="6"/>
        <v>46+</v>
      </c>
    </row>
    <row r="349" spans="1:6" x14ac:dyDescent="0.3">
      <c r="A349" t="s">
        <v>696</v>
      </c>
      <c r="B349" s="3">
        <v>41</v>
      </c>
      <c r="C349" t="s">
        <v>30011</v>
      </c>
      <c r="D349" t="s">
        <v>10</v>
      </c>
      <c r="E349" t="s">
        <v>697</v>
      </c>
      <c r="F349" t="str">
        <f t="shared" si="6"/>
        <v>36-45</v>
      </c>
    </row>
    <row r="350" spans="1:6" x14ac:dyDescent="0.3">
      <c r="A350" t="s">
        <v>698</v>
      </c>
      <c r="B350" s="3">
        <v>30</v>
      </c>
      <c r="C350" t="s">
        <v>9</v>
      </c>
      <c r="D350" t="s">
        <v>35</v>
      </c>
      <c r="E350" t="s">
        <v>699</v>
      </c>
      <c r="F350" t="str">
        <f t="shared" si="6"/>
        <v>26-35</v>
      </c>
    </row>
    <row r="351" spans="1:6" x14ac:dyDescent="0.3">
      <c r="A351" t="s">
        <v>700</v>
      </c>
      <c r="B351" s="3">
        <v>20</v>
      </c>
      <c r="C351" t="s">
        <v>30011</v>
      </c>
      <c r="D351" t="s">
        <v>35</v>
      </c>
      <c r="E351" s="2" t="s">
        <v>29921</v>
      </c>
      <c r="F351" t="str">
        <f t="shared" si="6"/>
        <v>16-25</v>
      </c>
    </row>
    <row r="352" spans="1:6" x14ac:dyDescent="0.3">
      <c r="A352" t="s">
        <v>701</v>
      </c>
      <c r="B352" s="3">
        <v>52</v>
      </c>
      <c r="C352" t="s">
        <v>28</v>
      </c>
      <c r="D352" t="s">
        <v>35</v>
      </c>
      <c r="E352" t="s">
        <v>702</v>
      </c>
      <c r="F352" t="str">
        <f t="shared" si="6"/>
        <v>46+</v>
      </c>
    </row>
    <row r="353" spans="1:6" x14ac:dyDescent="0.3">
      <c r="A353" t="s">
        <v>703</v>
      </c>
      <c r="B353" s="3">
        <v>44</v>
      </c>
      <c r="C353" t="s">
        <v>28</v>
      </c>
      <c r="D353" t="s">
        <v>10</v>
      </c>
      <c r="E353" t="s">
        <v>704</v>
      </c>
      <c r="F353" t="str">
        <f t="shared" si="6"/>
        <v>36-45</v>
      </c>
    </row>
    <row r="354" spans="1:6" x14ac:dyDescent="0.3">
      <c r="A354" t="s">
        <v>705</v>
      </c>
      <c r="B354" s="3">
        <v>45</v>
      </c>
      <c r="C354" t="s">
        <v>28</v>
      </c>
      <c r="D354" t="s">
        <v>25</v>
      </c>
      <c r="E354" t="s">
        <v>706</v>
      </c>
      <c r="F354" t="str">
        <f t="shared" si="6"/>
        <v>36-45</v>
      </c>
    </row>
    <row r="355" spans="1:6" x14ac:dyDescent="0.3">
      <c r="A355" t="s">
        <v>707</v>
      </c>
      <c r="B355" s="3">
        <v>63</v>
      </c>
      <c r="C355" t="s">
        <v>28</v>
      </c>
      <c r="D355" t="s">
        <v>35</v>
      </c>
      <c r="E355" t="s">
        <v>708</v>
      </c>
      <c r="F355" t="str">
        <f t="shared" si="6"/>
        <v>46+</v>
      </c>
    </row>
    <row r="356" spans="1:6" x14ac:dyDescent="0.3">
      <c r="A356" t="s">
        <v>709</v>
      </c>
      <c r="B356" s="3">
        <v>50</v>
      </c>
      <c r="C356" t="s">
        <v>28</v>
      </c>
      <c r="D356" t="s">
        <v>6</v>
      </c>
      <c r="E356" t="s">
        <v>710</v>
      </c>
      <c r="F356" t="str">
        <f t="shared" si="6"/>
        <v>46+</v>
      </c>
    </row>
    <row r="357" spans="1:6" x14ac:dyDescent="0.3">
      <c r="A357" t="s">
        <v>711</v>
      </c>
      <c r="B357" s="3">
        <v>42</v>
      </c>
      <c r="C357" t="s">
        <v>9</v>
      </c>
      <c r="D357" t="s">
        <v>6</v>
      </c>
      <c r="E357" t="s">
        <v>712</v>
      </c>
      <c r="F357" t="str">
        <f t="shared" si="6"/>
        <v>36-45</v>
      </c>
    </row>
    <row r="358" spans="1:6" x14ac:dyDescent="0.3">
      <c r="A358" t="s">
        <v>713</v>
      </c>
      <c r="B358" s="3">
        <v>47</v>
      </c>
      <c r="C358" t="s">
        <v>9</v>
      </c>
      <c r="D358" t="s">
        <v>25</v>
      </c>
      <c r="E358" t="s">
        <v>714</v>
      </c>
      <c r="F358" t="str">
        <f t="shared" si="6"/>
        <v>46+</v>
      </c>
    </row>
    <row r="359" spans="1:6" x14ac:dyDescent="0.3">
      <c r="A359" t="s">
        <v>715</v>
      </c>
      <c r="B359" s="3">
        <v>69</v>
      </c>
      <c r="C359" t="s">
        <v>30011</v>
      </c>
      <c r="D359" t="s">
        <v>25</v>
      </c>
      <c r="E359" t="s">
        <v>716</v>
      </c>
      <c r="F359" t="str">
        <f t="shared" si="6"/>
        <v>46+</v>
      </c>
    </row>
    <row r="360" spans="1:6" x14ac:dyDescent="0.3">
      <c r="A360" t="s">
        <v>717</v>
      </c>
      <c r="B360" s="3">
        <v>20</v>
      </c>
      <c r="C360" t="s">
        <v>9</v>
      </c>
      <c r="D360" t="s">
        <v>35</v>
      </c>
      <c r="E360" t="s">
        <v>718</v>
      </c>
      <c r="F360" t="str">
        <f t="shared" si="6"/>
        <v>16-25</v>
      </c>
    </row>
    <row r="361" spans="1:6" x14ac:dyDescent="0.3">
      <c r="A361" t="s">
        <v>719</v>
      </c>
      <c r="B361" s="3">
        <v>39</v>
      </c>
      <c r="C361" t="s">
        <v>9</v>
      </c>
      <c r="D361" t="s">
        <v>13</v>
      </c>
      <c r="E361" t="s">
        <v>720</v>
      </c>
      <c r="F361" t="str">
        <f t="shared" si="6"/>
        <v>36-45</v>
      </c>
    </row>
    <row r="362" spans="1:6" x14ac:dyDescent="0.3">
      <c r="A362" t="s">
        <v>721</v>
      </c>
      <c r="B362" s="3">
        <v>24</v>
      </c>
      <c r="C362" t="s">
        <v>28</v>
      </c>
      <c r="D362" t="s">
        <v>10</v>
      </c>
      <c r="E362" t="s">
        <v>722</v>
      </c>
      <c r="F362" t="str">
        <f t="shared" si="6"/>
        <v>16-25</v>
      </c>
    </row>
    <row r="363" spans="1:6" x14ac:dyDescent="0.3">
      <c r="A363" t="s">
        <v>723</v>
      </c>
      <c r="B363" s="3">
        <v>64</v>
      </c>
      <c r="C363" t="s">
        <v>9</v>
      </c>
      <c r="D363" t="s">
        <v>25</v>
      </c>
      <c r="E363" t="s">
        <v>724</v>
      </c>
      <c r="F363" t="str">
        <f t="shared" si="6"/>
        <v>46+</v>
      </c>
    </row>
    <row r="364" spans="1:6" x14ac:dyDescent="0.3">
      <c r="A364" t="s">
        <v>725</v>
      </c>
      <c r="B364" s="3">
        <v>39</v>
      </c>
      <c r="C364" t="s">
        <v>28</v>
      </c>
      <c r="D364" t="s">
        <v>10</v>
      </c>
      <c r="E364" t="s">
        <v>726</v>
      </c>
      <c r="F364" t="str">
        <f t="shared" si="6"/>
        <v>36-45</v>
      </c>
    </row>
    <row r="365" spans="1:6" x14ac:dyDescent="0.3">
      <c r="A365" t="s">
        <v>727</v>
      </c>
      <c r="B365" s="3">
        <v>62</v>
      </c>
      <c r="C365" t="s">
        <v>9</v>
      </c>
      <c r="D365" t="s">
        <v>25</v>
      </c>
      <c r="E365" t="s">
        <v>728</v>
      </c>
      <c r="F365" t="str">
        <f t="shared" si="6"/>
        <v>46+</v>
      </c>
    </row>
    <row r="366" spans="1:6" x14ac:dyDescent="0.3">
      <c r="A366" t="s">
        <v>729</v>
      </c>
      <c r="B366" s="3">
        <v>31</v>
      </c>
      <c r="C366" t="s">
        <v>28</v>
      </c>
      <c r="D366" t="s">
        <v>35</v>
      </c>
      <c r="E366" t="s">
        <v>730</v>
      </c>
      <c r="F366" t="str">
        <f t="shared" si="6"/>
        <v>26-35</v>
      </c>
    </row>
    <row r="367" spans="1:6" x14ac:dyDescent="0.3">
      <c r="A367" t="s">
        <v>731</v>
      </c>
      <c r="B367" s="3">
        <v>49</v>
      </c>
      <c r="C367" t="s">
        <v>9</v>
      </c>
      <c r="D367" t="s">
        <v>25</v>
      </c>
      <c r="E367" t="s">
        <v>732</v>
      </c>
      <c r="F367" t="str">
        <f t="shared" si="6"/>
        <v>46+</v>
      </c>
    </row>
    <row r="368" spans="1:6" x14ac:dyDescent="0.3">
      <c r="A368" t="s">
        <v>733</v>
      </c>
      <c r="B368" s="3">
        <v>43</v>
      </c>
      <c r="C368" t="s">
        <v>9</v>
      </c>
      <c r="D368" t="s">
        <v>10</v>
      </c>
      <c r="E368" t="s">
        <v>734</v>
      </c>
      <c r="F368" t="str">
        <f t="shared" si="6"/>
        <v>36-45</v>
      </c>
    </row>
    <row r="369" spans="1:6" x14ac:dyDescent="0.3">
      <c r="A369" t="s">
        <v>735</v>
      </c>
      <c r="B369" s="3">
        <v>39</v>
      </c>
      <c r="C369" t="s">
        <v>28</v>
      </c>
      <c r="D369" t="s">
        <v>10</v>
      </c>
      <c r="E369" t="s">
        <v>736</v>
      </c>
      <c r="F369" t="str">
        <f t="shared" si="6"/>
        <v>36-45</v>
      </c>
    </row>
    <row r="370" spans="1:6" x14ac:dyDescent="0.3">
      <c r="A370" t="s">
        <v>737</v>
      </c>
      <c r="B370" s="3">
        <v>36</v>
      </c>
      <c r="C370" t="s">
        <v>28</v>
      </c>
      <c r="D370" t="s">
        <v>6</v>
      </c>
      <c r="E370" t="s">
        <v>738</v>
      </c>
      <c r="F370" t="str">
        <f t="shared" si="6"/>
        <v>36-45</v>
      </c>
    </row>
    <row r="371" spans="1:6" x14ac:dyDescent="0.3">
      <c r="A371" t="s">
        <v>739</v>
      </c>
      <c r="B371" s="3">
        <v>45</v>
      </c>
      <c r="C371" t="s">
        <v>9</v>
      </c>
      <c r="D371" t="s">
        <v>13</v>
      </c>
      <c r="E371" t="s">
        <v>740</v>
      </c>
      <c r="F371" t="str">
        <f t="shared" si="6"/>
        <v>36-45</v>
      </c>
    </row>
    <row r="372" spans="1:6" x14ac:dyDescent="0.3">
      <c r="A372" t="s">
        <v>741</v>
      </c>
      <c r="B372" s="3">
        <v>50</v>
      </c>
      <c r="C372" t="s">
        <v>9</v>
      </c>
      <c r="D372" t="s">
        <v>25</v>
      </c>
      <c r="E372" t="s">
        <v>742</v>
      </c>
      <c r="F372" t="str">
        <f t="shared" si="6"/>
        <v>46+</v>
      </c>
    </row>
    <row r="373" spans="1:6" x14ac:dyDescent="0.3">
      <c r="A373" t="s">
        <v>743</v>
      </c>
      <c r="B373" s="3">
        <v>17</v>
      </c>
      <c r="C373" t="s">
        <v>30011</v>
      </c>
      <c r="D373" t="s">
        <v>25</v>
      </c>
      <c r="E373" t="s">
        <v>744</v>
      </c>
      <c r="F373" t="str">
        <f t="shared" si="6"/>
        <v>16-25</v>
      </c>
    </row>
    <row r="374" spans="1:6" x14ac:dyDescent="0.3">
      <c r="A374" t="s">
        <v>745</v>
      </c>
      <c r="B374" s="3">
        <v>22</v>
      </c>
      <c r="C374" t="s">
        <v>28</v>
      </c>
      <c r="D374" t="s">
        <v>13</v>
      </c>
      <c r="E374" t="s">
        <v>746</v>
      </c>
      <c r="F374" t="str">
        <f t="shared" si="6"/>
        <v>16-25</v>
      </c>
    </row>
    <row r="375" spans="1:6" x14ac:dyDescent="0.3">
      <c r="A375" t="s">
        <v>747</v>
      </c>
      <c r="B375" s="3">
        <v>23</v>
      </c>
      <c r="C375" t="s">
        <v>9</v>
      </c>
      <c r="D375" t="s">
        <v>6</v>
      </c>
      <c r="E375" t="s">
        <v>748</v>
      </c>
      <c r="F375" t="str">
        <f t="shared" si="6"/>
        <v>16-25</v>
      </c>
    </row>
    <row r="376" spans="1:6" x14ac:dyDescent="0.3">
      <c r="A376" t="s">
        <v>749</v>
      </c>
      <c r="B376" s="3">
        <v>58</v>
      </c>
      <c r="C376" t="s">
        <v>9</v>
      </c>
      <c r="D376" t="s">
        <v>35</v>
      </c>
      <c r="E376" t="s">
        <v>750</v>
      </c>
      <c r="F376" t="str">
        <f t="shared" si="6"/>
        <v>46+</v>
      </c>
    </row>
    <row r="377" spans="1:6" x14ac:dyDescent="0.3">
      <c r="A377" t="s">
        <v>751</v>
      </c>
      <c r="B377" s="3">
        <v>50</v>
      </c>
      <c r="C377" t="s">
        <v>9</v>
      </c>
      <c r="D377" t="s">
        <v>10</v>
      </c>
      <c r="E377" s="2" t="s">
        <v>29920</v>
      </c>
      <c r="F377" t="str">
        <f t="shared" si="6"/>
        <v>46+</v>
      </c>
    </row>
    <row r="378" spans="1:6" x14ac:dyDescent="0.3">
      <c r="A378" t="s">
        <v>752</v>
      </c>
      <c r="B378" s="3">
        <v>67</v>
      </c>
      <c r="C378" t="s">
        <v>9</v>
      </c>
      <c r="D378" t="s">
        <v>6</v>
      </c>
      <c r="E378" t="s">
        <v>753</v>
      </c>
      <c r="F378" t="str">
        <f t="shared" si="6"/>
        <v>46+</v>
      </c>
    </row>
    <row r="379" spans="1:6" x14ac:dyDescent="0.3">
      <c r="A379" t="s">
        <v>754</v>
      </c>
      <c r="B379" s="3">
        <v>49</v>
      </c>
      <c r="C379" t="s">
        <v>30011</v>
      </c>
      <c r="D379" t="s">
        <v>6</v>
      </c>
      <c r="E379" t="s">
        <v>755</v>
      </c>
      <c r="F379" t="str">
        <f t="shared" si="6"/>
        <v>46+</v>
      </c>
    </row>
    <row r="380" spans="1:6" x14ac:dyDescent="0.3">
      <c r="A380" t="s">
        <v>756</v>
      </c>
      <c r="B380" s="3">
        <v>53</v>
      </c>
      <c r="C380" t="s">
        <v>9</v>
      </c>
      <c r="D380" t="s">
        <v>10</v>
      </c>
      <c r="E380" t="s">
        <v>757</v>
      </c>
      <c r="F380" t="str">
        <f t="shared" si="6"/>
        <v>46+</v>
      </c>
    </row>
    <row r="381" spans="1:6" x14ac:dyDescent="0.3">
      <c r="A381" t="s">
        <v>758</v>
      </c>
      <c r="B381" s="3">
        <v>63</v>
      </c>
      <c r="C381" t="s">
        <v>30011</v>
      </c>
      <c r="D381" t="s">
        <v>35</v>
      </c>
      <c r="E381" t="s">
        <v>759</v>
      </c>
      <c r="F381" t="str">
        <f t="shared" si="6"/>
        <v>46+</v>
      </c>
    </row>
    <row r="382" spans="1:6" x14ac:dyDescent="0.3">
      <c r="A382" t="s">
        <v>760</v>
      </c>
      <c r="B382" s="3">
        <v>27</v>
      </c>
      <c r="C382" t="s">
        <v>9</v>
      </c>
      <c r="D382" t="s">
        <v>10</v>
      </c>
      <c r="E382" t="s">
        <v>761</v>
      </c>
      <c r="F382" t="str">
        <f t="shared" si="6"/>
        <v>26-35</v>
      </c>
    </row>
    <row r="383" spans="1:6" x14ac:dyDescent="0.3">
      <c r="A383" t="s">
        <v>762</v>
      </c>
      <c r="B383" s="3">
        <v>41</v>
      </c>
      <c r="C383" t="s">
        <v>28</v>
      </c>
      <c r="D383" t="s">
        <v>25</v>
      </c>
      <c r="E383" t="s">
        <v>763</v>
      </c>
      <c r="F383" t="str">
        <f t="shared" si="6"/>
        <v>36-45</v>
      </c>
    </row>
    <row r="384" spans="1:6" x14ac:dyDescent="0.3">
      <c r="A384" t="s">
        <v>764</v>
      </c>
      <c r="B384" s="3">
        <v>31</v>
      </c>
      <c r="C384" t="s">
        <v>9</v>
      </c>
      <c r="D384" t="s">
        <v>6</v>
      </c>
      <c r="E384" t="s">
        <v>765</v>
      </c>
      <c r="F384" t="str">
        <f t="shared" si="6"/>
        <v>26-35</v>
      </c>
    </row>
    <row r="385" spans="1:6" x14ac:dyDescent="0.3">
      <c r="A385" t="s">
        <v>766</v>
      </c>
      <c r="B385" s="3">
        <v>19</v>
      </c>
      <c r="C385" t="s">
        <v>9</v>
      </c>
      <c r="D385" t="s">
        <v>6</v>
      </c>
      <c r="E385" t="s">
        <v>767</v>
      </c>
      <c r="F385" t="str">
        <f t="shared" si="6"/>
        <v>16-25</v>
      </c>
    </row>
    <row r="386" spans="1:6" x14ac:dyDescent="0.3">
      <c r="A386" t="s">
        <v>768</v>
      </c>
      <c r="B386" s="3">
        <v>47</v>
      </c>
      <c r="C386" t="s">
        <v>28</v>
      </c>
      <c r="D386" t="s">
        <v>10</v>
      </c>
      <c r="E386" t="s">
        <v>769</v>
      </c>
      <c r="F386" t="str">
        <f t="shared" si="6"/>
        <v>46+</v>
      </c>
    </row>
    <row r="387" spans="1:6" x14ac:dyDescent="0.3">
      <c r="A387" t="s">
        <v>770</v>
      </c>
      <c r="B387" s="3">
        <v>20</v>
      </c>
      <c r="C387" t="s">
        <v>28</v>
      </c>
      <c r="D387" t="s">
        <v>13</v>
      </c>
      <c r="E387" t="s">
        <v>771</v>
      </c>
      <c r="F387" t="str">
        <f t="shared" ref="F387:F450" si="7">IF(B387&lt;=25,"16-25", IF(B387&lt;=35,"26-35", IF(B387&lt;=45,"36-45","46+")))</f>
        <v>16-25</v>
      </c>
    </row>
    <row r="388" spans="1:6" x14ac:dyDescent="0.3">
      <c r="A388" t="s">
        <v>772</v>
      </c>
      <c r="B388" s="3">
        <v>37</v>
      </c>
      <c r="C388" t="s">
        <v>9</v>
      </c>
      <c r="D388" t="s">
        <v>25</v>
      </c>
      <c r="E388" t="s">
        <v>773</v>
      </c>
      <c r="F388" t="str">
        <f t="shared" si="7"/>
        <v>36-45</v>
      </c>
    </row>
    <row r="389" spans="1:6" x14ac:dyDescent="0.3">
      <c r="A389" t="s">
        <v>774</v>
      </c>
      <c r="B389" s="3">
        <v>16</v>
      </c>
      <c r="C389" t="s">
        <v>9</v>
      </c>
      <c r="D389" t="s">
        <v>10</v>
      </c>
      <c r="E389" t="s">
        <v>775</v>
      </c>
      <c r="F389" t="str">
        <f t="shared" si="7"/>
        <v>16-25</v>
      </c>
    </row>
    <row r="390" spans="1:6" x14ac:dyDescent="0.3">
      <c r="A390" t="s">
        <v>776</v>
      </c>
      <c r="B390" s="3">
        <v>38</v>
      </c>
      <c r="C390" t="s">
        <v>28</v>
      </c>
      <c r="D390" t="s">
        <v>10</v>
      </c>
      <c r="E390" t="s">
        <v>777</v>
      </c>
      <c r="F390" t="str">
        <f t="shared" si="7"/>
        <v>36-45</v>
      </c>
    </row>
    <row r="391" spans="1:6" x14ac:dyDescent="0.3">
      <c r="A391" t="s">
        <v>778</v>
      </c>
      <c r="B391" s="3">
        <v>60</v>
      </c>
      <c r="C391" t="s">
        <v>9</v>
      </c>
      <c r="D391" t="s">
        <v>13</v>
      </c>
      <c r="E391" t="s">
        <v>779</v>
      </c>
      <c r="F391" t="str">
        <f t="shared" si="7"/>
        <v>46+</v>
      </c>
    </row>
    <row r="392" spans="1:6" x14ac:dyDescent="0.3">
      <c r="A392" t="s">
        <v>780</v>
      </c>
      <c r="B392" s="3">
        <v>69</v>
      </c>
      <c r="C392" t="s">
        <v>28</v>
      </c>
      <c r="D392" t="s">
        <v>35</v>
      </c>
      <c r="E392" t="s">
        <v>781</v>
      </c>
      <c r="F392" t="str">
        <f t="shared" si="7"/>
        <v>46+</v>
      </c>
    </row>
    <row r="393" spans="1:6" x14ac:dyDescent="0.3">
      <c r="A393" t="s">
        <v>782</v>
      </c>
      <c r="B393" s="3">
        <v>68</v>
      </c>
      <c r="C393" t="s">
        <v>30011</v>
      </c>
      <c r="D393" t="s">
        <v>10</v>
      </c>
      <c r="E393" t="s">
        <v>783</v>
      </c>
      <c r="F393" t="str">
        <f t="shared" si="7"/>
        <v>46+</v>
      </c>
    </row>
    <row r="394" spans="1:6" x14ac:dyDescent="0.3">
      <c r="A394" t="s">
        <v>784</v>
      </c>
      <c r="B394" s="3">
        <v>67</v>
      </c>
      <c r="C394" t="s">
        <v>30011</v>
      </c>
      <c r="D394" t="s">
        <v>6</v>
      </c>
      <c r="E394" t="s">
        <v>785</v>
      </c>
      <c r="F394" t="str">
        <f t="shared" si="7"/>
        <v>46+</v>
      </c>
    </row>
    <row r="395" spans="1:6" x14ac:dyDescent="0.3">
      <c r="A395" t="s">
        <v>786</v>
      </c>
      <c r="B395" s="3">
        <v>46</v>
      </c>
      <c r="C395" t="s">
        <v>28</v>
      </c>
      <c r="D395" t="s">
        <v>35</v>
      </c>
      <c r="E395" t="s">
        <v>787</v>
      </c>
      <c r="F395" t="str">
        <f t="shared" si="7"/>
        <v>46+</v>
      </c>
    </row>
    <row r="396" spans="1:6" x14ac:dyDescent="0.3">
      <c r="A396" t="s">
        <v>788</v>
      </c>
      <c r="B396" s="3">
        <v>19</v>
      </c>
      <c r="C396" t="s">
        <v>9</v>
      </c>
      <c r="D396" t="s">
        <v>25</v>
      </c>
      <c r="E396" t="s">
        <v>789</v>
      </c>
      <c r="F396" t="str">
        <f t="shared" si="7"/>
        <v>16-25</v>
      </c>
    </row>
    <row r="397" spans="1:6" x14ac:dyDescent="0.3">
      <c r="A397" t="s">
        <v>790</v>
      </c>
      <c r="B397" s="3">
        <v>45</v>
      </c>
      <c r="C397" t="s">
        <v>9</v>
      </c>
      <c r="D397" t="s">
        <v>13</v>
      </c>
      <c r="E397" t="s">
        <v>791</v>
      </c>
      <c r="F397" t="str">
        <f t="shared" si="7"/>
        <v>36-45</v>
      </c>
    </row>
    <row r="398" spans="1:6" x14ac:dyDescent="0.3">
      <c r="A398" t="s">
        <v>792</v>
      </c>
      <c r="B398" s="3">
        <v>36</v>
      </c>
      <c r="C398" t="s">
        <v>28</v>
      </c>
      <c r="D398" t="s">
        <v>25</v>
      </c>
      <c r="E398" t="s">
        <v>793</v>
      </c>
      <c r="F398" t="str">
        <f t="shared" si="7"/>
        <v>36-45</v>
      </c>
    </row>
    <row r="399" spans="1:6" x14ac:dyDescent="0.3">
      <c r="A399" t="s">
        <v>794</v>
      </c>
      <c r="B399" s="3">
        <v>32</v>
      </c>
      <c r="C399" t="s">
        <v>28</v>
      </c>
      <c r="D399" t="s">
        <v>10</v>
      </c>
      <c r="E399" t="s">
        <v>795</v>
      </c>
      <c r="F399" t="str">
        <f t="shared" si="7"/>
        <v>26-35</v>
      </c>
    </row>
    <row r="400" spans="1:6" x14ac:dyDescent="0.3">
      <c r="A400" t="s">
        <v>796</v>
      </c>
      <c r="B400" s="3">
        <v>34</v>
      </c>
      <c r="C400" t="s">
        <v>30011</v>
      </c>
      <c r="D400" t="s">
        <v>10</v>
      </c>
      <c r="E400" t="s">
        <v>797</v>
      </c>
      <c r="F400" t="str">
        <f t="shared" si="7"/>
        <v>26-35</v>
      </c>
    </row>
    <row r="401" spans="1:6" x14ac:dyDescent="0.3">
      <c r="A401" t="s">
        <v>798</v>
      </c>
      <c r="B401" s="3">
        <v>41</v>
      </c>
      <c r="C401" t="s">
        <v>30011</v>
      </c>
      <c r="D401" t="s">
        <v>10</v>
      </c>
      <c r="E401" t="s">
        <v>799</v>
      </c>
      <c r="F401" t="str">
        <f t="shared" si="7"/>
        <v>36-45</v>
      </c>
    </row>
    <row r="402" spans="1:6" x14ac:dyDescent="0.3">
      <c r="A402" t="s">
        <v>800</v>
      </c>
      <c r="B402" s="3">
        <v>20</v>
      </c>
      <c r="C402" t="s">
        <v>28</v>
      </c>
      <c r="D402" t="s">
        <v>35</v>
      </c>
      <c r="E402" t="s">
        <v>801</v>
      </c>
      <c r="F402" t="str">
        <f t="shared" si="7"/>
        <v>16-25</v>
      </c>
    </row>
    <row r="403" spans="1:6" x14ac:dyDescent="0.3">
      <c r="A403" t="s">
        <v>802</v>
      </c>
      <c r="B403" s="3">
        <v>48</v>
      </c>
      <c r="C403" t="s">
        <v>30011</v>
      </c>
      <c r="D403" t="s">
        <v>35</v>
      </c>
      <c r="E403" t="s">
        <v>803</v>
      </c>
      <c r="F403" t="str">
        <f t="shared" si="7"/>
        <v>46+</v>
      </c>
    </row>
    <row r="404" spans="1:6" x14ac:dyDescent="0.3">
      <c r="A404" t="s">
        <v>804</v>
      </c>
      <c r="B404" s="3">
        <v>36</v>
      </c>
      <c r="C404" t="s">
        <v>28</v>
      </c>
      <c r="D404" t="s">
        <v>10</v>
      </c>
      <c r="E404" t="s">
        <v>805</v>
      </c>
      <c r="F404" t="str">
        <f t="shared" si="7"/>
        <v>36-45</v>
      </c>
    </row>
    <row r="405" spans="1:6" x14ac:dyDescent="0.3">
      <c r="A405" t="s">
        <v>806</v>
      </c>
      <c r="B405" s="3">
        <v>23</v>
      </c>
      <c r="C405" t="s">
        <v>28</v>
      </c>
      <c r="D405" t="s">
        <v>35</v>
      </c>
      <c r="E405" t="s">
        <v>807</v>
      </c>
      <c r="F405" t="str">
        <f t="shared" si="7"/>
        <v>16-25</v>
      </c>
    </row>
    <row r="406" spans="1:6" x14ac:dyDescent="0.3">
      <c r="A406" t="s">
        <v>808</v>
      </c>
      <c r="B406" s="3">
        <v>63</v>
      </c>
      <c r="C406" t="s">
        <v>28</v>
      </c>
      <c r="D406" t="s">
        <v>6</v>
      </c>
      <c r="E406" t="s">
        <v>809</v>
      </c>
      <c r="F406" t="str">
        <f t="shared" si="7"/>
        <v>46+</v>
      </c>
    </row>
    <row r="407" spans="1:6" x14ac:dyDescent="0.3">
      <c r="A407" t="s">
        <v>810</v>
      </c>
      <c r="B407" s="3">
        <v>35</v>
      </c>
      <c r="C407" t="s">
        <v>9</v>
      </c>
      <c r="D407" t="s">
        <v>13</v>
      </c>
      <c r="E407" t="s">
        <v>811</v>
      </c>
      <c r="F407" t="str">
        <f t="shared" si="7"/>
        <v>26-35</v>
      </c>
    </row>
    <row r="408" spans="1:6" x14ac:dyDescent="0.3">
      <c r="A408" t="s">
        <v>812</v>
      </c>
      <c r="B408" s="3">
        <v>45</v>
      </c>
      <c r="C408" t="s">
        <v>9</v>
      </c>
      <c r="D408" t="s">
        <v>6</v>
      </c>
      <c r="E408" t="s">
        <v>813</v>
      </c>
      <c r="F408" t="str">
        <f t="shared" si="7"/>
        <v>36-45</v>
      </c>
    </row>
    <row r="409" spans="1:6" x14ac:dyDescent="0.3">
      <c r="A409" t="s">
        <v>814</v>
      </c>
      <c r="B409" s="3">
        <v>23</v>
      </c>
      <c r="C409" t="s">
        <v>30011</v>
      </c>
      <c r="D409" t="s">
        <v>35</v>
      </c>
      <c r="E409" t="s">
        <v>815</v>
      </c>
      <c r="F409" t="str">
        <f t="shared" si="7"/>
        <v>16-25</v>
      </c>
    </row>
    <row r="410" spans="1:6" x14ac:dyDescent="0.3">
      <c r="A410" t="s">
        <v>816</v>
      </c>
      <c r="B410" s="3">
        <v>60</v>
      </c>
      <c r="C410" t="s">
        <v>28</v>
      </c>
      <c r="D410" t="s">
        <v>25</v>
      </c>
      <c r="E410" t="s">
        <v>817</v>
      </c>
      <c r="F410" t="str">
        <f t="shared" si="7"/>
        <v>46+</v>
      </c>
    </row>
    <row r="411" spans="1:6" x14ac:dyDescent="0.3">
      <c r="A411" t="s">
        <v>818</v>
      </c>
      <c r="B411" s="3">
        <v>16</v>
      </c>
      <c r="C411" t="s">
        <v>28</v>
      </c>
      <c r="D411" t="s">
        <v>35</v>
      </c>
      <c r="E411" t="s">
        <v>819</v>
      </c>
      <c r="F411" t="str">
        <f t="shared" si="7"/>
        <v>16-25</v>
      </c>
    </row>
    <row r="412" spans="1:6" x14ac:dyDescent="0.3">
      <c r="A412" t="s">
        <v>820</v>
      </c>
      <c r="B412" s="3">
        <v>47</v>
      </c>
      <c r="C412" t="s">
        <v>9</v>
      </c>
      <c r="D412" t="s">
        <v>10</v>
      </c>
      <c r="E412" t="s">
        <v>821</v>
      </c>
      <c r="F412" t="str">
        <f t="shared" si="7"/>
        <v>46+</v>
      </c>
    </row>
    <row r="413" spans="1:6" x14ac:dyDescent="0.3">
      <c r="A413" t="s">
        <v>822</v>
      </c>
      <c r="B413" s="3">
        <v>21</v>
      </c>
      <c r="C413" t="s">
        <v>9</v>
      </c>
      <c r="D413" t="s">
        <v>13</v>
      </c>
      <c r="E413" s="2" t="s">
        <v>29919</v>
      </c>
      <c r="F413" t="str">
        <f t="shared" si="7"/>
        <v>16-25</v>
      </c>
    </row>
    <row r="414" spans="1:6" x14ac:dyDescent="0.3">
      <c r="A414" t="s">
        <v>823</v>
      </c>
      <c r="B414" s="3">
        <v>46</v>
      </c>
      <c r="C414" t="s">
        <v>28</v>
      </c>
      <c r="D414" t="s">
        <v>13</v>
      </c>
      <c r="E414" t="s">
        <v>824</v>
      </c>
      <c r="F414" t="str">
        <f t="shared" si="7"/>
        <v>46+</v>
      </c>
    </row>
    <row r="415" spans="1:6" x14ac:dyDescent="0.3">
      <c r="A415" t="s">
        <v>825</v>
      </c>
      <c r="B415" s="3">
        <v>26</v>
      </c>
      <c r="C415" t="s">
        <v>9</v>
      </c>
      <c r="D415" t="s">
        <v>25</v>
      </c>
      <c r="E415" t="s">
        <v>826</v>
      </c>
      <c r="F415" t="str">
        <f t="shared" si="7"/>
        <v>26-35</v>
      </c>
    </row>
    <row r="416" spans="1:6" x14ac:dyDescent="0.3">
      <c r="A416" t="s">
        <v>827</v>
      </c>
      <c r="B416" s="3">
        <v>42</v>
      </c>
      <c r="C416" t="s">
        <v>28</v>
      </c>
      <c r="D416" t="s">
        <v>10</v>
      </c>
      <c r="E416" t="s">
        <v>828</v>
      </c>
      <c r="F416" t="str">
        <f t="shared" si="7"/>
        <v>36-45</v>
      </c>
    </row>
    <row r="417" spans="1:6" x14ac:dyDescent="0.3">
      <c r="A417" t="s">
        <v>829</v>
      </c>
      <c r="B417" s="3">
        <v>66</v>
      </c>
      <c r="C417" t="s">
        <v>28</v>
      </c>
      <c r="D417" t="s">
        <v>25</v>
      </c>
      <c r="E417" t="s">
        <v>830</v>
      </c>
      <c r="F417" t="str">
        <f t="shared" si="7"/>
        <v>46+</v>
      </c>
    </row>
    <row r="418" spans="1:6" x14ac:dyDescent="0.3">
      <c r="A418" t="s">
        <v>831</v>
      </c>
      <c r="B418" s="3">
        <v>47</v>
      </c>
      <c r="C418" t="s">
        <v>30011</v>
      </c>
      <c r="D418" t="s">
        <v>35</v>
      </c>
      <c r="E418" t="s">
        <v>832</v>
      </c>
      <c r="F418" t="str">
        <f t="shared" si="7"/>
        <v>46+</v>
      </c>
    </row>
    <row r="419" spans="1:6" x14ac:dyDescent="0.3">
      <c r="A419" t="s">
        <v>833</v>
      </c>
      <c r="B419" s="3">
        <v>65</v>
      </c>
      <c r="C419" t="s">
        <v>9</v>
      </c>
      <c r="D419" t="s">
        <v>10</v>
      </c>
      <c r="E419" t="s">
        <v>834</v>
      </c>
      <c r="F419" t="str">
        <f t="shared" si="7"/>
        <v>46+</v>
      </c>
    </row>
    <row r="420" spans="1:6" x14ac:dyDescent="0.3">
      <c r="A420" t="s">
        <v>835</v>
      </c>
      <c r="B420" s="3">
        <v>22</v>
      </c>
      <c r="C420" t="s">
        <v>28</v>
      </c>
      <c r="D420" t="s">
        <v>35</v>
      </c>
      <c r="E420" t="s">
        <v>836</v>
      </c>
      <c r="F420" t="str">
        <f t="shared" si="7"/>
        <v>16-25</v>
      </c>
    </row>
    <row r="421" spans="1:6" x14ac:dyDescent="0.3">
      <c r="A421" t="s">
        <v>837</v>
      </c>
      <c r="B421" s="3">
        <v>61</v>
      </c>
      <c r="C421" t="s">
        <v>30011</v>
      </c>
      <c r="D421" t="s">
        <v>10</v>
      </c>
      <c r="E421" t="s">
        <v>838</v>
      </c>
      <c r="F421" t="str">
        <f t="shared" si="7"/>
        <v>46+</v>
      </c>
    </row>
    <row r="422" spans="1:6" x14ac:dyDescent="0.3">
      <c r="A422" t="s">
        <v>839</v>
      </c>
      <c r="B422" s="3">
        <v>45</v>
      </c>
      <c r="C422" t="s">
        <v>28</v>
      </c>
      <c r="D422" t="s">
        <v>10</v>
      </c>
      <c r="E422" t="s">
        <v>840</v>
      </c>
      <c r="F422" t="str">
        <f t="shared" si="7"/>
        <v>36-45</v>
      </c>
    </row>
    <row r="423" spans="1:6" x14ac:dyDescent="0.3">
      <c r="A423" t="s">
        <v>841</v>
      </c>
      <c r="B423" s="3">
        <v>52</v>
      </c>
      <c r="C423" t="s">
        <v>9</v>
      </c>
      <c r="D423" t="s">
        <v>25</v>
      </c>
      <c r="E423" t="s">
        <v>842</v>
      </c>
      <c r="F423" t="str">
        <f t="shared" si="7"/>
        <v>46+</v>
      </c>
    </row>
    <row r="424" spans="1:6" x14ac:dyDescent="0.3">
      <c r="A424" t="s">
        <v>843</v>
      </c>
      <c r="B424" s="3">
        <v>51</v>
      </c>
      <c r="C424" t="s">
        <v>9</v>
      </c>
      <c r="D424" t="s">
        <v>13</v>
      </c>
      <c r="E424" t="s">
        <v>844</v>
      </c>
      <c r="F424" t="str">
        <f t="shared" si="7"/>
        <v>46+</v>
      </c>
    </row>
    <row r="425" spans="1:6" x14ac:dyDescent="0.3">
      <c r="A425" t="s">
        <v>845</v>
      </c>
      <c r="B425" s="3">
        <v>32</v>
      </c>
      <c r="C425" t="s">
        <v>9</v>
      </c>
      <c r="D425" t="s">
        <v>6</v>
      </c>
      <c r="E425" t="s">
        <v>846</v>
      </c>
      <c r="F425" t="str">
        <f t="shared" si="7"/>
        <v>26-35</v>
      </c>
    </row>
    <row r="426" spans="1:6" x14ac:dyDescent="0.3">
      <c r="A426" t="s">
        <v>847</v>
      </c>
      <c r="B426" s="3">
        <v>50</v>
      </c>
      <c r="C426" t="s">
        <v>28</v>
      </c>
      <c r="D426" t="s">
        <v>25</v>
      </c>
      <c r="E426" t="s">
        <v>848</v>
      </c>
      <c r="F426" t="str">
        <f t="shared" si="7"/>
        <v>46+</v>
      </c>
    </row>
    <row r="427" spans="1:6" x14ac:dyDescent="0.3">
      <c r="A427" t="s">
        <v>849</v>
      </c>
      <c r="B427" s="3">
        <v>27</v>
      </c>
      <c r="C427" t="s">
        <v>9</v>
      </c>
      <c r="D427" t="s">
        <v>13</v>
      </c>
      <c r="E427" t="s">
        <v>850</v>
      </c>
      <c r="F427" t="str">
        <f t="shared" si="7"/>
        <v>26-35</v>
      </c>
    </row>
    <row r="428" spans="1:6" x14ac:dyDescent="0.3">
      <c r="A428" t="s">
        <v>851</v>
      </c>
      <c r="B428" s="3">
        <v>20</v>
      </c>
      <c r="C428" t="s">
        <v>9</v>
      </c>
      <c r="D428" t="s">
        <v>10</v>
      </c>
      <c r="E428" t="s">
        <v>852</v>
      </c>
      <c r="F428" t="str">
        <f t="shared" si="7"/>
        <v>16-25</v>
      </c>
    </row>
    <row r="429" spans="1:6" x14ac:dyDescent="0.3">
      <c r="A429" t="s">
        <v>853</v>
      </c>
      <c r="B429" s="3">
        <v>17</v>
      </c>
      <c r="C429" t="s">
        <v>30011</v>
      </c>
      <c r="D429" t="s">
        <v>13</v>
      </c>
      <c r="E429" t="s">
        <v>854</v>
      </c>
      <c r="F429" t="str">
        <f t="shared" si="7"/>
        <v>16-25</v>
      </c>
    </row>
    <row r="430" spans="1:6" x14ac:dyDescent="0.3">
      <c r="A430" t="s">
        <v>855</v>
      </c>
      <c r="B430" s="3">
        <v>37</v>
      </c>
      <c r="C430" t="s">
        <v>9</v>
      </c>
      <c r="D430" t="s">
        <v>35</v>
      </c>
      <c r="E430" t="s">
        <v>856</v>
      </c>
      <c r="F430" t="str">
        <f t="shared" si="7"/>
        <v>36-45</v>
      </c>
    </row>
    <row r="431" spans="1:6" x14ac:dyDescent="0.3">
      <c r="A431" t="s">
        <v>857</v>
      </c>
      <c r="B431" s="3">
        <v>61</v>
      </c>
      <c r="C431" t="s">
        <v>30011</v>
      </c>
      <c r="D431" t="s">
        <v>25</v>
      </c>
      <c r="E431" t="s">
        <v>858</v>
      </c>
      <c r="F431" t="str">
        <f t="shared" si="7"/>
        <v>46+</v>
      </c>
    </row>
    <row r="432" spans="1:6" x14ac:dyDescent="0.3">
      <c r="A432" t="s">
        <v>859</v>
      </c>
      <c r="B432" s="3">
        <v>37</v>
      </c>
      <c r="C432" t="s">
        <v>28</v>
      </c>
      <c r="D432" t="s">
        <v>6</v>
      </c>
      <c r="E432" t="s">
        <v>860</v>
      </c>
      <c r="F432" t="str">
        <f t="shared" si="7"/>
        <v>36-45</v>
      </c>
    </row>
    <row r="433" spans="1:6" x14ac:dyDescent="0.3">
      <c r="A433" t="s">
        <v>861</v>
      </c>
      <c r="B433" s="3">
        <v>42</v>
      </c>
      <c r="C433" t="s">
        <v>28</v>
      </c>
      <c r="D433" t="s">
        <v>35</v>
      </c>
      <c r="E433" t="s">
        <v>862</v>
      </c>
      <c r="F433" t="str">
        <f t="shared" si="7"/>
        <v>36-45</v>
      </c>
    </row>
    <row r="434" spans="1:6" x14ac:dyDescent="0.3">
      <c r="A434" t="s">
        <v>863</v>
      </c>
      <c r="B434" s="3">
        <v>22</v>
      </c>
      <c r="C434" t="s">
        <v>9</v>
      </c>
      <c r="D434" t="s">
        <v>25</v>
      </c>
      <c r="E434" t="s">
        <v>864</v>
      </c>
      <c r="F434" t="str">
        <f t="shared" si="7"/>
        <v>16-25</v>
      </c>
    </row>
    <row r="435" spans="1:6" x14ac:dyDescent="0.3">
      <c r="A435" t="s">
        <v>865</v>
      </c>
      <c r="B435" s="3">
        <v>30</v>
      </c>
      <c r="C435" t="s">
        <v>30011</v>
      </c>
      <c r="D435" t="s">
        <v>6</v>
      </c>
      <c r="E435" t="s">
        <v>866</v>
      </c>
      <c r="F435" t="str">
        <f t="shared" si="7"/>
        <v>26-35</v>
      </c>
    </row>
    <row r="436" spans="1:6" x14ac:dyDescent="0.3">
      <c r="A436" t="s">
        <v>867</v>
      </c>
      <c r="B436" s="3">
        <v>23</v>
      </c>
      <c r="C436" t="s">
        <v>28</v>
      </c>
      <c r="D436" t="s">
        <v>25</v>
      </c>
      <c r="E436" t="s">
        <v>29918</v>
      </c>
      <c r="F436" t="str">
        <f t="shared" si="7"/>
        <v>16-25</v>
      </c>
    </row>
    <row r="437" spans="1:6" x14ac:dyDescent="0.3">
      <c r="A437" t="s">
        <v>868</v>
      </c>
      <c r="B437" s="3">
        <v>25</v>
      </c>
      <c r="C437" t="s">
        <v>30011</v>
      </c>
      <c r="D437" t="s">
        <v>25</v>
      </c>
      <c r="E437" t="s">
        <v>869</v>
      </c>
      <c r="F437" t="str">
        <f t="shared" si="7"/>
        <v>16-25</v>
      </c>
    </row>
    <row r="438" spans="1:6" x14ac:dyDescent="0.3">
      <c r="A438" t="s">
        <v>870</v>
      </c>
      <c r="B438" s="3">
        <v>52</v>
      </c>
      <c r="C438" t="s">
        <v>9</v>
      </c>
      <c r="D438" t="s">
        <v>25</v>
      </c>
      <c r="E438" t="s">
        <v>871</v>
      </c>
      <c r="F438" t="str">
        <f t="shared" si="7"/>
        <v>46+</v>
      </c>
    </row>
    <row r="439" spans="1:6" x14ac:dyDescent="0.3">
      <c r="A439" t="s">
        <v>872</v>
      </c>
      <c r="B439" s="3">
        <v>51</v>
      </c>
      <c r="C439" t="s">
        <v>30011</v>
      </c>
      <c r="D439" t="s">
        <v>25</v>
      </c>
      <c r="E439" t="s">
        <v>873</v>
      </c>
      <c r="F439" t="str">
        <f t="shared" si="7"/>
        <v>46+</v>
      </c>
    </row>
    <row r="440" spans="1:6" x14ac:dyDescent="0.3">
      <c r="A440" t="s">
        <v>874</v>
      </c>
      <c r="B440" s="3">
        <v>54</v>
      </c>
      <c r="C440" t="s">
        <v>28</v>
      </c>
      <c r="D440" t="s">
        <v>25</v>
      </c>
      <c r="E440" t="s">
        <v>875</v>
      </c>
      <c r="F440" t="str">
        <f t="shared" si="7"/>
        <v>46+</v>
      </c>
    </row>
    <row r="441" spans="1:6" x14ac:dyDescent="0.3">
      <c r="A441" t="s">
        <v>876</v>
      </c>
      <c r="B441" s="3">
        <v>28</v>
      </c>
      <c r="C441" t="s">
        <v>30011</v>
      </c>
      <c r="D441" t="s">
        <v>13</v>
      </c>
      <c r="E441" t="s">
        <v>877</v>
      </c>
      <c r="F441" t="str">
        <f t="shared" si="7"/>
        <v>26-35</v>
      </c>
    </row>
    <row r="442" spans="1:6" x14ac:dyDescent="0.3">
      <c r="A442" t="s">
        <v>878</v>
      </c>
      <c r="B442" s="3">
        <v>31</v>
      </c>
      <c r="C442" t="s">
        <v>9</v>
      </c>
      <c r="D442" t="s">
        <v>35</v>
      </c>
      <c r="E442" t="s">
        <v>879</v>
      </c>
      <c r="F442" t="str">
        <f t="shared" si="7"/>
        <v>26-35</v>
      </c>
    </row>
    <row r="443" spans="1:6" x14ac:dyDescent="0.3">
      <c r="A443" t="s">
        <v>880</v>
      </c>
      <c r="B443" s="3">
        <v>68</v>
      </c>
      <c r="C443" t="s">
        <v>9</v>
      </c>
      <c r="D443" t="s">
        <v>13</v>
      </c>
      <c r="E443" t="s">
        <v>881</v>
      </c>
      <c r="F443" t="str">
        <f t="shared" si="7"/>
        <v>46+</v>
      </c>
    </row>
    <row r="444" spans="1:6" x14ac:dyDescent="0.3">
      <c r="A444" t="s">
        <v>882</v>
      </c>
      <c r="B444" s="3">
        <v>63</v>
      </c>
      <c r="C444" t="s">
        <v>30011</v>
      </c>
      <c r="D444" t="s">
        <v>6</v>
      </c>
      <c r="E444" t="s">
        <v>883</v>
      </c>
      <c r="F444" t="str">
        <f t="shared" si="7"/>
        <v>46+</v>
      </c>
    </row>
    <row r="445" spans="1:6" x14ac:dyDescent="0.3">
      <c r="A445" t="s">
        <v>884</v>
      </c>
      <c r="B445" s="3">
        <v>54</v>
      </c>
      <c r="C445" t="s">
        <v>9</v>
      </c>
      <c r="D445" t="s">
        <v>35</v>
      </c>
      <c r="E445" t="s">
        <v>885</v>
      </c>
      <c r="F445" t="str">
        <f t="shared" si="7"/>
        <v>46+</v>
      </c>
    </row>
    <row r="446" spans="1:6" x14ac:dyDescent="0.3">
      <c r="A446" t="s">
        <v>886</v>
      </c>
      <c r="B446" s="3">
        <v>29</v>
      </c>
      <c r="C446" t="s">
        <v>9</v>
      </c>
      <c r="D446" t="s">
        <v>10</v>
      </c>
      <c r="E446" t="s">
        <v>887</v>
      </c>
      <c r="F446" t="str">
        <f t="shared" si="7"/>
        <v>26-35</v>
      </c>
    </row>
    <row r="447" spans="1:6" x14ac:dyDescent="0.3">
      <c r="A447" t="s">
        <v>888</v>
      </c>
      <c r="B447" s="3">
        <v>21</v>
      </c>
      <c r="C447" t="s">
        <v>30011</v>
      </c>
      <c r="D447" t="s">
        <v>25</v>
      </c>
      <c r="E447" t="s">
        <v>889</v>
      </c>
      <c r="F447" t="str">
        <f t="shared" si="7"/>
        <v>16-25</v>
      </c>
    </row>
    <row r="448" spans="1:6" x14ac:dyDescent="0.3">
      <c r="A448" t="s">
        <v>890</v>
      </c>
      <c r="B448" s="3">
        <v>50</v>
      </c>
      <c r="C448" t="s">
        <v>28</v>
      </c>
      <c r="D448" t="s">
        <v>25</v>
      </c>
      <c r="E448" t="s">
        <v>891</v>
      </c>
      <c r="F448" t="str">
        <f t="shared" si="7"/>
        <v>46+</v>
      </c>
    </row>
    <row r="449" spans="1:6" x14ac:dyDescent="0.3">
      <c r="A449" t="s">
        <v>892</v>
      </c>
      <c r="B449" s="3">
        <v>34</v>
      </c>
      <c r="C449" t="s">
        <v>9</v>
      </c>
      <c r="D449" t="s">
        <v>13</v>
      </c>
      <c r="E449" t="s">
        <v>893</v>
      </c>
      <c r="F449" t="str">
        <f t="shared" si="7"/>
        <v>26-35</v>
      </c>
    </row>
    <row r="450" spans="1:6" x14ac:dyDescent="0.3">
      <c r="A450" t="s">
        <v>894</v>
      </c>
      <c r="B450" s="3">
        <v>32</v>
      </c>
      <c r="C450" t="s">
        <v>30011</v>
      </c>
      <c r="D450" t="s">
        <v>10</v>
      </c>
      <c r="E450" t="s">
        <v>895</v>
      </c>
      <c r="F450" t="str">
        <f t="shared" si="7"/>
        <v>26-35</v>
      </c>
    </row>
    <row r="451" spans="1:6" x14ac:dyDescent="0.3">
      <c r="A451" t="s">
        <v>896</v>
      </c>
      <c r="B451" s="3">
        <v>30</v>
      </c>
      <c r="C451" t="s">
        <v>30011</v>
      </c>
      <c r="D451" t="s">
        <v>25</v>
      </c>
      <c r="E451" t="s">
        <v>897</v>
      </c>
      <c r="F451" t="str">
        <f t="shared" ref="F451:F514" si="8">IF(B451&lt;=25,"16-25", IF(B451&lt;=35,"26-35", IF(B451&lt;=45,"36-45","46+")))</f>
        <v>26-35</v>
      </c>
    </row>
    <row r="452" spans="1:6" x14ac:dyDescent="0.3">
      <c r="A452" t="s">
        <v>898</v>
      </c>
      <c r="B452" s="3">
        <v>26</v>
      </c>
      <c r="C452" t="s">
        <v>30011</v>
      </c>
      <c r="D452" t="s">
        <v>35</v>
      </c>
      <c r="E452" t="s">
        <v>899</v>
      </c>
      <c r="F452" t="str">
        <f t="shared" si="8"/>
        <v>26-35</v>
      </c>
    </row>
    <row r="453" spans="1:6" x14ac:dyDescent="0.3">
      <c r="A453" t="s">
        <v>900</v>
      </c>
      <c r="B453" s="3">
        <v>37</v>
      </c>
      <c r="C453" t="s">
        <v>28</v>
      </c>
      <c r="D453" t="s">
        <v>6</v>
      </c>
      <c r="E453" t="s">
        <v>901</v>
      </c>
      <c r="F453" t="str">
        <f t="shared" si="8"/>
        <v>36-45</v>
      </c>
    </row>
    <row r="454" spans="1:6" x14ac:dyDescent="0.3">
      <c r="A454" t="s">
        <v>902</v>
      </c>
      <c r="B454" s="3">
        <v>43</v>
      </c>
      <c r="C454" t="s">
        <v>9</v>
      </c>
      <c r="D454" t="s">
        <v>10</v>
      </c>
      <c r="E454" t="s">
        <v>903</v>
      </c>
      <c r="F454" t="str">
        <f t="shared" si="8"/>
        <v>36-45</v>
      </c>
    </row>
    <row r="455" spans="1:6" x14ac:dyDescent="0.3">
      <c r="A455" t="s">
        <v>904</v>
      </c>
      <c r="B455" s="3">
        <v>48</v>
      </c>
      <c r="C455" t="s">
        <v>9</v>
      </c>
      <c r="D455" t="s">
        <v>10</v>
      </c>
      <c r="E455" t="s">
        <v>905</v>
      </c>
      <c r="F455" t="str">
        <f t="shared" si="8"/>
        <v>46+</v>
      </c>
    </row>
    <row r="456" spans="1:6" x14ac:dyDescent="0.3">
      <c r="A456" t="s">
        <v>906</v>
      </c>
      <c r="B456" s="3">
        <v>30</v>
      </c>
      <c r="C456" t="s">
        <v>30011</v>
      </c>
      <c r="D456" t="s">
        <v>6</v>
      </c>
      <c r="E456" t="s">
        <v>907</v>
      </c>
      <c r="F456" t="str">
        <f t="shared" si="8"/>
        <v>26-35</v>
      </c>
    </row>
    <row r="457" spans="1:6" x14ac:dyDescent="0.3">
      <c r="A457" t="s">
        <v>908</v>
      </c>
      <c r="B457" s="3">
        <v>16</v>
      </c>
      <c r="C457" t="s">
        <v>9</v>
      </c>
      <c r="D457" t="s">
        <v>6</v>
      </c>
      <c r="E457" s="2" t="s">
        <v>29917</v>
      </c>
      <c r="F457" t="str">
        <f t="shared" si="8"/>
        <v>16-25</v>
      </c>
    </row>
    <row r="458" spans="1:6" x14ac:dyDescent="0.3">
      <c r="A458" t="s">
        <v>909</v>
      </c>
      <c r="B458" s="3">
        <v>54</v>
      </c>
      <c r="C458" t="s">
        <v>30011</v>
      </c>
      <c r="D458" t="s">
        <v>6</v>
      </c>
      <c r="E458" t="s">
        <v>910</v>
      </c>
      <c r="F458" t="str">
        <f t="shared" si="8"/>
        <v>46+</v>
      </c>
    </row>
    <row r="459" spans="1:6" x14ac:dyDescent="0.3">
      <c r="A459" t="s">
        <v>911</v>
      </c>
      <c r="B459" s="3">
        <v>39</v>
      </c>
      <c r="C459" t="s">
        <v>9</v>
      </c>
      <c r="D459" t="s">
        <v>6</v>
      </c>
      <c r="E459" t="s">
        <v>912</v>
      </c>
      <c r="F459" t="str">
        <f t="shared" si="8"/>
        <v>36-45</v>
      </c>
    </row>
    <row r="460" spans="1:6" x14ac:dyDescent="0.3">
      <c r="A460" t="s">
        <v>913</v>
      </c>
      <c r="B460" s="3">
        <v>21</v>
      </c>
      <c r="C460" t="s">
        <v>28</v>
      </c>
      <c r="D460" t="s">
        <v>25</v>
      </c>
      <c r="E460" t="s">
        <v>914</v>
      </c>
      <c r="F460" t="str">
        <f t="shared" si="8"/>
        <v>16-25</v>
      </c>
    </row>
    <row r="461" spans="1:6" x14ac:dyDescent="0.3">
      <c r="A461" t="s">
        <v>915</v>
      </c>
      <c r="B461" s="3">
        <v>32</v>
      </c>
      <c r="C461" t="s">
        <v>28</v>
      </c>
      <c r="D461" t="s">
        <v>6</v>
      </c>
      <c r="E461" t="s">
        <v>916</v>
      </c>
      <c r="F461" t="str">
        <f t="shared" si="8"/>
        <v>26-35</v>
      </c>
    </row>
    <row r="462" spans="1:6" x14ac:dyDescent="0.3">
      <c r="A462" t="s">
        <v>917</v>
      </c>
      <c r="B462" s="3">
        <v>62</v>
      </c>
      <c r="C462" t="s">
        <v>30011</v>
      </c>
      <c r="D462" t="s">
        <v>25</v>
      </c>
      <c r="E462" t="s">
        <v>918</v>
      </c>
      <c r="F462" t="str">
        <f t="shared" si="8"/>
        <v>46+</v>
      </c>
    </row>
    <row r="463" spans="1:6" x14ac:dyDescent="0.3">
      <c r="A463" t="s">
        <v>919</v>
      </c>
      <c r="B463" s="3">
        <v>47</v>
      </c>
      <c r="C463" t="s">
        <v>9</v>
      </c>
      <c r="D463" t="s">
        <v>25</v>
      </c>
      <c r="E463" t="s">
        <v>920</v>
      </c>
      <c r="F463" t="str">
        <f t="shared" si="8"/>
        <v>46+</v>
      </c>
    </row>
    <row r="464" spans="1:6" x14ac:dyDescent="0.3">
      <c r="A464" t="s">
        <v>921</v>
      </c>
      <c r="B464" s="3">
        <v>36</v>
      </c>
      <c r="C464" t="s">
        <v>9</v>
      </c>
      <c r="D464" t="s">
        <v>6</v>
      </c>
      <c r="E464" t="s">
        <v>922</v>
      </c>
      <c r="F464" t="str">
        <f t="shared" si="8"/>
        <v>36-45</v>
      </c>
    </row>
    <row r="465" spans="1:6" x14ac:dyDescent="0.3">
      <c r="A465" t="s">
        <v>923</v>
      </c>
      <c r="B465" s="3">
        <v>49</v>
      </c>
      <c r="C465" t="s">
        <v>30011</v>
      </c>
      <c r="D465" t="s">
        <v>13</v>
      </c>
      <c r="E465" t="s">
        <v>924</v>
      </c>
      <c r="F465" t="str">
        <f t="shared" si="8"/>
        <v>46+</v>
      </c>
    </row>
    <row r="466" spans="1:6" x14ac:dyDescent="0.3">
      <c r="A466" t="s">
        <v>925</v>
      </c>
      <c r="B466" s="3">
        <v>27</v>
      </c>
      <c r="C466" t="s">
        <v>28</v>
      </c>
      <c r="D466" t="s">
        <v>25</v>
      </c>
      <c r="E466" t="s">
        <v>926</v>
      </c>
      <c r="F466" t="str">
        <f t="shared" si="8"/>
        <v>26-35</v>
      </c>
    </row>
    <row r="467" spans="1:6" x14ac:dyDescent="0.3">
      <c r="A467" t="s">
        <v>927</v>
      </c>
      <c r="B467" s="3">
        <v>61</v>
      </c>
      <c r="C467" t="s">
        <v>30011</v>
      </c>
      <c r="D467" t="s">
        <v>6</v>
      </c>
      <c r="E467" t="s">
        <v>928</v>
      </c>
      <c r="F467" t="str">
        <f t="shared" si="8"/>
        <v>46+</v>
      </c>
    </row>
    <row r="468" spans="1:6" x14ac:dyDescent="0.3">
      <c r="A468" t="s">
        <v>929</v>
      </c>
      <c r="B468" s="3">
        <v>66</v>
      </c>
      <c r="C468" t="s">
        <v>9</v>
      </c>
      <c r="D468" t="s">
        <v>25</v>
      </c>
      <c r="E468" t="s">
        <v>930</v>
      </c>
      <c r="F468" t="str">
        <f t="shared" si="8"/>
        <v>46+</v>
      </c>
    </row>
    <row r="469" spans="1:6" x14ac:dyDescent="0.3">
      <c r="A469" t="s">
        <v>931</v>
      </c>
      <c r="B469" s="3">
        <v>19</v>
      </c>
      <c r="C469" t="s">
        <v>30011</v>
      </c>
      <c r="D469" t="s">
        <v>10</v>
      </c>
      <c r="E469" t="s">
        <v>932</v>
      </c>
      <c r="F469" t="str">
        <f t="shared" si="8"/>
        <v>16-25</v>
      </c>
    </row>
    <row r="470" spans="1:6" x14ac:dyDescent="0.3">
      <c r="A470" t="s">
        <v>933</v>
      </c>
      <c r="B470" s="3">
        <v>59</v>
      </c>
      <c r="C470" t="s">
        <v>28</v>
      </c>
      <c r="D470" t="s">
        <v>35</v>
      </c>
      <c r="E470" t="s">
        <v>934</v>
      </c>
      <c r="F470" t="str">
        <f t="shared" si="8"/>
        <v>46+</v>
      </c>
    </row>
    <row r="471" spans="1:6" x14ac:dyDescent="0.3">
      <c r="A471" t="s">
        <v>935</v>
      </c>
      <c r="B471" s="3">
        <v>45</v>
      </c>
      <c r="C471" t="s">
        <v>30011</v>
      </c>
      <c r="D471" t="s">
        <v>13</v>
      </c>
      <c r="E471" t="s">
        <v>936</v>
      </c>
      <c r="F471" t="str">
        <f t="shared" si="8"/>
        <v>36-45</v>
      </c>
    </row>
    <row r="472" spans="1:6" x14ac:dyDescent="0.3">
      <c r="A472" t="s">
        <v>937</v>
      </c>
      <c r="B472" s="3">
        <v>41</v>
      </c>
      <c r="C472" t="s">
        <v>9</v>
      </c>
      <c r="D472" t="s">
        <v>10</v>
      </c>
      <c r="E472" t="s">
        <v>938</v>
      </c>
      <c r="F472" t="str">
        <f t="shared" si="8"/>
        <v>36-45</v>
      </c>
    </row>
    <row r="473" spans="1:6" x14ac:dyDescent="0.3">
      <c r="A473" t="s">
        <v>939</v>
      </c>
      <c r="B473" s="3">
        <v>46</v>
      </c>
      <c r="C473" t="s">
        <v>30011</v>
      </c>
      <c r="D473" t="s">
        <v>6</v>
      </c>
      <c r="E473" t="s">
        <v>940</v>
      </c>
      <c r="F473" t="str">
        <f t="shared" si="8"/>
        <v>46+</v>
      </c>
    </row>
    <row r="474" spans="1:6" x14ac:dyDescent="0.3">
      <c r="A474" t="s">
        <v>941</v>
      </c>
      <c r="B474" s="3">
        <v>46</v>
      </c>
      <c r="C474" t="s">
        <v>30011</v>
      </c>
      <c r="D474" t="s">
        <v>6</v>
      </c>
      <c r="E474" t="s">
        <v>942</v>
      </c>
      <c r="F474" t="str">
        <f t="shared" si="8"/>
        <v>46+</v>
      </c>
    </row>
    <row r="475" spans="1:6" x14ac:dyDescent="0.3">
      <c r="A475" t="s">
        <v>943</v>
      </c>
      <c r="B475" s="3">
        <v>17</v>
      </c>
      <c r="C475" t="s">
        <v>30011</v>
      </c>
      <c r="D475" t="s">
        <v>10</v>
      </c>
      <c r="E475" t="s">
        <v>944</v>
      </c>
      <c r="F475" t="str">
        <f t="shared" si="8"/>
        <v>16-25</v>
      </c>
    </row>
    <row r="476" spans="1:6" x14ac:dyDescent="0.3">
      <c r="A476" t="s">
        <v>945</v>
      </c>
      <c r="B476" s="3">
        <v>24</v>
      </c>
      <c r="C476" t="s">
        <v>9</v>
      </c>
      <c r="D476" t="s">
        <v>13</v>
      </c>
      <c r="E476" t="s">
        <v>946</v>
      </c>
      <c r="F476" t="str">
        <f t="shared" si="8"/>
        <v>16-25</v>
      </c>
    </row>
    <row r="477" spans="1:6" x14ac:dyDescent="0.3">
      <c r="A477" t="s">
        <v>947</v>
      </c>
      <c r="B477" s="3">
        <v>46</v>
      </c>
      <c r="C477" t="s">
        <v>9</v>
      </c>
      <c r="D477" t="s">
        <v>6</v>
      </c>
      <c r="E477" t="s">
        <v>948</v>
      </c>
      <c r="F477" t="str">
        <f t="shared" si="8"/>
        <v>46+</v>
      </c>
    </row>
    <row r="478" spans="1:6" x14ac:dyDescent="0.3">
      <c r="A478" t="s">
        <v>949</v>
      </c>
      <c r="B478" s="3">
        <v>50</v>
      </c>
      <c r="C478" t="s">
        <v>28</v>
      </c>
      <c r="D478" t="s">
        <v>10</v>
      </c>
      <c r="E478" t="s">
        <v>950</v>
      </c>
      <c r="F478" t="str">
        <f t="shared" si="8"/>
        <v>46+</v>
      </c>
    </row>
    <row r="479" spans="1:6" x14ac:dyDescent="0.3">
      <c r="A479" t="s">
        <v>951</v>
      </c>
      <c r="B479" s="3">
        <v>43</v>
      </c>
      <c r="C479" t="s">
        <v>30011</v>
      </c>
      <c r="D479" t="s">
        <v>25</v>
      </c>
      <c r="E479" t="s">
        <v>952</v>
      </c>
      <c r="F479" t="str">
        <f t="shared" si="8"/>
        <v>36-45</v>
      </c>
    </row>
    <row r="480" spans="1:6" x14ac:dyDescent="0.3">
      <c r="A480" t="s">
        <v>953</v>
      </c>
      <c r="B480" s="3">
        <v>30</v>
      </c>
      <c r="C480" t="s">
        <v>9</v>
      </c>
      <c r="D480" t="s">
        <v>10</v>
      </c>
      <c r="E480" t="s">
        <v>954</v>
      </c>
      <c r="F480" t="str">
        <f t="shared" si="8"/>
        <v>26-35</v>
      </c>
    </row>
    <row r="481" spans="1:6" x14ac:dyDescent="0.3">
      <c r="A481" t="s">
        <v>955</v>
      </c>
      <c r="B481" s="3">
        <v>32</v>
      </c>
      <c r="C481" t="s">
        <v>28</v>
      </c>
      <c r="D481" t="s">
        <v>6</v>
      </c>
      <c r="E481" t="s">
        <v>956</v>
      </c>
      <c r="F481" t="str">
        <f t="shared" si="8"/>
        <v>26-35</v>
      </c>
    </row>
    <row r="482" spans="1:6" x14ac:dyDescent="0.3">
      <c r="A482" t="s">
        <v>957</v>
      </c>
      <c r="B482" s="3">
        <v>34</v>
      </c>
      <c r="C482" t="s">
        <v>28</v>
      </c>
      <c r="D482" t="s">
        <v>10</v>
      </c>
      <c r="E482" t="s">
        <v>958</v>
      </c>
      <c r="F482" t="str">
        <f t="shared" si="8"/>
        <v>26-35</v>
      </c>
    </row>
    <row r="483" spans="1:6" x14ac:dyDescent="0.3">
      <c r="A483" t="s">
        <v>959</v>
      </c>
      <c r="B483" s="3">
        <v>64</v>
      </c>
      <c r="C483" t="s">
        <v>9</v>
      </c>
      <c r="D483" t="s">
        <v>10</v>
      </c>
      <c r="E483" t="s">
        <v>960</v>
      </c>
      <c r="F483" t="str">
        <f t="shared" si="8"/>
        <v>46+</v>
      </c>
    </row>
    <row r="484" spans="1:6" x14ac:dyDescent="0.3">
      <c r="A484" t="s">
        <v>961</v>
      </c>
      <c r="B484" s="3">
        <v>69</v>
      </c>
      <c r="C484" t="s">
        <v>9</v>
      </c>
      <c r="D484" t="s">
        <v>10</v>
      </c>
      <c r="E484" t="s">
        <v>962</v>
      </c>
      <c r="F484" t="str">
        <f t="shared" si="8"/>
        <v>46+</v>
      </c>
    </row>
    <row r="485" spans="1:6" x14ac:dyDescent="0.3">
      <c r="A485" t="s">
        <v>963</v>
      </c>
      <c r="B485" s="3">
        <v>49</v>
      </c>
      <c r="C485" t="s">
        <v>9</v>
      </c>
      <c r="D485" t="s">
        <v>6</v>
      </c>
      <c r="E485" t="s">
        <v>964</v>
      </c>
      <c r="F485" t="str">
        <f t="shared" si="8"/>
        <v>46+</v>
      </c>
    </row>
    <row r="486" spans="1:6" x14ac:dyDescent="0.3">
      <c r="A486" t="s">
        <v>965</v>
      </c>
      <c r="B486" s="3">
        <v>63</v>
      </c>
      <c r="C486" t="s">
        <v>28</v>
      </c>
      <c r="D486" t="s">
        <v>35</v>
      </c>
      <c r="E486" t="s">
        <v>966</v>
      </c>
      <c r="F486" t="str">
        <f t="shared" si="8"/>
        <v>46+</v>
      </c>
    </row>
    <row r="487" spans="1:6" x14ac:dyDescent="0.3">
      <c r="A487" t="s">
        <v>967</v>
      </c>
      <c r="B487" s="3">
        <v>58</v>
      </c>
      <c r="C487" t="s">
        <v>30011</v>
      </c>
      <c r="D487" t="s">
        <v>10</v>
      </c>
      <c r="E487" t="s">
        <v>968</v>
      </c>
      <c r="F487" t="str">
        <f t="shared" si="8"/>
        <v>46+</v>
      </c>
    </row>
    <row r="488" spans="1:6" x14ac:dyDescent="0.3">
      <c r="A488" t="s">
        <v>969</v>
      </c>
      <c r="B488" s="3">
        <v>42</v>
      </c>
      <c r="C488" t="s">
        <v>9</v>
      </c>
      <c r="D488" t="s">
        <v>25</v>
      </c>
      <c r="E488" t="s">
        <v>970</v>
      </c>
      <c r="F488" t="str">
        <f t="shared" si="8"/>
        <v>36-45</v>
      </c>
    </row>
    <row r="489" spans="1:6" x14ac:dyDescent="0.3">
      <c r="A489" t="s">
        <v>971</v>
      </c>
      <c r="B489" s="3">
        <v>20</v>
      </c>
      <c r="C489" t="s">
        <v>28</v>
      </c>
      <c r="D489" t="s">
        <v>10</v>
      </c>
      <c r="E489" t="s">
        <v>972</v>
      </c>
      <c r="F489" t="str">
        <f t="shared" si="8"/>
        <v>16-25</v>
      </c>
    </row>
    <row r="490" spans="1:6" x14ac:dyDescent="0.3">
      <c r="A490" t="s">
        <v>973</v>
      </c>
      <c r="B490" s="3">
        <v>22</v>
      </c>
      <c r="C490" t="s">
        <v>30011</v>
      </c>
      <c r="D490" t="s">
        <v>25</v>
      </c>
      <c r="E490" t="s">
        <v>974</v>
      </c>
      <c r="F490" t="str">
        <f t="shared" si="8"/>
        <v>16-25</v>
      </c>
    </row>
    <row r="491" spans="1:6" x14ac:dyDescent="0.3">
      <c r="A491" t="s">
        <v>975</v>
      </c>
      <c r="B491" s="3">
        <v>66</v>
      </c>
      <c r="C491" t="s">
        <v>9</v>
      </c>
      <c r="D491" t="s">
        <v>6</v>
      </c>
      <c r="E491" t="s">
        <v>976</v>
      </c>
      <c r="F491" t="str">
        <f t="shared" si="8"/>
        <v>46+</v>
      </c>
    </row>
    <row r="492" spans="1:6" x14ac:dyDescent="0.3">
      <c r="A492" t="s">
        <v>977</v>
      </c>
      <c r="B492" s="3">
        <v>28</v>
      </c>
      <c r="C492" t="s">
        <v>28</v>
      </c>
      <c r="D492" t="s">
        <v>25</v>
      </c>
      <c r="E492" t="s">
        <v>978</v>
      </c>
      <c r="F492" t="str">
        <f t="shared" si="8"/>
        <v>26-35</v>
      </c>
    </row>
    <row r="493" spans="1:6" x14ac:dyDescent="0.3">
      <c r="A493" t="s">
        <v>979</v>
      </c>
      <c r="B493" s="3">
        <v>35</v>
      </c>
      <c r="C493" t="s">
        <v>28</v>
      </c>
      <c r="D493" t="s">
        <v>13</v>
      </c>
      <c r="E493" t="s">
        <v>980</v>
      </c>
      <c r="F493" t="str">
        <f t="shared" si="8"/>
        <v>26-35</v>
      </c>
    </row>
    <row r="494" spans="1:6" x14ac:dyDescent="0.3">
      <c r="A494" t="s">
        <v>981</v>
      </c>
      <c r="B494" s="3">
        <v>22</v>
      </c>
      <c r="C494" t="s">
        <v>9</v>
      </c>
      <c r="D494" t="s">
        <v>25</v>
      </c>
      <c r="E494" t="s">
        <v>982</v>
      </c>
      <c r="F494" t="str">
        <f t="shared" si="8"/>
        <v>16-25</v>
      </c>
    </row>
    <row r="495" spans="1:6" x14ac:dyDescent="0.3">
      <c r="A495" t="s">
        <v>983</v>
      </c>
      <c r="B495" s="3">
        <v>45</v>
      </c>
      <c r="C495" t="s">
        <v>30011</v>
      </c>
      <c r="D495" t="s">
        <v>25</v>
      </c>
      <c r="E495" t="s">
        <v>984</v>
      </c>
      <c r="F495" t="str">
        <f t="shared" si="8"/>
        <v>36-45</v>
      </c>
    </row>
    <row r="496" spans="1:6" x14ac:dyDescent="0.3">
      <c r="A496" t="s">
        <v>985</v>
      </c>
      <c r="B496" s="3">
        <v>26</v>
      </c>
      <c r="C496" t="s">
        <v>28</v>
      </c>
      <c r="D496" t="s">
        <v>25</v>
      </c>
      <c r="E496" t="s">
        <v>986</v>
      </c>
      <c r="F496" t="str">
        <f t="shared" si="8"/>
        <v>26-35</v>
      </c>
    </row>
    <row r="497" spans="1:6" x14ac:dyDescent="0.3">
      <c r="A497" t="s">
        <v>987</v>
      </c>
      <c r="B497" s="3">
        <v>64</v>
      </c>
      <c r="C497" t="s">
        <v>28</v>
      </c>
      <c r="D497" t="s">
        <v>13</v>
      </c>
      <c r="E497" t="s">
        <v>988</v>
      </c>
      <c r="F497" t="str">
        <f t="shared" si="8"/>
        <v>46+</v>
      </c>
    </row>
    <row r="498" spans="1:6" x14ac:dyDescent="0.3">
      <c r="A498" t="s">
        <v>989</v>
      </c>
      <c r="B498" s="3">
        <v>21</v>
      </c>
      <c r="C498" t="s">
        <v>30011</v>
      </c>
      <c r="D498" t="s">
        <v>10</v>
      </c>
      <c r="E498" s="2" t="s">
        <v>29916</v>
      </c>
      <c r="F498" t="str">
        <f t="shared" si="8"/>
        <v>16-25</v>
      </c>
    </row>
    <row r="499" spans="1:6" x14ac:dyDescent="0.3">
      <c r="A499" t="s">
        <v>990</v>
      </c>
      <c r="B499" s="3">
        <v>59</v>
      </c>
      <c r="C499" t="s">
        <v>30011</v>
      </c>
      <c r="D499" t="s">
        <v>25</v>
      </c>
      <c r="E499" t="s">
        <v>991</v>
      </c>
      <c r="F499" t="str">
        <f t="shared" si="8"/>
        <v>46+</v>
      </c>
    </row>
    <row r="500" spans="1:6" x14ac:dyDescent="0.3">
      <c r="A500" t="s">
        <v>992</v>
      </c>
      <c r="B500" s="3">
        <v>50</v>
      </c>
      <c r="C500" t="s">
        <v>9</v>
      </c>
      <c r="D500" t="s">
        <v>6</v>
      </c>
      <c r="E500" t="s">
        <v>993</v>
      </c>
      <c r="F500" t="str">
        <f t="shared" si="8"/>
        <v>46+</v>
      </c>
    </row>
    <row r="501" spans="1:6" x14ac:dyDescent="0.3">
      <c r="A501" t="s">
        <v>994</v>
      </c>
      <c r="B501" s="3">
        <v>22</v>
      </c>
      <c r="C501" t="s">
        <v>30011</v>
      </c>
      <c r="D501" t="s">
        <v>6</v>
      </c>
      <c r="E501" t="s">
        <v>995</v>
      </c>
      <c r="F501" t="str">
        <f t="shared" si="8"/>
        <v>16-25</v>
      </c>
    </row>
    <row r="502" spans="1:6" x14ac:dyDescent="0.3">
      <c r="A502" t="s">
        <v>996</v>
      </c>
      <c r="B502" s="3">
        <v>25</v>
      </c>
      <c r="C502" t="s">
        <v>30011</v>
      </c>
      <c r="D502" t="s">
        <v>10</v>
      </c>
      <c r="E502" t="s">
        <v>997</v>
      </c>
      <c r="F502" t="str">
        <f t="shared" si="8"/>
        <v>16-25</v>
      </c>
    </row>
    <row r="503" spans="1:6" x14ac:dyDescent="0.3">
      <c r="A503" t="s">
        <v>998</v>
      </c>
      <c r="B503" s="3">
        <v>53</v>
      </c>
      <c r="C503" t="s">
        <v>9</v>
      </c>
      <c r="D503" t="s">
        <v>10</v>
      </c>
      <c r="E503" t="s">
        <v>999</v>
      </c>
      <c r="F503" t="str">
        <f t="shared" si="8"/>
        <v>46+</v>
      </c>
    </row>
    <row r="504" spans="1:6" x14ac:dyDescent="0.3">
      <c r="A504" t="s">
        <v>1000</v>
      </c>
      <c r="B504" s="3">
        <v>59</v>
      </c>
      <c r="C504" t="s">
        <v>9</v>
      </c>
      <c r="D504" t="s">
        <v>10</v>
      </c>
      <c r="E504" t="s">
        <v>1001</v>
      </c>
      <c r="F504" t="str">
        <f t="shared" si="8"/>
        <v>46+</v>
      </c>
    </row>
    <row r="505" spans="1:6" x14ac:dyDescent="0.3">
      <c r="A505" t="s">
        <v>1002</v>
      </c>
      <c r="B505" s="3">
        <v>29</v>
      </c>
      <c r="C505" t="s">
        <v>9</v>
      </c>
      <c r="D505" t="s">
        <v>35</v>
      </c>
      <c r="E505" t="s">
        <v>1003</v>
      </c>
      <c r="F505" t="str">
        <f t="shared" si="8"/>
        <v>26-35</v>
      </c>
    </row>
    <row r="506" spans="1:6" x14ac:dyDescent="0.3">
      <c r="A506" t="s">
        <v>1004</v>
      </c>
      <c r="B506" s="3">
        <v>30</v>
      </c>
      <c r="C506" t="s">
        <v>28</v>
      </c>
      <c r="D506" t="s">
        <v>35</v>
      </c>
      <c r="E506" t="s">
        <v>1005</v>
      </c>
      <c r="F506" t="str">
        <f t="shared" si="8"/>
        <v>26-35</v>
      </c>
    </row>
    <row r="507" spans="1:6" x14ac:dyDescent="0.3">
      <c r="A507" t="s">
        <v>1006</v>
      </c>
      <c r="B507" s="3">
        <v>61</v>
      </c>
      <c r="C507" t="s">
        <v>9</v>
      </c>
      <c r="D507" t="s">
        <v>10</v>
      </c>
      <c r="E507" t="s">
        <v>1007</v>
      </c>
      <c r="F507" t="str">
        <f t="shared" si="8"/>
        <v>46+</v>
      </c>
    </row>
    <row r="508" spans="1:6" x14ac:dyDescent="0.3">
      <c r="A508" t="s">
        <v>1008</v>
      </c>
      <c r="B508" s="3">
        <v>25</v>
      </c>
      <c r="C508" t="s">
        <v>28</v>
      </c>
      <c r="D508" t="s">
        <v>25</v>
      </c>
      <c r="E508" t="s">
        <v>1009</v>
      </c>
      <c r="F508" t="str">
        <f t="shared" si="8"/>
        <v>16-25</v>
      </c>
    </row>
    <row r="509" spans="1:6" x14ac:dyDescent="0.3">
      <c r="A509" t="s">
        <v>1010</v>
      </c>
      <c r="B509" s="3">
        <v>57</v>
      </c>
      <c r="C509" t="s">
        <v>28</v>
      </c>
      <c r="D509" t="s">
        <v>10</v>
      </c>
      <c r="E509" t="s">
        <v>1011</v>
      </c>
      <c r="F509" t="str">
        <f t="shared" si="8"/>
        <v>46+</v>
      </c>
    </row>
    <row r="510" spans="1:6" x14ac:dyDescent="0.3">
      <c r="A510" t="s">
        <v>1012</v>
      </c>
      <c r="B510" s="3">
        <v>43</v>
      </c>
      <c r="C510" t="s">
        <v>28</v>
      </c>
      <c r="D510" t="s">
        <v>10</v>
      </c>
      <c r="E510" t="s">
        <v>1013</v>
      </c>
      <c r="F510" t="str">
        <f t="shared" si="8"/>
        <v>36-45</v>
      </c>
    </row>
    <row r="511" spans="1:6" x14ac:dyDescent="0.3">
      <c r="A511" t="s">
        <v>1014</v>
      </c>
      <c r="B511" s="3">
        <v>59</v>
      </c>
      <c r="C511" t="s">
        <v>9</v>
      </c>
      <c r="D511" t="s">
        <v>25</v>
      </c>
      <c r="E511" t="s">
        <v>1015</v>
      </c>
      <c r="F511" t="str">
        <f t="shared" si="8"/>
        <v>46+</v>
      </c>
    </row>
    <row r="512" spans="1:6" x14ac:dyDescent="0.3">
      <c r="A512" t="s">
        <v>1016</v>
      </c>
      <c r="B512" s="3">
        <v>53</v>
      </c>
      <c r="C512" t="s">
        <v>28</v>
      </c>
      <c r="D512" t="s">
        <v>25</v>
      </c>
      <c r="E512" t="s">
        <v>1017</v>
      </c>
      <c r="F512" t="str">
        <f t="shared" si="8"/>
        <v>46+</v>
      </c>
    </row>
    <row r="513" spans="1:6" x14ac:dyDescent="0.3">
      <c r="A513" t="s">
        <v>1018</v>
      </c>
      <c r="B513" s="3">
        <v>44</v>
      </c>
      <c r="C513" t="s">
        <v>30011</v>
      </c>
      <c r="D513" t="s">
        <v>35</v>
      </c>
      <c r="E513" t="s">
        <v>1019</v>
      </c>
      <c r="F513" t="str">
        <f t="shared" si="8"/>
        <v>36-45</v>
      </c>
    </row>
    <row r="514" spans="1:6" x14ac:dyDescent="0.3">
      <c r="A514" t="s">
        <v>1020</v>
      </c>
      <c r="B514" s="3">
        <v>29</v>
      </c>
      <c r="C514" t="s">
        <v>30011</v>
      </c>
      <c r="D514" t="s">
        <v>13</v>
      </c>
      <c r="E514" t="s">
        <v>1021</v>
      </c>
      <c r="F514" t="str">
        <f t="shared" si="8"/>
        <v>26-35</v>
      </c>
    </row>
    <row r="515" spans="1:6" x14ac:dyDescent="0.3">
      <c r="A515" t="s">
        <v>1022</v>
      </c>
      <c r="B515" s="3">
        <v>55</v>
      </c>
      <c r="C515" t="s">
        <v>9</v>
      </c>
      <c r="D515" t="s">
        <v>35</v>
      </c>
      <c r="E515" t="s">
        <v>1023</v>
      </c>
      <c r="F515" t="str">
        <f t="shared" ref="F515:F578" si="9">IF(B515&lt;=25,"16-25", IF(B515&lt;=35,"26-35", IF(B515&lt;=45,"36-45","46+")))</f>
        <v>46+</v>
      </c>
    </row>
    <row r="516" spans="1:6" x14ac:dyDescent="0.3">
      <c r="A516" t="s">
        <v>1024</v>
      </c>
      <c r="B516" s="3">
        <v>23</v>
      </c>
      <c r="C516" t="s">
        <v>28</v>
      </c>
      <c r="D516" t="s">
        <v>13</v>
      </c>
      <c r="E516" t="s">
        <v>1025</v>
      </c>
      <c r="F516" t="str">
        <f t="shared" si="9"/>
        <v>16-25</v>
      </c>
    </row>
    <row r="517" spans="1:6" x14ac:dyDescent="0.3">
      <c r="A517" t="s">
        <v>1026</v>
      </c>
      <c r="B517" s="3">
        <v>36</v>
      </c>
      <c r="C517" t="s">
        <v>9</v>
      </c>
      <c r="D517" t="s">
        <v>13</v>
      </c>
      <c r="E517" t="s">
        <v>1027</v>
      </c>
      <c r="F517" t="str">
        <f t="shared" si="9"/>
        <v>36-45</v>
      </c>
    </row>
    <row r="518" spans="1:6" x14ac:dyDescent="0.3">
      <c r="A518" t="s">
        <v>1028</v>
      </c>
      <c r="B518" s="3">
        <v>27</v>
      </c>
      <c r="C518" t="s">
        <v>9</v>
      </c>
      <c r="D518" t="s">
        <v>25</v>
      </c>
      <c r="E518" t="s">
        <v>1029</v>
      </c>
      <c r="F518" t="str">
        <f t="shared" si="9"/>
        <v>26-35</v>
      </c>
    </row>
    <row r="519" spans="1:6" x14ac:dyDescent="0.3">
      <c r="A519" t="s">
        <v>1030</v>
      </c>
      <c r="B519" s="3">
        <v>42</v>
      </c>
      <c r="C519" t="s">
        <v>9</v>
      </c>
      <c r="D519" t="s">
        <v>35</v>
      </c>
      <c r="E519" t="s">
        <v>1031</v>
      </c>
      <c r="F519" t="str">
        <f t="shared" si="9"/>
        <v>36-45</v>
      </c>
    </row>
    <row r="520" spans="1:6" x14ac:dyDescent="0.3">
      <c r="A520" t="s">
        <v>1032</v>
      </c>
      <c r="B520" s="3">
        <v>65</v>
      </c>
      <c r="C520" t="s">
        <v>30011</v>
      </c>
      <c r="D520" t="s">
        <v>35</v>
      </c>
      <c r="E520" t="s">
        <v>1033</v>
      </c>
      <c r="F520" t="str">
        <f t="shared" si="9"/>
        <v>46+</v>
      </c>
    </row>
    <row r="521" spans="1:6" x14ac:dyDescent="0.3">
      <c r="A521" t="s">
        <v>1034</v>
      </c>
      <c r="B521" s="3">
        <v>32</v>
      </c>
      <c r="C521" t="s">
        <v>9</v>
      </c>
      <c r="D521" t="s">
        <v>25</v>
      </c>
      <c r="E521" t="s">
        <v>1035</v>
      </c>
      <c r="F521" t="str">
        <f t="shared" si="9"/>
        <v>26-35</v>
      </c>
    </row>
    <row r="522" spans="1:6" x14ac:dyDescent="0.3">
      <c r="A522" t="s">
        <v>1036</v>
      </c>
      <c r="B522" s="3">
        <v>48</v>
      </c>
      <c r="C522" t="s">
        <v>9</v>
      </c>
      <c r="D522" t="s">
        <v>6</v>
      </c>
      <c r="E522" t="s">
        <v>1037</v>
      </c>
      <c r="F522" t="str">
        <f t="shared" si="9"/>
        <v>46+</v>
      </c>
    </row>
    <row r="523" spans="1:6" x14ac:dyDescent="0.3">
      <c r="A523" t="s">
        <v>1038</v>
      </c>
      <c r="B523" s="3">
        <v>23</v>
      </c>
      <c r="C523" t="s">
        <v>28</v>
      </c>
      <c r="D523" t="s">
        <v>35</v>
      </c>
      <c r="E523" t="s">
        <v>1039</v>
      </c>
      <c r="F523" t="str">
        <f t="shared" si="9"/>
        <v>16-25</v>
      </c>
    </row>
    <row r="524" spans="1:6" x14ac:dyDescent="0.3">
      <c r="A524" t="s">
        <v>1040</v>
      </c>
      <c r="B524" s="3">
        <v>44</v>
      </c>
      <c r="C524" t="s">
        <v>9</v>
      </c>
      <c r="D524" t="s">
        <v>35</v>
      </c>
      <c r="E524" t="s">
        <v>1041</v>
      </c>
      <c r="F524" t="str">
        <f t="shared" si="9"/>
        <v>36-45</v>
      </c>
    </row>
    <row r="525" spans="1:6" x14ac:dyDescent="0.3">
      <c r="A525" t="s">
        <v>1042</v>
      </c>
      <c r="B525" s="3">
        <v>42</v>
      </c>
      <c r="C525" t="s">
        <v>30011</v>
      </c>
      <c r="D525" t="s">
        <v>6</v>
      </c>
      <c r="E525" t="s">
        <v>1043</v>
      </c>
      <c r="F525" t="str">
        <f t="shared" si="9"/>
        <v>36-45</v>
      </c>
    </row>
    <row r="526" spans="1:6" x14ac:dyDescent="0.3">
      <c r="A526" t="s">
        <v>1044</v>
      </c>
      <c r="B526" s="3">
        <v>51</v>
      </c>
      <c r="C526" t="s">
        <v>28</v>
      </c>
      <c r="D526" t="s">
        <v>6</v>
      </c>
      <c r="E526" t="s">
        <v>1045</v>
      </c>
      <c r="F526" t="str">
        <f t="shared" si="9"/>
        <v>46+</v>
      </c>
    </row>
    <row r="527" spans="1:6" x14ac:dyDescent="0.3">
      <c r="A527" t="s">
        <v>1046</v>
      </c>
      <c r="B527" s="3">
        <v>42</v>
      </c>
      <c r="C527" t="s">
        <v>9</v>
      </c>
      <c r="D527" t="s">
        <v>6</v>
      </c>
      <c r="E527" t="s">
        <v>1047</v>
      </c>
      <c r="F527" t="str">
        <f t="shared" si="9"/>
        <v>36-45</v>
      </c>
    </row>
    <row r="528" spans="1:6" x14ac:dyDescent="0.3">
      <c r="A528" t="s">
        <v>1048</v>
      </c>
      <c r="B528" s="3">
        <v>47</v>
      </c>
      <c r="C528" t="s">
        <v>30011</v>
      </c>
      <c r="D528" t="s">
        <v>13</v>
      </c>
      <c r="E528" t="s">
        <v>1049</v>
      </c>
      <c r="F528" t="str">
        <f t="shared" si="9"/>
        <v>46+</v>
      </c>
    </row>
    <row r="529" spans="1:6" x14ac:dyDescent="0.3">
      <c r="A529" t="s">
        <v>1050</v>
      </c>
      <c r="B529" s="3">
        <v>50</v>
      </c>
      <c r="C529" t="s">
        <v>28</v>
      </c>
      <c r="D529" t="s">
        <v>35</v>
      </c>
      <c r="E529" t="s">
        <v>1051</v>
      </c>
      <c r="F529" t="str">
        <f t="shared" si="9"/>
        <v>46+</v>
      </c>
    </row>
    <row r="530" spans="1:6" x14ac:dyDescent="0.3">
      <c r="A530" t="s">
        <v>1052</v>
      </c>
      <c r="B530" s="3">
        <v>40</v>
      </c>
      <c r="C530" t="s">
        <v>30011</v>
      </c>
      <c r="D530" t="s">
        <v>25</v>
      </c>
      <c r="E530" t="s">
        <v>1053</v>
      </c>
      <c r="F530" t="str">
        <f t="shared" si="9"/>
        <v>36-45</v>
      </c>
    </row>
    <row r="531" spans="1:6" x14ac:dyDescent="0.3">
      <c r="A531" t="s">
        <v>1054</v>
      </c>
      <c r="B531" s="3">
        <v>48</v>
      </c>
      <c r="C531" t="s">
        <v>9</v>
      </c>
      <c r="D531" t="s">
        <v>25</v>
      </c>
      <c r="E531" t="s">
        <v>1055</v>
      </c>
      <c r="F531" t="str">
        <f t="shared" si="9"/>
        <v>46+</v>
      </c>
    </row>
    <row r="532" spans="1:6" x14ac:dyDescent="0.3">
      <c r="A532" t="s">
        <v>1056</v>
      </c>
      <c r="B532" s="3">
        <v>37</v>
      </c>
      <c r="C532" t="s">
        <v>9</v>
      </c>
      <c r="D532" t="s">
        <v>25</v>
      </c>
      <c r="E532" t="s">
        <v>1057</v>
      </c>
      <c r="F532" t="str">
        <f t="shared" si="9"/>
        <v>36-45</v>
      </c>
    </row>
    <row r="533" spans="1:6" x14ac:dyDescent="0.3">
      <c r="A533" t="s">
        <v>1058</v>
      </c>
      <c r="B533" s="3">
        <v>21</v>
      </c>
      <c r="C533" t="s">
        <v>9</v>
      </c>
      <c r="D533" t="s">
        <v>6</v>
      </c>
      <c r="E533" t="s">
        <v>1059</v>
      </c>
      <c r="F533" t="str">
        <f t="shared" si="9"/>
        <v>16-25</v>
      </c>
    </row>
    <row r="534" spans="1:6" x14ac:dyDescent="0.3">
      <c r="A534" t="s">
        <v>1060</v>
      </c>
      <c r="B534" s="3">
        <v>39</v>
      </c>
      <c r="C534" t="s">
        <v>28</v>
      </c>
      <c r="D534" t="s">
        <v>13</v>
      </c>
      <c r="E534" t="s">
        <v>1061</v>
      </c>
      <c r="F534" t="str">
        <f t="shared" si="9"/>
        <v>36-45</v>
      </c>
    </row>
    <row r="535" spans="1:6" x14ac:dyDescent="0.3">
      <c r="A535" t="s">
        <v>1062</v>
      </c>
      <c r="B535" s="3">
        <v>52</v>
      </c>
      <c r="C535" t="s">
        <v>9</v>
      </c>
      <c r="D535" t="s">
        <v>13</v>
      </c>
      <c r="E535" t="s">
        <v>1063</v>
      </c>
      <c r="F535" t="str">
        <f t="shared" si="9"/>
        <v>46+</v>
      </c>
    </row>
    <row r="536" spans="1:6" x14ac:dyDescent="0.3">
      <c r="A536" t="s">
        <v>1064</v>
      </c>
      <c r="B536" s="3">
        <v>18</v>
      </c>
      <c r="C536" t="s">
        <v>9</v>
      </c>
      <c r="D536" t="s">
        <v>6</v>
      </c>
      <c r="E536" t="s">
        <v>1065</v>
      </c>
      <c r="F536" t="str">
        <f t="shared" si="9"/>
        <v>16-25</v>
      </c>
    </row>
    <row r="537" spans="1:6" x14ac:dyDescent="0.3">
      <c r="A537" t="s">
        <v>1066</v>
      </c>
      <c r="B537" s="3">
        <v>43</v>
      </c>
      <c r="C537" t="s">
        <v>9</v>
      </c>
      <c r="D537" t="s">
        <v>6</v>
      </c>
      <c r="E537" t="s">
        <v>1067</v>
      </c>
      <c r="F537" t="str">
        <f t="shared" si="9"/>
        <v>36-45</v>
      </c>
    </row>
    <row r="538" spans="1:6" x14ac:dyDescent="0.3">
      <c r="A538" t="s">
        <v>1068</v>
      </c>
      <c r="B538" s="3">
        <v>67</v>
      </c>
      <c r="C538" t="s">
        <v>30011</v>
      </c>
      <c r="D538" t="s">
        <v>6</v>
      </c>
      <c r="E538" t="s">
        <v>1069</v>
      </c>
      <c r="F538" t="str">
        <f t="shared" si="9"/>
        <v>46+</v>
      </c>
    </row>
    <row r="539" spans="1:6" x14ac:dyDescent="0.3">
      <c r="A539" t="s">
        <v>1070</v>
      </c>
      <c r="B539" s="3">
        <v>47</v>
      </c>
      <c r="C539" t="s">
        <v>9</v>
      </c>
      <c r="D539" t="s">
        <v>13</v>
      </c>
      <c r="E539" t="s">
        <v>1071</v>
      </c>
      <c r="F539" t="str">
        <f t="shared" si="9"/>
        <v>46+</v>
      </c>
    </row>
    <row r="540" spans="1:6" x14ac:dyDescent="0.3">
      <c r="A540" t="s">
        <v>1072</v>
      </c>
      <c r="B540" s="3">
        <v>44</v>
      </c>
      <c r="C540" t="s">
        <v>30011</v>
      </c>
      <c r="D540" t="s">
        <v>25</v>
      </c>
      <c r="E540" t="s">
        <v>1073</v>
      </c>
      <c r="F540" t="str">
        <f t="shared" si="9"/>
        <v>36-45</v>
      </c>
    </row>
    <row r="541" spans="1:6" x14ac:dyDescent="0.3">
      <c r="A541" t="s">
        <v>1074</v>
      </c>
      <c r="B541" s="3">
        <v>16</v>
      </c>
      <c r="C541" t="s">
        <v>9</v>
      </c>
      <c r="D541" t="s">
        <v>35</v>
      </c>
      <c r="E541" t="s">
        <v>1075</v>
      </c>
      <c r="F541" t="str">
        <f t="shared" si="9"/>
        <v>16-25</v>
      </c>
    </row>
    <row r="542" spans="1:6" x14ac:dyDescent="0.3">
      <c r="A542" t="s">
        <v>1076</v>
      </c>
      <c r="B542" s="3">
        <v>57</v>
      </c>
      <c r="C542" t="s">
        <v>28</v>
      </c>
      <c r="D542" t="s">
        <v>25</v>
      </c>
      <c r="E542" t="s">
        <v>1077</v>
      </c>
      <c r="F542" t="str">
        <f t="shared" si="9"/>
        <v>46+</v>
      </c>
    </row>
    <row r="543" spans="1:6" x14ac:dyDescent="0.3">
      <c r="A543" t="s">
        <v>1078</v>
      </c>
      <c r="B543" s="3">
        <v>66</v>
      </c>
      <c r="C543" t="s">
        <v>28</v>
      </c>
      <c r="D543" t="s">
        <v>25</v>
      </c>
      <c r="E543" t="s">
        <v>1079</v>
      </c>
      <c r="F543" t="str">
        <f t="shared" si="9"/>
        <v>46+</v>
      </c>
    </row>
    <row r="544" spans="1:6" x14ac:dyDescent="0.3">
      <c r="A544" t="s">
        <v>1080</v>
      </c>
      <c r="B544" s="3">
        <v>40</v>
      </c>
      <c r="C544" t="s">
        <v>30011</v>
      </c>
      <c r="D544" t="s">
        <v>10</v>
      </c>
      <c r="E544" t="s">
        <v>1081</v>
      </c>
      <c r="F544" t="str">
        <f t="shared" si="9"/>
        <v>36-45</v>
      </c>
    </row>
    <row r="545" spans="1:6" x14ac:dyDescent="0.3">
      <c r="A545" t="s">
        <v>1082</v>
      </c>
      <c r="B545" s="3">
        <v>62</v>
      </c>
      <c r="C545" t="s">
        <v>9</v>
      </c>
      <c r="D545" t="s">
        <v>13</v>
      </c>
      <c r="E545" t="s">
        <v>1083</v>
      </c>
      <c r="F545" t="str">
        <f t="shared" si="9"/>
        <v>46+</v>
      </c>
    </row>
    <row r="546" spans="1:6" x14ac:dyDescent="0.3">
      <c r="A546" t="s">
        <v>1084</v>
      </c>
      <c r="B546" s="3">
        <v>67</v>
      </c>
      <c r="C546" t="s">
        <v>30011</v>
      </c>
      <c r="D546" t="s">
        <v>35</v>
      </c>
      <c r="E546" t="s">
        <v>1085</v>
      </c>
      <c r="F546" t="str">
        <f t="shared" si="9"/>
        <v>46+</v>
      </c>
    </row>
    <row r="547" spans="1:6" x14ac:dyDescent="0.3">
      <c r="A547" t="s">
        <v>1086</v>
      </c>
      <c r="B547" s="3">
        <v>24</v>
      </c>
      <c r="C547" t="s">
        <v>30011</v>
      </c>
      <c r="D547" t="s">
        <v>10</v>
      </c>
      <c r="E547" t="s">
        <v>1087</v>
      </c>
      <c r="F547" t="str">
        <f t="shared" si="9"/>
        <v>16-25</v>
      </c>
    </row>
    <row r="548" spans="1:6" x14ac:dyDescent="0.3">
      <c r="A548" t="s">
        <v>1088</v>
      </c>
      <c r="B548" s="3">
        <v>21</v>
      </c>
      <c r="C548" t="s">
        <v>30011</v>
      </c>
      <c r="D548" t="s">
        <v>6</v>
      </c>
      <c r="E548" t="s">
        <v>1089</v>
      </c>
      <c r="F548" t="str">
        <f t="shared" si="9"/>
        <v>16-25</v>
      </c>
    </row>
    <row r="549" spans="1:6" x14ac:dyDescent="0.3">
      <c r="A549" t="s">
        <v>1090</v>
      </c>
      <c r="B549" s="3">
        <v>17</v>
      </c>
      <c r="C549" t="s">
        <v>30011</v>
      </c>
      <c r="D549" t="s">
        <v>13</v>
      </c>
      <c r="E549" t="s">
        <v>1091</v>
      </c>
      <c r="F549" t="str">
        <f t="shared" si="9"/>
        <v>16-25</v>
      </c>
    </row>
    <row r="550" spans="1:6" x14ac:dyDescent="0.3">
      <c r="A550" t="s">
        <v>1092</v>
      </c>
      <c r="B550" s="3">
        <v>56</v>
      </c>
      <c r="C550" t="s">
        <v>9</v>
      </c>
      <c r="D550" t="s">
        <v>25</v>
      </c>
      <c r="E550" t="s">
        <v>1093</v>
      </c>
      <c r="F550" t="str">
        <f t="shared" si="9"/>
        <v>46+</v>
      </c>
    </row>
    <row r="551" spans="1:6" x14ac:dyDescent="0.3">
      <c r="A551" t="s">
        <v>1094</v>
      </c>
      <c r="B551" s="3">
        <v>21</v>
      </c>
      <c r="C551" t="s">
        <v>30011</v>
      </c>
      <c r="D551" t="s">
        <v>35</v>
      </c>
      <c r="E551" t="s">
        <v>1095</v>
      </c>
      <c r="F551" t="str">
        <f t="shared" si="9"/>
        <v>16-25</v>
      </c>
    </row>
    <row r="552" spans="1:6" x14ac:dyDescent="0.3">
      <c r="A552" t="s">
        <v>1096</v>
      </c>
      <c r="B552" s="3">
        <v>60</v>
      </c>
      <c r="C552" t="s">
        <v>28</v>
      </c>
      <c r="D552" t="s">
        <v>25</v>
      </c>
      <c r="E552" t="s">
        <v>1097</v>
      </c>
      <c r="F552" t="str">
        <f t="shared" si="9"/>
        <v>46+</v>
      </c>
    </row>
    <row r="553" spans="1:6" x14ac:dyDescent="0.3">
      <c r="A553" t="s">
        <v>1098</v>
      </c>
      <c r="B553" s="3">
        <v>26</v>
      </c>
      <c r="C553" t="s">
        <v>30011</v>
      </c>
      <c r="D553" t="s">
        <v>13</v>
      </c>
      <c r="E553" t="s">
        <v>1099</v>
      </c>
      <c r="F553" t="str">
        <f t="shared" si="9"/>
        <v>26-35</v>
      </c>
    </row>
    <row r="554" spans="1:6" x14ac:dyDescent="0.3">
      <c r="A554" t="s">
        <v>1100</v>
      </c>
      <c r="B554" s="3">
        <v>33</v>
      </c>
      <c r="C554" t="s">
        <v>9</v>
      </c>
      <c r="D554" t="s">
        <v>35</v>
      </c>
      <c r="E554" t="s">
        <v>1101</v>
      </c>
      <c r="F554" t="str">
        <f t="shared" si="9"/>
        <v>26-35</v>
      </c>
    </row>
    <row r="555" spans="1:6" x14ac:dyDescent="0.3">
      <c r="A555" t="s">
        <v>1102</v>
      </c>
      <c r="B555" s="3">
        <v>56</v>
      </c>
      <c r="C555" t="s">
        <v>28</v>
      </c>
      <c r="D555" t="s">
        <v>10</v>
      </c>
      <c r="E555" t="s">
        <v>1103</v>
      </c>
      <c r="F555" t="str">
        <f t="shared" si="9"/>
        <v>46+</v>
      </c>
    </row>
    <row r="556" spans="1:6" x14ac:dyDescent="0.3">
      <c r="A556" t="s">
        <v>1104</v>
      </c>
      <c r="B556" s="3">
        <v>32</v>
      </c>
      <c r="C556" t="s">
        <v>30011</v>
      </c>
      <c r="D556" t="s">
        <v>25</v>
      </c>
      <c r="E556" t="s">
        <v>1105</v>
      </c>
      <c r="F556" t="str">
        <f t="shared" si="9"/>
        <v>26-35</v>
      </c>
    </row>
    <row r="557" spans="1:6" x14ac:dyDescent="0.3">
      <c r="A557" t="s">
        <v>1106</v>
      </c>
      <c r="B557" s="3">
        <v>35</v>
      </c>
      <c r="C557" t="s">
        <v>9</v>
      </c>
      <c r="D557" t="s">
        <v>6</v>
      </c>
      <c r="E557" t="s">
        <v>1107</v>
      </c>
      <c r="F557" t="str">
        <f t="shared" si="9"/>
        <v>26-35</v>
      </c>
    </row>
    <row r="558" spans="1:6" x14ac:dyDescent="0.3">
      <c r="A558" t="s">
        <v>1108</v>
      </c>
      <c r="B558" s="3">
        <v>50</v>
      </c>
      <c r="C558" t="s">
        <v>30011</v>
      </c>
      <c r="D558" t="s">
        <v>35</v>
      </c>
      <c r="E558" t="s">
        <v>1109</v>
      </c>
      <c r="F558" t="str">
        <f t="shared" si="9"/>
        <v>46+</v>
      </c>
    </row>
    <row r="559" spans="1:6" x14ac:dyDescent="0.3">
      <c r="A559" t="s">
        <v>1110</v>
      </c>
      <c r="B559" s="3">
        <v>22</v>
      </c>
      <c r="C559" t="s">
        <v>30011</v>
      </c>
      <c r="D559" t="s">
        <v>6</v>
      </c>
      <c r="E559" t="s">
        <v>1111</v>
      </c>
      <c r="F559" t="str">
        <f t="shared" si="9"/>
        <v>16-25</v>
      </c>
    </row>
    <row r="560" spans="1:6" x14ac:dyDescent="0.3">
      <c r="A560" t="s">
        <v>1112</v>
      </c>
      <c r="B560" s="3">
        <v>49</v>
      </c>
      <c r="C560" t="s">
        <v>28</v>
      </c>
      <c r="D560" t="s">
        <v>10</v>
      </c>
      <c r="E560" t="s">
        <v>1113</v>
      </c>
      <c r="F560" t="str">
        <f t="shared" si="9"/>
        <v>46+</v>
      </c>
    </row>
    <row r="561" spans="1:6" x14ac:dyDescent="0.3">
      <c r="A561" t="s">
        <v>1114</v>
      </c>
      <c r="B561" s="3">
        <v>37</v>
      </c>
      <c r="C561" t="s">
        <v>9</v>
      </c>
      <c r="D561" t="s">
        <v>6</v>
      </c>
      <c r="E561" t="s">
        <v>1115</v>
      </c>
      <c r="F561" t="str">
        <f t="shared" si="9"/>
        <v>36-45</v>
      </c>
    </row>
    <row r="562" spans="1:6" x14ac:dyDescent="0.3">
      <c r="A562" t="s">
        <v>1116</v>
      </c>
      <c r="B562" s="3">
        <v>29</v>
      </c>
      <c r="C562" t="s">
        <v>30011</v>
      </c>
      <c r="D562" t="s">
        <v>35</v>
      </c>
      <c r="E562" t="s">
        <v>1117</v>
      </c>
      <c r="F562" t="str">
        <f t="shared" si="9"/>
        <v>26-35</v>
      </c>
    </row>
    <row r="563" spans="1:6" x14ac:dyDescent="0.3">
      <c r="A563" t="s">
        <v>1118</v>
      </c>
      <c r="B563" s="3">
        <v>56</v>
      </c>
      <c r="C563" t="s">
        <v>30011</v>
      </c>
      <c r="D563" t="s">
        <v>25</v>
      </c>
      <c r="E563" t="s">
        <v>1119</v>
      </c>
      <c r="F563" t="str">
        <f t="shared" si="9"/>
        <v>46+</v>
      </c>
    </row>
    <row r="564" spans="1:6" x14ac:dyDescent="0.3">
      <c r="A564" t="s">
        <v>1120</v>
      </c>
      <c r="B564" s="3">
        <v>57</v>
      </c>
      <c r="C564" t="s">
        <v>9</v>
      </c>
      <c r="D564" t="s">
        <v>10</v>
      </c>
      <c r="E564" t="s">
        <v>1121</v>
      </c>
      <c r="F564" t="str">
        <f t="shared" si="9"/>
        <v>46+</v>
      </c>
    </row>
    <row r="565" spans="1:6" x14ac:dyDescent="0.3">
      <c r="A565" t="s">
        <v>1122</v>
      </c>
      <c r="B565" s="3">
        <v>40</v>
      </c>
      <c r="C565" t="s">
        <v>9</v>
      </c>
      <c r="D565" t="s">
        <v>10</v>
      </c>
      <c r="E565" t="s">
        <v>1123</v>
      </c>
      <c r="F565" t="str">
        <f t="shared" si="9"/>
        <v>36-45</v>
      </c>
    </row>
    <row r="566" spans="1:6" x14ac:dyDescent="0.3">
      <c r="A566" t="s">
        <v>1124</v>
      </c>
      <c r="B566" s="3">
        <v>36</v>
      </c>
      <c r="C566" t="s">
        <v>30011</v>
      </c>
      <c r="D566" t="s">
        <v>13</v>
      </c>
      <c r="E566" t="s">
        <v>1125</v>
      </c>
      <c r="F566" t="str">
        <f t="shared" si="9"/>
        <v>36-45</v>
      </c>
    </row>
    <row r="567" spans="1:6" x14ac:dyDescent="0.3">
      <c r="A567" t="s">
        <v>1126</v>
      </c>
      <c r="B567" s="3">
        <v>40</v>
      </c>
      <c r="C567" t="s">
        <v>9</v>
      </c>
      <c r="D567" t="s">
        <v>10</v>
      </c>
      <c r="E567" t="s">
        <v>1127</v>
      </c>
      <c r="F567" t="str">
        <f t="shared" si="9"/>
        <v>36-45</v>
      </c>
    </row>
    <row r="568" spans="1:6" x14ac:dyDescent="0.3">
      <c r="A568" t="s">
        <v>1128</v>
      </c>
      <c r="B568" s="3">
        <v>31</v>
      </c>
      <c r="C568" t="s">
        <v>30011</v>
      </c>
      <c r="D568" t="s">
        <v>25</v>
      </c>
      <c r="E568" t="s">
        <v>1129</v>
      </c>
      <c r="F568" t="str">
        <f t="shared" si="9"/>
        <v>26-35</v>
      </c>
    </row>
    <row r="569" spans="1:6" x14ac:dyDescent="0.3">
      <c r="A569" t="s">
        <v>1130</v>
      </c>
      <c r="B569" s="3">
        <v>27</v>
      </c>
      <c r="C569" t="s">
        <v>28</v>
      </c>
      <c r="D569" t="s">
        <v>35</v>
      </c>
      <c r="E569" t="s">
        <v>1131</v>
      </c>
      <c r="F569" t="str">
        <f t="shared" si="9"/>
        <v>26-35</v>
      </c>
    </row>
    <row r="570" spans="1:6" x14ac:dyDescent="0.3">
      <c r="A570" t="s">
        <v>1132</v>
      </c>
      <c r="B570" s="3">
        <v>18</v>
      </c>
      <c r="C570" t="s">
        <v>28</v>
      </c>
      <c r="D570" t="s">
        <v>10</v>
      </c>
      <c r="E570" t="s">
        <v>1133</v>
      </c>
      <c r="F570" t="str">
        <f t="shared" si="9"/>
        <v>16-25</v>
      </c>
    </row>
    <row r="571" spans="1:6" x14ac:dyDescent="0.3">
      <c r="A571" t="s">
        <v>1134</v>
      </c>
      <c r="B571" s="3">
        <v>17</v>
      </c>
      <c r="C571" t="s">
        <v>9</v>
      </c>
      <c r="D571" t="s">
        <v>6</v>
      </c>
      <c r="E571" t="s">
        <v>1135</v>
      </c>
      <c r="F571" t="str">
        <f t="shared" si="9"/>
        <v>16-25</v>
      </c>
    </row>
    <row r="572" spans="1:6" x14ac:dyDescent="0.3">
      <c r="A572" t="s">
        <v>1136</v>
      </c>
      <c r="B572" s="3">
        <v>62</v>
      </c>
      <c r="C572" t="s">
        <v>28</v>
      </c>
      <c r="D572" t="s">
        <v>6</v>
      </c>
      <c r="E572" t="s">
        <v>1137</v>
      </c>
      <c r="F572" t="str">
        <f t="shared" si="9"/>
        <v>46+</v>
      </c>
    </row>
    <row r="573" spans="1:6" x14ac:dyDescent="0.3">
      <c r="A573" t="s">
        <v>1138</v>
      </c>
      <c r="B573" s="3">
        <v>48</v>
      </c>
      <c r="C573" t="s">
        <v>9</v>
      </c>
      <c r="D573" t="s">
        <v>25</v>
      </c>
      <c r="E573" t="s">
        <v>1139</v>
      </c>
      <c r="F573" t="str">
        <f t="shared" si="9"/>
        <v>46+</v>
      </c>
    </row>
    <row r="574" spans="1:6" x14ac:dyDescent="0.3">
      <c r="A574" t="s">
        <v>1140</v>
      </c>
      <c r="B574" s="3">
        <v>63</v>
      </c>
      <c r="C574" t="s">
        <v>30011</v>
      </c>
      <c r="D574" t="s">
        <v>6</v>
      </c>
      <c r="E574" t="s">
        <v>1141</v>
      </c>
      <c r="F574" t="str">
        <f t="shared" si="9"/>
        <v>46+</v>
      </c>
    </row>
    <row r="575" spans="1:6" x14ac:dyDescent="0.3">
      <c r="A575" t="s">
        <v>1142</v>
      </c>
      <c r="B575" s="3">
        <v>45</v>
      </c>
      <c r="C575" t="s">
        <v>28</v>
      </c>
      <c r="D575" t="s">
        <v>13</v>
      </c>
      <c r="E575" t="s">
        <v>1143</v>
      </c>
      <c r="F575" t="str">
        <f t="shared" si="9"/>
        <v>36-45</v>
      </c>
    </row>
    <row r="576" spans="1:6" x14ac:dyDescent="0.3">
      <c r="A576" t="s">
        <v>1144</v>
      </c>
      <c r="B576" s="3">
        <v>31</v>
      </c>
      <c r="C576" t="s">
        <v>9</v>
      </c>
      <c r="D576" t="s">
        <v>10</v>
      </c>
      <c r="E576" t="s">
        <v>1145</v>
      </c>
      <c r="F576" t="str">
        <f t="shared" si="9"/>
        <v>26-35</v>
      </c>
    </row>
    <row r="577" spans="1:6" x14ac:dyDescent="0.3">
      <c r="A577" t="s">
        <v>1146</v>
      </c>
      <c r="B577" s="3">
        <v>16</v>
      </c>
      <c r="C577" t="s">
        <v>28</v>
      </c>
      <c r="D577" t="s">
        <v>35</v>
      </c>
      <c r="E577" t="s">
        <v>1147</v>
      </c>
      <c r="F577" t="str">
        <f t="shared" si="9"/>
        <v>16-25</v>
      </c>
    </row>
    <row r="578" spans="1:6" x14ac:dyDescent="0.3">
      <c r="A578" t="s">
        <v>1148</v>
      </c>
      <c r="B578" s="3">
        <v>63</v>
      </c>
      <c r="C578" t="s">
        <v>30011</v>
      </c>
      <c r="D578" t="s">
        <v>10</v>
      </c>
      <c r="E578" t="s">
        <v>1149</v>
      </c>
      <c r="F578" t="str">
        <f t="shared" si="9"/>
        <v>46+</v>
      </c>
    </row>
    <row r="579" spans="1:6" x14ac:dyDescent="0.3">
      <c r="A579" t="s">
        <v>1150</v>
      </c>
      <c r="B579" s="3">
        <v>37</v>
      </c>
      <c r="C579" t="s">
        <v>9</v>
      </c>
      <c r="D579" t="s">
        <v>35</v>
      </c>
      <c r="E579" t="s">
        <v>1151</v>
      </c>
      <c r="F579" t="str">
        <f t="shared" ref="F579:F642" si="10">IF(B579&lt;=25,"16-25", IF(B579&lt;=35,"26-35", IF(B579&lt;=45,"36-45","46+")))</f>
        <v>36-45</v>
      </c>
    </row>
    <row r="580" spans="1:6" x14ac:dyDescent="0.3">
      <c r="A580" t="s">
        <v>1152</v>
      </c>
      <c r="B580" s="3">
        <v>60</v>
      </c>
      <c r="C580" t="s">
        <v>9</v>
      </c>
      <c r="D580" t="s">
        <v>10</v>
      </c>
      <c r="E580" t="s">
        <v>1153</v>
      </c>
      <c r="F580" t="str">
        <f t="shared" si="10"/>
        <v>46+</v>
      </c>
    </row>
    <row r="581" spans="1:6" x14ac:dyDescent="0.3">
      <c r="A581" t="s">
        <v>1154</v>
      </c>
      <c r="B581" s="3">
        <v>56</v>
      </c>
      <c r="C581" t="s">
        <v>30011</v>
      </c>
      <c r="D581" t="s">
        <v>6</v>
      </c>
      <c r="E581" t="s">
        <v>1155</v>
      </c>
      <c r="F581" t="str">
        <f t="shared" si="10"/>
        <v>46+</v>
      </c>
    </row>
    <row r="582" spans="1:6" x14ac:dyDescent="0.3">
      <c r="A582" t="s">
        <v>1156</v>
      </c>
      <c r="B582" s="3">
        <v>53</v>
      </c>
      <c r="C582" t="s">
        <v>30011</v>
      </c>
      <c r="D582" t="s">
        <v>13</v>
      </c>
      <c r="E582" t="s">
        <v>1157</v>
      </c>
      <c r="F582" t="str">
        <f t="shared" si="10"/>
        <v>46+</v>
      </c>
    </row>
    <row r="583" spans="1:6" x14ac:dyDescent="0.3">
      <c r="A583" t="s">
        <v>1158</v>
      </c>
      <c r="B583" s="3">
        <v>49</v>
      </c>
      <c r="C583" t="s">
        <v>28</v>
      </c>
      <c r="D583" t="s">
        <v>13</v>
      </c>
      <c r="E583" t="s">
        <v>1159</v>
      </c>
      <c r="F583" t="str">
        <f t="shared" si="10"/>
        <v>46+</v>
      </c>
    </row>
    <row r="584" spans="1:6" x14ac:dyDescent="0.3">
      <c r="A584" t="s">
        <v>1160</v>
      </c>
      <c r="B584" s="3">
        <v>20</v>
      </c>
      <c r="C584" t="s">
        <v>9</v>
      </c>
      <c r="D584" t="s">
        <v>6</v>
      </c>
      <c r="E584" t="s">
        <v>1161</v>
      </c>
      <c r="F584" t="str">
        <f t="shared" si="10"/>
        <v>16-25</v>
      </c>
    </row>
    <row r="585" spans="1:6" x14ac:dyDescent="0.3">
      <c r="A585" t="s">
        <v>1162</v>
      </c>
      <c r="B585" s="3">
        <v>65</v>
      </c>
      <c r="C585" t="s">
        <v>30011</v>
      </c>
      <c r="D585" t="s">
        <v>35</v>
      </c>
      <c r="E585" t="s">
        <v>1163</v>
      </c>
      <c r="F585" t="str">
        <f t="shared" si="10"/>
        <v>46+</v>
      </c>
    </row>
    <row r="586" spans="1:6" x14ac:dyDescent="0.3">
      <c r="A586" t="s">
        <v>1164</v>
      </c>
      <c r="B586" s="3">
        <v>47</v>
      </c>
      <c r="C586" t="s">
        <v>9</v>
      </c>
      <c r="D586" t="s">
        <v>10</v>
      </c>
      <c r="E586" t="s">
        <v>1165</v>
      </c>
      <c r="F586" t="str">
        <f t="shared" si="10"/>
        <v>46+</v>
      </c>
    </row>
    <row r="587" spans="1:6" x14ac:dyDescent="0.3">
      <c r="A587" t="s">
        <v>1166</v>
      </c>
      <c r="B587" s="3">
        <v>35</v>
      </c>
      <c r="C587" t="s">
        <v>9</v>
      </c>
      <c r="D587" t="s">
        <v>13</v>
      </c>
      <c r="E587" t="s">
        <v>1167</v>
      </c>
      <c r="F587" t="str">
        <f t="shared" si="10"/>
        <v>26-35</v>
      </c>
    </row>
    <row r="588" spans="1:6" x14ac:dyDescent="0.3">
      <c r="A588" t="s">
        <v>1168</v>
      </c>
      <c r="B588" s="3">
        <v>47</v>
      </c>
      <c r="C588" t="s">
        <v>9</v>
      </c>
      <c r="D588" t="s">
        <v>35</v>
      </c>
      <c r="E588" t="s">
        <v>1169</v>
      </c>
      <c r="F588" t="str">
        <f t="shared" si="10"/>
        <v>46+</v>
      </c>
    </row>
    <row r="589" spans="1:6" x14ac:dyDescent="0.3">
      <c r="A589" t="s">
        <v>1170</v>
      </c>
      <c r="B589" s="3">
        <v>62</v>
      </c>
      <c r="C589" t="s">
        <v>9</v>
      </c>
      <c r="D589" t="s">
        <v>10</v>
      </c>
      <c r="E589" t="s">
        <v>1171</v>
      </c>
      <c r="F589" t="str">
        <f t="shared" si="10"/>
        <v>46+</v>
      </c>
    </row>
    <row r="590" spans="1:6" x14ac:dyDescent="0.3">
      <c r="A590" t="s">
        <v>1172</v>
      </c>
      <c r="B590" s="3">
        <v>47</v>
      </c>
      <c r="C590" t="s">
        <v>9</v>
      </c>
      <c r="D590" t="s">
        <v>35</v>
      </c>
      <c r="E590" t="s">
        <v>1173</v>
      </c>
      <c r="F590" t="str">
        <f t="shared" si="10"/>
        <v>46+</v>
      </c>
    </row>
    <row r="591" spans="1:6" x14ac:dyDescent="0.3">
      <c r="A591" t="s">
        <v>1174</v>
      </c>
      <c r="B591" s="3">
        <v>44</v>
      </c>
      <c r="C591" t="s">
        <v>9</v>
      </c>
      <c r="D591" t="s">
        <v>25</v>
      </c>
      <c r="E591" t="s">
        <v>1175</v>
      </c>
      <c r="F591" t="str">
        <f t="shared" si="10"/>
        <v>36-45</v>
      </c>
    </row>
    <row r="592" spans="1:6" x14ac:dyDescent="0.3">
      <c r="A592" t="s">
        <v>1176</v>
      </c>
      <c r="B592" s="3">
        <v>60</v>
      </c>
      <c r="C592" t="s">
        <v>30011</v>
      </c>
      <c r="D592" t="s">
        <v>13</v>
      </c>
      <c r="E592" t="s">
        <v>1177</v>
      </c>
      <c r="F592" t="str">
        <f t="shared" si="10"/>
        <v>46+</v>
      </c>
    </row>
    <row r="593" spans="1:6" x14ac:dyDescent="0.3">
      <c r="A593" t="s">
        <v>1178</v>
      </c>
      <c r="B593" s="3">
        <v>66</v>
      </c>
      <c r="C593" t="s">
        <v>9</v>
      </c>
      <c r="D593" t="s">
        <v>13</v>
      </c>
      <c r="E593" t="s">
        <v>1179</v>
      </c>
      <c r="F593" t="str">
        <f t="shared" si="10"/>
        <v>46+</v>
      </c>
    </row>
    <row r="594" spans="1:6" x14ac:dyDescent="0.3">
      <c r="A594" t="s">
        <v>1180</v>
      </c>
      <c r="B594" s="3">
        <v>40</v>
      </c>
      <c r="C594" t="s">
        <v>9</v>
      </c>
      <c r="D594" t="s">
        <v>10</v>
      </c>
      <c r="E594" t="s">
        <v>1181</v>
      </c>
      <c r="F594" t="str">
        <f t="shared" si="10"/>
        <v>36-45</v>
      </c>
    </row>
    <row r="595" spans="1:6" x14ac:dyDescent="0.3">
      <c r="A595" t="s">
        <v>1182</v>
      </c>
      <c r="B595" s="3">
        <v>56</v>
      </c>
      <c r="C595" t="s">
        <v>28</v>
      </c>
      <c r="D595" t="s">
        <v>6</v>
      </c>
      <c r="E595" t="s">
        <v>1183</v>
      </c>
      <c r="F595" t="str">
        <f t="shared" si="10"/>
        <v>46+</v>
      </c>
    </row>
    <row r="596" spans="1:6" x14ac:dyDescent="0.3">
      <c r="A596" t="s">
        <v>1184</v>
      </c>
      <c r="B596" s="3">
        <v>26</v>
      </c>
      <c r="C596" t="s">
        <v>30011</v>
      </c>
      <c r="D596" t="s">
        <v>10</v>
      </c>
      <c r="E596" t="s">
        <v>1185</v>
      </c>
      <c r="F596" t="str">
        <f t="shared" si="10"/>
        <v>26-35</v>
      </c>
    </row>
    <row r="597" spans="1:6" x14ac:dyDescent="0.3">
      <c r="A597" t="s">
        <v>1186</v>
      </c>
      <c r="B597" s="3">
        <v>41</v>
      </c>
      <c r="C597" t="s">
        <v>28</v>
      </c>
      <c r="D597" t="s">
        <v>6</v>
      </c>
      <c r="E597" t="s">
        <v>1187</v>
      </c>
      <c r="F597" t="str">
        <f t="shared" si="10"/>
        <v>36-45</v>
      </c>
    </row>
    <row r="598" spans="1:6" x14ac:dyDescent="0.3">
      <c r="A598" t="s">
        <v>1188</v>
      </c>
      <c r="B598" s="3">
        <v>59</v>
      </c>
      <c r="C598" t="s">
        <v>9</v>
      </c>
      <c r="D598" t="s">
        <v>13</v>
      </c>
      <c r="E598" t="s">
        <v>1189</v>
      </c>
      <c r="F598" t="str">
        <f t="shared" si="10"/>
        <v>46+</v>
      </c>
    </row>
    <row r="599" spans="1:6" x14ac:dyDescent="0.3">
      <c r="A599" t="s">
        <v>1190</v>
      </c>
      <c r="B599" s="3">
        <v>64</v>
      </c>
      <c r="C599" t="s">
        <v>28</v>
      </c>
      <c r="D599" t="s">
        <v>35</v>
      </c>
      <c r="E599" t="s">
        <v>1191</v>
      </c>
      <c r="F599" t="str">
        <f t="shared" si="10"/>
        <v>46+</v>
      </c>
    </row>
    <row r="600" spans="1:6" x14ac:dyDescent="0.3">
      <c r="A600" t="s">
        <v>1192</v>
      </c>
      <c r="B600" s="3">
        <v>39</v>
      </c>
      <c r="C600" t="s">
        <v>28</v>
      </c>
      <c r="D600" t="s">
        <v>6</v>
      </c>
      <c r="E600" t="s">
        <v>1193</v>
      </c>
      <c r="F600" t="str">
        <f t="shared" si="10"/>
        <v>36-45</v>
      </c>
    </row>
    <row r="601" spans="1:6" x14ac:dyDescent="0.3">
      <c r="A601" t="s">
        <v>1194</v>
      </c>
      <c r="B601" s="3">
        <v>50</v>
      </c>
      <c r="C601" t="s">
        <v>30011</v>
      </c>
      <c r="D601" t="s">
        <v>25</v>
      </c>
      <c r="E601" t="s">
        <v>1195</v>
      </c>
      <c r="F601" t="str">
        <f t="shared" si="10"/>
        <v>46+</v>
      </c>
    </row>
    <row r="602" spans="1:6" x14ac:dyDescent="0.3">
      <c r="A602" t="s">
        <v>1196</v>
      </c>
      <c r="B602" s="3">
        <v>67</v>
      </c>
      <c r="C602" t="s">
        <v>9</v>
      </c>
      <c r="D602" t="s">
        <v>25</v>
      </c>
      <c r="E602" t="s">
        <v>1197</v>
      </c>
      <c r="F602" t="str">
        <f t="shared" si="10"/>
        <v>46+</v>
      </c>
    </row>
    <row r="603" spans="1:6" x14ac:dyDescent="0.3">
      <c r="A603" t="s">
        <v>1198</v>
      </c>
      <c r="B603" s="3">
        <v>34</v>
      </c>
      <c r="C603" t="s">
        <v>30011</v>
      </c>
      <c r="D603" t="s">
        <v>35</v>
      </c>
      <c r="E603" t="s">
        <v>1199</v>
      </c>
      <c r="F603" t="str">
        <f t="shared" si="10"/>
        <v>26-35</v>
      </c>
    </row>
    <row r="604" spans="1:6" x14ac:dyDescent="0.3">
      <c r="A604" t="s">
        <v>1200</v>
      </c>
      <c r="B604" s="3">
        <v>52</v>
      </c>
      <c r="C604" t="s">
        <v>9</v>
      </c>
      <c r="D604" t="s">
        <v>13</v>
      </c>
      <c r="E604" t="s">
        <v>1201</v>
      </c>
      <c r="F604" t="str">
        <f t="shared" si="10"/>
        <v>46+</v>
      </c>
    </row>
    <row r="605" spans="1:6" x14ac:dyDescent="0.3">
      <c r="A605" t="s">
        <v>1202</v>
      </c>
      <c r="B605" s="3">
        <v>44</v>
      </c>
      <c r="C605" t="s">
        <v>28</v>
      </c>
      <c r="D605" t="s">
        <v>35</v>
      </c>
      <c r="E605" t="s">
        <v>1203</v>
      </c>
      <c r="F605" t="str">
        <f t="shared" si="10"/>
        <v>36-45</v>
      </c>
    </row>
    <row r="606" spans="1:6" x14ac:dyDescent="0.3">
      <c r="A606" t="s">
        <v>1204</v>
      </c>
      <c r="B606" s="3">
        <v>56</v>
      </c>
      <c r="C606" t="s">
        <v>9</v>
      </c>
      <c r="D606" t="s">
        <v>35</v>
      </c>
      <c r="E606" t="s">
        <v>1205</v>
      </c>
      <c r="F606" t="str">
        <f t="shared" si="10"/>
        <v>46+</v>
      </c>
    </row>
    <row r="607" spans="1:6" x14ac:dyDescent="0.3">
      <c r="A607" t="s">
        <v>1206</v>
      </c>
      <c r="B607" s="3">
        <v>19</v>
      </c>
      <c r="C607" t="s">
        <v>30011</v>
      </c>
      <c r="D607" t="s">
        <v>13</v>
      </c>
      <c r="E607" t="s">
        <v>1207</v>
      </c>
      <c r="F607" t="str">
        <f t="shared" si="10"/>
        <v>16-25</v>
      </c>
    </row>
    <row r="608" spans="1:6" x14ac:dyDescent="0.3">
      <c r="A608" t="s">
        <v>1208</v>
      </c>
      <c r="B608" s="3">
        <v>25</v>
      </c>
      <c r="C608" t="s">
        <v>28</v>
      </c>
      <c r="D608" t="s">
        <v>10</v>
      </c>
      <c r="E608" t="s">
        <v>1209</v>
      </c>
      <c r="F608" t="str">
        <f t="shared" si="10"/>
        <v>16-25</v>
      </c>
    </row>
    <row r="609" spans="1:6" x14ac:dyDescent="0.3">
      <c r="A609" t="s">
        <v>1210</v>
      </c>
      <c r="B609" s="3">
        <v>67</v>
      </c>
      <c r="C609" t="s">
        <v>9</v>
      </c>
      <c r="D609" t="s">
        <v>6</v>
      </c>
      <c r="E609" t="s">
        <v>1211</v>
      </c>
      <c r="F609" t="str">
        <f t="shared" si="10"/>
        <v>46+</v>
      </c>
    </row>
    <row r="610" spans="1:6" x14ac:dyDescent="0.3">
      <c r="A610" t="s">
        <v>1212</v>
      </c>
      <c r="B610" s="3">
        <v>45</v>
      </c>
      <c r="C610" t="s">
        <v>28</v>
      </c>
      <c r="D610" t="s">
        <v>6</v>
      </c>
      <c r="E610" t="s">
        <v>1213</v>
      </c>
      <c r="F610" t="str">
        <f t="shared" si="10"/>
        <v>36-45</v>
      </c>
    </row>
    <row r="611" spans="1:6" x14ac:dyDescent="0.3">
      <c r="A611" t="s">
        <v>1214</v>
      </c>
      <c r="B611" s="3">
        <v>48</v>
      </c>
      <c r="C611" t="s">
        <v>30011</v>
      </c>
      <c r="D611" t="s">
        <v>10</v>
      </c>
      <c r="E611" t="s">
        <v>1215</v>
      </c>
      <c r="F611" t="str">
        <f t="shared" si="10"/>
        <v>46+</v>
      </c>
    </row>
    <row r="612" spans="1:6" x14ac:dyDescent="0.3">
      <c r="A612" t="s">
        <v>1216</v>
      </c>
      <c r="B612" s="3">
        <v>46</v>
      </c>
      <c r="C612" t="s">
        <v>30011</v>
      </c>
      <c r="D612" t="s">
        <v>13</v>
      </c>
      <c r="E612" t="s">
        <v>1217</v>
      </c>
      <c r="F612" t="str">
        <f t="shared" si="10"/>
        <v>46+</v>
      </c>
    </row>
    <row r="613" spans="1:6" x14ac:dyDescent="0.3">
      <c r="A613" t="s">
        <v>1218</v>
      </c>
      <c r="B613" s="3">
        <v>18</v>
      </c>
      <c r="C613" t="s">
        <v>30011</v>
      </c>
      <c r="D613" t="s">
        <v>6</v>
      </c>
      <c r="E613" t="s">
        <v>1219</v>
      </c>
      <c r="F613" t="str">
        <f t="shared" si="10"/>
        <v>16-25</v>
      </c>
    </row>
    <row r="614" spans="1:6" x14ac:dyDescent="0.3">
      <c r="A614" t="s">
        <v>1220</v>
      </c>
      <c r="B614" s="3">
        <v>47</v>
      </c>
      <c r="C614" t="s">
        <v>28</v>
      </c>
      <c r="D614" t="s">
        <v>25</v>
      </c>
      <c r="E614" t="s">
        <v>1221</v>
      </c>
      <c r="F614" t="str">
        <f t="shared" si="10"/>
        <v>46+</v>
      </c>
    </row>
    <row r="615" spans="1:6" x14ac:dyDescent="0.3">
      <c r="A615" t="s">
        <v>1222</v>
      </c>
      <c r="B615" s="3">
        <v>62</v>
      </c>
      <c r="C615" t="s">
        <v>9</v>
      </c>
      <c r="D615" t="s">
        <v>6</v>
      </c>
      <c r="E615" t="s">
        <v>1223</v>
      </c>
      <c r="F615" t="str">
        <f t="shared" si="10"/>
        <v>46+</v>
      </c>
    </row>
    <row r="616" spans="1:6" x14ac:dyDescent="0.3">
      <c r="A616" t="s">
        <v>1224</v>
      </c>
      <c r="B616" s="3">
        <v>45</v>
      </c>
      <c r="C616" t="s">
        <v>30011</v>
      </c>
      <c r="D616" t="s">
        <v>35</v>
      </c>
      <c r="E616" t="s">
        <v>1225</v>
      </c>
      <c r="F616" t="str">
        <f t="shared" si="10"/>
        <v>36-45</v>
      </c>
    </row>
    <row r="617" spans="1:6" x14ac:dyDescent="0.3">
      <c r="A617" t="s">
        <v>1226</v>
      </c>
      <c r="B617" s="3">
        <v>23</v>
      </c>
      <c r="C617" t="s">
        <v>28</v>
      </c>
      <c r="D617" t="s">
        <v>35</v>
      </c>
      <c r="E617" t="s">
        <v>1227</v>
      </c>
      <c r="F617" t="str">
        <f t="shared" si="10"/>
        <v>16-25</v>
      </c>
    </row>
    <row r="618" spans="1:6" x14ac:dyDescent="0.3">
      <c r="A618" t="s">
        <v>1228</v>
      </c>
      <c r="B618" s="3">
        <v>32</v>
      </c>
      <c r="C618" t="s">
        <v>9</v>
      </c>
      <c r="D618" t="s">
        <v>13</v>
      </c>
      <c r="E618" t="s">
        <v>1229</v>
      </c>
      <c r="F618" t="str">
        <f t="shared" si="10"/>
        <v>26-35</v>
      </c>
    </row>
    <row r="619" spans="1:6" x14ac:dyDescent="0.3">
      <c r="A619" t="s">
        <v>1230</v>
      </c>
      <c r="B619" s="3">
        <v>43</v>
      </c>
      <c r="C619" t="s">
        <v>30011</v>
      </c>
      <c r="D619" t="s">
        <v>6</v>
      </c>
      <c r="E619" t="s">
        <v>1231</v>
      </c>
      <c r="F619" t="str">
        <f t="shared" si="10"/>
        <v>36-45</v>
      </c>
    </row>
    <row r="620" spans="1:6" x14ac:dyDescent="0.3">
      <c r="A620" t="s">
        <v>1232</v>
      </c>
      <c r="B620" s="3">
        <v>16</v>
      </c>
      <c r="C620" t="s">
        <v>28</v>
      </c>
      <c r="D620" t="s">
        <v>25</v>
      </c>
      <c r="E620" t="s">
        <v>1233</v>
      </c>
      <c r="F620" t="str">
        <f t="shared" si="10"/>
        <v>16-25</v>
      </c>
    </row>
    <row r="621" spans="1:6" x14ac:dyDescent="0.3">
      <c r="A621" t="s">
        <v>1234</v>
      </c>
      <c r="B621" s="3">
        <v>54</v>
      </c>
      <c r="C621" t="s">
        <v>30011</v>
      </c>
      <c r="D621" t="s">
        <v>25</v>
      </c>
      <c r="E621" t="s">
        <v>1235</v>
      </c>
      <c r="F621" t="str">
        <f t="shared" si="10"/>
        <v>46+</v>
      </c>
    </row>
    <row r="622" spans="1:6" x14ac:dyDescent="0.3">
      <c r="A622" t="s">
        <v>1236</v>
      </c>
      <c r="B622" s="3">
        <v>45</v>
      </c>
      <c r="C622" t="s">
        <v>30011</v>
      </c>
      <c r="D622" t="s">
        <v>35</v>
      </c>
      <c r="E622" t="s">
        <v>1237</v>
      </c>
      <c r="F622" t="str">
        <f t="shared" si="10"/>
        <v>36-45</v>
      </c>
    </row>
    <row r="623" spans="1:6" x14ac:dyDescent="0.3">
      <c r="A623" t="s">
        <v>1238</v>
      </c>
      <c r="B623" s="3">
        <v>46</v>
      </c>
      <c r="C623" t="s">
        <v>28</v>
      </c>
      <c r="D623" t="s">
        <v>6</v>
      </c>
      <c r="E623" t="s">
        <v>1239</v>
      </c>
      <c r="F623" t="str">
        <f t="shared" si="10"/>
        <v>46+</v>
      </c>
    </row>
    <row r="624" spans="1:6" x14ac:dyDescent="0.3">
      <c r="A624" t="s">
        <v>1240</v>
      </c>
      <c r="B624" s="3">
        <v>55</v>
      </c>
      <c r="C624" t="s">
        <v>30011</v>
      </c>
      <c r="D624" t="s">
        <v>10</v>
      </c>
      <c r="E624" t="s">
        <v>1241</v>
      </c>
      <c r="F624" t="str">
        <f t="shared" si="10"/>
        <v>46+</v>
      </c>
    </row>
    <row r="625" spans="1:6" x14ac:dyDescent="0.3">
      <c r="A625" t="s">
        <v>1242</v>
      </c>
      <c r="B625" s="3">
        <v>57</v>
      </c>
      <c r="C625" t="s">
        <v>9</v>
      </c>
      <c r="D625" t="s">
        <v>25</v>
      </c>
      <c r="E625" t="s">
        <v>1243</v>
      </c>
      <c r="F625" t="str">
        <f t="shared" si="10"/>
        <v>46+</v>
      </c>
    </row>
    <row r="626" spans="1:6" x14ac:dyDescent="0.3">
      <c r="A626" t="s">
        <v>1244</v>
      </c>
      <c r="B626" s="3">
        <v>37</v>
      </c>
      <c r="C626" t="s">
        <v>9</v>
      </c>
      <c r="D626" t="s">
        <v>6</v>
      </c>
      <c r="E626" t="s">
        <v>1245</v>
      </c>
      <c r="F626" t="str">
        <f t="shared" si="10"/>
        <v>36-45</v>
      </c>
    </row>
    <row r="627" spans="1:6" x14ac:dyDescent="0.3">
      <c r="A627" t="s">
        <v>1246</v>
      </c>
      <c r="B627" s="3">
        <v>20</v>
      </c>
      <c r="C627" t="s">
        <v>30011</v>
      </c>
      <c r="D627" t="s">
        <v>13</v>
      </c>
      <c r="E627" t="s">
        <v>1247</v>
      </c>
      <c r="F627" t="str">
        <f t="shared" si="10"/>
        <v>16-25</v>
      </c>
    </row>
    <row r="628" spans="1:6" x14ac:dyDescent="0.3">
      <c r="A628" t="s">
        <v>1248</v>
      </c>
      <c r="B628" s="3">
        <v>57</v>
      </c>
      <c r="C628" t="s">
        <v>9</v>
      </c>
      <c r="D628" t="s">
        <v>6</v>
      </c>
      <c r="E628" t="s">
        <v>1249</v>
      </c>
      <c r="F628" t="str">
        <f t="shared" si="10"/>
        <v>46+</v>
      </c>
    </row>
    <row r="629" spans="1:6" x14ac:dyDescent="0.3">
      <c r="A629" t="s">
        <v>1250</v>
      </c>
      <c r="B629" s="3">
        <v>42</v>
      </c>
      <c r="C629" t="s">
        <v>30011</v>
      </c>
      <c r="D629" t="s">
        <v>10</v>
      </c>
      <c r="E629" t="s">
        <v>1251</v>
      </c>
      <c r="F629" t="str">
        <f t="shared" si="10"/>
        <v>36-45</v>
      </c>
    </row>
    <row r="630" spans="1:6" x14ac:dyDescent="0.3">
      <c r="A630" t="s">
        <v>1252</v>
      </c>
      <c r="B630" s="3">
        <v>37</v>
      </c>
      <c r="C630" t="s">
        <v>28</v>
      </c>
      <c r="D630" t="s">
        <v>25</v>
      </c>
      <c r="E630" t="s">
        <v>1253</v>
      </c>
      <c r="F630" t="str">
        <f t="shared" si="10"/>
        <v>36-45</v>
      </c>
    </row>
    <row r="631" spans="1:6" x14ac:dyDescent="0.3">
      <c r="A631" t="s">
        <v>1254</v>
      </c>
      <c r="B631" s="3">
        <v>17</v>
      </c>
      <c r="C631" t="s">
        <v>28</v>
      </c>
      <c r="D631" t="s">
        <v>13</v>
      </c>
      <c r="E631" t="s">
        <v>1255</v>
      </c>
      <c r="F631" t="str">
        <f t="shared" si="10"/>
        <v>16-25</v>
      </c>
    </row>
    <row r="632" spans="1:6" x14ac:dyDescent="0.3">
      <c r="A632" t="s">
        <v>1256</v>
      </c>
      <c r="B632" s="3">
        <v>37</v>
      </c>
      <c r="C632" t="s">
        <v>9</v>
      </c>
      <c r="D632" t="s">
        <v>25</v>
      </c>
      <c r="E632" t="s">
        <v>1257</v>
      </c>
      <c r="F632" t="str">
        <f t="shared" si="10"/>
        <v>36-45</v>
      </c>
    </row>
    <row r="633" spans="1:6" x14ac:dyDescent="0.3">
      <c r="A633" t="s">
        <v>1258</v>
      </c>
      <c r="B633" s="3">
        <v>29</v>
      </c>
      <c r="C633" t="s">
        <v>30011</v>
      </c>
      <c r="D633" t="s">
        <v>13</v>
      </c>
      <c r="E633" t="s">
        <v>1259</v>
      </c>
      <c r="F633" t="str">
        <f t="shared" si="10"/>
        <v>26-35</v>
      </c>
    </row>
    <row r="634" spans="1:6" x14ac:dyDescent="0.3">
      <c r="A634" t="s">
        <v>1260</v>
      </c>
      <c r="B634" s="3">
        <v>18</v>
      </c>
      <c r="C634" t="s">
        <v>28</v>
      </c>
      <c r="D634" t="s">
        <v>10</v>
      </c>
      <c r="E634" t="s">
        <v>1261</v>
      </c>
      <c r="F634" t="str">
        <f t="shared" si="10"/>
        <v>16-25</v>
      </c>
    </row>
    <row r="635" spans="1:6" x14ac:dyDescent="0.3">
      <c r="A635" t="s">
        <v>1262</v>
      </c>
      <c r="B635" s="3">
        <v>40</v>
      </c>
      <c r="C635" t="s">
        <v>30011</v>
      </c>
      <c r="D635" t="s">
        <v>13</v>
      </c>
      <c r="E635" t="s">
        <v>1263</v>
      </c>
      <c r="F635" t="str">
        <f t="shared" si="10"/>
        <v>36-45</v>
      </c>
    </row>
    <row r="636" spans="1:6" x14ac:dyDescent="0.3">
      <c r="A636" t="s">
        <v>1264</v>
      </c>
      <c r="B636" s="3">
        <v>34</v>
      </c>
      <c r="C636" t="s">
        <v>28</v>
      </c>
      <c r="D636" t="s">
        <v>13</v>
      </c>
      <c r="E636" t="s">
        <v>1265</v>
      </c>
      <c r="F636" t="str">
        <f t="shared" si="10"/>
        <v>26-35</v>
      </c>
    </row>
    <row r="637" spans="1:6" x14ac:dyDescent="0.3">
      <c r="A637" t="s">
        <v>1266</v>
      </c>
      <c r="B637" s="3">
        <v>40</v>
      </c>
      <c r="C637" t="s">
        <v>28</v>
      </c>
      <c r="D637" t="s">
        <v>13</v>
      </c>
      <c r="E637" t="s">
        <v>29915</v>
      </c>
      <c r="F637" t="str">
        <f t="shared" si="10"/>
        <v>36-45</v>
      </c>
    </row>
    <row r="638" spans="1:6" x14ac:dyDescent="0.3">
      <c r="A638" t="s">
        <v>1267</v>
      </c>
      <c r="B638" s="3">
        <v>57</v>
      </c>
      <c r="C638" t="s">
        <v>9</v>
      </c>
      <c r="D638" t="s">
        <v>35</v>
      </c>
      <c r="E638" t="s">
        <v>1268</v>
      </c>
      <c r="F638" t="str">
        <f t="shared" si="10"/>
        <v>46+</v>
      </c>
    </row>
    <row r="639" spans="1:6" x14ac:dyDescent="0.3">
      <c r="A639" t="s">
        <v>1269</v>
      </c>
      <c r="B639" s="3">
        <v>56</v>
      </c>
      <c r="C639" t="s">
        <v>28</v>
      </c>
      <c r="D639" t="s">
        <v>10</v>
      </c>
      <c r="E639" t="s">
        <v>1270</v>
      </c>
      <c r="F639" t="str">
        <f t="shared" si="10"/>
        <v>46+</v>
      </c>
    </row>
    <row r="640" spans="1:6" x14ac:dyDescent="0.3">
      <c r="A640" t="s">
        <v>1271</v>
      </c>
      <c r="B640" s="3">
        <v>44</v>
      </c>
      <c r="C640" t="s">
        <v>9</v>
      </c>
      <c r="D640" t="s">
        <v>13</v>
      </c>
      <c r="E640" t="s">
        <v>1272</v>
      </c>
      <c r="F640" t="str">
        <f t="shared" si="10"/>
        <v>36-45</v>
      </c>
    </row>
    <row r="641" spans="1:6" x14ac:dyDescent="0.3">
      <c r="A641" t="s">
        <v>1273</v>
      </c>
      <c r="B641" s="3">
        <v>33</v>
      </c>
      <c r="C641" t="s">
        <v>30011</v>
      </c>
      <c r="D641" t="s">
        <v>10</v>
      </c>
      <c r="E641" t="s">
        <v>1274</v>
      </c>
      <c r="F641" t="str">
        <f t="shared" si="10"/>
        <v>26-35</v>
      </c>
    </row>
    <row r="642" spans="1:6" x14ac:dyDescent="0.3">
      <c r="A642" t="s">
        <v>1275</v>
      </c>
      <c r="B642" s="3">
        <v>20</v>
      </c>
      <c r="C642" t="s">
        <v>9</v>
      </c>
      <c r="D642" t="s">
        <v>25</v>
      </c>
      <c r="E642" t="s">
        <v>1276</v>
      </c>
      <c r="F642" t="str">
        <f t="shared" si="10"/>
        <v>16-25</v>
      </c>
    </row>
    <row r="643" spans="1:6" x14ac:dyDescent="0.3">
      <c r="A643" t="s">
        <v>1277</v>
      </c>
      <c r="B643" s="3">
        <v>18</v>
      </c>
      <c r="C643" t="s">
        <v>9</v>
      </c>
      <c r="D643" t="s">
        <v>13</v>
      </c>
      <c r="E643" t="s">
        <v>1278</v>
      </c>
      <c r="F643" t="str">
        <f t="shared" ref="F643:F706" si="11">IF(B643&lt;=25,"16-25", IF(B643&lt;=35,"26-35", IF(B643&lt;=45,"36-45","46+")))</f>
        <v>16-25</v>
      </c>
    </row>
    <row r="644" spans="1:6" x14ac:dyDescent="0.3">
      <c r="A644" t="s">
        <v>1279</v>
      </c>
      <c r="B644" s="3">
        <v>25</v>
      </c>
      <c r="C644" t="s">
        <v>30011</v>
      </c>
      <c r="D644" t="s">
        <v>35</v>
      </c>
      <c r="E644" t="s">
        <v>1280</v>
      </c>
      <c r="F644" t="str">
        <f t="shared" si="11"/>
        <v>16-25</v>
      </c>
    </row>
    <row r="645" spans="1:6" x14ac:dyDescent="0.3">
      <c r="A645" t="s">
        <v>1281</v>
      </c>
      <c r="B645" s="3">
        <v>20</v>
      </c>
      <c r="C645" t="s">
        <v>9</v>
      </c>
      <c r="D645" t="s">
        <v>13</v>
      </c>
      <c r="E645" t="s">
        <v>1282</v>
      </c>
      <c r="F645" t="str">
        <f t="shared" si="11"/>
        <v>16-25</v>
      </c>
    </row>
    <row r="646" spans="1:6" x14ac:dyDescent="0.3">
      <c r="A646" t="s">
        <v>1283</v>
      </c>
      <c r="B646" s="3">
        <v>64</v>
      </c>
      <c r="C646" t="s">
        <v>9</v>
      </c>
      <c r="D646" t="s">
        <v>35</v>
      </c>
      <c r="E646" t="s">
        <v>1284</v>
      </c>
      <c r="F646" t="str">
        <f t="shared" si="11"/>
        <v>46+</v>
      </c>
    </row>
    <row r="647" spans="1:6" x14ac:dyDescent="0.3">
      <c r="A647" t="s">
        <v>1285</v>
      </c>
      <c r="B647" s="3">
        <v>58</v>
      </c>
      <c r="C647" t="s">
        <v>28</v>
      </c>
      <c r="D647" t="s">
        <v>25</v>
      </c>
      <c r="E647" t="s">
        <v>1286</v>
      </c>
      <c r="F647" t="str">
        <f t="shared" si="11"/>
        <v>46+</v>
      </c>
    </row>
    <row r="648" spans="1:6" x14ac:dyDescent="0.3">
      <c r="A648" t="s">
        <v>1287</v>
      </c>
      <c r="B648" s="3">
        <v>61</v>
      </c>
      <c r="C648" t="s">
        <v>9</v>
      </c>
      <c r="D648" t="s">
        <v>10</v>
      </c>
      <c r="E648" t="s">
        <v>1288</v>
      </c>
      <c r="F648" t="str">
        <f t="shared" si="11"/>
        <v>46+</v>
      </c>
    </row>
    <row r="649" spans="1:6" x14ac:dyDescent="0.3">
      <c r="A649" t="s">
        <v>1289</v>
      </c>
      <c r="B649" s="3">
        <v>37</v>
      </c>
      <c r="C649" t="s">
        <v>28</v>
      </c>
      <c r="D649" t="s">
        <v>10</v>
      </c>
      <c r="E649" t="s">
        <v>1290</v>
      </c>
      <c r="F649" t="str">
        <f t="shared" si="11"/>
        <v>36-45</v>
      </c>
    </row>
    <row r="650" spans="1:6" x14ac:dyDescent="0.3">
      <c r="A650" t="s">
        <v>1291</v>
      </c>
      <c r="B650" s="3">
        <v>65</v>
      </c>
      <c r="C650" t="s">
        <v>30011</v>
      </c>
      <c r="D650" t="s">
        <v>25</v>
      </c>
      <c r="E650" t="s">
        <v>1292</v>
      </c>
      <c r="F650" t="str">
        <f t="shared" si="11"/>
        <v>46+</v>
      </c>
    </row>
    <row r="651" spans="1:6" x14ac:dyDescent="0.3">
      <c r="A651" t="s">
        <v>1293</v>
      </c>
      <c r="B651" s="3">
        <v>18</v>
      </c>
      <c r="C651" t="s">
        <v>28</v>
      </c>
      <c r="D651" t="s">
        <v>10</v>
      </c>
      <c r="E651" t="s">
        <v>1294</v>
      </c>
      <c r="F651" t="str">
        <f t="shared" si="11"/>
        <v>16-25</v>
      </c>
    </row>
    <row r="652" spans="1:6" x14ac:dyDescent="0.3">
      <c r="A652" t="s">
        <v>1295</v>
      </c>
      <c r="B652" s="3">
        <v>19</v>
      </c>
      <c r="C652" t="s">
        <v>9</v>
      </c>
      <c r="D652" t="s">
        <v>13</v>
      </c>
      <c r="E652" t="s">
        <v>1296</v>
      </c>
      <c r="F652" t="str">
        <f t="shared" si="11"/>
        <v>16-25</v>
      </c>
    </row>
    <row r="653" spans="1:6" x14ac:dyDescent="0.3">
      <c r="A653" t="s">
        <v>1297</v>
      </c>
      <c r="B653" s="3">
        <v>17</v>
      </c>
      <c r="C653" t="s">
        <v>9</v>
      </c>
      <c r="D653" t="s">
        <v>13</v>
      </c>
      <c r="E653" t="s">
        <v>1298</v>
      </c>
      <c r="F653" t="str">
        <f t="shared" si="11"/>
        <v>16-25</v>
      </c>
    </row>
    <row r="654" spans="1:6" x14ac:dyDescent="0.3">
      <c r="A654" t="s">
        <v>1299</v>
      </c>
      <c r="B654" s="3">
        <v>63</v>
      </c>
      <c r="C654" t="s">
        <v>9</v>
      </c>
      <c r="D654" t="s">
        <v>35</v>
      </c>
      <c r="E654" t="s">
        <v>1300</v>
      </c>
      <c r="F654" t="str">
        <f t="shared" si="11"/>
        <v>46+</v>
      </c>
    </row>
    <row r="655" spans="1:6" x14ac:dyDescent="0.3">
      <c r="A655" t="s">
        <v>1301</v>
      </c>
      <c r="B655" s="3">
        <v>57</v>
      </c>
      <c r="C655" t="s">
        <v>30011</v>
      </c>
      <c r="D655" t="s">
        <v>25</v>
      </c>
      <c r="E655" t="s">
        <v>1302</v>
      </c>
      <c r="F655" t="str">
        <f t="shared" si="11"/>
        <v>46+</v>
      </c>
    </row>
    <row r="656" spans="1:6" x14ac:dyDescent="0.3">
      <c r="A656" t="s">
        <v>1303</v>
      </c>
      <c r="B656" s="3">
        <v>17</v>
      </c>
      <c r="C656" t="s">
        <v>9</v>
      </c>
      <c r="D656" t="s">
        <v>13</v>
      </c>
      <c r="E656" t="s">
        <v>1304</v>
      </c>
      <c r="F656" t="str">
        <f t="shared" si="11"/>
        <v>16-25</v>
      </c>
    </row>
    <row r="657" spans="1:6" x14ac:dyDescent="0.3">
      <c r="A657" t="s">
        <v>1305</v>
      </c>
      <c r="B657" s="3">
        <v>55</v>
      </c>
      <c r="C657" t="s">
        <v>30011</v>
      </c>
      <c r="D657" t="s">
        <v>13</v>
      </c>
      <c r="E657" t="s">
        <v>1306</v>
      </c>
      <c r="F657" t="str">
        <f t="shared" si="11"/>
        <v>46+</v>
      </c>
    </row>
    <row r="658" spans="1:6" x14ac:dyDescent="0.3">
      <c r="A658" t="s">
        <v>1307</v>
      </c>
      <c r="B658" s="3">
        <v>17</v>
      </c>
      <c r="C658" t="s">
        <v>9</v>
      </c>
      <c r="D658" t="s">
        <v>25</v>
      </c>
      <c r="E658" t="s">
        <v>1308</v>
      </c>
      <c r="F658" t="str">
        <f t="shared" si="11"/>
        <v>16-25</v>
      </c>
    </row>
    <row r="659" spans="1:6" x14ac:dyDescent="0.3">
      <c r="A659" t="s">
        <v>1309</v>
      </c>
      <c r="B659" s="3">
        <v>28</v>
      </c>
      <c r="C659" t="s">
        <v>30011</v>
      </c>
      <c r="D659" t="s">
        <v>6</v>
      </c>
      <c r="E659" t="s">
        <v>1310</v>
      </c>
      <c r="F659" t="str">
        <f t="shared" si="11"/>
        <v>26-35</v>
      </c>
    </row>
    <row r="660" spans="1:6" x14ac:dyDescent="0.3">
      <c r="A660" t="s">
        <v>1311</v>
      </c>
      <c r="B660" s="3">
        <v>36</v>
      </c>
      <c r="C660" t="s">
        <v>9</v>
      </c>
      <c r="D660" t="s">
        <v>13</v>
      </c>
      <c r="E660" t="s">
        <v>1312</v>
      </c>
      <c r="F660" t="str">
        <f t="shared" si="11"/>
        <v>36-45</v>
      </c>
    </row>
    <row r="661" spans="1:6" x14ac:dyDescent="0.3">
      <c r="A661" t="s">
        <v>1313</v>
      </c>
      <c r="B661" s="3">
        <v>48</v>
      </c>
      <c r="C661" t="s">
        <v>30011</v>
      </c>
      <c r="D661" t="s">
        <v>35</v>
      </c>
      <c r="E661" t="s">
        <v>1314</v>
      </c>
      <c r="F661" t="str">
        <f t="shared" si="11"/>
        <v>46+</v>
      </c>
    </row>
    <row r="662" spans="1:6" x14ac:dyDescent="0.3">
      <c r="A662" t="s">
        <v>1315</v>
      </c>
      <c r="B662" s="3">
        <v>21</v>
      </c>
      <c r="C662" t="s">
        <v>28</v>
      </c>
      <c r="D662" t="s">
        <v>10</v>
      </c>
      <c r="E662" t="s">
        <v>1316</v>
      </c>
      <c r="F662" t="str">
        <f t="shared" si="11"/>
        <v>16-25</v>
      </c>
    </row>
    <row r="663" spans="1:6" x14ac:dyDescent="0.3">
      <c r="A663" t="s">
        <v>1317</v>
      </c>
      <c r="B663" s="3">
        <v>63</v>
      </c>
      <c r="C663" t="s">
        <v>9</v>
      </c>
      <c r="D663" t="s">
        <v>35</v>
      </c>
      <c r="E663" t="s">
        <v>1318</v>
      </c>
      <c r="F663" t="str">
        <f t="shared" si="11"/>
        <v>46+</v>
      </c>
    </row>
    <row r="664" spans="1:6" x14ac:dyDescent="0.3">
      <c r="A664" t="s">
        <v>1319</v>
      </c>
      <c r="B664" s="3">
        <v>32</v>
      </c>
      <c r="C664" t="s">
        <v>9</v>
      </c>
      <c r="D664" t="s">
        <v>13</v>
      </c>
      <c r="E664" t="s">
        <v>1320</v>
      </c>
      <c r="F664" t="str">
        <f t="shared" si="11"/>
        <v>26-35</v>
      </c>
    </row>
    <row r="665" spans="1:6" x14ac:dyDescent="0.3">
      <c r="A665" t="s">
        <v>1321</v>
      </c>
      <c r="B665" s="3">
        <v>40</v>
      </c>
      <c r="C665" t="s">
        <v>9</v>
      </c>
      <c r="D665" t="s">
        <v>25</v>
      </c>
      <c r="E665" t="s">
        <v>1322</v>
      </c>
      <c r="F665" t="str">
        <f t="shared" si="11"/>
        <v>36-45</v>
      </c>
    </row>
    <row r="666" spans="1:6" x14ac:dyDescent="0.3">
      <c r="A666" t="s">
        <v>1323</v>
      </c>
      <c r="B666" s="3">
        <v>49</v>
      </c>
      <c r="C666" t="s">
        <v>28</v>
      </c>
      <c r="D666" t="s">
        <v>10</v>
      </c>
      <c r="E666" t="s">
        <v>1324</v>
      </c>
      <c r="F666" t="str">
        <f t="shared" si="11"/>
        <v>46+</v>
      </c>
    </row>
    <row r="667" spans="1:6" x14ac:dyDescent="0.3">
      <c r="A667" t="s">
        <v>1325</v>
      </c>
      <c r="B667" s="3">
        <v>62</v>
      </c>
      <c r="C667" t="s">
        <v>28</v>
      </c>
      <c r="D667" t="s">
        <v>6</v>
      </c>
      <c r="E667" t="s">
        <v>1326</v>
      </c>
      <c r="F667" t="str">
        <f t="shared" si="11"/>
        <v>46+</v>
      </c>
    </row>
    <row r="668" spans="1:6" x14ac:dyDescent="0.3">
      <c r="A668" t="s">
        <v>1327</v>
      </c>
      <c r="B668" s="3">
        <v>17</v>
      </c>
      <c r="C668" t="s">
        <v>9</v>
      </c>
      <c r="D668" t="s">
        <v>10</v>
      </c>
      <c r="E668" t="s">
        <v>1328</v>
      </c>
      <c r="F668" t="str">
        <f t="shared" si="11"/>
        <v>16-25</v>
      </c>
    </row>
    <row r="669" spans="1:6" x14ac:dyDescent="0.3">
      <c r="A669" t="s">
        <v>1329</v>
      </c>
      <c r="B669" s="3">
        <v>30</v>
      </c>
      <c r="C669" t="s">
        <v>9</v>
      </c>
      <c r="D669" t="s">
        <v>13</v>
      </c>
      <c r="E669" t="s">
        <v>1330</v>
      </c>
      <c r="F669" t="str">
        <f t="shared" si="11"/>
        <v>26-35</v>
      </c>
    </row>
    <row r="670" spans="1:6" x14ac:dyDescent="0.3">
      <c r="A670" t="s">
        <v>1331</v>
      </c>
      <c r="B670" s="3">
        <v>36</v>
      </c>
      <c r="C670" t="s">
        <v>28</v>
      </c>
      <c r="D670" t="s">
        <v>35</v>
      </c>
      <c r="E670" t="s">
        <v>1332</v>
      </c>
      <c r="F670" t="str">
        <f t="shared" si="11"/>
        <v>36-45</v>
      </c>
    </row>
    <row r="671" spans="1:6" x14ac:dyDescent="0.3">
      <c r="A671" t="s">
        <v>1333</v>
      </c>
      <c r="B671" s="3">
        <v>40</v>
      </c>
      <c r="C671" t="s">
        <v>30011</v>
      </c>
      <c r="D671" t="s">
        <v>10</v>
      </c>
      <c r="E671" t="s">
        <v>1334</v>
      </c>
      <c r="F671" t="str">
        <f t="shared" si="11"/>
        <v>36-45</v>
      </c>
    </row>
    <row r="672" spans="1:6" x14ac:dyDescent="0.3">
      <c r="A672" t="s">
        <v>1335</v>
      </c>
      <c r="B672" s="3">
        <v>51</v>
      </c>
      <c r="C672" t="s">
        <v>30011</v>
      </c>
      <c r="D672" t="s">
        <v>35</v>
      </c>
      <c r="E672" t="s">
        <v>1336</v>
      </c>
      <c r="F672" t="str">
        <f t="shared" si="11"/>
        <v>46+</v>
      </c>
    </row>
    <row r="673" spans="1:6" x14ac:dyDescent="0.3">
      <c r="A673" t="s">
        <v>1337</v>
      </c>
      <c r="B673" s="3">
        <v>41</v>
      </c>
      <c r="C673" t="s">
        <v>28</v>
      </c>
      <c r="D673" t="s">
        <v>6</v>
      </c>
      <c r="E673" t="s">
        <v>1338</v>
      </c>
      <c r="F673" t="str">
        <f t="shared" si="11"/>
        <v>36-45</v>
      </c>
    </row>
    <row r="674" spans="1:6" x14ac:dyDescent="0.3">
      <c r="A674" t="s">
        <v>1339</v>
      </c>
      <c r="B674" s="3">
        <v>67</v>
      </c>
      <c r="C674" t="s">
        <v>9</v>
      </c>
      <c r="D674" t="s">
        <v>25</v>
      </c>
      <c r="E674" t="s">
        <v>1340</v>
      </c>
      <c r="F674" t="str">
        <f t="shared" si="11"/>
        <v>46+</v>
      </c>
    </row>
    <row r="675" spans="1:6" x14ac:dyDescent="0.3">
      <c r="A675" t="s">
        <v>1341</v>
      </c>
      <c r="B675" s="3">
        <v>52</v>
      </c>
      <c r="C675" t="s">
        <v>30011</v>
      </c>
      <c r="D675" t="s">
        <v>35</v>
      </c>
      <c r="E675" t="s">
        <v>1342</v>
      </c>
      <c r="F675" t="str">
        <f t="shared" si="11"/>
        <v>46+</v>
      </c>
    </row>
    <row r="676" spans="1:6" x14ac:dyDescent="0.3">
      <c r="A676" t="s">
        <v>1343</v>
      </c>
      <c r="B676" s="3">
        <v>65</v>
      </c>
      <c r="C676" t="s">
        <v>9</v>
      </c>
      <c r="D676" t="s">
        <v>25</v>
      </c>
      <c r="E676" t="s">
        <v>1344</v>
      </c>
      <c r="F676" t="str">
        <f t="shared" si="11"/>
        <v>46+</v>
      </c>
    </row>
    <row r="677" spans="1:6" x14ac:dyDescent="0.3">
      <c r="A677" t="s">
        <v>1345</v>
      </c>
      <c r="B677" s="3">
        <v>36</v>
      </c>
      <c r="C677" t="s">
        <v>28</v>
      </c>
      <c r="D677" t="s">
        <v>10</v>
      </c>
      <c r="E677" t="s">
        <v>1346</v>
      </c>
      <c r="F677" t="str">
        <f t="shared" si="11"/>
        <v>36-45</v>
      </c>
    </row>
    <row r="678" spans="1:6" x14ac:dyDescent="0.3">
      <c r="A678" t="s">
        <v>1347</v>
      </c>
      <c r="B678" s="3">
        <v>37</v>
      </c>
      <c r="C678" t="s">
        <v>9</v>
      </c>
      <c r="D678" t="s">
        <v>10</v>
      </c>
      <c r="E678" t="s">
        <v>1348</v>
      </c>
      <c r="F678" t="str">
        <f t="shared" si="11"/>
        <v>36-45</v>
      </c>
    </row>
    <row r="679" spans="1:6" x14ac:dyDescent="0.3">
      <c r="A679" t="s">
        <v>1349</v>
      </c>
      <c r="B679" s="3">
        <v>64</v>
      </c>
      <c r="C679" t="s">
        <v>9</v>
      </c>
      <c r="D679" t="s">
        <v>10</v>
      </c>
      <c r="E679" t="s">
        <v>1350</v>
      </c>
      <c r="F679" t="str">
        <f t="shared" si="11"/>
        <v>46+</v>
      </c>
    </row>
    <row r="680" spans="1:6" x14ac:dyDescent="0.3">
      <c r="A680" t="s">
        <v>1351</v>
      </c>
      <c r="B680" s="3">
        <v>50</v>
      </c>
      <c r="C680" t="s">
        <v>30011</v>
      </c>
      <c r="D680" t="s">
        <v>35</v>
      </c>
      <c r="E680" t="s">
        <v>1352</v>
      </c>
      <c r="F680" t="str">
        <f t="shared" si="11"/>
        <v>46+</v>
      </c>
    </row>
    <row r="681" spans="1:6" x14ac:dyDescent="0.3">
      <c r="A681" t="s">
        <v>1353</v>
      </c>
      <c r="B681" s="3">
        <v>29</v>
      </c>
      <c r="C681" t="s">
        <v>30011</v>
      </c>
      <c r="D681" t="s">
        <v>6</v>
      </c>
      <c r="E681" t="s">
        <v>1354</v>
      </c>
      <c r="F681" t="str">
        <f t="shared" si="11"/>
        <v>26-35</v>
      </c>
    </row>
    <row r="682" spans="1:6" x14ac:dyDescent="0.3">
      <c r="A682" t="s">
        <v>1355</v>
      </c>
      <c r="B682" s="3">
        <v>60</v>
      </c>
      <c r="C682" t="s">
        <v>30011</v>
      </c>
      <c r="D682" t="s">
        <v>6</v>
      </c>
      <c r="E682" t="s">
        <v>1356</v>
      </c>
      <c r="F682" t="str">
        <f t="shared" si="11"/>
        <v>46+</v>
      </c>
    </row>
    <row r="683" spans="1:6" x14ac:dyDescent="0.3">
      <c r="A683" t="s">
        <v>1357</v>
      </c>
      <c r="B683" s="3">
        <v>17</v>
      </c>
      <c r="C683" t="s">
        <v>28</v>
      </c>
      <c r="D683" t="s">
        <v>13</v>
      </c>
      <c r="E683" t="s">
        <v>1358</v>
      </c>
      <c r="F683" t="str">
        <f t="shared" si="11"/>
        <v>16-25</v>
      </c>
    </row>
    <row r="684" spans="1:6" x14ac:dyDescent="0.3">
      <c r="A684" t="s">
        <v>1359</v>
      </c>
      <c r="B684" s="3">
        <v>31</v>
      </c>
      <c r="C684" t="s">
        <v>30011</v>
      </c>
      <c r="D684" t="s">
        <v>6</v>
      </c>
      <c r="E684" t="s">
        <v>1360</v>
      </c>
      <c r="F684" t="str">
        <f t="shared" si="11"/>
        <v>26-35</v>
      </c>
    </row>
    <row r="685" spans="1:6" x14ac:dyDescent="0.3">
      <c r="A685" t="s">
        <v>1361</v>
      </c>
      <c r="B685" s="3">
        <v>38</v>
      </c>
      <c r="C685" t="s">
        <v>30011</v>
      </c>
      <c r="D685" t="s">
        <v>35</v>
      </c>
      <c r="E685" t="s">
        <v>1362</v>
      </c>
      <c r="F685" t="str">
        <f t="shared" si="11"/>
        <v>36-45</v>
      </c>
    </row>
    <row r="686" spans="1:6" x14ac:dyDescent="0.3">
      <c r="A686" t="s">
        <v>1363</v>
      </c>
      <c r="B686" s="3">
        <v>23</v>
      </c>
      <c r="C686" t="s">
        <v>9</v>
      </c>
      <c r="D686" t="s">
        <v>35</v>
      </c>
      <c r="E686" t="s">
        <v>1364</v>
      </c>
      <c r="F686" t="str">
        <f t="shared" si="11"/>
        <v>16-25</v>
      </c>
    </row>
    <row r="687" spans="1:6" x14ac:dyDescent="0.3">
      <c r="A687" t="s">
        <v>1365</v>
      </c>
      <c r="B687" s="3">
        <v>52</v>
      </c>
      <c r="C687" t="s">
        <v>9</v>
      </c>
      <c r="D687" t="s">
        <v>13</v>
      </c>
      <c r="E687" t="s">
        <v>1366</v>
      </c>
      <c r="F687" t="str">
        <f t="shared" si="11"/>
        <v>46+</v>
      </c>
    </row>
    <row r="688" spans="1:6" x14ac:dyDescent="0.3">
      <c r="A688" t="s">
        <v>1367</v>
      </c>
      <c r="B688" s="3">
        <v>20</v>
      </c>
      <c r="C688" t="s">
        <v>30011</v>
      </c>
      <c r="D688" t="s">
        <v>25</v>
      </c>
      <c r="E688" t="s">
        <v>1368</v>
      </c>
      <c r="F688" t="str">
        <f t="shared" si="11"/>
        <v>16-25</v>
      </c>
    </row>
    <row r="689" spans="1:6" x14ac:dyDescent="0.3">
      <c r="A689" t="s">
        <v>1369</v>
      </c>
      <c r="B689" s="3">
        <v>35</v>
      </c>
      <c r="C689" t="s">
        <v>28</v>
      </c>
      <c r="D689" t="s">
        <v>25</v>
      </c>
      <c r="E689" t="s">
        <v>1370</v>
      </c>
      <c r="F689" t="str">
        <f t="shared" si="11"/>
        <v>26-35</v>
      </c>
    </row>
    <row r="690" spans="1:6" x14ac:dyDescent="0.3">
      <c r="A690" t="s">
        <v>1371</v>
      </c>
      <c r="B690" s="3">
        <v>29</v>
      </c>
      <c r="C690" t="s">
        <v>28</v>
      </c>
      <c r="D690" t="s">
        <v>10</v>
      </c>
      <c r="E690" t="s">
        <v>1372</v>
      </c>
      <c r="F690" t="str">
        <f t="shared" si="11"/>
        <v>26-35</v>
      </c>
    </row>
    <row r="691" spans="1:6" x14ac:dyDescent="0.3">
      <c r="A691" t="s">
        <v>1373</v>
      </c>
      <c r="B691" s="3">
        <v>51</v>
      </c>
      <c r="C691" t="s">
        <v>9</v>
      </c>
      <c r="D691" t="s">
        <v>35</v>
      </c>
      <c r="E691" t="s">
        <v>1374</v>
      </c>
      <c r="F691" t="str">
        <f t="shared" si="11"/>
        <v>46+</v>
      </c>
    </row>
    <row r="692" spans="1:6" x14ac:dyDescent="0.3">
      <c r="A692" t="s">
        <v>1375</v>
      </c>
      <c r="B692" s="3">
        <v>64</v>
      </c>
      <c r="C692" t="s">
        <v>30011</v>
      </c>
      <c r="D692" t="s">
        <v>10</v>
      </c>
      <c r="E692" t="s">
        <v>1376</v>
      </c>
      <c r="F692" t="str">
        <f t="shared" si="11"/>
        <v>46+</v>
      </c>
    </row>
    <row r="693" spans="1:6" x14ac:dyDescent="0.3">
      <c r="A693" t="s">
        <v>1377</v>
      </c>
      <c r="B693" s="3">
        <v>32</v>
      </c>
      <c r="C693" t="s">
        <v>9</v>
      </c>
      <c r="D693" t="s">
        <v>25</v>
      </c>
      <c r="E693" t="s">
        <v>1378</v>
      </c>
      <c r="F693" t="str">
        <f t="shared" si="11"/>
        <v>26-35</v>
      </c>
    </row>
    <row r="694" spans="1:6" x14ac:dyDescent="0.3">
      <c r="A694" t="s">
        <v>1379</v>
      </c>
      <c r="B694" s="3">
        <v>38</v>
      </c>
      <c r="C694" t="s">
        <v>28</v>
      </c>
      <c r="D694" t="s">
        <v>6</v>
      </c>
      <c r="E694" t="s">
        <v>1380</v>
      </c>
      <c r="F694" t="str">
        <f t="shared" si="11"/>
        <v>36-45</v>
      </c>
    </row>
    <row r="695" spans="1:6" x14ac:dyDescent="0.3">
      <c r="A695" t="s">
        <v>1381</v>
      </c>
      <c r="B695" s="3">
        <v>16</v>
      </c>
      <c r="C695" t="s">
        <v>9</v>
      </c>
      <c r="D695" t="s">
        <v>25</v>
      </c>
      <c r="E695" t="s">
        <v>1382</v>
      </c>
      <c r="F695" t="str">
        <f t="shared" si="11"/>
        <v>16-25</v>
      </c>
    </row>
    <row r="696" spans="1:6" x14ac:dyDescent="0.3">
      <c r="A696" t="s">
        <v>1383</v>
      </c>
      <c r="B696" s="3">
        <v>28</v>
      </c>
      <c r="C696" t="s">
        <v>30011</v>
      </c>
      <c r="D696" t="s">
        <v>13</v>
      </c>
      <c r="E696" t="s">
        <v>1384</v>
      </c>
      <c r="F696" t="str">
        <f t="shared" si="11"/>
        <v>26-35</v>
      </c>
    </row>
    <row r="697" spans="1:6" x14ac:dyDescent="0.3">
      <c r="A697" t="s">
        <v>1385</v>
      </c>
      <c r="B697" s="3">
        <v>51</v>
      </c>
      <c r="C697" t="s">
        <v>28</v>
      </c>
      <c r="D697" t="s">
        <v>6</v>
      </c>
      <c r="E697" t="s">
        <v>1386</v>
      </c>
      <c r="F697" t="str">
        <f t="shared" si="11"/>
        <v>46+</v>
      </c>
    </row>
    <row r="698" spans="1:6" x14ac:dyDescent="0.3">
      <c r="A698" t="s">
        <v>1387</v>
      </c>
      <c r="B698" s="3">
        <v>60</v>
      </c>
      <c r="C698" t="s">
        <v>9</v>
      </c>
      <c r="D698" t="s">
        <v>10</v>
      </c>
      <c r="E698" t="s">
        <v>1388</v>
      </c>
      <c r="F698" t="str">
        <f t="shared" si="11"/>
        <v>46+</v>
      </c>
    </row>
    <row r="699" spans="1:6" x14ac:dyDescent="0.3">
      <c r="A699" t="s">
        <v>1389</v>
      </c>
      <c r="B699" s="3">
        <v>43</v>
      </c>
      <c r="C699" t="s">
        <v>9</v>
      </c>
      <c r="D699" t="s">
        <v>10</v>
      </c>
      <c r="E699" t="s">
        <v>1390</v>
      </c>
      <c r="F699" t="str">
        <f t="shared" si="11"/>
        <v>36-45</v>
      </c>
    </row>
    <row r="700" spans="1:6" x14ac:dyDescent="0.3">
      <c r="A700" t="s">
        <v>1391</v>
      </c>
      <c r="B700" s="3">
        <v>58</v>
      </c>
      <c r="C700" t="s">
        <v>9</v>
      </c>
      <c r="D700" t="s">
        <v>35</v>
      </c>
      <c r="E700" t="s">
        <v>1392</v>
      </c>
      <c r="F700" t="str">
        <f t="shared" si="11"/>
        <v>46+</v>
      </c>
    </row>
    <row r="701" spans="1:6" x14ac:dyDescent="0.3">
      <c r="A701" t="s">
        <v>1393</v>
      </c>
      <c r="B701" s="3">
        <v>35</v>
      </c>
      <c r="C701" t="s">
        <v>30011</v>
      </c>
      <c r="D701" t="s">
        <v>35</v>
      </c>
      <c r="E701" t="s">
        <v>1394</v>
      </c>
      <c r="F701" t="str">
        <f t="shared" si="11"/>
        <v>26-35</v>
      </c>
    </row>
    <row r="702" spans="1:6" x14ac:dyDescent="0.3">
      <c r="A702" t="s">
        <v>1395</v>
      </c>
      <c r="B702" s="3">
        <v>22</v>
      </c>
      <c r="C702" t="s">
        <v>28</v>
      </c>
      <c r="D702" t="s">
        <v>13</v>
      </c>
      <c r="E702" t="s">
        <v>1396</v>
      </c>
      <c r="F702" t="str">
        <f t="shared" si="11"/>
        <v>16-25</v>
      </c>
    </row>
    <row r="703" spans="1:6" x14ac:dyDescent="0.3">
      <c r="A703" t="s">
        <v>1397</v>
      </c>
      <c r="B703" s="3">
        <v>21</v>
      </c>
      <c r="C703" t="s">
        <v>30011</v>
      </c>
      <c r="D703" t="s">
        <v>6</v>
      </c>
      <c r="E703" t="s">
        <v>1398</v>
      </c>
      <c r="F703" t="str">
        <f t="shared" si="11"/>
        <v>16-25</v>
      </c>
    </row>
    <row r="704" spans="1:6" x14ac:dyDescent="0.3">
      <c r="A704" t="s">
        <v>1399</v>
      </c>
      <c r="B704" s="3">
        <v>48</v>
      </c>
      <c r="C704" t="s">
        <v>30011</v>
      </c>
      <c r="D704" t="s">
        <v>10</v>
      </c>
      <c r="E704" t="s">
        <v>1400</v>
      </c>
      <c r="F704" t="str">
        <f t="shared" si="11"/>
        <v>46+</v>
      </c>
    </row>
    <row r="705" spans="1:6" x14ac:dyDescent="0.3">
      <c r="A705" t="s">
        <v>1401</v>
      </c>
      <c r="B705" s="3">
        <v>35</v>
      </c>
      <c r="C705" t="s">
        <v>28</v>
      </c>
      <c r="D705" t="s">
        <v>6</v>
      </c>
      <c r="E705" t="s">
        <v>1402</v>
      </c>
      <c r="F705" t="str">
        <f t="shared" si="11"/>
        <v>26-35</v>
      </c>
    </row>
    <row r="706" spans="1:6" x14ac:dyDescent="0.3">
      <c r="A706" t="s">
        <v>1403</v>
      </c>
      <c r="B706" s="3">
        <v>31</v>
      </c>
      <c r="C706" t="s">
        <v>28</v>
      </c>
      <c r="D706" t="s">
        <v>13</v>
      </c>
      <c r="E706" t="s">
        <v>1404</v>
      </c>
      <c r="F706" t="str">
        <f t="shared" si="11"/>
        <v>26-35</v>
      </c>
    </row>
    <row r="707" spans="1:6" x14ac:dyDescent="0.3">
      <c r="A707" t="s">
        <v>1405</v>
      </c>
      <c r="B707" s="3">
        <v>64</v>
      </c>
      <c r="C707" t="s">
        <v>28</v>
      </c>
      <c r="D707" t="s">
        <v>35</v>
      </c>
      <c r="E707" t="s">
        <v>1406</v>
      </c>
      <c r="F707" t="str">
        <f t="shared" ref="F707:F770" si="12">IF(B707&lt;=25,"16-25", IF(B707&lt;=35,"26-35", IF(B707&lt;=45,"36-45","46+")))</f>
        <v>46+</v>
      </c>
    </row>
    <row r="708" spans="1:6" x14ac:dyDescent="0.3">
      <c r="A708" t="s">
        <v>1407</v>
      </c>
      <c r="B708" s="3">
        <v>21</v>
      </c>
      <c r="C708" t="s">
        <v>30011</v>
      </c>
      <c r="D708" t="s">
        <v>25</v>
      </c>
      <c r="E708" t="s">
        <v>1408</v>
      </c>
      <c r="F708" t="str">
        <f t="shared" si="12"/>
        <v>16-25</v>
      </c>
    </row>
    <row r="709" spans="1:6" x14ac:dyDescent="0.3">
      <c r="A709" t="s">
        <v>1409</v>
      </c>
      <c r="B709" s="3">
        <v>20</v>
      </c>
      <c r="C709" t="s">
        <v>28</v>
      </c>
      <c r="D709" t="s">
        <v>6</v>
      </c>
      <c r="E709" t="s">
        <v>1410</v>
      </c>
      <c r="F709" t="str">
        <f t="shared" si="12"/>
        <v>16-25</v>
      </c>
    </row>
    <row r="710" spans="1:6" x14ac:dyDescent="0.3">
      <c r="A710" t="s">
        <v>1411</v>
      </c>
      <c r="B710" s="3">
        <v>56</v>
      </c>
      <c r="C710" t="s">
        <v>30011</v>
      </c>
      <c r="D710" t="s">
        <v>13</v>
      </c>
      <c r="E710" t="s">
        <v>1412</v>
      </c>
      <c r="F710" t="str">
        <f t="shared" si="12"/>
        <v>46+</v>
      </c>
    </row>
    <row r="711" spans="1:6" x14ac:dyDescent="0.3">
      <c r="A711" t="s">
        <v>1413</v>
      </c>
      <c r="B711" s="3">
        <v>44</v>
      </c>
      <c r="C711" t="s">
        <v>30011</v>
      </c>
      <c r="D711" t="s">
        <v>13</v>
      </c>
      <c r="E711" t="s">
        <v>1414</v>
      </c>
      <c r="F711" t="str">
        <f t="shared" si="12"/>
        <v>36-45</v>
      </c>
    </row>
    <row r="712" spans="1:6" x14ac:dyDescent="0.3">
      <c r="A712" t="s">
        <v>1415</v>
      </c>
      <c r="B712" s="3">
        <v>60</v>
      </c>
      <c r="C712" t="s">
        <v>30011</v>
      </c>
      <c r="D712" t="s">
        <v>6</v>
      </c>
      <c r="E712" t="s">
        <v>1416</v>
      </c>
      <c r="F712" t="str">
        <f t="shared" si="12"/>
        <v>46+</v>
      </c>
    </row>
    <row r="713" spans="1:6" x14ac:dyDescent="0.3">
      <c r="A713" t="s">
        <v>1417</v>
      </c>
      <c r="B713" s="3">
        <v>65</v>
      </c>
      <c r="C713" t="s">
        <v>28</v>
      </c>
      <c r="D713" t="s">
        <v>10</v>
      </c>
      <c r="E713" t="s">
        <v>1418</v>
      </c>
      <c r="F713" t="str">
        <f t="shared" si="12"/>
        <v>46+</v>
      </c>
    </row>
    <row r="714" spans="1:6" x14ac:dyDescent="0.3">
      <c r="A714" t="s">
        <v>1419</v>
      </c>
      <c r="B714" s="3">
        <v>68</v>
      </c>
      <c r="C714" t="s">
        <v>28</v>
      </c>
      <c r="D714" t="s">
        <v>13</v>
      </c>
      <c r="E714" t="s">
        <v>1420</v>
      </c>
      <c r="F714" t="str">
        <f t="shared" si="12"/>
        <v>46+</v>
      </c>
    </row>
    <row r="715" spans="1:6" x14ac:dyDescent="0.3">
      <c r="A715" t="s">
        <v>1421</v>
      </c>
      <c r="B715" s="3">
        <v>67</v>
      </c>
      <c r="C715" t="s">
        <v>28</v>
      </c>
      <c r="D715" t="s">
        <v>35</v>
      </c>
      <c r="E715" t="s">
        <v>1422</v>
      </c>
      <c r="F715" t="str">
        <f t="shared" si="12"/>
        <v>46+</v>
      </c>
    </row>
    <row r="716" spans="1:6" x14ac:dyDescent="0.3">
      <c r="A716" t="s">
        <v>1423</v>
      </c>
      <c r="B716" s="3">
        <v>18</v>
      </c>
      <c r="C716" t="s">
        <v>9</v>
      </c>
      <c r="D716" t="s">
        <v>13</v>
      </c>
      <c r="E716" t="s">
        <v>1424</v>
      </c>
      <c r="F716" t="str">
        <f t="shared" si="12"/>
        <v>16-25</v>
      </c>
    </row>
    <row r="717" spans="1:6" x14ac:dyDescent="0.3">
      <c r="A717" t="s">
        <v>1425</v>
      </c>
      <c r="B717" s="3">
        <v>53</v>
      </c>
      <c r="C717" t="s">
        <v>28</v>
      </c>
      <c r="D717" t="s">
        <v>10</v>
      </c>
      <c r="E717" t="s">
        <v>1426</v>
      </c>
      <c r="F717" t="str">
        <f t="shared" si="12"/>
        <v>46+</v>
      </c>
    </row>
    <row r="718" spans="1:6" x14ac:dyDescent="0.3">
      <c r="A718" t="s">
        <v>1427</v>
      </c>
      <c r="B718" s="3">
        <v>45</v>
      </c>
      <c r="C718" t="s">
        <v>30011</v>
      </c>
      <c r="D718" t="s">
        <v>35</v>
      </c>
      <c r="E718" t="s">
        <v>1428</v>
      </c>
      <c r="F718" t="str">
        <f t="shared" si="12"/>
        <v>36-45</v>
      </c>
    </row>
    <row r="719" spans="1:6" x14ac:dyDescent="0.3">
      <c r="A719" t="s">
        <v>1429</v>
      </c>
      <c r="B719" s="3">
        <v>61</v>
      </c>
      <c r="C719" t="s">
        <v>28</v>
      </c>
      <c r="D719" t="s">
        <v>25</v>
      </c>
      <c r="E719" t="s">
        <v>1430</v>
      </c>
      <c r="F719" t="str">
        <f t="shared" si="12"/>
        <v>46+</v>
      </c>
    </row>
    <row r="720" spans="1:6" x14ac:dyDescent="0.3">
      <c r="A720" t="s">
        <v>1431</v>
      </c>
      <c r="B720" s="3">
        <v>36</v>
      </c>
      <c r="C720" t="s">
        <v>28</v>
      </c>
      <c r="D720" t="s">
        <v>13</v>
      </c>
      <c r="E720" t="s">
        <v>1432</v>
      </c>
      <c r="F720" t="str">
        <f t="shared" si="12"/>
        <v>36-45</v>
      </c>
    </row>
    <row r="721" spans="1:6" x14ac:dyDescent="0.3">
      <c r="A721" t="s">
        <v>1433</v>
      </c>
      <c r="B721" s="3">
        <v>56</v>
      </c>
      <c r="C721" t="s">
        <v>28</v>
      </c>
      <c r="D721" t="s">
        <v>13</v>
      </c>
      <c r="E721" t="s">
        <v>1434</v>
      </c>
      <c r="F721" t="str">
        <f t="shared" si="12"/>
        <v>46+</v>
      </c>
    </row>
    <row r="722" spans="1:6" x14ac:dyDescent="0.3">
      <c r="A722" t="s">
        <v>1435</v>
      </c>
      <c r="B722" s="3">
        <v>64</v>
      </c>
      <c r="C722" t="s">
        <v>9</v>
      </c>
      <c r="D722" t="s">
        <v>25</v>
      </c>
      <c r="E722" t="s">
        <v>1436</v>
      </c>
      <c r="F722" t="str">
        <f t="shared" si="12"/>
        <v>46+</v>
      </c>
    </row>
    <row r="723" spans="1:6" x14ac:dyDescent="0.3">
      <c r="A723" t="s">
        <v>1437</v>
      </c>
      <c r="B723" s="3">
        <v>21</v>
      </c>
      <c r="C723" t="s">
        <v>30011</v>
      </c>
      <c r="D723" t="s">
        <v>35</v>
      </c>
      <c r="E723" t="s">
        <v>1438</v>
      </c>
      <c r="F723" t="str">
        <f t="shared" si="12"/>
        <v>16-25</v>
      </c>
    </row>
    <row r="724" spans="1:6" x14ac:dyDescent="0.3">
      <c r="A724" t="s">
        <v>1439</v>
      </c>
      <c r="B724" s="3">
        <v>51</v>
      </c>
      <c r="C724" t="s">
        <v>28</v>
      </c>
      <c r="D724" t="s">
        <v>13</v>
      </c>
      <c r="E724" t="s">
        <v>1440</v>
      </c>
      <c r="F724" t="str">
        <f t="shared" si="12"/>
        <v>46+</v>
      </c>
    </row>
    <row r="725" spans="1:6" x14ac:dyDescent="0.3">
      <c r="A725" t="s">
        <v>1441</v>
      </c>
      <c r="B725" s="3">
        <v>20</v>
      </c>
      <c r="C725" t="s">
        <v>28</v>
      </c>
      <c r="D725" t="s">
        <v>35</v>
      </c>
      <c r="E725" t="s">
        <v>1442</v>
      </c>
      <c r="F725" t="str">
        <f t="shared" si="12"/>
        <v>16-25</v>
      </c>
    </row>
    <row r="726" spans="1:6" x14ac:dyDescent="0.3">
      <c r="A726" t="s">
        <v>1443</v>
      </c>
      <c r="B726" s="3">
        <v>54</v>
      </c>
      <c r="C726" t="s">
        <v>9</v>
      </c>
      <c r="D726" t="s">
        <v>25</v>
      </c>
      <c r="E726" t="s">
        <v>1444</v>
      </c>
      <c r="F726" t="str">
        <f t="shared" si="12"/>
        <v>46+</v>
      </c>
    </row>
    <row r="727" spans="1:6" x14ac:dyDescent="0.3">
      <c r="A727" t="s">
        <v>1445</v>
      </c>
      <c r="B727" s="3">
        <v>48</v>
      </c>
      <c r="C727" t="s">
        <v>9</v>
      </c>
      <c r="D727" t="s">
        <v>10</v>
      </c>
      <c r="E727" t="s">
        <v>1446</v>
      </c>
      <c r="F727" t="str">
        <f t="shared" si="12"/>
        <v>46+</v>
      </c>
    </row>
    <row r="728" spans="1:6" x14ac:dyDescent="0.3">
      <c r="A728" t="s">
        <v>1447</v>
      </c>
      <c r="B728" s="3">
        <v>25</v>
      </c>
      <c r="C728" t="s">
        <v>30011</v>
      </c>
      <c r="D728" t="s">
        <v>10</v>
      </c>
      <c r="E728" t="s">
        <v>1448</v>
      </c>
      <c r="F728" t="str">
        <f t="shared" si="12"/>
        <v>16-25</v>
      </c>
    </row>
    <row r="729" spans="1:6" x14ac:dyDescent="0.3">
      <c r="A729" t="s">
        <v>1449</v>
      </c>
      <c r="B729" s="3">
        <v>65</v>
      </c>
      <c r="C729" t="s">
        <v>28</v>
      </c>
      <c r="D729" t="s">
        <v>35</v>
      </c>
      <c r="E729" t="s">
        <v>1450</v>
      </c>
      <c r="F729" t="str">
        <f t="shared" si="12"/>
        <v>46+</v>
      </c>
    </row>
    <row r="730" spans="1:6" x14ac:dyDescent="0.3">
      <c r="A730" t="s">
        <v>1451</v>
      </c>
      <c r="B730" s="3">
        <v>43</v>
      </c>
      <c r="C730" t="s">
        <v>28</v>
      </c>
      <c r="D730" t="s">
        <v>35</v>
      </c>
      <c r="E730" t="s">
        <v>1452</v>
      </c>
      <c r="F730" t="str">
        <f t="shared" si="12"/>
        <v>36-45</v>
      </c>
    </row>
    <row r="731" spans="1:6" x14ac:dyDescent="0.3">
      <c r="A731" t="s">
        <v>1453</v>
      </c>
      <c r="B731" s="3">
        <v>62</v>
      </c>
      <c r="C731" t="s">
        <v>28</v>
      </c>
      <c r="D731" t="s">
        <v>13</v>
      </c>
      <c r="E731" s="2" t="s">
        <v>29913</v>
      </c>
      <c r="F731" t="str">
        <f t="shared" si="12"/>
        <v>46+</v>
      </c>
    </row>
    <row r="732" spans="1:6" x14ac:dyDescent="0.3">
      <c r="A732" t="s">
        <v>1454</v>
      </c>
      <c r="B732" s="3">
        <v>62</v>
      </c>
      <c r="C732" t="s">
        <v>28</v>
      </c>
      <c r="D732" t="s">
        <v>25</v>
      </c>
      <c r="E732" s="2" t="s">
        <v>29914</v>
      </c>
      <c r="F732" t="str">
        <f t="shared" si="12"/>
        <v>46+</v>
      </c>
    </row>
    <row r="733" spans="1:6" x14ac:dyDescent="0.3">
      <c r="A733" t="s">
        <v>1455</v>
      </c>
      <c r="B733" s="3">
        <v>39</v>
      </c>
      <c r="C733" t="s">
        <v>30011</v>
      </c>
      <c r="D733" t="s">
        <v>35</v>
      </c>
      <c r="E733" t="s">
        <v>1456</v>
      </c>
      <c r="F733" t="str">
        <f t="shared" si="12"/>
        <v>36-45</v>
      </c>
    </row>
    <row r="734" spans="1:6" x14ac:dyDescent="0.3">
      <c r="A734" t="s">
        <v>1457</v>
      </c>
      <c r="B734" s="3">
        <v>17</v>
      </c>
      <c r="C734" t="s">
        <v>28</v>
      </c>
      <c r="D734" t="s">
        <v>6</v>
      </c>
      <c r="E734" t="s">
        <v>1458</v>
      </c>
      <c r="F734" t="str">
        <f t="shared" si="12"/>
        <v>16-25</v>
      </c>
    </row>
    <row r="735" spans="1:6" x14ac:dyDescent="0.3">
      <c r="A735" t="s">
        <v>1459</v>
      </c>
      <c r="B735" s="3">
        <v>46</v>
      </c>
      <c r="C735" t="s">
        <v>9</v>
      </c>
      <c r="D735" t="s">
        <v>6</v>
      </c>
      <c r="E735" t="s">
        <v>1460</v>
      </c>
      <c r="F735" t="str">
        <f t="shared" si="12"/>
        <v>46+</v>
      </c>
    </row>
    <row r="736" spans="1:6" x14ac:dyDescent="0.3">
      <c r="A736" t="s">
        <v>1461</v>
      </c>
      <c r="B736" s="3">
        <v>51</v>
      </c>
      <c r="C736" t="s">
        <v>30011</v>
      </c>
      <c r="D736" t="s">
        <v>10</v>
      </c>
      <c r="E736" t="s">
        <v>1462</v>
      </c>
      <c r="F736" t="str">
        <f t="shared" si="12"/>
        <v>46+</v>
      </c>
    </row>
    <row r="737" spans="1:6" x14ac:dyDescent="0.3">
      <c r="A737" t="s">
        <v>1463</v>
      </c>
      <c r="B737" s="3">
        <v>62</v>
      </c>
      <c r="C737" t="s">
        <v>28</v>
      </c>
      <c r="D737" t="s">
        <v>13</v>
      </c>
      <c r="E737" t="s">
        <v>1464</v>
      </c>
      <c r="F737" t="str">
        <f t="shared" si="12"/>
        <v>46+</v>
      </c>
    </row>
    <row r="738" spans="1:6" x14ac:dyDescent="0.3">
      <c r="A738" t="s">
        <v>1465</v>
      </c>
      <c r="B738" s="3">
        <v>23</v>
      </c>
      <c r="C738" t="s">
        <v>9</v>
      </c>
      <c r="D738" t="s">
        <v>35</v>
      </c>
      <c r="E738" t="s">
        <v>1466</v>
      </c>
      <c r="F738" t="str">
        <f t="shared" si="12"/>
        <v>16-25</v>
      </c>
    </row>
    <row r="739" spans="1:6" x14ac:dyDescent="0.3">
      <c r="A739" t="s">
        <v>1467</v>
      </c>
      <c r="B739" s="3">
        <v>68</v>
      </c>
      <c r="C739" t="s">
        <v>28</v>
      </c>
      <c r="D739" t="s">
        <v>10</v>
      </c>
      <c r="E739" t="s">
        <v>1468</v>
      </c>
      <c r="F739" t="str">
        <f t="shared" si="12"/>
        <v>46+</v>
      </c>
    </row>
    <row r="740" spans="1:6" x14ac:dyDescent="0.3">
      <c r="A740" t="s">
        <v>1469</v>
      </c>
      <c r="B740" s="3">
        <v>52</v>
      </c>
      <c r="C740" t="s">
        <v>9</v>
      </c>
      <c r="D740" t="s">
        <v>25</v>
      </c>
      <c r="E740" t="s">
        <v>1470</v>
      </c>
      <c r="F740" t="str">
        <f t="shared" si="12"/>
        <v>46+</v>
      </c>
    </row>
    <row r="741" spans="1:6" x14ac:dyDescent="0.3">
      <c r="A741" t="s">
        <v>1471</v>
      </c>
      <c r="B741" s="3">
        <v>61</v>
      </c>
      <c r="C741" t="s">
        <v>28</v>
      </c>
      <c r="D741" t="s">
        <v>6</v>
      </c>
      <c r="E741" t="s">
        <v>1472</v>
      </c>
      <c r="F741" t="str">
        <f t="shared" si="12"/>
        <v>46+</v>
      </c>
    </row>
    <row r="742" spans="1:6" x14ac:dyDescent="0.3">
      <c r="A742" t="s">
        <v>1473</v>
      </c>
      <c r="B742" s="3">
        <v>45</v>
      </c>
      <c r="C742" t="s">
        <v>28</v>
      </c>
      <c r="D742" t="s">
        <v>13</v>
      </c>
      <c r="E742" t="s">
        <v>1474</v>
      </c>
      <c r="F742" t="str">
        <f t="shared" si="12"/>
        <v>36-45</v>
      </c>
    </row>
    <row r="743" spans="1:6" x14ac:dyDescent="0.3">
      <c r="A743" t="s">
        <v>1475</v>
      </c>
      <c r="B743" s="3">
        <v>17</v>
      </c>
      <c r="C743" t="s">
        <v>30011</v>
      </c>
      <c r="D743" t="s">
        <v>10</v>
      </c>
      <c r="E743" t="s">
        <v>1476</v>
      </c>
      <c r="F743" t="str">
        <f t="shared" si="12"/>
        <v>16-25</v>
      </c>
    </row>
    <row r="744" spans="1:6" x14ac:dyDescent="0.3">
      <c r="A744" t="s">
        <v>1477</v>
      </c>
      <c r="B744" s="3">
        <v>42</v>
      </c>
      <c r="C744" t="s">
        <v>28</v>
      </c>
      <c r="D744" t="s">
        <v>10</v>
      </c>
      <c r="E744" t="s">
        <v>1478</v>
      </c>
      <c r="F744" t="str">
        <f t="shared" si="12"/>
        <v>36-45</v>
      </c>
    </row>
    <row r="745" spans="1:6" x14ac:dyDescent="0.3">
      <c r="A745" t="s">
        <v>1479</v>
      </c>
      <c r="B745" s="3">
        <v>63</v>
      </c>
      <c r="C745" t="s">
        <v>28</v>
      </c>
      <c r="D745" t="s">
        <v>13</v>
      </c>
      <c r="E745" t="s">
        <v>1480</v>
      </c>
      <c r="F745" t="str">
        <f t="shared" si="12"/>
        <v>46+</v>
      </c>
    </row>
    <row r="746" spans="1:6" x14ac:dyDescent="0.3">
      <c r="A746" t="s">
        <v>1481</v>
      </c>
      <c r="B746" s="3">
        <v>67</v>
      </c>
      <c r="C746" t="s">
        <v>28</v>
      </c>
      <c r="D746" t="s">
        <v>35</v>
      </c>
      <c r="E746" t="s">
        <v>1482</v>
      </c>
      <c r="F746" t="str">
        <f t="shared" si="12"/>
        <v>46+</v>
      </c>
    </row>
    <row r="747" spans="1:6" x14ac:dyDescent="0.3">
      <c r="A747" t="s">
        <v>1483</v>
      </c>
      <c r="B747" s="3">
        <v>31</v>
      </c>
      <c r="C747" t="s">
        <v>28</v>
      </c>
      <c r="D747" t="s">
        <v>25</v>
      </c>
      <c r="E747" t="s">
        <v>1484</v>
      </c>
      <c r="F747" t="str">
        <f t="shared" si="12"/>
        <v>26-35</v>
      </c>
    </row>
    <row r="748" spans="1:6" x14ac:dyDescent="0.3">
      <c r="A748" t="s">
        <v>1485</v>
      </c>
      <c r="B748" s="3">
        <v>16</v>
      </c>
      <c r="C748" t="s">
        <v>30011</v>
      </c>
      <c r="D748" t="s">
        <v>6</v>
      </c>
      <c r="E748" t="s">
        <v>1486</v>
      </c>
      <c r="F748" t="str">
        <f t="shared" si="12"/>
        <v>16-25</v>
      </c>
    </row>
    <row r="749" spans="1:6" x14ac:dyDescent="0.3">
      <c r="A749" t="s">
        <v>1487</v>
      </c>
      <c r="B749" s="3">
        <v>47</v>
      </c>
      <c r="C749" t="s">
        <v>28</v>
      </c>
      <c r="D749" t="s">
        <v>35</v>
      </c>
      <c r="E749" t="s">
        <v>1488</v>
      </c>
      <c r="F749" t="str">
        <f t="shared" si="12"/>
        <v>46+</v>
      </c>
    </row>
    <row r="750" spans="1:6" x14ac:dyDescent="0.3">
      <c r="A750" t="s">
        <v>1489</v>
      </c>
      <c r="B750" s="3">
        <v>42</v>
      </c>
      <c r="C750" t="s">
        <v>28</v>
      </c>
      <c r="D750" t="s">
        <v>10</v>
      </c>
      <c r="E750" t="s">
        <v>1490</v>
      </c>
      <c r="F750" t="str">
        <f t="shared" si="12"/>
        <v>36-45</v>
      </c>
    </row>
    <row r="751" spans="1:6" x14ac:dyDescent="0.3">
      <c r="A751" t="s">
        <v>1491</v>
      </c>
      <c r="B751" s="3">
        <v>48</v>
      </c>
      <c r="C751" t="s">
        <v>9</v>
      </c>
      <c r="D751" t="s">
        <v>10</v>
      </c>
      <c r="E751" t="s">
        <v>1492</v>
      </c>
      <c r="F751" t="str">
        <f t="shared" si="12"/>
        <v>46+</v>
      </c>
    </row>
    <row r="752" spans="1:6" x14ac:dyDescent="0.3">
      <c r="A752" t="s">
        <v>1493</v>
      </c>
      <c r="B752" s="3">
        <v>33</v>
      </c>
      <c r="C752" t="s">
        <v>28</v>
      </c>
      <c r="D752" t="s">
        <v>35</v>
      </c>
      <c r="E752" s="2" t="s">
        <v>29926</v>
      </c>
      <c r="F752" t="str">
        <f t="shared" si="12"/>
        <v>26-35</v>
      </c>
    </row>
    <row r="753" spans="1:6" x14ac:dyDescent="0.3">
      <c r="A753" t="s">
        <v>1494</v>
      </c>
      <c r="B753" s="3">
        <v>18</v>
      </c>
      <c r="C753" t="s">
        <v>9</v>
      </c>
      <c r="D753" t="s">
        <v>10</v>
      </c>
      <c r="E753" s="2" t="s">
        <v>29927</v>
      </c>
      <c r="F753" t="str">
        <f t="shared" si="12"/>
        <v>16-25</v>
      </c>
    </row>
    <row r="754" spans="1:6" x14ac:dyDescent="0.3">
      <c r="A754" t="s">
        <v>1495</v>
      </c>
      <c r="B754" s="3">
        <v>61</v>
      </c>
      <c r="C754" t="s">
        <v>30011</v>
      </c>
      <c r="D754" t="s">
        <v>6</v>
      </c>
      <c r="E754" t="s">
        <v>1496</v>
      </c>
      <c r="F754" t="str">
        <f t="shared" si="12"/>
        <v>46+</v>
      </c>
    </row>
    <row r="755" spans="1:6" x14ac:dyDescent="0.3">
      <c r="A755" t="s">
        <v>1497</v>
      </c>
      <c r="B755" s="3">
        <v>17</v>
      </c>
      <c r="C755" t="s">
        <v>30011</v>
      </c>
      <c r="D755" t="s">
        <v>25</v>
      </c>
      <c r="E755" t="s">
        <v>1498</v>
      </c>
      <c r="F755" t="str">
        <f t="shared" si="12"/>
        <v>16-25</v>
      </c>
    </row>
    <row r="756" spans="1:6" x14ac:dyDescent="0.3">
      <c r="A756" t="s">
        <v>1499</v>
      </c>
      <c r="B756" s="3">
        <v>29</v>
      </c>
      <c r="C756" t="s">
        <v>9</v>
      </c>
      <c r="D756" t="s">
        <v>13</v>
      </c>
      <c r="E756" t="s">
        <v>1500</v>
      </c>
      <c r="F756" t="str">
        <f t="shared" si="12"/>
        <v>26-35</v>
      </c>
    </row>
    <row r="757" spans="1:6" x14ac:dyDescent="0.3">
      <c r="A757" t="s">
        <v>1501</v>
      </c>
      <c r="B757" s="3">
        <v>63</v>
      </c>
      <c r="C757" t="s">
        <v>30011</v>
      </c>
      <c r="D757" t="s">
        <v>10</v>
      </c>
      <c r="E757" t="s">
        <v>1502</v>
      </c>
      <c r="F757" t="str">
        <f t="shared" si="12"/>
        <v>46+</v>
      </c>
    </row>
    <row r="758" spans="1:6" x14ac:dyDescent="0.3">
      <c r="A758" t="s">
        <v>1503</v>
      </c>
      <c r="B758" s="3">
        <v>16</v>
      </c>
      <c r="C758" t="s">
        <v>9</v>
      </c>
      <c r="D758" t="s">
        <v>6</v>
      </c>
      <c r="E758" t="s">
        <v>1504</v>
      </c>
      <c r="F758" t="str">
        <f t="shared" si="12"/>
        <v>16-25</v>
      </c>
    </row>
    <row r="759" spans="1:6" x14ac:dyDescent="0.3">
      <c r="A759" t="s">
        <v>1505</v>
      </c>
      <c r="B759" s="3">
        <v>63</v>
      </c>
      <c r="C759" t="s">
        <v>28</v>
      </c>
      <c r="D759" t="s">
        <v>25</v>
      </c>
      <c r="E759" t="s">
        <v>1506</v>
      </c>
      <c r="F759" t="str">
        <f t="shared" si="12"/>
        <v>46+</v>
      </c>
    </row>
    <row r="760" spans="1:6" x14ac:dyDescent="0.3">
      <c r="A760" t="s">
        <v>1507</v>
      </c>
      <c r="B760" s="3">
        <v>52</v>
      </c>
      <c r="C760" t="s">
        <v>30011</v>
      </c>
      <c r="D760" t="s">
        <v>25</v>
      </c>
      <c r="E760" t="s">
        <v>1508</v>
      </c>
      <c r="F760" t="str">
        <f t="shared" si="12"/>
        <v>46+</v>
      </c>
    </row>
    <row r="761" spans="1:6" x14ac:dyDescent="0.3">
      <c r="A761" t="s">
        <v>1509</v>
      </c>
      <c r="B761" s="3">
        <v>40</v>
      </c>
      <c r="C761" t="s">
        <v>9</v>
      </c>
      <c r="D761" t="s">
        <v>13</v>
      </c>
      <c r="E761" t="s">
        <v>1510</v>
      </c>
      <c r="F761" t="str">
        <f t="shared" si="12"/>
        <v>36-45</v>
      </c>
    </row>
    <row r="762" spans="1:6" x14ac:dyDescent="0.3">
      <c r="A762" t="s">
        <v>1511</v>
      </c>
      <c r="B762" s="3">
        <v>48</v>
      </c>
      <c r="C762" t="s">
        <v>9</v>
      </c>
      <c r="D762" t="s">
        <v>13</v>
      </c>
      <c r="E762" t="s">
        <v>1512</v>
      </c>
      <c r="F762" t="str">
        <f t="shared" si="12"/>
        <v>46+</v>
      </c>
    </row>
    <row r="763" spans="1:6" x14ac:dyDescent="0.3">
      <c r="A763" t="s">
        <v>1513</v>
      </c>
      <c r="B763" s="3">
        <v>38</v>
      </c>
      <c r="C763" t="s">
        <v>28</v>
      </c>
      <c r="D763" t="s">
        <v>10</v>
      </c>
      <c r="E763" t="s">
        <v>1514</v>
      </c>
      <c r="F763" t="str">
        <f t="shared" si="12"/>
        <v>36-45</v>
      </c>
    </row>
    <row r="764" spans="1:6" x14ac:dyDescent="0.3">
      <c r="A764" t="s">
        <v>1515</v>
      </c>
      <c r="B764" s="3">
        <v>42</v>
      </c>
      <c r="C764" t="s">
        <v>28</v>
      </c>
      <c r="D764" t="s">
        <v>13</v>
      </c>
      <c r="E764" s="2" t="s">
        <v>29928</v>
      </c>
      <c r="F764" t="str">
        <f t="shared" si="12"/>
        <v>36-45</v>
      </c>
    </row>
    <row r="765" spans="1:6" x14ac:dyDescent="0.3">
      <c r="A765" t="s">
        <v>1516</v>
      </c>
      <c r="B765" s="3">
        <v>47</v>
      </c>
      <c r="C765" t="s">
        <v>30011</v>
      </c>
      <c r="D765" t="s">
        <v>25</v>
      </c>
      <c r="E765" t="s">
        <v>1517</v>
      </c>
      <c r="F765" t="str">
        <f t="shared" si="12"/>
        <v>46+</v>
      </c>
    </row>
    <row r="766" spans="1:6" x14ac:dyDescent="0.3">
      <c r="A766" t="s">
        <v>1518</v>
      </c>
      <c r="B766" s="3">
        <v>46</v>
      </c>
      <c r="C766" t="s">
        <v>9</v>
      </c>
      <c r="D766" t="s">
        <v>35</v>
      </c>
      <c r="E766" t="s">
        <v>1519</v>
      </c>
      <c r="F766" t="str">
        <f t="shared" si="12"/>
        <v>46+</v>
      </c>
    </row>
    <row r="767" spans="1:6" x14ac:dyDescent="0.3">
      <c r="A767" t="s">
        <v>1520</v>
      </c>
      <c r="B767" s="3">
        <v>46</v>
      </c>
      <c r="C767" t="s">
        <v>30011</v>
      </c>
      <c r="D767" t="s">
        <v>6</v>
      </c>
      <c r="E767" t="s">
        <v>1521</v>
      </c>
      <c r="F767" t="str">
        <f t="shared" si="12"/>
        <v>46+</v>
      </c>
    </row>
    <row r="768" spans="1:6" x14ac:dyDescent="0.3">
      <c r="A768" t="s">
        <v>1522</v>
      </c>
      <c r="B768" s="3">
        <v>41</v>
      </c>
      <c r="C768" t="s">
        <v>28</v>
      </c>
      <c r="D768" t="s">
        <v>6</v>
      </c>
      <c r="E768" t="s">
        <v>1523</v>
      </c>
      <c r="F768" t="str">
        <f t="shared" si="12"/>
        <v>36-45</v>
      </c>
    </row>
    <row r="769" spans="1:6" x14ac:dyDescent="0.3">
      <c r="A769" t="s">
        <v>1524</v>
      </c>
      <c r="B769" s="3">
        <v>54</v>
      </c>
      <c r="C769" t="s">
        <v>30011</v>
      </c>
      <c r="D769" t="s">
        <v>35</v>
      </c>
      <c r="E769" t="s">
        <v>1525</v>
      </c>
      <c r="F769" t="str">
        <f t="shared" si="12"/>
        <v>46+</v>
      </c>
    </row>
    <row r="770" spans="1:6" x14ac:dyDescent="0.3">
      <c r="A770" t="s">
        <v>1526</v>
      </c>
      <c r="B770" s="3">
        <v>21</v>
      </c>
      <c r="C770" t="s">
        <v>9</v>
      </c>
      <c r="D770" t="s">
        <v>35</v>
      </c>
      <c r="E770" t="s">
        <v>1527</v>
      </c>
      <c r="F770" t="str">
        <f t="shared" si="12"/>
        <v>16-25</v>
      </c>
    </row>
    <row r="771" spans="1:6" x14ac:dyDescent="0.3">
      <c r="A771" t="s">
        <v>1528</v>
      </c>
      <c r="B771" s="3">
        <v>53</v>
      </c>
      <c r="C771" t="s">
        <v>9</v>
      </c>
      <c r="D771" t="s">
        <v>10</v>
      </c>
      <c r="E771" t="s">
        <v>1529</v>
      </c>
      <c r="F771" t="str">
        <f t="shared" ref="F771:F834" si="13">IF(B771&lt;=25,"16-25", IF(B771&lt;=35,"26-35", IF(B771&lt;=45,"36-45","46+")))</f>
        <v>46+</v>
      </c>
    </row>
    <row r="772" spans="1:6" x14ac:dyDescent="0.3">
      <c r="A772" t="s">
        <v>1530</v>
      </c>
      <c r="B772" s="3">
        <v>57</v>
      </c>
      <c r="C772" t="s">
        <v>9</v>
      </c>
      <c r="D772" t="s">
        <v>13</v>
      </c>
      <c r="E772" t="s">
        <v>1531</v>
      </c>
      <c r="F772" t="str">
        <f t="shared" si="13"/>
        <v>46+</v>
      </c>
    </row>
    <row r="773" spans="1:6" x14ac:dyDescent="0.3">
      <c r="A773" t="s">
        <v>1532</v>
      </c>
      <c r="B773" s="3">
        <v>40</v>
      </c>
      <c r="C773" t="s">
        <v>9</v>
      </c>
      <c r="D773" t="s">
        <v>25</v>
      </c>
      <c r="E773" t="s">
        <v>1533</v>
      </c>
      <c r="F773" t="str">
        <f t="shared" si="13"/>
        <v>36-45</v>
      </c>
    </row>
    <row r="774" spans="1:6" x14ac:dyDescent="0.3">
      <c r="A774" t="s">
        <v>1534</v>
      </c>
      <c r="B774" s="3">
        <v>68</v>
      </c>
      <c r="C774" t="s">
        <v>9</v>
      </c>
      <c r="D774" t="s">
        <v>25</v>
      </c>
      <c r="E774" t="s">
        <v>1535</v>
      </c>
      <c r="F774" t="str">
        <f t="shared" si="13"/>
        <v>46+</v>
      </c>
    </row>
    <row r="775" spans="1:6" x14ac:dyDescent="0.3">
      <c r="A775" t="s">
        <v>1536</v>
      </c>
      <c r="B775" s="3">
        <v>25</v>
      </c>
      <c r="C775" t="s">
        <v>30011</v>
      </c>
      <c r="D775" t="s">
        <v>13</v>
      </c>
      <c r="E775" t="s">
        <v>1537</v>
      </c>
      <c r="F775" t="str">
        <f t="shared" si="13"/>
        <v>16-25</v>
      </c>
    </row>
    <row r="776" spans="1:6" x14ac:dyDescent="0.3">
      <c r="A776" t="s">
        <v>1538</v>
      </c>
      <c r="B776" s="3">
        <v>29</v>
      </c>
      <c r="C776" t="s">
        <v>28</v>
      </c>
      <c r="D776" t="s">
        <v>13</v>
      </c>
      <c r="E776" t="s">
        <v>1539</v>
      </c>
      <c r="F776" t="str">
        <f t="shared" si="13"/>
        <v>26-35</v>
      </c>
    </row>
    <row r="777" spans="1:6" x14ac:dyDescent="0.3">
      <c r="A777" t="s">
        <v>1540</v>
      </c>
      <c r="B777" s="3">
        <v>49</v>
      </c>
      <c r="C777" t="s">
        <v>30011</v>
      </c>
      <c r="D777" t="s">
        <v>35</v>
      </c>
      <c r="E777" t="s">
        <v>1541</v>
      </c>
      <c r="F777" t="str">
        <f t="shared" si="13"/>
        <v>46+</v>
      </c>
    </row>
    <row r="778" spans="1:6" x14ac:dyDescent="0.3">
      <c r="A778" t="s">
        <v>1542</v>
      </c>
      <c r="B778" s="3">
        <v>62</v>
      </c>
      <c r="C778" t="s">
        <v>30011</v>
      </c>
      <c r="D778" t="s">
        <v>25</v>
      </c>
      <c r="E778" t="s">
        <v>1543</v>
      </c>
      <c r="F778" t="str">
        <f t="shared" si="13"/>
        <v>46+</v>
      </c>
    </row>
    <row r="779" spans="1:6" x14ac:dyDescent="0.3">
      <c r="A779" t="s">
        <v>1544</v>
      </c>
      <c r="B779" s="3">
        <v>54</v>
      </c>
      <c r="C779" t="s">
        <v>28</v>
      </c>
      <c r="D779" t="s">
        <v>10</v>
      </c>
      <c r="E779" t="s">
        <v>1545</v>
      </c>
      <c r="F779" t="str">
        <f t="shared" si="13"/>
        <v>46+</v>
      </c>
    </row>
    <row r="780" spans="1:6" x14ac:dyDescent="0.3">
      <c r="A780" t="s">
        <v>1546</v>
      </c>
      <c r="B780" s="3">
        <v>25</v>
      </c>
      <c r="C780" t="s">
        <v>28</v>
      </c>
      <c r="D780" t="s">
        <v>10</v>
      </c>
      <c r="E780" t="s">
        <v>1547</v>
      </c>
      <c r="F780" t="str">
        <f t="shared" si="13"/>
        <v>16-25</v>
      </c>
    </row>
    <row r="781" spans="1:6" x14ac:dyDescent="0.3">
      <c r="A781" t="s">
        <v>1548</v>
      </c>
      <c r="B781" s="3">
        <v>16</v>
      </c>
      <c r="C781" t="s">
        <v>9</v>
      </c>
      <c r="D781" t="s">
        <v>25</v>
      </c>
      <c r="E781" t="s">
        <v>1549</v>
      </c>
      <c r="F781" t="str">
        <f t="shared" si="13"/>
        <v>16-25</v>
      </c>
    </row>
    <row r="782" spans="1:6" x14ac:dyDescent="0.3">
      <c r="A782" t="s">
        <v>1550</v>
      </c>
      <c r="B782" s="3">
        <v>38</v>
      </c>
      <c r="C782" t="s">
        <v>9</v>
      </c>
      <c r="D782" t="s">
        <v>25</v>
      </c>
      <c r="E782" t="s">
        <v>1551</v>
      </c>
      <c r="F782" t="str">
        <f t="shared" si="13"/>
        <v>36-45</v>
      </c>
    </row>
    <row r="783" spans="1:6" x14ac:dyDescent="0.3">
      <c r="A783" t="s">
        <v>1552</v>
      </c>
      <c r="B783" s="3">
        <v>19</v>
      </c>
      <c r="C783" t="s">
        <v>28</v>
      </c>
      <c r="D783" t="s">
        <v>6</v>
      </c>
      <c r="E783" t="s">
        <v>1553</v>
      </c>
      <c r="F783" t="str">
        <f t="shared" si="13"/>
        <v>16-25</v>
      </c>
    </row>
    <row r="784" spans="1:6" x14ac:dyDescent="0.3">
      <c r="A784" t="s">
        <v>1554</v>
      </c>
      <c r="B784" s="3">
        <v>39</v>
      </c>
      <c r="C784" t="s">
        <v>9</v>
      </c>
      <c r="D784" t="s">
        <v>6</v>
      </c>
      <c r="E784" t="s">
        <v>1555</v>
      </c>
      <c r="F784" t="str">
        <f t="shared" si="13"/>
        <v>36-45</v>
      </c>
    </row>
    <row r="785" spans="1:6" x14ac:dyDescent="0.3">
      <c r="A785" t="s">
        <v>1556</v>
      </c>
      <c r="B785" s="3">
        <v>22</v>
      </c>
      <c r="C785" t="s">
        <v>28</v>
      </c>
      <c r="D785" t="s">
        <v>10</v>
      </c>
      <c r="E785" t="s">
        <v>1557</v>
      </c>
      <c r="F785" t="str">
        <f t="shared" si="13"/>
        <v>16-25</v>
      </c>
    </row>
    <row r="786" spans="1:6" x14ac:dyDescent="0.3">
      <c r="A786" t="s">
        <v>1558</v>
      </c>
      <c r="B786" s="3">
        <v>53</v>
      </c>
      <c r="C786" t="s">
        <v>28</v>
      </c>
      <c r="D786" t="s">
        <v>25</v>
      </c>
      <c r="E786" t="s">
        <v>1559</v>
      </c>
      <c r="F786" t="str">
        <f t="shared" si="13"/>
        <v>46+</v>
      </c>
    </row>
    <row r="787" spans="1:6" x14ac:dyDescent="0.3">
      <c r="A787" t="s">
        <v>1560</v>
      </c>
      <c r="B787" s="3">
        <v>43</v>
      </c>
      <c r="C787" t="s">
        <v>9</v>
      </c>
      <c r="D787" t="s">
        <v>13</v>
      </c>
      <c r="E787" t="s">
        <v>1561</v>
      </c>
      <c r="F787" t="str">
        <f t="shared" si="13"/>
        <v>36-45</v>
      </c>
    </row>
    <row r="788" spans="1:6" x14ac:dyDescent="0.3">
      <c r="A788" t="s">
        <v>1562</v>
      </c>
      <c r="B788" s="3">
        <v>68</v>
      </c>
      <c r="C788" t="s">
        <v>9</v>
      </c>
      <c r="D788" t="s">
        <v>13</v>
      </c>
      <c r="E788" t="s">
        <v>1563</v>
      </c>
      <c r="F788" t="str">
        <f t="shared" si="13"/>
        <v>46+</v>
      </c>
    </row>
    <row r="789" spans="1:6" x14ac:dyDescent="0.3">
      <c r="A789" t="s">
        <v>1564</v>
      </c>
      <c r="B789" s="3">
        <v>56</v>
      </c>
      <c r="C789" t="s">
        <v>30011</v>
      </c>
      <c r="D789" t="s">
        <v>25</v>
      </c>
      <c r="E789" t="s">
        <v>1565</v>
      </c>
      <c r="F789" t="str">
        <f t="shared" si="13"/>
        <v>46+</v>
      </c>
    </row>
    <row r="790" spans="1:6" x14ac:dyDescent="0.3">
      <c r="A790" t="s">
        <v>1566</v>
      </c>
      <c r="B790" s="3">
        <v>44</v>
      </c>
      <c r="C790" t="s">
        <v>30011</v>
      </c>
      <c r="D790" t="s">
        <v>35</v>
      </c>
      <c r="E790" t="s">
        <v>1567</v>
      </c>
      <c r="F790" t="str">
        <f t="shared" si="13"/>
        <v>36-45</v>
      </c>
    </row>
    <row r="791" spans="1:6" x14ac:dyDescent="0.3">
      <c r="A791" t="s">
        <v>1568</v>
      </c>
      <c r="B791" s="3">
        <v>35</v>
      </c>
      <c r="C791" t="s">
        <v>9</v>
      </c>
      <c r="D791" t="s">
        <v>13</v>
      </c>
      <c r="E791" s="2" t="s">
        <v>29929</v>
      </c>
      <c r="F791" t="str">
        <f t="shared" si="13"/>
        <v>26-35</v>
      </c>
    </row>
    <row r="792" spans="1:6" x14ac:dyDescent="0.3">
      <c r="A792" t="s">
        <v>1569</v>
      </c>
      <c r="B792" s="3">
        <v>68</v>
      </c>
      <c r="C792" t="s">
        <v>30011</v>
      </c>
      <c r="D792" t="s">
        <v>25</v>
      </c>
      <c r="E792" t="s">
        <v>1570</v>
      </c>
      <c r="F792" t="str">
        <f t="shared" si="13"/>
        <v>46+</v>
      </c>
    </row>
    <row r="793" spans="1:6" x14ac:dyDescent="0.3">
      <c r="A793" t="s">
        <v>1571</v>
      </c>
      <c r="B793" s="3">
        <v>42</v>
      </c>
      <c r="C793" t="s">
        <v>9</v>
      </c>
      <c r="D793" t="s">
        <v>13</v>
      </c>
      <c r="E793" s="2" t="s">
        <v>29930</v>
      </c>
      <c r="F793" t="str">
        <f t="shared" si="13"/>
        <v>36-45</v>
      </c>
    </row>
    <row r="794" spans="1:6" x14ac:dyDescent="0.3">
      <c r="A794" t="s">
        <v>1572</v>
      </c>
      <c r="B794" s="3">
        <v>22</v>
      </c>
      <c r="C794" t="s">
        <v>9</v>
      </c>
      <c r="D794" t="s">
        <v>6</v>
      </c>
      <c r="E794" t="s">
        <v>1573</v>
      </c>
      <c r="F794" t="str">
        <f t="shared" si="13"/>
        <v>16-25</v>
      </c>
    </row>
    <row r="795" spans="1:6" x14ac:dyDescent="0.3">
      <c r="A795" t="s">
        <v>1574</v>
      </c>
      <c r="B795" s="3">
        <v>32</v>
      </c>
      <c r="C795" t="s">
        <v>30011</v>
      </c>
      <c r="D795" t="s">
        <v>6</v>
      </c>
      <c r="E795" t="s">
        <v>1575</v>
      </c>
      <c r="F795" t="str">
        <f t="shared" si="13"/>
        <v>26-35</v>
      </c>
    </row>
    <row r="796" spans="1:6" x14ac:dyDescent="0.3">
      <c r="A796" t="s">
        <v>1576</v>
      </c>
      <c r="B796" s="3">
        <v>24</v>
      </c>
      <c r="C796" t="s">
        <v>30011</v>
      </c>
      <c r="D796" t="s">
        <v>25</v>
      </c>
      <c r="E796" t="s">
        <v>1577</v>
      </c>
      <c r="F796" t="str">
        <f t="shared" si="13"/>
        <v>16-25</v>
      </c>
    </row>
    <row r="797" spans="1:6" x14ac:dyDescent="0.3">
      <c r="A797" t="s">
        <v>1578</v>
      </c>
      <c r="B797" s="3">
        <v>58</v>
      </c>
      <c r="C797" t="s">
        <v>9</v>
      </c>
      <c r="D797" t="s">
        <v>10</v>
      </c>
      <c r="E797" t="s">
        <v>1579</v>
      </c>
      <c r="F797" t="str">
        <f t="shared" si="13"/>
        <v>46+</v>
      </c>
    </row>
    <row r="798" spans="1:6" x14ac:dyDescent="0.3">
      <c r="A798" t="s">
        <v>1580</v>
      </c>
      <c r="B798" s="3">
        <v>30</v>
      </c>
      <c r="C798" t="s">
        <v>28</v>
      </c>
      <c r="D798" t="s">
        <v>25</v>
      </c>
      <c r="E798" t="s">
        <v>1581</v>
      </c>
      <c r="F798" t="str">
        <f t="shared" si="13"/>
        <v>26-35</v>
      </c>
    </row>
    <row r="799" spans="1:6" x14ac:dyDescent="0.3">
      <c r="A799" t="s">
        <v>1582</v>
      </c>
      <c r="B799" s="3">
        <v>66</v>
      </c>
      <c r="C799" t="s">
        <v>28</v>
      </c>
      <c r="D799" t="s">
        <v>13</v>
      </c>
      <c r="E799" t="s">
        <v>1583</v>
      </c>
      <c r="F799" t="str">
        <f t="shared" si="13"/>
        <v>46+</v>
      </c>
    </row>
    <row r="800" spans="1:6" x14ac:dyDescent="0.3">
      <c r="A800" t="s">
        <v>1584</v>
      </c>
      <c r="B800" s="3">
        <v>60</v>
      </c>
      <c r="C800" t="s">
        <v>30011</v>
      </c>
      <c r="D800" t="s">
        <v>25</v>
      </c>
      <c r="E800" t="s">
        <v>1585</v>
      </c>
      <c r="F800" t="str">
        <f t="shared" si="13"/>
        <v>46+</v>
      </c>
    </row>
    <row r="801" spans="1:6" x14ac:dyDescent="0.3">
      <c r="A801" t="s">
        <v>1586</v>
      </c>
      <c r="B801" s="3">
        <v>38</v>
      </c>
      <c r="C801" t="s">
        <v>30011</v>
      </c>
      <c r="D801" t="s">
        <v>10</v>
      </c>
      <c r="E801" t="s">
        <v>1587</v>
      </c>
      <c r="F801" t="str">
        <f t="shared" si="13"/>
        <v>36-45</v>
      </c>
    </row>
    <row r="802" spans="1:6" x14ac:dyDescent="0.3">
      <c r="A802" t="s">
        <v>1588</v>
      </c>
      <c r="B802" s="3">
        <v>61</v>
      </c>
      <c r="C802" t="s">
        <v>9</v>
      </c>
      <c r="D802" t="s">
        <v>13</v>
      </c>
      <c r="E802" t="s">
        <v>1589</v>
      </c>
      <c r="F802" t="str">
        <f t="shared" si="13"/>
        <v>46+</v>
      </c>
    </row>
    <row r="803" spans="1:6" x14ac:dyDescent="0.3">
      <c r="A803" t="s">
        <v>1590</v>
      </c>
      <c r="B803" s="3">
        <v>60</v>
      </c>
      <c r="C803" t="s">
        <v>30011</v>
      </c>
      <c r="D803" t="s">
        <v>13</v>
      </c>
      <c r="E803" t="s">
        <v>1591</v>
      </c>
      <c r="F803" t="str">
        <f t="shared" si="13"/>
        <v>46+</v>
      </c>
    </row>
    <row r="804" spans="1:6" x14ac:dyDescent="0.3">
      <c r="A804" t="s">
        <v>1592</v>
      </c>
      <c r="B804" s="3">
        <v>21</v>
      </c>
      <c r="C804" t="s">
        <v>9</v>
      </c>
      <c r="D804" t="s">
        <v>35</v>
      </c>
      <c r="E804" t="s">
        <v>1593</v>
      </c>
      <c r="F804" t="str">
        <f t="shared" si="13"/>
        <v>16-25</v>
      </c>
    </row>
    <row r="805" spans="1:6" x14ac:dyDescent="0.3">
      <c r="A805" t="s">
        <v>1594</v>
      </c>
      <c r="B805" s="3">
        <v>29</v>
      </c>
      <c r="C805" t="s">
        <v>28</v>
      </c>
      <c r="D805" t="s">
        <v>35</v>
      </c>
      <c r="E805" t="s">
        <v>1595</v>
      </c>
      <c r="F805" t="str">
        <f t="shared" si="13"/>
        <v>26-35</v>
      </c>
    </row>
    <row r="806" spans="1:6" x14ac:dyDescent="0.3">
      <c r="A806" t="s">
        <v>1596</v>
      </c>
      <c r="B806" s="3">
        <v>29</v>
      </c>
      <c r="C806" t="s">
        <v>9</v>
      </c>
      <c r="D806" t="s">
        <v>35</v>
      </c>
      <c r="E806" t="s">
        <v>1597</v>
      </c>
      <c r="F806" t="str">
        <f t="shared" si="13"/>
        <v>26-35</v>
      </c>
    </row>
    <row r="807" spans="1:6" x14ac:dyDescent="0.3">
      <c r="A807" t="s">
        <v>1598</v>
      </c>
      <c r="B807" s="3">
        <v>67</v>
      </c>
      <c r="C807" t="s">
        <v>9</v>
      </c>
      <c r="D807" t="s">
        <v>13</v>
      </c>
      <c r="E807" t="s">
        <v>1599</v>
      </c>
      <c r="F807" t="str">
        <f t="shared" si="13"/>
        <v>46+</v>
      </c>
    </row>
    <row r="808" spans="1:6" x14ac:dyDescent="0.3">
      <c r="A808" t="s">
        <v>1600</v>
      </c>
      <c r="B808" s="3">
        <v>35</v>
      </c>
      <c r="C808" t="s">
        <v>9</v>
      </c>
      <c r="D808" t="s">
        <v>13</v>
      </c>
      <c r="E808" t="s">
        <v>1601</v>
      </c>
      <c r="F808" t="str">
        <f t="shared" si="13"/>
        <v>26-35</v>
      </c>
    </row>
    <row r="809" spans="1:6" x14ac:dyDescent="0.3">
      <c r="A809" t="s">
        <v>1602</v>
      </c>
      <c r="B809" s="3">
        <v>55</v>
      </c>
      <c r="C809" t="s">
        <v>30011</v>
      </c>
      <c r="D809" t="s">
        <v>35</v>
      </c>
      <c r="E809" t="s">
        <v>1603</v>
      </c>
      <c r="F809" t="str">
        <f t="shared" si="13"/>
        <v>46+</v>
      </c>
    </row>
    <row r="810" spans="1:6" x14ac:dyDescent="0.3">
      <c r="A810" t="s">
        <v>1604</v>
      </c>
      <c r="B810" s="3">
        <v>41</v>
      </c>
      <c r="C810" t="s">
        <v>9</v>
      </c>
      <c r="D810" t="s">
        <v>13</v>
      </c>
      <c r="E810" t="s">
        <v>1605</v>
      </c>
      <c r="F810" t="str">
        <f t="shared" si="13"/>
        <v>36-45</v>
      </c>
    </row>
    <row r="811" spans="1:6" x14ac:dyDescent="0.3">
      <c r="A811" t="s">
        <v>1606</v>
      </c>
      <c r="B811" s="3">
        <v>47</v>
      </c>
      <c r="C811" t="s">
        <v>28</v>
      </c>
      <c r="D811" t="s">
        <v>25</v>
      </c>
      <c r="E811" t="s">
        <v>1607</v>
      </c>
      <c r="F811" t="str">
        <f t="shared" si="13"/>
        <v>46+</v>
      </c>
    </row>
    <row r="812" spans="1:6" x14ac:dyDescent="0.3">
      <c r="A812" t="s">
        <v>1608</v>
      </c>
      <c r="B812" s="3">
        <v>50</v>
      </c>
      <c r="C812" t="s">
        <v>28</v>
      </c>
      <c r="D812" t="s">
        <v>6</v>
      </c>
      <c r="E812" t="s">
        <v>1609</v>
      </c>
      <c r="F812" t="str">
        <f t="shared" si="13"/>
        <v>46+</v>
      </c>
    </row>
    <row r="813" spans="1:6" x14ac:dyDescent="0.3">
      <c r="A813" t="s">
        <v>1610</v>
      </c>
      <c r="B813" s="3">
        <v>63</v>
      </c>
      <c r="C813" t="s">
        <v>28</v>
      </c>
      <c r="D813" t="s">
        <v>25</v>
      </c>
      <c r="E813" t="s">
        <v>1611</v>
      </c>
      <c r="F813" t="str">
        <f t="shared" si="13"/>
        <v>46+</v>
      </c>
    </row>
    <row r="814" spans="1:6" x14ac:dyDescent="0.3">
      <c r="A814" t="s">
        <v>1612</v>
      </c>
      <c r="B814" s="3">
        <v>30</v>
      </c>
      <c r="C814" t="s">
        <v>30011</v>
      </c>
      <c r="D814" t="s">
        <v>13</v>
      </c>
      <c r="E814" t="s">
        <v>1613</v>
      </c>
      <c r="F814" t="str">
        <f t="shared" si="13"/>
        <v>26-35</v>
      </c>
    </row>
    <row r="815" spans="1:6" x14ac:dyDescent="0.3">
      <c r="A815" t="s">
        <v>1614</v>
      </c>
      <c r="B815" s="3">
        <v>49</v>
      </c>
      <c r="C815" t="s">
        <v>28</v>
      </c>
      <c r="D815" t="s">
        <v>35</v>
      </c>
      <c r="E815" t="s">
        <v>1615</v>
      </c>
      <c r="F815" t="str">
        <f t="shared" si="13"/>
        <v>46+</v>
      </c>
    </row>
    <row r="816" spans="1:6" x14ac:dyDescent="0.3">
      <c r="A816" t="s">
        <v>1616</v>
      </c>
      <c r="B816" s="3">
        <v>18</v>
      </c>
      <c r="C816" t="s">
        <v>28</v>
      </c>
      <c r="D816" t="s">
        <v>10</v>
      </c>
      <c r="E816" t="s">
        <v>1617</v>
      </c>
      <c r="F816" t="str">
        <f t="shared" si="13"/>
        <v>16-25</v>
      </c>
    </row>
    <row r="817" spans="1:6" x14ac:dyDescent="0.3">
      <c r="A817" t="s">
        <v>1618</v>
      </c>
      <c r="B817" s="3">
        <v>59</v>
      </c>
      <c r="C817" t="s">
        <v>9</v>
      </c>
      <c r="D817" t="s">
        <v>25</v>
      </c>
      <c r="E817" t="s">
        <v>1619</v>
      </c>
      <c r="F817" t="str">
        <f t="shared" si="13"/>
        <v>46+</v>
      </c>
    </row>
    <row r="818" spans="1:6" x14ac:dyDescent="0.3">
      <c r="A818" t="s">
        <v>1620</v>
      </c>
      <c r="B818" s="3">
        <v>16</v>
      </c>
      <c r="C818" t="s">
        <v>9</v>
      </c>
      <c r="D818" t="s">
        <v>25</v>
      </c>
      <c r="E818" t="s">
        <v>1621</v>
      </c>
      <c r="F818" t="str">
        <f t="shared" si="13"/>
        <v>16-25</v>
      </c>
    </row>
    <row r="819" spans="1:6" x14ac:dyDescent="0.3">
      <c r="A819" t="s">
        <v>1622</v>
      </c>
      <c r="B819" s="3">
        <v>16</v>
      </c>
      <c r="C819" t="s">
        <v>28</v>
      </c>
      <c r="D819" t="s">
        <v>25</v>
      </c>
      <c r="E819" t="s">
        <v>1623</v>
      </c>
      <c r="F819" t="str">
        <f t="shared" si="13"/>
        <v>16-25</v>
      </c>
    </row>
    <row r="820" spans="1:6" x14ac:dyDescent="0.3">
      <c r="A820" t="s">
        <v>1624</v>
      </c>
      <c r="B820" s="3">
        <v>42</v>
      </c>
      <c r="C820" t="s">
        <v>9</v>
      </c>
      <c r="D820" t="s">
        <v>10</v>
      </c>
      <c r="E820" t="s">
        <v>1625</v>
      </c>
      <c r="F820" t="str">
        <f t="shared" si="13"/>
        <v>36-45</v>
      </c>
    </row>
    <row r="821" spans="1:6" x14ac:dyDescent="0.3">
      <c r="A821" t="s">
        <v>1626</v>
      </c>
      <c r="B821" s="3">
        <v>60</v>
      </c>
      <c r="C821" t="s">
        <v>30011</v>
      </c>
      <c r="D821" t="s">
        <v>25</v>
      </c>
      <c r="E821" t="s">
        <v>1627</v>
      </c>
      <c r="F821" t="str">
        <f t="shared" si="13"/>
        <v>46+</v>
      </c>
    </row>
    <row r="822" spans="1:6" x14ac:dyDescent="0.3">
      <c r="A822" t="s">
        <v>1628</v>
      </c>
      <c r="B822" s="3">
        <v>46</v>
      </c>
      <c r="C822" t="s">
        <v>28</v>
      </c>
      <c r="D822" t="s">
        <v>6</v>
      </c>
      <c r="E822" t="s">
        <v>1629</v>
      </c>
      <c r="F822" t="str">
        <f t="shared" si="13"/>
        <v>46+</v>
      </c>
    </row>
    <row r="823" spans="1:6" x14ac:dyDescent="0.3">
      <c r="A823" t="s">
        <v>1630</v>
      </c>
      <c r="B823" s="3">
        <v>52</v>
      </c>
      <c r="C823" t="s">
        <v>30011</v>
      </c>
      <c r="D823" t="s">
        <v>35</v>
      </c>
      <c r="E823" t="s">
        <v>1631</v>
      </c>
      <c r="F823" t="str">
        <f t="shared" si="13"/>
        <v>46+</v>
      </c>
    </row>
    <row r="824" spans="1:6" x14ac:dyDescent="0.3">
      <c r="A824" t="s">
        <v>1632</v>
      </c>
      <c r="B824" s="3">
        <v>50</v>
      </c>
      <c r="C824" t="s">
        <v>28</v>
      </c>
      <c r="D824" t="s">
        <v>6</v>
      </c>
      <c r="E824" t="s">
        <v>1633</v>
      </c>
      <c r="F824" t="str">
        <f t="shared" si="13"/>
        <v>46+</v>
      </c>
    </row>
    <row r="825" spans="1:6" x14ac:dyDescent="0.3">
      <c r="A825" t="s">
        <v>1634</v>
      </c>
      <c r="B825" s="3">
        <v>17</v>
      </c>
      <c r="C825" t="s">
        <v>28</v>
      </c>
      <c r="D825" t="s">
        <v>13</v>
      </c>
      <c r="E825" t="s">
        <v>1635</v>
      </c>
      <c r="F825" t="str">
        <f t="shared" si="13"/>
        <v>16-25</v>
      </c>
    </row>
    <row r="826" spans="1:6" x14ac:dyDescent="0.3">
      <c r="A826" t="s">
        <v>1636</v>
      </c>
      <c r="B826" s="3">
        <v>46</v>
      </c>
      <c r="C826" t="s">
        <v>9</v>
      </c>
      <c r="D826" t="s">
        <v>6</v>
      </c>
      <c r="E826" t="s">
        <v>1637</v>
      </c>
      <c r="F826" t="str">
        <f t="shared" si="13"/>
        <v>46+</v>
      </c>
    </row>
    <row r="827" spans="1:6" x14ac:dyDescent="0.3">
      <c r="A827" t="s">
        <v>1638</v>
      </c>
      <c r="B827" s="3">
        <v>22</v>
      </c>
      <c r="C827" t="s">
        <v>9</v>
      </c>
      <c r="D827" t="s">
        <v>13</v>
      </c>
      <c r="E827" t="s">
        <v>1639</v>
      </c>
      <c r="F827" t="str">
        <f t="shared" si="13"/>
        <v>16-25</v>
      </c>
    </row>
    <row r="828" spans="1:6" x14ac:dyDescent="0.3">
      <c r="A828" t="s">
        <v>1640</v>
      </c>
      <c r="B828" s="3">
        <v>16</v>
      </c>
      <c r="C828" t="s">
        <v>28</v>
      </c>
      <c r="D828" t="s">
        <v>25</v>
      </c>
      <c r="E828" t="s">
        <v>1641</v>
      </c>
      <c r="F828" t="str">
        <f t="shared" si="13"/>
        <v>16-25</v>
      </c>
    </row>
    <row r="829" spans="1:6" x14ac:dyDescent="0.3">
      <c r="A829" t="s">
        <v>1642</v>
      </c>
      <c r="B829" s="3">
        <v>38</v>
      </c>
      <c r="C829" t="s">
        <v>30011</v>
      </c>
      <c r="D829" t="s">
        <v>6</v>
      </c>
      <c r="E829" t="s">
        <v>1643</v>
      </c>
      <c r="F829" t="str">
        <f t="shared" si="13"/>
        <v>36-45</v>
      </c>
    </row>
    <row r="830" spans="1:6" x14ac:dyDescent="0.3">
      <c r="A830" t="s">
        <v>1644</v>
      </c>
      <c r="B830" s="3">
        <v>48</v>
      </c>
      <c r="C830" t="s">
        <v>30011</v>
      </c>
      <c r="D830" t="s">
        <v>10</v>
      </c>
      <c r="E830" t="s">
        <v>1645</v>
      </c>
      <c r="F830" t="str">
        <f t="shared" si="13"/>
        <v>46+</v>
      </c>
    </row>
    <row r="831" spans="1:6" x14ac:dyDescent="0.3">
      <c r="A831" t="s">
        <v>1646</v>
      </c>
      <c r="B831" s="3">
        <v>60</v>
      </c>
      <c r="C831" t="s">
        <v>30011</v>
      </c>
      <c r="D831" t="s">
        <v>25</v>
      </c>
      <c r="E831" t="s">
        <v>1647</v>
      </c>
      <c r="F831" t="str">
        <f t="shared" si="13"/>
        <v>46+</v>
      </c>
    </row>
    <row r="832" spans="1:6" x14ac:dyDescent="0.3">
      <c r="A832" t="s">
        <v>1648</v>
      </c>
      <c r="B832" s="3">
        <v>62</v>
      </c>
      <c r="C832" t="s">
        <v>30011</v>
      </c>
      <c r="D832" t="s">
        <v>13</v>
      </c>
      <c r="E832" t="s">
        <v>1649</v>
      </c>
      <c r="F832" t="str">
        <f t="shared" si="13"/>
        <v>46+</v>
      </c>
    </row>
    <row r="833" spans="1:6" x14ac:dyDescent="0.3">
      <c r="A833" t="s">
        <v>1650</v>
      </c>
      <c r="B833" s="3">
        <v>19</v>
      </c>
      <c r="C833" t="s">
        <v>9</v>
      </c>
      <c r="D833" t="s">
        <v>10</v>
      </c>
      <c r="E833" t="s">
        <v>1651</v>
      </c>
      <c r="F833" t="str">
        <f t="shared" si="13"/>
        <v>16-25</v>
      </c>
    </row>
    <row r="834" spans="1:6" x14ac:dyDescent="0.3">
      <c r="A834" t="s">
        <v>1652</v>
      </c>
      <c r="B834" s="3">
        <v>18</v>
      </c>
      <c r="C834" t="s">
        <v>30011</v>
      </c>
      <c r="D834" t="s">
        <v>25</v>
      </c>
      <c r="E834" t="s">
        <v>1653</v>
      </c>
      <c r="F834" t="str">
        <f t="shared" si="13"/>
        <v>16-25</v>
      </c>
    </row>
    <row r="835" spans="1:6" x14ac:dyDescent="0.3">
      <c r="A835" t="s">
        <v>1654</v>
      </c>
      <c r="B835" s="3">
        <v>42</v>
      </c>
      <c r="C835" t="s">
        <v>30011</v>
      </c>
      <c r="D835" t="s">
        <v>10</v>
      </c>
      <c r="E835" t="s">
        <v>1655</v>
      </c>
      <c r="F835" t="str">
        <f t="shared" ref="F835:F898" si="14">IF(B835&lt;=25,"16-25", IF(B835&lt;=35,"26-35", IF(B835&lt;=45,"36-45","46+")))</f>
        <v>36-45</v>
      </c>
    </row>
    <row r="836" spans="1:6" x14ac:dyDescent="0.3">
      <c r="A836" t="s">
        <v>1656</v>
      </c>
      <c r="B836" s="3">
        <v>28</v>
      </c>
      <c r="C836" t="s">
        <v>9</v>
      </c>
      <c r="D836" t="s">
        <v>13</v>
      </c>
      <c r="E836" t="s">
        <v>1657</v>
      </c>
      <c r="F836" t="str">
        <f t="shared" si="14"/>
        <v>26-35</v>
      </c>
    </row>
    <row r="837" spans="1:6" x14ac:dyDescent="0.3">
      <c r="A837" t="s">
        <v>1658</v>
      </c>
      <c r="B837" s="3">
        <v>33</v>
      </c>
      <c r="C837" t="s">
        <v>30011</v>
      </c>
      <c r="D837" t="s">
        <v>6</v>
      </c>
      <c r="E837" t="s">
        <v>1659</v>
      </c>
      <c r="F837" t="str">
        <f t="shared" si="14"/>
        <v>26-35</v>
      </c>
    </row>
    <row r="838" spans="1:6" x14ac:dyDescent="0.3">
      <c r="A838" t="s">
        <v>1660</v>
      </c>
      <c r="B838" s="3">
        <v>40</v>
      </c>
      <c r="C838" t="s">
        <v>28</v>
      </c>
      <c r="D838" t="s">
        <v>13</v>
      </c>
      <c r="E838" t="s">
        <v>1661</v>
      </c>
      <c r="F838" t="str">
        <f t="shared" si="14"/>
        <v>36-45</v>
      </c>
    </row>
    <row r="839" spans="1:6" x14ac:dyDescent="0.3">
      <c r="A839" t="s">
        <v>1662</v>
      </c>
      <c r="B839" s="3">
        <v>25</v>
      </c>
      <c r="C839" t="s">
        <v>9</v>
      </c>
      <c r="D839" t="s">
        <v>10</v>
      </c>
      <c r="E839" t="s">
        <v>1663</v>
      </c>
      <c r="F839" t="str">
        <f t="shared" si="14"/>
        <v>16-25</v>
      </c>
    </row>
    <row r="840" spans="1:6" x14ac:dyDescent="0.3">
      <c r="A840" t="s">
        <v>1664</v>
      </c>
      <c r="B840" s="3">
        <v>65</v>
      </c>
      <c r="C840" t="s">
        <v>9</v>
      </c>
      <c r="D840" t="s">
        <v>6</v>
      </c>
      <c r="E840" s="2" t="s">
        <v>29931</v>
      </c>
      <c r="F840" t="str">
        <f t="shared" si="14"/>
        <v>46+</v>
      </c>
    </row>
    <row r="841" spans="1:6" x14ac:dyDescent="0.3">
      <c r="A841" t="s">
        <v>1665</v>
      </c>
      <c r="B841" s="3">
        <v>28</v>
      </c>
      <c r="C841" t="s">
        <v>9</v>
      </c>
      <c r="D841" t="s">
        <v>6</v>
      </c>
      <c r="E841" s="2" t="s">
        <v>29932</v>
      </c>
      <c r="F841" t="str">
        <f t="shared" si="14"/>
        <v>26-35</v>
      </c>
    </row>
    <row r="842" spans="1:6" x14ac:dyDescent="0.3">
      <c r="A842" t="s">
        <v>1666</v>
      </c>
      <c r="B842" s="3">
        <v>20</v>
      </c>
      <c r="C842" t="s">
        <v>9</v>
      </c>
      <c r="D842" t="s">
        <v>10</v>
      </c>
      <c r="E842" t="s">
        <v>1667</v>
      </c>
      <c r="F842" t="str">
        <f t="shared" si="14"/>
        <v>16-25</v>
      </c>
    </row>
    <row r="843" spans="1:6" x14ac:dyDescent="0.3">
      <c r="A843" t="s">
        <v>1668</v>
      </c>
      <c r="B843" s="3">
        <v>33</v>
      </c>
      <c r="C843" t="s">
        <v>30011</v>
      </c>
      <c r="D843" t="s">
        <v>10</v>
      </c>
      <c r="E843" t="s">
        <v>1669</v>
      </c>
      <c r="F843" t="str">
        <f t="shared" si="14"/>
        <v>26-35</v>
      </c>
    </row>
    <row r="844" spans="1:6" x14ac:dyDescent="0.3">
      <c r="A844" t="s">
        <v>1670</v>
      </c>
      <c r="B844" s="3">
        <v>16</v>
      </c>
      <c r="C844" t="s">
        <v>28</v>
      </c>
      <c r="D844" t="s">
        <v>35</v>
      </c>
      <c r="E844" t="s">
        <v>1671</v>
      </c>
      <c r="F844" t="str">
        <f t="shared" si="14"/>
        <v>16-25</v>
      </c>
    </row>
    <row r="845" spans="1:6" x14ac:dyDescent="0.3">
      <c r="A845" t="s">
        <v>1672</v>
      </c>
      <c r="B845" s="3">
        <v>36</v>
      </c>
      <c r="C845" t="s">
        <v>30011</v>
      </c>
      <c r="D845" t="s">
        <v>13</v>
      </c>
      <c r="E845" t="s">
        <v>1673</v>
      </c>
      <c r="F845" t="str">
        <f t="shared" si="14"/>
        <v>36-45</v>
      </c>
    </row>
    <row r="846" spans="1:6" x14ac:dyDescent="0.3">
      <c r="A846" t="s">
        <v>1674</v>
      </c>
      <c r="B846" s="3">
        <v>25</v>
      </c>
      <c r="C846" t="s">
        <v>30011</v>
      </c>
      <c r="D846" t="s">
        <v>35</v>
      </c>
      <c r="E846" t="s">
        <v>1675</v>
      </c>
      <c r="F846" t="str">
        <f t="shared" si="14"/>
        <v>16-25</v>
      </c>
    </row>
    <row r="847" spans="1:6" x14ac:dyDescent="0.3">
      <c r="A847" t="s">
        <v>1676</v>
      </c>
      <c r="B847" s="3">
        <v>25</v>
      </c>
      <c r="C847" t="s">
        <v>9</v>
      </c>
      <c r="D847" t="s">
        <v>25</v>
      </c>
      <c r="E847" t="s">
        <v>1677</v>
      </c>
      <c r="F847" t="str">
        <f t="shared" si="14"/>
        <v>16-25</v>
      </c>
    </row>
    <row r="848" spans="1:6" x14ac:dyDescent="0.3">
      <c r="A848" t="s">
        <v>1678</v>
      </c>
      <c r="B848" s="3">
        <v>23</v>
      </c>
      <c r="C848" t="s">
        <v>9</v>
      </c>
      <c r="D848" t="s">
        <v>35</v>
      </c>
      <c r="E848" t="s">
        <v>1679</v>
      </c>
      <c r="F848" t="str">
        <f t="shared" si="14"/>
        <v>16-25</v>
      </c>
    </row>
    <row r="849" spans="1:6" x14ac:dyDescent="0.3">
      <c r="A849" t="s">
        <v>1680</v>
      </c>
      <c r="B849" s="3">
        <v>49</v>
      </c>
      <c r="C849" t="s">
        <v>28</v>
      </c>
      <c r="D849" t="s">
        <v>25</v>
      </c>
      <c r="E849" t="s">
        <v>1681</v>
      </c>
      <c r="F849" t="str">
        <f t="shared" si="14"/>
        <v>46+</v>
      </c>
    </row>
    <row r="850" spans="1:6" x14ac:dyDescent="0.3">
      <c r="A850" t="s">
        <v>1682</v>
      </c>
      <c r="B850" s="3">
        <v>67</v>
      </c>
      <c r="C850" t="s">
        <v>9</v>
      </c>
      <c r="D850" t="s">
        <v>6</v>
      </c>
      <c r="E850" t="s">
        <v>1683</v>
      </c>
      <c r="F850" t="str">
        <f t="shared" si="14"/>
        <v>46+</v>
      </c>
    </row>
    <row r="851" spans="1:6" x14ac:dyDescent="0.3">
      <c r="A851" t="s">
        <v>1684</v>
      </c>
      <c r="B851" s="3">
        <v>31</v>
      </c>
      <c r="C851" t="s">
        <v>28</v>
      </c>
      <c r="D851" t="s">
        <v>10</v>
      </c>
      <c r="E851" t="s">
        <v>1685</v>
      </c>
      <c r="F851" t="str">
        <f t="shared" si="14"/>
        <v>26-35</v>
      </c>
    </row>
    <row r="852" spans="1:6" x14ac:dyDescent="0.3">
      <c r="A852" t="s">
        <v>1686</v>
      </c>
      <c r="B852" s="3">
        <v>17</v>
      </c>
      <c r="C852" t="s">
        <v>28</v>
      </c>
      <c r="D852" t="s">
        <v>35</v>
      </c>
      <c r="E852" t="s">
        <v>1687</v>
      </c>
      <c r="F852" t="str">
        <f t="shared" si="14"/>
        <v>16-25</v>
      </c>
    </row>
    <row r="853" spans="1:6" x14ac:dyDescent="0.3">
      <c r="A853" t="s">
        <v>1688</v>
      </c>
      <c r="B853" s="3">
        <v>19</v>
      </c>
      <c r="C853" t="s">
        <v>28</v>
      </c>
      <c r="D853" t="s">
        <v>35</v>
      </c>
      <c r="E853" t="s">
        <v>1689</v>
      </c>
      <c r="F853" t="str">
        <f t="shared" si="14"/>
        <v>16-25</v>
      </c>
    </row>
    <row r="854" spans="1:6" x14ac:dyDescent="0.3">
      <c r="A854" t="s">
        <v>1690</v>
      </c>
      <c r="B854" s="3">
        <v>37</v>
      </c>
      <c r="C854" t="s">
        <v>28</v>
      </c>
      <c r="D854" t="s">
        <v>13</v>
      </c>
      <c r="E854" t="s">
        <v>1691</v>
      </c>
      <c r="F854" t="str">
        <f t="shared" si="14"/>
        <v>36-45</v>
      </c>
    </row>
    <row r="855" spans="1:6" x14ac:dyDescent="0.3">
      <c r="A855" t="s">
        <v>1692</v>
      </c>
      <c r="B855" s="3">
        <v>50</v>
      </c>
      <c r="C855" t="s">
        <v>28</v>
      </c>
      <c r="D855" t="s">
        <v>10</v>
      </c>
      <c r="E855" t="s">
        <v>1693</v>
      </c>
      <c r="F855" t="str">
        <f t="shared" si="14"/>
        <v>46+</v>
      </c>
    </row>
    <row r="856" spans="1:6" x14ac:dyDescent="0.3">
      <c r="A856" t="s">
        <v>1694</v>
      </c>
      <c r="B856" s="3">
        <v>69</v>
      </c>
      <c r="C856" t="s">
        <v>28</v>
      </c>
      <c r="D856" t="s">
        <v>25</v>
      </c>
      <c r="E856" t="s">
        <v>1695</v>
      </c>
      <c r="F856" t="str">
        <f t="shared" si="14"/>
        <v>46+</v>
      </c>
    </row>
    <row r="857" spans="1:6" x14ac:dyDescent="0.3">
      <c r="A857" t="s">
        <v>1696</v>
      </c>
      <c r="B857" s="3">
        <v>57</v>
      </c>
      <c r="C857" t="s">
        <v>28</v>
      </c>
      <c r="D857" t="s">
        <v>35</v>
      </c>
      <c r="E857" t="s">
        <v>1697</v>
      </c>
      <c r="F857" t="str">
        <f t="shared" si="14"/>
        <v>46+</v>
      </c>
    </row>
    <row r="858" spans="1:6" x14ac:dyDescent="0.3">
      <c r="A858" t="s">
        <v>1698</v>
      </c>
      <c r="B858" s="3">
        <v>62</v>
      </c>
      <c r="C858" t="s">
        <v>9</v>
      </c>
      <c r="D858" t="s">
        <v>13</v>
      </c>
      <c r="E858" t="s">
        <v>1699</v>
      </c>
      <c r="F858" t="str">
        <f t="shared" si="14"/>
        <v>46+</v>
      </c>
    </row>
    <row r="859" spans="1:6" x14ac:dyDescent="0.3">
      <c r="A859" t="s">
        <v>1700</v>
      </c>
      <c r="B859" s="3">
        <v>63</v>
      </c>
      <c r="C859" t="s">
        <v>28</v>
      </c>
      <c r="D859" t="s">
        <v>6</v>
      </c>
      <c r="E859" t="s">
        <v>1701</v>
      </c>
      <c r="F859" t="str">
        <f t="shared" si="14"/>
        <v>46+</v>
      </c>
    </row>
    <row r="860" spans="1:6" x14ac:dyDescent="0.3">
      <c r="A860" t="s">
        <v>1702</v>
      </c>
      <c r="B860" s="3">
        <v>69</v>
      </c>
      <c r="C860" t="s">
        <v>28</v>
      </c>
      <c r="D860" t="s">
        <v>6</v>
      </c>
      <c r="E860" t="s">
        <v>1703</v>
      </c>
      <c r="F860" t="str">
        <f t="shared" si="14"/>
        <v>46+</v>
      </c>
    </row>
    <row r="861" spans="1:6" x14ac:dyDescent="0.3">
      <c r="A861" t="s">
        <v>1704</v>
      </c>
      <c r="B861" s="3">
        <v>23</v>
      </c>
      <c r="C861" t="s">
        <v>28</v>
      </c>
      <c r="D861" t="s">
        <v>6</v>
      </c>
      <c r="E861" t="s">
        <v>1705</v>
      </c>
      <c r="F861" t="str">
        <f t="shared" si="14"/>
        <v>16-25</v>
      </c>
    </row>
    <row r="862" spans="1:6" x14ac:dyDescent="0.3">
      <c r="A862" t="s">
        <v>1706</v>
      </c>
      <c r="B862" s="3">
        <v>31</v>
      </c>
      <c r="C862" t="s">
        <v>28</v>
      </c>
      <c r="D862" t="s">
        <v>6</v>
      </c>
      <c r="E862" t="s">
        <v>1707</v>
      </c>
      <c r="F862" t="str">
        <f t="shared" si="14"/>
        <v>26-35</v>
      </c>
    </row>
    <row r="863" spans="1:6" x14ac:dyDescent="0.3">
      <c r="A863" t="s">
        <v>1708</v>
      </c>
      <c r="B863" s="3">
        <v>38</v>
      </c>
      <c r="C863" t="s">
        <v>30011</v>
      </c>
      <c r="D863" t="s">
        <v>10</v>
      </c>
      <c r="E863" t="s">
        <v>1709</v>
      </c>
      <c r="F863" t="str">
        <f t="shared" si="14"/>
        <v>36-45</v>
      </c>
    </row>
    <row r="864" spans="1:6" x14ac:dyDescent="0.3">
      <c r="A864" t="s">
        <v>1710</v>
      </c>
      <c r="B864" s="3">
        <v>43</v>
      </c>
      <c r="C864" t="s">
        <v>30011</v>
      </c>
      <c r="D864" t="s">
        <v>25</v>
      </c>
      <c r="E864" t="s">
        <v>1711</v>
      </c>
      <c r="F864" t="str">
        <f t="shared" si="14"/>
        <v>36-45</v>
      </c>
    </row>
    <row r="865" spans="1:6" x14ac:dyDescent="0.3">
      <c r="A865" t="s">
        <v>1712</v>
      </c>
      <c r="B865" s="3">
        <v>29</v>
      </c>
      <c r="C865" t="s">
        <v>30011</v>
      </c>
      <c r="D865" t="s">
        <v>25</v>
      </c>
      <c r="E865" t="s">
        <v>1713</v>
      </c>
      <c r="F865" t="str">
        <f t="shared" si="14"/>
        <v>26-35</v>
      </c>
    </row>
    <row r="866" spans="1:6" x14ac:dyDescent="0.3">
      <c r="A866" t="s">
        <v>1714</v>
      </c>
      <c r="B866" s="3">
        <v>50</v>
      </c>
      <c r="C866" t="s">
        <v>30011</v>
      </c>
      <c r="D866" t="s">
        <v>6</v>
      </c>
      <c r="E866" t="s">
        <v>1715</v>
      </c>
      <c r="F866" t="str">
        <f t="shared" si="14"/>
        <v>46+</v>
      </c>
    </row>
    <row r="867" spans="1:6" x14ac:dyDescent="0.3">
      <c r="A867" t="s">
        <v>1716</v>
      </c>
      <c r="B867" s="3">
        <v>58</v>
      </c>
      <c r="C867" t="s">
        <v>30011</v>
      </c>
      <c r="D867" t="s">
        <v>35</v>
      </c>
      <c r="E867" t="s">
        <v>1717</v>
      </c>
      <c r="F867" t="str">
        <f t="shared" si="14"/>
        <v>46+</v>
      </c>
    </row>
    <row r="868" spans="1:6" x14ac:dyDescent="0.3">
      <c r="A868" t="s">
        <v>1718</v>
      </c>
      <c r="B868" s="3">
        <v>45</v>
      </c>
      <c r="C868" t="s">
        <v>28</v>
      </c>
      <c r="D868" t="s">
        <v>6</v>
      </c>
      <c r="E868" t="s">
        <v>1719</v>
      </c>
      <c r="F868" t="str">
        <f t="shared" si="14"/>
        <v>36-45</v>
      </c>
    </row>
    <row r="869" spans="1:6" x14ac:dyDescent="0.3">
      <c r="A869" t="s">
        <v>1720</v>
      </c>
      <c r="B869" s="3">
        <v>59</v>
      </c>
      <c r="C869" t="s">
        <v>30011</v>
      </c>
      <c r="D869" t="s">
        <v>35</v>
      </c>
      <c r="E869" t="s">
        <v>1721</v>
      </c>
      <c r="F869" t="str">
        <f t="shared" si="14"/>
        <v>46+</v>
      </c>
    </row>
    <row r="870" spans="1:6" x14ac:dyDescent="0.3">
      <c r="A870" t="s">
        <v>1722</v>
      </c>
      <c r="B870" s="3">
        <v>28</v>
      </c>
      <c r="C870" t="s">
        <v>30011</v>
      </c>
      <c r="D870" t="s">
        <v>25</v>
      </c>
      <c r="E870" t="s">
        <v>1723</v>
      </c>
      <c r="F870" t="str">
        <f t="shared" si="14"/>
        <v>26-35</v>
      </c>
    </row>
    <row r="871" spans="1:6" x14ac:dyDescent="0.3">
      <c r="A871" t="s">
        <v>1724</v>
      </c>
      <c r="B871" s="3">
        <v>25</v>
      </c>
      <c r="C871" t="s">
        <v>30011</v>
      </c>
      <c r="D871" t="s">
        <v>6</v>
      </c>
      <c r="E871" t="s">
        <v>1725</v>
      </c>
      <c r="F871" t="str">
        <f t="shared" si="14"/>
        <v>16-25</v>
      </c>
    </row>
    <row r="872" spans="1:6" x14ac:dyDescent="0.3">
      <c r="A872" t="s">
        <v>1726</v>
      </c>
      <c r="B872" s="3">
        <v>58</v>
      </c>
      <c r="C872" t="s">
        <v>9</v>
      </c>
      <c r="D872" t="s">
        <v>10</v>
      </c>
      <c r="E872" t="s">
        <v>1727</v>
      </c>
      <c r="F872" t="str">
        <f t="shared" si="14"/>
        <v>46+</v>
      </c>
    </row>
    <row r="873" spans="1:6" x14ac:dyDescent="0.3">
      <c r="A873" t="s">
        <v>1728</v>
      </c>
      <c r="B873" s="3">
        <v>53</v>
      </c>
      <c r="C873" t="s">
        <v>9</v>
      </c>
      <c r="D873" t="s">
        <v>35</v>
      </c>
      <c r="E873" t="s">
        <v>1729</v>
      </c>
      <c r="F873" t="str">
        <f t="shared" si="14"/>
        <v>46+</v>
      </c>
    </row>
    <row r="874" spans="1:6" x14ac:dyDescent="0.3">
      <c r="A874" t="s">
        <v>1730</v>
      </c>
      <c r="B874" s="3">
        <v>37</v>
      </c>
      <c r="C874" t="s">
        <v>30011</v>
      </c>
      <c r="D874" t="s">
        <v>25</v>
      </c>
      <c r="E874" t="s">
        <v>1731</v>
      </c>
      <c r="F874" t="str">
        <f t="shared" si="14"/>
        <v>36-45</v>
      </c>
    </row>
    <row r="875" spans="1:6" x14ac:dyDescent="0.3">
      <c r="A875" t="s">
        <v>1732</v>
      </c>
      <c r="B875" s="3">
        <v>28</v>
      </c>
      <c r="C875" t="s">
        <v>28</v>
      </c>
      <c r="D875" t="s">
        <v>10</v>
      </c>
      <c r="E875" t="s">
        <v>1733</v>
      </c>
      <c r="F875" t="str">
        <f t="shared" si="14"/>
        <v>26-35</v>
      </c>
    </row>
    <row r="876" spans="1:6" x14ac:dyDescent="0.3">
      <c r="A876" t="s">
        <v>1734</v>
      </c>
      <c r="B876" s="3">
        <v>44</v>
      </c>
      <c r="C876" t="s">
        <v>9</v>
      </c>
      <c r="D876" t="s">
        <v>25</v>
      </c>
      <c r="E876" t="s">
        <v>1735</v>
      </c>
      <c r="F876" t="str">
        <f t="shared" si="14"/>
        <v>36-45</v>
      </c>
    </row>
    <row r="877" spans="1:6" x14ac:dyDescent="0.3">
      <c r="A877" t="s">
        <v>1736</v>
      </c>
      <c r="B877" s="3">
        <v>47</v>
      </c>
      <c r="C877" t="s">
        <v>9</v>
      </c>
      <c r="D877" t="s">
        <v>35</v>
      </c>
      <c r="E877" t="s">
        <v>1737</v>
      </c>
      <c r="F877" t="str">
        <f t="shared" si="14"/>
        <v>46+</v>
      </c>
    </row>
    <row r="878" spans="1:6" x14ac:dyDescent="0.3">
      <c r="A878" t="s">
        <v>1738</v>
      </c>
      <c r="B878" s="3">
        <v>61</v>
      </c>
      <c r="C878" t="s">
        <v>30011</v>
      </c>
      <c r="D878" t="s">
        <v>6</v>
      </c>
      <c r="E878" t="s">
        <v>1739</v>
      </c>
      <c r="F878" t="str">
        <f t="shared" si="14"/>
        <v>46+</v>
      </c>
    </row>
    <row r="879" spans="1:6" x14ac:dyDescent="0.3">
      <c r="A879" t="s">
        <v>1740</v>
      </c>
      <c r="B879" s="3">
        <v>42</v>
      </c>
      <c r="C879" t="s">
        <v>30011</v>
      </c>
      <c r="D879" t="s">
        <v>10</v>
      </c>
      <c r="E879" t="s">
        <v>1741</v>
      </c>
      <c r="F879" t="str">
        <f t="shared" si="14"/>
        <v>36-45</v>
      </c>
    </row>
    <row r="880" spans="1:6" x14ac:dyDescent="0.3">
      <c r="A880" t="s">
        <v>1742</v>
      </c>
      <c r="B880" s="3">
        <v>60</v>
      </c>
      <c r="C880" t="s">
        <v>9</v>
      </c>
      <c r="D880" t="s">
        <v>35</v>
      </c>
      <c r="E880" t="s">
        <v>1743</v>
      </c>
      <c r="F880" t="str">
        <f t="shared" si="14"/>
        <v>46+</v>
      </c>
    </row>
    <row r="881" spans="1:6" x14ac:dyDescent="0.3">
      <c r="A881" t="s">
        <v>1744</v>
      </c>
      <c r="B881" s="3">
        <v>50</v>
      </c>
      <c r="C881" t="s">
        <v>9</v>
      </c>
      <c r="D881" t="s">
        <v>35</v>
      </c>
      <c r="E881" t="s">
        <v>1745</v>
      </c>
      <c r="F881" t="str">
        <f t="shared" si="14"/>
        <v>46+</v>
      </c>
    </row>
    <row r="882" spans="1:6" x14ac:dyDescent="0.3">
      <c r="A882" t="s">
        <v>1746</v>
      </c>
      <c r="B882" s="3">
        <v>34</v>
      </c>
      <c r="C882" t="s">
        <v>28</v>
      </c>
      <c r="D882" t="s">
        <v>6</v>
      </c>
      <c r="E882" t="s">
        <v>1747</v>
      </c>
      <c r="F882" t="str">
        <f t="shared" si="14"/>
        <v>26-35</v>
      </c>
    </row>
    <row r="883" spans="1:6" x14ac:dyDescent="0.3">
      <c r="A883" t="s">
        <v>1748</v>
      </c>
      <c r="B883" s="3">
        <v>45</v>
      </c>
      <c r="C883" t="s">
        <v>30011</v>
      </c>
      <c r="D883" t="s">
        <v>13</v>
      </c>
      <c r="E883" t="s">
        <v>1749</v>
      </c>
      <c r="F883" t="str">
        <f t="shared" si="14"/>
        <v>36-45</v>
      </c>
    </row>
    <row r="884" spans="1:6" x14ac:dyDescent="0.3">
      <c r="A884" t="s">
        <v>1750</v>
      </c>
      <c r="B884" s="3">
        <v>47</v>
      </c>
      <c r="C884" t="s">
        <v>9</v>
      </c>
      <c r="D884" t="s">
        <v>35</v>
      </c>
      <c r="E884" t="s">
        <v>1751</v>
      </c>
      <c r="F884" t="str">
        <f t="shared" si="14"/>
        <v>46+</v>
      </c>
    </row>
    <row r="885" spans="1:6" x14ac:dyDescent="0.3">
      <c r="A885" t="s">
        <v>1752</v>
      </c>
      <c r="B885" s="3">
        <v>17</v>
      </c>
      <c r="C885" t="s">
        <v>9</v>
      </c>
      <c r="D885" t="s">
        <v>6</v>
      </c>
      <c r="E885" t="s">
        <v>1753</v>
      </c>
      <c r="F885" t="str">
        <f t="shared" si="14"/>
        <v>16-25</v>
      </c>
    </row>
    <row r="886" spans="1:6" x14ac:dyDescent="0.3">
      <c r="A886" t="s">
        <v>1754</v>
      </c>
      <c r="B886" s="3">
        <v>40</v>
      </c>
      <c r="C886" t="s">
        <v>28</v>
      </c>
      <c r="D886" t="s">
        <v>35</v>
      </c>
      <c r="E886" t="s">
        <v>1755</v>
      </c>
      <c r="F886" t="str">
        <f t="shared" si="14"/>
        <v>36-45</v>
      </c>
    </row>
    <row r="887" spans="1:6" x14ac:dyDescent="0.3">
      <c r="A887" t="s">
        <v>1756</v>
      </c>
      <c r="B887" s="3">
        <v>16</v>
      </c>
      <c r="C887" t="s">
        <v>9</v>
      </c>
      <c r="D887" t="s">
        <v>35</v>
      </c>
      <c r="E887" t="s">
        <v>1757</v>
      </c>
      <c r="F887" t="str">
        <f t="shared" si="14"/>
        <v>16-25</v>
      </c>
    </row>
    <row r="888" spans="1:6" x14ac:dyDescent="0.3">
      <c r="A888" t="s">
        <v>1758</v>
      </c>
      <c r="B888" s="3">
        <v>37</v>
      </c>
      <c r="C888" t="s">
        <v>9</v>
      </c>
      <c r="D888" t="s">
        <v>10</v>
      </c>
      <c r="E888" t="s">
        <v>1759</v>
      </c>
      <c r="F888" t="str">
        <f t="shared" si="14"/>
        <v>36-45</v>
      </c>
    </row>
    <row r="889" spans="1:6" x14ac:dyDescent="0.3">
      <c r="A889" t="s">
        <v>1760</v>
      </c>
      <c r="B889" s="3">
        <v>53</v>
      </c>
      <c r="C889" t="s">
        <v>28</v>
      </c>
      <c r="D889" t="s">
        <v>25</v>
      </c>
      <c r="E889" t="s">
        <v>1761</v>
      </c>
      <c r="F889" t="str">
        <f t="shared" si="14"/>
        <v>46+</v>
      </c>
    </row>
    <row r="890" spans="1:6" x14ac:dyDescent="0.3">
      <c r="A890" t="s">
        <v>1762</v>
      </c>
      <c r="B890" s="3">
        <v>20</v>
      </c>
      <c r="C890" t="s">
        <v>9</v>
      </c>
      <c r="D890" t="s">
        <v>6</v>
      </c>
      <c r="E890" t="s">
        <v>1763</v>
      </c>
      <c r="F890" t="str">
        <f t="shared" si="14"/>
        <v>16-25</v>
      </c>
    </row>
    <row r="891" spans="1:6" x14ac:dyDescent="0.3">
      <c r="A891" t="s">
        <v>1764</v>
      </c>
      <c r="B891" s="3">
        <v>68</v>
      </c>
      <c r="C891" t="s">
        <v>9</v>
      </c>
      <c r="D891" t="s">
        <v>25</v>
      </c>
      <c r="E891" t="s">
        <v>1765</v>
      </c>
      <c r="F891" t="str">
        <f t="shared" si="14"/>
        <v>46+</v>
      </c>
    </row>
    <row r="892" spans="1:6" x14ac:dyDescent="0.3">
      <c r="A892" t="s">
        <v>1766</v>
      </c>
      <c r="B892" s="3">
        <v>34</v>
      </c>
      <c r="C892" t="s">
        <v>30011</v>
      </c>
      <c r="D892" t="s">
        <v>13</v>
      </c>
      <c r="E892" t="s">
        <v>1767</v>
      </c>
      <c r="F892" t="str">
        <f t="shared" si="14"/>
        <v>26-35</v>
      </c>
    </row>
    <row r="893" spans="1:6" x14ac:dyDescent="0.3">
      <c r="A893" t="s">
        <v>1768</v>
      </c>
      <c r="B893" s="3">
        <v>28</v>
      </c>
      <c r="C893" t="s">
        <v>9</v>
      </c>
      <c r="D893" t="s">
        <v>35</v>
      </c>
      <c r="E893" t="s">
        <v>1769</v>
      </c>
      <c r="F893" t="str">
        <f t="shared" si="14"/>
        <v>26-35</v>
      </c>
    </row>
    <row r="894" spans="1:6" x14ac:dyDescent="0.3">
      <c r="A894" t="s">
        <v>1770</v>
      </c>
      <c r="B894" s="3">
        <v>57</v>
      </c>
      <c r="C894" t="s">
        <v>30011</v>
      </c>
      <c r="D894" t="s">
        <v>13</v>
      </c>
      <c r="E894" t="s">
        <v>1771</v>
      </c>
      <c r="F894" t="str">
        <f t="shared" si="14"/>
        <v>46+</v>
      </c>
    </row>
    <row r="895" spans="1:6" x14ac:dyDescent="0.3">
      <c r="A895" t="s">
        <v>1772</v>
      </c>
      <c r="B895" s="3">
        <v>47</v>
      </c>
      <c r="C895" t="s">
        <v>28</v>
      </c>
      <c r="D895" t="s">
        <v>25</v>
      </c>
      <c r="E895" s="2" t="s">
        <v>29933</v>
      </c>
      <c r="F895" t="str">
        <f t="shared" si="14"/>
        <v>46+</v>
      </c>
    </row>
    <row r="896" spans="1:6" x14ac:dyDescent="0.3">
      <c r="A896" t="s">
        <v>1773</v>
      </c>
      <c r="B896" s="3">
        <v>61</v>
      </c>
      <c r="C896" t="s">
        <v>30011</v>
      </c>
      <c r="D896" t="s">
        <v>13</v>
      </c>
      <c r="E896" t="s">
        <v>1774</v>
      </c>
      <c r="F896" t="str">
        <f t="shared" si="14"/>
        <v>46+</v>
      </c>
    </row>
    <row r="897" spans="1:6" x14ac:dyDescent="0.3">
      <c r="A897" t="s">
        <v>1775</v>
      </c>
      <c r="B897" s="3">
        <v>66</v>
      </c>
      <c r="C897" t="s">
        <v>28</v>
      </c>
      <c r="D897" t="s">
        <v>25</v>
      </c>
      <c r="E897" t="s">
        <v>1776</v>
      </c>
      <c r="F897" t="str">
        <f t="shared" si="14"/>
        <v>46+</v>
      </c>
    </row>
    <row r="898" spans="1:6" x14ac:dyDescent="0.3">
      <c r="A898" t="s">
        <v>1777</v>
      </c>
      <c r="B898" s="3">
        <v>45</v>
      </c>
      <c r="C898" t="s">
        <v>30011</v>
      </c>
      <c r="D898" t="s">
        <v>35</v>
      </c>
      <c r="E898" t="s">
        <v>1778</v>
      </c>
      <c r="F898" t="str">
        <f t="shared" si="14"/>
        <v>36-45</v>
      </c>
    </row>
    <row r="899" spans="1:6" x14ac:dyDescent="0.3">
      <c r="A899" t="s">
        <v>1779</v>
      </c>
      <c r="B899" s="3">
        <v>25</v>
      </c>
      <c r="C899" t="s">
        <v>28</v>
      </c>
      <c r="D899" t="s">
        <v>35</v>
      </c>
      <c r="E899" t="s">
        <v>1780</v>
      </c>
      <c r="F899" t="str">
        <f t="shared" ref="F899:F962" si="15">IF(B899&lt;=25,"16-25", IF(B899&lt;=35,"26-35", IF(B899&lt;=45,"36-45","46+")))</f>
        <v>16-25</v>
      </c>
    </row>
    <row r="900" spans="1:6" x14ac:dyDescent="0.3">
      <c r="A900" t="s">
        <v>1781</v>
      </c>
      <c r="B900" s="3">
        <v>42</v>
      </c>
      <c r="C900" t="s">
        <v>30011</v>
      </c>
      <c r="D900" t="s">
        <v>25</v>
      </c>
      <c r="E900" t="s">
        <v>1782</v>
      </c>
      <c r="F900" t="str">
        <f t="shared" si="15"/>
        <v>36-45</v>
      </c>
    </row>
    <row r="901" spans="1:6" x14ac:dyDescent="0.3">
      <c r="A901" t="s">
        <v>1783</v>
      </c>
      <c r="B901" s="3">
        <v>59</v>
      </c>
      <c r="C901" t="s">
        <v>30011</v>
      </c>
      <c r="D901" t="s">
        <v>25</v>
      </c>
      <c r="E901" t="s">
        <v>1784</v>
      </c>
      <c r="F901" t="str">
        <f t="shared" si="15"/>
        <v>46+</v>
      </c>
    </row>
    <row r="902" spans="1:6" x14ac:dyDescent="0.3">
      <c r="A902" t="s">
        <v>1785</v>
      </c>
      <c r="B902" s="3">
        <v>51</v>
      </c>
      <c r="C902" t="s">
        <v>30011</v>
      </c>
      <c r="D902" t="s">
        <v>13</v>
      </c>
      <c r="E902" t="s">
        <v>1786</v>
      </c>
      <c r="F902" t="str">
        <f t="shared" si="15"/>
        <v>46+</v>
      </c>
    </row>
    <row r="903" spans="1:6" x14ac:dyDescent="0.3">
      <c r="A903" t="s">
        <v>1787</v>
      </c>
      <c r="B903" s="3">
        <v>37</v>
      </c>
      <c r="C903" t="s">
        <v>28</v>
      </c>
      <c r="D903" t="s">
        <v>13</v>
      </c>
      <c r="E903" t="s">
        <v>1788</v>
      </c>
      <c r="F903" t="str">
        <f t="shared" si="15"/>
        <v>36-45</v>
      </c>
    </row>
    <row r="904" spans="1:6" x14ac:dyDescent="0.3">
      <c r="A904" t="s">
        <v>1789</v>
      </c>
      <c r="B904" s="3">
        <v>40</v>
      </c>
      <c r="C904" t="s">
        <v>28</v>
      </c>
      <c r="D904" t="s">
        <v>6</v>
      </c>
      <c r="E904" t="s">
        <v>1790</v>
      </c>
      <c r="F904" t="str">
        <f t="shared" si="15"/>
        <v>36-45</v>
      </c>
    </row>
    <row r="905" spans="1:6" x14ac:dyDescent="0.3">
      <c r="A905" t="s">
        <v>1791</v>
      </c>
      <c r="B905" s="3">
        <v>65</v>
      </c>
      <c r="C905" t="s">
        <v>28</v>
      </c>
      <c r="D905" t="s">
        <v>25</v>
      </c>
      <c r="E905" t="s">
        <v>1792</v>
      </c>
      <c r="F905" t="str">
        <f t="shared" si="15"/>
        <v>46+</v>
      </c>
    </row>
    <row r="906" spans="1:6" x14ac:dyDescent="0.3">
      <c r="A906" t="s">
        <v>1793</v>
      </c>
      <c r="B906" s="3">
        <v>22</v>
      </c>
      <c r="C906" t="s">
        <v>9</v>
      </c>
      <c r="D906" t="s">
        <v>10</v>
      </c>
      <c r="E906" t="s">
        <v>1794</v>
      </c>
      <c r="F906" t="str">
        <f t="shared" si="15"/>
        <v>16-25</v>
      </c>
    </row>
    <row r="907" spans="1:6" x14ac:dyDescent="0.3">
      <c r="A907" t="s">
        <v>1795</v>
      </c>
      <c r="B907" s="3">
        <v>56</v>
      </c>
      <c r="C907" t="s">
        <v>30011</v>
      </c>
      <c r="D907" t="s">
        <v>10</v>
      </c>
      <c r="E907" t="s">
        <v>1796</v>
      </c>
      <c r="F907" t="str">
        <f t="shared" si="15"/>
        <v>46+</v>
      </c>
    </row>
    <row r="908" spans="1:6" x14ac:dyDescent="0.3">
      <c r="A908" t="s">
        <v>1797</v>
      </c>
      <c r="B908" s="3">
        <v>21</v>
      </c>
      <c r="C908" t="s">
        <v>30011</v>
      </c>
      <c r="D908" t="s">
        <v>10</v>
      </c>
      <c r="E908" t="s">
        <v>1798</v>
      </c>
      <c r="F908" t="str">
        <f t="shared" si="15"/>
        <v>16-25</v>
      </c>
    </row>
    <row r="909" spans="1:6" x14ac:dyDescent="0.3">
      <c r="A909" t="s">
        <v>1799</v>
      </c>
      <c r="B909" s="3">
        <v>66</v>
      </c>
      <c r="C909" t="s">
        <v>9</v>
      </c>
      <c r="D909" t="s">
        <v>10</v>
      </c>
      <c r="E909" t="s">
        <v>1800</v>
      </c>
      <c r="F909" t="str">
        <f t="shared" si="15"/>
        <v>46+</v>
      </c>
    </row>
    <row r="910" spans="1:6" x14ac:dyDescent="0.3">
      <c r="A910" t="s">
        <v>1801</v>
      </c>
      <c r="B910" s="3">
        <v>58</v>
      </c>
      <c r="C910" t="s">
        <v>9</v>
      </c>
      <c r="D910" t="s">
        <v>10</v>
      </c>
      <c r="E910" t="s">
        <v>1802</v>
      </c>
      <c r="F910" t="str">
        <f t="shared" si="15"/>
        <v>46+</v>
      </c>
    </row>
    <row r="911" spans="1:6" x14ac:dyDescent="0.3">
      <c r="A911" t="s">
        <v>1803</v>
      </c>
      <c r="B911" s="3">
        <v>22</v>
      </c>
      <c r="C911" t="s">
        <v>28</v>
      </c>
      <c r="D911" t="s">
        <v>25</v>
      </c>
      <c r="E911" t="s">
        <v>1804</v>
      </c>
      <c r="F911" t="str">
        <f t="shared" si="15"/>
        <v>16-25</v>
      </c>
    </row>
    <row r="912" spans="1:6" x14ac:dyDescent="0.3">
      <c r="A912" t="s">
        <v>1805</v>
      </c>
      <c r="B912" s="3">
        <v>37</v>
      </c>
      <c r="C912" t="s">
        <v>28</v>
      </c>
      <c r="D912" t="s">
        <v>6</v>
      </c>
      <c r="E912" t="s">
        <v>1806</v>
      </c>
      <c r="F912" t="str">
        <f t="shared" si="15"/>
        <v>36-45</v>
      </c>
    </row>
    <row r="913" spans="1:6" x14ac:dyDescent="0.3">
      <c r="A913" t="s">
        <v>1807</v>
      </c>
      <c r="B913" s="3">
        <v>29</v>
      </c>
      <c r="C913" t="s">
        <v>28</v>
      </c>
      <c r="D913" t="s">
        <v>10</v>
      </c>
      <c r="E913" t="s">
        <v>1808</v>
      </c>
      <c r="F913" t="str">
        <f t="shared" si="15"/>
        <v>26-35</v>
      </c>
    </row>
    <row r="914" spans="1:6" x14ac:dyDescent="0.3">
      <c r="A914" t="s">
        <v>1809</v>
      </c>
      <c r="B914" s="3">
        <v>28</v>
      </c>
      <c r="C914" t="s">
        <v>30011</v>
      </c>
      <c r="D914" t="s">
        <v>35</v>
      </c>
      <c r="E914" t="s">
        <v>1810</v>
      </c>
      <c r="F914" t="str">
        <f t="shared" si="15"/>
        <v>26-35</v>
      </c>
    </row>
    <row r="915" spans="1:6" x14ac:dyDescent="0.3">
      <c r="A915" t="s">
        <v>1811</v>
      </c>
      <c r="B915" s="3">
        <v>45</v>
      </c>
      <c r="C915" t="s">
        <v>28</v>
      </c>
      <c r="D915" t="s">
        <v>13</v>
      </c>
      <c r="E915" t="s">
        <v>1812</v>
      </c>
      <c r="F915" t="str">
        <f t="shared" si="15"/>
        <v>36-45</v>
      </c>
    </row>
    <row r="916" spans="1:6" x14ac:dyDescent="0.3">
      <c r="A916" t="s">
        <v>1813</v>
      </c>
      <c r="B916" s="3">
        <v>20</v>
      </c>
      <c r="C916" t="s">
        <v>9</v>
      </c>
      <c r="D916" t="s">
        <v>6</v>
      </c>
      <c r="E916" t="s">
        <v>1814</v>
      </c>
      <c r="F916" t="str">
        <f t="shared" si="15"/>
        <v>16-25</v>
      </c>
    </row>
    <row r="917" spans="1:6" x14ac:dyDescent="0.3">
      <c r="A917" t="s">
        <v>1815</v>
      </c>
      <c r="B917" s="3">
        <v>28</v>
      </c>
      <c r="C917" t="s">
        <v>28</v>
      </c>
      <c r="D917" t="s">
        <v>10</v>
      </c>
      <c r="E917" t="s">
        <v>1816</v>
      </c>
      <c r="F917" t="str">
        <f t="shared" si="15"/>
        <v>26-35</v>
      </c>
    </row>
    <row r="918" spans="1:6" x14ac:dyDescent="0.3">
      <c r="A918" t="s">
        <v>1817</v>
      </c>
      <c r="B918" s="3">
        <v>37</v>
      </c>
      <c r="C918" t="s">
        <v>30011</v>
      </c>
      <c r="D918" t="s">
        <v>6</v>
      </c>
      <c r="E918" t="s">
        <v>1818</v>
      </c>
      <c r="F918" t="str">
        <f t="shared" si="15"/>
        <v>36-45</v>
      </c>
    </row>
    <row r="919" spans="1:6" x14ac:dyDescent="0.3">
      <c r="A919" t="s">
        <v>1819</v>
      </c>
      <c r="B919" s="3">
        <v>32</v>
      </c>
      <c r="C919" t="s">
        <v>30011</v>
      </c>
      <c r="D919" t="s">
        <v>35</v>
      </c>
      <c r="E919" t="s">
        <v>1820</v>
      </c>
      <c r="F919" t="str">
        <f t="shared" si="15"/>
        <v>26-35</v>
      </c>
    </row>
    <row r="920" spans="1:6" x14ac:dyDescent="0.3">
      <c r="A920" t="s">
        <v>1821</v>
      </c>
      <c r="B920" s="3">
        <v>39</v>
      </c>
      <c r="C920" t="s">
        <v>28</v>
      </c>
      <c r="D920" t="s">
        <v>10</v>
      </c>
      <c r="E920" t="s">
        <v>1822</v>
      </c>
      <c r="F920" t="str">
        <f t="shared" si="15"/>
        <v>36-45</v>
      </c>
    </row>
    <row r="921" spans="1:6" x14ac:dyDescent="0.3">
      <c r="A921" t="s">
        <v>1823</v>
      </c>
      <c r="B921" s="3">
        <v>34</v>
      </c>
      <c r="C921" t="s">
        <v>9</v>
      </c>
      <c r="D921" t="s">
        <v>25</v>
      </c>
      <c r="E921" t="s">
        <v>1824</v>
      </c>
      <c r="F921" t="str">
        <f t="shared" si="15"/>
        <v>26-35</v>
      </c>
    </row>
    <row r="922" spans="1:6" x14ac:dyDescent="0.3">
      <c r="A922" t="s">
        <v>1825</v>
      </c>
      <c r="B922" s="3">
        <v>36</v>
      </c>
      <c r="C922" t="s">
        <v>9</v>
      </c>
      <c r="D922" t="s">
        <v>13</v>
      </c>
      <c r="E922" t="s">
        <v>1826</v>
      </c>
      <c r="F922" t="str">
        <f t="shared" si="15"/>
        <v>36-45</v>
      </c>
    </row>
    <row r="923" spans="1:6" x14ac:dyDescent="0.3">
      <c r="A923" t="s">
        <v>1827</v>
      </c>
      <c r="B923" s="3">
        <v>46</v>
      </c>
      <c r="C923" t="s">
        <v>28</v>
      </c>
      <c r="D923" t="s">
        <v>25</v>
      </c>
      <c r="E923" t="s">
        <v>1828</v>
      </c>
      <c r="F923" t="str">
        <f t="shared" si="15"/>
        <v>46+</v>
      </c>
    </row>
    <row r="924" spans="1:6" x14ac:dyDescent="0.3">
      <c r="A924" t="s">
        <v>1829</v>
      </c>
      <c r="B924" s="3">
        <v>48</v>
      </c>
      <c r="C924" t="s">
        <v>30011</v>
      </c>
      <c r="D924" t="s">
        <v>10</v>
      </c>
      <c r="E924" t="s">
        <v>1830</v>
      </c>
      <c r="F924" t="str">
        <f t="shared" si="15"/>
        <v>46+</v>
      </c>
    </row>
    <row r="925" spans="1:6" x14ac:dyDescent="0.3">
      <c r="A925" t="s">
        <v>1831</v>
      </c>
      <c r="B925" s="3">
        <v>27</v>
      </c>
      <c r="C925" t="s">
        <v>9</v>
      </c>
      <c r="D925" t="s">
        <v>25</v>
      </c>
      <c r="E925" t="s">
        <v>1832</v>
      </c>
      <c r="F925" t="str">
        <f t="shared" si="15"/>
        <v>26-35</v>
      </c>
    </row>
    <row r="926" spans="1:6" x14ac:dyDescent="0.3">
      <c r="A926" t="s">
        <v>1833</v>
      </c>
      <c r="B926" s="3">
        <v>24</v>
      </c>
      <c r="C926" t="s">
        <v>28</v>
      </c>
      <c r="D926" t="s">
        <v>35</v>
      </c>
      <c r="E926" t="s">
        <v>1834</v>
      </c>
      <c r="F926" t="str">
        <f t="shared" si="15"/>
        <v>16-25</v>
      </c>
    </row>
    <row r="927" spans="1:6" x14ac:dyDescent="0.3">
      <c r="A927" t="s">
        <v>1835</v>
      </c>
      <c r="B927" s="3">
        <v>51</v>
      </c>
      <c r="C927" t="s">
        <v>30011</v>
      </c>
      <c r="D927" t="s">
        <v>6</v>
      </c>
      <c r="E927" t="s">
        <v>1836</v>
      </c>
      <c r="F927" t="str">
        <f t="shared" si="15"/>
        <v>46+</v>
      </c>
    </row>
    <row r="928" spans="1:6" x14ac:dyDescent="0.3">
      <c r="A928" t="s">
        <v>1837</v>
      </c>
      <c r="B928" s="3">
        <v>34</v>
      </c>
      <c r="C928" t="s">
        <v>30011</v>
      </c>
      <c r="D928" t="s">
        <v>35</v>
      </c>
      <c r="E928" t="s">
        <v>1838</v>
      </c>
      <c r="F928" t="str">
        <f t="shared" si="15"/>
        <v>26-35</v>
      </c>
    </row>
    <row r="929" spans="1:6" x14ac:dyDescent="0.3">
      <c r="A929" t="s">
        <v>1839</v>
      </c>
      <c r="B929" s="3">
        <v>28</v>
      </c>
      <c r="C929" t="s">
        <v>9</v>
      </c>
      <c r="D929" t="s">
        <v>6</v>
      </c>
      <c r="E929" t="s">
        <v>1840</v>
      </c>
      <c r="F929" t="str">
        <f t="shared" si="15"/>
        <v>26-35</v>
      </c>
    </row>
    <row r="930" spans="1:6" x14ac:dyDescent="0.3">
      <c r="A930" t="s">
        <v>1841</v>
      </c>
      <c r="B930" s="3">
        <v>34</v>
      </c>
      <c r="C930" t="s">
        <v>30011</v>
      </c>
      <c r="D930" t="s">
        <v>10</v>
      </c>
      <c r="E930" t="s">
        <v>1842</v>
      </c>
      <c r="F930" t="str">
        <f t="shared" si="15"/>
        <v>26-35</v>
      </c>
    </row>
    <row r="931" spans="1:6" x14ac:dyDescent="0.3">
      <c r="A931" t="s">
        <v>1843</v>
      </c>
      <c r="B931" s="3">
        <v>40</v>
      </c>
      <c r="C931" t="s">
        <v>28</v>
      </c>
      <c r="D931" t="s">
        <v>13</v>
      </c>
      <c r="E931" t="s">
        <v>1844</v>
      </c>
      <c r="F931" t="str">
        <f t="shared" si="15"/>
        <v>36-45</v>
      </c>
    </row>
    <row r="932" spans="1:6" x14ac:dyDescent="0.3">
      <c r="A932" t="s">
        <v>1845</v>
      </c>
      <c r="B932" s="3">
        <v>63</v>
      </c>
      <c r="C932" t="s">
        <v>30011</v>
      </c>
      <c r="D932" t="s">
        <v>13</v>
      </c>
      <c r="E932" t="s">
        <v>1846</v>
      </c>
      <c r="F932" t="str">
        <f t="shared" si="15"/>
        <v>46+</v>
      </c>
    </row>
    <row r="933" spans="1:6" x14ac:dyDescent="0.3">
      <c r="A933" t="s">
        <v>1847</v>
      </c>
      <c r="B933" s="3">
        <v>16</v>
      </c>
      <c r="C933" t="s">
        <v>9</v>
      </c>
      <c r="D933" t="s">
        <v>35</v>
      </c>
      <c r="E933" t="s">
        <v>1848</v>
      </c>
      <c r="F933" t="str">
        <f t="shared" si="15"/>
        <v>16-25</v>
      </c>
    </row>
    <row r="934" spans="1:6" x14ac:dyDescent="0.3">
      <c r="A934" t="s">
        <v>1849</v>
      </c>
      <c r="B934" s="3">
        <v>19</v>
      </c>
      <c r="C934" t="s">
        <v>28</v>
      </c>
      <c r="D934" t="s">
        <v>35</v>
      </c>
      <c r="E934" t="s">
        <v>1850</v>
      </c>
      <c r="F934" t="str">
        <f t="shared" si="15"/>
        <v>16-25</v>
      </c>
    </row>
    <row r="935" spans="1:6" x14ac:dyDescent="0.3">
      <c r="A935" t="s">
        <v>1851</v>
      </c>
      <c r="B935" s="3">
        <v>59</v>
      </c>
      <c r="C935" t="s">
        <v>28</v>
      </c>
      <c r="D935" t="s">
        <v>6</v>
      </c>
      <c r="E935" t="s">
        <v>1852</v>
      </c>
      <c r="F935" t="str">
        <f t="shared" si="15"/>
        <v>46+</v>
      </c>
    </row>
    <row r="936" spans="1:6" x14ac:dyDescent="0.3">
      <c r="A936" t="s">
        <v>1853</v>
      </c>
      <c r="B936" s="3">
        <v>54</v>
      </c>
      <c r="C936" t="s">
        <v>30011</v>
      </c>
      <c r="D936" t="s">
        <v>25</v>
      </c>
      <c r="E936" t="s">
        <v>1854</v>
      </c>
      <c r="F936" t="str">
        <f t="shared" si="15"/>
        <v>46+</v>
      </c>
    </row>
    <row r="937" spans="1:6" x14ac:dyDescent="0.3">
      <c r="A937" t="s">
        <v>1855</v>
      </c>
      <c r="B937" s="3">
        <v>24</v>
      </c>
      <c r="C937" t="s">
        <v>28</v>
      </c>
      <c r="D937" t="s">
        <v>10</v>
      </c>
      <c r="E937" t="s">
        <v>1856</v>
      </c>
      <c r="F937" t="str">
        <f t="shared" si="15"/>
        <v>16-25</v>
      </c>
    </row>
    <row r="938" spans="1:6" x14ac:dyDescent="0.3">
      <c r="A938" t="s">
        <v>1857</v>
      </c>
      <c r="B938" s="3">
        <v>30</v>
      </c>
      <c r="C938" t="s">
        <v>9</v>
      </c>
      <c r="D938" t="s">
        <v>6</v>
      </c>
      <c r="E938" t="s">
        <v>1858</v>
      </c>
      <c r="F938" t="str">
        <f t="shared" si="15"/>
        <v>26-35</v>
      </c>
    </row>
    <row r="939" spans="1:6" x14ac:dyDescent="0.3">
      <c r="A939" t="s">
        <v>1859</v>
      </c>
      <c r="B939" s="3">
        <v>28</v>
      </c>
      <c r="C939" t="s">
        <v>30011</v>
      </c>
      <c r="D939" t="s">
        <v>25</v>
      </c>
      <c r="E939" t="s">
        <v>1860</v>
      </c>
      <c r="F939" t="str">
        <f t="shared" si="15"/>
        <v>26-35</v>
      </c>
    </row>
    <row r="940" spans="1:6" x14ac:dyDescent="0.3">
      <c r="A940" t="s">
        <v>1861</v>
      </c>
      <c r="B940" s="3">
        <v>50</v>
      </c>
      <c r="C940" t="s">
        <v>9</v>
      </c>
      <c r="D940" t="s">
        <v>35</v>
      </c>
      <c r="E940" t="s">
        <v>1862</v>
      </c>
      <c r="F940" t="str">
        <f t="shared" si="15"/>
        <v>46+</v>
      </c>
    </row>
    <row r="941" spans="1:6" x14ac:dyDescent="0.3">
      <c r="A941" t="s">
        <v>1863</v>
      </c>
      <c r="B941" s="3">
        <v>43</v>
      </c>
      <c r="C941" t="s">
        <v>28</v>
      </c>
      <c r="D941" t="s">
        <v>25</v>
      </c>
      <c r="E941" t="s">
        <v>1864</v>
      </c>
      <c r="F941" t="str">
        <f t="shared" si="15"/>
        <v>36-45</v>
      </c>
    </row>
    <row r="942" spans="1:6" x14ac:dyDescent="0.3">
      <c r="A942" t="s">
        <v>1865</v>
      </c>
      <c r="B942" s="3">
        <v>26</v>
      </c>
      <c r="C942" t="s">
        <v>28</v>
      </c>
      <c r="D942" t="s">
        <v>35</v>
      </c>
      <c r="E942" t="s">
        <v>1866</v>
      </c>
      <c r="F942" t="str">
        <f t="shared" si="15"/>
        <v>26-35</v>
      </c>
    </row>
    <row r="943" spans="1:6" x14ac:dyDescent="0.3">
      <c r="A943" t="s">
        <v>1867</v>
      </c>
      <c r="B943" s="3">
        <v>62</v>
      </c>
      <c r="C943" t="s">
        <v>28</v>
      </c>
      <c r="D943" t="s">
        <v>13</v>
      </c>
      <c r="E943" t="s">
        <v>1868</v>
      </c>
      <c r="F943" t="str">
        <f t="shared" si="15"/>
        <v>46+</v>
      </c>
    </row>
    <row r="944" spans="1:6" x14ac:dyDescent="0.3">
      <c r="A944" t="s">
        <v>1869</v>
      </c>
      <c r="B944" s="3">
        <v>53</v>
      </c>
      <c r="C944" t="s">
        <v>30011</v>
      </c>
      <c r="D944" t="s">
        <v>6</v>
      </c>
      <c r="E944" t="s">
        <v>1870</v>
      </c>
      <c r="F944" t="str">
        <f t="shared" si="15"/>
        <v>46+</v>
      </c>
    </row>
    <row r="945" spans="1:6" x14ac:dyDescent="0.3">
      <c r="A945" t="s">
        <v>1871</v>
      </c>
      <c r="B945" s="3">
        <v>48</v>
      </c>
      <c r="C945" t="s">
        <v>30011</v>
      </c>
      <c r="D945" t="s">
        <v>25</v>
      </c>
      <c r="E945" t="s">
        <v>1872</v>
      </c>
      <c r="F945" t="str">
        <f t="shared" si="15"/>
        <v>46+</v>
      </c>
    </row>
    <row r="946" spans="1:6" x14ac:dyDescent="0.3">
      <c r="A946" t="s">
        <v>1873</v>
      </c>
      <c r="B946" s="3">
        <v>43</v>
      </c>
      <c r="C946" t="s">
        <v>28</v>
      </c>
      <c r="D946" t="s">
        <v>35</v>
      </c>
      <c r="E946" t="s">
        <v>1874</v>
      </c>
      <c r="F946" t="str">
        <f t="shared" si="15"/>
        <v>36-45</v>
      </c>
    </row>
    <row r="947" spans="1:6" x14ac:dyDescent="0.3">
      <c r="A947" t="s">
        <v>1875</v>
      </c>
      <c r="B947" s="3">
        <v>46</v>
      </c>
      <c r="C947" t="s">
        <v>30011</v>
      </c>
      <c r="D947" t="s">
        <v>13</v>
      </c>
      <c r="E947" t="s">
        <v>1876</v>
      </c>
      <c r="F947" t="str">
        <f t="shared" si="15"/>
        <v>46+</v>
      </c>
    </row>
    <row r="948" spans="1:6" x14ac:dyDescent="0.3">
      <c r="A948" t="s">
        <v>1877</v>
      </c>
      <c r="B948" s="3">
        <v>26</v>
      </c>
      <c r="C948" t="s">
        <v>28</v>
      </c>
      <c r="D948" t="s">
        <v>6</v>
      </c>
      <c r="E948" t="s">
        <v>1878</v>
      </c>
      <c r="F948" t="str">
        <f t="shared" si="15"/>
        <v>26-35</v>
      </c>
    </row>
    <row r="949" spans="1:6" x14ac:dyDescent="0.3">
      <c r="A949" t="s">
        <v>1879</v>
      </c>
      <c r="B949" s="3">
        <v>44</v>
      </c>
      <c r="C949" t="s">
        <v>28</v>
      </c>
      <c r="D949" t="s">
        <v>10</v>
      </c>
      <c r="E949" t="s">
        <v>1880</v>
      </c>
      <c r="F949" t="str">
        <f t="shared" si="15"/>
        <v>36-45</v>
      </c>
    </row>
    <row r="950" spans="1:6" x14ac:dyDescent="0.3">
      <c r="A950" t="s">
        <v>1881</v>
      </c>
      <c r="B950" s="3">
        <v>52</v>
      </c>
      <c r="C950" t="s">
        <v>28</v>
      </c>
      <c r="D950" t="s">
        <v>13</v>
      </c>
      <c r="E950" t="s">
        <v>1882</v>
      </c>
      <c r="F950" t="str">
        <f t="shared" si="15"/>
        <v>46+</v>
      </c>
    </row>
    <row r="951" spans="1:6" x14ac:dyDescent="0.3">
      <c r="A951" t="s">
        <v>1883</v>
      </c>
      <c r="B951" s="3">
        <v>23</v>
      </c>
      <c r="C951" t="s">
        <v>28</v>
      </c>
      <c r="D951" t="s">
        <v>10</v>
      </c>
      <c r="E951" t="s">
        <v>1884</v>
      </c>
      <c r="F951" t="str">
        <f t="shared" si="15"/>
        <v>16-25</v>
      </c>
    </row>
    <row r="952" spans="1:6" x14ac:dyDescent="0.3">
      <c r="A952" t="s">
        <v>1885</v>
      </c>
      <c r="B952" s="3">
        <v>18</v>
      </c>
      <c r="C952" t="s">
        <v>9</v>
      </c>
      <c r="D952" t="s">
        <v>13</v>
      </c>
      <c r="E952" t="s">
        <v>1886</v>
      </c>
      <c r="F952" t="str">
        <f t="shared" si="15"/>
        <v>16-25</v>
      </c>
    </row>
    <row r="953" spans="1:6" x14ac:dyDescent="0.3">
      <c r="A953" t="s">
        <v>1887</v>
      </c>
      <c r="B953" s="3">
        <v>46</v>
      </c>
      <c r="C953" t="s">
        <v>30011</v>
      </c>
      <c r="D953" t="s">
        <v>6</v>
      </c>
      <c r="E953" t="s">
        <v>1888</v>
      </c>
      <c r="F953" t="str">
        <f t="shared" si="15"/>
        <v>46+</v>
      </c>
    </row>
    <row r="954" spans="1:6" x14ac:dyDescent="0.3">
      <c r="A954" t="s">
        <v>1889</v>
      </c>
      <c r="B954" s="3">
        <v>40</v>
      </c>
      <c r="C954" t="s">
        <v>28</v>
      </c>
      <c r="D954" t="s">
        <v>25</v>
      </c>
      <c r="E954" t="s">
        <v>1890</v>
      </c>
      <c r="F954" t="str">
        <f t="shared" si="15"/>
        <v>36-45</v>
      </c>
    </row>
    <row r="955" spans="1:6" x14ac:dyDescent="0.3">
      <c r="A955" t="s">
        <v>1891</v>
      </c>
      <c r="B955" s="3">
        <v>67</v>
      </c>
      <c r="C955" t="s">
        <v>28</v>
      </c>
      <c r="D955" t="s">
        <v>13</v>
      </c>
      <c r="E955" t="s">
        <v>1892</v>
      </c>
      <c r="F955" t="str">
        <f t="shared" si="15"/>
        <v>46+</v>
      </c>
    </row>
    <row r="956" spans="1:6" x14ac:dyDescent="0.3">
      <c r="A956" t="s">
        <v>1893</v>
      </c>
      <c r="B956" s="3">
        <v>53</v>
      </c>
      <c r="C956" t="s">
        <v>30011</v>
      </c>
      <c r="D956" t="s">
        <v>6</v>
      </c>
      <c r="E956" t="s">
        <v>1894</v>
      </c>
      <c r="F956" t="str">
        <f t="shared" si="15"/>
        <v>46+</v>
      </c>
    </row>
    <row r="957" spans="1:6" x14ac:dyDescent="0.3">
      <c r="A957" t="s">
        <v>1895</v>
      </c>
      <c r="B957" s="3">
        <v>60</v>
      </c>
      <c r="C957" t="s">
        <v>30011</v>
      </c>
      <c r="D957" t="s">
        <v>35</v>
      </c>
      <c r="E957" t="s">
        <v>1896</v>
      </c>
      <c r="F957" t="str">
        <f t="shared" si="15"/>
        <v>46+</v>
      </c>
    </row>
    <row r="958" spans="1:6" x14ac:dyDescent="0.3">
      <c r="A958" t="s">
        <v>1897</v>
      </c>
      <c r="B958" s="3">
        <v>38</v>
      </c>
      <c r="C958" t="s">
        <v>9</v>
      </c>
      <c r="D958" t="s">
        <v>10</v>
      </c>
      <c r="E958" t="s">
        <v>1898</v>
      </c>
      <c r="F958" t="str">
        <f t="shared" si="15"/>
        <v>36-45</v>
      </c>
    </row>
    <row r="959" spans="1:6" x14ac:dyDescent="0.3">
      <c r="A959" t="s">
        <v>1899</v>
      </c>
      <c r="B959" s="3">
        <v>34</v>
      </c>
      <c r="C959" t="s">
        <v>9</v>
      </c>
      <c r="D959" t="s">
        <v>25</v>
      </c>
      <c r="E959" t="s">
        <v>1900</v>
      </c>
      <c r="F959" t="str">
        <f t="shared" si="15"/>
        <v>26-35</v>
      </c>
    </row>
    <row r="960" spans="1:6" x14ac:dyDescent="0.3">
      <c r="A960" t="s">
        <v>1901</v>
      </c>
      <c r="B960" s="3">
        <v>60</v>
      </c>
      <c r="C960" t="s">
        <v>30011</v>
      </c>
      <c r="D960" t="s">
        <v>6</v>
      </c>
      <c r="E960" t="s">
        <v>1902</v>
      </c>
      <c r="F960" t="str">
        <f t="shared" si="15"/>
        <v>46+</v>
      </c>
    </row>
    <row r="961" spans="1:6" x14ac:dyDescent="0.3">
      <c r="A961" t="s">
        <v>1903</v>
      </c>
      <c r="B961" s="3">
        <v>66</v>
      </c>
      <c r="C961" t="s">
        <v>9</v>
      </c>
      <c r="D961" t="s">
        <v>25</v>
      </c>
      <c r="E961" t="s">
        <v>1904</v>
      </c>
      <c r="F961" t="str">
        <f t="shared" si="15"/>
        <v>46+</v>
      </c>
    </row>
    <row r="962" spans="1:6" x14ac:dyDescent="0.3">
      <c r="A962" t="s">
        <v>1905</v>
      </c>
      <c r="B962" s="3">
        <v>58</v>
      </c>
      <c r="C962" t="s">
        <v>28</v>
      </c>
      <c r="D962" t="s">
        <v>13</v>
      </c>
      <c r="E962" t="s">
        <v>1906</v>
      </c>
      <c r="F962" t="str">
        <f t="shared" si="15"/>
        <v>46+</v>
      </c>
    </row>
    <row r="963" spans="1:6" x14ac:dyDescent="0.3">
      <c r="A963" t="s">
        <v>1907</v>
      </c>
      <c r="B963" s="3">
        <v>46</v>
      </c>
      <c r="C963" t="s">
        <v>30011</v>
      </c>
      <c r="D963" t="s">
        <v>10</v>
      </c>
      <c r="E963" t="s">
        <v>1908</v>
      </c>
      <c r="F963" t="str">
        <f t="shared" ref="F963:F1026" si="16">IF(B963&lt;=25,"16-25", IF(B963&lt;=35,"26-35", IF(B963&lt;=45,"36-45","46+")))</f>
        <v>46+</v>
      </c>
    </row>
    <row r="964" spans="1:6" x14ac:dyDescent="0.3">
      <c r="A964" t="s">
        <v>1909</v>
      </c>
      <c r="B964" s="3">
        <v>44</v>
      </c>
      <c r="C964" t="s">
        <v>9</v>
      </c>
      <c r="D964" t="s">
        <v>6</v>
      </c>
      <c r="E964" t="s">
        <v>1910</v>
      </c>
      <c r="F964" t="str">
        <f t="shared" si="16"/>
        <v>36-45</v>
      </c>
    </row>
    <row r="965" spans="1:6" x14ac:dyDescent="0.3">
      <c r="A965" t="s">
        <v>1911</v>
      </c>
      <c r="B965" s="3">
        <v>64</v>
      </c>
      <c r="C965" t="s">
        <v>28</v>
      </c>
      <c r="D965" t="s">
        <v>13</v>
      </c>
      <c r="E965" t="s">
        <v>1912</v>
      </c>
      <c r="F965" t="str">
        <f t="shared" si="16"/>
        <v>46+</v>
      </c>
    </row>
    <row r="966" spans="1:6" x14ac:dyDescent="0.3">
      <c r="A966" t="s">
        <v>1913</v>
      </c>
      <c r="B966" s="3">
        <v>45</v>
      </c>
      <c r="C966" t="s">
        <v>28</v>
      </c>
      <c r="D966" t="s">
        <v>25</v>
      </c>
      <c r="E966" t="s">
        <v>1914</v>
      </c>
      <c r="F966" t="str">
        <f t="shared" si="16"/>
        <v>36-45</v>
      </c>
    </row>
    <row r="967" spans="1:6" x14ac:dyDescent="0.3">
      <c r="A967" t="s">
        <v>1915</v>
      </c>
      <c r="B967" s="3">
        <v>51</v>
      </c>
      <c r="C967" t="s">
        <v>9</v>
      </c>
      <c r="D967" t="s">
        <v>6</v>
      </c>
      <c r="E967" t="s">
        <v>1916</v>
      </c>
      <c r="F967" t="str">
        <f t="shared" si="16"/>
        <v>46+</v>
      </c>
    </row>
    <row r="968" spans="1:6" x14ac:dyDescent="0.3">
      <c r="A968" t="s">
        <v>1917</v>
      </c>
      <c r="B968" s="3">
        <v>26</v>
      </c>
      <c r="C968" t="s">
        <v>30011</v>
      </c>
      <c r="D968" t="s">
        <v>35</v>
      </c>
      <c r="E968" t="s">
        <v>1918</v>
      </c>
      <c r="F968" t="str">
        <f t="shared" si="16"/>
        <v>26-35</v>
      </c>
    </row>
    <row r="969" spans="1:6" x14ac:dyDescent="0.3">
      <c r="A969" t="s">
        <v>1919</v>
      </c>
      <c r="B969" s="3">
        <v>18</v>
      </c>
      <c r="C969" t="s">
        <v>30011</v>
      </c>
      <c r="D969" t="s">
        <v>10</v>
      </c>
      <c r="E969" t="s">
        <v>1920</v>
      </c>
      <c r="F969" t="str">
        <f t="shared" si="16"/>
        <v>16-25</v>
      </c>
    </row>
    <row r="970" spans="1:6" x14ac:dyDescent="0.3">
      <c r="A970" t="s">
        <v>1921</v>
      </c>
      <c r="B970" s="3">
        <v>37</v>
      </c>
      <c r="C970" t="s">
        <v>28</v>
      </c>
      <c r="D970" t="s">
        <v>35</v>
      </c>
      <c r="E970" t="s">
        <v>1922</v>
      </c>
      <c r="F970" t="str">
        <f t="shared" si="16"/>
        <v>36-45</v>
      </c>
    </row>
    <row r="971" spans="1:6" x14ac:dyDescent="0.3">
      <c r="A971" t="s">
        <v>1923</v>
      </c>
      <c r="B971" s="3">
        <v>42</v>
      </c>
      <c r="C971" t="s">
        <v>30011</v>
      </c>
      <c r="D971" t="s">
        <v>6</v>
      </c>
      <c r="E971" t="s">
        <v>1924</v>
      </c>
      <c r="F971" t="str">
        <f t="shared" si="16"/>
        <v>36-45</v>
      </c>
    </row>
    <row r="972" spans="1:6" x14ac:dyDescent="0.3">
      <c r="A972" t="s">
        <v>1925</v>
      </c>
      <c r="B972" s="3">
        <v>55</v>
      </c>
      <c r="C972" t="s">
        <v>28</v>
      </c>
      <c r="D972" t="s">
        <v>35</v>
      </c>
      <c r="E972" t="s">
        <v>1926</v>
      </c>
      <c r="F972" t="str">
        <f t="shared" si="16"/>
        <v>46+</v>
      </c>
    </row>
    <row r="973" spans="1:6" x14ac:dyDescent="0.3">
      <c r="A973" t="s">
        <v>1927</v>
      </c>
      <c r="B973" s="3">
        <v>18</v>
      </c>
      <c r="C973" t="s">
        <v>30011</v>
      </c>
      <c r="D973" t="s">
        <v>35</v>
      </c>
      <c r="E973" t="s">
        <v>1928</v>
      </c>
      <c r="F973" t="str">
        <f t="shared" si="16"/>
        <v>16-25</v>
      </c>
    </row>
    <row r="974" spans="1:6" x14ac:dyDescent="0.3">
      <c r="A974" t="s">
        <v>1929</v>
      </c>
      <c r="B974" s="3">
        <v>20</v>
      </c>
      <c r="C974" t="s">
        <v>30011</v>
      </c>
      <c r="D974" t="s">
        <v>10</v>
      </c>
      <c r="E974" t="s">
        <v>1930</v>
      </c>
      <c r="F974" t="str">
        <f t="shared" si="16"/>
        <v>16-25</v>
      </c>
    </row>
    <row r="975" spans="1:6" x14ac:dyDescent="0.3">
      <c r="A975" t="s">
        <v>1931</v>
      </c>
      <c r="B975" s="3">
        <v>46</v>
      </c>
      <c r="C975" t="s">
        <v>9</v>
      </c>
      <c r="D975" t="s">
        <v>13</v>
      </c>
      <c r="E975" t="s">
        <v>1932</v>
      </c>
      <c r="F975" t="str">
        <f t="shared" si="16"/>
        <v>46+</v>
      </c>
    </row>
    <row r="976" spans="1:6" x14ac:dyDescent="0.3">
      <c r="A976" t="s">
        <v>1933</v>
      </c>
      <c r="B976" s="3">
        <v>57</v>
      </c>
      <c r="C976" t="s">
        <v>9</v>
      </c>
      <c r="D976" t="s">
        <v>35</v>
      </c>
      <c r="E976" t="s">
        <v>1934</v>
      </c>
      <c r="F976" t="str">
        <f t="shared" si="16"/>
        <v>46+</v>
      </c>
    </row>
    <row r="977" spans="1:6" x14ac:dyDescent="0.3">
      <c r="A977" t="s">
        <v>1935</v>
      </c>
      <c r="B977" s="3">
        <v>40</v>
      </c>
      <c r="C977" t="s">
        <v>9</v>
      </c>
      <c r="D977" t="s">
        <v>10</v>
      </c>
      <c r="E977" t="s">
        <v>1936</v>
      </c>
      <c r="F977" t="str">
        <f t="shared" si="16"/>
        <v>36-45</v>
      </c>
    </row>
    <row r="978" spans="1:6" x14ac:dyDescent="0.3">
      <c r="A978" t="s">
        <v>1937</v>
      </c>
      <c r="B978" s="3">
        <v>30</v>
      </c>
      <c r="C978" t="s">
        <v>30011</v>
      </c>
      <c r="D978" t="s">
        <v>13</v>
      </c>
      <c r="E978" t="s">
        <v>1938</v>
      </c>
      <c r="F978" t="str">
        <f t="shared" si="16"/>
        <v>26-35</v>
      </c>
    </row>
    <row r="979" spans="1:6" x14ac:dyDescent="0.3">
      <c r="A979" t="s">
        <v>1939</v>
      </c>
      <c r="B979" s="3">
        <v>38</v>
      </c>
      <c r="C979" t="s">
        <v>28</v>
      </c>
      <c r="D979" t="s">
        <v>35</v>
      </c>
      <c r="E979" t="s">
        <v>1940</v>
      </c>
      <c r="F979" t="str">
        <f t="shared" si="16"/>
        <v>36-45</v>
      </c>
    </row>
    <row r="980" spans="1:6" x14ac:dyDescent="0.3">
      <c r="A980" t="s">
        <v>1941</v>
      </c>
      <c r="B980" s="3">
        <v>18</v>
      </c>
      <c r="C980" t="s">
        <v>30011</v>
      </c>
      <c r="D980" t="s">
        <v>25</v>
      </c>
      <c r="E980" t="s">
        <v>1942</v>
      </c>
      <c r="F980" t="str">
        <f t="shared" si="16"/>
        <v>16-25</v>
      </c>
    </row>
    <row r="981" spans="1:6" x14ac:dyDescent="0.3">
      <c r="A981" t="s">
        <v>1943</v>
      </c>
      <c r="B981" s="3">
        <v>50</v>
      </c>
      <c r="C981" t="s">
        <v>30011</v>
      </c>
      <c r="D981" t="s">
        <v>13</v>
      </c>
      <c r="E981" t="s">
        <v>1944</v>
      </c>
      <c r="F981" t="str">
        <f t="shared" si="16"/>
        <v>46+</v>
      </c>
    </row>
    <row r="982" spans="1:6" x14ac:dyDescent="0.3">
      <c r="A982" t="s">
        <v>1945</v>
      </c>
      <c r="B982" s="3">
        <v>69</v>
      </c>
      <c r="C982" t="s">
        <v>30011</v>
      </c>
      <c r="D982" t="s">
        <v>35</v>
      </c>
      <c r="E982" t="s">
        <v>1946</v>
      </c>
      <c r="F982" t="str">
        <f t="shared" si="16"/>
        <v>46+</v>
      </c>
    </row>
    <row r="983" spans="1:6" x14ac:dyDescent="0.3">
      <c r="A983" t="s">
        <v>1947</v>
      </c>
      <c r="B983" s="3">
        <v>62</v>
      </c>
      <c r="C983" t="s">
        <v>30011</v>
      </c>
      <c r="D983" t="s">
        <v>6</v>
      </c>
      <c r="E983" t="s">
        <v>1948</v>
      </c>
      <c r="F983" t="str">
        <f t="shared" si="16"/>
        <v>46+</v>
      </c>
    </row>
    <row r="984" spans="1:6" x14ac:dyDescent="0.3">
      <c r="A984" t="s">
        <v>1949</v>
      </c>
      <c r="B984" s="3">
        <v>55</v>
      </c>
      <c r="C984" t="s">
        <v>30011</v>
      </c>
      <c r="D984" t="s">
        <v>35</v>
      </c>
      <c r="E984" t="s">
        <v>1950</v>
      </c>
      <c r="F984" t="str">
        <f t="shared" si="16"/>
        <v>46+</v>
      </c>
    </row>
    <row r="985" spans="1:6" x14ac:dyDescent="0.3">
      <c r="A985" t="s">
        <v>1951</v>
      </c>
      <c r="B985" s="3">
        <v>28</v>
      </c>
      <c r="C985" t="s">
        <v>9</v>
      </c>
      <c r="D985" t="s">
        <v>6</v>
      </c>
      <c r="E985" t="s">
        <v>1952</v>
      </c>
      <c r="F985" t="str">
        <f t="shared" si="16"/>
        <v>26-35</v>
      </c>
    </row>
    <row r="986" spans="1:6" x14ac:dyDescent="0.3">
      <c r="A986" t="s">
        <v>1953</v>
      </c>
      <c r="B986" s="3">
        <v>33</v>
      </c>
      <c r="C986" t="s">
        <v>30011</v>
      </c>
      <c r="D986" t="s">
        <v>13</v>
      </c>
      <c r="E986" t="s">
        <v>1954</v>
      </c>
      <c r="F986" t="str">
        <f t="shared" si="16"/>
        <v>26-35</v>
      </c>
    </row>
    <row r="987" spans="1:6" x14ac:dyDescent="0.3">
      <c r="A987" t="s">
        <v>1955</v>
      </c>
      <c r="B987" s="3">
        <v>67</v>
      </c>
      <c r="C987" t="s">
        <v>30011</v>
      </c>
      <c r="D987" t="s">
        <v>10</v>
      </c>
      <c r="E987" t="s">
        <v>1956</v>
      </c>
      <c r="F987" t="str">
        <f t="shared" si="16"/>
        <v>46+</v>
      </c>
    </row>
    <row r="988" spans="1:6" x14ac:dyDescent="0.3">
      <c r="A988" t="s">
        <v>1957</v>
      </c>
      <c r="B988" s="3">
        <v>67</v>
      </c>
      <c r="C988" t="s">
        <v>9</v>
      </c>
      <c r="D988" t="s">
        <v>35</v>
      </c>
      <c r="E988" t="s">
        <v>1958</v>
      </c>
      <c r="F988" t="str">
        <f t="shared" si="16"/>
        <v>46+</v>
      </c>
    </row>
    <row r="989" spans="1:6" x14ac:dyDescent="0.3">
      <c r="A989" t="s">
        <v>1959</v>
      </c>
      <c r="B989" s="3">
        <v>54</v>
      </c>
      <c r="C989" t="s">
        <v>9</v>
      </c>
      <c r="D989" t="s">
        <v>13</v>
      </c>
      <c r="E989" t="s">
        <v>1960</v>
      </c>
      <c r="F989" t="str">
        <f t="shared" si="16"/>
        <v>46+</v>
      </c>
    </row>
    <row r="990" spans="1:6" x14ac:dyDescent="0.3">
      <c r="A990" t="s">
        <v>1961</v>
      </c>
      <c r="B990" s="3">
        <v>43</v>
      </c>
      <c r="C990" t="s">
        <v>28</v>
      </c>
      <c r="D990" t="s">
        <v>35</v>
      </c>
      <c r="E990" t="s">
        <v>1962</v>
      </c>
      <c r="F990" t="str">
        <f t="shared" si="16"/>
        <v>36-45</v>
      </c>
    </row>
    <row r="991" spans="1:6" x14ac:dyDescent="0.3">
      <c r="A991" t="s">
        <v>1963</v>
      </c>
      <c r="B991" s="3">
        <v>65</v>
      </c>
      <c r="C991" t="s">
        <v>28</v>
      </c>
      <c r="D991" t="s">
        <v>6</v>
      </c>
      <c r="E991" t="s">
        <v>1964</v>
      </c>
      <c r="F991" t="str">
        <f t="shared" si="16"/>
        <v>46+</v>
      </c>
    </row>
    <row r="992" spans="1:6" x14ac:dyDescent="0.3">
      <c r="A992" t="s">
        <v>1965</v>
      </c>
      <c r="B992" s="3">
        <v>38</v>
      </c>
      <c r="C992" t="s">
        <v>9</v>
      </c>
      <c r="D992" t="s">
        <v>6</v>
      </c>
      <c r="E992" t="s">
        <v>1966</v>
      </c>
      <c r="F992" t="str">
        <f t="shared" si="16"/>
        <v>36-45</v>
      </c>
    </row>
    <row r="993" spans="1:6" x14ac:dyDescent="0.3">
      <c r="A993" t="s">
        <v>1967</v>
      </c>
      <c r="B993" s="3">
        <v>29</v>
      </c>
      <c r="C993" t="s">
        <v>28</v>
      </c>
      <c r="D993" t="s">
        <v>25</v>
      </c>
      <c r="E993" t="s">
        <v>1968</v>
      </c>
      <c r="F993" t="str">
        <f t="shared" si="16"/>
        <v>26-35</v>
      </c>
    </row>
    <row r="994" spans="1:6" x14ac:dyDescent="0.3">
      <c r="A994" t="s">
        <v>1969</v>
      </c>
      <c r="B994" s="3">
        <v>66</v>
      </c>
      <c r="C994" t="s">
        <v>30011</v>
      </c>
      <c r="D994" t="s">
        <v>10</v>
      </c>
      <c r="E994" t="s">
        <v>1970</v>
      </c>
      <c r="F994" t="str">
        <f t="shared" si="16"/>
        <v>46+</v>
      </c>
    </row>
    <row r="995" spans="1:6" x14ac:dyDescent="0.3">
      <c r="A995" t="s">
        <v>1971</v>
      </c>
      <c r="B995" s="3">
        <v>35</v>
      </c>
      <c r="C995" t="s">
        <v>9</v>
      </c>
      <c r="D995" t="s">
        <v>13</v>
      </c>
      <c r="E995" t="s">
        <v>1972</v>
      </c>
      <c r="F995" t="str">
        <f t="shared" si="16"/>
        <v>26-35</v>
      </c>
    </row>
    <row r="996" spans="1:6" x14ac:dyDescent="0.3">
      <c r="A996" t="s">
        <v>1973</v>
      </c>
      <c r="B996" s="3">
        <v>43</v>
      </c>
      <c r="C996" t="s">
        <v>9</v>
      </c>
      <c r="D996" t="s">
        <v>13</v>
      </c>
      <c r="E996" t="s">
        <v>1974</v>
      </c>
      <c r="F996" t="str">
        <f t="shared" si="16"/>
        <v>36-45</v>
      </c>
    </row>
    <row r="997" spans="1:6" x14ac:dyDescent="0.3">
      <c r="A997" t="s">
        <v>1975</v>
      </c>
      <c r="B997" s="3">
        <v>54</v>
      </c>
      <c r="C997" t="s">
        <v>30011</v>
      </c>
      <c r="D997" t="s">
        <v>6</v>
      </c>
      <c r="E997" t="s">
        <v>1976</v>
      </c>
      <c r="F997" t="str">
        <f t="shared" si="16"/>
        <v>46+</v>
      </c>
    </row>
    <row r="998" spans="1:6" x14ac:dyDescent="0.3">
      <c r="A998" t="s">
        <v>1977</v>
      </c>
      <c r="B998" s="3">
        <v>67</v>
      </c>
      <c r="C998" t="s">
        <v>28</v>
      </c>
      <c r="D998" t="s">
        <v>6</v>
      </c>
      <c r="E998" t="s">
        <v>1978</v>
      </c>
      <c r="F998" t="str">
        <f t="shared" si="16"/>
        <v>46+</v>
      </c>
    </row>
    <row r="999" spans="1:6" x14ac:dyDescent="0.3">
      <c r="A999" t="s">
        <v>1979</v>
      </c>
      <c r="B999" s="3">
        <v>59</v>
      </c>
      <c r="C999" t="s">
        <v>9</v>
      </c>
      <c r="D999" t="s">
        <v>35</v>
      </c>
      <c r="E999" t="s">
        <v>1980</v>
      </c>
      <c r="F999" t="str">
        <f t="shared" si="16"/>
        <v>46+</v>
      </c>
    </row>
    <row r="1000" spans="1:6" x14ac:dyDescent="0.3">
      <c r="A1000" t="s">
        <v>1981</v>
      </c>
      <c r="B1000" s="3">
        <v>66</v>
      </c>
      <c r="C1000" t="s">
        <v>9</v>
      </c>
      <c r="D1000" t="s">
        <v>6</v>
      </c>
      <c r="E1000" t="s">
        <v>1982</v>
      </c>
      <c r="F1000" t="str">
        <f t="shared" si="16"/>
        <v>46+</v>
      </c>
    </row>
    <row r="1001" spans="1:6" x14ac:dyDescent="0.3">
      <c r="A1001" t="s">
        <v>1983</v>
      </c>
      <c r="B1001" s="3">
        <v>28</v>
      </c>
      <c r="C1001" t="s">
        <v>9</v>
      </c>
      <c r="D1001" t="s">
        <v>13</v>
      </c>
      <c r="E1001" t="s">
        <v>1984</v>
      </c>
      <c r="F1001" t="str">
        <f t="shared" si="16"/>
        <v>26-35</v>
      </c>
    </row>
    <row r="1002" spans="1:6" x14ac:dyDescent="0.3">
      <c r="A1002" t="s">
        <v>1985</v>
      </c>
      <c r="B1002" s="3">
        <v>47</v>
      </c>
      <c r="C1002" t="s">
        <v>9</v>
      </c>
      <c r="D1002" t="s">
        <v>25</v>
      </c>
      <c r="E1002" t="s">
        <v>1986</v>
      </c>
      <c r="F1002" t="str">
        <f t="shared" si="16"/>
        <v>46+</v>
      </c>
    </row>
    <row r="1003" spans="1:6" x14ac:dyDescent="0.3">
      <c r="A1003" t="s">
        <v>1987</v>
      </c>
      <c r="B1003" s="3">
        <v>22</v>
      </c>
      <c r="C1003" t="s">
        <v>9</v>
      </c>
      <c r="D1003" t="s">
        <v>10</v>
      </c>
      <c r="E1003" t="s">
        <v>1988</v>
      </c>
      <c r="F1003" t="str">
        <f t="shared" si="16"/>
        <v>16-25</v>
      </c>
    </row>
    <row r="1004" spans="1:6" x14ac:dyDescent="0.3">
      <c r="A1004" t="s">
        <v>1989</v>
      </c>
      <c r="B1004" s="3">
        <v>32</v>
      </c>
      <c r="C1004" t="s">
        <v>28</v>
      </c>
      <c r="D1004" t="s">
        <v>25</v>
      </c>
      <c r="E1004" t="s">
        <v>1990</v>
      </c>
      <c r="F1004" t="str">
        <f t="shared" si="16"/>
        <v>26-35</v>
      </c>
    </row>
    <row r="1005" spans="1:6" x14ac:dyDescent="0.3">
      <c r="A1005" t="s">
        <v>1991</v>
      </c>
      <c r="B1005" s="3">
        <v>24</v>
      </c>
      <c r="C1005" t="s">
        <v>30011</v>
      </c>
      <c r="D1005" t="s">
        <v>13</v>
      </c>
      <c r="E1005" t="s">
        <v>1992</v>
      </c>
      <c r="F1005" t="str">
        <f t="shared" si="16"/>
        <v>16-25</v>
      </c>
    </row>
    <row r="1006" spans="1:6" x14ac:dyDescent="0.3">
      <c r="A1006" t="s">
        <v>1993</v>
      </c>
      <c r="B1006" s="3">
        <v>22</v>
      </c>
      <c r="C1006" t="s">
        <v>30011</v>
      </c>
      <c r="D1006" t="s">
        <v>13</v>
      </c>
      <c r="E1006" t="s">
        <v>1994</v>
      </c>
      <c r="F1006" t="str">
        <f t="shared" si="16"/>
        <v>16-25</v>
      </c>
    </row>
    <row r="1007" spans="1:6" x14ac:dyDescent="0.3">
      <c r="A1007" t="s">
        <v>1995</v>
      </c>
      <c r="B1007" s="3">
        <v>16</v>
      </c>
      <c r="C1007" t="s">
        <v>28</v>
      </c>
      <c r="D1007" t="s">
        <v>25</v>
      </c>
      <c r="E1007" t="s">
        <v>1996</v>
      </c>
      <c r="F1007" t="str">
        <f t="shared" si="16"/>
        <v>16-25</v>
      </c>
    </row>
    <row r="1008" spans="1:6" x14ac:dyDescent="0.3">
      <c r="A1008" t="s">
        <v>1997</v>
      </c>
      <c r="B1008" s="3">
        <v>21</v>
      </c>
      <c r="C1008" t="s">
        <v>9</v>
      </c>
      <c r="D1008" t="s">
        <v>13</v>
      </c>
      <c r="E1008" t="s">
        <v>1998</v>
      </c>
      <c r="F1008" t="str">
        <f t="shared" si="16"/>
        <v>16-25</v>
      </c>
    </row>
    <row r="1009" spans="1:6" x14ac:dyDescent="0.3">
      <c r="A1009" t="s">
        <v>1999</v>
      </c>
      <c r="B1009" s="3">
        <v>33</v>
      </c>
      <c r="C1009" t="s">
        <v>28</v>
      </c>
      <c r="D1009" t="s">
        <v>35</v>
      </c>
      <c r="E1009" t="s">
        <v>2000</v>
      </c>
      <c r="F1009" t="str">
        <f t="shared" si="16"/>
        <v>26-35</v>
      </c>
    </row>
    <row r="1010" spans="1:6" x14ac:dyDescent="0.3">
      <c r="A1010" t="s">
        <v>2001</v>
      </c>
      <c r="B1010" s="3">
        <v>27</v>
      </c>
      <c r="C1010" t="s">
        <v>9</v>
      </c>
      <c r="D1010" t="s">
        <v>6</v>
      </c>
      <c r="E1010" t="s">
        <v>2002</v>
      </c>
      <c r="F1010" t="str">
        <f t="shared" si="16"/>
        <v>26-35</v>
      </c>
    </row>
    <row r="1011" spans="1:6" x14ac:dyDescent="0.3">
      <c r="A1011" t="s">
        <v>2003</v>
      </c>
      <c r="B1011" s="3">
        <v>42</v>
      </c>
      <c r="C1011" t="s">
        <v>9</v>
      </c>
      <c r="D1011" t="s">
        <v>35</v>
      </c>
      <c r="E1011" t="s">
        <v>2004</v>
      </c>
      <c r="F1011" t="str">
        <f t="shared" si="16"/>
        <v>36-45</v>
      </c>
    </row>
    <row r="1012" spans="1:6" x14ac:dyDescent="0.3">
      <c r="A1012" t="s">
        <v>2005</v>
      </c>
      <c r="B1012" s="3">
        <v>67</v>
      </c>
      <c r="C1012" t="s">
        <v>9</v>
      </c>
      <c r="D1012" t="s">
        <v>35</v>
      </c>
      <c r="E1012" t="s">
        <v>2006</v>
      </c>
      <c r="F1012" t="str">
        <f t="shared" si="16"/>
        <v>46+</v>
      </c>
    </row>
    <row r="1013" spans="1:6" x14ac:dyDescent="0.3">
      <c r="A1013" t="s">
        <v>2007</v>
      </c>
      <c r="B1013" s="3">
        <v>24</v>
      </c>
      <c r="C1013" t="s">
        <v>28</v>
      </c>
      <c r="D1013" t="s">
        <v>10</v>
      </c>
      <c r="E1013" t="s">
        <v>2008</v>
      </c>
      <c r="F1013" t="str">
        <f t="shared" si="16"/>
        <v>16-25</v>
      </c>
    </row>
    <row r="1014" spans="1:6" x14ac:dyDescent="0.3">
      <c r="A1014" t="s">
        <v>2009</v>
      </c>
      <c r="B1014" s="3">
        <v>65</v>
      </c>
      <c r="C1014" t="s">
        <v>28</v>
      </c>
      <c r="D1014" t="s">
        <v>13</v>
      </c>
      <c r="E1014" t="s">
        <v>2010</v>
      </c>
      <c r="F1014" t="str">
        <f t="shared" si="16"/>
        <v>46+</v>
      </c>
    </row>
    <row r="1015" spans="1:6" x14ac:dyDescent="0.3">
      <c r="A1015" t="s">
        <v>2011</v>
      </c>
      <c r="B1015" s="3">
        <v>55</v>
      </c>
      <c r="C1015" t="s">
        <v>28</v>
      </c>
      <c r="D1015" t="s">
        <v>13</v>
      </c>
      <c r="E1015" t="s">
        <v>2012</v>
      </c>
      <c r="F1015" t="str">
        <f t="shared" si="16"/>
        <v>46+</v>
      </c>
    </row>
    <row r="1016" spans="1:6" x14ac:dyDescent="0.3">
      <c r="A1016" t="s">
        <v>2013</v>
      </c>
      <c r="B1016" s="3">
        <v>54</v>
      </c>
      <c r="C1016" t="s">
        <v>9</v>
      </c>
      <c r="D1016" t="s">
        <v>10</v>
      </c>
      <c r="E1016" t="s">
        <v>2014</v>
      </c>
      <c r="F1016" t="str">
        <f t="shared" si="16"/>
        <v>46+</v>
      </c>
    </row>
    <row r="1017" spans="1:6" x14ac:dyDescent="0.3">
      <c r="A1017" t="s">
        <v>2015</v>
      </c>
      <c r="B1017" s="3">
        <v>31</v>
      </c>
      <c r="C1017" t="s">
        <v>30011</v>
      </c>
      <c r="D1017" t="s">
        <v>6</v>
      </c>
      <c r="E1017" t="s">
        <v>2016</v>
      </c>
      <c r="F1017" t="str">
        <f t="shared" si="16"/>
        <v>26-35</v>
      </c>
    </row>
    <row r="1018" spans="1:6" x14ac:dyDescent="0.3">
      <c r="A1018" t="s">
        <v>2017</v>
      </c>
      <c r="B1018" s="3">
        <v>37</v>
      </c>
      <c r="C1018" t="s">
        <v>9</v>
      </c>
      <c r="D1018" t="s">
        <v>10</v>
      </c>
      <c r="E1018" t="s">
        <v>2018</v>
      </c>
      <c r="F1018" t="str">
        <f t="shared" si="16"/>
        <v>36-45</v>
      </c>
    </row>
    <row r="1019" spans="1:6" x14ac:dyDescent="0.3">
      <c r="A1019" t="s">
        <v>2019</v>
      </c>
      <c r="B1019" s="3">
        <v>25</v>
      </c>
      <c r="C1019" t="s">
        <v>9</v>
      </c>
      <c r="D1019" t="s">
        <v>13</v>
      </c>
      <c r="E1019" t="s">
        <v>2020</v>
      </c>
      <c r="F1019" t="str">
        <f t="shared" si="16"/>
        <v>16-25</v>
      </c>
    </row>
    <row r="1020" spans="1:6" x14ac:dyDescent="0.3">
      <c r="A1020" t="s">
        <v>2021</v>
      </c>
      <c r="B1020" s="3">
        <v>18</v>
      </c>
      <c r="C1020" t="s">
        <v>30011</v>
      </c>
      <c r="D1020" t="s">
        <v>35</v>
      </c>
      <c r="E1020" t="s">
        <v>2022</v>
      </c>
      <c r="F1020" t="str">
        <f t="shared" si="16"/>
        <v>16-25</v>
      </c>
    </row>
    <row r="1021" spans="1:6" x14ac:dyDescent="0.3">
      <c r="A1021" t="s">
        <v>2023</v>
      </c>
      <c r="B1021" s="3">
        <v>69</v>
      </c>
      <c r="C1021" t="s">
        <v>9</v>
      </c>
      <c r="D1021" t="s">
        <v>6</v>
      </c>
      <c r="E1021" t="s">
        <v>2024</v>
      </c>
      <c r="F1021" t="str">
        <f t="shared" si="16"/>
        <v>46+</v>
      </c>
    </row>
    <row r="1022" spans="1:6" x14ac:dyDescent="0.3">
      <c r="A1022" t="s">
        <v>2025</v>
      </c>
      <c r="B1022" s="3">
        <v>23</v>
      </c>
      <c r="C1022" t="s">
        <v>28</v>
      </c>
      <c r="D1022" t="s">
        <v>25</v>
      </c>
      <c r="E1022" t="s">
        <v>2026</v>
      </c>
      <c r="F1022" t="str">
        <f t="shared" si="16"/>
        <v>16-25</v>
      </c>
    </row>
    <row r="1023" spans="1:6" x14ac:dyDescent="0.3">
      <c r="A1023" t="s">
        <v>2027</v>
      </c>
      <c r="B1023" s="3">
        <v>25</v>
      </c>
      <c r="C1023" t="s">
        <v>30011</v>
      </c>
      <c r="D1023" t="s">
        <v>13</v>
      </c>
      <c r="E1023" t="s">
        <v>2028</v>
      </c>
      <c r="F1023" t="str">
        <f t="shared" si="16"/>
        <v>16-25</v>
      </c>
    </row>
    <row r="1024" spans="1:6" x14ac:dyDescent="0.3">
      <c r="A1024" t="s">
        <v>2029</v>
      </c>
      <c r="B1024" s="3">
        <v>22</v>
      </c>
      <c r="C1024" t="s">
        <v>30011</v>
      </c>
      <c r="D1024" t="s">
        <v>35</v>
      </c>
      <c r="E1024" t="s">
        <v>2030</v>
      </c>
      <c r="F1024" t="str">
        <f t="shared" si="16"/>
        <v>16-25</v>
      </c>
    </row>
    <row r="1025" spans="1:6" x14ac:dyDescent="0.3">
      <c r="A1025" t="s">
        <v>2031</v>
      </c>
      <c r="B1025" s="3">
        <v>43</v>
      </c>
      <c r="C1025" t="s">
        <v>9</v>
      </c>
      <c r="D1025" t="s">
        <v>6</v>
      </c>
      <c r="E1025" t="s">
        <v>2032</v>
      </c>
      <c r="F1025" t="str">
        <f t="shared" si="16"/>
        <v>36-45</v>
      </c>
    </row>
    <row r="1026" spans="1:6" x14ac:dyDescent="0.3">
      <c r="A1026" t="s">
        <v>2033</v>
      </c>
      <c r="B1026" s="3">
        <v>24</v>
      </c>
      <c r="C1026" t="s">
        <v>9</v>
      </c>
      <c r="D1026" t="s">
        <v>6</v>
      </c>
      <c r="E1026" t="s">
        <v>2034</v>
      </c>
      <c r="F1026" t="str">
        <f t="shared" si="16"/>
        <v>16-25</v>
      </c>
    </row>
    <row r="1027" spans="1:6" x14ac:dyDescent="0.3">
      <c r="A1027" t="s">
        <v>2035</v>
      </c>
      <c r="B1027" s="3">
        <v>59</v>
      </c>
      <c r="C1027" t="s">
        <v>30011</v>
      </c>
      <c r="D1027" t="s">
        <v>10</v>
      </c>
      <c r="E1027" t="s">
        <v>2036</v>
      </c>
      <c r="F1027" t="str">
        <f t="shared" ref="F1027:F1090" si="17">IF(B1027&lt;=25,"16-25", IF(B1027&lt;=35,"26-35", IF(B1027&lt;=45,"36-45","46+")))</f>
        <v>46+</v>
      </c>
    </row>
    <row r="1028" spans="1:6" x14ac:dyDescent="0.3">
      <c r="A1028" t="s">
        <v>2037</v>
      </c>
      <c r="B1028" s="3">
        <v>16</v>
      </c>
      <c r="C1028" t="s">
        <v>30011</v>
      </c>
      <c r="D1028" t="s">
        <v>13</v>
      </c>
      <c r="E1028" t="s">
        <v>2038</v>
      </c>
      <c r="F1028" t="str">
        <f t="shared" si="17"/>
        <v>16-25</v>
      </c>
    </row>
    <row r="1029" spans="1:6" x14ac:dyDescent="0.3">
      <c r="A1029" t="s">
        <v>2039</v>
      </c>
      <c r="B1029" s="3">
        <v>32</v>
      </c>
      <c r="C1029" t="s">
        <v>28</v>
      </c>
      <c r="D1029" t="s">
        <v>35</v>
      </c>
      <c r="E1029" t="s">
        <v>2040</v>
      </c>
      <c r="F1029" t="str">
        <f t="shared" si="17"/>
        <v>26-35</v>
      </c>
    </row>
    <row r="1030" spans="1:6" x14ac:dyDescent="0.3">
      <c r="A1030" t="s">
        <v>2041</v>
      </c>
      <c r="B1030" s="3">
        <v>40</v>
      </c>
      <c r="C1030" t="s">
        <v>30011</v>
      </c>
      <c r="D1030" t="s">
        <v>25</v>
      </c>
      <c r="E1030" t="s">
        <v>2042</v>
      </c>
      <c r="F1030" t="str">
        <f t="shared" si="17"/>
        <v>36-45</v>
      </c>
    </row>
    <row r="1031" spans="1:6" x14ac:dyDescent="0.3">
      <c r="A1031" t="s">
        <v>2043</v>
      </c>
      <c r="B1031" s="3">
        <v>32</v>
      </c>
      <c r="C1031" t="s">
        <v>30011</v>
      </c>
      <c r="D1031" t="s">
        <v>10</v>
      </c>
      <c r="E1031" t="s">
        <v>2044</v>
      </c>
      <c r="F1031" t="str">
        <f t="shared" si="17"/>
        <v>26-35</v>
      </c>
    </row>
    <row r="1032" spans="1:6" x14ac:dyDescent="0.3">
      <c r="A1032" t="s">
        <v>2045</v>
      </c>
      <c r="B1032" s="3">
        <v>24</v>
      </c>
      <c r="C1032" t="s">
        <v>9</v>
      </c>
      <c r="D1032" t="s">
        <v>13</v>
      </c>
      <c r="E1032" t="s">
        <v>2046</v>
      </c>
      <c r="F1032" t="str">
        <f t="shared" si="17"/>
        <v>16-25</v>
      </c>
    </row>
    <row r="1033" spans="1:6" x14ac:dyDescent="0.3">
      <c r="A1033" t="s">
        <v>2047</v>
      </c>
      <c r="B1033" s="3">
        <v>43</v>
      </c>
      <c r="C1033" t="s">
        <v>9</v>
      </c>
      <c r="D1033" t="s">
        <v>13</v>
      </c>
      <c r="E1033" t="s">
        <v>2048</v>
      </c>
      <c r="F1033" t="str">
        <f t="shared" si="17"/>
        <v>36-45</v>
      </c>
    </row>
    <row r="1034" spans="1:6" x14ac:dyDescent="0.3">
      <c r="A1034" t="s">
        <v>2049</v>
      </c>
      <c r="B1034" s="3">
        <v>41</v>
      </c>
      <c r="C1034" t="s">
        <v>30011</v>
      </c>
      <c r="D1034" t="s">
        <v>35</v>
      </c>
      <c r="E1034" t="s">
        <v>2050</v>
      </c>
      <c r="F1034" t="str">
        <f t="shared" si="17"/>
        <v>36-45</v>
      </c>
    </row>
    <row r="1035" spans="1:6" x14ac:dyDescent="0.3">
      <c r="A1035" t="s">
        <v>2051</v>
      </c>
      <c r="B1035" s="3">
        <v>53</v>
      </c>
      <c r="C1035" t="s">
        <v>28</v>
      </c>
      <c r="D1035" t="s">
        <v>25</v>
      </c>
      <c r="E1035" t="s">
        <v>2052</v>
      </c>
      <c r="F1035" t="str">
        <f t="shared" si="17"/>
        <v>46+</v>
      </c>
    </row>
    <row r="1036" spans="1:6" x14ac:dyDescent="0.3">
      <c r="A1036" t="s">
        <v>2053</v>
      </c>
      <c r="B1036" s="3">
        <v>58</v>
      </c>
      <c r="C1036" t="s">
        <v>30011</v>
      </c>
      <c r="D1036" t="s">
        <v>6</v>
      </c>
      <c r="E1036" t="s">
        <v>2054</v>
      </c>
      <c r="F1036" t="str">
        <f t="shared" si="17"/>
        <v>46+</v>
      </c>
    </row>
    <row r="1037" spans="1:6" x14ac:dyDescent="0.3">
      <c r="A1037" t="s">
        <v>2055</v>
      </c>
      <c r="B1037" s="3">
        <v>32</v>
      </c>
      <c r="C1037" t="s">
        <v>30011</v>
      </c>
      <c r="D1037" t="s">
        <v>10</v>
      </c>
      <c r="E1037" t="s">
        <v>2056</v>
      </c>
      <c r="F1037" t="str">
        <f t="shared" si="17"/>
        <v>26-35</v>
      </c>
    </row>
    <row r="1038" spans="1:6" x14ac:dyDescent="0.3">
      <c r="A1038" t="s">
        <v>2057</v>
      </c>
      <c r="B1038" s="3">
        <v>53</v>
      </c>
      <c r="C1038" t="s">
        <v>30011</v>
      </c>
      <c r="D1038" t="s">
        <v>6</v>
      </c>
      <c r="E1038" t="s">
        <v>2058</v>
      </c>
      <c r="F1038" t="str">
        <f t="shared" si="17"/>
        <v>46+</v>
      </c>
    </row>
    <row r="1039" spans="1:6" x14ac:dyDescent="0.3">
      <c r="A1039" t="s">
        <v>2059</v>
      </c>
      <c r="B1039" s="3">
        <v>47</v>
      </c>
      <c r="C1039" t="s">
        <v>28</v>
      </c>
      <c r="D1039" t="s">
        <v>25</v>
      </c>
      <c r="E1039" t="s">
        <v>2060</v>
      </c>
      <c r="F1039" t="str">
        <f t="shared" si="17"/>
        <v>46+</v>
      </c>
    </row>
    <row r="1040" spans="1:6" x14ac:dyDescent="0.3">
      <c r="A1040" t="s">
        <v>2061</v>
      </c>
      <c r="B1040" s="3">
        <v>64</v>
      </c>
      <c r="C1040" t="s">
        <v>9</v>
      </c>
      <c r="D1040" t="s">
        <v>13</v>
      </c>
      <c r="E1040" t="s">
        <v>2062</v>
      </c>
      <c r="F1040" t="str">
        <f t="shared" si="17"/>
        <v>46+</v>
      </c>
    </row>
    <row r="1041" spans="1:6" x14ac:dyDescent="0.3">
      <c r="A1041" t="s">
        <v>2063</v>
      </c>
      <c r="B1041" s="3">
        <v>65</v>
      </c>
      <c r="C1041" t="s">
        <v>30011</v>
      </c>
      <c r="D1041" t="s">
        <v>13</v>
      </c>
      <c r="E1041" s="2" t="s">
        <v>29934</v>
      </c>
      <c r="F1041" t="str">
        <f t="shared" si="17"/>
        <v>46+</v>
      </c>
    </row>
    <row r="1042" spans="1:6" x14ac:dyDescent="0.3">
      <c r="A1042" t="s">
        <v>2064</v>
      </c>
      <c r="B1042" s="3">
        <v>32</v>
      </c>
      <c r="C1042" t="s">
        <v>28</v>
      </c>
      <c r="D1042" t="s">
        <v>35</v>
      </c>
      <c r="E1042" t="s">
        <v>2065</v>
      </c>
      <c r="F1042" t="str">
        <f t="shared" si="17"/>
        <v>26-35</v>
      </c>
    </row>
    <row r="1043" spans="1:6" x14ac:dyDescent="0.3">
      <c r="A1043" t="s">
        <v>2066</v>
      </c>
      <c r="B1043" s="3">
        <v>56</v>
      </c>
      <c r="C1043" t="s">
        <v>30011</v>
      </c>
      <c r="D1043" t="s">
        <v>35</v>
      </c>
      <c r="E1043" t="s">
        <v>2067</v>
      </c>
      <c r="F1043" t="str">
        <f t="shared" si="17"/>
        <v>46+</v>
      </c>
    </row>
    <row r="1044" spans="1:6" x14ac:dyDescent="0.3">
      <c r="A1044" t="s">
        <v>2068</v>
      </c>
      <c r="B1044" s="3">
        <v>26</v>
      </c>
      <c r="C1044" t="s">
        <v>9</v>
      </c>
      <c r="D1044" t="s">
        <v>35</v>
      </c>
      <c r="E1044" t="s">
        <v>2069</v>
      </c>
      <c r="F1044" t="str">
        <f t="shared" si="17"/>
        <v>26-35</v>
      </c>
    </row>
    <row r="1045" spans="1:6" x14ac:dyDescent="0.3">
      <c r="A1045" t="s">
        <v>2070</v>
      </c>
      <c r="B1045" s="3">
        <v>36</v>
      </c>
      <c r="C1045" t="s">
        <v>9</v>
      </c>
      <c r="D1045" t="s">
        <v>35</v>
      </c>
      <c r="E1045" t="s">
        <v>2071</v>
      </c>
      <c r="F1045" t="str">
        <f t="shared" si="17"/>
        <v>36-45</v>
      </c>
    </row>
    <row r="1046" spans="1:6" x14ac:dyDescent="0.3">
      <c r="A1046" t="s">
        <v>2072</v>
      </c>
      <c r="B1046" s="3">
        <v>43</v>
      </c>
      <c r="C1046" t="s">
        <v>30011</v>
      </c>
      <c r="D1046" t="s">
        <v>10</v>
      </c>
      <c r="E1046" t="s">
        <v>2073</v>
      </c>
      <c r="F1046" t="str">
        <f t="shared" si="17"/>
        <v>36-45</v>
      </c>
    </row>
    <row r="1047" spans="1:6" x14ac:dyDescent="0.3">
      <c r="A1047" t="s">
        <v>2074</v>
      </c>
      <c r="B1047" s="3">
        <v>25</v>
      </c>
      <c r="C1047" t="s">
        <v>9</v>
      </c>
      <c r="D1047" t="s">
        <v>10</v>
      </c>
      <c r="E1047" t="s">
        <v>2075</v>
      </c>
      <c r="F1047" t="str">
        <f t="shared" si="17"/>
        <v>16-25</v>
      </c>
    </row>
    <row r="1048" spans="1:6" x14ac:dyDescent="0.3">
      <c r="A1048" t="s">
        <v>2076</v>
      </c>
      <c r="B1048" s="3">
        <v>26</v>
      </c>
      <c r="C1048" t="s">
        <v>9</v>
      </c>
      <c r="D1048" t="s">
        <v>6</v>
      </c>
      <c r="E1048" t="s">
        <v>2077</v>
      </c>
      <c r="F1048" t="str">
        <f t="shared" si="17"/>
        <v>26-35</v>
      </c>
    </row>
    <row r="1049" spans="1:6" x14ac:dyDescent="0.3">
      <c r="A1049" t="s">
        <v>2078</v>
      </c>
      <c r="B1049" s="3">
        <v>40</v>
      </c>
      <c r="C1049" t="s">
        <v>9</v>
      </c>
      <c r="D1049" t="s">
        <v>10</v>
      </c>
      <c r="E1049" t="s">
        <v>2079</v>
      </c>
      <c r="F1049" t="str">
        <f t="shared" si="17"/>
        <v>36-45</v>
      </c>
    </row>
    <row r="1050" spans="1:6" x14ac:dyDescent="0.3">
      <c r="A1050" t="s">
        <v>2080</v>
      </c>
      <c r="B1050" s="3">
        <v>68</v>
      </c>
      <c r="C1050" t="s">
        <v>30011</v>
      </c>
      <c r="D1050" t="s">
        <v>13</v>
      </c>
      <c r="E1050" t="s">
        <v>2081</v>
      </c>
      <c r="F1050" t="str">
        <f t="shared" si="17"/>
        <v>46+</v>
      </c>
    </row>
    <row r="1051" spans="1:6" x14ac:dyDescent="0.3">
      <c r="A1051" t="s">
        <v>2082</v>
      </c>
      <c r="B1051" s="3">
        <v>51</v>
      </c>
      <c r="C1051" t="s">
        <v>30011</v>
      </c>
      <c r="D1051" t="s">
        <v>10</v>
      </c>
      <c r="E1051" t="s">
        <v>2083</v>
      </c>
      <c r="F1051" t="str">
        <f t="shared" si="17"/>
        <v>46+</v>
      </c>
    </row>
    <row r="1052" spans="1:6" x14ac:dyDescent="0.3">
      <c r="A1052" t="s">
        <v>2084</v>
      </c>
      <c r="B1052" s="3">
        <v>37</v>
      </c>
      <c r="C1052" t="s">
        <v>30011</v>
      </c>
      <c r="D1052" t="s">
        <v>6</v>
      </c>
      <c r="E1052" t="s">
        <v>2085</v>
      </c>
      <c r="F1052" t="str">
        <f t="shared" si="17"/>
        <v>36-45</v>
      </c>
    </row>
    <row r="1053" spans="1:6" x14ac:dyDescent="0.3">
      <c r="A1053" t="s">
        <v>2086</v>
      </c>
      <c r="B1053" s="3">
        <v>25</v>
      </c>
      <c r="C1053" t="s">
        <v>28</v>
      </c>
      <c r="D1053" t="s">
        <v>35</v>
      </c>
      <c r="E1053" t="s">
        <v>2087</v>
      </c>
      <c r="F1053" t="str">
        <f t="shared" si="17"/>
        <v>16-25</v>
      </c>
    </row>
    <row r="1054" spans="1:6" x14ac:dyDescent="0.3">
      <c r="A1054" t="s">
        <v>2088</v>
      </c>
      <c r="B1054" s="3">
        <v>26</v>
      </c>
      <c r="C1054" t="s">
        <v>28</v>
      </c>
      <c r="D1054" t="s">
        <v>13</v>
      </c>
      <c r="E1054" t="s">
        <v>2089</v>
      </c>
      <c r="F1054" t="str">
        <f t="shared" si="17"/>
        <v>26-35</v>
      </c>
    </row>
    <row r="1055" spans="1:6" x14ac:dyDescent="0.3">
      <c r="A1055" t="s">
        <v>2090</v>
      </c>
      <c r="B1055" s="3">
        <v>38</v>
      </c>
      <c r="C1055" t="s">
        <v>28</v>
      </c>
      <c r="D1055" t="s">
        <v>10</v>
      </c>
      <c r="E1055" t="s">
        <v>2091</v>
      </c>
      <c r="F1055" t="str">
        <f t="shared" si="17"/>
        <v>36-45</v>
      </c>
    </row>
    <row r="1056" spans="1:6" x14ac:dyDescent="0.3">
      <c r="A1056" t="s">
        <v>2092</v>
      </c>
      <c r="B1056" s="3">
        <v>55</v>
      </c>
      <c r="C1056" t="s">
        <v>28</v>
      </c>
      <c r="D1056" t="s">
        <v>35</v>
      </c>
      <c r="E1056" t="s">
        <v>2093</v>
      </c>
      <c r="F1056" t="str">
        <f t="shared" si="17"/>
        <v>46+</v>
      </c>
    </row>
    <row r="1057" spans="1:6" x14ac:dyDescent="0.3">
      <c r="A1057" t="s">
        <v>2094</v>
      </c>
      <c r="B1057" s="3">
        <v>68</v>
      </c>
      <c r="C1057" t="s">
        <v>28</v>
      </c>
      <c r="D1057" t="s">
        <v>25</v>
      </c>
      <c r="E1057" s="2" t="s">
        <v>29935</v>
      </c>
      <c r="F1057" t="str">
        <f t="shared" si="17"/>
        <v>46+</v>
      </c>
    </row>
    <row r="1058" spans="1:6" x14ac:dyDescent="0.3">
      <c r="A1058" t="s">
        <v>2095</v>
      </c>
      <c r="B1058" s="3">
        <v>50</v>
      </c>
      <c r="C1058" t="s">
        <v>28</v>
      </c>
      <c r="D1058" t="s">
        <v>13</v>
      </c>
      <c r="E1058" t="s">
        <v>2096</v>
      </c>
      <c r="F1058" t="str">
        <f t="shared" si="17"/>
        <v>46+</v>
      </c>
    </row>
    <row r="1059" spans="1:6" x14ac:dyDescent="0.3">
      <c r="A1059" t="s">
        <v>2097</v>
      </c>
      <c r="B1059" s="3">
        <v>19</v>
      </c>
      <c r="C1059" t="s">
        <v>28</v>
      </c>
      <c r="D1059" t="s">
        <v>6</v>
      </c>
      <c r="E1059" t="s">
        <v>2098</v>
      </c>
      <c r="F1059" t="str">
        <f t="shared" si="17"/>
        <v>16-25</v>
      </c>
    </row>
    <row r="1060" spans="1:6" x14ac:dyDescent="0.3">
      <c r="A1060" t="s">
        <v>2099</v>
      </c>
      <c r="B1060" s="3">
        <v>54</v>
      </c>
      <c r="C1060" t="s">
        <v>9</v>
      </c>
      <c r="D1060" t="s">
        <v>13</v>
      </c>
      <c r="E1060" t="s">
        <v>2100</v>
      </c>
      <c r="F1060" t="str">
        <f t="shared" si="17"/>
        <v>46+</v>
      </c>
    </row>
    <row r="1061" spans="1:6" x14ac:dyDescent="0.3">
      <c r="A1061" t="s">
        <v>2101</v>
      </c>
      <c r="B1061" s="3">
        <v>17</v>
      </c>
      <c r="C1061" t="s">
        <v>30011</v>
      </c>
      <c r="D1061" t="s">
        <v>35</v>
      </c>
      <c r="E1061" t="s">
        <v>2102</v>
      </c>
      <c r="F1061" t="str">
        <f t="shared" si="17"/>
        <v>16-25</v>
      </c>
    </row>
    <row r="1062" spans="1:6" x14ac:dyDescent="0.3">
      <c r="A1062" t="s">
        <v>2103</v>
      </c>
      <c r="B1062" s="3">
        <v>66</v>
      </c>
      <c r="C1062" t="s">
        <v>9</v>
      </c>
      <c r="D1062" t="s">
        <v>10</v>
      </c>
      <c r="E1062" t="s">
        <v>2104</v>
      </c>
      <c r="F1062" t="str">
        <f t="shared" si="17"/>
        <v>46+</v>
      </c>
    </row>
    <row r="1063" spans="1:6" x14ac:dyDescent="0.3">
      <c r="A1063" t="s">
        <v>2105</v>
      </c>
      <c r="B1063" s="3">
        <v>52</v>
      </c>
      <c r="C1063" t="s">
        <v>9</v>
      </c>
      <c r="D1063" t="s">
        <v>25</v>
      </c>
      <c r="E1063" t="s">
        <v>2106</v>
      </c>
      <c r="F1063" t="str">
        <f t="shared" si="17"/>
        <v>46+</v>
      </c>
    </row>
    <row r="1064" spans="1:6" x14ac:dyDescent="0.3">
      <c r="A1064" t="s">
        <v>2107</v>
      </c>
      <c r="B1064" s="3">
        <v>23</v>
      </c>
      <c r="C1064" t="s">
        <v>28</v>
      </c>
      <c r="D1064" t="s">
        <v>13</v>
      </c>
      <c r="E1064" t="s">
        <v>2108</v>
      </c>
      <c r="F1064" t="str">
        <f t="shared" si="17"/>
        <v>16-25</v>
      </c>
    </row>
    <row r="1065" spans="1:6" x14ac:dyDescent="0.3">
      <c r="A1065" t="s">
        <v>2109</v>
      </c>
      <c r="B1065" s="3">
        <v>43</v>
      </c>
      <c r="C1065" t="s">
        <v>30011</v>
      </c>
      <c r="D1065" t="s">
        <v>6</v>
      </c>
      <c r="E1065" t="s">
        <v>2110</v>
      </c>
      <c r="F1065" t="str">
        <f t="shared" si="17"/>
        <v>36-45</v>
      </c>
    </row>
    <row r="1066" spans="1:6" x14ac:dyDescent="0.3">
      <c r="A1066" t="s">
        <v>2111</v>
      </c>
      <c r="B1066" s="3">
        <v>39</v>
      </c>
      <c r="C1066" t="s">
        <v>30011</v>
      </c>
      <c r="D1066" t="s">
        <v>35</v>
      </c>
      <c r="E1066" t="s">
        <v>2112</v>
      </c>
      <c r="F1066" t="str">
        <f t="shared" si="17"/>
        <v>36-45</v>
      </c>
    </row>
    <row r="1067" spans="1:6" x14ac:dyDescent="0.3">
      <c r="A1067" t="s">
        <v>2113</v>
      </c>
      <c r="B1067" s="3">
        <v>39</v>
      </c>
      <c r="C1067" t="s">
        <v>9</v>
      </c>
      <c r="D1067" t="s">
        <v>13</v>
      </c>
      <c r="E1067" t="s">
        <v>2114</v>
      </c>
      <c r="F1067" t="str">
        <f t="shared" si="17"/>
        <v>36-45</v>
      </c>
    </row>
    <row r="1068" spans="1:6" x14ac:dyDescent="0.3">
      <c r="A1068" t="s">
        <v>2115</v>
      </c>
      <c r="B1068" s="3">
        <v>28</v>
      </c>
      <c r="C1068" t="s">
        <v>28</v>
      </c>
      <c r="D1068" t="s">
        <v>10</v>
      </c>
      <c r="E1068" t="s">
        <v>2116</v>
      </c>
      <c r="F1068" t="str">
        <f t="shared" si="17"/>
        <v>26-35</v>
      </c>
    </row>
    <row r="1069" spans="1:6" x14ac:dyDescent="0.3">
      <c r="A1069" t="s">
        <v>2117</v>
      </c>
      <c r="B1069" s="3">
        <v>27</v>
      </c>
      <c r="C1069" t="s">
        <v>28</v>
      </c>
      <c r="D1069" t="s">
        <v>10</v>
      </c>
      <c r="E1069" t="s">
        <v>2118</v>
      </c>
      <c r="F1069" t="str">
        <f t="shared" si="17"/>
        <v>26-35</v>
      </c>
    </row>
    <row r="1070" spans="1:6" x14ac:dyDescent="0.3">
      <c r="A1070" t="s">
        <v>2119</v>
      </c>
      <c r="B1070" s="3">
        <v>32</v>
      </c>
      <c r="C1070" t="s">
        <v>30011</v>
      </c>
      <c r="D1070" t="s">
        <v>35</v>
      </c>
      <c r="E1070" t="s">
        <v>2120</v>
      </c>
      <c r="F1070" t="str">
        <f t="shared" si="17"/>
        <v>26-35</v>
      </c>
    </row>
    <row r="1071" spans="1:6" x14ac:dyDescent="0.3">
      <c r="A1071" t="s">
        <v>2121</v>
      </c>
      <c r="B1071" s="3">
        <v>49</v>
      </c>
      <c r="C1071" t="s">
        <v>28</v>
      </c>
      <c r="D1071" t="s">
        <v>10</v>
      </c>
      <c r="E1071" t="s">
        <v>2122</v>
      </c>
      <c r="F1071" t="str">
        <f t="shared" si="17"/>
        <v>46+</v>
      </c>
    </row>
    <row r="1072" spans="1:6" x14ac:dyDescent="0.3">
      <c r="A1072" t="s">
        <v>2123</v>
      </c>
      <c r="B1072" s="3">
        <v>57</v>
      </c>
      <c r="C1072" t="s">
        <v>30011</v>
      </c>
      <c r="D1072" t="s">
        <v>25</v>
      </c>
      <c r="E1072" t="s">
        <v>2124</v>
      </c>
      <c r="F1072" t="str">
        <f t="shared" si="17"/>
        <v>46+</v>
      </c>
    </row>
    <row r="1073" spans="1:6" x14ac:dyDescent="0.3">
      <c r="A1073" t="s">
        <v>2125</v>
      </c>
      <c r="B1073" s="3">
        <v>53</v>
      </c>
      <c r="C1073" t="s">
        <v>30011</v>
      </c>
      <c r="D1073" t="s">
        <v>25</v>
      </c>
      <c r="E1073" t="s">
        <v>2126</v>
      </c>
      <c r="F1073" t="str">
        <f t="shared" si="17"/>
        <v>46+</v>
      </c>
    </row>
    <row r="1074" spans="1:6" x14ac:dyDescent="0.3">
      <c r="A1074" t="s">
        <v>2127</v>
      </c>
      <c r="B1074" s="3">
        <v>27</v>
      </c>
      <c r="C1074" t="s">
        <v>30011</v>
      </c>
      <c r="D1074" t="s">
        <v>6</v>
      </c>
      <c r="E1074" t="s">
        <v>2128</v>
      </c>
      <c r="F1074" t="str">
        <f t="shared" si="17"/>
        <v>26-35</v>
      </c>
    </row>
    <row r="1075" spans="1:6" x14ac:dyDescent="0.3">
      <c r="A1075" t="s">
        <v>2129</v>
      </c>
      <c r="B1075" s="3">
        <v>64</v>
      </c>
      <c r="C1075" t="s">
        <v>9</v>
      </c>
      <c r="D1075" t="s">
        <v>35</v>
      </c>
      <c r="E1075" t="s">
        <v>2130</v>
      </c>
      <c r="F1075" t="str">
        <f t="shared" si="17"/>
        <v>46+</v>
      </c>
    </row>
    <row r="1076" spans="1:6" x14ac:dyDescent="0.3">
      <c r="A1076" t="s">
        <v>2131</v>
      </c>
      <c r="B1076" s="3">
        <v>63</v>
      </c>
      <c r="C1076" t="s">
        <v>30011</v>
      </c>
      <c r="D1076" t="s">
        <v>25</v>
      </c>
      <c r="E1076" t="s">
        <v>2132</v>
      </c>
      <c r="F1076" t="str">
        <f t="shared" si="17"/>
        <v>46+</v>
      </c>
    </row>
    <row r="1077" spans="1:6" x14ac:dyDescent="0.3">
      <c r="A1077" t="s">
        <v>2133</v>
      </c>
      <c r="B1077" s="3">
        <v>33</v>
      </c>
      <c r="C1077" t="s">
        <v>9</v>
      </c>
      <c r="D1077" t="s">
        <v>6</v>
      </c>
      <c r="E1077" t="s">
        <v>2134</v>
      </c>
      <c r="F1077" t="str">
        <f t="shared" si="17"/>
        <v>26-35</v>
      </c>
    </row>
    <row r="1078" spans="1:6" x14ac:dyDescent="0.3">
      <c r="A1078" t="s">
        <v>2135</v>
      </c>
      <c r="B1078" s="3">
        <v>51</v>
      </c>
      <c r="C1078" t="s">
        <v>28</v>
      </c>
      <c r="D1078" t="s">
        <v>6</v>
      </c>
      <c r="E1078" t="s">
        <v>2136</v>
      </c>
      <c r="F1078" t="str">
        <f t="shared" si="17"/>
        <v>46+</v>
      </c>
    </row>
    <row r="1079" spans="1:6" x14ac:dyDescent="0.3">
      <c r="A1079" t="s">
        <v>2137</v>
      </c>
      <c r="B1079" s="3">
        <v>60</v>
      </c>
      <c r="C1079" t="s">
        <v>9</v>
      </c>
      <c r="D1079" t="s">
        <v>25</v>
      </c>
      <c r="E1079" t="s">
        <v>2138</v>
      </c>
      <c r="F1079" t="str">
        <f t="shared" si="17"/>
        <v>46+</v>
      </c>
    </row>
    <row r="1080" spans="1:6" x14ac:dyDescent="0.3">
      <c r="A1080" t="s">
        <v>2139</v>
      </c>
      <c r="B1080" s="3">
        <v>21</v>
      </c>
      <c r="C1080" t="s">
        <v>28</v>
      </c>
      <c r="D1080" t="s">
        <v>6</v>
      </c>
      <c r="E1080" t="s">
        <v>2140</v>
      </c>
      <c r="F1080" t="str">
        <f t="shared" si="17"/>
        <v>16-25</v>
      </c>
    </row>
    <row r="1081" spans="1:6" x14ac:dyDescent="0.3">
      <c r="A1081" t="s">
        <v>2141</v>
      </c>
      <c r="B1081" s="3">
        <v>49</v>
      </c>
      <c r="C1081" t="s">
        <v>30011</v>
      </c>
      <c r="D1081" t="s">
        <v>35</v>
      </c>
      <c r="E1081" t="s">
        <v>2142</v>
      </c>
      <c r="F1081" t="str">
        <f t="shared" si="17"/>
        <v>46+</v>
      </c>
    </row>
    <row r="1082" spans="1:6" x14ac:dyDescent="0.3">
      <c r="A1082" t="s">
        <v>2143</v>
      </c>
      <c r="B1082" s="3">
        <v>29</v>
      </c>
      <c r="C1082" t="s">
        <v>28</v>
      </c>
      <c r="D1082" t="s">
        <v>13</v>
      </c>
      <c r="E1082" t="s">
        <v>2144</v>
      </c>
      <c r="F1082" t="str">
        <f t="shared" si="17"/>
        <v>26-35</v>
      </c>
    </row>
    <row r="1083" spans="1:6" x14ac:dyDescent="0.3">
      <c r="A1083" t="s">
        <v>2145</v>
      </c>
      <c r="B1083" s="3">
        <v>69</v>
      </c>
      <c r="C1083" t="s">
        <v>9</v>
      </c>
      <c r="D1083" t="s">
        <v>25</v>
      </c>
      <c r="E1083" t="s">
        <v>2146</v>
      </c>
      <c r="F1083" t="str">
        <f t="shared" si="17"/>
        <v>46+</v>
      </c>
    </row>
    <row r="1084" spans="1:6" x14ac:dyDescent="0.3">
      <c r="A1084" t="s">
        <v>2147</v>
      </c>
      <c r="B1084" s="3">
        <v>49</v>
      </c>
      <c r="C1084" t="s">
        <v>28</v>
      </c>
      <c r="D1084" t="s">
        <v>13</v>
      </c>
      <c r="E1084" t="s">
        <v>2148</v>
      </c>
      <c r="F1084" t="str">
        <f t="shared" si="17"/>
        <v>46+</v>
      </c>
    </row>
    <row r="1085" spans="1:6" x14ac:dyDescent="0.3">
      <c r="A1085" t="s">
        <v>2149</v>
      </c>
      <c r="B1085" s="3">
        <v>46</v>
      </c>
      <c r="C1085" t="s">
        <v>9</v>
      </c>
      <c r="D1085" t="s">
        <v>13</v>
      </c>
      <c r="E1085" t="s">
        <v>2150</v>
      </c>
      <c r="F1085" t="str">
        <f t="shared" si="17"/>
        <v>46+</v>
      </c>
    </row>
    <row r="1086" spans="1:6" x14ac:dyDescent="0.3">
      <c r="A1086" t="s">
        <v>2151</v>
      </c>
      <c r="B1086" s="3">
        <v>22</v>
      </c>
      <c r="C1086" t="s">
        <v>30011</v>
      </c>
      <c r="D1086" t="s">
        <v>35</v>
      </c>
      <c r="E1086" t="s">
        <v>2152</v>
      </c>
      <c r="F1086" t="str">
        <f t="shared" si="17"/>
        <v>16-25</v>
      </c>
    </row>
    <row r="1087" spans="1:6" x14ac:dyDescent="0.3">
      <c r="A1087" t="s">
        <v>2153</v>
      </c>
      <c r="B1087" s="3">
        <v>45</v>
      </c>
      <c r="C1087" t="s">
        <v>9</v>
      </c>
      <c r="D1087" t="s">
        <v>25</v>
      </c>
      <c r="E1087" t="s">
        <v>2154</v>
      </c>
      <c r="F1087" t="str">
        <f t="shared" si="17"/>
        <v>36-45</v>
      </c>
    </row>
    <row r="1088" spans="1:6" x14ac:dyDescent="0.3">
      <c r="A1088" t="s">
        <v>2155</v>
      </c>
      <c r="B1088" s="3">
        <v>25</v>
      </c>
      <c r="C1088" t="s">
        <v>9</v>
      </c>
      <c r="D1088" t="s">
        <v>25</v>
      </c>
      <c r="E1088" t="s">
        <v>2156</v>
      </c>
      <c r="F1088" t="str">
        <f t="shared" si="17"/>
        <v>16-25</v>
      </c>
    </row>
    <row r="1089" spans="1:6" x14ac:dyDescent="0.3">
      <c r="A1089" t="s">
        <v>2157</v>
      </c>
      <c r="B1089" s="3">
        <v>49</v>
      </c>
      <c r="C1089" t="s">
        <v>28</v>
      </c>
      <c r="D1089" t="s">
        <v>25</v>
      </c>
      <c r="E1089" t="s">
        <v>2158</v>
      </c>
      <c r="F1089" t="str">
        <f t="shared" si="17"/>
        <v>46+</v>
      </c>
    </row>
    <row r="1090" spans="1:6" x14ac:dyDescent="0.3">
      <c r="A1090" t="s">
        <v>2159</v>
      </c>
      <c r="B1090" s="3">
        <v>62</v>
      </c>
      <c r="C1090" t="s">
        <v>30011</v>
      </c>
      <c r="D1090" t="s">
        <v>25</v>
      </c>
      <c r="E1090" t="s">
        <v>2160</v>
      </c>
      <c r="F1090" t="str">
        <f t="shared" si="17"/>
        <v>46+</v>
      </c>
    </row>
    <row r="1091" spans="1:6" x14ac:dyDescent="0.3">
      <c r="A1091" t="s">
        <v>2161</v>
      </c>
      <c r="B1091" s="3">
        <v>46</v>
      </c>
      <c r="C1091" t="s">
        <v>9</v>
      </c>
      <c r="D1091" t="s">
        <v>25</v>
      </c>
      <c r="E1091" t="s">
        <v>2162</v>
      </c>
      <c r="F1091" t="str">
        <f t="shared" ref="F1091:F1154" si="18">IF(B1091&lt;=25,"16-25", IF(B1091&lt;=35,"26-35", IF(B1091&lt;=45,"36-45","46+")))</f>
        <v>46+</v>
      </c>
    </row>
    <row r="1092" spans="1:6" x14ac:dyDescent="0.3">
      <c r="A1092" t="s">
        <v>2163</v>
      </c>
      <c r="B1092" s="3">
        <v>28</v>
      </c>
      <c r="C1092" t="s">
        <v>9</v>
      </c>
      <c r="D1092" t="s">
        <v>35</v>
      </c>
      <c r="E1092" t="s">
        <v>2164</v>
      </c>
      <c r="F1092" t="str">
        <f t="shared" si="18"/>
        <v>26-35</v>
      </c>
    </row>
    <row r="1093" spans="1:6" x14ac:dyDescent="0.3">
      <c r="A1093" t="s">
        <v>2165</v>
      </c>
      <c r="B1093" s="3">
        <v>42</v>
      </c>
      <c r="C1093" t="s">
        <v>9</v>
      </c>
      <c r="D1093" t="s">
        <v>10</v>
      </c>
      <c r="E1093" t="s">
        <v>2166</v>
      </c>
      <c r="F1093" t="str">
        <f t="shared" si="18"/>
        <v>36-45</v>
      </c>
    </row>
    <row r="1094" spans="1:6" x14ac:dyDescent="0.3">
      <c r="A1094" t="s">
        <v>2167</v>
      </c>
      <c r="B1094" s="3">
        <v>16</v>
      </c>
      <c r="C1094" t="s">
        <v>28</v>
      </c>
      <c r="D1094" t="s">
        <v>10</v>
      </c>
      <c r="E1094" t="s">
        <v>2168</v>
      </c>
      <c r="F1094" t="str">
        <f t="shared" si="18"/>
        <v>16-25</v>
      </c>
    </row>
    <row r="1095" spans="1:6" x14ac:dyDescent="0.3">
      <c r="A1095" t="s">
        <v>2169</v>
      </c>
      <c r="B1095" s="3">
        <v>18</v>
      </c>
      <c r="C1095" t="s">
        <v>28</v>
      </c>
      <c r="D1095" t="s">
        <v>6</v>
      </c>
      <c r="E1095" t="s">
        <v>2170</v>
      </c>
      <c r="F1095" t="str">
        <f t="shared" si="18"/>
        <v>16-25</v>
      </c>
    </row>
    <row r="1096" spans="1:6" x14ac:dyDescent="0.3">
      <c r="A1096" t="s">
        <v>2171</v>
      </c>
      <c r="B1096" s="3">
        <v>54</v>
      </c>
      <c r="C1096" t="s">
        <v>30011</v>
      </c>
      <c r="D1096" t="s">
        <v>13</v>
      </c>
      <c r="E1096" t="s">
        <v>2172</v>
      </c>
      <c r="F1096" t="str">
        <f t="shared" si="18"/>
        <v>46+</v>
      </c>
    </row>
    <row r="1097" spans="1:6" x14ac:dyDescent="0.3">
      <c r="A1097" t="s">
        <v>2173</v>
      </c>
      <c r="B1097" s="3">
        <v>51</v>
      </c>
      <c r="C1097" t="s">
        <v>28</v>
      </c>
      <c r="D1097" t="s">
        <v>25</v>
      </c>
      <c r="E1097" t="s">
        <v>2174</v>
      </c>
      <c r="F1097" t="str">
        <f t="shared" si="18"/>
        <v>46+</v>
      </c>
    </row>
    <row r="1098" spans="1:6" x14ac:dyDescent="0.3">
      <c r="A1098" t="s">
        <v>2175</v>
      </c>
      <c r="B1098" s="3">
        <v>20</v>
      </c>
      <c r="C1098" t="s">
        <v>30011</v>
      </c>
      <c r="D1098" t="s">
        <v>35</v>
      </c>
      <c r="E1098" t="s">
        <v>2176</v>
      </c>
      <c r="F1098" t="str">
        <f t="shared" si="18"/>
        <v>16-25</v>
      </c>
    </row>
    <row r="1099" spans="1:6" x14ac:dyDescent="0.3">
      <c r="A1099" t="s">
        <v>2177</v>
      </c>
      <c r="B1099" s="3">
        <v>62</v>
      </c>
      <c r="C1099" t="s">
        <v>30011</v>
      </c>
      <c r="D1099" t="s">
        <v>6</v>
      </c>
      <c r="E1099" t="s">
        <v>2178</v>
      </c>
      <c r="F1099" t="str">
        <f t="shared" si="18"/>
        <v>46+</v>
      </c>
    </row>
    <row r="1100" spans="1:6" x14ac:dyDescent="0.3">
      <c r="A1100" t="s">
        <v>2179</v>
      </c>
      <c r="B1100" s="3">
        <v>51</v>
      </c>
      <c r="C1100" t="s">
        <v>9</v>
      </c>
      <c r="D1100" t="s">
        <v>10</v>
      </c>
      <c r="E1100" t="s">
        <v>2180</v>
      </c>
      <c r="F1100" t="str">
        <f t="shared" si="18"/>
        <v>46+</v>
      </c>
    </row>
    <row r="1101" spans="1:6" x14ac:dyDescent="0.3">
      <c r="A1101" t="s">
        <v>2181</v>
      </c>
      <c r="B1101" s="3">
        <v>67</v>
      </c>
      <c r="C1101" t="s">
        <v>9</v>
      </c>
      <c r="D1101" t="s">
        <v>25</v>
      </c>
      <c r="E1101" t="s">
        <v>2182</v>
      </c>
      <c r="F1101" t="str">
        <f t="shared" si="18"/>
        <v>46+</v>
      </c>
    </row>
    <row r="1102" spans="1:6" x14ac:dyDescent="0.3">
      <c r="A1102" t="s">
        <v>2183</v>
      </c>
      <c r="B1102" s="3">
        <v>65</v>
      </c>
      <c r="C1102" t="s">
        <v>30011</v>
      </c>
      <c r="D1102" t="s">
        <v>13</v>
      </c>
      <c r="E1102" t="s">
        <v>2184</v>
      </c>
      <c r="F1102" t="str">
        <f t="shared" si="18"/>
        <v>46+</v>
      </c>
    </row>
    <row r="1103" spans="1:6" x14ac:dyDescent="0.3">
      <c r="A1103" t="s">
        <v>2185</v>
      </c>
      <c r="B1103" s="3">
        <v>66</v>
      </c>
      <c r="C1103" t="s">
        <v>30011</v>
      </c>
      <c r="D1103" t="s">
        <v>13</v>
      </c>
      <c r="E1103" t="s">
        <v>2186</v>
      </c>
      <c r="F1103" t="str">
        <f t="shared" si="18"/>
        <v>46+</v>
      </c>
    </row>
    <row r="1104" spans="1:6" x14ac:dyDescent="0.3">
      <c r="A1104" t="s">
        <v>2187</v>
      </c>
      <c r="B1104" s="3">
        <v>17</v>
      </c>
      <c r="C1104" t="s">
        <v>28</v>
      </c>
      <c r="D1104" t="s">
        <v>35</v>
      </c>
      <c r="E1104" t="s">
        <v>2188</v>
      </c>
      <c r="F1104" t="str">
        <f t="shared" si="18"/>
        <v>16-25</v>
      </c>
    </row>
    <row r="1105" spans="1:6" x14ac:dyDescent="0.3">
      <c r="A1105" t="s">
        <v>2189</v>
      </c>
      <c r="B1105" s="3">
        <v>39</v>
      </c>
      <c r="C1105" t="s">
        <v>9</v>
      </c>
      <c r="D1105" t="s">
        <v>10</v>
      </c>
      <c r="E1105" t="s">
        <v>2190</v>
      </c>
      <c r="F1105" t="str">
        <f t="shared" si="18"/>
        <v>36-45</v>
      </c>
    </row>
    <row r="1106" spans="1:6" x14ac:dyDescent="0.3">
      <c r="A1106" t="s">
        <v>2191</v>
      </c>
      <c r="B1106" s="3">
        <v>69</v>
      </c>
      <c r="C1106" t="s">
        <v>9</v>
      </c>
      <c r="D1106" t="s">
        <v>13</v>
      </c>
      <c r="E1106" t="s">
        <v>2192</v>
      </c>
      <c r="F1106" t="str">
        <f t="shared" si="18"/>
        <v>46+</v>
      </c>
    </row>
    <row r="1107" spans="1:6" x14ac:dyDescent="0.3">
      <c r="A1107" t="s">
        <v>2193</v>
      </c>
      <c r="B1107" s="3">
        <v>45</v>
      </c>
      <c r="C1107" t="s">
        <v>28</v>
      </c>
      <c r="D1107" t="s">
        <v>13</v>
      </c>
      <c r="E1107" t="s">
        <v>2194</v>
      </c>
      <c r="F1107" t="str">
        <f t="shared" si="18"/>
        <v>36-45</v>
      </c>
    </row>
    <row r="1108" spans="1:6" x14ac:dyDescent="0.3">
      <c r="A1108" t="s">
        <v>2195</v>
      </c>
      <c r="B1108" s="3">
        <v>19</v>
      </c>
      <c r="C1108" t="s">
        <v>9</v>
      </c>
      <c r="D1108" t="s">
        <v>25</v>
      </c>
      <c r="E1108" t="s">
        <v>2196</v>
      </c>
      <c r="F1108" t="str">
        <f t="shared" si="18"/>
        <v>16-25</v>
      </c>
    </row>
    <row r="1109" spans="1:6" x14ac:dyDescent="0.3">
      <c r="A1109" t="s">
        <v>2197</v>
      </c>
      <c r="B1109" s="3">
        <v>22</v>
      </c>
      <c r="C1109" t="s">
        <v>30011</v>
      </c>
      <c r="D1109" t="s">
        <v>6</v>
      </c>
      <c r="E1109" t="s">
        <v>2198</v>
      </c>
      <c r="F1109" t="str">
        <f t="shared" si="18"/>
        <v>16-25</v>
      </c>
    </row>
    <row r="1110" spans="1:6" x14ac:dyDescent="0.3">
      <c r="A1110" t="s">
        <v>2199</v>
      </c>
      <c r="B1110" s="3">
        <v>22</v>
      </c>
      <c r="C1110" t="s">
        <v>30011</v>
      </c>
      <c r="D1110" t="s">
        <v>25</v>
      </c>
      <c r="E1110" t="s">
        <v>2200</v>
      </c>
      <c r="F1110" t="str">
        <f t="shared" si="18"/>
        <v>16-25</v>
      </c>
    </row>
    <row r="1111" spans="1:6" x14ac:dyDescent="0.3">
      <c r="A1111" t="s">
        <v>2201</v>
      </c>
      <c r="B1111" s="3">
        <v>24</v>
      </c>
      <c r="C1111" t="s">
        <v>9</v>
      </c>
      <c r="D1111" t="s">
        <v>13</v>
      </c>
      <c r="E1111" t="s">
        <v>2202</v>
      </c>
      <c r="F1111" t="str">
        <f t="shared" si="18"/>
        <v>16-25</v>
      </c>
    </row>
    <row r="1112" spans="1:6" x14ac:dyDescent="0.3">
      <c r="A1112" t="s">
        <v>2203</v>
      </c>
      <c r="B1112" s="3">
        <v>35</v>
      </c>
      <c r="C1112" t="s">
        <v>28</v>
      </c>
      <c r="D1112" t="s">
        <v>13</v>
      </c>
      <c r="E1112" t="s">
        <v>2204</v>
      </c>
      <c r="F1112" t="str">
        <f t="shared" si="18"/>
        <v>26-35</v>
      </c>
    </row>
    <row r="1113" spans="1:6" x14ac:dyDescent="0.3">
      <c r="A1113" t="s">
        <v>2205</v>
      </c>
      <c r="B1113" s="3">
        <v>61</v>
      </c>
      <c r="C1113" t="s">
        <v>9</v>
      </c>
      <c r="D1113" t="s">
        <v>6</v>
      </c>
      <c r="E1113" t="s">
        <v>2206</v>
      </c>
      <c r="F1113" t="str">
        <f t="shared" si="18"/>
        <v>46+</v>
      </c>
    </row>
    <row r="1114" spans="1:6" x14ac:dyDescent="0.3">
      <c r="A1114" t="s">
        <v>2207</v>
      </c>
      <c r="B1114" s="3">
        <v>50</v>
      </c>
      <c r="C1114" t="s">
        <v>30011</v>
      </c>
      <c r="D1114" t="s">
        <v>13</v>
      </c>
      <c r="E1114" t="s">
        <v>2208</v>
      </c>
      <c r="F1114" t="str">
        <f t="shared" si="18"/>
        <v>46+</v>
      </c>
    </row>
    <row r="1115" spans="1:6" x14ac:dyDescent="0.3">
      <c r="A1115" t="s">
        <v>2209</v>
      </c>
      <c r="B1115" s="3">
        <v>66</v>
      </c>
      <c r="C1115" t="s">
        <v>9</v>
      </c>
      <c r="D1115" t="s">
        <v>35</v>
      </c>
      <c r="E1115" t="s">
        <v>2210</v>
      </c>
      <c r="F1115" t="str">
        <f t="shared" si="18"/>
        <v>46+</v>
      </c>
    </row>
    <row r="1116" spans="1:6" x14ac:dyDescent="0.3">
      <c r="A1116" t="s">
        <v>2211</v>
      </c>
      <c r="B1116" s="3">
        <v>36</v>
      </c>
      <c r="C1116" t="s">
        <v>30011</v>
      </c>
      <c r="D1116" t="s">
        <v>6</v>
      </c>
      <c r="E1116" t="s">
        <v>2212</v>
      </c>
      <c r="F1116" t="str">
        <f t="shared" si="18"/>
        <v>36-45</v>
      </c>
    </row>
    <row r="1117" spans="1:6" x14ac:dyDescent="0.3">
      <c r="A1117" t="s">
        <v>2213</v>
      </c>
      <c r="B1117" s="3">
        <v>44</v>
      </c>
      <c r="C1117" t="s">
        <v>9</v>
      </c>
      <c r="D1117" t="s">
        <v>25</v>
      </c>
      <c r="E1117" t="s">
        <v>2214</v>
      </c>
      <c r="F1117" t="str">
        <f t="shared" si="18"/>
        <v>36-45</v>
      </c>
    </row>
    <row r="1118" spans="1:6" x14ac:dyDescent="0.3">
      <c r="A1118" t="s">
        <v>2215</v>
      </c>
      <c r="B1118" s="3">
        <v>31</v>
      </c>
      <c r="C1118" t="s">
        <v>28</v>
      </c>
      <c r="D1118" t="s">
        <v>25</v>
      </c>
      <c r="E1118" t="s">
        <v>2216</v>
      </c>
      <c r="F1118" t="str">
        <f t="shared" si="18"/>
        <v>26-35</v>
      </c>
    </row>
    <row r="1119" spans="1:6" x14ac:dyDescent="0.3">
      <c r="A1119" t="s">
        <v>2217</v>
      </c>
      <c r="B1119" s="3">
        <v>54</v>
      </c>
      <c r="C1119" t="s">
        <v>28</v>
      </c>
      <c r="D1119" t="s">
        <v>10</v>
      </c>
      <c r="E1119" t="s">
        <v>2218</v>
      </c>
      <c r="F1119" t="str">
        <f t="shared" si="18"/>
        <v>46+</v>
      </c>
    </row>
    <row r="1120" spans="1:6" x14ac:dyDescent="0.3">
      <c r="A1120" t="s">
        <v>2219</v>
      </c>
      <c r="B1120" s="3">
        <v>16</v>
      </c>
      <c r="C1120" t="s">
        <v>9</v>
      </c>
      <c r="D1120" t="s">
        <v>13</v>
      </c>
      <c r="E1120" t="s">
        <v>2220</v>
      </c>
      <c r="F1120" t="str">
        <f t="shared" si="18"/>
        <v>16-25</v>
      </c>
    </row>
    <row r="1121" spans="1:6" x14ac:dyDescent="0.3">
      <c r="A1121" t="s">
        <v>2221</v>
      </c>
      <c r="B1121" s="3">
        <v>32</v>
      </c>
      <c r="C1121" t="s">
        <v>28</v>
      </c>
      <c r="D1121" t="s">
        <v>13</v>
      </c>
      <c r="E1121" t="s">
        <v>2222</v>
      </c>
      <c r="F1121" t="str">
        <f t="shared" si="18"/>
        <v>26-35</v>
      </c>
    </row>
    <row r="1122" spans="1:6" x14ac:dyDescent="0.3">
      <c r="A1122" t="s">
        <v>2223</v>
      </c>
      <c r="B1122" s="3">
        <v>28</v>
      </c>
      <c r="C1122" t="s">
        <v>9</v>
      </c>
      <c r="D1122" t="s">
        <v>10</v>
      </c>
      <c r="E1122" t="s">
        <v>2224</v>
      </c>
      <c r="F1122" t="str">
        <f t="shared" si="18"/>
        <v>26-35</v>
      </c>
    </row>
    <row r="1123" spans="1:6" x14ac:dyDescent="0.3">
      <c r="A1123" t="s">
        <v>2225</v>
      </c>
      <c r="B1123" s="3">
        <v>34</v>
      </c>
      <c r="C1123" t="s">
        <v>30011</v>
      </c>
      <c r="D1123" t="s">
        <v>35</v>
      </c>
      <c r="E1123" t="s">
        <v>2226</v>
      </c>
      <c r="F1123" t="str">
        <f t="shared" si="18"/>
        <v>26-35</v>
      </c>
    </row>
    <row r="1124" spans="1:6" x14ac:dyDescent="0.3">
      <c r="A1124" t="s">
        <v>2227</v>
      </c>
      <c r="B1124" s="3">
        <v>53</v>
      </c>
      <c r="C1124" t="s">
        <v>9</v>
      </c>
      <c r="D1124" t="s">
        <v>13</v>
      </c>
      <c r="E1124" t="s">
        <v>2228</v>
      </c>
      <c r="F1124" t="str">
        <f t="shared" si="18"/>
        <v>46+</v>
      </c>
    </row>
    <row r="1125" spans="1:6" x14ac:dyDescent="0.3">
      <c r="A1125" t="s">
        <v>2229</v>
      </c>
      <c r="B1125" s="3">
        <v>57</v>
      </c>
      <c r="C1125" t="s">
        <v>9</v>
      </c>
      <c r="D1125" t="s">
        <v>35</v>
      </c>
      <c r="E1125" t="s">
        <v>2230</v>
      </c>
      <c r="F1125" t="str">
        <f t="shared" si="18"/>
        <v>46+</v>
      </c>
    </row>
    <row r="1126" spans="1:6" x14ac:dyDescent="0.3">
      <c r="A1126" t="s">
        <v>2231</v>
      </c>
      <c r="B1126" s="3">
        <v>38</v>
      </c>
      <c r="C1126" t="s">
        <v>30011</v>
      </c>
      <c r="D1126" t="s">
        <v>13</v>
      </c>
      <c r="E1126" t="s">
        <v>2232</v>
      </c>
      <c r="F1126" t="str">
        <f t="shared" si="18"/>
        <v>36-45</v>
      </c>
    </row>
    <row r="1127" spans="1:6" x14ac:dyDescent="0.3">
      <c r="A1127" t="s">
        <v>2233</v>
      </c>
      <c r="B1127" s="3">
        <v>20</v>
      </c>
      <c r="C1127" t="s">
        <v>30011</v>
      </c>
      <c r="D1127" t="s">
        <v>13</v>
      </c>
      <c r="E1127" t="s">
        <v>2234</v>
      </c>
      <c r="F1127" t="str">
        <f t="shared" si="18"/>
        <v>16-25</v>
      </c>
    </row>
    <row r="1128" spans="1:6" x14ac:dyDescent="0.3">
      <c r="A1128" t="s">
        <v>2235</v>
      </c>
      <c r="B1128" s="3">
        <v>46</v>
      </c>
      <c r="C1128" t="s">
        <v>28</v>
      </c>
      <c r="D1128" t="s">
        <v>6</v>
      </c>
      <c r="E1128" t="s">
        <v>2236</v>
      </c>
      <c r="F1128" t="str">
        <f t="shared" si="18"/>
        <v>46+</v>
      </c>
    </row>
    <row r="1129" spans="1:6" x14ac:dyDescent="0.3">
      <c r="A1129" t="s">
        <v>2237</v>
      </c>
      <c r="B1129" s="3">
        <v>24</v>
      </c>
      <c r="C1129" t="s">
        <v>9</v>
      </c>
      <c r="D1129" t="s">
        <v>25</v>
      </c>
      <c r="E1129" t="s">
        <v>2238</v>
      </c>
      <c r="F1129" t="str">
        <f t="shared" si="18"/>
        <v>16-25</v>
      </c>
    </row>
    <row r="1130" spans="1:6" x14ac:dyDescent="0.3">
      <c r="A1130" t="s">
        <v>2239</v>
      </c>
      <c r="B1130" s="3">
        <v>26</v>
      </c>
      <c r="C1130" t="s">
        <v>30011</v>
      </c>
      <c r="D1130" t="s">
        <v>10</v>
      </c>
      <c r="E1130" t="s">
        <v>2240</v>
      </c>
      <c r="F1130" t="str">
        <f t="shared" si="18"/>
        <v>26-35</v>
      </c>
    </row>
    <row r="1131" spans="1:6" x14ac:dyDescent="0.3">
      <c r="A1131" t="s">
        <v>2241</v>
      </c>
      <c r="B1131" s="3">
        <v>64</v>
      </c>
      <c r="C1131" t="s">
        <v>30011</v>
      </c>
      <c r="D1131" t="s">
        <v>35</v>
      </c>
      <c r="E1131" t="s">
        <v>2242</v>
      </c>
      <c r="F1131" t="str">
        <f t="shared" si="18"/>
        <v>46+</v>
      </c>
    </row>
    <row r="1132" spans="1:6" x14ac:dyDescent="0.3">
      <c r="A1132" t="s">
        <v>2243</v>
      </c>
      <c r="B1132" s="3">
        <v>60</v>
      </c>
      <c r="C1132" t="s">
        <v>28</v>
      </c>
      <c r="D1132" t="s">
        <v>25</v>
      </c>
      <c r="E1132" t="s">
        <v>2244</v>
      </c>
      <c r="F1132" t="str">
        <f t="shared" si="18"/>
        <v>46+</v>
      </c>
    </row>
    <row r="1133" spans="1:6" x14ac:dyDescent="0.3">
      <c r="A1133" t="s">
        <v>2245</v>
      </c>
      <c r="B1133" s="3">
        <v>63</v>
      </c>
      <c r="C1133" t="s">
        <v>28</v>
      </c>
      <c r="D1133" t="s">
        <v>25</v>
      </c>
      <c r="E1133" s="2" t="s">
        <v>29936</v>
      </c>
      <c r="F1133" t="str">
        <f t="shared" si="18"/>
        <v>46+</v>
      </c>
    </row>
    <row r="1134" spans="1:6" x14ac:dyDescent="0.3">
      <c r="A1134" t="s">
        <v>2246</v>
      </c>
      <c r="B1134" s="3">
        <v>68</v>
      </c>
      <c r="C1134" t="s">
        <v>28</v>
      </c>
      <c r="D1134" t="s">
        <v>13</v>
      </c>
      <c r="E1134" t="s">
        <v>2247</v>
      </c>
      <c r="F1134" t="str">
        <f t="shared" si="18"/>
        <v>46+</v>
      </c>
    </row>
    <row r="1135" spans="1:6" x14ac:dyDescent="0.3">
      <c r="A1135" t="s">
        <v>2248</v>
      </c>
      <c r="B1135" s="3">
        <v>30</v>
      </c>
      <c r="C1135" t="s">
        <v>28</v>
      </c>
      <c r="D1135" t="s">
        <v>10</v>
      </c>
      <c r="E1135" t="s">
        <v>2249</v>
      </c>
      <c r="F1135" t="str">
        <f t="shared" si="18"/>
        <v>26-35</v>
      </c>
    </row>
    <row r="1136" spans="1:6" x14ac:dyDescent="0.3">
      <c r="A1136" t="s">
        <v>2250</v>
      </c>
      <c r="B1136" s="3">
        <v>42</v>
      </c>
      <c r="C1136" t="s">
        <v>9</v>
      </c>
      <c r="D1136" t="s">
        <v>13</v>
      </c>
      <c r="E1136" t="s">
        <v>2251</v>
      </c>
      <c r="F1136" t="str">
        <f t="shared" si="18"/>
        <v>36-45</v>
      </c>
    </row>
    <row r="1137" spans="1:6" x14ac:dyDescent="0.3">
      <c r="A1137" t="s">
        <v>2252</v>
      </c>
      <c r="B1137" s="3">
        <v>28</v>
      </c>
      <c r="C1137" t="s">
        <v>30011</v>
      </c>
      <c r="D1137" t="s">
        <v>35</v>
      </c>
      <c r="E1137" t="s">
        <v>2253</v>
      </c>
      <c r="F1137" t="str">
        <f t="shared" si="18"/>
        <v>26-35</v>
      </c>
    </row>
    <row r="1138" spans="1:6" x14ac:dyDescent="0.3">
      <c r="A1138" t="s">
        <v>2254</v>
      </c>
      <c r="B1138" s="3">
        <v>58</v>
      </c>
      <c r="C1138" t="s">
        <v>30011</v>
      </c>
      <c r="D1138" t="s">
        <v>10</v>
      </c>
      <c r="E1138" t="s">
        <v>2255</v>
      </c>
      <c r="F1138" t="str">
        <f t="shared" si="18"/>
        <v>46+</v>
      </c>
    </row>
    <row r="1139" spans="1:6" x14ac:dyDescent="0.3">
      <c r="A1139" t="s">
        <v>2256</v>
      </c>
      <c r="B1139" s="3">
        <v>44</v>
      </c>
      <c r="C1139" t="s">
        <v>9</v>
      </c>
      <c r="D1139" t="s">
        <v>35</v>
      </c>
      <c r="E1139" t="s">
        <v>2257</v>
      </c>
      <c r="F1139" t="str">
        <f t="shared" si="18"/>
        <v>36-45</v>
      </c>
    </row>
    <row r="1140" spans="1:6" x14ac:dyDescent="0.3">
      <c r="A1140" t="s">
        <v>2258</v>
      </c>
      <c r="B1140" s="3">
        <v>53</v>
      </c>
      <c r="C1140" t="s">
        <v>30011</v>
      </c>
      <c r="D1140" t="s">
        <v>6</v>
      </c>
      <c r="E1140" t="s">
        <v>2259</v>
      </c>
      <c r="F1140" t="str">
        <f t="shared" si="18"/>
        <v>46+</v>
      </c>
    </row>
    <row r="1141" spans="1:6" x14ac:dyDescent="0.3">
      <c r="A1141" t="s">
        <v>2260</v>
      </c>
      <c r="B1141" s="3">
        <v>32</v>
      </c>
      <c r="C1141" t="s">
        <v>28</v>
      </c>
      <c r="D1141" t="s">
        <v>10</v>
      </c>
      <c r="E1141" t="s">
        <v>2261</v>
      </c>
      <c r="F1141" t="str">
        <f t="shared" si="18"/>
        <v>26-35</v>
      </c>
    </row>
    <row r="1142" spans="1:6" x14ac:dyDescent="0.3">
      <c r="A1142" t="s">
        <v>2262</v>
      </c>
      <c r="B1142" s="3">
        <v>33</v>
      </c>
      <c r="C1142" t="s">
        <v>9</v>
      </c>
      <c r="D1142" t="s">
        <v>13</v>
      </c>
      <c r="E1142" t="s">
        <v>2263</v>
      </c>
      <c r="F1142" t="str">
        <f t="shared" si="18"/>
        <v>26-35</v>
      </c>
    </row>
    <row r="1143" spans="1:6" x14ac:dyDescent="0.3">
      <c r="A1143" t="s">
        <v>2264</v>
      </c>
      <c r="B1143" s="3">
        <v>44</v>
      </c>
      <c r="C1143" t="s">
        <v>9</v>
      </c>
      <c r="D1143" t="s">
        <v>10</v>
      </c>
      <c r="E1143" t="s">
        <v>2265</v>
      </c>
      <c r="F1143" t="str">
        <f t="shared" si="18"/>
        <v>36-45</v>
      </c>
    </row>
    <row r="1144" spans="1:6" x14ac:dyDescent="0.3">
      <c r="A1144" t="s">
        <v>2266</v>
      </c>
      <c r="B1144" s="3">
        <v>61</v>
      </c>
      <c r="C1144" t="s">
        <v>9</v>
      </c>
      <c r="D1144" t="s">
        <v>13</v>
      </c>
      <c r="E1144" t="s">
        <v>2267</v>
      </c>
      <c r="F1144" t="str">
        <f t="shared" si="18"/>
        <v>46+</v>
      </c>
    </row>
    <row r="1145" spans="1:6" x14ac:dyDescent="0.3">
      <c r="A1145" t="s">
        <v>2268</v>
      </c>
      <c r="B1145" s="3">
        <v>52</v>
      </c>
      <c r="C1145" t="s">
        <v>30011</v>
      </c>
      <c r="D1145" t="s">
        <v>6</v>
      </c>
      <c r="E1145" t="s">
        <v>2269</v>
      </c>
      <c r="F1145" t="str">
        <f t="shared" si="18"/>
        <v>46+</v>
      </c>
    </row>
    <row r="1146" spans="1:6" x14ac:dyDescent="0.3">
      <c r="A1146" t="s">
        <v>2270</v>
      </c>
      <c r="B1146" s="3">
        <v>26</v>
      </c>
      <c r="C1146" t="s">
        <v>28</v>
      </c>
      <c r="D1146" t="s">
        <v>35</v>
      </c>
      <c r="E1146" t="s">
        <v>2271</v>
      </c>
      <c r="F1146" t="str">
        <f t="shared" si="18"/>
        <v>26-35</v>
      </c>
    </row>
    <row r="1147" spans="1:6" x14ac:dyDescent="0.3">
      <c r="A1147" t="s">
        <v>2272</v>
      </c>
      <c r="B1147" s="3">
        <v>39</v>
      </c>
      <c r="C1147" t="s">
        <v>30011</v>
      </c>
      <c r="D1147" t="s">
        <v>25</v>
      </c>
      <c r="E1147" t="s">
        <v>2273</v>
      </c>
      <c r="F1147" t="str">
        <f t="shared" si="18"/>
        <v>36-45</v>
      </c>
    </row>
    <row r="1148" spans="1:6" x14ac:dyDescent="0.3">
      <c r="A1148" t="s">
        <v>2274</v>
      </c>
      <c r="B1148" s="3">
        <v>47</v>
      </c>
      <c r="C1148" t="s">
        <v>30011</v>
      </c>
      <c r="D1148" t="s">
        <v>13</v>
      </c>
      <c r="E1148" t="s">
        <v>2275</v>
      </c>
      <c r="F1148" t="str">
        <f t="shared" si="18"/>
        <v>46+</v>
      </c>
    </row>
    <row r="1149" spans="1:6" x14ac:dyDescent="0.3">
      <c r="A1149" t="s">
        <v>2276</v>
      </c>
      <c r="B1149" s="3">
        <v>66</v>
      </c>
      <c r="C1149" t="s">
        <v>28</v>
      </c>
      <c r="D1149" t="s">
        <v>10</v>
      </c>
      <c r="E1149" t="s">
        <v>2277</v>
      </c>
      <c r="F1149" t="str">
        <f t="shared" si="18"/>
        <v>46+</v>
      </c>
    </row>
    <row r="1150" spans="1:6" x14ac:dyDescent="0.3">
      <c r="A1150" t="s">
        <v>2278</v>
      </c>
      <c r="B1150" s="3">
        <v>27</v>
      </c>
      <c r="C1150" t="s">
        <v>28</v>
      </c>
      <c r="D1150" t="s">
        <v>6</v>
      </c>
      <c r="E1150" t="s">
        <v>2279</v>
      </c>
      <c r="F1150" t="str">
        <f t="shared" si="18"/>
        <v>26-35</v>
      </c>
    </row>
    <row r="1151" spans="1:6" x14ac:dyDescent="0.3">
      <c r="A1151" t="s">
        <v>2280</v>
      </c>
      <c r="B1151" s="3">
        <v>28</v>
      </c>
      <c r="C1151" t="s">
        <v>30011</v>
      </c>
      <c r="D1151" t="s">
        <v>6</v>
      </c>
      <c r="E1151" t="s">
        <v>2281</v>
      </c>
      <c r="F1151" t="str">
        <f t="shared" si="18"/>
        <v>26-35</v>
      </c>
    </row>
    <row r="1152" spans="1:6" x14ac:dyDescent="0.3">
      <c r="A1152" t="s">
        <v>2282</v>
      </c>
      <c r="B1152" s="3">
        <v>35</v>
      </c>
      <c r="C1152" t="s">
        <v>9</v>
      </c>
      <c r="D1152" t="s">
        <v>25</v>
      </c>
      <c r="E1152" t="s">
        <v>2283</v>
      </c>
      <c r="F1152" t="str">
        <f t="shared" si="18"/>
        <v>26-35</v>
      </c>
    </row>
    <row r="1153" spans="1:6" x14ac:dyDescent="0.3">
      <c r="A1153" t="s">
        <v>2284</v>
      </c>
      <c r="B1153" s="3">
        <v>35</v>
      </c>
      <c r="C1153" t="s">
        <v>30011</v>
      </c>
      <c r="D1153" t="s">
        <v>6</v>
      </c>
      <c r="E1153" t="s">
        <v>2285</v>
      </c>
      <c r="F1153" t="str">
        <f t="shared" si="18"/>
        <v>26-35</v>
      </c>
    </row>
    <row r="1154" spans="1:6" x14ac:dyDescent="0.3">
      <c r="A1154" t="s">
        <v>2286</v>
      </c>
      <c r="B1154" s="3">
        <v>53</v>
      </c>
      <c r="C1154" t="s">
        <v>9</v>
      </c>
      <c r="D1154" t="s">
        <v>10</v>
      </c>
      <c r="E1154" t="s">
        <v>2287</v>
      </c>
      <c r="F1154" t="str">
        <f t="shared" si="18"/>
        <v>46+</v>
      </c>
    </row>
    <row r="1155" spans="1:6" x14ac:dyDescent="0.3">
      <c r="A1155" t="s">
        <v>2288</v>
      </c>
      <c r="B1155" s="3">
        <v>56</v>
      </c>
      <c r="C1155" t="s">
        <v>28</v>
      </c>
      <c r="D1155" t="s">
        <v>25</v>
      </c>
      <c r="E1155" t="s">
        <v>2289</v>
      </c>
      <c r="F1155" t="str">
        <f t="shared" ref="F1155:F1218" si="19">IF(B1155&lt;=25,"16-25", IF(B1155&lt;=35,"26-35", IF(B1155&lt;=45,"36-45","46+")))</f>
        <v>46+</v>
      </c>
    </row>
    <row r="1156" spans="1:6" x14ac:dyDescent="0.3">
      <c r="A1156" t="s">
        <v>2290</v>
      </c>
      <c r="B1156" s="3">
        <v>64</v>
      </c>
      <c r="C1156" t="s">
        <v>30011</v>
      </c>
      <c r="D1156" t="s">
        <v>13</v>
      </c>
      <c r="E1156" t="s">
        <v>2291</v>
      </c>
      <c r="F1156" t="str">
        <f t="shared" si="19"/>
        <v>46+</v>
      </c>
    </row>
    <row r="1157" spans="1:6" x14ac:dyDescent="0.3">
      <c r="A1157" t="s">
        <v>2292</v>
      </c>
      <c r="B1157" s="3">
        <v>60</v>
      </c>
      <c r="C1157" t="s">
        <v>30011</v>
      </c>
      <c r="D1157" t="s">
        <v>25</v>
      </c>
      <c r="E1157" t="s">
        <v>2293</v>
      </c>
      <c r="F1157" t="str">
        <f t="shared" si="19"/>
        <v>46+</v>
      </c>
    </row>
    <row r="1158" spans="1:6" x14ac:dyDescent="0.3">
      <c r="A1158" t="s">
        <v>2294</v>
      </c>
      <c r="B1158" s="3">
        <v>44</v>
      </c>
      <c r="C1158" t="s">
        <v>30011</v>
      </c>
      <c r="D1158" t="s">
        <v>10</v>
      </c>
      <c r="E1158" t="s">
        <v>2295</v>
      </c>
      <c r="F1158" t="str">
        <f t="shared" si="19"/>
        <v>36-45</v>
      </c>
    </row>
    <row r="1159" spans="1:6" x14ac:dyDescent="0.3">
      <c r="A1159" t="s">
        <v>2296</v>
      </c>
      <c r="B1159" s="3">
        <v>64</v>
      </c>
      <c r="C1159" t="s">
        <v>9</v>
      </c>
      <c r="D1159" t="s">
        <v>6</v>
      </c>
      <c r="E1159" t="s">
        <v>2297</v>
      </c>
      <c r="F1159" t="str">
        <f t="shared" si="19"/>
        <v>46+</v>
      </c>
    </row>
    <row r="1160" spans="1:6" x14ac:dyDescent="0.3">
      <c r="A1160" t="s">
        <v>2298</v>
      </c>
      <c r="B1160" s="3">
        <v>66</v>
      </c>
      <c r="C1160" t="s">
        <v>28</v>
      </c>
      <c r="D1160" t="s">
        <v>35</v>
      </c>
      <c r="E1160" t="s">
        <v>2299</v>
      </c>
      <c r="F1160" t="str">
        <f t="shared" si="19"/>
        <v>46+</v>
      </c>
    </row>
    <row r="1161" spans="1:6" x14ac:dyDescent="0.3">
      <c r="A1161" t="s">
        <v>2300</v>
      </c>
      <c r="B1161" s="3">
        <v>18</v>
      </c>
      <c r="C1161" t="s">
        <v>28</v>
      </c>
      <c r="D1161" t="s">
        <v>35</v>
      </c>
      <c r="E1161" t="s">
        <v>2301</v>
      </c>
      <c r="F1161" t="str">
        <f t="shared" si="19"/>
        <v>16-25</v>
      </c>
    </row>
    <row r="1162" spans="1:6" x14ac:dyDescent="0.3">
      <c r="A1162" t="s">
        <v>2302</v>
      </c>
      <c r="B1162" s="3">
        <v>47</v>
      </c>
      <c r="C1162" t="s">
        <v>30011</v>
      </c>
      <c r="D1162" t="s">
        <v>25</v>
      </c>
      <c r="E1162" t="s">
        <v>2303</v>
      </c>
      <c r="F1162" t="str">
        <f t="shared" si="19"/>
        <v>46+</v>
      </c>
    </row>
    <row r="1163" spans="1:6" x14ac:dyDescent="0.3">
      <c r="A1163" t="s">
        <v>2304</v>
      </c>
      <c r="B1163" s="3">
        <v>18</v>
      </c>
      <c r="C1163" t="s">
        <v>28</v>
      </c>
      <c r="D1163" t="s">
        <v>6</v>
      </c>
      <c r="E1163" t="s">
        <v>2305</v>
      </c>
      <c r="F1163" t="str">
        <f t="shared" si="19"/>
        <v>16-25</v>
      </c>
    </row>
    <row r="1164" spans="1:6" x14ac:dyDescent="0.3">
      <c r="A1164" t="s">
        <v>2306</v>
      </c>
      <c r="B1164" s="3">
        <v>20</v>
      </c>
      <c r="C1164" t="s">
        <v>28</v>
      </c>
      <c r="D1164" t="s">
        <v>13</v>
      </c>
      <c r="E1164" t="s">
        <v>2307</v>
      </c>
      <c r="F1164" t="str">
        <f t="shared" si="19"/>
        <v>16-25</v>
      </c>
    </row>
    <row r="1165" spans="1:6" x14ac:dyDescent="0.3">
      <c r="A1165" t="s">
        <v>2308</v>
      </c>
      <c r="B1165" s="3">
        <v>20</v>
      </c>
      <c r="C1165" t="s">
        <v>30011</v>
      </c>
      <c r="D1165" t="s">
        <v>35</v>
      </c>
      <c r="E1165" t="s">
        <v>2309</v>
      </c>
      <c r="F1165" t="str">
        <f t="shared" si="19"/>
        <v>16-25</v>
      </c>
    </row>
    <row r="1166" spans="1:6" x14ac:dyDescent="0.3">
      <c r="A1166" t="s">
        <v>2310</v>
      </c>
      <c r="B1166" s="3">
        <v>18</v>
      </c>
      <c r="C1166" t="s">
        <v>28</v>
      </c>
      <c r="D1166" t="s">
        <v>6</v>
      </c>
      <c r="E1166" t="s">
        <v>2311</v>
      </c>
      <c r="F1166" t="str">
        <f t="shared" si="19"/>
        <v>16-25</v>
      </c>
    </row>
    <row r="1167" spans="1:6" x14ac:dyDescent="0.3">
      <c r="A1167" t="s">
        <v>2312</v>
      </c>
      <c r="B1167" s="3">
        <v>56</v>
      </c>
      <c r="C1167" t="s">
        <v>9</v>
      </c>
      <c r="D1167" t="s">
        <v>6</v>
      </c>
      <c r="E1167" t="s">
        <v>2313</v>
      </c>
      <c r="F1167" t="str">
        <f t="shared" si="19"/>
        <v>46+</v>
      </c>
    </row>
    <row r="1168" spans="1:6" x14ac:dyDescent="0.3">
      <c r="A1168" t="s">
        <v>2314</v>
      </c>
      <c r="B1168" s="3">
        <v>52</v>
      </c>
      <c r="C1168" t="s">
        <v>9</v>
      </c>
      <c r="D1168" t="s">
        <v>25</v>
      </c>
      <c r="E1168" t="s">
        <v>2315</v>
      </c>
      <c r="F1168" t="str">
        <f t="shared" si="19"/>
        <v>46+</v>
      </c>
    </row>
    <row r="1169" spans="1:6" x14ac:dyDescent="0.3">
      <c r="A1169" t="s">
        <v>2316</v>
      </c>
      <c r="B1169" s="3">
        <v>18</v>
      </c>
      <c r="C1169" t="s">
        <v>9</v>
      </c>
      <c r="D1169" t="s">
        <v>6</v>
      </c>
      <c r="E1169" t="s">
        <v>2317</v>
      </c>
      <c r="F1169" t="str">
        <f t="shared" si="19"/>
        <v>16-25</v>
      </c>
    </row>
    <row r="1170" spans="1:6" x14ac:dyDescent="0.3">
      <c r="A1170" t="s">
        <v>2318</v>
      </c>
      <c r="B1170" s="3">
        <v>35</v>
      </c>
      <c r="C1170" t="s">
        <v>30011</v>
      </c>
      <c r="D1170" t="s">
        <v>13</v>
      </c>
      <c r="E1170" t="s">
        <v>2319</v>
      </c>
      <c r="F1170" t="str">
        <f t="shared" si="19"/>
        <v>26-35</v>
      </c>
    </row>
    <row r="1171" spans="1:6" x14ac:dyDescent="0.3">
      <c r="A1171" t="s">
        <v>2320</v>
      </c>
      <c r="B1171" s="3">
        <v>64</v>
      </c>
      <c r="C1171" t="s">
        <v>28</v>
      </c>
      <c r="D1171" t="s">
        <v>13</v>
      </c>
      <c r="E1171" t="s">
        <v>2321</v>
      </c>
      <c r="F1171" t="str">
        <f t="shared" si="19"/>
        <v>46+</v>
      </c>
    </row>
    <row r="1172" spans="1:6" x14ac:dyDescent="0.3">
      <c r="A1172" t="s">
        <v>2322</v>
      </c>
      <c r="B1172" s="3">
        <v>28</v>
      </c>
      <c r="C1172" t="s">
        <v>30011</v>
      </c>
      <c r="D1172" t="s">
        <v>6</v>
      </c>
      <c r="E1172" t="s">
        <v>2323</v>
      </c>
      <c r="F1172" t="str">
        <f t="shared" si="19"/>
        <v>26-35</v>
      </c>
    </row>
    <row r="1173" spans="1:6" x14ac:dyDescent="0.3">
      <c r="A1173" t="s">
        <v>2324</v>
      </c>
      <c r="B1173" s="3">
        <v>32</v>
      </c>
      <c r="C1173" t="s">
        <v>9</v>
      </c>
      <c r="D1173" t="s">
        <v>13</v>
      </c>
      <c r="E1173" t="s">
        <v>2325</v>
      </c>
      <c r="F1173" t="str">
        <f t="shared" si="19"/>
        <v>26-35</v>
      </c>
    </row>
    <row r="1174" spans="1:6" x14ac:dyDescent="0.3">
      <c r="A1174" t="s">
        <v>2326</v>
      </c>
      <c r="B1174" s="3">
        <v>54</v>
      </c>
      <c r="C1174" t="s">
        <v>28</v>
      </c>
      <c r="D1174" t="s">
        <v>35</v>
      </c>
      <c r="E1174" t="s">
        <v>2327</v>
      </c>
      <c r="F1174" t="str">
        <f t="shared" si="19"/>
        <v>46+</v>
      </c>
    </row>
    <row r="1175" spans="1:6" x14ac:dyDescent="0.3">
      <c r="A1175" t="s">
        <v>2328</v>
      </c>
      <c r="B1175" s="3">
        <v>35</v>
      </c>
      <c r="C1175" t="s">
        <v>30011</v>
      </c>
      <c r="D1175" t="s">
        <v>35</v>
      </c>
      <c r="E1175" t="s">
        <v>2329</v>
      </c>
      <c r="F1175" t="str">
        <f t="shared" si="19"/>
        <v>26-35</v>
      </c>
    </row>
    <row r="1176" spans="1:6" x14ac:dyDescent="0.3">
      <c r="A1176" t="s">
        <v>2330</v>
      </c>
      <c r="B1176" s="3">
        <v>38</v>
      </c>
      <c r="C1176" t="s">
        <v>28</v>
      </c>
      <c r="D1176" t="s">
        <v>35</v>
      </c>
      <c r="E1176" t="s">
        <v>2331</v>
      </c>
      <c r="F1176" t="str">
        <f t="shared" si="19"/>
        <v>36-45</v>
      </c>
    </row>
    <row r="1177" spans="1:6" x14ac:dyDescent="0.3">
      <c r="A1177" t="s">
        <v>2332</v>
      </c>
      <c r="B1177" s="3">
        <v>49</v>
      </c>
      <c r="C1177" t="s">
        <v>28</v>
      </c>
      <c r="D1177" t="s">
        <v>6</v>
      </c>
      <c r="E1177" t="s">
        <v>2333</v>
      </c>
      <c r="F1177" t="str">
        <f t="shared" si="19"/>
        <v>46+</v>
      </c>
    </row>
    <row r="1178" spans="1:6" x14ac:dyDescent="0.3">
      <c r="A1178" t="s">
        <v>2334</v>
      </c>
      <c r="B1178" s="3">
        <v>38</v>
      </c>
      <c r="C1178" t="s">
        <v>30011</v>
      </c>
      <c r="D1178" t="s">
        <v>13</v>
      </c>
      <c r="E1178" t="s">
        <v>2335</v>
      </c>
      <c r="F1178" t="str">
        <f t="shared" si="19"/>
        <v>36-45</v>
      </c>
    </row>
    <row r="1179" spans="1:6" x14ac:dyDescent="0.3">
      <c r="A1179" t="s">
        <v>2336</v>
      </c>
      <c r="B1179" s="3">
        <v>53</v>
      </c>
      <c r="C1179" t="s">
        <v>30011</v>
      </c>
      <c r="D1179" t="s">
        <v>10</v>
      </c>
      <c r="E1179" t="s">
        <v>2337</v>
      </c>
      <c r="F1179" t="str">
        <f t="shared" si="19"/>
        <v>46+</v>
      </c>
    </row>
    <row r="1180" spans="1:6" x14ac:dyDescent="0.3">
      <c r="A1180" t="s">
        <v>2338</v>
      </c>
      <c r="B1180" s="3">
        <v>34</v>
      </c>
      <c r="C1180" t="s">
        <v>28</v>
      </c>
      <c r="D1180" t="s">
        <v>13</v>
      </c>
      <c r="E1180" t="s">
        <v>2339</v>
      </c>
      <c r="F1180" t="str">
        <f t="shared" si="19"/>
        <v>26-35</v>
      </c>
    </row>
    <row r="1181" spans="1:6" x14ac:dyDescent="0.3">
      <c r="A1181" t="s">
        <v>2340</v>
      </c>
      <c r="B1181" s="3">
        <v>67</v>
      </c>
      <c r="C1181" t="s">
        <v>28</v>
      </c>
      <c r="D1181" t="s">
        <v>6</v>
      </c>
      <c r="E1181" t="s">
        <v>2341</v>
      </c>
      <c r="F1181" t="str">
        <f t="shared" si="19"/>
        <v>46+</v>
      </c>
    </row>
    <row r="1182" spans="1:6" x14ac:dyDescent="0.3">
      <c r="A1182" t="s">
        <v>2342</v>
      </c>
      <c r="B1182" s="3">
        <v>66</v>
      </c>
      <c r="C1182" t="s">
        <v>9</v>
      </c>
      <c r="D1182" t="s">
        <v>25</v>
      </c>
      <c r="E1182" t="s">
        <v>2343</v>
      </c>
      <c r="F1182" t="str">
        <f t="shared" si="19"/>
        <v>46+</v>
      </c>
    </row>
    <row r="1183" spans="1:6" x14ac:dyDescent="0.3">
      <c r="A1183" t="s">
        <v>2344</v>
      </c>
      <c r="B1183" s="3">
        <v>19</v>
      </c>
      <c r="C1183" t="s">
        <v>30011</v>
      </c>
      <c r="D1183" t="s">
        <v>35</v>
      </c>
      <c r="E1183" t="s">
        <v>2345</v>
      </c>
      <c r="F1183" t="str">
        <f t="shared" si="19"/>
        <v>16-25</v>
      </c>
    </row>
    <row r="1184" spans="1:6" x14ac:dyDescent="0.3">
      <c r="A1184" t="s">
        <v>2346</v>
      </c>
      <c r="B1184" s="3">
        <v>60</v>
      </c>
      <c r="C1184" t="s">
        <v>30011</v>
      </c>
      <c r="D1184" t="s">
        <v>25</v>
      </c>
      <c r="E1184" t="s">
        <v>2347</v>
      </c>
      <c r="F1184" t="str">
        <f t="shared" si="19"/>
        <v>46+</v>
      </c>
    </row>
    <row r="1185" spans="1:6" x14ac:dyDescent="0.3">
      <c r="A1185" t="s">
        <v>2348</v>
      </c>
      <c r="B1185" s="3">
        <v>51</v>
      </c>
      <c r="C1185" t="s">
        <v>30011</v>
      </c>
      <c r="D1185" t="s">
        <v>25</v>
      </c>
      <c r="E1185" t="s">
        <v>2349</v>
      </c>
      <c r="F1185" t="str">
        <f t="shared" si="19"/>
        <v>46+</v>
      </c>
    </row>
    <row r="1186" spans="1:6" x14ac:dyDescent="0.3">
      <c r="A1186" t="s">
        <v>2350</v>
      </c>
      <c r="B1186" s="3">
        <v>19</v>
      </c>
      <c r="C1186" t="s">
        <v>28</v>
      </c>
      <c r="D1186" t="s">
        <v>13</v>
      </c>
      <c r="E1186" t="s">
        <v>2351</v>
      </c>
      <c r="F1186" t="str">
        <f t="shared" si="19"/>
        <v>16-25</v>
      </c>
    </row>
    <row r="1187" spans="1:6" x14ac:dyDescent="0.3">
      <c r="A1187" t="s">
        <v>2352</v>
      </c>
      <c r="B1187" s="3">
        <v>31</v>
      </c>
      <c r="C1187" t="s">
        <v>28</v>
      </c>
      <c r="D1187" t="s">
        <v>6</v>
      </c>
      <c r="E1187" t="s">
        <v>2353</v>
      </c>
      <c r="F1187" t="str">
        <f t="shared" si="19"/>
        <v>26-35</v>
      </c>
    </row>
    <row r="1188" spans="1:6" x14ac:dyDescent="0.3">
      <c r="A1188" t="s">
        <v>2354</v>
      </c>
      <c r="B1188" s="3">
        <v>20</v>
      </c>
      <c r="C1188" t="s">
        <v>28</v>
      </c>
      <c r="D1188" t="s">
        <v>35</v>
      </c>
      <c r="E1188" t="s">
        <v>2355</v>
      </c>
      <c r="F1188" t="str">
        <f t="shared" si="19"/>
        <v>16-25</v>
      </c>
    </row>
    <row r="1189" spans="1:6" x14ac:dyDescent="0.3">
      <c r="A1189" t="s">
        <v>2356</v>
      </c>
      <c r="B1189" s="3">
        <v>21</v>
      </c>
      <c r="C1189" t="s">
        <v>28</v>
      </c>
      <c r="D1189" t="s">
        <v>6</v>
      </c>
      <c r="E1189" t="s">
        <v>2357</v>
      </c>
      <c r="F1189" t="str">
        <f t="shared" si="19"/>
        <v>16-25</v>
      </c>
    </row>
    <row r="1190" spans="1:6" x14ac:dyDescent="0.3">
      <c r="A1190" t="s">
        <v>2358</v>
      </c>
      <c r="B1190" s="3">
        <v>38</v>
      </c>
      <c r="C1190" t="s">
        <v>30011</v>
      </c>
      <c r="D1190" t="s">
        <v>25</v>
      </c>
      <c r="E1190" t="s">
        <v>2359</v>
      </c>
      <c r="F1190" t="str">
        <f t="shared" si="19"/>
        <v>36-45</v>
      </c>
    </row>
    <row r="1191" spans="1:6" x14ac:dyDescent="0.3">
      <c r="A1191" t="s">
        <v>2360</v>
      </c>
      <c r="B1191" s="3">
        <v>54</v>
      </c>
      <c r="C1191" t="s">
        <v>9</v>
      </c>
      <c r="D1191" t="s">
        <v>6</v>
      </c>
      <c r="E1191" t="s">
        <v>2361</v>
      </c>
      <c r="F1191" t="str">
        <f t="shared" si="19"/>
        <v>46+</v>
      </c>
    </row>
    <row r="1192" spans="1:6" x14ac:dyDescent="0.3">
      <c r="A1192" t="s">
        <v>2362</v>
      </c>
      <c r="B1192" s="3">
        <v>44</v>
      </c>
      <c r="C1192" t="s">
        <v>9</v>
      </c>
      <c r="D1192" t="s">
        <v>25</v>
      </c>
      <c r="E1192" t="s">
        <v>2363</v>
      </c>
      <c r="F1192" t="str">
        <f t="shared" si="19"/>
        <v>36-45</v>
      </c>
    </row>
    <row r="1193" spans="1:6" x14ac:dyDescent="0.3">
      <c r="A1193" t="s">
        <v>2364</v>
      </c>
      <c r="B1193" s="3">
        <v>48</v>
      </c>
      <c r="C1193" t="s">
        <v>30011</v>
      </c>
      <c r="D1193" t="s">
        <v>25</v>
      </c>
      <c r="E1193" t="s">
        <v>2365</v>
      </c>
      <c r="F1193" t="str">
        <f t="shared" si="19"/>
        <v>46+</v>
      </c>
    </row>
    <row r="1194" spans="1:6" x14ac:dyDescent="0.3">
      <c r="A1194" t="s">
        <v>2366</v>
      </c>
      <c r="B1194" s="3">
        <v>65</v>
      </c>
      <c r="C1194" t="s">
        <v>28</v>
      </c>
      <c r="D1194" t="s">
        <v>35</v>
      </c>
      <c r="E1194" t="s">
        <v>2367</v>
      </c>
      <c r="F1194" t="str">
        <f t="shared" si="19"/>
        <v>46+</v>
      </c>
    </row>
    <row r="1195" spans="1:6" x14ac:dyDescent="0.3">
      <c r="A1195" t="s">
        <v>2368</v>
      </c>
      <c r="B1195" s="3">
        <v>53</v>
      </c>
      <c r="C1195" t="s">
        <v>28</v>
      </c>
      <c r="D1195" t="s">
        <v>13</v>
      </c>
      <c r="E1195" t="s">
        <v>2369</v>
      </c>
      <c r="F1195" t="str">
        <f t="shared" si="19"/>
        <v>46+</v>
      </c>
    </row>
    <row r="1196" spans="1:6" x14ac:dyDescent="0.3">
      <c r="A1196" t="s">
        <v>2370</v>
      </c>
      <c r="B1196" s="3">
        <v>45</v>
      </c>
      <c r="C1196" t="s">
        <v>30011</v>
      </c>
      <c r="D1196" t="s">
        <v>10</v>
      </c>
      <c r="E1196" t="s">
        <v>2371</v>
      </c>
      <c r="F1196" t="str">
        <f t="shared" si="19"/>
        <v>36-45</v>
      </c>
    </row>
    <row r="1197" spans="1:6" x14ac:dyDescent="0.3">
      <c r="A1197" t="s">
        <v>2372</v>
      </c>
      <c r="B1197" s="3">
        <v>35</v>
      </c>
      <c r="C1197" t="s">
        <v>9</v>
      </c>
      <c r="D1197" t="s">
        <v>13</v>
      </c>
      <c r="E1197" t="s">
        <v>2373</v>
      </c>
      <c r="F1197" t="str">
        <f t="shared" si="19"/>
        <v>26-35</v>
      </c>
    </row>
    <row r="1198" spans="1:6" x14ac:dyDescent="0.3">
      <c r="A1198" t="s">
        <v>2374</v>
      </c>
      <c r="B1198" s="3">
        <v>28</v>
      </c>
      <c r="C1198" t="s">
        <v>28</v>
      </c>
      <c r="D1198" t="s">
        <v>13</v>
      </c>
      <c r="E1198" t="s">
        <v>2375</v>
      </c>
      <c r="F1198" t="str">
        <f t="shared" si="19"/>
        <v>26-35</v>
      </c>
    </row>
    <row r="1199" spans="1:6" x14ac:dyDescent="0.3">
      <c r="A1199" t="s">
        <v>2376</v>
      </c>
      <c r="B1199" s="3">
        <v>28</v>
      </c>
      <c r="C1199" t="s">
        <v>9</v>
      </c>
      <c r="D1199" t="s">
        <v>10</v>
      </c>
      <c r="E1199" t="s">
        <v>2377</v>
      </c>
      <c r="F1199" t="str">
        <f t="shared" si="19"/>
        <v>26-35</v>
      </c>
    </row>
    <row r="1200" spans="1:6" x14ac:dyDescent="0.3">
      <c r="A1200" t="s">
        <v>2378</v>
      </c>
      <c r="B1200" s="3">
        <v>57</v>
      </c>
      <c r="C1200" t="s">
        <v>30011</v>
      </c>
      <c r="D1200" t="s">
        <v>10</v>
      </c>
      <c r="E1200" t="s">
        <v>2379</v>
      </c>
      <c r="F1200" t="str">
        <f t="shared" si="19"/>
        <v>46+</v>
      </c>
    </row>
    <row r="1201" spans="1:6" x14ac:dyDescent="0.3">
      <c r="A1201" t="s">
        <v>2380</v>
      </c>
      <c r="B1201" s="3">
        <v>37</v>
      </c>
      <c r="C1201" t="s">
        <v>30011</v>
      </c>
      <c r="D1201" t="s">
        <v>35</v>
      </c>
      <c r="E1201" t="s">
        <v>2381</v>
      </c>
      <c r="F1201" t="str">
        <f t="shared" si="19"/>
        <v>36-45</v>
      </c>
    </row>
    <row r="1202" spans="1:6" x14ac:dyDescent="0.3">
      <c r="A1202" t="s">
        <v>2382</v>
      </c>
      <c r="B1202" s="3">
        <v>16</v>
      </c>
      <c r="C1202" t="s">
        <v>30011</v>
      </c>
      <c r="D1202" t="s">
        <v>25</v>
      </c>
      <c r="E1202" t="s">
        <v>2383</v>
      </c>
      <c r="F1202" t="str">
        <f t="shared" si="19"/>
        <v>16-25</v>
      </c>
    </row>
    <row r="1203" spans="1:6" x14ac:dyDescent="0.3">
      <c r="A1203" t="s">
        <v>2384</v>
      </c>
      <c r="B1203" s="3">
        <v>21</v>
      </c>
      <c r="C1203" t="s">
        <v>30011</v>
      </c>
      <c r="D1203" t="s">
        <v>13</v>
      </c>
      <c r="E1203" t="s">
        <v>2385</v>
      </c>
      <c r="F1203" t="str">
        <f t="shared" si="19"/>
        <v>16-25</v>
      </c>
    </row>
    <row r="1204" spans="1:6" x14ac:dyDescent="0.3">
      <c r="A1204" t="s">
        <v>2386</v>
      </c>
      <c r="B1204" s="3">
        <v>17</v>
      </c>
      <c r="C1204" t="s">
        <v>30011</v>
      </c>
      <c r="D1204" t="s">
        <v>25</v>
      </c>
      <c r="E1204" t="s">
        <v>2387</v>
      </c>
      <c r="F1204" t="str">
        <f t="shared" si="19"/>
        <v>16-25</v>
      </c>
    </row>
    <row r="1205" spans="1:6" x14ac:dyDescent="0.3">
      <c r="A1205" t="s">
        <v>2388</v>
      </c>
      <c r="B1205" s="3">
        <v>34</v>
      </c>
      <c r="C1205" t="s">
        <v>9</v>
      </c>
      <c r="D1205" t="s">
        <v>35</v>
      </c>
      <c r="E1205" t="s">
        <v>2389</v>
      </c>
      <c r="F1205" t="str">
        <f t="shared" si="19"/>
        <v>26-35</v>
      </c>
    </row>
    <row r="1206" spans="1:6" x14ac:dyDescent="0.3">
      <c r="A1206" t="s">
        <v>2390</v>
      </c>
      <c r="B1206" s="3">
        <v>24</v>
      </c>
      <c r="C1206" t="s">
        <v>30011</v>
      </c>
      <c r="D1206" t="s">
        <v>13</v>
      </c>
      <c r="E1206" t="s">
        <v>2391</v>
      </c>
      <c r="F1206" t="str">
        <f t="shared" si="19"/>
        <v>16-25</v>
      </c>
    </row>
    <row r="1207" spans="1:6" x14ac:dyDescent="0.3">
      <c r="A1207" t="s">
        <v>2392</v>
      </c>
      <c r="B1207" s="3">
        <v>28</v>
      </c>
      <c r="C1207" t="s">
        <v>9</v>
      </c>
      <c r="D1207" t="s">
        <v>25</v>
      </c>
      <c r="E1207" t="s">
        <v>2393</v>
      </c>
      <c r="F1207" t="str">
        <f t="shared" si="19"/>
        <v>26-35</v>
      </c>
    </row>
    <row r="1208" spans="1:6" x14ac:dyDescent="0.3">
      <c r="A1208" t="s">
        <v>2394</v>
      </c>
      <c r="B1208" s="3">
        <v>22</v>
      </c>
      <c r="C1208" t="s">
        <v>28</v>
      </c>
      <c r="D1208" t="s">
        <v>13</v>
      </c>
      <c r="E1208" t="s">
        <v>2395</v>
      </c>
      <c r="F1208" t="str">
        <f t="shared" si="19"/>
        <v>16-25</v>
      </c>
    </row>
    <row r="1209" spans="1:6" x14ac:dyDescent="0.3">
      <c r="A1209" t="s">
        <v>2396</v>
      </c>
      <c r="B1209" s="3">
        <v>55</v>
      </c>
      <c r="C1209" t="s">
        <v>30011</v>
      </c>
      <c r="D1209" t="s">
        <v>13</v>
      </c>
      <c r="E1209" t="s">
        <v>2397</v>
      </c>
      <c r="F1209" t="str">
        <f t="shared" si="19"/>
        <v>46+</v>
      </c>
    </row>
    <row r="1210" spans="1:6" x14ac:dyDescent="0.3">
      <c r="A1210" t="s">
        <v>2398</v>
      </c>
      <c r="B1210" s="3">
        <v>18</v>
      </c>
      <c r="C1210" t="s">
        <v>28</v>
      </c>
      <c r="D1210" t="s">
        <v>6</v>
      </c>
      <c r="E1210" t="s">
        <v>2399</v>
      </c>
      <c r="F1210" t="str">
        <f t="shared" si="19"/>
        <v>16-25</v>
      </c>
    </row>
    <row r="1211" spans="1:6" x14ac:dyDescent="0.3">
      <c r="A1211" t="s">
        <v>2400</v>
      </c>
      <c r="B1211" s="3">
        <v>54</v>
      </c>
      <c r="C1211" t="s">
        <v>9</v>
      </c>
      <c r="D1211" t="s">
        <v>25</v>
      </c>
      <c r="E1211" t="s">
        <v>2401</v>
      </c>
      <c r="F1211" t="str">
        <f t="shared" si="19"/>
        <v>46+</v>
      </c>
    </row>
    <row r="1212" spans="1:6" x14ac:dyDescent="0.3">
      <c r="A1212" t="s">
        <v>2402</v>
      </c>
      <c r="B1212" s="3">
        <v>48</v>
      </c>
      <c r="C1212" t="s">
        <v>9</v>
      </c>
      <c r="D1212" t="s">
        <v>13</v>
      </c>
      <c r="E1212" t="s">
        <v>2403</v>
      </c>
      <c r="F1212" t="str">
        <f t="shared" si="19"/>
        <v>46+</v>
      </c>
    </row>
    <row r="1213" spans="1:6" x14ac:dyDescent="0.3">
      <c r="A1213" t="s">
        <v>2404</v>
      </c>
      <c r="B1213" s="3">
        <v>20</v>
      </c>
      <c r="C1213" t="s">
        <v>30011</v>
      </c>
      <c r="D1213" t="s">
        <v>13</v>
      </c>
      <c r="E1213" t="s">
        <v>2405</v>
      </c>
      <c r="F1213" t="str">
        <f t="shared" si="19"/>
        <v>16-25</v>
      </c>
    </row>
    <row r="1214" spans="1:6" x14ac:dyDescent="0.3">
      <c r="A1214" t="s">
        <v>2406</v>
      </c>
      <c r="B1214" s="3">
        <v>42</v>
      </c>
      <c r="C1214" t="s">
        <v>28</v>
      </c>
      <c r="D1214" t="s">
        <v>13</v>
      </c>
      <c r="E1214" t="s">
        <v>2407</v>
      </c>
      <c r="F1214" t="str">
        <f t="shared" si="19"/>
        <v>36-45</v>
      </c>
    </row>
    <row r="1215" spans="1:6" x14ac:dyDescent="0.3">
      <c r="A1215" t="s">
        <v>2408</v>
      </c>
      <c r="B1215" s="3">
        <v>26</v>
      </c>
      <c r="C1215" t="s">
        <v>9</v>
      </c>
      <c r="D1215" t="s">
        <v>13</v>
      </c>
      <c r="E1215" t="s">
        <v>2409</v>
      </c>
      <c r="F1215" t="str">
        <f t="shared" si="19"/>
        <v>26-35</v>
      </c>
    </row>
    <row r="1216" spans="1:6" x14ac:dyDescent="0.3">
      <c r="A1216" t="s">
        <v>2410</v>
      </c>
      <c r="B1216" s="3">
        <v>67</v>
      </c>
      <c r="C1216" t="s">
        <v>30011</v>
      </c>
      <c r="D1216" t="s">
        <v>35</v>
      </c>
      <c r="E1216" t="s">
        <v>2411</v>
      </c>
      <c r="F1216" t="str">
        <f t="shared" si="19"/>
        <v>46+</v>
      </c>
    </row>
    <row r="1217" spans="1:6" x14ac:dyDescent="0.3">
      <c r="A1217" t="s">
        <v>2412</v>
      </c>
      <c r="B1217" s="3">
        <v>67</v>
      </c>
      <c r="C1217" t="s">
        <v>28</v>
      </c>
      <c r="D1217" t="s">
        <v>25</v>
      </c>
      <c r="E1217" t="s">
        <v>2413</v>
      </c>
      <c r="F1217" t="str">
        <f t="shared" si="19"/>
        <v>46+</v>
      </c>
    </row>
    <row r="1218" spans="1:6" x14ac:dyDescent="0.3">
      <c r="A1218" t="s">
        <v>2414</v>
      </c>
      <c r="B1218" s="3">
        <v>37</v>
      </c>
      <c r="C1218" t="s">
        <v>28</v>
      </c>
      <c r="D1218" t="s">
        <v>13</v>
      </c>
      <c r="E1218" t="s">
        <v>2415</v>
      </c>
      <c r="F1218" t="str">
        <f t="shared" si="19"/>
        <v>36-45</v>
      </c>
    </row>
    <row r="1219" spans="1:6" x14ac:dyDescent="0.3">
      <c r="A1219" t="s">
        <v>2416</v>
      </c>
      <c r="B1219" s="3">
        <v>22</v>
      </c>
      <c r="C1219" t="s">
        <v>9</v>
      </c>
      <c r="D1219" t="s">
        <v>35</v>
      </c>
      <c r="E1219" t="s">
        <v>2417</v>
      </c>
      <c r="F1219" t="str">
        <f t="shared" ref="F1219:F1282" si="20">IF(B1219&lt;=25,"16-25", IF(B1219&lt;=35,"26-35", IF(B1219&lt;=45,"36-45","46+")))</f>
        <v>16-25</v>
      </c>
    </row>
    <row r="1220" spans="1:6" x14ac:dyDescent="0.3">
      <c r="A1220" t="s">
        <v>2418</v>
      </c>
      <c r="B1220" s="3">
        <v>27</v>
      </c>
      <c r="C1220" t="s">
        <v>9</v>
      </c>
      <c r="D1220" t="s">
        <v>10</v>
      </c>
      <c r="E1220" t="s">
        <v>2419</v>
      </c>
      <c r="F1220" t="str">
        <f t="shared" si="20"/>
        <v>26-35</v>
      </c>
    </row>
    <row r="1221" spans="1:6" x14ac:dyDescent="0.3">
      <c r="A1221" t="s">
        <v>2420</v>
      </c>
      <c r="B1221" s="3">
        <v>60</v>
      </c>
      <c r="C1221" t="s">
        <v>28</v>
      </c>
      <c r="D1221" t="s">
        <v>25</v>
      </c>
      <c r="E1221" t="s">
        <v>2421</v>
      </c>
      <c r="F1221" t="str">
        <f t="shared" si="20"/>
        <v>46+</v>
      </c>
    </row>
    <row r="1222" spans="1:6" x14ac:dyDescent="0.3">
      <c r="A1222" t="s">
        <v>2422</v>
      </c>
      <c r="B1222" s="3">
        <v>49</v>
      </c>
      <c r="C1222" t="s">
        <v>9</v>
      </c>
      <c r="D1222" t="s">
        <v>6</v>
      </c>
      <c r="E1222" t="s">
        <v>2423</v>
      </c>
      <c r="F1222" t="str">
        <f t="shared" si="20"/>
        <v>46+</v>
      </c>
    </row>
    <row r="1223" spans="1:6" x14ac:dyDescent="0.3">
      <c r="A1223" t="s">
        <v>2424</v>
      </c>
      <c r="B1223" s="3">
        <v>20</v>
      </c>
      <c r="C1223" t="s">
        <v>30011</v>
      </c>
      <c r="D1223" t="s">
        <v>10</v>
      </c>
      <c r="E1223" t="s">
        <v>2425</v>
      </c>
      <c r="F1223" t="str">
        <f t="shared" si="20"/>
        <v>16-25</v>
      </c>
    </row>
    <row r="1224" spans="1:6" x14ac:dyDescent="0.3">
      <c r="A1224" t="s">
        <v>2426</v>
      </c>
      <c r="B1224" s="3">
        <v>36</v>
      </c>
      <c r="C1224" t="s">
        <v>9</v>
      </c>
      <c r="D1224" t="s">
        <v>13</v>
      </c>
      <c r="E1224" t="s">
        <v>2427</v>
      </c>
      <c r="F1224" t="str">
        <f t="shared" si="20"/>
        <v>36-45</v>
      </c>
    </row>
    <row r="1225" spans="1:6" x14ac:dyDescent="0.3">
      <c r="A1225" t="s">
        <v>2428</v>
      </c>
      <c r="B1225" s="3">
        <v>67</v>
      </c>
      <c r="C1225" t="s">
        <v>30011</v>
      </c>
      <c r="D1225" t="s">
        <v>35</v>
      </c>
      <c r="E1225" t="s">
        <v>2429</v>
      </c>
      <c r="F1225" t="str">
        <f t="shared" si="20"/>
        <v>46+</v>
      </c>
    </row>
    <row r="1226" spans="1:6" x14ac:dyDescent="0.3">
      <c r="A1226" t="s">
        <v>2430</v>
      </c>
      <c r="B1226" s="3">
        <v>50</v>
      </c>
      <c r="C1226" t="s">
        <v>9</v>
      </c>
      <c r="D1226" t="s">
        <v>10</v>
      </c>
      <c r="E1226" t="s">
        <v>2431</v>
      </c>
      <c r="F1226" t="str">
        <f t="shared" si="20"/>
        <v>46+</v>
      </c>
    </row>
    <row r="1227" spans="1:6" x14ac:dyDescent="0.3">
      <c r="A1227" t="s">
        <v>2432</v>
      </c>
      <c r="B1227" s="3">
        <v>38</v>
      </c>
      <c r="C1227" t="s">
        <v>9</v>
      </c>
      <c r="D1227" t="s">
        <v>25</v>
      </c>
      <c r="E1227" t="s">
        <v>2433</v>
      </c>
      <c r="F1227" t="str">
        <f t="shared" si="20"/>
        <v>36-45</v>
      </c>
    </row>
    <row r="1228" spans="1:6" x14ac:dyDescent="0.3">
      <c r="A1228" t="s">
        <v>2434</v>
      </c>
      <c r="B1228" s="3">
        <v>56</v>
      </c>
      <c r="C1228" t="s">
        <v>28</v>
      </c>
      <c r="D1228" t="s">
        <v>6</v>
      </c>
      <c r="E1228" t="s">
        <v>2435</v>
      </c>
      <c r="F1228" t="str">
        <f t="shared" si="20"/>
        <v>46+</v>
      </c>
    </row>
    <row r="1229" spans="1:6" x14ac:dyDescent="0.3">
      <c r="A1229" t="s">
        <v>2436</v>
      </c>
      <c r="B1229" s="3">
        <v>35</v>
      </c>
      <c r="C1229" t="s">
        <v>9</v>
      </c>
      <c r="D1229" t="s">
        <v>35</v>
      </c>
      <c r="E1229" t="s">
        <v>2437</v>
      </c>
      <c r="F1229" t="str">
        <f t="shared" si="20"/>
        <v>26-35</v>
      </c>
    </row>
    <row r="1230" spans="1:6" x14ac:dyDescent="0.3">
      <c r="A1230" t="s">
        <v>2438</v>
      </c>
      <c r="B1230" s="3">
        <v>24</v>
      </c>
      <c r="C1230" t="s">
        <v>30011</v>
      </c>
      <c r="D1230" t="s">
        <v>25</v>
      </c>
      <c r="E1230" t="s">
        <v>2439</v>
      </c>
      <c r="F1230" t="str">
        <f t="shared" si="20"/>
        <v>16-25</v>
      </c>
    </row>
    <row r="1231" spans="1:6" x14ac:dyDescent="0.3">
      <c r="A1231" t="s">
        <v>2440</v>
      </c>
      <c r="B1231" s="3">
        <v>66</v>
      </c>
      <c r="C1231" t="s">
        <v>30011</v>
      </c>
      <c r="D1231" t="s">
        <v>13</v>
      </c>
      <c r="E1231" t="s">
        <v>2441</v>
      </c>
      <c r="F1231" t="str">
        <f t="shared" si="20"/>
        <v>46+</v>
      </c>
    </row>
    <row r="1232" spans="1:6" x14ac:dyDescent="0.3">
      <c r="A1232" t="s">
        <v>2442</v>
      </c>
      <c r="B1232" s="3">
        <v>17</v>
      </c>
      <c r="C1232" t="s">
        <v>9</v>
      </c>
      <c r="D1232" t="s">
        <v>25</v>
      </c>
      <c r="E1232" t="s">
        <v>2443</v>
      </c>
      <c r="F1232" t="str">
        <f t="shared" si="20"/>
        <v>16-25</v>
      </c>
    </row>
    <row r="1233" spans="1:6" x14ac:dyDescent="0.3">
      <c r="A1233" t="s">
        <v>2444</v>
      </c>
      <c r="B1233" s="3">
        <v>43</v>
      </c>
      <c r="C1233" t="s">
        <v>30011</v>
      </c>
      <c r="D1233" t="s">
        <v>10</v>
      </c>
      <c r="E1233" t="s">
        <v>2445</v>
      </c>
      <c r="F1233" t="str">
        <f t="shared" si="20"/>
        <v>36-45</v>
      </c>
    </row>
    <row r="1234" spans="1:6" x14ac:dyDescent="0.3">
      <c r="A1234" t="s">
        <v>2446</v>
      </c>
      <c r="B1234" s="3">
        <v>16</v>
      </c>
      <c r="C1234" t="s">
        <v>30011</v>
      </c>
      <c r="D1234" t="s">
        <v>13</v>
      </c>
      <c r="E1234" t="s">
        <v>2447</v>
      </c>
      <c r="F1234" t="str">
        <f t="shared" si="20"/>
        <v>16-25</v>
      </c>
    </row>
    <row r="1235" spans="1:6" x14ac:dyDescent="0.3">
      <c r="A1235" t="s">
        <v>2448</v>
      </c>
      <c r="B1235" s="3">
        <v>32</v>
      </c>
      <c r="C1235" t="s">
        <v>30011</v>
      </c>
      <c r="D1235" t="s">
        <v>10</v>
      </c>
      <c r="E1235" t="s">
        <v>2449</v>
      </c>
      <c r="F1235" t="str">
        <f t="shared" si="20"/>
        <v>26-35</v>
      </c>
    </row>
    <row r="1236" spans="1:6" x14ac:dyDescent="0.3">
      <c r="A1236" t="s">
        <v>2450</v>
      </c>
      <c r="B1236" s="3">
        <v>53</v>
      </c>
      <c r="C1236" t="s">
        <v>30011</v>
      </c>
      <c r="D1236" t="s">
        <v>10</v>
      </c>
      <c r="E1236" t="s">
        <v>2451</v>
      </c>
      <c r="F1236" t="str">
        <f t="shared" si="20"/>
        <v>46+</v>
      </c>
    </row>
    <row r="1237" spans="1:6" x14ac:dyDescent="0.3">
      <c r="A1237" t="s">
        <v>2452</v>
      </c>
      <c r="B1237" s="3">
        <v>51</v>
      </c>
      <c r="C1237" t="s">
        <v>28</v>
      </c>
      <c r="D1237" t="s">
        <v>10</v>
      </c>
      <c r="E1237" t="s">
        <v>2453</v>
      </c>
      <c r="F1237" t="str">
        <f t="shared" si="20"/>
        <v>46+</v>
      </c>
    </row>
    <row r="1238" spans="1:6" x14ac:dyDescent="0.3">
      <c r="A1238" t="s">
        <v>2454</v>
      </c>
      <c r="B1238" s="3">
        <v>61</v>
      </c>
      <c r="C1238" t="s">
        <v>30011</v>
      </c>
      <c r="D1238" t="s">
        <v>10</v>
      </c>
      <c r="E1238" t="s">
        <v>2455</v>
      </c>
      <c r="F1238" t="str">
        <f t="shared" si="20"/>
        <v>46+</v>
      </c>
    </row>
    <row r="1239" spans="1:6" x14ac:dyDescent="0.3">
      <c r="A1239" t="s">
        <v>2456</v>
      </c>
      <c r="B1239" s="3">
        <v>46</v>
      </c>
      <c r="C1239" t="s">
        <v>28</v>
      </c>
      <c r="D1239" t="s">
        <v>10</v>
      </c>
      <c r="E1239" t="s">
        <v>2457</v>
      </c>
      <c r="F1239" t="str">
        <f t="shared" si="20"/>
        <v>46+</v>
      </c>
    </row>
    <row r="1240" spans="1:6" x14ac:dyDescent="0.3">
      <c r="A1240" t="s">
        <v>2458</v>
      </c>
      <c r="B1240" s="3">
        <v>43</v>
      </c>
      <c r="C1240" t="s">
        <v>28</v>
      </c>
      <c r="D1240" t="s">
        <v>13</v>
      </c>
      <c r="E1240" t="s">
        <v>2459</v>
      </c>
      <c r="F1240" t="str">
        <f t="shared" si="20"/>
        <v>36-45</v>
      </c>
    </row>
    <row r="1241" spans="1:6" x14ac:dyDescent="0.3">
      <c r="A1241" t="s">
        <v>2460</v>
      </c>
      <c r="B1241" s="3">
        <v>62</v>
      </c>
      <c r="C1241" t="s">
        <v>28</v>
      </c>
      <c r="D1241" t="s">
        <v>25</v>
      </c>
      <c r="E1241" t="s">
        <v>2461</v>
      </c>
      <c r="F1241" t="str">
        <f t="shared" si="20"/>
        <v>46+</v>
      </c>
    </row>
    <row r="1242" spans="1:6" x14ac:dyDescent="0.3">
      <c r="A1242" t="s">
        <v>2462</v>
      </c>
      <c r="B1242" s="3">
        <v>26</v>
      </c>
      <c r="C1242" t="s">
        <v>28</v>
      </c>
      <c r="D1242" t="s">
        <v>25</v>
      </c>
      <c r="E1242" t="s">
        <v>2463</v>
      </c>
      <c r="F1242" t="str">
        <f t="shared" si="20"/>
        <v>26-35</v>
      </c>
    </row>
    <row r="1243" spans="1:6" x14ac:dyDescent="0.3">
      <c r="A1243" t="s">
        <v>2464</v>
      </c>
      <c r="B1243" s="3">
        <v>40</v>
      </c>
      <c r="C1243" t="s">
        <v>30011</v>
      </c>
      <c r="D1243" t="s">
        <v>10</v>
      </c>
      <c r="E1243" t="s">
        <v>2465</v>
      </c>
      <c r="F1243" t="str">
        <f t="shared" si="20"/>
        <v>36-45</v>
      </c>
    </row>
    <row r="1244" spans="1:6" x14ac:dyDescent="0.3">
      <c r="A1244" t="s">
        <v>2466</v>
      </c>
      <c r="B1244" s="3">
        <v>41</v>
      </c>
      <c r="C1244" t="s">
        <v>30011</v>
      </c>
      <c r="D1244" t="s">
        <v>10</v>
      </c>
      <c r="E1244" t="s">
        <v>2467</v>
      </c>
      <c r="F1244" t="str">
        <f t="shared" si="20"/>
        <v>36-45</v>
      </c>
    </row>
    <row r="1245" spans="1:6" x14ac:dyDescent="0.3">
      <c r="A1245" t="s">
        <v>2468</v>
      </c>
      <c r="B1245" s="3">
        <v>19</v>
      </c>
      <c r="C1245" t="s">
        <v>30011</v>
      </c>
      <c r="D1245" t="s">
        <v>35</v>
      </c>
      <c r="E1245" t="s">
        <v>2469</v>
      </c>
      <c r="F1245" t="str">
        <f t="shared" si="20"/>
        <v>16-25</v>
      </c>
    </row>
    <row r="1246" spans="1:6" x14ac:dyDescent="0.3">
      <c r="A1246" t="s">
        <v>2470</v>
      </c>
      <c r="B1246" s="3">
        <v>64</v>
      </c>
      <c r="C1246" t="s">
        <v>30011</v>
      </c>
      <c r="D1246" t="s">
        <v>25</v>
      </c>
      <c r="E1246" t="s">
        <v>2471</v>
      </c>
      <c r="F1246" t="str">
        <f t="shared" si="20"/>
        <v>46+</v>
      </c>
    </row>
    <row r="1247" spans="1:6" x14ac:dyDescent="0.3">
      <c r="A1247" t="s">
        <v>2472</v>
      </c>
      <c r="B1247" s="3">
        <v>66</v>
      </c>
      <c r="C1247" t="s">
        <v>30011</v>
      </c>
      <c r="D1247" t="s">
        <v>35</v>
      </c>
      <c r="E1247" t="s">
        <v>2473</v>
      </c>
      <c r="F1247" t="str">
        <f t="shared" si="20"/>
        <v>46+</v>
      </c>
    </row>
    <row r="1248" spans="1:6" x14ac:dyDescent="0.3">
      <c r="A1248" t="s">
        <v>2474</v>
      </c>
      <c r="B1248" s="3">
        <v>27</v>
      </c>
      <c r="C1248" t="s">
        <v>28</v>
      </c>
      <c r="D1248" t="s">
        <v>6</v>
      </c>
      <c r="E1248" t="s">
        <v>2475</v>
      </c>
      <c r="F1248" t="str">
        <f t="shared" si="20"/>
        <v>26-35</v>
      </c>
    </row>
    <row r="1249" spans="1:6" x14ac:dyDescent="0.3">
      <c r="A1249" t="s">
        <v>2476</v>
      </c>
      <c r="B1249" s="3">
        <v>46</v>
      </c>
      <c r="C1249" t="s">
        <v>9</v>
      </c>
      <c r="D1249" t="s">
        <v>6</v>
      </c>
      <c r="E1249" t="s">
        <v>2477</v>
      </c>
      <c r="F1249" t="str">
        <f t="shared" si="20"/>
        <v>46+</v>
      </c>
    </row>
    <row r="1250" spans="1:6" x14ac:dyDescent="0.3">
      <c r="A1250" t="s">
        <v>2478</v>
      </c>
      <c r="B1250" s="3">
        <v>60</v>
      </c>
      <c r="C1250" t="s">
        <v>30011</v>
      </c>
      <c r="D1250" t="s">
        <v>25</v>
      </c>
      <c r="E1250" t="s">
        <v>2479</v>
      </c>
      <c r="F1250" t="str">
        <f t="shared" si="20"/>
        <v>46+</v>
      </c>
    </row>
    <row r="1251" spans="1:6" x14ac:dyDescent="0.3">
      <c r="A1251" t="s">
        <v>2480</v>
      </c>
      <c r="B1251" s="3">
        <v>23</v>
      </c>
      <c r="C1251" t="s">
        <v>30011</v>
      </c>
      <c r="D1251" t="s">
        <v>10</v>
      </c>
      <c r="E1251" t="s">
        <v>2481</v>
      </c>
      <c r="F1251" t="str">
        <f t="shared" si="20"/>
        <v>16-25</v>
      </c>
    </row>
    <row r="1252" spans="1:6" x14ac:dyDescent="0.3">
      <c r="A1252" t="s">
        <v>2482</v>
      </c>
      <c r="B1252" s="3">
        <v>33</v>
      </c>
      <c r="C1252" t="s">
        <v>30011</v>
      </c>
      <c r="D1252" t="s">
        <v>13</v>
      </c>
      <c r="E1252" t="s">
        <v>2483</v>
      </c>
      <c r="F1252" t="str">
        <f t="shared" si="20"/>
        <v>26-35</v>
      </c>
    </row>
    <row r="1253" spans="1:6" x14ac:dyDescent="0.3">
      <c r="A1253" t="s">
        <v>2484</v>
      </c>
      <c r="B1253" s="3">
        <v>23</v>
      </c>
      <c r="C1253" t="s">
        <v>9</v>
      </c>
      <c r="D1253" t="s">
        <v>35</v>
      </c>
      <c r="E1253" t="s">
        <v>2485</v>
      </c>
      <c r="F1253" t="str">
        <f t="shared" si="20"/>
        <v>16-25</v>
      </c>
    </row>
    <row r="1254" spans="1:6" x14ac:dyDescent="0.3">
      <c r="A1254" t="s">
        <v>2486</v>
      </c>
      <c r="B1254" s="3">
        <v>65</v>
      </c>
      <c r="C1254" t="s">
        <v>28</v>
      </c>
      <c r="D1254" t="s">
        <v>35</v>
      </c>
      <c r="E1254" t="s">
        <v>2487</v>
      </c>
      <c r="F1254" t="str">
        <f t="shared" si="20"/>
        <v>46+</v>
      </c>
    </row>
    <row r="1255" spans="1:6" x14ac:dyDescent="0.3">
      <c r="A1255" t="s">
        <v>2488</v>
      </c>
      <c r="B1255" s="3">
        <v>48</v>
      </c>
      <c r="C1255" t="s">
        <v>28</v>
      </c>
      <c r="D1255" t="s">
        <v>35</v>
      </c>
      <c r="E1255" t="s">
        <v>2489</v>
      </c>
      <c r="F1255" t="str">
        <f t="shared" si="20"/>
        <v>46+</v>
      </c>
    </row>
    <row r="1256" spans="1:6" x14ac:dyDescent="0.3">
      <c r="A1256" t="s">
        <v>2490</v>
      </c>
      <c r="B1256" s="3">
        <v>46</v>
      </c>
      <c r="C1256" t="s">
        <v>9</v>
      </c>
      <c r="D1256" t="s">
        <v>6</v>
      </c>
      <c r="E1256" t="s">
        <v>2491</v>
      </c>
      <c r="F1256" t="str">
        <f t="shared" si="20"/>
        <v>46+</v>
      </c>
    </row>
    <row r="1257" spans="1:6" x14ac:dyDescent="0.3">
      <c r="A1257" t="s">
        <v>2492</v>
      </c>
      <c r="B1257" s="3">
        <v>26</v>
      </c>
      <c r="C1257" t="s">
        <v>28</v>
      </c>
      <c r="D1257" t="s">
        <v>35</v>
      </c>
      <c r="E1257" t="s">
        <v>2493</v>
      </c>
      <c r="F1257" t="str">
        <f t="shared" si="20"/>
        <v>26-35</v>
      </c>
    </row>
    <row r="1258" spans="1:6" x14ac:dyDescent="0.3">
      <c r="A1258" t="s">
        <v>2494</v>
      </c>
      <c r="B1258" s="3">
        <v>51</v>
      </c>
      <c r="C1258" t="s">
        <v>30011</v>
      </c>
      <c r="D1258" t="s">
        <v>35</v>
      </c>
      <c r="E1258" t="s">
        <v>2495</v>
      </c>
      <c r="F1258" t="str">
        <f t="shared" si="20"/>
        <v>46+</v>
      </c>
    </row>
    <row r="1259" spans="1:6" x14ac:dyDescent="0.3">
      <c r="A1259" t="s">
        <v>2496</v>
      </c>
      <c r="B1259" s="3">
        <v>62</v>
      </c>
      <c r="C1259" t="s">
        <v>30011</v>
      </c>
      <c r="D1259" t="s">
        <v>6</v>
      </c>
      <c r="E1259" t="s">
        <v>2497</v>
      </c>
      <c r="F1259" t="str">
        <f t="shared" si="20"/>
        <v>46+</v>
      </c>
    </row>
    <row r="1260" spans="1:6" x14ac:dyDescent="0.3">
      <c r="A1260" t="s">
        <v>2498</v>
      </c>
      <c r="B1260" s="3">
        <v>63</v>
      </c>
      <c r="C1260" t="s">
        <v>9</v>
      </c>
      <c r="D1260" t="s">
        <v>6</v>
      </c>
      <c r="E1260" t="s">
        <v>2499</v>
      </c>
      <c r="F1260" t="str">
        <f t="shared" si="20"/>
        <v>46+</v>
      </c>
    </row>
    <row r="1261" spans="1:6" x14ac:dyDescent="0.3">
      <c r="A1261" t="s">
        <v>2500</v>
      </c>
      <c r="B1261" s="3">
        <v>56</v>
      </c>
      <c r="C1261" t="s">
        <v>9</v>
      </c>
      <c r="D1261" t="s">
        <v>25</v>
      </c>
      <c r="E1261" t="s">
        <v>2501</v>
      </c>
      <c r="F1261" t="str">
        <f t="shared" si="20"/>
        <v>46+</v>
      </c>
    </row>
    <row r="1262" spans="1:6" x14ac:dyDescent="0.3">
      <c r="A1262" t="s">
        <v>2502</v>
      </c>
      <c r="B1262" s="3">
        <v>41</v>
      </c>
      <c r="C1262" t="s">
        <v>30011</v>
      </c>
      <c r="D1262" t="s">
        <v>6</v>
      </c>
      <c r="E1262" t="s">
        <v>2503</v>
      </c>
      <c r="F1262" t="str">
        <f t="shared" si="20"/>
        <v>36-45</v>
      </c>
    </row>
    <row r="1263" spans="1:6" x14ac:dyDescent="0.3">
      <c r="A1263" t="s">
        <v>2504</v>
      </c>
      <c r="B1263" s="3">
        <v>23</v>
      </c>
      <c r="C1263" t="s">
        <v>30011</v>
      </c>
      <c r="D1263" t="s">
        <v>25</v>
      </c>
      <c r="E1263" t="s">
        <v>2505</v>
      </c>
      <c r="F1263" t="str">
        <f t="shared" si="20"/>
        <v>16-25</v>
      </c>
    </row>
    <row r="1264" spans="1:6" x14ac:dyDescent="0.3">
      <c r="A1264" t="s">
        <v>2506</v>
      </c>
      <c r="B1264" s="3">
        <v>65</v>
      </c>
      <c r="C1264" t="s">
        <v>30011</v>
      </c>
      <c r="D1264" t="s">
        <v>6</v>
      </c>
      <c r="E1264" t="s">
        <v>2507</v>
      </c>
      <c r="F1264" t="str">
        <f t="shared" si="20"/>
        <v>46+</v>
      </c>
    </row>
    <row r="1265" spans="1:6" x14ac:dyDescent="0.3">
      <c r="A1265" t="s">
        <v>2508</v>
      </c>
      <c r="B1265" s="3">
        <v>46</v>
      </c>
      <c r="C1265" t="s">
        <v>28</v>
      </c>
      <c r="D1265" t="s">
        <v>13</v>
      </c>
      <c r="E1265" t="s">
        <v>2509</v>
      </c>
      <c r="F1265" t="str">
        <f t="shared" si="20"/>
        <v>46+</v>
      </c>
    </row>
    <row r="1266" spans="1:6" x14ac:dyDescent="0.3">
      <c r="A1266" t="s">
        <v>2510</v>
      </c>
      <c r="B1266" s="3">
        <v>20</v>
      </c>
      <c r="C1266" t="s">
        <v>28</v>
      </c>
      <c r="D1266" t="s">
        <v>10</v>
      </c>
      <c r="E1266" t="s">
        <v>2511</v>
      </c>
      <c r="F1266" t="str">
        <f t="shared" si="20"/>
        <v>16-25</v>
      </c>
    </row>
    <row r="1267" spans="1:6" x14ac:dyDescent="0.3">
      <c r="A1267" t="s">
        <v>2512</v>
      </c>
      <c r="B1267" s="3">
        <v>65</v>
      </c>
      <c r="C1267" t="s">
        <v>28</v>
      </c>
      <c r="D1267" t="s">
        <v>10</v>
      </c>
      <c r="E1267" t="s">
        <v>2513</v>
      </c>
      <c r="F1267" t="str">
        <f t="shared" si="20"/>
        <v>46+</v>
      </c>
    </row>
    <row r="1268" spans="1:6" x14ac:dyDescent="0.3">
      <c r="A1268" t="s">
        <v>2514</v>
      </c>
      <c r="B1268" s="3">
        <v>38</v>
      </c>
      <c r="C1268" t="s">
        <v>30011</v>
      </c>
      <c r="D1268" t="s">
        <v>13</v>
      </c>
      <c r="E1268" t="s">
        <v>2515</v>
      </c>
      <c r="F1268" t="str">
        <f t="shared" si="20"/>
        <v>36-45</v>
      </c>
    </row>
    <row r="1269" spans="1:6" x14ac:dyDescent="0.3">
      <c r="A1269" t="s">
        <v>2516</v>
      </c>
      <c r="B1269" s="3">
        <v>27</v>
      </c>
      <c r="C1269" t="s">
        <v>30011</v>
      </c>
      <c r="D1269" t="s">
        <v>25</v>
      </c>
      <c r="E1269" t="s">
        <v>2517</v>
      </c>
      <c r="F1269" t="str">
        <f t="shared" si="20"/>
        <v>26-35</v>
      </c>
    </row>
    <row r="1270" spans="1:6" x14ac:dyDescent="0.3">
      <c r="A1270" t="s">
        <v>2518</v>
      </c>
      <c r="B1270" s="3">
        <v>31</v>
      </c>
      <c r="C1270" t="s">
        <v>30011</v>
      </c>
      <c r="D1270" t="s">
        <v>13</v>
      </c>
      <c r="E1270" t="s">
        <v>2519</v>
      </c>
      <c r="F1270" t="str">
        <f t="shared" si="20"/>
        <v>26-35</v>
      </c>
    </row>
    <row r="1271" spans="1:6" x14ac:dyDescent="0.3">
      <c r="A1271" t="s">
        <v>2520</v>
      </c>
      <c r="B1271" s="3">
        <v>31</v>
      </c>
      <c r="C1271" t="s">
        <v>28</v>
      </c>
      <c r="D1271" t="s">
        <v>25</v>
      </c>
      <c r="E1271" t="s">
        <v>2521</v>
      </c>
      <c r="F1271" t="str">
        <f t="shared" si="20"/>
        <v>26-35</v>
      </c>
    </row>
    <row r="1272" spans="1:6" x14ac:dyDescent="0.3">
      <c r="A1272" t="s">
        <v>2522</v>
      </c>
      <c r="B1272" s="3">
        <v>69</v>
      </c>
      <c r="C1272" t="s">
        <v>9</v>
      </c>
      <c r="D1272" t="s">
        <v>35</v>
      </c>
      <c r="E1272" t="s">
        <v>2523</v>
      </c>
      <c r="F1272" t="str">
        <f t="shared" si="20"/>
        <v>46+</v>
      </c>
    </row>
    <row r="1273" spans="1:6" x14ac:dyDescent="0.3">
      <c r="A1273" t="s">
        <v>2524</v>
      </c>
      <c r="B1273" s="3">
        <v>17</v>
      </c>
      <c r="C1273" t="s">
        <v>30011</v>
      </c>
      <c r="D1273" t="s">
        <v>13</v>
      </c>
      <c r="E1273" t="s">
        <v>2525</v>
      </c>
      <c r="F1273" t="str">
        <f t="shared" si="20"/>
        <v>16-25</v>
      </c>
    </row>
    <row r="1274" spans="1:6" x14ac:dyDescent="0.3">
      <c r="A1274" t="s">
        <v>2526</v>
      </c>
      <c r="B1274" s="3">
        <v>40</v>
      </c>
      <c r="C1274" t="s">
        <v>28</v>
      </c>
      <c r="D1274" t="s">
        <v>25</v>
      </c>
      <c r="E1274" t="s">
        <v>2527</v>
      </c>
      <c r="F1274" t="str">
        <f t="shared" si="20"/>
        <v>36-45</v>
      </c>
    </row>
    <row r="1275" spans="1:6" x14ac:dyDescent="0.3">
      <c r="A1275" t="s">
        <v>2528</v>
      </c>
      <c r="B1275" s="3">
        <v>49</v>
      </c>
      <c r="C1275" t="s">
        <v>28</v>
      </c>
      <c r="D1275" t="s">
        <v>13</v>
      </c>
      <c r="E1275" t="s">
        <v>2529</v>
      </c>
      <c r="F1275" t="str">
        <f t="shared" si="20"/>
        <v>46+</v>
      </c>
    </row>
    <row r="1276" spans="1:6" x14ac:dyDescent="0.3">
      <c r="A1276" t="s">
        <v>2530</v>
      </c>
      <c r="B1276" s="3">
        <v>41</v>
      </c>
      <c r="C1276" t="s">
        <v>30011</v>
      </c>
      <c r="D1276" t="s">
        <v>25</v>
      </c>
      <c r="E1276" t="s">
        <v>2531</v>
      </c>
      <c r="F1276" t="str">
        <f t="shared" si="20"/>
        <v>36-45</v>
      </c>
    </row>
    <row r="1277" spans="1:6" x14ac:dyDescent="0.3">
      <c r="A1277" t="s">
        <v>2532</v>
      </c>
      <c r="B1277" s="3">
        <v>49</v>
      </c>
      <c r="C1277" t="s">
        <v>30011</v>
      </c>
      <c r="D1277" t="s">
        <v>35</v>
      </c>
      <c r="E1277" t="s">
        <v>2533</v>
      </c>
      <c r="F1277" t="str">
        <f t="shared" si="20"/>
        <v>46+</v>
      </c>
    </row>
    <row r="1278" spans="1:6" x14ac:dyDescent="0.3">
      <c r="A1278" t="s">
        <v>2534</v>
      </c>
      <c r="B1278" s="3">
        <v>36</v>
      </c>
      <c r="C1278" t="s">
        <v>9</v>
      </c>
      <c r="D1278" t="s">
        <v>10</v>
      </c>
      <c r="E1278" t="s">
        <v>2535</v>
      </c>
      <c r="F1278" t="str">
        <f t="shared" si="20"/>
        <v>36-45</v>
      </c>
    </row>
    <row r="1279" spans="1:6" x14ac:dyDescent="0.3">
      <c r="A1279" t="s">
        <v>2536</v>
      </c>
      <c r="B1279" s="3">
        <v>30</v>
      </c>
      <c r="C1279" t="s">
        <v>28</v>
      </c>
      <c r="D1279" t="s">
        <v>25</v>
      </c>
      <c r="E1279" t="s">
        <v>2537</v>
      </c>
      <c r="F1279" t="str">
        <f t="shared" si="20"/>
        <v>26-35</v>
      </c>
    </row>
    <row r="1280" spans="1:6" x14ac:dyDescent="0.3">
      <c r="A1280" t="s">
        <v>2538</v>
      </c>
      <c r="B1280" s="3">
        <v>36</v>
      </c>
      <c r="C1280" t="s">
        <v>28</v>
      </c>
      <c r="D1280" t="s">
        <v>13</v>
      </c>
      <c r="E1280" t="s">
        <v>2539</v>
      </c>
      <c r="F1280" t="str">
        <f t="shared" si="20"/>
        <v>36-45</v>
      </c>
    </row>
    <row r="1281" spans="1:6" x14ac:dyDescent="0.3">
      <c r="A1281" t="s">
        <v>2540</v>
      </c>
      <c r="B1281" s="3">
        <v>57</v>
      </c>
      <c r="C1281" t="s">
        <v>30011</v>
      </c>
      <c r="D1281" t="s">
        <v>35</v>
      </c>
      <c r="E1281" t="s">
        <v>2541</v>
      </c>
      <c r="F1281" t="str">
        <f t="shared" si="20"/>
        <v>46+</v>
      </c>
    </row>
    <row r="1282" spans="1:6" x14ac:dyDescent="0.3">
      <c r="A1282" t="s">
        <v>2542</v>
      </c>
      <c r="B1282" s="3">
        <v>25</v>
      </c>
      <c r="C1282" t="s">
        <v>30011</v>
      </c>
      <c r="D1282" t="s">
        <v>35</v>
      </c>
      <c r="E1282" t="s">
        <v>2543</v>
      </c>
      <c r="F1282" t="str">
        <f t="shared" si="20"/>
        <v>16-25</v>
      </c>
    </row>
    <row r="1283" spans="1:6" x14ac:dyDescent="0.3">
      <c r="A1283" t="s">
        <v>2544</v>
      </c>
      <c r="B1283" s="3">
        <v>16</v>
      </c>
      <c r="C1283" t="s">
        <v>9</v>
      </c>
      <c r="D1283" t="s">
        <v>6</v>
      </c>
      <c r="E1283" t="s">
        <v>2545</v>
      </c>
      <c r="F1283" t="str">
        <f t="shared" ref="F1283:F1346" si="21">IF(B1283&lt;=25,"16-25", IF(B1283&lt;=35,"26-35", IF(B1283&lt;=45,"36-45","46+")))</f>
        <v>16-25</v>
      </c>
    </row>
    <row r="1284" spans="1:6" x14ac:dyDescent="0.3">
      <c r="A1284" t="s">
        <v>2546</v>
      </c>
      <c r="B1284" s="3">
        <v>56</v>
      </c>
      <c r="C1284" t="s">
        <v>28</v>
      </c>
      <c r="D1284" t="s">
        <v>6</v>
      </c>
      <c r="E1284" t="s">
        <v>2547</v>
      </c>
      <c r="F1284" t="str">
        <f t="shared" si="21"/>
        <v>46+</v>
      </c>
    </row>
    <row r="1285" spans="1:6" x14ac:dyDescent="0.3">
      <c r="A1285" t="s">
        <v>2548</v>
      </c>
      <c r="B1285" s="3">
        <v>33</v>
      </c>
      <c r="C1285" t="s">
        <v>9</v>
      </c>
      <c r="D1285" t="s">
        <v>10</v>
      </c>
      <c r="E1285" t="s">
        <v>2549</v>
      </c>
      <c r="F1285" t="str">
        <f t="shared" si="21"/>
        <v>26-35</v>
      </c>
    </row>
    <row r="1286" spans="1:6" x14ac:dyDescent="0.3">
      <c r="A1286" t="s">
        <v>2550</v>
      </c>
      <c r="B1286" s="3">
        <v>50</v>
      </c>
      <c r="C1286" t="s">
        <v>9</v>
      </c>
      <c r="D1286" t="s">
        <v>10</v>
      </c>
      <c r="E1286" t="s">
        <v>2551</v>
      </c>
      <c r="F1286" t="str">
        <f t="shared" si="21"/>
        <v>46+</v>
      </c>
    </row>
    <row r="1287" spans="1:6" x14ac:dyDescent="0.3">
      <c r="A1287" t="s">
        <v>2552</v>
      </c>
      <c r="B1287" s="3">
        <v>25</v>
      </c>
      <c r="C1287" t="s">
        <v>30011</v>
      </c>
      <c r="D1287" t="s">
        <v>10</v>
      </c>
      <c r="E1287" t="s">
        <v>2553</v>
      </c>
      <c r="F1287" t="str">
        <f t="shared" si="21"/>
        <v>16-25</v>
      </c>
    </row>
    <row r="1288" spans="1:6" x14ac:dyDescent="0.3">
      <c r="A1288" t="s">
        <v>2554</v>
      </c>
      <c r="B1288" s="3">
        <v>36</v>
      </c>
      <c r="C1288" t="s">
        <v>30011</v>
      </c>
      <c r="D1288" t="s">
        <v>10</v>
      </c>
      <c r="E1288" t="s">
        <v>2555</v>
      </c>
      <c r="F1288" t="str">
        <f t="shared" si="21"/>
        <v>36-45</v>
      </c>
    </row>
    <row r="1289" spans="1:6" x14ac:dyDescent="0.3">
      <c r="A1289" t="s">
        <v>2556</v>
      </c>
      <c r="B1289" s="3">
        <v>63</v>
      </c>
      <c r="C1289" t="s">
        <v>28</v>
      </c>
      <c r="D1289" t="s">
        <v>13</v>
      </c>
      <c r="E1289" t="s">
        <v>2557</v>
      </c>
      <c r="F1289" t="str">
        <f t="shared" si="21"/>
        <v>46+</v>
      </c>
    </row>
    <row r="1290" spans="1:6" x14ac:dyDescent="0.3">
      <c r="A1290" t="s">
        <v>2558</v>
      </c>
      <c r="B1290" s="3">
        <v>24</v>
      </c>
      <c r="C1290" t="s">
        <v>9</v>
      </c>
      <c r="D1290" t="s">
        <v>35</v>
      </c>
      <c r="E1290" t="s">
        <v>2559</v>
      </c>
      <c r="F1290" t="str">
        <f t="shared" si="21"/>
        <v>16-25</v>
      </c>
    </row>
    <row r="1291" spans="1:6" x14ac:dyDescent="0.3">
      <c r="A1291" t="s">
        <v>2560</v>
      </c>
      <c r="B1291" s="3">
        <v>30</v>
      </c>
      <c r="C1291" t="s">
        <v>28</v>
      </c>
      <c r="D1291" t="s">
        <v>13</v>
      </c>
      <c r="E1291" t="s">
        <v>2561</v>
      </c>
      <c r="F1291" t="str">
        <f t="shared" si="21"/>
        <v>26-35</v>
      </c>
    </row>
    <row r="1292" spans="1:6" x14ac:dyDescent="0.3">
      <c r="A1292" t="s">
        <v>2562</v>
      </c>
      <c r="B1292" s="3">
        <v>25</v>
      </c>
      <c r="C1292" t="s">
        <v>30011</v>
      </c>
      <c r="D1292" t="s">
        <v>13</v>
      </c>
      <c r="E1292" t="s">
        <v>2563</v>
      </c>
      <c r="F1292" t="str">
        <f t="shared" si="21"/>
        <v>16-25</v>
      </c>
    </row>
    <row r="1293" spans="1:6" x14ac:dyDescent="0.3">
      <c r="A1293" t="s">
        <v>2564</v>
      </c>
      <c r="B1293" s="3">
        <v>31</v>
      </c>
      <c r="C1293" t="s">
        <v>30011</v>
      </c>
      <c r="D1293" t="s">
        <v>6</v>
      </c>
      <c r="E1293" t="s">
        <v>2565</v>
      </c>
      <c r="F1293" t="str">
        <f t="shared" si="21"/>
        <v>26-35</v>
      </c>
    </row>
    <row r="1294" spans="1:6" x14ac:dyDescent="0.3">
      <c r="A1294" t="s">
        <v>2566</v>
      </c>
      <c r="B1294" s="3">
        <v>16</v>
      </c>
      <c r="C1294" t="s">
        <v>28</v>
      </c>
      <c r="D1294" t="s">
        <v>13</v>
      </c>
      <c r="E1294" t="s">
        <v>2567</v>
      </c>
      <c r="F1294" t="str">
        <f t="shared" si="21"/>
        <v>16-25</v>
      </c>
    </row>
    <row r="1295" spans="1:6" x14ac:dyDescent="0.3">
      <c r="A1295" t="s">
        <v>2568</v>
      </c>
      <c r="B1295" s="3">
        <v>57</v>
      </c>
      <c r="C1295" t="s">
        <v>28</v>
      </c>
      <c r="D1295" t="s">
        <v>25</v>
      </c>
      <c r="E1295" t="s">
        <v>2569</v>
      </c>
      <c r="F1295" t="str">
        <f t="shared" si="21"/>
        <v>46+</v>
      </c>
    </row>
    <row r="1296" spans="1:6" x14ac:dyDescent="0.3">
      <c r="A1296" t="s">
        <v>2570</v>
      </c>
      <c r="B1296" s="3">
        <v>54</v>
      </c>
      <c r="C1296" t="s">
        <v>9</v>
      </c>
      <c r="D1296" t="s">
        <v>25</v>
      </c>
      <c r="E1296" t="s">
        <v>2571</v>
      </c>
      <c r="F1296" t="str">
        <f t="shared" si="21"/>
        <v>46+</v>
      </c>
    </row>
    <row r="1297" spans="1:6" x14ac:dyDescent="0.3">
      <c r="A1297" t="s">
        <v>2572</v>
      </c>
      <c r="B1297" s="3">
        <v>56</v>
      </c>
      <c r="C1297" t="s">
        <v>9</v>
      </c>
      <c r="D1297" t="s">
        <v>13</v>
      </c>
      <c r="E1297" t="s">
        <v>2573</v>
      </c>
      <c r="F1297" t="str">
        <f t="shared" si="21"/>
        <v>46+</v>
      </c>
    </row>
    <row r="1298" spans="1:6" x14ac:dyDescent="0.3">
      <c r="A1298" t="s">
        <v>2574</v>
      </c>
      <c r="B1298" s="3">
        <v>64</v>
      </c>
      <c r="C1298" t="s">
        <v>30011</v>
      </c>
      <c r="D1298" t="s">
        <v>25</v>
      </c>
      <c r="E1298" t="s">
        <v>2575</v>
      </c>
      <c r="F1298" t="str">
        <f t="shared" si="21"/>
        <v>46+</v>
      </c>
    </row>
    <row r="1299" spans="1:6" x14ac:dyDescent="0.3">
      <c r="A1299" t="s">
        <v>2576</v>
      </c>
      <c r="B1299" s="3">
        <v>59</v>
      </c>
      <c r="C1299" t="s">
        <v>28</v>
      </c>
      <c r="D1299" t="s">
        <v>35</v>
      </c>
      <c r="E1299" t="s">
        <v>2577</v>
      </c>
      <c r="F1299" t="str">
        <f t="shared" si="21"/>
        <v>46+</v>
      </c>
    </row>
    <row r="1300" spans="1:6" x14ac:dyDescent="0.3">
      <c r="A1300" t="s">
        <v>2578</v>
      </c>
      <c r="B1300" s="3">
        <v>63</v>
      </c>
      <c r="C1300" t="s">
        <v>30011</v>
      </c>
      <c r="D1300" t="s">
        <v>10</v>
      </c>
      <c r="E1300" t="s">
        <v>2579</v>
      </c>
      <c r="F1300" t="str">
        <f t="shared" si="21"/>
        <v>46+</v>
      </c>
    </row>
    <row r="1301" spans="1:6" x14ac:dyDescent="0.3">
      <c r="A1301" t="s">
        <v>2580</v>
      </c>
      <c r="B1301" s="3">
        <v>61</v>
      </c>
      <c r="C1301" t="s">
        <v>30011</v>
      </c>
      <c r="D1301" t="s">
        <v>25</v>
      </c>
      <c r="E1301" t="s">
        <v>2581</v>
      </c>
      <c r="F1301" t="str">
        <f t="shared" si="21"/>
        <v>46+</v>
      </c>
    </row>
    <row r="1302" spans="1:6" x14ac:dyDescent="0.3">
      <c r="A1302" t="s">
        <v>2582</v>
      </c>
      <c r="B1302" s="3">
        <v>43</v>
      </c>
      <c r="C1302" t="s">
        <v>30011</v>
      </c>
      <c r="D1302" t="s">
        <v>6</v>
      </c>
      <c r="E1302" t="s">
        <v>2583</v>
      </c>
      <c r="F1302" t="str">
        <f t="shared" si="21"/>
        <v>36-45</v>
      </c>
    </row>
    <row r="1303" spans="1:6" x14ac:dyDescent="0.3">
      <c r="A1303" t="s">
        <v>2584</v>
      </c>
      <c r="B1303" s="3">
        <v>61</v>
      </c>
      <c r="C1303" t="s">
        <v>9</v>
      </c>
      <c r="D1303" t="s">
        <v>25</v>
      </c>
      <c r="E1303" t="s">
        <v>2585</v>
      </c>
      <c r="F1303" t="str">
        <f t="shared" si="21"/>
        <v>46+</v>
      </c>
    </row>
    <row r="1304" spans="1:6" x14ac:dyDescent="0.3">
      <c r="A1304" t="s">
        <v>2586</v>
      </c>
      <c r="B1304" s="3">
        <v>59</v>
      </c>
      <c r="C1304" t="s">
        <v>30011</v>
      </c>
      <c r="D1304" t="s">
        <v>10</v>
      </c>
      <c r="E1304" t="s">
        <v>2587</v>
      </c>
      <c r="F1304" t="str">
        <f t="shared" si="21"/>
        <v>46+</v>
      </c>
    </row>
    <row r="1305" spans="1:6" x14ac:dyDescent="0.3">
      <c r="A1305" t="s">
        <v>2588</v>
      </c>
      <c r="B1305" s="3">
        <v>65</v>
      </c>
      <c r="C1305" t="s">
        <v>28</v>
      </c>
      <c r="D1305" t="s">
        <v>25</v>
      </c>
      <c r="E1305" t="s">
        <v>2589</v>
      </c>
      <c r="F1305" t="str">
        <f t="shared" si="21"/>
        <v>46+</v>
      </c>
    </row>
    <row r="1306" spans="1:6" x14ac:dyDescent="0.3">
      <c r="A1306" t="s">
        <v>2590</v>
      </c>
      <c r="B1306" s="3">
        <v>57</v>
      </c>
      <c r="C1306" t="s">
        <v>9</v>
      </c>
      <c r="D1306" t="s">
        <v>25</v>
      </c>
      <c r="E1306" t="s">
        <v>2591</v>
      </c>
      <c r="F1306" t="str">
        <f t="shared" si="21"/>
        <v>46+</v>
      </c>
    </row>
    <row r="1307" spans="1:6" x14ac:dyDescent="0.3">
      <c r="A1307" t="s">
        <v>2592</v>
      </c>
      <c r="B1307" s="3">
        <v>52</v>
      </c>
      <c r="C1307" t="s">
        <v>28</v>
      </c>
      <c r="D1307" t="s">
        <v>10</v>
      </c>
      <c r="E1307" t="s">
        <v>2593</v>
      </c>
      <c r="F1307" t="str">
        <f t="shared" si="21"/>
        <v>46+</v>
      </c>
    </row>
    <row r="1308" spans="1:6" x14ac:dyDescent="0.3">
      <c r="A1308" t="s">
        <v>2594</v>
      </c>
      <c r="B1308" s="3">
        <v>60</v>
      </c>
      <c r="C1308" t="s">
        <v>30011</v>
      </c>
      <c r="D1308" t="s">
        <v>10</v>
      </c>
      <c r="E1308" t="s">
        <v>2595</v>
      </c>
      <c r="F1308" t="str">
        <f t="shared" si="21"/>
        <v>46+</v>
      </c>
    </row>
    <row r="1309" spans="1:6" x14ac:dyDescent="0.3">
      <c r="A1309" t="s">
        <v>2596</v>
      </c>
      <c r="B1309" s="3">
        <v>64</v>
      </c>
      <c r="C1309" t="s">
        <v>30011</v>
      </c>
      <c r="D1309" t="s">
        <v>25</v>
      </c>
      <c r="E1309" t="s">
        <v>2597</v>
      </c>
      <c r="F1309" t="str">
        <f t="shared" si="21"/>
        <v>46+</v>
      </c>
    </row>
    <row r="1310" spans="1:6" x14ac:dyDescent="0.3">
      <c r="A1310" t="s">
        <v>2598</v>
      </c>
      <c r="B1310" s="3">
        <v>42</v>
      </c>
      <c r="C1310" t="s">
        <v>9</v>
      </c>
      <c r="D1310" t="s">
        <v>25</v>
      </c>
      <c r="E1310" t="s">
        <v>2599</v>
      </c>
      <c r="F1310" t="str">
        <f t="shared" si="21"/>
        <v>36-45</v>
      </c>
    </row>
    <row r="1311" spans="1:6" x14ac:dyDescent="0.3">
      <c r="A1311" t="s">
        <v>2600</v>
      </c>
      <c r="B1311" s="3">
        <v>37</v>
      </c>
      <c r="C1311" t="s">
        <v>28</v>
      </c>
      <c r="D1311" t="s">
        <v>6</v>
      </c>
      <c r="E1311" t="s">
        <v>2601</v>
      </c>
      <c r="F1311" t="str">
        <f t="shared" si="21"/>
        <v>36-45</v>
      </c>
    </row>
    <row r="1312" spans="1:6" x14ac:dyDescent="0.3">
      <c r="A1312" t="s">
        <v>2602</v>
      </c>
      <c r="B1312" s="3">
        <v>35</v>
      </c>
      <c r="C1312" t="s">
        <v>9</v>
      </c>
      <c r="D1312" t="s">
        <v>25</v>
      </c>
      <c r="E1312" t="s">
        <v>2603</v>
      </c>
      <c r="F1312" t="str">
        <f t="shared" si="21"/>
        <v>26-35</v>
      </c>
    </row>
    <row r="1313" spans="1:6" x14ac:dyDescent="0.3">
      <c r="A1313" t="s">
        <v>2604</v>
      </c>
      <c r="B1313" s="3">
        <v>50</v>
      </c>
      <c r="C1313" t="s">
        <v>28</v>
      </c>
      <c r="D1313" t="s">
        <v>10</v>
      </c>
      <c r="E1313" t="s">
        <v>2605</v>
      </c>
      <c r="F1313" t="str">
        <f t="shared" si="21"/>
        <v>46+</v>
      </c>
    </row>
    <row r="1314" spans="1:6" x14ac:dyDescent="0.3">
      <c r="A1314" t="s">
        <v>2606</v>
      </c>
      <c r="B1314" s="3">
        <v>24</v>
      </c>
      <c r="C1314" t="s">
        <v>9</v>
      </c>
      <c r="D1314" t="s">
        <v>6</v>
      </c>
      <c r="E1314" t="s">
        <v>2607</v>
      </c>
      <c r="F1314" t="str">
        <f t="shared" si="21"/>
        <v>16-25</v>
      </c>
    </row>
    <row r="1315" spans="1:6" x14ac:dyDescent="0.3">
      <c r="A1315" t="s">
        <v>2608</v>
      </c>
      <c r="B1315" s="3">
        <v>32</v>
      </c>
      <c r="C1315" t="s">
        <v>28</v>
      </c>
      <c r="D1315" t="s">
        <v>10</v>
      </c>
      <c r="E1315" t="s">
        <v>2609</v>
      </c>
      <c r="F1315" t="str">
        <f t="shared" si="21"/>
        <v>26-35</v>
      </c>
    </row>
    <row r="1316" spans="1:6" x14ac:dyDescent="0.3">
      <c r="A1316" t="s">
        <v>2610</v>
      </c>
      <c r="B1316" s="3">
        <v>55</v>
      </c>
      <c r="C1316" t="s">
        <v>28</v>
      </c>
      <c r="D1316" t="s">
        <v>13</v>
      </c>
      <c r="E1316" t="s">
        <v>2611</v>
      </c>
      <c r="F1316" t="str">
        <f t="shared" si="21"/>
        <v>46+</v>
      </c>
    </row>
    <row r="1317" spans="1:6" x14ac:dyDescent="0.3">
      <c r="A1317" t="s">
        <v>2612</v>
      </c>
      <c r="B1317" s="3">
        <v>17</v>
      </c>
      <c r="C1317" t="s">
        <v>30011</v>
      </c>
      <c r="D1317" t="s">
        <v>25</v>
      </c>
      <c r="E1317" t="s">
        <v>2613</v>
      </c>
      <c r="F1317" t="str">
        <f t="shared" si="21"/>
        <v>16-25</v>
      </c>
    </row>
    <row r="1318" spans="1:6" x14ac:dyDescent="0.3">
      <c r="A1318" t="s">
        <v>2614</v>
      </c>
      <c r="B1318" s="3">
        <v>34</v>
      </c>
      <c r="C1318" t="s">
        <v>28</v>
      </c>
      <c r="D1318" t="s">
        <v>35</v>
      </c>
      <c r="E1318" t="s">
        <v>2615</v>
      </c>
      <c r="F1318" t="str">
        <f t="shared" si="21"/>
        <v>26-35</v>
      </c>
    </row>
    <row r="1319" spans="1:6" x14ac:dyDescent="0.3">
      <c r="A1319" t="s">
        <v>2616</v>
      </c>
      <c r="B1319" s="3">
        <v>66</v>
      </c>
      <c r="C1319" t="s">
        <v>9</v>
      </c>
      <c r="D1319" t="s">
        <v>13</v>
      </c>
      <c r="E1319" t="s">
        <v>2617</v>
      </c>
      <c r="F1319" t="str">
        <f t="shared" si="21"/>
        <v>46+</v>
      </c>
    </row>
    <row r="1320" spans="1:6" x14ac:dyDescent="0.3">
      <c r="A1320" t="s">
        <v>2618</v>
      </c>
      <c r="B1320" s="3">
        <v>36</v>
      </c>
      <c r="C1320" t="s">
        <v>28</v>
      </c>
      <c r="D1320" t="s">
        <v>35</v>
      </c>
      <c r="E1320" t="s">
        <v>2619</v>
      </c>
      <c r="F1320" t="str">
        <f t="shared" si="21"/>
        <v>36-45</v>
      </c>
    </row>
    <row r="1321" spans="1:6" x14ac:dyDescent="0.3">
      <c r="A1321" t="s">
        <v>2620</v>
      </c>
      <c r="B1321" s="3">
        <v>48</v>
      </c>
      <c r="C1321" t="s">
        <v>28</v>
      </c>
      <c r="D1321" t="s">
        <v>25</v>
      </c>
      <c r="E1321" t="s">
        <v>2621</v>
      </c>
      <c r="F1321" t="str">
        <f t="shared" si="21"/>
        <v>46+</v>
      </c>
    </row>
    <row r="1322" spans="1:6" x14ac:dyDescent="0.3">
      <c r="A1322" t="s">
        <v>2622</v>
      </c>
      <c r="B1322" s="3">
        <v>69</v>
      </c>
      <c r="C1322" t="s">
        <v>30011</v>
      </c>
      <c r="D1322" t="s">
        <v>10</v>
      </c>
      <c r="E1322" t="s">
        <v>2623</v>
      </c>
      <c r="F1322" t="str">
        <f t="shared" si="21"/>
        <v>46+</v>
      </c>
    </row>
    <row r="1323" spans="1:6" x14ac:dyDescent="0.3">
      <c r="A1323" t="s">
        <v>2624</v>
      </c>
      <c r="B1323" s="3">
        <v>69</v>
      </c>
      <c r="C1323" t="s">
        <v>30011</v>
      </c>
      <c r="D1323" t="s">
        <v>10</v>
      </c>
      <c r="E1323" t="s">
        <v>2625</v>
      </c>
      <c r="F1323" t="str">
        <f t="shared" si="21"/>
        <v>46+</v>
      </c>
    </row>
    <row r="1324" spans="1:6" x14ac:dyDescent="0.3">
      <c r="A1324" t="s">
        <v>2626</v>
      </c>
      <c r="B1324" s="3">
        <v>61</v>
      </c>
      <c r="C1324" t="s">
        <v>30011</v>
      </c>
      <c r="D1324" t="s">
        <v>13</v>
      </c>
      <c r="E1324" t="s">
        <v>2627</v>
      </c>
      <c r="F1324" t="str">
        <f t="shared" si="21"/>
        <v>46+</v>
      </c>
    </row>
    <row r="1325" spans="1:6" x14ac:dyDescent="0.3">
      <c r="A1325" t="s">
        <v>2628</v>
      </c>
      <c r="B1325" s="3">
        <v>28</v>
      </c>
      <c r="C1325" t="s">
        <v>30011</v>
      </c>
      <c r="D1325" t="s">
        <v>10</v>
      </c>
      <c r="E1325" t="s">
        <v>2629</v>
      </c>
      <c r="F1325" t="str">
        <f t="shared" si="21"/>
        <v>26-35</v>
      </c>
    </row>
    <row r="1326" spans="1:6" x14ac:dyDescent="0.3">
      <c r="A1326" t="s">
        <v>2630</v>
      </c>
      <c r="B1326" s="3">
        <v>44</v>
      </c>
      <c r="C1326" t="s">
        <v>28</v>
      </c>
      <c r="D1326" t="s">
        <v>25</v>
      </c>
      <c r="E1326" t="s">
        <v>2631</v>
      </c>
      <c r="F1326" t="str">
        <f t="shared" si="21"/>
        <v>36-45</v>
      </c>
    </row>
    <row r="1327" spans="1:6" x14ac:dyDescent="0.3">
      <c r="A1327" t="s">
        <v>2632</v>
      </c>
      <c r="B1327" s="3">
        <v>62</v>
      </c>
      <c r="C1327" t="s">
        <v>28</v>
      </c>
      <c r="D1327" t="s">
        <v>25</v>
      </c>
      <c r="E1327" t="s">
        <v>2633</v>
      </c>
      <c r="F1327" t="str">
        <f t="shared" si="21"/>
        <v>46+</v>
      </c>
    </row>
    <row r="1328" spans="1:6" x14ac:dyDescent="0.3">
      <c r="A1328" t="s">
        <v>2634</v>
      </c>
      <c r="B1328" s="3">
        <v>44</v>
      </c>
      <c r="C1328" t="s">
        <v>9</v>
      </c>
      <c r="D1328" t="s">
        <v>10</v>
      </c>
      <c r="E1328" t="s">
        <v>2635</v>
      </c>
      <c r="F1328" t="str">
        <f t="shared" si="21"/>
        <v>36-45</v>
      </c>
    </row>
    <row r="1329" spans="1:6" x14ac:dyDescent="0.3">
      <c r="A1329" t="s">
        <v>2636</v>
      </c>
      <c r="B1329" s="3">
        <v>55</v>
      </c>
      <c r="C1329" t="s">
        <v>9</v>
      </c>
      <c r="D1329" t="s">
        <v>25</v>
      </c>
      <c r="E1329" t="s">
        <v>2637</v>
      </c>
      <c r="F1329" t="str">
        <f t="shared" si="21"/>
        <v>46+</v>
      </c>
    </row>
    <row r="1330" spans="1:6" x14ac:dyDescent="0.3">
      <c r="A1330" t="s">
        <v>2638</v>
      </c>
      <c r="B1330" s="3">
        <v>28</v>
      </c>
      <c r="C1330" t="s">
        <v>9</v>
      </c>
      <c r="D1330" t="s">
        <v>35</v>
      </c>
      <c r="E1330" t="s">
        <v>2639</v>
      </c>
      <c r="F1330" t="str">
        <f t="shared" si="21"/>
        <v>26-35</v>
      </c>
    </row>
    <row r="1331" spans="1:6" x14ac:dyDescent="0.3">
      <c r="A1331" t="s">
        <v>2640</v>
      </c>
      <c r="B1331" s="3">
        <v>23</v>
      </c>
      <c r="C1331" t="s">
        <v>28</v>
      </c>
      <c r="D1331" t="s">
        <v>10</v>
      </c>
      <c r="E1331" t="s">
        <v>2641</v>
      </c>
      <c r="F1331" t="str">
        <f t="shared" si="21"/>
        <v>16-25</v>
      </c>
    </row>
    <row r="1332" spans="1:6" x14ac:dyDescent="0.3">
      <c r="A1332" t="s">
        <v>2642</v>
      </c>
      <c r="B1332" s="3">
        <v>55</v>
      </c>
      <c r="C1332" t="s">
        <v>28</v>
      </c>
      <c r="D1332" t="s">
        <v>25</v>
      </c>
      <c r="E1332" t="s">
        <v>2643</v>
      </c>
      <c r="F1332" t="str">
        <f t="shared" si="21"/>
        <v>46+</v>
      </c>
    </row>
    <row r="1333" spans="1:6" x14ac:dyDescent="0.3">
      <c r="A1333" t="s">
        <v>2644</v>
      </c>
      <c r="B1333" s="3">
        <v>39</v>
      </c>
      <c r="C1333" t="s">
        <v>9</v>
      </c>
      <c r="D1333" t="s">
        <v>13</v>
      </c>
      <c r="E1333" t="s">
        <v>2645</v>
      </c>
      <c r="F1333" t="str">
        <f t="shared" si="21"/>
        <v>36-45</v>
      </c>
    </row>
    <row r="1334" spans="1:6" x14ac:dyDescent="0.3">
      <c r="A1334" t="s">
        <v>2646</v>
      </c>
      <c r="B1334" s="3">
        <v>17</v>
      </c>
      <c r="C1334" t="s">
        <v>30011</v>
      </c>
      <c r="D1334" t="s">
        <v>13</v>
      </c>
      <c r="E1334" t="s">
        <v>2647</v>
      </c>
      <c r="F1334" t="str">
        <f t="shared" si="21"/>
        <v>16-25</v>
      </c>
    </row>
    <row r="1335" spans="1:6" x14ac:dyDescent="0.3">
      <c r="A1335" t="s">
        <v>2648</v>
      </c>
      <c r="B1335" s="3">
        <v>26</v>
      </c>
      <c r="C1335" t="s">
        <v>9</v>
      </c>
      <c r="D1335" t="s">
        <v>13</v>
      </c>
      <c r="E1335" t="s">
        <v>2649</v>
      </c>
      <c r="F1335" t="str">
        <f t="shared" si="21"/>
        <v>26-35</v>
      </c>
    </row>
    <row r="1336" spans="1:6" x14ac:dyDescent="0.3">
      <c r="A1336" t="s">
        <v>2650</v>
      </c>
      <c r="B1336" s="3">
        <v>23</v>
      </c>
      <c r="C1336" t="s">
        <v>9</v>
      </c>
      <c r="D1336" t="s">
        <v>10</v>
      </c>
      <c r="E1336" t="s">
        <v>2651</v>
      </c>
      <c r="F1336" t="str">
        <f t="shared" si="21"/>
        <v>16-25</v>
      </c>
    </row>
    <row r="1337" spans="1:6" x14ac:dyDescent="0.3">
      <c r="A1337" t="s">
        <v>2652</v>
      </c>
      <c r="B1337" s="3">
        <v>39</v>
      </c>
      <c r="C1337" t="s">
        <v>28</v>
      </c>
      <c r="D1337" t="s">
        <v>35</v>
      </c>
      <c r="E1337" t="s">
        <v>2653</v>
      </c>
      <c r="F1337" t="str">
        <f t="shared" si="21"/>
        <v>36-45</v>
      </c>
    </row>
    <row r="1338" spans="1:6" x14ac:dyDescent="0.3">
      <c r="A1338" t="s">
        <v>2654</v>
      </c>
      <c r="B1338" s="3">
        <v>25</v>
      </c>
      <c r="C1338" t="s">
        <v>28</v>
      </c>
      <c r="D1338" t="s">
        <v>35</v>
      </c>
      <c r="E1338" t="s">
        <v>2655</v>
      </c>
      <c r="F1338" t="str">
        <f t="shared" si="21"/>
        <v>16-25</v>
      </c>
    </row>
    <row r="1339" spans="1:6" x14ac:dyDescent="0.3">
      <c r="A1339" t="s">
        <v>2656</v>
      </c>
      <c r="B1339" s="3">
        <v>55</v>
      </c>
      <c r="C1339" t="s">
        <v>30011</v>
      </c>
      <c r="D1339" t="s">
        <v>35</v>
      </c>
      <c r="E1339" t="s">
        <v>2657</v>
      </c>
      <c r="F1339" t="str">
        <f t="shared" si="21"/>
        <v>46+</v>
      </c>
    </row>
    <row r="1340" spans="1:6" x14ac:dyDescent="0.3">
      <c r="A1340" t="s">
        <v>2658</v>
      </c>
      <c r="B1340" s="3">
        <v>59</v>
      </c>
      <c r="C1340" t="s">
        <v>9</v>
      </c>
      <c r="D1340" t="s">
        <v>25</v>
      </c>
      <c r="E1340" t="s">
        <v>2659</v>
      </c>
      <c r="F1340" t="str">
        <f t="shared" si="21"/>
        <v>46+</v>
      </c>
    </row>
    <row r="1341" spans="1:6" x14ac:dyDescent="0.3">
      <c r="A1341" t="s">
        <v>2660</v>
      </c>
      <c r="B1341" s="3">
        <v>34</v>
      </c>
      <c r="C1341" t="s">
        <v>9</v>
      </c>
      <c r="D1341" t="s">
        <v>35</v>
      </c>
      <c r="E1341" t="s">
        <v>2661</v>
      </c>
      <c r="F1341" t="str">
        <f t="shared" si="21"/>
        <v>26-35</v>
      </c>
    </row>
    <row r="1342" spans="1:6" x14ac:dyDescent="0.3">
      <c r="A1342" t="s">
        <v>2662</v>
      </c>
      <c r="B1342" s="3">
        <v>51</v>
      </c>
      <c r="C1342" t="s">
        <v>9</v>
      </c>
      <c r="D1342" t="s">
        <v>6</v>
      </c>
      <c r="E1342" t="s">
        <v>2663</v>
      </c>
      <c r="F1342" t="str">
        <f t="shared" si="21"/>
        <v>46+</v>
      </c>
    </row>
    <row r="1343" spans="1:6" x14ac:dyDescent="0.3">
      <c r="A1343" t="s">
        <v>2664</v>
      </c>
      <c r="B1343" s="3">
        <v>18</v>
      </c>
      <c r="C1343" t="s">
        <v>28</v>
      </c>
      <c r="D1343" t="s">
        <v>10</v>
      </c>
      <c r="E1343" t="s">
        <v>2665</v>
      </c>
      <c r="F1343" t="str">
        <f t="shared" si="21"/>
        <v>16-25</v>
      </c>
    </row>
    <row r="1344" spans="1:6" x14ac:dyDescent="0.3">
      <c r="A1344" t="s">
        <v>2666</v>
      </c>
      <c r="B1344" s="3">
        <v>49</v>
      </c>
      <c r="C1344" t="s">
        <v>9</v>
      </c>
      <c r="D1344" t="s">
        <v>13</v>
      </c>
      <c r="E1344" t="s">
        <v>2667</v>
      </c>
      <c r="F1344" t="str">
        <f t="shared" si="21"/>
        <v>46+</v>
      </c>
    </row>
    <row r="1345" spans="1:6" x14ac:dyDescent="0.3">
      <c r="A1345" t="s">
        <v>2668</v>
      </c>
      <c r="B1345" s="3">
        <v>30</v>
      </c>
      <c r="C1345" t="s">
        <v>9</v>
      </c>
      <c r="D1345" t="s">
        <v>35</v>
      </c>
      <c r="E1345" t="s">
        <v>2669</v>
      </c>
      <c r="F1345" t="str">
        <f t="shared" si="21"/>
        <v>26-35</v>
      </c>
    </row>
    <row r="1346" spans="1:6" x14ac:dyDescent="0.3">
      <c r="A1346" t="s">
        <v>2670</v>
      </c>
      <c r="B1346" s="3">
        <v>16</v>
      </c>
      <c r="C1346" t="s">
        <v>28</v>
      </c>
      <c r="D1346" t="s">
        <v>6</v>
      </c>
      <c r="E1346" t="s">
        <v>2671</v>
      </c>
      <c r="F1346" t="str">
        <f t="shared" si="21"/>
        <v>16-25</v>
      </c>
    </row>
    <row r="1347" spans="1:6" x14ac:dyDescent="0.3">
      <c r="A1347" t="s">
        <v>2672</v>
      </c>
      <c r="B1347" s="3">
        <v>28</v>
      </c>
      <c r="C1347" t="s">
        <v>28</v>
      </c>
      <c r="D1347" t="s">
        <v>35</v>
      </c>
      <c r="E1347" t="s">
        <v>2673</v>
      </c>
      <c r="F1347" t="str">
        <f t="shared" ref="F1347:F1410" si="22">IF(B1347&lt;=25,"16-25", IF(B1347&lt;=35,"26-35", IF(B1347&lt;=45,"36-45","46+")))</f>
        <v>26-35</v>
      </c>
    </row>
    <row r="1348" spans="1:6" x14ac:dyDescent="0.3">
      <c r="A1348" t="s">
        <v>2674</v>
      </c>
      <c r="B1348" s="3">
        <v>41</v>
      </c>
      <c r="C1348" t="s">
        <v>9</v>
      </c>
      <c r="D1348" t="s">
        <v>25</v>
      </c>
      <c r="E1348" t="s">
        <v>2675</v>
      </c>
      <c r="F1348" t="str">
        <f t="shared" si="22"/>
        <v>36-45</v>
      </c>
    </row>
    <row r="1349" spans="1:6" x14ac:dyDescent="0.3">
      <c r="A1349" t="s">
        <v>2676</v>
      </c>
      <c r="B1349" s="3">
        <v>48</v>
      </c>
      <c r="C1349" t="s">
        <v>9</v>
      </c>
      <c r="D1349" t="s">
        <v>25</v>
      </c>
      <c r="E1349" t="s">
        <v>2677</v>
      </c>
      <c r="F1349" t="str">
        <f t="shared" si="22"/>
        <v>46+</v>
      </c>
    </row>
    <row r="1350" spans="1:6" x14ac:dyDescent="0.3">
      <c r="A1350" t="s">
        <v>2678</v>
      </c>
      <c r="B1350" s="3">
        <v>66</v>
      </c>
      <c r="C1350" t="s">
        <v>30011</v>
      </c>
      <c r="D1350" t="s">
        <v>25</v>
      </c>
      <c r="E1350" t="s">
        <v>2679</v>
      </c>
      <c r="F1350" t="str">
        <f t="shared" si="22"/>
        <v>46+</v>
      </c>
    </row>
    <row r="1351" spans="1:6" x14ac:dyDescent="0.3">
      <c r="A1351" t="s">
        <v>2680</v>
      </c>
      <c r="B1351" s="3">
        <v>38</v>
      </c>
      <c r="C1351" t="s">
        <v>30011</v>
      </c>
      <c r="D1351" t="s">
        <v>10</v>
      </c>
      <c r="E1351" t="s">
        <v>2681</v>
      </c>
      <c r="F1351" t="str">
        <f t="shared" si="22"/>
        <v>36-45</v>
      </c>
    </row>
    <row r="1352" spans="1:6" x14ac:dyDescent="0.3">
      <c r="A1352" t="s">
        <v>2682</v>
      </c>
      <c r="B1352" s="3">
        <v>47</v>
      </c>
      <c r="C1352" t="s">
        <v>28</v>
      </c>
      <c r="D1352" t="s">
        <v>13</v>
      </c>
      <c r="E1352" t="s">
        <v>2683</v>
      </c>
      <c r="F1352" t="str">
        <f t="shared" si="22"/>
        <v>46+</v>
      </c>
    </row>
    <row r="1353" spans="1:6" x14ac:dyDescent="0.3">
      <c r="A1353" t="s">
        <v>2684</v>
      </c>
      <c r="B1353" s="3">
        <v>44</v>
      </c>
      <c r="C1353" t="s">
        <v>30011</v>
      </c>
      <c r="D1353" t="s">
        <v>13</v>
      </c>
      <c r="E1353" t="s">
        <v>2685</v>
      </c>
      <c r="F1353" t="str">
        <f t="shared" si="22"/>
        <v>36-45</v>
      </c>
    </row>
    <row r="1354" spans="1:6" x14ac:dyDescent="0.3">
      <c r="A1354" t="s">
        <v>2686</v>
      </c>
      <c r="B1354" s="3">
        <v>16</v>
      </c>
      <c r="C1354" t="s">
        <v>30011</v>
      </c>
      <c r="D1354" t="s">
        <v>10</v>
      </c>
      <c r="E1354" t="s">
        <v>2687</v>
      </c>
      <c r="F1354" t="str">
        <f t="shared" si="22"/>
        <v>16-25</v>
      </c>
    </row>
    <row r="1355" spans="1:6" x14ac:dyDescent="0.3">
      <c r="A1355" t="s">
        <v>2688</v>
      </c>
      <c r="B1355" s="3">
        <v>38</v>
      </c>
      <c r="C1355" t="s">
        <v>28</v>
      </c>
      <c r="D1355" t="s">
        <v>6</v>
      </c>
      <c r="E1355" t="s">
        <v>2689</v>
      </c>
      <c r="F1355" t="str">
        <f t="shared" si="22"/>
        <v>36-45</v>
      </c>
    </row>
    <row r="1356" spans="1:6" x14ac:dyDescent="0.3">
      <c r="A1356" t="s">
        <v>2690</v>
      </c>
      <c r="B1356" s="3">
        <v>38</v>
      </c>
      <c r="C1356" t="s">
        <v>30011</v>
      </c>
      <c r="D1356" t="s">
        <v>35</v>
      </c>
      <c r="E1356" t="s">
        <v>2691</v>
      </c>
      <c r="F1356" t="str">
        <f t="shared" si="22"/>
        <v>36-45</v>
      </c>
    </row>
    <row r="1357" spans="1:6" x14ac:dyDescent="0.3">
      <c r="A1357" t="s">
        <v>2692</v>
      </c>
      <c r="B1357" s="3">
        <v>34</v>
      </c>
      <c r="C1357" t="s">
        <v>30011</v>
      </c>
      <c r="D1357" t="s">
        <v>25</v>
      </c>
      <c r="E1357" t="s">
        <v>2693</v>
      </c>
      <c r="F1357" t="str">
        <f t="shared" si="22"/>
        <v>26-35</v>
      </c>
    </row>
    <row r="1358" spans="1:6" x14ac:dyDescent="0.3">
      <c r="A1358" t="s">
        <v>2694</v>
      </c>
      <c r="B1358" s="3">
        <v>49</v>
      </c>
      <c r="C1358" t="s">
        <v>28</v>
      </c>
      <c r="D1358" t="s">
        <v>35</v>
      </c>
      <c r="E1358" t="s">
        <v>2695</v>
      </c>
      <c r="F1358" t="str">
        <f t="shared" si="22"/>
        <v>46+</v>
      </c>
    </row>
    <row r="1359" spans="1:6" x14ac:dyDescent="0.3">
      <c r="A1359" t="s">
        <v>2696</v>
      </c>
      <c r="B1359" s="3">
        <v>46</v>
      </c>
      <c r="C1359" t="s">
        <v>30011</v>
      </c>
      <c r="D1359" t="s">
        <v>25</v>
      </c>
      <c r="E1359" t="s">
        <v>2697</v>
      </c>
      <c r="F1359" t="str">
        <f t="shared" si="22"/>
        <v>46+</v>
      </c>
    </row>
    <row r="1360" spans="1:6" x14ac:dyDescent="0.3">
      <c r="A1360" t="s">
        <v>2698</v>
      </c>
      <c r="B1360" s="3">
        <v>16</v>
      </c>
      <c r="C1360" t="s">
        <v>30011</v>
      </c>
      <c r="D1360" t="s">
        <v>6</v>
      </c>
      <c r="E1360" t="s">
        <v>2699</v>
      </c>
      <c r="F1360" t="str">
        <f t="shared" si="22"/>
        <v>16-25</v>
      </c>
    </row>
    <row r="1361" spans="1:6" x14ac:dyDescent="0.3">
      <c r="A1361" t="s">
        <v>2700</v>
      </c>
      <c r="B1361" s="3">
        <v>34</v>
      </c>
      <c r="C1361" t="s">
        <v>28</v>
      </c>
      <c r="D1361" t="s">
        <v>25</v>
      </c>
      <c r="E1361" t="s">
        <v>2701</v>
      </c>
      <c r="F1361" t="str">
        <f t="shared" si="22"/>
        <v>26-35</v>
      </c>
    </row>
    <row r="1362" spans="1:6" x14ac:dyDescent="0.3">
      <c r="A1362" t="s">
        <v>2702</v>
      </c>
      <c r="B1362" s="3">
        <v>60</v>
      </c>
      <c r="C1362" t="s">
        <v>30011</v>
      </c>
      <c r="D1362" t="s">
        <v>10</v>
      </c>
      <c r="E1362" t="s">
        <v>2703</v>
      </c>
      <c r="F1362" t="str">
        <f t="shared" si="22"/>
        <v>46+</v>
      </c>
    </row>
    <row r="1363" spans="1:6" x14ac:dyDescent="0.3">
      <c r="A1363" t="s">
        <v>2704</v>
      </c>
      <c r="B1363" s="3">
        <v>57</v>
      </c>
      <c r="C1363" t="s">
        <v>9</v>
      </c>
      <c r="D1363" t="s">
        <v>6</v>
      </c>
      <c r="E1363" t="s">
        <v>2705</v>
      </c>
      <c r="F1363" t="str">
        <f t="shared" si="22"/>
        <v>46+</v>
      </c>
    </row>
    <row r="1364" spans="1:6" x14ac:dyDescent="0.3">
      <c r="A1364" t="s">
        <v>2706</v>
      </c>
      <c r="B1364" s="3">
        <v>66</v>
      </c>
      <c r="C1364" t="s">
        <v>28</v>
      </c>
      <c r="D1364" t="s">
        <v>6</v>
      </c>
      <c r="E1364" t="s">
        <v>2707</v>
      </c>
      <c r="F1364" t="str">
        <f t="shared" si="22"/>
        <v>46+</v>
      </c>
    </row>
    <row r="1365" spans="1:6" x14ac:dyDescent="0.3">
      <c r="A1365" t="s">
        <v>2708</v>
      </c>
      <c r="B1365" s="3">
        <v>22</v>
      </c>
      <c r="C1365" t="s">
        <v>9</v>
      </c>
      <c r="D1365" t="s">
        <v>25</v>
      </c>
      <c r="E1365" t="s">
        <v>2709</v>
      </c>
      <c r="F1365" t="str">
        <f t="shared" si="22"/>
        <v>16-25</v>
      </c>
    </row>
    <row r="1366" spans="1:6" x14ac:dyDescent="0.3">
      <c r="A1366" t="s">
        <v>2710</v>
      </c>
      <c r="B1366" s="3">
        <v>23</v>
      </c>
      <c r="C1366" t="s">
        <v>30011</v>
      </c>
      <c r="D1366" t="s">
        <v>13</v>
      </c>
      <c r="E1366" t="s">
        <v>2711</v>
      </c>
      <c r="F1366" t="str">
        <f t="shared" si="22"/>
        <v>16-25</v>
      </c>
    </row>
    <row r="1367" spans="1:6" x14ac:dyDescent="0.3">
      <c r="A1367" t="s">
        <v>2712</v>
      </c>
      <c r="B1367" s="3">
        <v>48</v>
      </c>
      <c r="C1367" t="s">
        <v>9</v>
      </c>
      <c r="D1367" t="s">
        <v>25</v>
      </c>
      <c r="E1367" t="s">
        <v>2713</v>
      </c>
      <c r="F1367" t="str">
        <f t="shared" si="22"/>
        <v>46+</v>
      </c>
    </row>
    <row r="1368" spans="1:6" x14ac:dyDescent="0.3">
      <c r="A1368" t="s">
        <v>2714</v>
      </c>
      <c r="B1368" s="3">
        <v>49</v>
      </c>
      <c r="C1368" t="s">
        <v>28</v>
      </c>
      <c r="D1368" t="s">
        <v>13</v>
      </c>
      <c r="E1368" t="s">
        <v>2715</v>
      </c>
      <c r="F1368" t="str">
        <f t="shared" si="22"/>
        <v>46+</v>
      </c>
    </row>
    <row r="1369" spans="1:6" x14ac:dyDescent="0.3">
      <c r="A1369" t="s">
        <v>2716</v>
      </c>
      <c r="B1369" s="3">
        <v>30</v>
      </c>
      <c r="C1369" t="s">
        <v>9</v>
      </c>
      <c r="D1369" t="s">
        <v>10</v>
      </c>
      <c r="E1369" t="s">
        <v>2717</v>
      </c>
      <c r="F1369" t="str">
        <f t="shared" si="22"/>
        <v>26-35</v>
      </c>
    </row>
    <row r="1370" spans="1:6" x14ac:dyDescent="0.3">
      <c r="A1370" t="s">
        <v>2718</v>
      </c>
      <c r="B1370" s="3">
        <v>48</v>
      </c>
      <c r="C1370" t="s">
        <v>28</v>
      </c>
      <c r="D1370" t="s">
        <v>13</v>
      </c>
      <c r="E1370" t="s">
        <v>2719</v>
      </c>
      <c r="F1370" t="str">
        <f t="shared" si="22"/>
        <v>46+</v>
      </c>
    </row>
    <row r="1371" spans="1:6" x14ac:dyDescent="0.3">
      <c r="A1371" t="s">
        <v>2720</v>
      </c>
      <c r="B1371" s="3">
        <v>34</v>
      </c>
      <c r="C1371" t="s">
        <v>9</v>
      </c>
      <c r="D1371" t="s">
        <v>25</v>
      </c>
      <c r="E1371" t="s">
        <v>2721</v>
      </c>
      <c r="F1371" t="str">
        <f t="shared" si="22"/>
        <v>26-35</v>
      </c>
    </row>
    <row r="1372" spans="1:6" x14ac:dyDescent="0.3">
      <c r="A1372" t="s">
        <v>2722</v>
      </c>
      <c r="B1372" s="3">
        <v>29</v>
      </c>
      <c r="C1372" t="s">
        <v>28</v>
      </c>
      <c r="D1372" t="s">
        <v>13</v>
      </c>
      <c r="E1372" t="s">
        <v>2723</v>
      </c>
      <c r="F1372" t="str">
        <f t="shared" si="22"/>
        <v>26-35</v>
      </c>
    </row>
    <row r="1373" spans="1:6" x14ac:dyDescent="0.3">
      <c r="A1373" t="s">
        <v>2724</v>
      </c>
      <c r="B1373" s="3">
        <v>35</v>
      </c>
      <c r="C1373" t="s">
        <v>30011</v>
      </c>
      <c r="D1373" t="s">
        <v>10</v>
      </c>
      <c r="E1373" t="s">
        <v>2725</v>
      </c>
      <c r="F1373" t="str">
        <f t="shared" si="22"/>
        <v>26-35</v>
      </c>
    </row>
    <row r="1374" spans="1:6" x14ac:dyDescent="0.3">
      <c r="A1374" t="s">
        <v>2726</v>
      </c>
      <c r="B1374" s="3">
        <v>47</v>
      </c>
      <c r="C1374" t="s">
        <v>9</v>
      </c>
      <c r="D1374" t="s">
        <v>35</v>
      </c>
      <c r="E1374" t="s">
        <v>2727</v>
      </c>
      <c r="F1374" t="str">
        <f t="shared" si="22"/>
        <v>46+</v>
      </c>
    </row>
    <row r="1375" spans="1:6" x14ac:dyDescent="0.3">
      <c r="A1375" t="s">
        <v>2728</v>
      </c>
      <c r="B1375" s="3">
        <v>31</v>
      </c>
      <c r="C1375" t="s">
        <v>30011</v>
      </c>
      <c r="D1375" t="s">
        <v>10</v>
      </c>
      <c r="E1375" t="s">
        <v>2729</v>
      </c>
      <c r="F1375" t="str">
        <f t="shared" si="22"/>
        <v>26-35</v>
      </c>
    </row>
    <row r="1376" spans="1:6" x14ac:dyDescent="0.3">
      <c r="A1376" t="s">
        <v>2730</v>
      </c>
      <c r="B1376" s="3">
        <v>54</v>
      </c>
      <c r="C1376" t="s">
        <v>9</v>
      </c>
      <c r="D1376" t="s">
        <v>13</v>
      </c>
      <c r="E1376" t="s">
        <v>2731</v>
      </c>
      <c r="F1376" t="str">
        <f t="shared" si="22"/>
        <v>46+</v>
      </c>
    </row>
    <row r="1377" spans="1:6" x14ac:dyDescent="0.3">
      <c r="A1377" t="s">
        <v>2732</v>
      </c>
      <c r="B1377" s="3">
        <v>41</v>
      </c>
      <c r="C1377" t="s">
        <v>28</v>
      </c>
      <c r="D1377" t="s">
        <v>10</v>
      </c>
      <c r="E1377" t="s">
        <v>2733</v>
      </c>
      <c r="F1377" t="str">
        <f t="shared" si="22"/>
        <v>36-45</v>
      </c>
    </row>
    <row r="1378" spans="1:6" x14ac:dyDescent="0.3">
      <c r="A1378" t="s">
        <v>2734</v>
      </c>
      <c r="B1378" s="3">
        <v>41</v>
      </c>
      <c r="C1378" t="s">
        <v>9</v>
      </c>
      <c r="D1378" t="s">
        <v>13</v>
      </c>
      <c r="E1378" t="s">
        <v>2735</v>
      </c>
      <c r="F1378" t="str">
        <f t="shared" si="22"/>
        <v>36-45</v>
      </c>
    </row>
    <row r="1379" spans="1:6" x14ac:dyDescent="0.3">
      <c r="A1379" t="s">
        <v>2736</v>
      </c>
      <c r="B1379" s="3">
        <v>23</v>
      </c>
      <c r="C1379" t="s">
        <v>30011</v>
      </c>
      <c r="D1379" t="s">
        <v>6</v>
      </c>
      <c r="E1379" t="s">
        <v>2737</v>
      </c>
      <c r="F1379" t="str">
        <f t="shared" si="22"/>
        <v>16-25</v>
      </c>
    </row>
    <row r="1380" spans="1:6" x14ac:dyDescent="0.3">
      <c r="A1380" t="s">
        <v>2738</v>
      </c>
      <c r="B1380" s="3">
        <v>25</v>
      </c>
      <c r="C1380" t="s">
        <v>9</v>
      </c>
      <c r="D1380" t="s">
        <v>10</v>
      </c>
      <c r="E1380" t="s">
        <v>2739</v>
      </c>
      <c r="F1380" t="str">
        <f t="shared" si="22"/>
        <v>16-25</v>
      </c>
    </row>
    <row r="1381" spans="1:6" x14ac:dyDescent="0.3">
      <c r="A1381" t="s">
        <v>2740</v>
      </c>
      <c r="B1381" s="3">
        <v>61</v>
      </c>
      <c r="C1381" t="s">
        <v>30011</v>
      </c>
      <c r="D1381" t="s">
        <v>25</v>
      </c>
      <c r="E1381" t="s">
        <v>2741</v>
      </c>
      <c r="F1381" t="str">
        <f t="shared" si="22"/>
        <v>46+</v>
      </c>
    </row>
    <row r="1382" spans="1:6" x14ac:dyDescent="0.3">
      <c r="A1382" t="s">
        <v>2742</v>
      </c>
      <c r="B1382" s="3">
        <v>47</v>
      </c>
      <c r="C1382" t="s">
        <v>30011</v>
      </c>
      <c r="D1382" t="s">
        <v>13</v>
      </c>
      <c r="E1382" t="s">
        <v>2743</v>
      </c>
      <c r="F1382" t="str">
        <f t="shared" si="22"/>
        <v>46+</v>
      </c>
    </row>
    <row r="1383" spans="1:6" x14ac:dyDescent="0.3">
      <c r="A1383" t="s">
        <v>2744</v>
      </c>
      <c r="B1383" s="3">
        <v>69</v>
      </c>
      <c r="C1383" t="s">
        <v>9</v>
      </c>
      <c r="D1383" t="s">
        <v>35</v>
      </c>
      <c r="E1383" t="s">
        <v>2745</v>
      </c>
      <c r="F1383" t="str">
        <f t="shared" si="22"/>
        <v>46+</v>
      </c>
    </row>
    <row r="1384" spans="1:6" x14ac:dyDescent="0.3">
      <c r="A1384" t="s">
        <v>2746</v>
      </c>
      <c r="B1384" s="3">
        <v>17</v>
      </c>
      <c r="C1384" t="s">
        <v>28</v>
      </c>
      <c r="D1384" t="s">
        <v>6</v>
      </c>
      <c r="E1384" t="s">
        <v>2747</v>
      </c>
      <c r="F1384" t="str">
        <f t="shared" si="22"/>
        <v>16-25</v>
      </c>
    </row>
    <row r="1385" spans="1:6" x14ac:dyDescent="0.3">
      <c r="A1385" t="s">
        <v>2748</v>
      </c>
      <c r="B1385" s="3">
        <v>43</v>
      </c>
      <c r="C1385" t="s">
        <v>30011</v>
      </c>
      <c r="D1385" t="s">
        <v>6</v>
      </c>
      <c r="E1385" t="s">
        <v>2749</v>
      </c>
      <c r="F1385" t="str">
        <f t="shared" si="22"/>
        <v>36-45</v>
      </c>
    </row>
    <row r="1386" spans="1:6" x14ac:dyDescent="0.3">
      <c r="A1386" t="s">
        <v>2750</v>
      </c>
      <c r="B1386" s="3">
        <v>65</v>
      </c>
      <c r="C1386" t="s">
        <v>9</v>
      </c>
      <c r="D1386" t="s">
        <v>25</v>
      </c>
      <c r="E1386" t="s">
        <v>2751</v>
      </c>
      <c r="F1386" t="str">
        <f t="shared" si="22"/>
        <v>46+</v>
      </c>
    </row>
    <row r="1387" spans="1:6" x14ac:dyDescent="0.3">
      <c r="A1387" t="s">
        <v>2752</v>
      </c>
      <c r="B1387" s="3">
        <v>25</v>
      </c>
      <c r="C1387" t="s">
        <v>30011</v>
      </c>
      <c r="D1387" t="s">
        <v>25</v>
      </c>
      <c r="E1387" t="s">
        <v>2753</v>
      </c>
      <c r="F1387" t="str">
        <f t="shared" si="22"/>
        <v>16-25</v>
      </c>
    </row>
    <row r="1388" spans="1:6" x14ac:dyDescent="0.3">
      <c r="A1388" t="s">
        <v>2754</v>
      </c>
      <c r="B1388" s="3">
        <v>58</v>
      </c>
      <c r="C1388" t="s">
        <v>28</v>
      </c>
      <c r="D1388" t="s">
        <v>6</v>
      </c>
      <c r="E1388" t="s">
        <v>2755</v>
      </c>
      <c r="F1388" t="str">
        <f t="shared" si="22"/>
        <v>46+</v>
      </c>
    </row>
    <row r="1389" spans="1:6" x14ac:dyDescent="0.3">
      <c r="A1389" t="s">
        <v>2756</v>
      </c>
      <c r="B1389" s="3">
        <v>42</v>
      </c>
      <c r="C1389" t="s">
        <v>28</v>
      </c>
      <c r="D1389" t="s">
        <v>13</v>
      </c>
      <c r="E1389" t="s">
        <v>2757</v>
      </c>
      <c r="F1389" t="str">
        <f t="shared" si="22"/>
        <v>36-45</v>
      </c>
    </row>
    <row r="1390" spans="1:6" x14ac:dyDescent="0.3">
      <c r="A1390" t="s">
        <v>2758</v>
      </c>
      <c r="B1390" s="3">
        <v>34</v>
      </c>
      <c r="C1390" t="s">
        <v>9</v>
      </c>
      <c r="D1390" t="s">
        <v>13</v>
      </c>
      <c r="E1390" t="s">
        <v>2759</v>
      </c>
      <c r="F1390" t="str">
        <f t="shared" si="22"/>
        <v>26-35</v>
      </c>
    </row>
    <row r="1391" spans="1:6" x14ac:dyDescent="0.3">
      <c r="A1391" t="s">
        <v>2760</v>
      </c>
      <c r="B1391" s="3">
        <v>22</v>
      </c>
      <c r="C1391" t="s">
        <v>28</v>
      </c>
      <c r="D1391" t="s">
        <v>6</v>
      </c>
      <c r="E1391" t="s">
        <v>2761</v>
      </c>
      <c r="F1391" t="str">
        <f t="shared" si="22"/>
        <v>16-25</v>
      </c>
    </row>
    <row r="1392" spans="1:6" x14ac:dyDescent="0.3">
      <c r="A1392" t="s">
        <v>2762</v>
      </c>
      <c r="B1392" s="3">
        <v>42</v>
      </c>
      <c r="C1392" t="s">
        <v>30011</v>
      </c>
      <c r="D1392" t="s">
        <v>25</v>
      </c>
      <c r="E1392" t="s">
        <v>2763</v>
      </c>
      <c r="F1392" t="str">
        <f t="shared" si="22"/>
        <v>36-45</v>
      </c>
    </row>
    <row r="1393" spans="1:6" x14ac:dyDescent="0.3">
      <c r="A1393" t="s">
        <v>2764</v>
      </c>
      <c r="B1393" s="3">
        <v>65</v>
      </c>
      <c r="C1393" t="s">
        <v>30011</v>
      </c>
      <c r="D1393" t="s">
        <v>35</v>
      </c>
      <c r="E1393" t="s">
        <v>2765</v>
      </c>
      <c r="F1393" t="str">
        <f t="shared" si="22"/>
        <v>46+</v>
      </c>
    </row>
    <row r="1394" spans="1:6" x14ac:dyDescent="0.3">
      <c r="A1394" t="s">
        <v>2766</v>
      </c>
      <c r="B1394" s="3">
        <v>61</v>
      </c>
      <c r="C1394" t="s">
        <v>30011</v>
      </c>
      <c r="D1394" t="s">
        <v>25</v>
      </c>
      <c r="E1394" t="s">
        <v>2767</v>
      </c>
      <c r="F1394" t="str">
        <f t="shared" si="22"/>
        <v>46+</v>
      </c>
    </row>
    <row r="1395" spans="1:6" x14ac:dyDescent="0.3">
      <c r="A1395" t="s">
        <v>2768</v>
      </c>
      <c r="B1395" s="3">
        <v>28</v>
      </c>
      <c r="C1395" t="s">
        <v>9</v>
      </c>
      <c r="D1395" t="s">
        <v>13</v>
      </c>
      <c r="E1395" t="s">
        <v>2769</v>
      </c>
      <c r="F1395" t="str">
        <f t="shared" si="22"/>
        <v>26-35</v>
      </c>
    </row>
    <row r="1396" spans="1:6" x14ac:dyDescent="0.3">
      <c r="A1396" t="s">
        <v>2770</v>
      </c>
      <c r="B1396" s="3">
        <v>64</v>
      </c>
      <c r="C1396" t="s">
        <v>30011</v>
      </c>
      <c r="D1396" t="s">
        <v>13</v>
      </c>
      <c r="E1396" t="s">
        <v>2771</v>
      </c>
      <c r="F1396" t="str">
        <f t="shared" si="22"/>
        <v>46+</v>
      </c>
    </row>
    <row r="1397" spans="1:6" x14ac:dyDescent="0.3">
      <c r="A1397" t="s">
        <v>2772</v>
      </c>
      <c r="B1397" s="3">
        <v>59</v>
      </c>
      <c r="C1397" t="s">
        <v>28</v>
      </c>
      <c r="D1397" t="s">
        <v>25</v>
      </c>
      <c r="E1397" t="s">
        <v>2773</v>
      </c>
      <c r="F1397" t="str">
        <f t="shared" si="22"/>
        <v>46+</v>
      </c>
    </row>
    <row r="1398" spans="1:6" x14ac:dyDescent="0.3">
      <c r="A1398" t="s">
        <v>2774</v>
      </c>
      <c r="B1398" s="3">
        <v>49</v>
      </c>
      <c r="C1398" t="s">
        <v>30011</v>
      </c>
      <c r="D1398" t="s">
        <v>13</v>
      </c>
      <c r="E1398" t="s">
        <v>2775</v>
      </c>
      <c r="F1398" t="str">
        <f t="shared" si="22"/>
        <v>46+</v>
      </c>
    </row>
    <row r="1399" spans="1:6" x14ac:dyDescent="0.3">
      <c r="A1399" t="s">
        <v>2776</v>
      </c>
      <c r="B1399" s="3">
        <v>68</v>
      </c>
      <c r="C1399" t="s">
        <v>9</v>
      </c>
      <c r="D1399" t="s">
        <v>35</v>
      </c>
      <c r="E1399" t="s">
        <v>2777</v>
      </c>
      <c r="F1399" t="str">
        <f t="shared" si="22"/>
        <v>46+</v>
      </c>
    </row>
    <row r="1400" spans="1:6" x14ac:dyDescent="0.3">
      <c r="A1400" t="s">
        <v>2778</v>
      </c>
      <c r="B1400" s="3">
        <v>53</v>
      </c>
      <c r="C1400" t="s">
        <v>28</v>
      </c>
      <c r="D1400" t="s">
        <v>6</v>
      </c>
      <c r="E1400" t="s">
        <v>2779</v>
      </c>
      <c r="F1400" t="str">
        <f t="shared" si="22"/>
        <v>46+</v>
      </c>
    </row>
    <row r="1401" spans="1:6" x14ac:dyDescent="0.3">
      <c r="A1401" t="s">
        <v>2780</v>
      </c>
      <c r="B1401" s="3">
        <v>25</v>
      </c>
      <c r="C1401" t="s">
        <v>28</v>
      </c>
      <c r="D1401" t="s">
        <v>13</v>
      </c>
      <c r="E1401" t="s">
        <v>2781</v>
      </c>
      <c r="F1401" t="str">
        <f t="shared" si="22"/>
        <v>16-25</v>
      </c>
    </row>
    <row r="1402" spans="1:6" x14ac:dyDescent="0.3">
      <c r="A1402" t="s">
        <v>2782</v>
      </c>
      <c r="B1402" s="3">
        <v>61</v>
      </c>
      <c r="C1402" t="s">
        <v>30011</v>
      </c>
      <c r="D1402" t="s">
        <v>10</v>
      </c>
      <c r="E1402" t="s">
        <v>2783</v>
      </c>
      <c r="F1402" t="str">
        <f t="shared" si="22"/>
        <v>46+</v>
      </c>
    </row>
    <row r="1403" spans="1:6" x14ac:dyDescent="0.3">
      <c r="A1403" t="s">
        <v>2784</v>
      </c>
      <c r="B1403" s="3">
        <v>31</v>
      </c>
      <c r="C1403" t="s">
        <v>9</v>
      </c>
      <c r="D1403" t="s">
        <v>25</v>
      </c>
      <c r="E1403" t="s">
        <v>2785</v>
      </c>
      <c r="F1403" t="str">
        <f t="shared" si="22"/>
        <v>26-35</v>
      </c>
    </row>
    <row r="1404" spans="1:6" x14ac:dyDescent="0.3">
      <c r="A1404" t="s">
        <v>2786</v>
      </c>
      <c r="B1404" s="3">
        <v>65</v>
      </c>
      <c r="C1404" t="s">
        <v>9</v>
      </c>
      <c r="D1404" t="s">
        <v>6</v>
      </c>
      <c r="E1404" t="s">
        <v>2787</v>
      </c>
      <c r="F1404" t="str">
        <f t="shared" si="22"/>
        <v>46+</v>
      </c>
    </row>
    <row r="1405" spans="1:6" x14ac:dyDescent="0.3">
      <c r="A1405" t="s">
        <v>2788</v>
      </c>
      <c r="B1405" s="3">
        <v>30</v>
      </c>
      <c r="C1405" t="s">
        <v>9</v>
      </c>
      <c r="D1405" t="s">
        <v>13</v>
      </c>
      <c r="E1405" t="s">
        <v>2789</v>
      </c>
      <c r="F1405" t="str">
        <f t="shared" si="22"/>
        <v>26-35</v>
      </c>
    </row>
    <row r="1406" spans="1:6" x14ac:dyDescent="0.3">
      <c r="A1406" t="s">
        <v>2790</v>
      </c>
      <c r="B1406" s="3">
        <v>27</v>
      </c>
      <c r="C1406" t="s">
        <v>9</v>
      </c>
      <c r="D1406" t="s">
        <v>35</v>
      </c>
      <c r="E1406" t="s">
        <v>2791</v>
      </c>
      <c r="F1406" t="str">
        <f t="shared" si="22"/>
        <v>26-35</v>
      </c>
    </row>
    <row r="1407" spans="1:6" x14ac:dyDescent="0.3">
      <c r="A1407" t="s">
        <v>2792</v>
      </c>
      <c r="B1407" s="3">
        <v>16</v>
      </c>
      <c r="C1407" t="s">
        <v>9</v>
      </c>
      <c r="D1407" t="s">
        <v>13</v>
      </c>
      <c r="E1407" t="s">
        <v>2793</v>
      </c>
      <c r="F1407" t="str">
        <f t="shared" si="22"/>
        <v>16-25</v>
      </c>
    </row>
    <row r="1408" spans="1:6" x14ac:dyDescent="0.3">
      <c r="A1408" t="s">
        <v>2794</v>
      </c>
      <c r="B1408" s="3">
        <v>23</v>
      </c>
      <c r="C1408" t="s">
        <v>28</v>
      </c>
      <c r="D1408" t="s">
        <v>25</v>
      </c>
      <c r="E1408" t="s">
        <v>2795</v>
      </c>
      <c r="F1408" t="str">
        <f t="shared" si="22"/>
        <v>16-25</v>
      </c>
    </row>
    <row r="1409" spans="1:6" x14ac:dyDescent="0.3">
      <c r="A1409" t="s">
        <v>2796</v>
      </c>
      <c r="B1409" s="3">
        <v>21</v>
      </c>
      <c r="C1409" t="s">
        <v>28</v>
      </c>
      <c r="D1409" t="s">
        <v>10</v>
      </c>
      <c r="E1409" t="s">
        <v>2797</v>
      </c>
      <c r="F1409" t="str">
        <f t="shared" si="22"/>
        <v>16-25</v>
      </c>
    </row>
    <row r="1410" spans="1:6" x14ac:dyDescent="0.3">
      <c r="A1410" t="s">
        <v>2798</v>
      </c>
      <c r="B1410" s="3">
        <v>53</v>
      </c>
      <c r="C1410" t="s">
        <v>30011</v>
      </c>
      <c r="D1410" t="s">
        <v>25</v>
      </c>
      <c r="E1410" t="s">
        <v>2799</v>
      </c>
      <c r="F1410" t="str">
        <f t="shared" si="22"/>
        <v>46+</v>
      </c>
    </row>
    <row r="1411" spans="1:6" x14ac:dyDescent="0.3">
      <c r="A1411" t="s">
        <v>2800</v>
      </c>
      <c r="B1411" s="3">
        <v>33</v>
      </c>
      <c r="C1411" t="s">
        <v>28</v>
      </c>
      <c r="D1411" t="s">
        <v>6</v>
      </c>
      <c r="E1411" t="s">
        <v>2801</v>
      </c>
      <c r="F1411" t="str">
        <f t="shared" ref="F1411:F1474" si="23">IF(B1411&lt;=25,"16-25", IF(B1411&lt;=35,"26-35", IF(B1411&lt;=45,"36-45","46+")))</f>
        <v>26-35</v>
      </c>
    </row>
    <row r="1412" spans="1:6" x14ac:dyDescent="0.3">
      <c r="A1412" t="s">
        <v>2802</v>
      </c>
      <c r="B1412" s="3">
        <v>60</v>
      </c>
      <c r="C1412" t="s">
        <v>28</v>
      </c>
      <c r="D1412" t="s">
        <v>6</v>
      </c>
      <c r="E1412" t="s">
        <v>2803</v>
      </c>
      <c r="F1412" t="str">
        <f t="shared" si="23"/>
        <v>46+</v>
      </c>
    </row>
    <row r="1413" spans="1:6" x14ac:dyDescent="0.3">
      <c r="A1413" t="s">
        <v>2804</v>
      </c>
      <c r="B1413" s="3">
        <v>47</v>
      </c>
      <c r="C1413" t="s">
        <v>9</v>
      </c>
      <c r="D1413" t="s">
        <v>13</v>
      </c>
      <c r="E1413" t="s">
        <v>2805</v>
      </c>
      <c r="F1413" t="str">
        <f t="shared" si="23"/>
        <v>46+</v>
      </c>
    </row>
    <row r="1414" spans="1:6" x14ac:dyDescent="0.3">
      <c r="A1414" t="s">
        <v>2806</v>
      </c>
      <c r="B1414" s="3">
        <v>60</v>
      </c>
      <c r="C1414" t="s">
        <v>30011</v>
      </c>
      <c r="D1414" t="s">
        <v>13</v>
      </c>
      <c r="E1414" t="s">
        <v>2807</v>
      </c>
      <c r="F1414" t="str">
        <f t="shared" si="23"/>
        <v>46+</v>
      </c>
    </row>
    <row r="1415" spans="1:6" x14ac:dyDescent="0.3">
      <c r="A1415" t="s">
        <v>2808</v>
      </c>
      <c r="B1415" s="3">
        <v>24</v>
      </c>
      <c r="C1415" t="s">
        <v>28</v>
      </c>
      <c r="D1415" t="s">
        <v>13</v>
      </c>
      <c r="E1415" t="s">
        <v>2809</v>
      </c>
      <c r="F1415" t="str">
        <f t="shared" si="23"/>
        <v>16-25</v>
      </c>
    </row>
    <row r="1416" spans="1:6" x14ac:dyDescent="0.3">
      <c r="A1416" t="s">
        <v>2810</v>
      </c>
      <c r="B1416" s="3">
        <v>62</v>
      </c>
      <c r="C1416" t="s">
        <v>9</v>
      </c>
      <c r="D1416" t="s">
        <v>10</v>
      </c>
      <c r="E1416" t="s">
        <v>2811</v>
      </c>
      <c r="F1416" t="str">
        <f t="shared" si="23"/>
        <v>46+</v>
      </c>
    </row>
    <row r="1417" spans="1:6" x14ac:dyDescent="0.3">
      <c r="A1417" t="s">
        <v>2812</v>
      </c>
      <c r="B1417" s="3">
        <v>59</v>
      </c>
      <c r="C1417" t="s">
        <v>28</v>
      </c>
      <c r="D1417" t="s">
        <v>13</v>
      </c>
      <c r="E1417" t="s">
        <v>2813</v>
      </c>
      <c r="F1417" t="str">
        <f t="shared" si="23"/>
        <v>46+</v>
      </c>
    </row>
    <row r="1418" spans="1:6" x14ac:dyDescent="0.3">
      <c r="A1418" t="s">
        <v>2814</v>
      </c>
      <c r="B1418" s="3">
        <v>28</v>
      </c>
      <c r="C1418" t="s">
        <v>9</v>
      </c>
      <c r="D1418" t="s">
        <v>25</v>
      </c>
      <c r="E1418" t="s">
        <v>2815</v>
      </c>
      <c r="F1418" t="str">
        <f t="shared" si="23"/>
        <v>26-35</v>
      </c>
    </row>
    <row r="1419" spans="1:6" x14ac:dyDescent="0.3">
      <c r="A1419" t="s">
        <v>2816</v>
      </c>
      <c r="B1419" s="3">
        <v>67</v>
      </c>
      <c r="C1419" t="s">
        <v>28</v>
      </c>
      <c r="D1419" t="s">
        <v>35</v>
      </c>
      <c r="E1419" t="s">
        <v>2817</v>
      </c>
      <c r="F1419" t="str">
        <f t="shared" si="23"/>
        <v>46+</v>
      </c>
    </row>
    <row r="1420" spans="1:6" x14ac:dyDescent="0.3">
      <c r="A1420" t="s">
        <v>2818</v>
      </c>
      <c r="B1420" s="3">
        <v>46</v>
      </c>
      <c r="C1420" t="s">
        <v>28</v>
      </c>
      <c r="D1420" t="s">
        <v>10</v>
      </c>
      <c r="E1420" t="s">
        <v>2819</v>
      </c>
      <c r="F1420" t="str">
        <f t="shared" si="23"/>
        <v>46+</v>
      </c>
    </row>
    <row r="1421" spans="1:6" x14ac:dyDescent="0.3">
      <c r="A1421" t="s">
        <v>2820</v>
      </c>
      <c r="B1421" s="3">
        <v>51</v>
      </c>
      <c r="C1421" t="s">
        <v>9</v>
      </c>
      <c r="D1421" t="s">
        <v>35</v>
      </c>
      <c r="E1421" t="s">
        <v>2821</v>
      </c>
      <c r="F1421" t="str">
        <f t="shared" si="23"/>
        <v>46+</v>
      </c>
    </row>
    <row r="1422" spans="1:6" x14ac:dyDescent="0.3">
      <c r="A1422" t="s">
        <v>2822</v>
      </c>
      <c r="B1422" s="3">
        <v>29</v>
      </c>
      <c r="C1422" t="s">
        <v>28</v>
      </c>
      <c r="D1422" t="s">
        <v>13</v>
      </c>
      <c r="E1422" t="s">
        <v>2823</v>
      </c>
      <c r="F1422" t="str">
        <f t="shared" si="23"/>
        <v>26-35</v>
      </c>
    </row>
    <row r="1423" spans="1:6" x14ac:dyDescent="0.3">
      <c r="A1423" t="s">
        <v>2824</v>
      </c>
      <c r="B1423" s="3">
        <v>45</v>
      </c>
      <c r="C1423" t="s">
        <v>9</v>
      </c>
      <c r="D1423" t="s">
        <v>35</v>
      </c>
      <c r="E1423" t="s">
        <v>2825</v>
      </c>
      <c r="F1423" t="str">
        <f t="shared" si="23"/>
        <v>36-45</v>
      </c>
    </row>
    <row r="1424" spans="1:6" x14ac:dyDescent="0.3">
      <c r="A1424" t="s">
        <v>2826</v>
      </c>
      <c r="B1424" s="3">
        <v>57</v>
      </c>
      <c r="C1424" t="s">
        <v>28</v>
      </c>
      <c r="D1424" t="s">
        <v>25</v>
      </c>
      <c r="E1424" t="s">
        <v>2827</v>
      </c>
      <c r="F1424" t="str">
        <f t="shared" si="23"/>
        <v>46+</v>
      </c>
    </row>
    <row r="1425" spans="1:6" x14ac:dyDescent="0.3">
      <c r="A1425" t="s">
        <v>2828</v>
      </c>
      <c r="B1425" s="3">
        <v>57</v>
      </c>
      <c r="C1425" t="s">
        <v>9</v>
      </c>
      <c r="D1425" t="s">
        <v>25</v>
      </c>
      <c r="E1425" t="s">
        <v>2829</v>
      </c>
      <c r="F1425" t="str">
        <f t="shared" si="23"/>
        <v>46+</v>
      </c>
    </row>
    <row r="1426" spans="1:6" x14ac:dyDescent="0.3">
      <c r="A1426" t="s">
        <v>2830</v>
      </c>
      <c r="B1426" s="3">
        <v>20</v>
      </c>
      <c r="C1426" t="s">
        <v>28</v>
      </c>
      <c r="D1426" t="s">
        <v>35</v>
      </c>
      <c r="E1426" t="s">
        <v>2831</v>
      </c>
      <c r="F1426" t="str">
        <f t="shared" si="23"/>
        <v>16-25</v>
      </c>
    </row>
    <row r="1427" spans="1:6" x14ac:dyDescent="0.3">
      <c r="A1427" t="s">
        <v>2832</v>
      </c>
      <c r="B1427" s="3">
        <v>37</v>
      </c>
      <c r="C1427" t="s">
        <v>28</v>
      </c>
      <c r="D1427" t="s">
        <v>35</v>
      </c>
      <c r="E1427" t="s">
        <v>2833</v>
      </c>
      <c r="F1427" t="str">
        <f t="shared" si="23"/>
        <v>36-45</v>
      </c>
    </row>
    <row r="1428" spans="1:6" x14ac:dyDescent="0.3">
      <c r="A1428" t="s">
        <v>2834</v>
      </c>
      <c r="B1428" s="3">
        <v>40</v>
      </c>
      <c r="C1428" t="s">
        <v>9</v>
      </c>
      <c r="D1428" t="s">
        <v>13</v>
      </c>
      <c r="E1428" t="s">
        <v>2835</v>
      </c>
      <c r="F1428" t="str">
        <f t="shared" si="23"/>
        <v>36-45</v>
      </c>
    </row>
    <row r="1429" spans="1:6" x14ac:dyDescent="0.3">
      <c r="A1429" t="s">
        <v>2836</v>
      </c>
      <c r="B1429" s="3">
        <v>34</v>
      </c>
      <c r="C1429" t="s">
        <v>30011</v>
      </c>
      <c r="D1429" t="s">
        <v>35</v>
      </c>
      <c r="E1429" s="2" t="s">
        <v>29937</v>
      </c>
      <c r="F1429" t="str">
        <f t="shared" si="23"/>
        <v>26-35</v>
      </c>
    </row>
    <row r="1430" spans="1:6" x14ac:dyDescent="0.3">
      <c r="A1430" t="s">
        <v>2837</v>
      </c>
      <c r="B1430" s="3">
        <v>21</v>
      </c>
      <c r="C1430" t="s">
        <v>9</v>
      </c>
      <c r="D1430" t="s">
        <v>6</v>
      </c>
      <c r="E1430" t="s">
        <v>2838</v>
      </c>
      <c r="F1430" t="str">
        <f t="shared" si="23"/>
        <v>16-25</v>
      </c>
    </row>
    <row r="1431" spans="1:6" x14ac:dyDescent="0.3">
      <c r="A1431" t="s">
        <v>2839</v>
      </c>
      <c r="B1431" s="3">
        <v>45</v>
      </c>
      <c r="C1431" t="s">
        <v>30011</v>
      </c>
      <c r="D1431" t="s">
        <v>13</v>
      </c>
      <c r="E1431" t="s">
        <v>2840</v>
      </c>
      <c r="F1431" t="str">
        <f t="shared" si="23"/>
        <v>36-45</v>
      </c>
    </row>
    <row r="1432" spans="1:6" x14ac:dyDescent="0.3">
      <c r="A1432" t="s">
        <v>2841</v>
      </c>
      <c r="B1432" s="3">
        <v>26</v>
      </c>
      <c r="C1432" t="s">
        <v>30011</v>
      </c>
      <c r="D1432" t="s">
        <v>10</v>
      </c>
      <c r="E1432" t="s">
        <v>2842</v>
      </c>
      <c r="F1432" t="str">
        <f t="shared" si="23"/>
        <v>26-35</v>
      </c>
    </row>
    <row r="1433" spans="1:6" x14ac:dyDescent="0.3">
      <c r="A1433" t="s">
        <v>2843</v>
      </c>
      <c r="B1433" s="3">
        <v>38</v>
      </c>
      <c r="C1433" t="s">
        <v>9</v>
      </c>
      <c r="D1433" t="s">
        <v>6</v>
      </c>
      <c r="E1433" t="s">
        <v>2844</v>
      </c>
      <c r="F1433" t="str">
        <f t="shared" si="23"/>
        <v>36-45</v>
      </c>
    </row>
    <row r="1434" spans="1:6" x14ac:dyDescent="0.3">
      <c r="A1434" t="s">
        <v>2845</v>
      </c>
      <c r="B1434" s="3">
        <v>66</v>
      </c>
      <c r="C1434" t="s">
        <v>28</v>
      </c>
      <c r="D1434" t="s">
        <v>25</v>
      </c>
      <c r="E1434" t="s">
        <v>2846</v>
      </c>
      <c r="F1434" t="str">
        <f t="shared" si="23"/>
        <v>46+</v>
      </c>
    </row>
    <row r="1435" spans="1:6" x14ac:dyDescent="0.3">
      <c r="A1435" t="s">
        <v>2847</v>
      </c>
      <c r="B1435" s="3">
        <v>63</v>
      </c>
      <c r="C1435" t="s">
        <v>28</v>
      </c>
      <c r="D1435" t="s">
        <v>35</v>
      </c>
      <c r="E1435" t="s">
        <v>2848</v>
      </c>
      <c r="F1435" t="str">
        <f t="shared" si="23"/>
        <v>46+</v>
      </c>
    </row>
    <row r="1436" spans="1:6" x14ac:dyDescent="0.3">
      <c r="A1436" t="s">
        <v>2849</v>
      </c>
      <c r="B1436" s="3">
        <v>22</v>
      </c>
      <c r="C1436" t="s">
        <v>28</v>
      </c>
      <c r="D1436" t="s">
        <v>13</v>
      </c>
      <c r="E1436" t="s">
        <v>2850</v>
      </c>
      <c r="F1436" t="str">
        <f t="shared" si="23"/>
        <v>16-25</v>
      </c>
    </row>
    <row r="1437" spans="1:6" x14ac:dyDescent="0.3">
      <c r="A1437" t="s">
        <v>2851</v>
      </c>
      <c r="B1437" s="3">
        <v>49</v>
      </c>
      <c r="C1437" t="s">
        <v>28</v>
      </c>
      <c r="D1437" t="s">
        <v>13</v>
      </c>
      <c r="E1437" t="s">
        <v>2852</v>
      </c>
      <c r="F1437" t="str">
        <f t="shared" si="23"/>
        <v>46+</v>
      </c>
    </row>
    <row r="1438" spans="1:6" x14ac:dyDescent="0.3">
      <c r="A1438" t="s">
        <v>2853</v>
      </c>
      <c r="B1438" s="3">
        <v>34</v>
      </c>
      <c r="C1438" t="s">
        <v>28</v>
      </c>
      <c r="D1438" t="s">
        <v>10</v>
      </c>
      <c r="E1438" t="s">
        <v>2854</v>
      </c>
      <c r="F1438" t="str">
        <f t="shared" si="23"/>
        <v>26-35</v>
      </c>
    </row>
    <row r="1439" spans="1:6" x14ac:dyDescent="0.3">
      <c r="A1439" t="s">
        <v>2855</v>
      </c>
      <c r="B1439" s="3">
        <v>37</v>
      </c>
      <c r="C1439" t="s">
        <v>28</v>
      </c>
      <c r="D1439" t="s">
        <v>6</v>
      </c>
      <c r="E1439" t="s">
        <v>2856</v>
      </c>
      <c r="F1439" t="str">
        <f t="shared" si="23"/>
        <v>36-45</v>
      </c>
    </row>
    <row r="1440" spans="1:6" x14ac:dyDescent="0.3">
      <c r="A1440" t="s">
        <v>2857</v>
      </c>
      <c r="B1440" s="3">
        <v>39</v>
      </c>
      <c r="C1440" t="s">
        <v>30011</v>
      </c>
      <c r="D1440" t="s">
        <v>6</v>
      </c>
      <c r="E1440" t="s">
        <v>2858</v>
      </c>
      <c r="F1440" t="str">
        <f t="shared" si="23"/>
        <v>36-45</v>
      </c>
    </row>
    <row r="1441" spans="1:6" x14ac:dyDescent="0.3">
      <c r="A1441" t="s">
        <v>2859</v>
      </c>
      <c r="B1441" s="3">
        <v>21</v>
      </c>
      <c r="C1441" t="s">
        <v>30011</v>
      </c>
      <c r="D1441" t="s">
        <v>6</v>
      </c>
      <c r="E1441" t="s">
        <v>2860</v>
      </c>
      <c r="F1441" t="str">
        <f t="shared" si="23"/>
        <v>16-25</v>
      </c>
    </row>
    <row r="1442" spans="1:6" x14ac:dyDescent="0.3">
      <c r="A1442" t="s">
        <v>2861</v>
      </c>
      <c r="B1442" s="3">
        <v>51</v>
      </c>
      <c r="C1442" t="s">
        <v>28</v>
      </c>
      <c r="D1442" t="s">
        <v>6</v>
      </c>
      <c r="E1442" t="s">
        <v>2862</v>
      </c>
      <c r="F1442" t="str">
        <f t="shared" si="23"/>
        <v>46+</v>
      </c>
    </row>
    <row r="1443" spans="1:6" x14ac:dyDescent="0.3">
      <c r="A1443" t="s">
        <v>2863</v>
      </c>
      <c r="B1443" s="3">
        <v>37</v>
      </c>
      <c r="C1443" t="s">
        <v>30011</v>
      </c>
      <c r="D1443" t="s">
        <v>6</v>
      </c>
      <c r="E1443" s="2" t="s">
        <v>29938</v>
      </c>
      <c r="F1443" t="str">
        <f t="shared" si="23"/>
        <v>36-45</v>
      </c>
    </row>
    <row r="1444" spans="1:6" x14ac:dyDescent="0.3">
      <c r="A1444" t="s">
        <v>2864</v>
      </c>
      <c r="B1444" s="3">
        <v>50</v>
      </c>
      <c r="C1444" t="s">
        <v>28</v>
      </c>
      <c r="D1444" t="s">
        <v>13</v>
      </c>
      <c r="E1444" t="s">
        <v>2865</v>
      </c>
      <c r="F1444" t="str">
        <f t="shared" si="23"/>
        <v>46+</v>
      </c>
    </row>
    <row r="1445" spans="1:6" x14ac:dyDescent="0.3">
      <c r="A1445" t="s">
        <v>2866</v>
      </c>
      <c r="B1445" s="3">
        <v>26</v>
      </c>
      <c r="C1445" t="s">
        <v>28</v>
      </c>
      <c r="D1445" t="s">
        <v>6</v>
      </c>
      <c r="E1445" t="s">
        <v>2867</v>
      </c>
      <c r="F1445" t="str">
        <f t="shared" si="23"/>
        <v>26-35</v>
      </c>
    </row>
    <row r="1446" spans="1:6" x14ac:dyDescent="0.3">
      <c r="A1446" t="s">
        <v>2868</v>
      </c>
      <c r="B1446" s="3">
        <v>47</v>
      </c>
      <c r="C1446" t="s">
        <v>30011</v>
      </c>
      <c r="D1446" t="s">
        <v>25</v>
      </c>
      <c r="E1446" t="s">
        <v>2869</v>
      </c>
      <c r="F1446" t="str">
        <f t="shared" si="23"/>
        <v>46+</v>
      </c>
    </row>
    <row r="1447" spans="1:6" x14ac:dyDescent="0.3">
      <c r="A1447" t="s">
        <v>2870</v>
      </c>
      <c r="B1447" s="3">
        <v>31</v>
      </c>
      <c r="C1447" t="s">
        <v>9</v>
      </c>
      <c r="D1447" t="s">
        <v>25</v>
      </c>
      <c r="E1447" t="s">
        <v>2871</v>
      </c>
      <c r="F1447" t="str">
        <f t="shared" si="23"/>
        <v>26-35</v>
      </c>
    </row>
    <row r="1448" spans="1:6" x14ac:dyDescent="0.3">
      <c r="A1448" t="s">
        <v>2872</v>
      </c>
      <c r="B1448" s="3">
        <v>54</v>
      </c>
      <c r="C1448" t="s">
        <v>9</v>
      </c>
      <c r="D1448" t="s">
        <v>6</v>
      </c>
      <c r="E1448" t="s">
        <v>2873</v>
      </c>
      <c r="F1448" t="str">
        <f t="shared" si="23"/>
        <v>46+</v>
      </c>
    </row>
    <row r="1449" spans="1:6" x14ac:dyDescent="0.3">
      <c r="A1449" t="s">
        <v>2874</v>
      </c>
      <c r="B1449" s="3">
        <v>50</v>
      </c>
      <c r="C1449" t="s">
        <v>30011</v>
      </c>
      <c r="D1449" t="s">
        <v>13</v>
      </c>
      <c r="E1449" t="s">
        <v>2875</v>
      </c>
      <c r="F1449" t="str">
        <f t="shared" si="23"/>
        <v>46+</v>
      </c>
    </row>
    <row r="1450" spans="1:6" x14ac:dyDescent="0.3">
      <c r="A1450" t="s">
        <v>2876</v>
      </c>
      <c r="B1450" s="3">
        <v>59</v>
      </c>
      <c r="C1450" t="s">
        <v>9</v>
      </c>
      <c r="D1450" t="s">
        <v>13</v>
      </c>
      <c r="E1450" t="s">
        <v>2877</v>
      </c>
      <c r="F1450" t="str">
        <f t="shared" si="23"/>
        <v>46+</v>
      </c>
    </row>
    <row r="1451" spans="1:6" x14ac:dyDescent="0.3">
      <c r="A1451" t="s">
        <v>2878</v>
      </c>
      <c r="B1451" s="3">
        <v>39</v>
      </c>
      <c r="C1451" t="s">
        <v>28</v>
      </c>
      <c r="D1451" t="s">
        <v>35</v>
      </c>
      <c r="E1451" t="s">
        <v>2879</v>
      </c>
      <c r="F1451" t="str">
        <f t="shared" si="23"/>
        <v>36-45</v>
      </c>
    </row>
    <row r="1452" spans="1:6" x14ac:dyDescent="0.3">
      <c r="A1452" t="s">
        <v>2880</v>
      </c>
      <c r="B1452" s="3">
        <v>53</v>
      </c>
      <c r="C1452" t="s">
        <v>9</v>
      </c>
      <c r="D1452" t="s">
        <v>10</v>
      </c>
      <c r="E1452" t="s">
        <v>2881</v>
      </c>
      <c r="F1452" t="str">
        <f t="shared" si="23"/>
        <v>46+</v>
      </c>
    </row>
    <row r="1453" spans="1:6" x14ac:dyDescent="0.3">
      <c r="A1453" t="s">
        <v>2882</v>
      </c>
      <c r="B1453" s="3">
        <v>25</v>
      </c>
      <c r="C1453" t="s">
        <v>9</v>
      </c>
      <c r="D1453" t="s">
        <v>35</v>
      </c>
      <c r="E1453" t="s">
        <v>2883</v>
      </c>
      <c r="F1453" t="str">
        <f t="shared" si="23"/>
        <v>16-25</v>
      </c>
    </row>
    <row r="1454" spans="1:6" x14ac:dyDescent="0.3">
      <c r="A1454" t="s">
        <v>2884</v>
      </c>
      <c r="B1454" s="3">
        <v>26</v>
      </c>
      <c r="C1454" t="s">
        <v>9</v>
      </c>
      <c r="D1454" t="s">
        <v>13</v>
      </c>
      <c r="E1454" t="s">
        <v>2885</v>
      </c>
      <c r="F1454" t="str">
        <f t="shared" si="23"/>
        <v>26-35</v>
      </c>
    </row>
    <row r="1455" spans="1:6" x14ac:dyDescent="0.3">
      <c r="A1455" t="s">
        <v>2886</v>
      </c>
      <c r="B1455" s="3">
        <v>67</v>
      </c>
      <c r="C1455" t="s">
        <v>30011</v>
      </c>
      <c r="D1455" t="s">
        <v>25</v>
      </c>
      <c r="E1455" t="s">
        <v>2887</v>
      </c>
      <c r="F1455" t="str">
        <f t="shared" si="23"/>
        <v>46+</v>
      </c>
    </row>
    <row r="1456" spans="1:6" x14ac:dyDescent="0.3">
      <c r="A1456" t="s">
        <v>2888</v>
      </c>
      <c r="B1456" s="3">
        <v>17</v>
      </c>
      <c r="C1456" t="s">
        <v>9</v>
      </c>
      <c r="D1456" t="s">
        <v>10</v>
      </c>
      <c r="E1456" t="s">
        <v>2889</v>
      </c>
      <c r="F1456" t="str">
        <f t="shared" si="23"/>
        <v>16-25</v>
      </c>
    </row>
    <row r="1457" spans="1:6" x14ac:dyDescent="0.3">
      <c r="A1457" t="s">
        <v>2890</v>
      </c>
      <c r="B1457" s="3">
        <v>56</v>
      </c>
      <c r="C1457" t="s">
        <v>30011</v>
      </c>
      <c r="D1457" t="s">
        <v>6</v>
      </c>
      <c r="E1457" t="s">
        <v>2891</v>
      </c>
      <c r="F1457" t="str">
        <f t="shared" si="23"/>
        <v>46+</v>
      </c>
    </row>
    <row r="1458" spans="1:6" x14ac:dyDescent="0.3">
      <c r="A1458" t="s">
        <v>2892</v>
      </c>
      <c r="B1458" s="3">
        <v>38</v>
      </c>
      <c r="C1458" t="s">
        <v>30011</v>
      </c>
      <c r="D1458" t="s">
        <v>10</v>
      </c>
      <c r="E1458" t="s">
        <v>2893</v>
      </c>
      <c r="F1458" t="str">
        <f t="shared" si="23"/>
        <v>36-45</v>
      </c>
    </row>
    <row r="1459" spans="1:6" x14ac:dyDescent="0.3">
      <c r="A1459" t="s">
        <v>2894</v>
      </c>
      <c r="B1459" s="3">
        <v>16</v>
      </c>
      <c r="C1459" t="s">
        <v>30011</v>
      </c>
      <c r="D1459" t="s">
        <v>35</v>
      </c>
      <c r="E1459" t="s">
        <v>2895</v>
      </c>
      <c r="F1459" t="str">
        <f t="shared" si="23"/>
        <v>16-25</v>
      </c>
    </row>
    <row r="1460" spans="1:6" x14ac:dyDescent="0.3">
      <c r="A1460" t="s">
        <v>2896</v>
      </c>
      <c r="B1460" s="3">
        <v>57</v>
      </c>
      <c r="C1460" t="s">
        <v>28</v>
      </c>
      <c r="D1460" t="s">
        <v>35</v>
      </c>
      <c r="E1460" t="s">
        <v>2897</v>
      </c>
      <c r="F1460" t="str">
        <f t="shared" si="23"/>
        <v>46+</v>
      </c>
    </row>
    <row r="1461" spans="1:6" x14ac:dyDescent="0.3">
      <c r="A1461" t="s">
        <v>2898</v>
      </c>
      <c r="B1461" s="3">
        <v>55</v>
      </c>
      <c r="C1461" t="s">
        <v>30011</v>
      </c>
      <c r="D1461" t="s">
        <v>6</v>
      </c>
      <c r="E1461" t="s">
        <v>2899</v>
      </c>
      <c r="F1461" t="str">
        <f t="shared" si="23"/>
        <v>46+</v>
      </c>
    </row>
    <row r="1462" spans="1:6" x14ac:dyDescent="0.3">
      <c r="A1462" t="s">
        <v>2900</v>
      </c>
      <c r="B1462" s="3">
        <v>36</v>
      </c>
      <c r="C1462" t="s">
        <v>30011</v>
      </c>
      <c r="D1462" t="s">
        <v>35</v>
      </c>
      <c r="E1462" t="s">
        <v>2901</v>
      </c>
      <c r="F1462" t="str">
        <f t="shared" si="23"/>
        <v>36-45</v>
      </c>
    </row>
    <row r="1463" spans="1:6" x14ac:dyDescent="0.3">
      <c r="A1463" t="s">
        <v>2902</v>
      </c>
      <c r="B1463" s="3">
        <v>67</v>
      </c>
      <c r="C1463" t="s">
        <v>30011</v>
      </c>
      <c r="D1463" t="s">
        <v>25</v>
      </c>
      <c r="E1463" t="s">
        <v>2903</v>
      </c>
      <c r="F1463" t="str">
        <f t="shared" si="23"/>
        <v>46+</v>
      </c>
    </row>
    <row r="1464" spans="1:6" x14ac:dyDescent="0.3">
      <c r="A1464" t="s">
        <v>2904</v>
      </c>
      <c r="B1464" s="3">
        <v>16</v>
      </c>
      <c r="C1464" t="s">
        <v>30011</v>
      </c>
      <c r="D1464" t="s">
        <v>10</v>
      </c>
      <c r="E1464" t="s">
        <v>2905</v>
      </c>
      <c r="F1464" t="str">
        <f t="shared" si="23"/>
        <v>16-25</v>
      </c>
    </row>
    <row r="1465" spans="1:6" x14ac:dyDescent="0.3">
      <c r="A1465" t="s">
        <v>2906</v>
      </c>
      <c r="B1465" s="3">
        <v>67</v>
      </c>
      <c r="C1465" t="s">
        <v>9</v>
      </c>
      <c r="D1465" t="s">
        <v>25</v>
      </c>
      <c r="E1465" t="s">
        <v>2907</v>
      </c>
      <c r="F1465" t="str">
        <f t="shared" si="23"/>
        <v>46+</v>
      </c>
    </row>
    <row r="1466" spans="1:6" x14ac:dyDescent="0.3">
      <c r="A1466" t="s">
        <v>2908</v>
      </c>
      <c r="B1466" s="3">
        <v>58</v>
      </c>
      <c r="C1466" t="s">
        <v>9</v>
      </c>
      <c r="D1466" t="s">
        <v>35</v>
      </c>
      <c r="E1466" t="s">
        <v>2909</v>
      </c>
      <c r="F1466" t="str">
        <f t="shared" si="23"/>
        <v>46+</v>
      </c>
    </row>
    <row r="1467" spans="1:6" x14ac:dyDescent="0.3">
      <c r="A1467" t="s">
        <v>2910</v>
      </c>
      <c r="B1467" s="3">
        <v>46</v>
      </c>
      <c r="C1467" t="s">
        <v>9</v>
      </c>
      <c r="D1467" t="s">
        <v>25</v>
      </c>
      <c r="E1467" t="s">
        <v>2911</v>
      </c>
      <c r="F1467" t="str">
        <f t="shared" si="23"/>
        <v>46+</v>
      </c>
    </row>
    <row r="1468" spans="1:6" x14ac:dyDescent="0.3">
      <c r="A1468" t="s">
        <v>2912</v>
      </c>
      <c r="B1468" s="3">
        <v>47</v>
      </c>
      <c r="C1468" t="s">
        <v>9</v>
      </c>
      <c r="D1468" t="s">
        <v>6</v>
      </c>
      <c r="E1468" t="s">
        <v>2913</v>
      </c>
      <c r="F1468" t="str">
        <f t="shared" si="23"/>
        <v>46+</v>
      </c>
    </row>
    <row r="1469" spans="1:6" x14ac:dyDescent="0.3">
      <c r="A1469" t="s">
        <v>2914</v>
      </c>
      <c r="B1469" s="3">
        <v>49</v>
      </c>
      <c r="C1469" t="s">
        <v>28</v>
      </c>
      <c r="D1469" t="s">
        <v>25</v>
      </c>
      <c r="E1469" t="s">
        <v>2915</v>
      </c>
      <c r="F1469" t="str">
        <f t="shared" si="23"/>
        <v>46+</v>
      </c>
    </row>
    <row r="1470" spans="1:6" x14ac:dyDescent="0.3">
      <c r="A1470" t="s">
        <v>2916</v>
      </c>
      <c r="B1470" s="3">
        <v>50</v>
      </c>
      <c r="C1470" t="s">
        <v>9</v>
      </c>
      <c r="D1470" t="s">
        <v>10</v>
      </c>
      <c r="E1470" t="s">
        <v>2917</v>
      </c>
      <c r="F1470" t="str">
        <f t="shared" si="23"/>
        <v>46+</v>
      </c>
    </row>
    <row r="1471" spans="1:6" x14ac:dyDescent="0.3">
      <c r="A1471" t="s">
        <v>2918</v>
      </c>
      <c r="B1471" s="3">
        <v>67</v>
      </c>
      <c r="C1471" t="s">
        <v>30011</v>
      </c>
      <c r="D1471" t="s">
        <v>10</v>
      </c>
      <c r="E1471" t="s">
        <v>2919</v>
      </c>
      <c r="F1471" t="str">
        <f t="shared" si="23"/>
        <v>46+</v>
      </c>
    </row>
    <row r="1472" spans="1:6" x14ac:dyDescent="0.3">
      <c r="A1472" t="s">
        <v>2920</v>
      </c>
      <c r="B1472" s="3">
        <v>20</v>
      </c>
      <c r="C1472" t="s">
        <v>9</v>
      </c>
      <c r="D1472" t="s">
        <v>13</v>
      </c>
      <c r="E1472" t="s">
        <v>2921</v>
      </c>
      <c r="F1472" t="str">
        <f t="shared" si="23"/>
        <v>16-25</v>
      </c>
    </row>
    <row r="1473" spans="1:6" x14ac:dyDescent="0.3">
      <c r="A1473" t="s">
        <v>2922</v>
      </c>
      <c r="B1473" s="3">
        <v>30</v>
      </c>
      <c r="C1473" t="s">
        <v>9</v>
      </c>
      <c r="D1473" t="s">
        <v>13</v>
      </c>
      <c r="E1473" t="s">
        <v>2923</v>
      </c>
      <c r="F1473" t="str">
        <f t="shared" si="23"/>
        <v>26-35</v>
      </c>
    </row>
    <row r="1474" spans="1:6" x14ac:dyDescent="0.3">
      <c r="A1474" t="s">
        <v>2924</v>
      </c>
      <c r="B1474" s="3">
        <v>67</v>
      </c>
      <c r="C1474" t="s">
        <v>28</v>
      </c>
      <c r="D1474" t="s">
        <v>35</v>
      </c>
      <c r="E1474" t="s">
        <v>2925</v>
      </c>
      <c r="F1474" t="str">
        <f t="shared" si="23"/>
        <v>46+</v>
      </c>
    </row>
    <row r="1475" spans="1:6" x14ac:dyDescent="0.3">
      <c r="A1475" t="s">
        <v>2926</v>
      </c>
      <c r="B1475" s="3">
        <v>67</v>
      </c>
      <c r="C1475" t="s">
        <v>30011</v>
      </c>
      <c r="D1475" t="s">
        <v>25</v>
      </c>
      <c r="E1475" t="s">
        <v>2927</v>
      </c>
      <c r="F1475" t="str">
        <f t="shared" ref="F1475:F1538" si="24">IF(B1475&lt;=25,"16-25", IF(B1475&lt;=35,"26-35", IF(B1475&lt;=45,"36-45","46+")))</f>
        <v>46+</v>
      </c>
    </row>
    <row r="1476" spans="1:6" x14ac:dyDescent="0.3">
      <c r="A1476" t="s">
        <v>2928</v>
      </c>
      <c r="B1476" s="3">
        <v>46</v>
      </c>
      <c r="C1476" t="s">
        <v>30011</v>
      </c>
      <c r="D1476" t="s">
        <v>25</v>
      </c>
      <c r="E1476" t="s">
        <v>2929</v>
      </c>
      <c r="F1476" t="str">
        <f t="shared" si="24"/>
        <v>46+</v>
      </c>
    </row>
    <row r="1477" spans="1:6" x14ac:dyDescent="0.3">
      <c r="A1477" t="s">
        <v>2930</v>
      </c>
      <c r="B1477" s="3">
        <v>59</v>
      </c>
      <c r="C1477" t="s">
        <v>30011</v>
      </c>
      <c r="D1477" t="s">
        <v>6</v>
      </c>
      <c r="E1477" t="s">
        <v>2931</v>
      </c>
      <c r="F1477" t="str">
        <f t="shared" si="24"/>
        <v>46+</v>
      </c>
    </row>
    <row r="1478" spans="1:6" x14ac:dyDescent="0.3">
      <c r="A1478" t="s">
        <v>2932</v>
      </c>
      <c r="B1478" s="3">
        <v>32</v>
      </c>
      <c r="C1478" t="s">
        <v>30011</v>
      </c>
      <c r="D1478" t="s">
        <v>10</v>
      </c>
      <c r="E1478" t="s">
        <v>2933</v>
      </c>
      <c r="F1478" t="str">
        <f t="shared" si="24"/>
        <v>26-35</v>
      </c>
    </row>
    <row r="1479" spans="1:6" x14ac:dyDescent="0.3">
      <c r="A1479" t="s">
        <v>2934</v>
      </c>
      <c r="B1479" s="3">
        <v>28</v>
      </c>
      <c r="C1479" t="s">
        <v>28</v>
      </c>
      <c r="D1479" t="s">
        <v>6</v>
      </c>
      <c r="E1479" t="s">
        <v>2935</v>
      </c>
      <c r="F1479" t="str">
        <f t="shared" si="24"/>
        <v>26-35</v>
      </c>
    </row>
    <row r="1480" spans="1:6" x14ac:dyDescent="0.3">
      <c r="A1480" t="s">
        <v>2936</v>
      </c>
      <c r="B1480" s="3">
        <v>23</v>
      </c>
      <c r="C1480" t="s">
        <v>30011</v>
      </c>
      <c r="D1480" t="s">
        <v>13</v>
      </c>
      <c r="E1480" t="s">
        <v>2937</v>
      </c>
      <c r="F1480" t="str">
        <f t="shared" si="24"/>
        <v>16-25</v>
      </c>
    </row>
    <row r="1481" spans="1:6" x14ac:dyDescent="0.3">
      <c r="A1481" t="s">
        <v>2938</v>
      </c>
      <c r="B1481" s="3">
        <v>50</v>
      </c>
      <c r="C1481" t="s">
        <v>9</v>
      </c>
      <c r="D1481" t="s">
        <v>6</v>
      </c>
      <c r="E1481" t="s">
        <v>2939</v>
      </c>
      <c r="F1481" t="str">
        <f t="shared" si="24"/>
        <v>46+</v>
      </c>
    </row>
    <row r="1482" spans="1:6" x14ac:dyDescent="0.3">
      <c r="A1482" t="s">
        <v>2940</v>
      </c>
      <c r="B1482" s="3">
        <v>18</v>
      </c>
      <c r="C1482" t="s">
        <v>30011</v>
      </c>
      <c r="D1482" t="s">
        <v>25</v>
      </c>
      <c r="E1482" t="s">
        <v>2941</v>
      </c>
      <c r="F1482" t="str">
        <f t="shared" si="24"/>
        <v>16-25</v>
      </c>
    </row>
    <row r="1483" spans="1:6" x14ac:dyDescent="0.3">
      <c r="A1483" t="s">
        <v>2942</v>
      </c>
      <c r="B1483" s="3">
        <v>30</v>
      </c>
      <c r="C1483" t="s">
        <v>30011</v>
      </c>
      <c r="D1483" t="s">
        <v>6</v>
      </c>
      <c r="E1483" t="s">
        <v>2943</v>
      </c>
      <c r="F1483" t="str">
        <f t="shared" si="24"/>
        <v>26-35</v>
      </c>
    </row>
    <row r="1484" spans="1:6" x14ac:dyDescent="0.3">
      <c r="A1484" t="s">
        <v>2944</v>
      </c>
      <c r="B1484" s="3">
        <v>43</v>
      </c>
      <c r="C1484" t="s">
        <v>9</v>
      </c>
      <c r="D1484" t="s">
        <v>35</v>
      </c>
      <c r="E1484" t="s">
        <v>2945</v>
      </c>
      <c r="F1484" t="str">
        <f t="shared" si="24"/>
        <v>36-45</v>
      </c>
    </row>
    <row r="1485" spans="1:6" x14ac:dyDescent="0.3">
      <c r="A1485" t="s">
        <v>2946</v>
      </c>
      <c r="B1485" s="3">
        <v>38</v>
      </c>
      <c r="C1485" t="s">
        <v>28</v>
      </c>
      <c r="D1485" t="s">
        <v>13</v>
      </c>
      <c r="E1485" t="s">
        <v>2947</v>
      </c>
      <c r="F1485" t="str">
        <f t="shared" si="24"/>
        <v>36-45</v>
      </c>
    </row>
    <row r="1486" spans="1:6" x14ac:dyDescent="0.3">
      <c r="A1486" t="s">
        <v>2948</v>
      </c>
      <c r="B1486" s="3">
        <v>22</v>
      </c>
      <c r="C1486" t="s">
        <v>28</v>
      </c>
      <c r="D1486" t="s">
        <v>35</v>
      </c>
      <c r="E1486" t="s">
        <v>2949</v>
      </c>
      <c r="F1486" t="str">
        <f t="shared" si="24"/>
        <v>16-25</v>
      </c>
    </row>
    <row r="1487" spans="1:6" x14ac:dyDescent="0.3">
      <c r="A1487" t="s">
        <v>2950</v>
      </c>
      <c r="B1487" s="3">
        <v>34</v>
      </c>
      <c r="C1487" t="s">
        <v>9</v>
      </c>
      <c r="D1487" t="s">
        <v>25</v>
      </c>
      <c r="E1487" t="s">
        <v>2951</v>
      </c>
      <c r="F1487" t="str">
        <f t="shared" si="24"/>
        <v>26-35</v>
      </c>
    </row>
    <row r="1488" spans="1:6" x14ac:dyDescent="0.3">
      <c r="A1488" t="s">
        <v>2952</v>
      </c>
      <c r="B1488" s="3">
        <v>16</v>
      </c>
      <c r="C1488" t="s">
        <v>30011</v>
      </c>
      <c r="D1488" t="s">
        <v>35</v>
      </c>
      <c r="E1488" t="s">
        <v>2953</v>
      </c>
      <c r="F1488" t="str">
        <f t="shared" si="24"/>
        <v>16-25</v>
      </c>
    </row>
    <row r="1489" spans="1:6" x14ac:dyDescent="0.3">
      <c r="A1489" t="s">
        <v>2954</v>
      </c>
      <c r="B1489" s="3">
        <v>67</v>
      </c>
      <c r="C1489" t="s">
        <v>9</v>
      </c>
      <c r="D1489" t="s">
        <v>6</v>
      </c>
      <c r="E1489" t="s">
        <v>2955</v>
      </c>
      <c r="F1489" t="str">
        <f t="shared" si="24"/>
        <v>46+</v>
      </c>
    </row>
    <row r="1490" spans="1:6" x14ac:dyDescent="0.3">
      <c r="A1490" t="s">
        <v>2956</v>
      </c>
      <c r="B1490" s="3">
        <v>60</v>
      </c>
      <c r="C1490" t="s">
        <v>30011</v>
      </c>
      <c r="D1490" t="s">
        <v>10</v>
      </c>
      <c r="E1490" t="s">
        <v>2957</v>
      </c>
      <c r="F1490" t="str">
        <f t="shared" si="24"/>
        <v>46+</v>
      </c>
    </row>
    <row r="1491" spans="1:6" x14ac:dyDescent="0.3">
      <c r="A1491" t="s">
        <v>2958</v>
      </c>
      <c r="B1491" s="3">
        <v>38</v>
      </c>
      <c r="C1491" t="s">
        <v>28</v>
      </c>
      <c r="D1491" t="s">
        <v>10</v>
      </c>
      <c r="E1491" t="s">
        <v>2959</v>
      </c>
      <c r="F1491" t="str">
        <f t="shared" si="24"/>
        <v>36-45</v>
      </c>
    </row>
    <row r="1492" spans="1:6" x14ac:dyDescent="0.3">
      <c r="A1492" t="s">
        <v>2960</v>
      </c>
      <c r="B1492" s="3">
        <v>38</v>
      </c>
      <c r="C1492" t="s">
        <v>30011</v>
      </c>
      <c r="D1492" t="s">
        <v>13</v>
      </c>
      <c r="E1492" t="s">
        <v>2961</v>
      </c>
      <c r="F1492" t="str">
        <f t="shared" si="24"/>
        <v>36-45</v>
      </c>
    </row>
    <row r="1493" spans="1:6" x14ac:dyDescent="0.3">
      <c r="A1493" t="s">
        <v>2962</v>
      </c>
      <c r="B1493" s="3">
        <v>42</v>
      </c>
      <c r="C1493" t="s">
        <v>9</v>
      </c>
      <c r="D1493" t="s">
        <v>25</v>
      </c>
      <c r="E1493" t="s">
        <v>2963</v>
      </c>
      <c r="F1493" t="str">
        <f t="shared" si="24"/>
        <v>36-45</v>
      </c>
    </row>
    <row r="1494" spans="1:6" x14ac:dyDescent="0.3">
      <c r="A1494" t="s">
        <v>2964</v>
      </c>
      <c r="B1494" s="3">
        <v>26</v>
      </c>
      <c r="C1494" t="s">
        <v>9</v>
      </c>
      <c r="D1494" t="s">
        <v>6</v>
      </c>
      <c r="E1494" t="s">
        <v>2965</v>
      </c>
      <c r="F1494" t="str">
        <f t="shared" si="24"/>
        <v>26-35</v>
      </c>
    </row>
    <row r="1495" spans="1:6" x14ac:dyDescent="0.3">
      <c r="A1495" t="s">
        <v>2966</v>
      </c>
      <c r="B1495" s="3">
        <v>36</v>
      </c>
      <c r="C1495" t="s">
        <v>9</v>
      </c>
      <c r="D1495" t="s">
        <v>35</v>
      </c>
      <c r="E1495" s="2" t="s">
        <v>29939</v>
      </c>
      <c r="F1495" t="str">
        <f t="shared" si="24"/>
        <v>36-45</v>
      </c>
    </row>
    <row r="1496" spans="1:6" x14ac:dyDescent="0.3">
      <c r="A1496" t="s">
        <v>2967</v>
      </c>
      <c r="B1496" s="3">
        <v>50</v>
      </c>
      <c r="C1496" t="s">
        <v>30011</v>
      </c>
      <c r="D1496" t="s">
        <v>35</v>
      </c>
      <c r="E1496" t="s">
        <v>2968</v>
      </c>
      <c r="F1496" t="str">
        <f t="shared" si="24"/>
        <v>46+</v>
      </c>
    </row>
    <row r="1497" spans="1:6" x14ac:dyDescent="0.3">
      <c r="A1497" t="s">
        <v>2969</v>
      </c>
      <c r="B1497" s="3">
        <v>43</v>
      </c>
      <c r="C1497" t="s">
        <v>28</v>
      </c>
      <c r="D1497" t="s">
        <v>10</v>
      </c>
      <c r="E1497" t="s">
        <v>2970</v>
      </c>
      <c r="F1497" t="str">
        <f t="shared" si="24"/>
        <v>36-45</v>
      </c>
    </row>
    <row r="1498" spans="1:6" x14ac:dyDescent="0.3">
      <c r="A1498" t="s">
        <v>2971</v>
      </c>
      <c r="B1498" s="3">
        <v>37</v>
      </c>
      <c r="C1498" t="s">
        <v>9</v>
      </c>
      <c r="D1498" t="s">
        <v>6</v>
      </c>
      <c r="E1498" t="s">
        <v>2972</v>
      </c>
      <c r="F1498" t="str">
        <f t="shared" si="24"/>
        <v>36-45</v>
      </c>
    </row>
    <row r="1499" spans="1:6" x14ac:dyDescent="0.3">
      <c r="A1499" t="s">
        <v>2973</v>
      </c>
      <c r="B1499" s="3">
        <v>53</v>
      </c>
      <c r="C1499" t="s">
        <v>9</v>
      </c>
      <c r="D1499" t="s">
        <v>35</v>
      </c>
      <c r="E1499" t="s">
        <v>2974</v>
      </c>
      <c r="F1499" t="str">
        <f t="shared" si="24"/>
        <v>46+</v>
      </c>
    </row>
    <row r="1500" spans="1:6" x14ac:dyDescent="0.3">
      <c r="A1500" t="s">
        <v>2975</v>
      </c>
      <c r="B1500" s="3">
        <v>60</v>
      </c>
      <c r="C1500" t="s">
        <v>30011</v>
      </c>
      <c r="D1500" t="s">
        <v>35</v>
      </c>
      <c r="E1500" t="s">
        <v>2976</v>
      </c>
      <c r="F1500" t="str">
        <f t="shared" si="24"/>
        <v>46+</v>
      </c>
    </row>
    <row r="1501" spans="1:6" x14ac:dyDescent="0.3">
      <c r="A1501" t="s">
        <v>2977</v>
      </c>
      <c r="B1501" s="3">
        <v>31</v>
      </c>
      <c r="C1501" t="s">
        <v>9</v>
      </c>
      <c r="D1501" t="s">
        <v>13</v>
      </c>
      <c r="E1501" t="s">
        <v>2978</v>
      </c>
      <c r="F1501" t="str">
        <f t="shared" si="24"/>
        <v>26-35</v>
      </c>
    </row>
    <row r="1502" spans="1:6" x14ac:dyDescent="0.3">
      <c r="A1502" t="s">
        <v>2979</v>
      </c>
      <c r="B1502" s="3">
        <v>69</v>
      </c>
      <c r="C1502" t="s">
        <v>28</v>
      </c>
      <c r="D1502" t="s">
        <v>6</v>
      </c>
      <c r="E1502" t="s">
        <v>2980</v>
      </c>
      <c r="F1502" t="str">
        <f t="shared" si="24"/>
        <v>46+</v>
      </c>
    </row>
    <row r="1503" spans="1:6" x14ac:dyDescent="0.3">
      <c r="A1503" t="s">
        <v>2981</v>
      </c>
      <c r="B1503" s="3">
        <v>17</v>
      </c>
      <c r="C1503" t="s">
        <v>28</v>
      </c>
      <c r="D1503" t="s">
        <v>13</v>
      </c>
      <c r="E1503" t="s">
        <v>2982</v>
      </c>
      <c r="F1503" t="str">
        <f t="shared" si="24"/>
        <v>16-25</v>
      </c>
    </row>
    <row r="1504" spans="1:6" x14ac:dyDescent="0.3">
      <c r="A1504" t="s">
        <v>2983</v>
      </c>
      <c r="B1504" s="3">
        <v>22</v>
      </c>
      <c r="C1504" t="s">
        <v>30011</v>
      </c>
      <c r="D1504" t="s">
        <v>6</v>
      </c>
      <c r="E1504" t="s">
        <v>2984</v>
      </c>
      <c r="F1504" t="str">
        <f t="shared" si="24"/>
        <v>16-25</v>
      </c>
    </row>
    <row r="1505" spans="1:6" x14ac:dyDescent="0.3">
      <c r="A1505" t="s">
        <v>2985</v>
      </c>
      <c r="B1505" s="3">
        <v>29</v>
      </c>
      <c r="C1505" t="s">
        <v>28</v>
      </c>
      <c r="D1505" t="s">
        <v>6</v>
      </c>
      <c r="E1505" t="s">
        <v>2986</v>
      </c>
      <c r="F1505" t="str">
        <f t="shared" si="24"/>
        <v>26-35</v>
      </c>
    </row>
    <row r="1506" spans="1:6" x14ac:dyDescent="0.3">
      <c r="A1506" t="s">
        <v>2987</v>
      </c>
      <c r="B1506" s="3">
        <v>30</v>
      </c>
      <c r="C1506" t="s">
        <v>28</v>
      </c>
      <c r="D1506" t="s">
        <v>35</v>
      </c>
      <c r="E1506" t="s">
        <v>2988</v>
      </c>
      <c r="F1506" t="str">
        <f t="shared" si="24"/>
        <v>26-35</v>
      </c>
    </row>
    <row r="1507" spans="1:6" x14ac:dyDescent="0.3">
      <c r="A1507" t="s">
        <v>2989</v>
      </c>
      <c r="B1507" s="3">
        <v>64</v>
      </c>
      <c r="C1507" t="s">
        <v>28</v>
      </c>
      <c r="D1507" t="s">
        <v>35</v>
      </c>
      <c r="E1507" t="s">
        <v>2990</v>
      </c>
      <c r="F1507" t="str">
        <f t="shared" si="24"/>
        <v>46+</v>
      </c>
    </row>
    <row r="1508" spans="1:6" x14ac:dyDescent="0.3">
      <c r="A1508" t="s">
        <v>2991</v>
      </c>
      <c r="B1508" s="3">
        <v>31</v>
      </c>
      <c r="C1508" t="s">
        <v>28</v>
      </c>
      <c r="D1508" t="s">
        <v>10</v>
      </c>
      <c r="E1508" t="s">
        <v>2992</v>
      </c>
      <c r="F1508" t="str">
        <f t="shared" si="24"/>
        <v>26-35</v>
      </c>
    </row>
    <row r="1509" spans="1:6" x14ac:dyDescent="0.3">
      <c r="A1509" t="s">
        <v>2993</v>
      </c>
      <c r="B1509" s="3">
        <v>60</v>
      </c>
      <c r="C1509" t="s">
        <v>28</v>
      </c>
      <c r="D1509" t="s">
        <v>13</v>
      </c>
      <c r="E1509" t="s">
        <v>2994</v>
      </c>
      <c r="F1509" t="str">
        <f t="shared" si="24"/>
        <v>46+</v>
      </c>
    </row>
    <row r="1510" spans="1:6" x14ac:dyDescent="0.3">
      <c r="A1510" t="s">
        <v>2995</v>
      </c>
      <c r="B1510" s="3">
        <v>16</v>
      </c>
      <c r="C1510" t="s">
        <v>30011</v>
      </c>
      <c r="D1510" t="s">
        <v>35</v>
      </c>
      <c r="E1510" t="s">
        <v>2996</v>
      </c>
      <c r="F1510" t="str">
        <f t="shared" si="24"/>
        <v>16-25</v>
      </c>
    </row>
    <row r="1511" spans="1:6" x14ac:dyDescent="0.3">
      <c r="A1511" t="s">
        <v>2997</v>
      </c>
      <c r="B1511" s="3">
        <v>46</v>
      </c>
      <c r="C1511" t="s">
        <v>28</v>
      </c>
      <c r="D1511" t="s">
        <v>10</v>
      </c>
      <c r="E1511" t="s">
        <v>2998</v>
      </c>
      <c r="F1511" t="str">
        <f t="shared" si="24"/>
        <v>46+</v>
      </c>
    </row>
    <row r="1512" spans="1:6" x14ac:dyDescent="0.3">
      <c r="A1512" t="s">
        <v>2999</v>
      </c>
      <c r="B1512" s="3">
        <v>51</v>
      </c>
      <c r="C1512" t="s">
        <v>9</v>
      </c>
      <c r="D1512" t="s">
        <v>35</v>
      </c>
      <c r="E1512" t="s">
        <v>3000</v>
      </c>
      <c r="F1512" t="str">
        <f t="shared" si="24"/>
        <v>46+</v>
      </c>
    </row>
    <row r="1513" spans="1:6" x14ac:dyDescent="0.3">
      <c r="A1513" t="s">
        <v>3001</v>
      </c>
      <c r="B1513" s="3">
        <v>36</v>
      </c>
      <c r="C1513" t="s">
        <v>9</v>
      </c>
      <c r="D1513" t="s">
        <v>25</v>
      </c>
      <c r="E1513" t="s">
        <v>3002</v>
      </c>
      <c r="F1513" t="str">
        <f t="shared" si="24"/>
        <v>36-45</v>
      </c>
    </row>
    <row r="1514" spans="1:6" x14ac:dyDescent="0.3">
      <c r="A1514" t="s">
        <v>3003</v>
      </c>
      <c r="B1514" s="3">
        <v>18</v>
      </c>
      <c r="C1514" t="s">
        <v>9</v>
      </c>
      <c r="D1514" t="s">
        <v>10</v>
      </c>
      <c r="E1514" t="s">
        <v>3004</v>
      </c>
      <c r="F1514" t="str">
        <f t="shared" si="24"/>
        <v>16-25</v>
      </c>
    </row>
    <row r="1515" spans="1:6" x14ac:dyDescent="0.3">
      <c r="A1515" t="s">
        <v>3005</v>
      </c>
      <c r="B1515" s="3">
        <v>36</v>
      </c>
      <c r="C1515" t="s">
        <v>9</v>
      </c>
      <c r="D1515" t="s">
        <v>13</v>
      </c>
      <c r="E1515" t="s">
        <v>3006</v>
      </c>
      <c r="F1515" t="str">
        <f t="shared" si="24"/>
        <v>36-45</v>
      </c>
    </row>
    <row r="1516" spans="1:6" x14ac:dyDescent="0.3">
      <c r="A1516" t="s">
        <v>3007</v>
      </c>
      <c r="B1516" s="3">
        <v>65</v>
      </c>
      <c r="C1516" t="s">
        <v>28</v>
      </c>
      <c r="D1516" t="s">
        <v>35</v>
      </c>
      <c r="E1516" t="s">
        <v>3008</v>
      </c>
      <c r="F1516" t="str">
        <f t="shared" si="24"/>
        <v>46+</v>
      </c>
    </row>
    <row r="1517" spans="1:6" x14ac:dyDescent="0.3">
      <c r="A1517" t="s">
        <v>3009</v>
      </c>
      <c r="B1517" s="3">
        <v>52</v>
      </c>
      <c r="C1517" t="s">
        <v>28</v>
      </c>
      <c r="D1517" t="s">
        <v>25</v>
      </c>
      <c r="E1517" t="s">
        <v>3010</v>
      </c>
      <c r="F1517" t="str">
        <f t="shared" si="24"/>
        <v>46+</v>
      </c>
    </row>
    <row r="1518" spans="1:6" x14ac:dyDescent="0.3">
      <c r="A1518" t="s">
        <v>3011</v>
      </c>
      <c r="B1518" s="3">
        <v>40</v>
      </c>
      <c r="C1518" t="s">
        <v>30011</v>
      </c>
      <c r="D1518" t="s">
        <v>35</v>
      </c>
      <c r="E1518" t="s">
        <v>3012</v>
      </c>
      <c r="F1518" t="str">
        <f t="shared" si="24"/>
        <v>36-45</v>
      </c>
    </row>
    <row r="1519" spans="1:6" x14ac:dyDescent="0.3">
      <c r="A1519" t="s">
        <v>3013</v>
      </c>
      <c r="B1519" s="3">
        <v>41</v>
      </c>
      <c r="C1519" t="s">
        <v>28</v>
      </c>
      <c r="D1519" t="s">
        <v>35</v>
      </c>
      <c r="E1519" t="s">
        <v>3014</v>
      </c>
      <c r="F1519" t="str">
        <f t="shared" si="24"/>
        <v>36-45</v>
      </c>
    </row>
    <row r="1520" spans="1:6" x14ac:dyDescent="0.3">
      <c r="A1520" t="s">
        <v>3015</v>
      </c>
      <c r="B1520" s="3">
        <v>18</v>
      </c>
      <c r="C1520" t="s">
        <v>28</v>
      </c>
      <c r="D1520" t="s">
        <v>6</v>
      </c>
      <c r="E1520" t="s">
        <v>3016</v>
      </c>
      <c r="F1520" t="str">
        <f t="shared" si="24"/>
        <v>16-25</v>
      </c>
    </row>
    <row r="1521" spans="1:6" x14ac:dyDescent="0.3">
      <c r="A1521" t="s">
        <v>3017</v>
      </c>
      <c r="B1521" s="3">
        <v>68</v>
      </c>
      <c r="C1521" t="s">
        <v>28</v>
      </c>
      <c r="D1521" t="s">
        <v>25</v>
      </c>
      <c r="E1521" t="s">
        <v>3018</v>
      </c>
      <c r="F1521" t="str">
        <f t="shared" si="24"/>
        <v>46+</v>
      </c>
    </row>
    <row r="1522" spans="1:6" x14ac:dyDescent="0.3">
      <c r="A1522" t="s">
        <v>3019</v>
      </c>
      <c r="B1522" s="3">
        <v>67</v>
      </c>
      <c r="C1522" t="s">
        <v>28</v>
      </c>
      <c r="D1522" t="s">
        <v>35</v>
      </c>
      <c r="E1522" t="s">
        <v>3020</v>
      </c>
      <c r="F1522" t="str">
        <f t="shared" si="24"/>
        <v>46+</v>
      </c>
    </row>
    <row r="1523" spans="1:6" x14ac:dyDescent="0.3">
      <c r="A1523" t="s">
        <v>3021</v>
      </c>
      <c r="B1523" s="3">
        <v>38</v>
      </c>
      <c r="C1523" t="s">
        <v>9</v>
      </c>
      <c r="D1523" t="s">
        <v>6</v>
      </c>
      <c r="E1523" t="s">
        <v>3022</v>
      </c>
      <c r="F1523" t="str">
        <f t="shared" si="24"/>
        <v>36-45</v>
      </c>
    </row>
    <row r="1524" spans="1:6" x14ac:dyDescent="0.3">
      <c r="A1524" t="s">
        <v>3023</v>
      </c>
      <c r="B1524" s="3">
        <v>41</v>
      </c>
      <c r="C1524" t="s">
        <v>9</v>
      </c>
      <c r="D1524" t="s">
        <v>25</v>
      </c>
      <c r="E1524" t="s">
        <v>3024</v>
      </c>
      <c r="F1524" t="str">
        <f t="shared" si="24"/>
        <v>36-45</v>
      </c>
    </row>
    <row r="1525" spans="1:6" x14ac:dyDescent="0.3">
      <c r="A1525" t="s">
        <v>3025</v>
      </c>
      <c r="B1525" s="3">
        <v>34</v>
      </c>
      <c r="C1525" t="s">
        <v>9</v>
      </c>
      <c r="D1525" t="s">
        <v>6</v>
      </c>
      <c r="E1525" t="s">
        <v>3026</v>
      </c>
      <c r="F1525" t="str">
        <f t="shared" si="24"/>
        <v>26-35</v>
      </c>
    </row>
    <row r="1526" spans="1:6" x14ac:dyDescent="0.3">
      <c r="A1526" t="s">
        <v>3027</v>
      </c>
      <c r="B1526" s="3">
        <v>45</v>
      </c>
      <c r="C1526" t="s">
        <v>28</v>
      </c>
      <c r="D1526" t="s">
        <v>25</v>
      </c>
      <c r="E1526" t="s">
        <v>3028</v>
      </c>
      <c r="F1526" t="str">
        <f t="shared" si="24"/>
        <v>36-45</v>
      </c>
    </row>
    <row r="1527" spans="1:6" x14ac:dyDescent="0.3">
      <c r="A1527" t="s">
        <v>3029</v>
      </c>
      <c r="B1527" s="3">
        <v>43</v>
      </c>
      <c r="C1527" t="s">
        <v>30011</v>
      </c>
      <c r="D1527" t="s">
        <v>35</v>
      </c>
      <c r="E1527" t="s">
        <v>3030</v>
      </c>
      <c r="F1527" t="str">
        <f t="shared" si="24"/>
        <v>36-45</v>
      </c>
    </row>
    <row r="1528" spans="1:6" x14ac:dyDescent="0.3">
      <c r="A1528" t="s">
        <v>3031</v>
      </c>
      <c r="B1528" s="3">
        <v>57</v>
      </c>
      <c r="C1528" t="s">
        <v>30011</v>
      </c>
      <c r="D1528" t="s">
        <v>25</v>
      </c>
      <c r="E1528" t="s">
        <v>3032</v>
      </c>
      <c r="F1528" t="str">
        <f t="shared" si="24"/>
        <v>46+</v>
      </c>
    </row>
    <row r="1529" spans="1:6" x14ac:dyDescent="0.3">
      <c r="A1529" t="s">
        <v>3033</v>
      </c>
      <c r="B1529" s="3">
        <v>23</v>
      </c>
      <c r="C1529" t="s">
        <v>28</v>
      </c>
      <c r="D1529" t="s">
        <v>35</v>
      </c>
      <c r="E1529" t="s">
        <v>3034</v>
      </c>
      <c r="F1529" t="str">
        <f t="shared" si="24"/>
        <v>16-25</v>
      </c>
    </row>
    <row r="1530" spans="1:6" x14ac:dyDescent="0.3">
      <c r="A1530" t="s">
        <v>3035</v>
      </c>
      <c r="B1530" s="3">
        <v>48</v>
      </c>
      <c r="C1530" t="s">
        <v>30011</v>
      </c>
      <c r="D1530" t="s">
        <v>25</v>
      </c>
      <c r="E1530" t="s">
        <v>3036</v>
      </c>
      <c r="F1530" t="str">
        <f t="shared" si="24"/>
        <v>46+</v>
      </c>
    </row>
    <row r="1531" spans="1:6" x14ac:dyDescent="0.3">
      <c r="A1531" t="s">
        <v>3037</v>
      </c>
      <c r="B1531" s="3">
        <v>37</v>
      </c>
      <c r="C1531" t="s">
        <v>9</v>
      </c>
      <c r="D1531" t="s">
        <v>13</v>
      </c>
      <c r="E1531" t="s">
        <v>3038</v>
      </c>
      <c r="F1531" t="str">
        <f t="shared" si="24"/>
        <v>36-45</v>
      </c>
    </row>
    <row r="1532" spans="1:6" x14ac:dyDescent="0.3">
      <c r="A1532" t="s">
        <v>3039</v>
      </c>
      <c r="B1532" s="3">
        <v>40</v>
      </c>
      <c r="C1532" t="s">
        <v>28</v>
      </c>
      <c r="D1532" t="s">
        <v>6</v>
      </c>
      <c r="E1532" t="s">
        <v>3040</v>
      </c>
      <c r="F1532" t="str">
        <f t="shared" si="24"/>
        <v>36-45</v>
      </c>
    </row>
    <row r="1533" spans="1:6" x14ac:dyDescent="0.3">
      <c r="A1533" t="s">
        <v>3041</v>
      </c>
      <c r="B1533" s="3">
        <v>31</v>
      </c>
      <c r="C1533" t="s">
        <v>30011</v>
      </c>
      <c r="D1533" t="s">
        <v>35</v>
      </c>
      <c r="E1533" t="s">
        <v>3042</v>
      </c>
      <c r="F1533" t="str">
        <f t="shared" si="24"/>
        <v>26-35</v>
      </c>
    </row>
    <row r="1534" spans="1:6" x14ac:dyDescent="0.3">
      <c r="A1534" t="s">
        <v>3043</v>
      </c>
      <c r="B1534" s="3">
        <v>17</v>
      </c>
      <c r="C1534" t="s">
        <v>30011</v>
      </c>
      <c r="D1534" t="s">
        <v>10</v>
      </c>
      <c r="E1534" t="s">
        <v>3044</v>
      </c>
      <c r="F1534" t="str">
        <f t="shared" si="24"/>
        <v>16-25</v>
      </c>
    </row>
    <row r="1535" spans="1:6" x14ac:dyDescent="0.3">
      <c r="A1535" t="s">
        <v>3045</v>
      </c>
      <c r="B1535" s="3">
        <v>61</v>
      </c>
      <c r="C1535" t="s">
        <v>28</v>
      </c>
      <c r="D1535" t="s">
        <v>10</v>
      </c>
      <c r="E1535" t="s">
        <v>3046</v>
      </c>
      <c r="F1535" t="str">
        <f t="shared" si="24"/>
        <v>46+</v>
      </c>
    </row>
    <row r="1536" spans="1:6" x14ac:dyDescent="0.3">
      <c r="A1536" t="s">
        <v>3047</v>
      </c>
      <c r="B1536" s="3">
        <v>22</v>
      </c>
      <c r="C1536" t="s">
        <v>28</v>
      </c>
      <c r="D1536" t="s">
        <v>35</v>
      </c>
      <c r="E1536" t="s">
        <v>3048</v>
      </c>
      <c r="F1536" t="str">
        <f t="shared" si="24"/>
        <v>16-25</v>
      </c>
    </row>
    <row r="1537" spans="1:6" x14ac:dyDescent="0.3">
      <c r="A1537" t="s">
        <v>3049</v>
      </c>
      <c r="B1537" s="3">
        <v>27</v>
      </c>
      <c r="C1537" t="s">
        <v>9</v>
      </c>
      <c r="D1537" t="s">
        <v>6</v>
      </c>
      <c r="E1537" t="s">
        <v>3050</v>
      </c>
      <c r="F1537" t="str">
        <f t="shared" si="24"/>
        <v>26-35</v>
      </c>
    </row>
    <row r="1538" spans="1:6" x14ac:dyDescent="0.3">
      <c r="A1538" t="s">
        <v>3051</v>
      </c>
      <c r="B1538" s="3">
        <v>69</v>
      </c>
      <c r="C1538" t="s">
        <v>9</v>
      </c>
      <c r="D1538" t="s">
        <v>35</v>
      </c>
      <c r="E1538" t="s">
        <v>3052</v>
      </c>
      <c r="F1538" t="str">
        <f t="shared" si="24"/>
        <v>46+</v>
      </c>
    </row>
    <row r="1539" spans="1:6" x14ac:dyDescent="0.3">
      <c r="A1539" t="s">
        <v>3053</v>
      </c>
      <c r="B1539" s="3">
        <v>26</v>
      </c>
      <c r="C1539" t="s">
        <v>28</v>
      </c>
      <c r="D1539" t="s">
        <v>25</v>
      </c>
      <c r="E1539" t="s">
        <v>3054</v>
      </c>
      <c r="F1539" t="str">
        <f t="shared" ref="F1539:F1602" si="25">IF(B1539&lt;=25,"16-25", IF(B1539&lt;=35,"26-35", IF(B1539&lt;=45,"36-45","46+")))</f>
        <v>26-35</v>
      </c>
    </row>
    <row r="1540" spans="1:6" x14ac:dyDescent="0.3">
      <c r="A1540" t="s">
        <v>3055</v>
      </c>
      <c r="B1540" s="3">
        <v>45</v>
      </c>
      <c r="C1540" t="s">
        <v>30011</v>
      </c>
      <c r="D1540" t="s">
        <v>13</v>
      </c>
      <c r="E1540" t="s">
        <v>3056</v>
      </c>
      <c r="F1540" t="str">
        <f t="shared" si="25"/>
        <v>36-45</v>
      </c>
    </row>
    <row r="1541" spans="1:6" x14ac:dyDescent="0.3">
      <c r="A1541" t="s">
        <v>3057</v>
      </c>
      <c r="B1541" s="3">
        <v>23</v>
      </c>
      <c r="C1541" t="s">
        <v>9</v>
      </c>
      <c r="D1541" t="s">
        <v>6</v>
      </c>
      <c r="E1541" t="s">
        <v>3058</v>
      </c>
      <c r="F1541" t="str">
        <f t="shared" si="25"/>
        <v>16-25</v>
      </c>
    </row>
    <row r="1542" spans="1:6" x14ac:dyDescent="0.3">
      <c r="A1542" t="s">
        <v>3059</v>
      </c>
      <c r="B1542" s="3">
        <v>27</v>
      </c>
      <c r="C1542" t="s">
        <v>9</v>
      </c>
      <c r="D1542" t="s">
        <v>6</v>
      </c>
      <c r="E1542" t="s">
        <v>3060</v>
      </c>
      <c r="F1542" t="str">
        <f t="shared" si="25"/>
        <v>26-35</v>
      </c>
    </row>
    <row r="1543" spans="1:6" x14ac:dyDescent="0.3">
      <c r="A1543" t="s">
        <v>3061</v>
      </c>
      <c r="B1543" s="3">
        <v>27</v>
      </c>
      <c r="C1543" t="s">
        <v>9</v>
      </c>
      <c r="D1543" t="s">
        <v>35</v>
      </c>
      <c r="E1543" t="s">
        <v>3062</v>
      </c>
      <c r="F1543" t="str">
        <f t="shared" si="25"/>
        <v>26-35</v>
      </c>
    </row>
    <row r="1544" spans="1:6" x14ac:dyDescent="0.3">
      <c r="A1544" t="s">
        <v>3063</v>
      </c>
      <c r="B1544" s="3">
        <v>25</v>
      </c>
      <c r="C1544" t="s">
        <v>28</v>
      </c>
      <c r="D1544" t="s">
        <v>6</v>
      </c>
      <c r="E1544" t="s">
        <v>3064</v>
      </c>
      <c r="F1544" t="str">
        <f t="shared" si="25"/>
        <v>16-25</v>
      </c>
    </row>
    <row r="1545" spans="1:6" x14ac:dyDescent="0.3">
      <c r="A1545" t="s">
        <v>3065</v>
      </c>
      <c r="B1545" s="3">
        <v>32</v>
      </c>
      <c r="C1545" t="s">
        <v>30011</v>
      </c>
      <c r="D1545" t="s">
        <v>6</v>
      </c>
      <c r="E1545" t="s">
        <v>3066</v>
      </c>
      <c r="F1545" t="str">
        <f t="shared" si="25"/>
        <v>26-35</v>
      </c>
    </row>
    <row r="1546" spans="1:6" x14ac:dyDescent="0.3">
      <c r="A1546" t="s">
        <v>3067</v>
      </c>
      <c r="B1546" s="3">
        <v>29</v>
      </c>
      <c r="C1546" t="s">
        <v>30011</v>
      </c>
      <c r="D1546" t="s">
        <v>10</v>
      </c>
      <c r="E1546" t="s">
        <v>3068</v>
      </c>
      <c r="F1546" t="str">
        <f t="shared" si="25"/>
        <v>26-35</v>
      </c>
    </row>
    <row r="1547" spans="1:6" x14ac:dyDescent="0.3">
      <c r="A1547" t="s">
        <v>3069</v>
      </c>
      <c r="B1547" s="3">
        <v>58</v>
      </c>
      <c r="C1547" t="s">
        <v>9</v>
      </c>
      <c r="D1547" t="s">
        <v>25</v>
      </c>
      <c r="E1547" t="s">
        <v>3070</v>
      </c>
      <c r="F1547" t="str">
        <f t="shared" si="25"/>
        <v>46+</v>
      </c>
    </row>
    <row r="1548" spans="1:6" x14ac:dyDescent="0.3">
      <c r="A1548" t="s">
        <v>3071</v>
      </c>
      <c r="B1548" s="3">
        <v>19</v>
      </c>
      <c r="C1548" t="s">
        <v>30011</v>
      </c>
      <c r="D1548" t="s">
        <v>25</v>
      </c>
      <c r="E1548" t="s">
        <v>3072</v>
      </c>
      <c r="F1548" t="str">
        <f t="shared" si="25"/>
        <v>16-25</v>
      </c>
    </row>
    <row r="1549" spans="1:6" x14ac:dyDescent="0.3">
      <c r="A1549" t="s">
        <v>3073</v>
      </c>
      <c r="B1549" s="3">
        <v>32</v>
      </c>
      <c r="C1549" t="s">
        <v>28</v>
      </c>
      <c r="D1549" t="s">
        <v>13</v>
      </c>
      <c r="E1549" t="s">
        <v>3074</v>
      </c>
      <c r="F1549" t="str">
        <f t="shared" si="25"/>
        <v>26-35</v>
      </c>
    </row>
    <row r="1550" spans="1:6" x14ac:dyDescent="0.3">
      <c r="A1550" t="s">
        <v>3075</v>
      </c>
      <c r="B1550" s="3">
        <v>43</v>
      </c>
      <c r="C1550" t="s">
        <v>28</v>
      </c>
      <c r="D1550" t="s">
        <v>25</v>
      </c>
      <c r="E1550" t="s">
        <v>3076</v>
      </c>
      <c r="F1550" t="str">
        <f t="shared" si="25"/>
        <v>36-45</v>
      </c>
    </row>
    <row r="1551" spans="1:6" x14ac:dyDescent="0.3">
      <c r="A1551" t="s">
        <v>3077</v>
      </c>
      <c r="B1551" s="3">
        <v>69</v>
      </c>
      <c r="C1551" t="s">
        <v>30011</v>
      </c>
      <c r="D1551" t="s">
        <v>35</v>
      </c>
      <c r="E1551" t="s">
        <v>3078</v>
      </c>
      <c r="F1551" t="str">
        <f t="shared" si="25"/>
        <v>46+</v>
      </c>
    </row>
    <row r="1552" spans="1:6" x14ac:dyDescent="0.3">
      <c r="A1552" t="s">
        <v>3079</v>
      </c>
      <c r="B1552" s="3">
        <v>17</v>
      </c>
      <c r="C1552" t="s">
        <v>9</v>
      </c>
      <c r="D1552" t="s">
        <v>25</v>
      </c>
      <c r="E1552" t="s">
        <v>3080</v>
      </c>
      <c r="F1552" t="str">
        <f t="shared" si="25"/>
        <v>16-25</v>
      </c>
    </row>
    <row r="1553" spans="1:6" x14ac:dyDescent="0.3">
      <c r="A1553" t="s">
        <v>3081</v>
      </c>
      <c r="B1553" s="3">
        <v>34</v>
      </c>
      <c r="C1553" t="s">
        <v>28</v>
      </c>
      <c r="D1553" t="s">
        <v>10</v>
      </c>
      <c r="E1553" t="s">
        <v>3082</v>
      </c>
      <c r="F1553" t="str">
        <f t="shared" si="25"/>
        <v>26-35</v>
      </c>
    </row>
    <row r="1554" spans="1:6" x14ac:dyDescent="0.3">
      <c r="A1554" t="s">
        <v>3083</v>
      </c>
      <c r="B1554" s="3">
        <v>35</v>
      </c>
      <c r="C1554" t="s">
        <v>28</v>
      </c>
      <c r="D1554" t="s">
        <v>6</v>
      </c>
      <c r="E1554" t="s">
        <v>3084</v>
      </c>
      <c r="F1554" t="str">
        <f t="shared" si="25"/>
        <v>26-35</v>
      </c>
    </row>
    <row r="1555" spans="1:6" x14ac:dyDescent="0.3">
      <c r="A1555" t="s">
        <v>3085</v>
      </c>
      <c r="B1555" s="3">
        <v>20</v>
      </c>
      <c r="C1555" t="s">
        <v>28</v>
      </c>
      <c r="D1555" t="s">
        <v>25</v>
      </c>
      <c r="E1555" t="s">
        <v>3086</v>
      </c>
      <c r="F1555" t="str">
        <f t="shared" si="25"/>
        <v>16-25</v>
      </c>
    </row>
    <row r="1556" spans="1:6" x14ac:dyDescent="0.3">
      <c r="A1556" t="s">
        <v>3087</v>
      </c>
      <c r="B1556" s="3">
        <v>47</v>
      </c>
      <c r="C1556" t="s">
        <v>30011</v>
      </c>
      <c r="D1556" t="s">
        <v>25</v>
      </c>
      <c r="E1556" t="s">
        <v>3088</v>
      </c>
      <c r="F1556" t="str">
        <f t="shared" si="25"/>
        <v>46+</v>
      </c>
    </row>
    <row r="1557" spans="1:6" x14ac:dyDescent="0.3">
      <c r="A1557" t="s">
        <v>3089</v>
      </c>
      <c r="B1557" s="3">
        <v>34</v>
      </c>
      <c r="C1557" t="s">
        <v>9</v>
      </c>
      <c r="D1557" t="s">
        <v>10</v>
      </c>
      <c r="E1557" t="s">
        <v>3090</v>
      </c>
      <c r="F1557" t="str">
        <f t="shared" si="25"/>
        <v>26-35</v>
      </c>
    </row>
    <row r="1558" spans="1:6" x14ac:dyDescent="0.3">
      <c r="A1558" t="s">
        <v>3091</v>
      </c>
      <c r="B1558" s="3">
        <v>42</v>
      </c>
      <c r="C1558" t="s">
        <v>28</v>
      </c>
      <c r="D1558" t="s">
        <v>35</v>
      </c>
      <c r="E1558" t="s">
        <v>3092</v>
      </c>
      <c r="F1558" t="str">
        <f t="shared" si="25"/>
        <v>36-45</v>
      </c>
    </row>
    <row r="1559" spans="1:6" x14ac:dyDescent="0.3">
      <c r="A1559" t="s">
        <v>3093</v>
      </c>
      <c r="B1559" s="3">
        <v>26</v>
      </c>
      <c r="C1559" t="s">
        <v>28</v>
      </c>
      <c r="D1559" t="s">
        <v>10</v>
      </c>
      <c r="E1559" t="s">
        <v>3094</v>
      </c>
      <c r="F1559" t="str">
        <f t="shared" si="25"/>
        <v>26-35</v>
      </c>
    </row>
    <row r="1560" spans="1:6" x14ac:dyDescent="0.3">
      <c r="A1560" t="s">
        <v>3095</v>
      </c>
      <c r="B1560" s="3">
        <v>51</v>
      </c>
      <c r="C1560" t="s">
        <v>28</v>
      </c>
      <c r="D1560" t="s">
        <v>10</v>
      </c>
      <c r="E1560" t="s">
        <v>3096</v>
      </c>
      <c r="F1560" t="str">
        <f t="shared" si="25"/>
        <v>46+</v>
      </c>
    </row>
    <row r="1561" spans="1:6" x14ac:dyDescent="0.3">
      <c r="A1561" t="s">
        <v>3097</v>
      </c>
      <c r="B1561" s="3">
        <v>65</v>
      </c>
      <c r="C1561" t="s">
        <v>9</v>
      </c>
      <c r="D1561" t="s">
        <v>13</v>
      </c>
      <c r="E1561" t="s">
        <v>3098</v>
      </c>
      <c r="F1561" t="str">
        <f t="shared" si="25"/>
        <v>46+</v>
      </c>
    </row>
    <row r="1562" spans="1:6" x14ac:dyDescent="0.3">
      <c r="A1562" t="s">
        <v>3099</v>
      </c>
      <c r="B1562" s="3">
        <v>29</v>
      </c>
      <c r="C1562" t="s">
        <v>30011</v>
      </c>
      <c r="D1562" t="s">
        <v>25</v>
      </c>
      <c r="E1562" t="s">
        <v>3100</v>
      </c>
      <c r="F1562" t="str">
        <f t="shared" si="25"/>
        <v>26-35</v>
      </c>
    </row>
    <row r="1563" spans="1:6" x14ac:dyDescent="0.3">
      <c r="A1563" t="s">
        <v>3101</v>
      </c>
      <c r="B1563" s="3">
        <v>46</v>
      </c>
      <c r="C1563" t="s">
        <v>30011</v>
      </c>
      <c r="D1563" t="s">
        <v>35</v>
      </c>
      <c r="E1563" t="s">
        <v>3102</v>
      </c>
      <c r="F1563" t="str">
        <f t="shared" si="25"/>
        <v>46+</v>
      </c>
    </row>
    <row r="1564" spans="1:6" x14ac:dyDescent="0.3">
      <c r="A1564" t="s">
        <v>3103</v>
      </c>
      <c r="B1564" s="3">
        <v>29</v>
      </c>
      <c r="C1564" t="s">
        <v>9</v>
      </c>
      <c r="D1564" t="s">
        <v>13</v>
      </c>
      <c r="E1564" t="s">
        <v>3104</v>
      </c>
      <c r="F1564" t="str">
        <f t="shared" si="25"/>
        <v>26-35</v>
      </c>
    </row>
    <row r="1565" spans="1:6" x14ac:dyDescent="0.3">
      <c r="A1565" t="s">
        <v>3105</v>
      </c>
      <c r="B1565" s="3">
        <v>42</v>
      </c>
      <c r="C1565" t="s">
        <v>30011</v>
      </c>
      <c r="D1565" t="s">
        <v>6</v>
      </c>
      <c r="E1565" t="s">
        <v>3106</v>
      </c>
      <c r="F1565" t="str">
        <f t="shared" si="25"/>
        <v>36-45</v>
      </c>
    </row>
    <row r="1566" spans="1:6" x14ac:dyDescent="0.3">
      <c r="A1566" t="s">
        <v>3107</v>
      </c>
      <c r="B1566" s="3">
        <v>54</v>
      </c>
      <c r="C1566" t="s">
        <v>28</v>
      </c>
      <c r="D1566" t="s">
        <v>35</v>
      </c>
      <c r="E1566" t="s">
        <v>3108</v>
      </c>
      <c r="F1566" t="str">
        <f t="shared" si="25"/>
        <v>46+</v>
      </c>
    </row>
    <row r="1567" spans="1:6" x14ac:dyDescent="0.3">
      <c r="A1567" t="s">
        <v>3109</v>
      </c>
      <c r="B1567" s="3">
        <v>55</v>
      </c>
      <c r="C1567" t="s">
        <v>30011</v>
      </c>
      <c r="D1567" t="s">
        <v>25</v>
      </c>
      <c r="E1567" t="s">
        <v>3110</v>
      </c>
      <c r="F1567" t="str">
        <f t="shared" si="25"/>
        <v>46+</v>
      </c>
    </row>
    <row r="1568" spans="1:6" x14ac:dyDescent="0.3">
      <c r="A1568" t="s">
        <v>3111</v>
      </c>
      <c r="B1568" s="3">
        <v>17</v>
      </c>
      <c r="C1568" t="s">
        <v>9</v>
      </c>
      <c r="D1568" t="s">
        <v>35</v>
      </c>
      <c r="E1568" t="s">
        <v>3112</v>
      </c>
      <c r="F1568" t="str">
        <f t="shared" si="25"/>
        <v>16-25</v>
      </c>
    </row>
    <row r="1569" spans="1:6" x14ac:dyDescent="0.3">
      <c r="A1569" t="s">
        <v>3113</v>
      </c>
      <c r="B1569" s="3">
        <v>59</v>
      </c>
      <c r="C1569" t="s">
        <v>9</v>
      </c>
      <c r="D1569" t="s">
        <v>25</v>
      </c>
      <c r="E1569" t="s">
        <v>3114</v>
      </c>
      <c r="F1569" t="str">
        <f t="shared" si="25"/>
        <v>46+</v>
      </c>
    </row>
    <row r="1570" spans="1:6" x14ac:dyDescent="0.3">
      <c r="A1570" t="s">
        <v>3115</v>
      </c>
      <c r="B1570" s="3">
        <v>30</v>
      </c>
      <c r="C1570" t="s">
        <v>9</v>
      </c>
      <c r="D1570" t="s">
        <v>6</v>
      </c>
      <c r="E1570" t="s">
        <v>3116</v>
      </c>
      <c r="F1570" t="str">
        <f t="shared" si="25"/>
        <v>26-35</v>
      </c>
    </row>
    <row r="1571" spans="1:6" x14ac:dyDescent="0.3">
      <c r="A1571" t="s">
        <v>3117</v>
      </c>
      <c r="B1571" s="3">
        <v>50</v>
      </c>
      <c r="C1571" t="s">
        <v>30011</v>
      </c>
      <c r="D1571" t="s">
        <v>13</v>
      </c>
      <c r="E1571" t="s">
        <v>3118</v>
      </c>
      <c r="F1571" t="str">
        <f t="shared" si="25"/>
        <v>46+</v>
      </c>
    </row>
    <row r="1572" spans="1:6" x14ac:dyDescent="0.3">
      <c r="A1572" t="s">
        <v>3119</v>
      </c>
      <c r="B1572" s="3">
        <v>42</v>
      </c>
      <c r="C1572" t="s">
        <v>30011</v>
      </c>
      <c r="D1572" t="s">
        <v>25</v>
      </c>
      <c r="E1572" t="s">
        <v>3120</v>
      </c>
      <c r="F1572" t="str">
        <f t="shared" si="25"/>
        <v>36-45</v>
      </c>
    </row>
    <row r="1573" spans="1:6" x14ac:dyDescent="0.3">
      <c r="A1573" t="s">
        <v>3121</v>
      </c>
      <c r="B1573" s="3">
        <v>36</v>
      </c>
      <c r="C1573" t="s">
        <v>9</v>
      </c>
      <c r="D1573" t="s">
        <v>10</v>
      </c>
      <c r="E1573" t="s">
        <v>3122</v>
      </c>
      <c r="F1573" t="str">
        <f t="shared" si="25"/>
        <v>36-45</v>
      </c>
    </row>
    <row r="1574" spans="1:6" x14ac:dyDescent="0.3">
      <c r="A1574" t="s">
        <v>3123</v>
      </c>
      <c r="B1574" s="3">
        <v>55</v>
      </c>
      <c r="C1574" t="s">
        <v>30011</v>
      </c>
      <c r="D1574" t="s">
        <v>25</v>
      </c>
      <c r="E1574" t="s">
        <v>3124</v>
      </c>
      <c r="F1574" t="str">
        <f t="shared" si="25"/>
        <v>46+</v>
      </c>
    </row>
    <row r="1575" spans="1:6" x14ac:dyDescent="0.3">
      <c r="A1575" t="s">
        <v>3125</v>
      </c>
      <c r="B1575" s="3">
        <v>45</v>
      </c>
      <c r="C1575" t="s">
        <v>28</v>
      </c>
      <c r="D1575" t="s">
        <v>35</v>
      </c>
      <c r="E1575" t="s">
        <v>3126</v>
      </c>
      <c r="F1575" t="str">
        <f t="shared" si="25"/>
        <v>36-45</v>
      </c>
    </row>
    <row r="1576" spans="1:6" x14ac:dyDescent="0.3">
      <c r="A1576" t="s">
        <v>3127</v>
      </c>
      <c r="B1576" s="3">
        <v>69</v>
      </c>
      <c r="C1576" t="s">
        <v>28</v>
      </c>
      <c r="D1576" t="s">
        <v>13</v>
      </c>
      <c r="E1576" t="s">
        <v>3128</v>
      </c>
      <c r="F1576" t="str">
        <f t="shared" si="25"/>
        <v>46+</v>
      </c>
    </row>
    <row r="1577" spans="1:6" x14ac:dyDescent="0.3">
      <c r="A1577" t="s">
        <v>3129</v>
      </c>
      <c r="B1577" s="3">
        <v>53</v>
      </c>
      <c r="C1577" t="s">
        <v>9</v>
      </c>
      <c r="D1577" t="s">
        <v>6</v>
      </c>
      <c r="E1577" t="s">
        <v>3130</v>
      </c>
      <c r="F1577" t="str">
        <f t="shared" si="25"/>
        <v>46+</v>
      </c>
    </row>
    <row r="1578" spans="1:6" x14ac:dyDescent="0.3">
      <c r="A1578" t="s">
        <v>3131</v>
      </c>
      <c r="B1578" s="3">
        <v>42</v>
      </c>
      <c r="C1578" t="s">
        <v>28</v>
      </c>
      <c r="D1578" t="s">
        <v>6</v>
      </c>
      <c r="E1578" t="s">
        <v>3132</v>
      </c>
      <c r="F1578" t="str">
        <f t="shared" si="25"/>
        <v>36-45</v>
      </c>
    </row>
    <row r="1579" spans="1:6" x14ac:dyDescent="0.3">
      <c r="A1579" t="s">
        <v>3133</v>
      </c>
      <c r="B1579" s="3">
        <v>50</v>
      </c>
      <c r="C1579" t="s">
        <v>30011</v>
      </c>
      <c r="D1579" t="s">
        <v>6</v>
      </c>
      <c r="E1579" t="s">
        <v>3134</v>
      </c>
      <c r="F1579" t="str">
        <f t="shared" si="25"/>
        <v>46+</v>
      </c>
    </row>
    <row r="1580" spans="1:6" x14ac:dyDescent="0.3">
      <c r="A1580" t="s">
        <v>3135</v>
      </c>
      <c r="B1580" s="3">
        <v>30</v>
      </c>
      <c r="C1580" t="s">
        <v>9</v>
      </c>
      <c r="D1580" t="s">
        <v>25</v>
      </c>
      <c r="E1580" t="s">
        <v>3136</v>
      </c>
      <c r="F1580" t="str">
        <f t="shared" si="25"/>
        <v>26-35</v>
      </c>
    </row>
    <row r="1581" spans="1:6" x14ac:dyDescent="0.3">
      <c r="A1581" t="s">
        <v>3137</v>
      </c>
      <c r="B1581" s="3">
        <v>61</v>
      </c>
      <c r="C1581" t="s">
        <v>9</v>
      </c>
      <c r="D1581" t="s">
        <v>25</v>
      </c>
      <c r="E1581" t="s">
        <v>3138</v>
      </c>
      <c r="F1581" t="str">
        <f t="shared" si="25"/>
        <v>46+</v>
      </c>
    </row>
    <row r="1582" spans="1:6" x14ac:dyDescent="0.3">
      <c r="A1582" t="s">
        <v>3139</v>
      </c>
      <c r="B1582" s="3">
        <v>18</v>
      </c>
      <c r="C1582" t="s">
        <v>28</v>
      </c>
      <c r="D1582" t="s">
        <v>13</v>
      </c>
      <c r="E1582" t="s">
        <v>3140</v>
      </c>
      <c r="F1582" t="str">
        <f t="shared" si="25"/>
        <v>16-25</v>
      </c>
    </row>
    <row r="1583" spans="1:6" x14ac:dyDescent="0.3">
      <c r="A1583" t="s">
        <v>3141</v>
      </c>
      <c r="B1583" s="3">
        <v>53</v>
      </c>
      <c r="C1583" t="s">
        <v>28</v>
      </c>
      <c r="D1583" t="s">
        <v>25</v>
      </c>
      <c r="E1583" t="s">
        <v>3142</v>
      </c>
      <c r="F1583" t="str">
        <f t="shared" si="25"/>
        <v>46+</v>
      </c>
    </row>
    <row r="1584" spans="1:6" x14ac:dyDescent="0.3">
      <c r="A1584" t="s">
        <v>3143</v>
      </c>
      <c r="B1584" s="3">
        <v>29</v>
      </c>
      <c r="C1584" t="s">
        <v>28</v>
      </c>
      <c r="D1584" t="s">
        <v>35</v>
      </c>
      <c r="E1584" t="s">
        <v>3144</v>
      </c>
      <c r="F1584" t="str">
        <f t="shared" si="25"/>
        <v>26-35</v>
      </c>
    </row>
    <row r="1585" spans="1:6" x14ac:dyDescent="0.3">
      <c r="A1585" t="s">
        <v>3145</v>
      </c>
      <c r="B1585" s="3">
        <v>57</v>
      </c>
      <c r="C1585" t="s">
        <v>9</v>
      </c>
      <c r="D1585" t="s">
        <v>13</v>
      </c>
      <c r="E1585" t="s">
        <v>3146</v>
      </c>
      <c r="F1585" t="str">
        <f t="shared" si="25"/>
        <v>46+</v>
      </c>
    </row>
    <row r="1586" spans="1:6" x14ac:dyDescent="0.3">
      <c r="A1586" t="s">
        <v>3147</v>
      </c>
      <c r="B1586" s="3">
        <v>66</v>
      </c>
      <c r="C1586" t="s">
        <v>9</v>
      </c>
      <c r="D1586" t="s">
        <v>35</v>
      </c>
      <c r="E1586" t="s">
        <v>3148</v>
      </c>
      <c r="F1586" t="str">
        <f t="shared" si="25"/>
        <v>46+</v>
      </c>
    </row>
    <row r="1587" spans="1:6" x14ac:dyDescent="0.3">
      <c r="A1587" t="s">
        <v>3149</v>
      </c>
      <c r="B1587" s="3">
        <v>64</v>
      </c>
      <c r="C1587" t="s">
        <v>28</v>
      </c>
      <c r="D1587" t="s">
        <v>6</v>
      </c>
      <c r="E1587" t="s">
        <v>3150</v>
      </c>
      <c r="F1587" t="str">
        <f t="shared" si="25"/>
        <v>46+</v>
      </c>
    </row>
    <row r="1588" spans="1:6" x14ac:dyDescent="0.3">
      <c r="A1588" t="s">
        <v>3151</v>
      </c>
      <c r="B1588" s="3">
        <v>30</v>
      </c>
      <c r="C1588" t="s">
        <v>28</v>
      </c>
      <c r="D1588" t="s">
        <v>6</v>
      </c>
      <c r="E1588" t="s">
        <v>3152</v>
      </c>
      <c r="F1588" t="str">
        <f t="shared" si="25"/>
        <v>26-35</v>
      </c>
    </row>
    <row r="1589" spans="1:6" x14ac:dyDescent="0.3">
      <c r="A1589" t="s">
        <v>3153</v>
      </c>
      <c r="B1589" s="3">
        <v>44</v>
      </c>
      <c r="C1589" t="s">
        <v>28</v>
      </c>
      <c r="D1589" t="s">
        <v>35</v>
      </c>
      <c r="E1589" t="s">
        <v>3154</v>
      </c>
      <c r="F1589" t="str">
        <f t="shared" si="25"/>
        <v>36-45</v>
      </c>
    </row>
    <row r="1590" spans="1:6" x14ac:dyDescent="0.3">
      <c r="A1590" t="s">
        <v>3155</v>
      </c>
      <c r="B1590" s="3">
        <v>18</v>
      </c>
      <c r="C1590" t="s">
        <v>28</v>
      </c>
      <c r="D1590" t="s">
        <v>6</v>
      </c>
      <c r="E1590" t="s">
        <v>3156</v>
      </c>
      <c r="F1590" t="str">
        <f t="shared" si="25"/>
        <v>16-25</v>
      </c>
    </row>
    <row r="1591" spans="1:6" x14ac:dyDescent="0.3">
      <c r="A1591" t="s">
        <v>3157</v>
      </c>
      <c r="B1591" s="3">
        <v>42</v>
      </c>
      <c r="C1591" t="s">
        <v>28</v>
      </c>
      <c r="D1591" t="s">
        <v>13</v>
      </c>
      <c r="E1591" t="s">
        <v>3158</v>
      </c>
      <c r="F1591" t="str">
        <f t="shared" si="25"/>
        <v>36-45</v>
      </c>
    </row>
    <row r="1592" spans="1:6" x14ac:dyDescent="0.3">
      <c r="A1592" t="s">
        <v>3159</v>
      </c>
      <c r="B1592" s="3">
        <v>35</v>
      </c>
      <c r="C1592" t="s">
        <v>28</v>
      </c>
      <c r="D1592" t="s">
        <v>6</v>
      </c>
      <c r="E1592" t="s">
        <v>3160</v>
      </c>
      <c r="F1592" t="str">
        <f t="shared" si="25"/>
        <v>26-35</v>
      </c>
    </row>
    <row r="1593" spans="1:6" x14ac:dyDescent="0.3">
      <c r="A1593" t="s">
        <v>3161</v>
      </c>
      <c r="B1593" s="3">
        <v>26</v>
      </c>
      <c r="C1593" t="s">
        <v>30011</v>
      </c>
      <c r="D1593" t="s">
        <v>6</v>
      </c>
      <c r="E1593" t="s">
        <v>3162</v>
      </c>
      <c r="F1593" t="str">
        <f t="shared" si="25"/>
        <v>26-35</v>
      </c>
    </row>
    <row r="1594" spans="1:6" x14ac:dyDescent="0.3">
      <c r="A1594" t="s">
        <v>3163</v>
      </c>
      <c r="B1594" s="3">
        <v>47</v>
      </c>
      <c r="C1594" t="s">
        <v>30011</v>
      </c>
      <c r="D1594" t="s">
        <v>25</v>
      </c>
      <c r="E1594" t="s">
        <v>3164</v>
      </c>
      <c r="F1594" t="str">
        <f t="shared" si="25"/>
        <v>46+</v>
      </c>
    </row>
    <row r="1595" spans="1:6" x14ac:dyDescent="0.3">
      <c r="A1595" t="s">
        <v>3165</v>
      </c>
      <c r="B1595" s="3">
        <v>68</v>
      </c>
      <c r="C1595" t="s">
        <v>30011</v>
      </c>
      <c r="D1595" t="s">
        <v>6</v>
      </c>
      <c r="E1595" t="s">
        <v>3166</v>
      </c>
      <c r="F1595" t="str">
        <f t="shared" si="25"/>
        <v>46+</v>
      </c>
    </row>
    <row r="1596" spans="1:6" x14ac:dyDescent="0.3">
      <c r="A1596" t="s">
        <v>3167</v>
      </c>
      <c r="B1596" s="3">
        <v>57</v>
      </c>
      <c r="C1596" t="s">
        <v>9</v>
      </c>
      <c r="D1596" t="s">
        <v>35</v>
      </c>
      <c r="E1596" t="s">
        <v>3168</v>
      </c>
      <c r="F1596" t="str">
        <f t="shared" si="25"/>
        <v>46+</v>
      </c>
    </row>
    <row r="1597" spans="1:6" x14ac:dyDescent="0.3">
      <c r="A1597" t="s">
        <v>3169</v>
      </c>
      <c r="B1597" s="3">
        <v>48</v>
      </c>
      <c r="C1597" t="s">
        <v>9</v>
      </c>
      <c r="D1597" t="s">
        <v>35</v>
      </c>
      <c r="E1597" t="s">
        <v>3170</v>
      </c>
      <c r="F1597" t="str">
        <f t="shared" si="25"/>
        <v>46+</v>
      </c>
    </row>
    <row r="1598" spans="1:6" x14ac:dyDescent="0.3">
      <c r="A1598" t="s">
        <v>3171</v>
      </c>
      <c r="B1598" s="3">
        <v>29</v>
      </c>
      <c r="C1598" t="s">
        <v>28</v>
      </c>
      <c r="D1598" t="s">
        <v>10</v>
      </c>
      <c r="E1598" t="s">
        <v>3172</v>
      </c>
      <c r="F1598" t="str">
        <f t="shared" si="25"/>
        <v>26-35</v>
      </c>
    </row>
    <row r="1599" spans="1:6" x14ac:dyDescent="0.3">
      <c r="A1599" t="s">
        <v>3173</v>
      </c>
      <c r="B1599" s="3">
        <v>43</v>
      </c>
      <c r="C1599" t="s">
        <v>28</v>
      </c>
      <c r="D1599" t="s">
        <v>13</v>
      </c>
      <c r="E1599" t="s">
        <v>3174</v>
      </c>
      <c r="F1599" t="str">
        <f t="shared" si="25"/>
        <v>36-45</v>
      </c>
    </row>
    <row r="1600" spans="1:6" x14ac:dyDescent="0.3">
      <c r="A1600" t="s">
        <v>3175</v>
      </c>
      <c r="B1600" s="3">
        <v>37</v>
      </c>
      <c r="C1600" t="s">
        <v>30011</v>
      </c>
      <c r="D1600" t="s">
        <v>13</v>
      </c>
      <c r="E1600" t="s">
        <v>3176</v>
      </c>
      <c r="F1600" t="str">
        <f t="shared" si="25"/>
        <v>36-45</v>
      </c>
    </row>
    <row r="1601" spans="1:6" x14ac:dyDescent="0.3">
      <c r="A1601" t="s">
        <v>3177</v>
      </c>
      <c r="B1601" s="3">
        <v>26</v>
      </c>
      <c r="C1601" t="s">
        <v>9</v>
      </c>
      <c r="D1601" t="s">
        <v>10</v>
      </c>
      <c r="E1601" t="s">
        <v>3178</v>
      </c>
      <c r="F1601" t="str">
        <f t="shared" si="25"/>
        <v>26-35</v>
      </c>
    </row>
    <row r="1602" spans="1:6" x14ac:dyDescent="0.3">
      <c r="A1602" t="s">
        <v>3179</v>
      </c>
      <c r="B1602" s="3">
        <v>62</v>
      </c>
      <c r="C1602" t="s">
        <v>30011</v>
      </c>
      <c r="D1602" t="s">
        <v>6</v>
      </c>
      <c r="E1602" t="s">
        <v>3180</v>
      </c>
      <c r="F1602" t="str">
        <f t="shared" si="25"/>
        <v>46+</v>
      </c>
    </row>
    <row r="1603" spans="1:6" x14ac:dyDescent="0.3">
      <c r="A1603" t="s">
        <v>3181</v>
      </c>
      <c r="B1603" s="3">
        <v>50</v>
      </c>
      <c r="C1603" t="s">
        <v>28</v>
      </c>
      <c r="D1603" t="s">
        <v>10</v>
      </c>
      <c r="E1603" t="s">
        <v>3182</v>
      </c>
      <c r="F1603" t="str">
        <f t="shared" ref="F1603:F1666" si="26">IF(B1603&lt;=25,"16-25", IF(B1603&lt;=35,"26-35", IF(B1603&lt;=45,"36-45","46+")))</f>
        <v>46+</v>
      </c>
    </row>
    <row r="1604" spans="1:6" x14ac:dyDescent="0.3">
      <c r="A1604" t="s">
        <v>3183</v>
      </c>
      <c r="B1604" s="3">
        <v>47</v>
      </c>
      <c r="C1604" t="s">
        <v>30011</v>
      </c>
      <c r="D1604" t="s">
        <v>13</v>
      </c>
      <c r="E1604" t="s">
        <v>3184</v>
      </c>
      <c r="F1604" t="str">
        <f t="shared" si="26"/>
        <v>46+</v>
      </c>
    </row>
    <row r="1605" spans="1:6" x14ac:dyDescent="0.3">
      <c r="A1605" t="s">
        <v>3185</v>
      </c>
      <c r="B1605" s="3">
        <v>50</v>
      </c>
      <c r="C1605" t="s">
        <v>9</v>
      </c>
      <c r="D1605" t="s">
        <v>10</v>
      </c>
      <c r="E1605" t="s">
        <v>3186</v>
      </c>
      <c r="F1605" t="str">
        <f t="shared" si="26"/>
        <v>46+</v>
      </c>
    </row>
    <row r="1606" spans="1:6" x14ac:dyDescent="0.3">
      <c r="A1606" t="s">
        <v>3187</v>
      </c>
      <c r="B1606" s="3">
        <v>42</v>
      </c>
      <c r="C1606" t="s">
        <v>30011</v>
      </c>
      <c r="D1606" t="s">
        <v>35</v>
      </c>
      <c r="E1606" t="s">
        <v>3188</v>
      </c>
      <c r="F1606" t="str">
        <f t="shared" si="26"/>
        <v>36-45</v>
      </c>
    </row>
    <row r="1607" spans="1:6" x14ac:dyDescent="0.3">
      <c r="A1607" t="s">
        <v>3189</v>
      </c>
      <c r="B1607" s="3">
        <v>49</v>
      </c>
      <c r="C1607" t="s">
        <v>9</v>
      </c>
      <c r="D1607" t="s">
        <v>35</v>
      </c>
      <c r="E1607" t="s">
        <v>3190</v>
      </c>
      <c r="F1607" t="str">
        <f t="shared" si="26"/>
        <v>46+</v>
      </c>
    </row>
    <row r="1608" spans="1:6" x14ac:dyDescent="0.3">
      <c r="A1608" t="s">
        <v>3191</v>
      </c>
      <c r="B1608" s="3">
        <v>47</v>
      </c>
      <c r="C1608" t="s">
        <v>28</v>
      </c>
      <c r="D1608" t="s">
        <v>13</v>
      </c>
      <c r="E1608" t="s">
        <v>3192</v>
      </c>
      <c r="F1608" t="str">
        <f t="shared" si="26"/>
        <v>46+</v>
      </c>
    </row>
    <row r="1609" spans="1:6" x14ac:dyDescent="0.3">
      <c r="A1609" t="s">
        <v>3193</v>
      </c>
      <c r="B1609" s="3">
        <v>21</v>
      </c>
      <c r="C1609" t="s">
        <v>28</v>
      </c>
      <c r="D1609" t="s">
        <v>6</v>
      </c>
      <c r="E1609" t="s">
        <v>3194</v>
      </c>
      <c r="F1609" t="str">
        <f t="shared" si="26"/>
        <v>16-25</v>
      </c>
    </row>
    <row r="1610" spans="1:6" x14ac:dyDescent="0.3">
      <c r="A1610" t="s">
        <v>3195</v>
      </c>
      <c r="B1610" s="3">
        <v>60</v>
      </c>
      <c r="C1610" t="s">
        <v>9</v>
      </c>
      <c r="D1610" t="s">
        <v>10</v>
      </c>
      <c r="E1610" t="s">
        <v>3196</v>
      </c>
      <c r="F1610" t="str">
        <f t="shared" si="26"/>
        <v>46+</v>
      </c>
    </row>
    <row r="1611" spans="1:6" x14ac:dyDescent="0.3">
      <c r="A1611" t="s">
        <v>3197</v>
      </c>
      <c r="B1611" s="3">
        <v>60</v>
      </c>
      <c r="C1611" t="s">
        <v>28</v>
      </c>
      <c r="D1611" t="s">
        <v>6</v>
      </c>
      <c r="E1611" t="s">
        <v>3198</v>
      </c>
      <c r="F1611" t="str">
        <f t="shared" si="26"/>
        <v>46+</v>
      </c>
    </row>
    <row r="1612" spans="1:6" x14ac:dyDescent="0.3">
      <c r="A1612" t="s">
        <v>3199</v>
      </c>
      <c r="B1612" s="3">
        <v>25</v>
      </c>
      <c r="C1612" t="s">
        <v>30011</v>
      </c>
      <c r="D1612" t="s">
        <v>13</v>
      </c>
      <c r="E1612" t="s">
        <v>3200</v>
      </c>
      <c r="F1612" t="str">
        <f t="shared" si="26"/>
        <v>16-25</v>
      </c>
    </row>
    <row r="1613" spans="1:6" x14ac:dyDescent="0.3">
      <c r="A1613" t="s">
        <v>3201</v>
      </c>
      <c r="B1613" s="3">
        <v>30</v>
      </c>
      <c r="C1613" t="s">
        <v>9</v>
      </c>
      <c r="D1613" t="s">
        <v>13</v>
      </c>
      <c r="E1613" t="s">
        <v>3202</v>
      </c>
      <c r="F1613" t="str">
        <f t="shared" si="26"/>
        <v>26-35</v>
      </c>
    </row>
    <row r="1614" spans="1:6" x14ac:dyDescent="0.3">
      <c r="A1614" t="s">
        <v>3203</v>
      </c>
      <c r="B1614" s="3">
        <v>16</v>
      </c>
      <c r="C1614" t="s">
        <v>9</v>
      </c>
      <c r="D1614" t="s">
        <v>35</v>
      </c>
      <c r="E1614" t="s">
        <v>3204</v>
      </c>
      <c r="F1614" t="str">
        <f t="shared" si="26"/>
        <v>16-25</v>
      </c>
    </row>
    <row r="1615" spans="1:6" x14ac:dyDescent="0.3">
      <c r="A1615" t="s">
        <v>3205</v>
      </c>
      <c r="B1615" s="3">
        <v>34</v>
      </c>
      <c r="C1615" t="s">
        <v>28</v>
      </c>
      <c r="D1615" t="s">
        <v>25</v>
      </c>
      <c r="E1615" t="s">
        <v>3206</v>
      </c>
      <c r="F1615" t="str">
        <f t="shared" si="26"/>
        <v>26-35</v>
      </c>
    </row>
    <row r="1616" spans="1:6" x14ac:dyDescent="0.3">
      <c r="A1616" t="s">
        <v>3207</v>
      </c>
      <c r="B1616" s="3">
        <v>20</v>
      </c>
      <c r="C1616" t="s">
        <v>9</v>
      </c>
      <c r="D1616" t="s">
        <v>10</v>
      </c>
      <c r="E1616" t="s">
        <v>3208</v>
      </c>
      <c r="F1616" t="str">
        <f t="shared" si="26"/>
        <v>16-25</v>
      </c>
    </row>
    <row r="1617" spans="1:6" x14ac:dyDescent="0.3">
      <c r="A1617" t="s">
        <v>3209</v>
      </c>
      <c r="B1617" s="3">
        <v>39</v>
      </c>
      <c r="C1617" t="s">
        <v>28</v>
      </c>
      <c r="D1617" t="s">
        <v>10</v>
      </c>
      <c r="E1617" t="s">
        <v>3210</v>
      </c>
      <c r="F1617" t="str">
        <f t="shared" si="26"/>
        <v>36-45</v>
      </c>
    </row>
    <row r="1618" spans="1:6" x14ac:dyDescent="0.3">
      <c r="A1618" t="s">
        <v>3211</v>
      </c>
      <c r="B1618" s="3">
        <v>65</v>
      </c>
      <c r="C1618" t="s">
        <v>30011</v>
      </c>
      <c r="D1618" t="s">
        <v>13</v>
      </c>
      <c r="E1618" t="s">
        <v>3212</v>
      </c>
      <c r="F1618" t="str">
        <f t="shared" si="26"/>
        <v>46+</v>
      </c>
    </row>
    <row r="1619" spans="1:6" x14ac:dyDescent="0.3">
      <c r="A1619" t="s">
        <v>3213</v>
      </c>
      <c r="B1619" s="3">
        <v>66</v>
      </c>
      <c r="C1619" t="s">
        <v>28</v>
      </c>
      <c r="D1619" t="s">
        <v>10</v>
      </c>
      <c r="E1619" t="s">
        <v>3214</v>
      </c>
      <c r="F1619" t="str">
        <f t="shared" si="26"/>
        <v>46+</v>
      </c>
    </row>
    <row r="1620" spans="1:6" x14ac:dyDescent="0.3">
      <c r="A1620" t="s">
        <v>3215</v>
      </c>
      <c r="B1620" s="3">
        <v>53</v>
      </c>
      <c r="C1620" t="s">
        <v>30011</v>
      </c>
      <c r="D1620" t="s">
        <v>6</v>
      </c>
      <c r="E1620" t="s">
        <v>3216</v>
      </c>
      <c r="F1620" t="str">
        <f t="shared" si="26"/>
        <v>46+</v>
      </c>
    </row>
    <row r="1621" spans="1:6" x14ac:dyDescent="0.3">
      <c r="A1621" t="s">
        <v>3217</v>
      </c>
      <c r="B1621" s="3">
        <v>22</v>
      </c>
      <c r="C1621" t="s">
        <v>30011</v>
      </c>
      <c r="D1621" t="s">
        <v>13</v>
      </c>
      <c r="E1621" s="2" t="s">
        <v>29940</v>
      </c>
      <c r="F1621" t="str">
        <f t="shared" si="26"/>
        <v>16-25</v>
      </c>
    </row>
    <row r="1622" spans="1:6" x14ac:dyDescent="0.3">
      <c r="A1622" t="s">
        <v>3218</v>
      </c>
      <c r="B1622" s="3">
        <v>18</v>
      </c>
      <c r="C1622" t="s">
        <v>30011</v>
      </c>
      <c r="D1622" t="s">
        <v>25</v>
      </c>
      <c r="E1622" t="s">
        <v>3219</v>
      </c>
      <c r="F1622" t="str">
        <f t="shared" si="26"/>
        <v>16-25</v>
      </c>
    </row>
    <row r="1623" spans="1:6" x14ac:dyDescent="0.3">
      <c r="A1623" t="s">
        <v>3220</v>
      </c>
      <c r="B1623" s="3">
        <v>48</v>
      </c>
      <c r="C1623" t="s">
        <v>28</v>
      </c>
      <c r="D1623" t="s">
        <v>25</v>
      </c>
      <c r="E1623" t="s">
        <v>3221</v>
      </c>
      <c r="F1623" t="str">
        <f t="shared" si="26"/>
        <v>46+</v>
      </c>
    </row>
    <row r="1624" spans="1:6" x14ac:dyDescent="0.3">
      <c r="A1624" t="s">
        <v>3222</v>
      </c>
      <c r="B1624" s="3">
        <v>44</v>
      </c>
      <c r="C1624" t="s">
        <v>28</v>
      </c>
      <c r="D1624" t="s">
        <v>10</v>
      </c>
      <c r="E1624" t="s">
        <v>3223</v>
      </c>
      <c r="F1624" t="str">
        <f t="shared" si="26"/>
        <v>36-45</v>
      </c>
    </row>
    <row r="1625" spans="1:6" x14ac:dyDescent="0.3">
      <c r="A1625" t="s">
        <v>3224</v>
      </c>
      <c r="B1625" s="3">
        <v>38</v>
      </c>
      <c r="C1625" t="s">
        <v>30011</v>
      </c>
      <c r="D1625" t="s">
        <v>13</v>
      </c>
      <c r="E1625" t="s">
        <v>3225</v>
      </c>
      <c r="F1625" t="str">
        <f t="shared" si="26"/>
        <v>36-45</v>
      </c>
    </row>
    <row r="1626" spans="1:6" x14ac:dyDescent="0.3">
      <c r="A1626" t="s">
        <v>3226</v>
      </c>
      <c r="B1626" s="3">
        <v>59</v>
      </c>
      <c r="C1626" t="s">
        <v>30011</v>
      </c>
      <c r="D1626" t="s">
        <v>13</v>
      </c>
      <c r="E1626" t="s">
        <v>3227</v>
      </c>
      <c r="F1626" t="str">
        <f t="shared" si="26"/>
        <v>46+</v>
      </c>
    </row>
    <row r="1627" spans="1:6" x14ac:dyDescent="0.3">
      <c r="A1627" t="s">
        <v>3228</v>
      </c>
      <c r="B1627" s="3">
        <v>20</v>
      </c>
      <c r="C1627" t="s">
        <v>9</v>
      </c>
      <c r="D1627" t="s">
        <v>6</v>
      </c>
      <c r="E1627" t="s">
        <v>3229</v>
      </c>
      <c r="F1627" t="str">
        <f t="shared" si="26"/>
        <v>16-25</v>
      </c>
    </row>
    <row r="1628" spans="1:6" x14ac:dyDescent="0.3">
      <c r="A1628" t="s">
        <v>3230</v>
      </c>
      <c r="B1628" s="3">
        <v>41</v>
      </c>
      <c r="C1628" t="s">
        <v>9</v>
      </c>
      <c r="D1628" t="s">
        <v>10</v>
      </c>
      <c r="E1628" t="s">
        <v>3231</v>
      </c>
      <c r="F1628" t="str">
        <f t="shared" si="26"/>
        <v>36-45</v>
      </c>
    </row>
    <row r="1629" spans="1:6" x14ac:dyDescent="0.3">
      <c r="A1629" t="s">
        <v>3232</v>
      </c>
      <c r="B1629" s="3">
        <v>29</v>
      </c>
      <c r="C1629" t="s">
        <v>30011</v>
      </c>
      <c r="D1629" t="s">
        <v>6</v>
      </c>
      <c r="E1629" t="s">
        <v>3233</v>
      </c>
      <c r="F1629" t="str">
        <f t="shared" si="26"/>
        <v>26-35</v>
      </c>
    </row>
    <row r="1630" spans="1:6" x14ac:dyDescent="0.3">
      <c r="A1630" t="s">
        <v>3234</v>
      </c>
      <c r="B1630" s="3">
        <v>53</v>
      </c>
      <c r="C1630" t="s">
        <v>30011</v>
      </c>
      <c r="D1630" t="s">
        <v>13</v>
      </c>
      <c r="E1630" t="s">
        <v>3235</v>
      </c>
      <c r="F1630" t="str">
        <f t="shared" si="26"/>
        <v>46+</v>
      </c>
    </row>
    <row r="1631" spans="1:6" x14ac:dyDescent="0.3">
      <c r="A1631" t="s">
        <v>3236</v>
      </c>
      <c r="B1631" s="3">
        <v>18</v>
      </c>
      <c r="C1631" t="s">
        <v>28</v>
      </c>
      <c r="D1631" t="s">
        <v>6</v>
      </c>
      <c r="E1631" t="s">
        <v>3237</v>
      </c>
      <c r="F1631" t="str">
        <f t="shared" si="26"/>
        <v>16-25</v>
      </c>
    </row>
    <row r="1632" spans="1:6" x14ac:dyDescent="0.3">
      <c r="A1632" t="s">
        <v>3238</v>
      </c>
      <c r="B1632" s="3">
        <v>50</v>
      </c>
      <c r="C1632" t="s">
        <v>9</v>
      </c>
      <c r="D1632" t="s">
        <v>25</v>
      </c>
      <c r="E1632" t="s">
        <v>3239</v>
      </c>
      <c r="F1632" t="str">
        <f t="shared" si="26"/>
        <v>46+</v>
      </c>
    </row>
    <row r="1633" spans="1:6" x14ac:dyDescent="0.3">
      <c r="A1633" t="s">
        <v>3240</v>
      </c>
      <c r="B1633" s="3">
        <v>27</v>
      </c>
      <c r="C1633" t="s">
        <v>9</v>
      </c>
      <c r="D1633" t="s">
        <v>10</v>
      </c>
      <c r="E1633" t="s">
        <v>3241</v>
      </c>
      <c r="F1633" t="str">
        <f t="shared" si="26"/>
        <v>26-35</v>
      </c>
    </row>
    <row r="1634" spans="1:6" x14ac:dyDescent="0.3">
      <c r="A1634" t="s">
        <v>3242</v>
      </c>
      <c r="B1634" s="3">
        <v>64</v>
      </c>
      <c r="C1634" t="s">
        <v>28</v>
      </c>
      <c r="D1634" t="s">
        <v>13</v>
      </c>
      <c r="E1634" t="s">
        <v>3243</v>
      </c>
      <c r="F1634" t="str">
        <f t="shared" si="26"/>
        <v>46+</v>
      </c>
    </row>
    <row r="1635" spans="1:6" x14ac:dyDescent="0.3">
      <c r="A1635" t="s">
        <v>3244</v>
      </c>
      <c r="B1635" s="3">
        <v>26</v>
      </c>
      <c r="C1635" t="s">
        <v>30011</v>
      </c>
      <c r="D1635" t="s">
        <v>6</v>
      </c>
      <c r="E1635" t="s">
        <v>3245</v>
      </c>
      <c r="F1635" t="str">
        <f t="shared" si="26"/>
        <v>26-35</v>
      </c>
    </row>
    <row r="1636" spans="1:6" x14ac:dyDescent="0.3">
      <c r="A1636" t="s">
        <v>3246</v>
      </c>
      <c r="B1636" s="3">
        <v>39</v>
      </c>
      <c r="C1636" t="s">
        <v>9</v>
      </c>
      <c r="D1636" t="s">
        <v>13</v>
      </c>
      <c r="E1636" t="s">
        <v>3247</v>
      </c>
      <c r="F1636" t="str">
        <f t="shared" si="26"/>
        <v>36-45</v>
      </c>
    </row>
    <row r="1637" spans="1:6" x14ac:dyDescent="0.3">
      <c r="A1637" t="s">
        <v>3248</v>
      </c>
      <c r="B1637" s="3">
        <v>21</v>
      </c>
      <c r="C1637" t="s">
        <v>9</v>
      </c>
      <c r="D1637" t="s">
        <v>13</v>
      </c>
      <c r="E1637" t="s">
        <v>3249</v>
      </c>
      <c r="F1637" t="str">
        <f t="shared" si="26"/>
        <v>16-25</v>
      </c>
    </row>
    <row r="1638" spans="1:6" x14ac:dyDescent="0.3">
      <c r="A1638" t="s">
        <v>3250</v>
      </c>
      <c r="B1638" s="3">
        <v>53</v>
      </c>
      <c r="C1638" t="s">
        <v>9</v>
      </c>
      <c r="D1638" t="s">
        <v>13</v>
      </c>
      <c r="E1638" t="s">
        <v>3251</v>
      </c>
      <c r="F1638" t="str">
        <f t="shared" si="26"/>
        <v>46+</v>
      </c>
    </row>
    <row r="1639" spans="1:6" x14ac:dyDescent="0.3">
      <c r="A1639" t="s">
        <v>3252</v>
      </c>
      <c r="B1639" s="3">
        <v>53</v>
      </c>
      <c r="C1639" t="s">
        <v>9</v>
      </c>
      <c r="D1639" t="s">
        <v>6</v>
      </c>
      <c r="E1639" t="s">
        <v>3253</v>
      </c>
      <c r="F1639" t="str">
        <f t="shared" si="26"/>
        <v>46+</v>
      </c>
    </row>
    <row r="1640" spans="1:6" x14ac:dyDescent="0.3">
      <c r="A1640" t="s">
        <v>3254</v>
      </c>
      <c r="B1640" s="3">
        <v>28</v>
      </c>
      <c r="C1640" t="s">
        <v>30011</v>
      </c>
      <c r="D1640" t="s">
        <v>25</v>
      </c>
      <c r="E1640" t="s">
        <v>3255</v>
      </c>
      <c r="F1640" t="str">
        <f t="shared" si="26"/>
        <v>26-35</v>
      </c>
    </row>
    <row r="1641" spans="1:6" x14ac:dyDescent="0.3">
      <c r="A1641" t="s">
        <v>3256</v>
      </c>
      <c r="B1641" s="3">
        <v>45</v>
      </c>
      <c r="C1641" t="s">
        <v>30011</v>
      </c>
      <c r="D1641" t="s">
        <v>13</v>
      </c>
      <c r="E1641" t="s">
        <v>3257</v>
      </c>
      <c r="F1641" t="str">
        <f t="shared" si="26"/>
        <v>36-45</v>
      </c>
    </row>
    <row r="1642" spans="1:6" x14ac:dyDescent="0.3">
      <c r="A1642" t="s">
        <v>3258</v>
      </c>
      <c r="B1642" s="3">
        <v>25</v>
      </c>
      <c r="C1642" t="s">
        <v>9</v>
      </c>
      <c r="D1642" t="s">
        <v>10</v>
      </c>
      <c r="E1642" t="s">
        <v>3259</v>
      </c>
      <c r="F1642" t="str">
        <f t="shared" si="26"/>
        <v>16-25</v>
      </c>
    </row>
    <row r="1643" spans="1:6" x14ac:dyDescent="0.3">
      <c r="A1643" t="s">
        <v>3260</v>
      </c>
      <c r="B1643" s="3">
        <v>31</v>
      </c>
      <c r="C1643" t="s">
        <v>30011</v>
      </c>
      <c r="D1643" t="s">
        <v>10</v>
      </c>
      <c r="E1643" t="s">
        <v>3261</v>
      </c>
      <c r="F1643" t="str">
        <f t="shared" si="26"/>
        <v>26-35</v>
      </c>
    </row>
    <row r="1644" spans="1:6" x14ac:dyDescent="0.3">
      <c r="A1644" t="s">
        <v>3262</v>
      </c>
      <c r="B1644" s="3">
        <v>40</v>
      </c>
      <c r="C1644" t="s">
        <v>30011</v>
      </c>
      <c r="D1644" t="s">
        <v>13</v>
      </c>
      <c r="E1644" t="s">
        <v>3263</v>
      </c>
      <c r="F1644" t="str">
        <f t="shared" si="26"/>
        <v>36-45</v>
      </c>
    </row>
    <row r="1645" spans="1:6" x14ac:dyDescent="0.3">
      <c r="A1645" t="s">
        <v>3264</v>
      </c>
      <c r="B1645" s="3">
        <v>56</v>
      </c>
      <c r="C1645" t="s">
        <v>30011</v>
      </c>
      <c r="D1645" t="s">
        <v>13</v>
      </c>
      <c r="E1645" t="s">
        <v>3265</v>
      </c>
      <c r="F1645" t="str">
        <f t="shared" si="26"/>
        <v>46+</v>
      </c>
    </row>
    <row r="1646" spans="1:6" x14ac:dyDescent="0.3">
      <c r="A1646" t="s">
        <v>3266</v>
      </c>
      <c r="B1646" s="3">
        <v>58</v>
      </c>
      <c r="C1646" t="s">
        <v>9</v>
      </c>
      <c r="D1646" t="s">
        <v>13</v>
      </c>
      <c r="E1646" t="s">
        <v>3267</v>
      </c>
      <c r="F1646" t="str">
        <f t="shared" si="26"/>
        <v>46+</v>
      </c>
    </row>
    <row r="1647" spans="1:6" x14ac:dyDescent="0.3">
      <c r="A1647" t="s">
        <v>3268</v>
      </c>
      <c r="B1647" s="3">
        <v>32</v>
      </c>
      <c r="C1647" t="s">
        <v>30011</v>
      </c>
      <c r="D1647" t="s">
        <v>10</v>
      </c>
      <c r="E1647" t="s">
        <v>3269</v>
      </c>
      <c r="F1647" t="str">
        <f t="shared" si="26"/>
        <v>26-35</v>
      </c>
    </row>
    <row r="1648" spans="1:6" x14ac:dyDescent="0.3">
      <c r="A1648" t="s">
        <v>3270</v>
      </c>
      <c r="B1648" s="3">
        <v>45</v>
      </c>
      <c r="C1648" t="s">
        <v>30011</v>
      </c>
      <c r="D1648" t="s">
        <v>10</v>
      </c>
      <c r="E1648" t="s">
        <v>3271</v>
      </c>
      <c r="F1648" t="str">
        <f t="shared" si="26"/>
        <v>36-45</v>
      </c>
    </row>
    <row r="1649" spans="1:6" x14ac:dyDescent="0.3">
      <c r="A1649" t="s">
        <v>3272</v>
      </c>
      <c r="B1649" s="3">
        <v>43</v>
      </c>
      <c r="C1649" t="s">
        <v>28</v>
      </c>
      <c r="D1649" t="s">
        <v>35</v>
      </c>
      <c r="E1649" t="s">
        <v>3273</v>
      </c>
      <c r="F1649" t="str">
        <f t="shared" si="26"/>
        <v>36-45</v>
      </c>
    </row>
    <row r="1650" spans="1:6" x14ac:dyDescent="0.3">
      <c r="A1650" t="s">
        <v>3274</v>
      </c>
      <c r="B1650" s="3">
        <v>27</v>
      </c>
      <c r="C1650" t="s">
        <v>30011</v>
      </c>
      <c r="D1650" t="s">
        <v>35</v>
      </c>
      <c r="E1650" t="s">
        <v>3275</v>
      </c>
      <c r="F1650" t="str">
        <f t="shared" si="26"/>
        <v>26-35</v>
      </c>
    </row>
    <row r="1651" spans="1:6" x14ac:dyDescent="0.3">
      <c r="A1651" t="s">
        <v>3276</v>
      </c>
      <c r="B1651" s="3">
        <v>25</v>
      </c>
      <c r="C1651" t="s">
        <v>30011</v>
      </c>
      <c r="D1651" t="s">
        <v>10</v>
      </c>
      <c r="E1651" t="s">
        <v>3277</v>
      </c>
      <c r="F1651" t="str">
        <f t="shared" si="26"/>
        <v>16-25</v>
      </c>
    </row>
    <row r="1652" spans="1:6" x14ac:dyDescent="0.3">
      <c r="A1652" t="s">
        <v>3278</v>
      </c>
      <c r="B1652" s="3">
        <v>43</v>
      </c>
      <c r="C1652" t="s">
        <v>28</v>
      </c>
      <c r="D1652" t="s">
        <v>25</v>
      </c>
      <c r="E1652" s="2" t="s">
        <v>29941</v>
      </c>
      <c r="F1652" t="str">
        <f t="shared" si="26"/>
        <v>36-45</v>
      </c>
    </row>
    <row r="1653" spans="1:6" x14ac:dyDescent="0.3">
      <c r="A1653" t="s">
        <v>3279</v>
      </c>
      <c r="B1653" s="3">
        <v>38</v>
      </c>
      <c r="C1653" t="s">
        <v>30011</v>
      </c>
      <c r="D1653" t="s">
        <v>10</v>
      </c>
      <c r="E1653" t="s">
        <v>3280</v>
      </c>
      <c r="F1653" t="str">
        <f t="shared" si="26"/>
        <v>36-45</v>
      </c>
    </row>
    <row r="1654" spans="1:6" x14ac:dyDescent="0.3">
      <c r="A1654" t="s">
        <v>3281</v>
      </c>
      <c r="B1654" s="3">
        <v>19</v>
      </c>
      <c r="C1654" t="s">
        <v>9</v>
      </c>
      <c r="D1654" t="s">
        <v>25</v>
      </c>
      <c r="E1654" t="s">
        <v>3282</v>
      </c>
      <c r="F1654" t="str">
        <f t="shared" si="26"/>
        <v>16-25</v>
      </c>
    </row>
    <row r="1655" spans="1:6" x14ac:dyDescent="0.3">
      <c r="A1655" t="s">
        <v>3283</v>
      </c>
      <c r="B1655" s="3">
        <v>22</v>
      </c>
      <c r="C1655" t="s">
        <v>30011</v>
      </c>
      <c r="D1655" t="s">
        <v>13</v>
      </c>
      <c r="E1655" t="s">
        <v>3284</v>
      </c>
      <c r="F1655" t="str">
        <f t="shared" si="26"/>
        <v>16-25</v>
      </c>
    </row>
    <row r="1656" spans="1:6" x14ac:dyDescent="0.3">
      <c r="A1656" t="s">
        <v>3285</v>
      </c>
      <c r="B1656" s="3">
        <v>26</v>
      </c>
      <c r="C1656" t="s">
        <v>30011</v>
      </c>
      <c r="D1656" t="s">
        <v>10</v>
      </c>
      <c r="E1656" t="s">
        <v>3286</v>
      </c>
      <c r="F1656" t="str">
        <f t="shared" si="26"/>
        <v>26-35</v>
      </c>
    </row>
    <row r="1657" spans="1:6" x14ac:dyDescent="0.3">
      <c r="A1657" t="s">
        <v>3287</v>
      </c>
      <c r="B1657" s="3">
        <v>65</v>
      </c>
      <c r="C1657" t="s">
        <v>9</v>
      </c>
      <c r="D1657" t="s">
        <v>35</v>
      </c>
      <c r="E1657" t="s">
        <v>3288</v>
      </c>
      <c r="F1657" t="str">
        <f t="shared" si="26"/>
        <v>46+</v>
      </c>
    </row>
    <row r="1658" spans="1:6" x14ac:dyDescent="0.3">
      <c r="A1658" t="s">
        <v>3289</v>
      </c>
      <c r="B1658" s="3">
        <v>65</v>
      </c>
      <c r="C1658" t="s">
        <v>30011</v>
      </c>
      <c r="D1658" t="s">
        <v>6</v>
      </c>
      <c r="E1658" t="s">
        <v>3290</v>
      </c>
      <c r="F1658" t="str">
        <f t="shared" si="26"/>
        <v>46+</v>
      </c>
    </row>
    <row r="1659" spans="1:6" x14ac:dyDescent="0.3">
      <c r="A1659" t="s">
        <v>3291</v>
      </c>
      <c r="B1659" s="3">
        <v>58</v>
      </c>
      <c r="C1659" t="s">
        <v>30011</v>
      </c>
      <c r="D1659" t="s">
        <v>35</v>
      </c>
      <c r="E1659" t="s">
        <v>3292</v>
      </c>
      <c r="F1659" t="str">
        <f t="shared" si="26"/>
        <v>46+</v>
      </c>
    </row>
    <row r="1660" spans="1:6" x14ac:dyDescent="0.3">
      <c r="A1660" t="s">
        <v>3293</v>
      </c>
      <c r="B1660" s="3">
        <v>53</v>
      </c>
      <c r="C1660" t="s">
        <v>30011</v>
      </c>
      <c r="D1660" t="s">
        <v>13</v>
      </c>
      <c r="E1660" t="s">
        <v>3294</v>
      </c>
      <c r="F1660" t="str">
        <f t="shared" si="26"/>
        <v>46+</v>
      </c>
    </row>
    <row r="1661" spans="1:6" x14ac:dyDescent="0.3">
      <c r="A1661" t="s">
        <v>3295</v>
      </c>
      <c r="B1661" s="3">
        <v>17</v>
      </c>
      <c r="C1661" t="s">
        <v>30011</v>
      </c>
      <c r="D1661" t="s">
        <v>35</v>
      </c>
      <c r="E1661" t="s">
        <v>3296</v>
      </c>
      <c r="F1661" t="str">
        <f t="shared" si="26"/>
        <v>16-25</v>
      </c>
    </row>
    <row r="1662" spans="1:6" x14ac:dyDescent="0.3">
      <c r="A1662" t="s">
        <v>3297</v>
      </c>
      <c r="B1662" s="3">
        <v>57</v>
      </c>
      <c r="C1662" t="s">
        <v>30011</v>
      </c>
      <c r="D1662" t="s">
        <v>6</v>
      </c>
      <c r="E1662" t="s">
        <v>3298</v>
      </c>
      <c r="F1662" t="str">
        <f t="shared" si="26"/>
        <v>46+</v>
      </c>
    </row>
    <row r="1663" spans="1:6" x14ac:dyDescent="0.3">
      <c r="A1663" t="s">
        <v>3299</v>
      </c>
      <c r="B1663" s="3">
        <v>60</v>
      </c>
      <c r="C1663" t="s">
        <v>9</v>
      </c>
      <c r="D1663" t="s">
        <v>13</v>
      </c>
      <c r="E1663" t="s">
        <v>3300</v>
      </c>
      <c r="F1663" t="str">
        <f t="shared" si="26"/>
        <v>46+</v>
      </c>
    </row>
    <row r="1664" spans="1:6" x14ac:dyDescent="0.3">
      <c r="A1664" t="s">
        <v>3301</v>
      </c>
      <c r="B1664" s="3">
        <v>16</v>
      </c>
      <c r="C1664" t="s">
        <v>28</v>
      </c>
      <c r="D1664" t="s">
        <v>35</v>
      </c>
      <c r="E1664" t="s">
        <v>3302</v>
      </c>
      <c r="F1664" t="str">
        <f t="shared" si="26"/>
        <v>16-25</v>
      </c>
    </row>
    <row r="1665" spans="1:6" x14ac:dyDescent="0.3">
      <c r="A1665" t="s">
        <v>3303</v>
      </c>
      <c r="B1665" s="3">
        <v>19</v>
      </c>
      <c r="C1665" t="s">
        <v>28</v>
      </c>
      <c r="D1665" t="s">
        <v>6</v>
      </c>
      <c r="E1665" t="s">
        <v>3304</v>
      </c>
      <c r="F1665" t="str">
        <f t="shared" si="26"/>
        <v>16-25</v>
      </c>
    </row>
    <row r="1666" spans="1:6" x14ac:dyDescent="0.3">
      <c r="A1666" t="s">
        <v>3305</v>
      </c>
      <c r="B1666" s="3">
        <v>32</v>
      </c>
      <c r="C1666" t="s">
        <v>30011</v>
      </c>
      <c r="D1666" t="s">
        <v>6</v>
      </c>
      <c r="E1666" t="s">
        <v>3306</v>
      </c>
      <c r="F1666" t="str">
        <f t="shared" si="26"/>
        <v>26-35</v>
      </c>
    </row>
    <row r="1667" spans="1:6" x14ac:dyDescent="0.3">
      <c r="A1667" t="s">
        <v>3307</v>
      </c>
      <c r="B1667" s="3">
        <v>38</v>
      </c>
      <c r="C1667" t="s">
        <v>9</v>
      </c>
      <c r="D1667" t="s">
        <v>35</v>
      </c>
      <c r="E1667" t="s">
        <v>3308</v>
      </c>
      <c r="F1667" t="str">
        <f t="shared" ref="F1667:F1730" si="27">IF(B1667&lt;=25,"16-25", IF(B1667&lt;=35,"26-35", IF(B1667&lt;=45,"36-45","46+")))</f>
        <v>36-45</v>
      </c>
    </row>
    <row r="1668" spans="1:6" x14ac:dyDescent="0.3">
      <c r="A1668" t="s">
        <v>3309</v>
      </c>
      <c r="B1668" s="3">
        <v>29</v>
      </c>
      <c r="C1668" t="s">
        <v>30011</v>
      </c>
      <c r="D1668" t="s">
        <v>35</v>
      </c>
      <c r="E1668" t="s">
        <v>3310</v>
      </c>
      <c r="F1668" t="str">
        <f t="shared" si="27"/>
        <v>26-35</v>
      </c>
    </row>
    <row r="1669" spans="1:6" x14ac:dyDescent="0.3">
      <c r="A1669" t="s">
        <v>3311</v>
      </c>
      <c r="B1669" s="3">
        <v>28</v>
      </c>
      <c r="C1669" t="s">
        <v>28</v>
      </c>
      <c r="D1669" t="s">
        <v>6</v>
      </c>
      <c r="E1669" t="s">
        <v>3312</v>
      </c>
      <c r="F1669" t="str">
        <f t="shared" si="27"/>
        <v>26-35</v>
      </c>
    </row>
    <row r="1670" spans="1:6" x14ac:dyDescent="0.3">
      <c r="A1670" t="s">
        <v>3313</v>
      </c>
      <c r="B1670" s="3">
        <v>57</v>
      </c>
      <c r="C1670" t="s">
        <v>30011</v>
      </c>
      <c r="D1670" t="s">
        <v>13</v>
      </c>
      <c r="E1670" t="s">
        <v>3314</v>
      </c>
      <c r="F1670" t="str">
        <f t="shared" si="27"/>
        <v>46+</v>
      </c>
    </row>
    <row r="1671" spans="1:6" x14ac:dyDescent="0.3">
      <c r="A1671" t="s">
        <v>3315</v>
      </c>
      <c r="B1671" s="3">
        <v>44</v>
      </c>
      <c r="C1671" t="s">
        <v>28</v>
      </c>
      <c r="D1671" t="s">
        <v>13</v>
      </c>
      <c r="E1671" t="s">
        <v>3316</v>
      </c>
      <c r="F1671" t="str">
        <f t="shared" si="27"/>
        <v>36-45</v>
      </c>
    </row>
    <row r="1672" spans="1:6" x14ac:dyDescent="0.3">
      <c r="A1672" t="s">
        <v>3317</v>
      </c>
      <c r="B1672" s="3">
        <v>65</v>
      </c>
      <c r="C1672" t="s">
        <v>28</v>
      </c>
      <c r="D1672" t="s">
        <v>25</v>
      </c>
      <c r="E1672" t="s">
        <v>3318</v>
      </c>
      <c r="F1672" t="str">
        <f t="shared" si="27"/>
        <v>46+</v>
      </c>
    </row>
    <row r="1673" spans="1:6" x14ac:dyDescent="0.3">
      <c r="A1673" t="s">
        <v>3319</v>
      </c>
      <c r="B1673" s="3">
        <v>65</v>
      </c>
      <c r="C1673" t="s">
        <v>9</v>
      </c>
      <c r="D1673" t="s">
        <v>10</v>
      </c>
      <c r="E1673" t="s">
        <v>3320</v>
      </c>
      <c r="F1673" t="str">
        <f t="shared" si="27"/>
        <v>46+</v>
      </c>
    </row>
    <row r="1674" spans="1:6" x14ac:dyDescent="0.3">
      <c r="A1674" t="s">
        <v>3321</v>
      </c>
      <c r="B1674" s="3">
        <v>26</v>
      </c>
      <c r="C1674" t="s">
        <v>30011</v>
      </c>
      <c r="D1674" t="s">
        <v>6</v>
      </c>
      <c r="E1674" t="s">
        <v>3322</v>
      </c>
      <c r="F1674" t="str">
        <f t="shared" si="27"/>
        <v>26-35</v>
      </c>
    </row>
    <row r="1675" spans="1:6" x14ac:dyDescent="0.3">
      <c r="A1675" t="s">
        <v>3323</v>
      </c>
      <c r="B1675" s="3">
        <v>66</v>
      </c>
      <c r="C1675" t="s">
        <v>9</v>
      </c>
      <c r="D1675" t="s">
        <v>35</v>
      </c>
      <c r="E1675" t="s">
        <v>3324</v>
      </c>
      <c r="F1675" t="str">
        <f t="shared" si="27"/>
        <v>46+</v>
      </c>
    </row>
    <row r="1676" spans="1:6" x14ac:dyDescent="0.3">
      <c r="A1676" t="s">
        <v>3325</v>
      </c>
      <c r="B1676" s="3">
        <v>64</v>
      </c>
      <c r="C1676" t="s">
        <v>30011</v>
      </c>
      <c r="D1676" t="s">
        <v>13</v>
      </c>
      <c r="E1676" t="s">
        <v>3326</v>
      </c>
      <c r="F1676" t="str">
        <f t="shared" si="27"/>
        <v>46+</v>
      </c>
    </row>
    <row r="1677" spans="1:6" x14ac:dyDescent="0.3">
      <c r="A1677" t="s">
        <v>3327</v>
      </c>
      <c r="B1677" s="3">
        <v>24</v>
      </c>
      <c r="C1677" t="s">
        <v>9</v>
      </c>
      <c r="D1677" t="s">
        <v>6</v>
      </c>
      <c r="E1677" t="s">
        <v>3328</v>
      </c>
      <c r="F1677" t="str">
        <f t="shared" si="27"/>
        <v>16-25</v>
      </c>
    </row>
    <row r="1678" spans="1:6" x14ac:dyDescent="0.3">
      <c r="A1678" t="s">
        <v>3329</v>
      </c>
      <c r="B1678" s="3">
        <v>55</v>
      </c>
      <c r="C1678" t="s">
        <v>28</v>
      </c>
      <c r="D1678" t="s">
        <v>25</v>
      </c>
      <c r="E1678" t="s">
        <v>3330</v>
      </c>
      <c r="F1678" t="str">
        <f t="shared" si="27"/>
        <v>46+</v>
      </c>
    </row>
    <row r="1679" spans="1:6" x14ac:dyDescent="0.3">
      <c r="A1679" t="s">
        <v>3331</v>
      </c>
      <c r="B1679" s="3">
        <v>34</v>
      </c>
      <c r="C1679" t="s">
        <v>28</v>
      </c>
      <c r="D1679" t="s">
        <v>6</v>
      </c>
      <c r="E1679" t="s">
        <v>3332</v>
      </c>
      <c r="F1679" t="str">
        <f t="shared" si="27"/>
        <v>26-35</v>
      </c>
    </row>
    <row r="1680" spans="1:6" x14ac:dyDescent="0.3">
      <c r="A1680" t="s">
        <v>3333</v>
      </c>
      <c r="B1680" s="3">
        <v>65</v>
      </c>
      <c r="C1680" t="s">
        <v>28</v>
      </c>
      <c r="D1680" t="s">
        <v>6</v>
      </c>
      <c r="E1680" t="s">
        <v>3334</v>
      </c>
      <c r="F1680" t="str">
        <f t="shared" si="27"/>
        <v>46+</v>
      </c>
    </row>
    <row r="1681" spans="1:6" x14ac:dyDescent="0.3">
      <c r="A1681" t="s">
        <v>3335</v>
      </c>
      <c r="B1681" s="3">
        <v>49</v>
      </c>
      <c r="C1681" t="s">
        <v>28</v>
      </c>
      <c r="D1681" t="s">
        <v>25</v>
      </c>
      <c r="E1681" t="s">
        <v>3336</v>
      </c>
      <c r="F1681" t="str">
        <f t="shared" si="27"/>
        <v>46+</v>
      </c>
    </row>
    <row r="1682" spans="1:6" x14ac:dyDescent="0.3">
      <c r="A1682" t="s">
        <v>3337</v>
      </c>
      <c r="B1682" s="3">
        <v>28</v>
      </c>
      <c r="C1682" t="s">
        <v>9</v>
      </c>
      <c r="D1682" t="s">
        <v>35</v>
      </c>
      <c r="E1682" t="s">
        <v>3338</v>
      </c>
      <c r="F1682" t="str">
        <f t="shared" si="27"/>
        <v>26-35</v>
      </c>
    </row>
    <row r="1683" spans="1:6" x14ac:dyDescent="0.3">
      <c r="A1683" t="s">
        <v>3339</v>
      </c>
      <c r="B1683" s="3">
        <v>25</v>
      </c>
      <c r="C1683" t="s">
        <v>28</v>
      </c>
      <c r="D1683" t="s">
        <v>10</v>
      </c>
      <c r="E1683" t="s">
        <v>3340</v>
      </c>
      <c r="F1683" t="str">
        <f t="shared" si="27"/>
        <v>16-25</v>
      </c>
    </row>
    <row r="1684" spans="1:6" x14ac:dyDescent="0.3">
      <c r="A1684" t="s">
        <v>3341</v>
      </c>
      <c r="B1684" s="3">
        <v>36</v>
      </c>
      <c r="C1684" t="s">
        <v>28</v>
      </c>
      <c r="D1684" t="s">
        <v>6</v>
      </c>
      <c r="E1684" t="s">
        <v>3342</v>
      </c>
      <c r="F1684" t="str">
        <f t="shared" si="27"/>
        <v>36-45</v>
      </c>
    </row>
    <row r="1685" spans="1:6" x14ac:dyDescent="0.3">
      <c r="A1685" t="s">
        <v>3343</v>
      </c>
      <c r="B1685" s="3">
        <v>63</v>
      </c>
      <c r="C1685" t="s">
        <v>30011</v>
      </c>
      <c r="D1685" t="s">
        <v>25</v>
      </c>
      <c r="E1685" t="s">
        <v>3344</v>
      </c>
      <c r="F1685" t="str">
        <f t="shared" si="27"/>
        <v>46+</v>
      </c>
    </row>
    <row r="1686" spans="1:6" x14ac:dyDescent="0.3">
      <c r="A1686" t="s">
        <v>3345</v>
      </c>
      <c r="B1686" s="3">
        <v>51</v>
      </c>
      <c r="C1686" t="s">
        <v>28</v>
      </c>
      <c r="D1686" t="s">
        <v>13</v>
      </c>
      <c r="E1686" t="s">
        <v>3346</v>
      </c>
      <c r="F1686" t="str">
        <f t="shared" si="27"/>
        <v>46+</v>
      </c>
    </row>
    <row r="1687" spans="1:6" x14ac:dyDescent="0.3">
      <c r="A1687" t="s">
        <v>3347</v>
      </c>
      <c r="B1687" s="3">
        <v>22</v>
      </c>
      <c r="C1687" t="s">
        <v>30011</v>
      </c>
      <c r="D1687" t="s">
        <v>6</v>
      </c>
      <c r="E1687" t="s">
        <v>3348</v>
      </c>
      <c r="F1687" t="str">
        <f t="shared" si="27"/>
        <v>16-25</v>
      </c>
    </row>
    <row r="1688" spans="1:6" x14ac:dyDescent="0.3">
      <c r="A1688" t="s">
        <v>3349</v>
      </c>
      <c r="B1688" s="3">
        <v>28</v>
      </c>
      <c r="C1688" t="s">
        <v>28</v>
      </c>
      <c r="D1688" t="s">
        <v>25</v>
      </c>
      <c r="E1688" t="s">
        <v>3350</v>
      </c>
      <c r="F1688" t="str">
        <f t="shared" si="27"/>
        <v>26-35</v>
      </c>
    </row>
    <row r="1689" spans="1:6" x14ac:dyDescent="0.3">
      <c r="A1689" t="s">
        <v>3351</v>
      </c>
      <c r="B1689" s="3">
        <v>27</v>
      </c>
      <c r="C1689" t="s">
        <v>28</v>
      </c>
      <c r="D1689" t="s">
        <v>13</v>
      </c>
      <c r="E1689" t="s">
        <v>3352</v>
      </c>
      <c r="F1689" t="str">
        <f t="shared" si="27"/>
        <v>26-35</v>
      </c>
    </row>
    <row r="1690" spans="1:6" x14ac:dyDescent="0.3">
      <c r="A1690" t="s">
        <v>3353</v>
      </c>
      <c r="B1690" s="3">
        <v>23</v>
      </c>
      <c r="C1690" t="s">
        <v>28</v>
      </c>
      <c r="D1690" t="s">
        <v>13</v>
      </c>
      <c r="E1690" t="s">
        <v>3354</v>
      </c>
      <c r="F1690" t="str">
        <f t="shared" si="27"/>
        <v>16-25</v>
      </c>
    </row>
    <row r="1691" spans="1:6" x14ac:dyDescent="0.3">
      <c r="A1691" t="s">
        <v>3355</v>
      </c>
      <c r="B1691" s="3">
        <v>56</v>
      </c>
      <c r="C1691" t="s">
        <v>28</v>
      </c>
      <c r="D1691" t="s">
        <v>35</v>
      </c>
      <c r="E1691" t="s">
        <v>3356</v>
      </c>
      <c r="F1691" t="str">
        <f t="shared" si="27"/>
        <v>46+</v>
      </c>
    </row>
    <row r="1692" spans="1:6" x14ac:dyDescent="0.3">
      <c r="A1692" t="s">
        <v>3357</v>
      </c>
      <c r="B1692" s="3">
        <v>31</v>
      </c>
      <c r="C1692" t="s">
        <v>28</v>
      </c>
      <c r="D1692" t="s">
        <v>10</v>
      </c>
      <c r="E1692" t="s">
        <v>3358</v>
      </c>
      <c r="F1692" t="str">
        <f t="shared" si="27"/>
        <v>26-35</v>
      </c>
    </row>
    <row r="1693" spans="1:6" x14ac:dyDescent="0.3">
      <c r="A1693" t="s">
        <v>3359</v>
      </c>
      <c r="B1693" s="3">
        <v>52</v>
      </c>
      <c r="C1693" t="s">
        <v>9</v>
      </c>
      <c r="D1693" t="s">
        <v>6</v>
      </c>
      <c r="E1693" t="s">
        <v>3360</v>
      </c>
      <c r="F1693" t="str">
        <f t="shared" si="27"/>
        <v>46+</v>
      </c>
    </row>
    <row r="1694" spans="1:6" x14ac:dyDescent="0.3">
      <c r="A1694" t="s">
        <v>3361</v>
      </c>
      <c r="B1694" s="3">
        <v>40</v>
      </c>
      <c r="C1694" t="s">
        <v>30011</v>
      </c>
      <c r="D1694" t="s">
        <v>10</v>
      </c>
      <c r="E1694" t="s">
        <v>3362</v>
      </c>
      <c r="F1694" t="str">
        <f t="shared" si="27"/>
        <v>36-45</v>
      </c>
    </row>
    <row r="1695" spans="1:6" x14ac:dyDescent="0.3">
      <c r="A1695" t="s">
        <v>3363</v>
      </c>
      <c r="B1695" s="3">
        <v>24</v>
      </c>
      <c r="C1695" t="s">
        <v>28</v>
      </c>
      <c r="D1695" t="s">
        <v>10</v>
      </c>
      <c r="E1695" t="s">
        <v>3364</v>
      </c>
      <c r="F1695" t="str">
        <f t="shared" si="27"/>
        <v>16-25</v>
      </c>
    </row>
    <row r="1696" spans="1:6" x14ac:dyDescent="0.3">
      <c r="A1696" t="s">
        <v>3365</v>
      </c>
      <c r="B1696" s="3">
        <v>16</v>
      </c>
      <c r="C1696" t="s">
        <v>30011</v>
      </c>
      <c r="D1696" t="s">
        <v>25</v>
      </c>
      <c r="E1696" t="s">
        <v>3366</v>
      </c>
      <c r="F1696" t="str">
        <f t="shared" si="27"/>
        <v>16-25</v>
      </c>
    </row>
    <row r="1697" spans="1:6" x14ac:dyDescent="0.3">
      <c r="A1697" t="s">
        <v>3367</v>
      </c>
      <c r="B1697" s="3">
        <v>41</v>
      </c>
      <c r="C1697" t="s">
        <v>9</v>
      </c>
      <c r="D1697" t="s">
        <v>13</v>
      </c>
      <c r="E1697" t="s">
        <v>3368</v>
      </c>
      <c r="F1697" t="str">
        <f t="shared" si="27"/>
        <v>36-45</v>
      </c>
    </row>
    <row r="1698" spans="1:6" x14ac:dyDescent="0.3">
      <c r="A1698" t="s">
        <v>3369</v>
      </c>
      <c r="B1698" s="3">
        <v>21</v>
      </c>
      <c r="C1698" t="s">
        <v>30011</v>
      </c>
      <c r="D1698" t="s">
        <v>13</v>
      </c>
      <c r="E1698" t="s">
        <v>3370</v>
      </c>
      <c r="F1698" t="str">
        <f t="shared" si="27"/>
        <v>16-25</v>
      </c>
    </row>
    <row r="1699" spans="1:6" x14ac:dyDescent="0.3">
      <c r="A1699" t="s">
        <v>3371</v>
      </c>
      <c r="B1699" s="3">
        <v>51</v>
      </c>
      <c r="C1699" t="s">
        <v>30011</v>
      </c>
      <c r="D1699" t="s">
        <v>6</v>
      </c>
      <c r="E1699" t="s">
        <v>3372</v>
      </c>
      <c r="F1699" t="str">
        <f t="shared" si="27"/>
        <v>46+</v>
      </c>
    </row>
    <row r="1700" spans="1:6" x14ac:dyDescent="0.3">
      <c r="A1700" t="s">
        <v>3373</v>
      </c>
      <c r="B1700" s="3">
        <v>54</v>
      </c>
      <c r="C1700" t="s">
        <v>30011</v>
      </c>
      <c r="D1700" t="s">
        <v>25</v>
      </c>
      <c r="E1700" t="s">
        <v>3374</v>
      </c>
      <c r="F1700" t="str">
        <f t="shared" si="27"/>
        <v>46+</v>
      </c>
    </row>
    <row r="1701" spans="1:6" x14ac:dyDescent="0.3">
      <c r="A1701" t="s">
        <v>3375</v>
      </c>
      <c r="B1701" s="3">
        <v>48</v>
      </c>
      <c r="C1701" t="s">
        <v>9</v>
      </c>
      <c r="D1701" t="s">
        <v>6</v>
      </c>
      <c r="E1701" t="s">
        <v>3376</v>
      </c>
      <c r="F1701" t="str">
        <f t="shared" si="27"/>
        <v>46+</v>
      </c>
    </row>
    <row r="1702" spans="1:6" x14ac:dyDescent="0.3">
      <c r="A1702" t="s">
        <v>3377</v>
      </c>
      <c r="B1702" s="3">
        <v>24</v>
      </c>
      <c r="C1702" t="s">
        <v>28</v>
      </c>
      <c r="D1702" t="s">
        <v>25</v>
      </c>
      <c r="E1702" t="s">
        <v>3378</v>
      </c>
      <c r="F1702" t="str">
        <f t="shared" si="27"/>
        <v>16-25</v>
      </c>
    </row>
    <row r="1703" spans="1:6" x14ac:dyDescent="0.3">
      <c r="A1703" t="s">
        <v>3379</v>
      </c>
      <c r="B1703" s="3">
        <v>62</v>
      </c>
      <c r="C1703" t="s">
        <v>9</v>
      </c>
      <c r="D1703" t="s">
        <v>35</v>
      </c>
      <c r="E1703" t="s">
        <v>3380</v>
      </c>
      <c r="F1703" t="str">
        <f t="shared" si="27"/>
        <v>46+</v>
      </c>
    </row>
    <row r="1704" spans="1:6" x14ac:dyDescent="0.3">
      <c r="A1704" t="s">
        <v>3381</v>
      </c>
      <c r="B1704" s="3">
        <v>51</v>
      </c>
      <c r="C1704" t="s">
        <v>9</v>
      </c>
      <c r="D1704" t="s">
        <v>25</v>
      </c>
      <c r="E1704" t="s">
        <v>3382</v>
      </c>
      <c r="F1704" t="str">
        <f t="shared" si="27"/>
        <v>46+</v>
      </c>
    </row>
    <row r="1705" spans="1:6" x14ac:dyDescent="0.3">
      <c r="A1705" t="s">
        <v>3383</v>
      </c>
      <c r="B1705" s="3">
        <v>67</v>
      </c>
      <c r="C1705" t="s">
        <v>9</v>
      </c>
      <c r="D1705" t="s">
        <v>13</v>
      </c>
      <c r="E1705" t="s">
        <v>3384</v>
      </c>
      <c r="F1705" t="str">
        <f t="shared" si="27"/>
        <v>46+</v>
      </c>
    </row>
    <row r="1706" spans="1:6" x14ac:dyDescent="0.3">
      <c r="A1706" t="s">
        <v>3385</v>
      </c>
      <c r="B1706" s="3">
        <v>54</v>
      </c>
      <c r="C1706" t="s">
        <v>28</v>
      </c>
      <c r="D1706" t="s">
        <v>13</v>
      </c>
      <c r="E1706" t="s">
        <v>3386</v>
      </c>
      <c r="F1706" t="str">
        <f t="shared" si="27"/>
        <v>46+</v>
      </c>
    </row>
    <row r="1707" spans="1:6" x14ac:dyDescent="0.3">
      <c r="A1707" t="s">
        <v>3387</v>
      </c>
      <c r="B1707" s="3">
        <v>56</v>
      </c>
      <c r="C1707" t="s">
        <v>30011</v>
      </c>
      <c r="D1707" t="s">
        <v>25</v>
      </c>
      <c r="E1707" t="s">
        <v>3388</v>
      </c>
      <c r="F1707" t="str">
        <f t="shared" si="27"/>
        <v>46+</v>
      </c>
    </row>
    <row r="1708" spans="1:6" x14ac:dyDescent="0.3">
      <c r="A1708" t="s">
        <v>3389</v>
      </c>
      <c r="B1708" s="3">
        <v>63</v>
      </c>
      <c r="C1708" t="s">
        <v>30011</v>
      </c>
      <c r="D1708" t="s">
        <v>6</v>
      </c>
      <c r="E1708" t="s">
        <v>3390</v>
      </c>
      <c r="F1708" t="str">
        <f t="shared" si="27"/>
        <v>46+</v>
      </c>
    </row>
    <row r="1709" spans="1:6" x14ac:dyDescent="0.3">
      <c r="A1709" t="s">
        <v>3391</v>
      </c>
      <c r="B1709" s="3">
        <v>22</v>
      </c>
      <c r="C1709" t="s">
        <v>9</v>
      </c>
      <c r="D1709" t="s">
        <v>10</v>
      </c>
      <c r="E1709" t="s">
        <v>3392</v>
      </c>
      <c r="F1709" t="str">
        <f t="shared" si="27"/>
        <v>16-25</v>
      </c>
    </row>
    <row r="1710" spans="1:6" x14ac:dyDescent="0.3">
      <c r="A1710" t="s">
        <v>3393</v>
      </c>
      <c r="B1710" s="3">
        <v>21</v>
      </c>
      <c r="C1710" t="s">
        <v>9</v>
      </c>
      <c r="D1710" t="s">
        <v>35</v>
      </c>
      <c r="E1710" t="s">
        <v>3394</v>
      </c>
      <c r="F1710" t="str">
        <f t="shared" si="27"/>
        <v>16-25</v>
      </c>
    </row>
    <row r="1711" spans="1:6" x14ac:dyDescent="0.3">
      <c r="A1711" t="s">
        <v>3395</v>
      </c>
      <c r="B1711" s="3">
        <v>29</v>
      </c>
      <c r="C1711" t="s">
        <v>30011</v>
      </c>
      <c r="D1711" t="s">
        <v>6</v>
      </c>
      <c r="E1711" t="s">
        <v>3396</v>
      </c>
      <c r="F1711" t="str">
        <f t="shared" si="27"/>
        <v>26-35</v>
      </c>
    </row>
    <row r="1712" spans="1:6" x14ac:dyDescent="0.3">
      <c r="A1712" t="s">
        <v>3397</v>
      </c>
      <c r="B1712" s="3">
        <v>28</v>
      </c>
      <c r="C1712" t="s">
        <v>9</v>
      </c>
      <c r="D1712" t="s">
        <v>13</v>
      </c>
      <c r="E1712" t="s">
        <v>3398</v>
      </c>
      <c r="F1712" t="str">
        <f t="shared" si="27"/>
        <v>26-35</v>
      </c>
    </row>
    <row r="1713" spans="1:6" x14ac:dyDescent="0.3">
      <c r="A1713" t="s">
        <v>3399</v>
      </c>
      <c r="B1713" s="3">
        <v>19</v>
      </c>
      <c r="C1713" t="s">
        <v>30011</v>
      </c>
      <c r="D1713" t="s">
        <v>6</v>
      </c>
      <c r="E1713" t="s">
        <v>3400</v>
      </c>
      <c r="F1713" t="str">
        <f t="shared" si="27"/>
        <v>16-25</v>
      </c>
    </row>
    <row r="1714" spans="1:6" x14ac:dyDescent="0.3">
      <c r="A1714" t="s">
        <v>3401</v>
      </c>
      <c r="B1714" s="3">
        <v>30</v>
      </c>
      <c r="C1714" t="s">
        <v>28</v>
      </c>
      <c r="D1714" t="s">
        <v>13</v>
      </c>
      <c r="E1714" t="s">
        <v>3402</v>
      </c>
      <c r="F1714" t="str">
        <f t="shared" si="27"/>
        <v>26-35</v>
      </c>
    </row>
    <row r="1715" spans="1:6" x14ac:dyDescent="0.3">
      <c r="A1715" t="s">
        <v>3403</v>
      </c>
      <c r="B1715" s="3">
        <v>24</v>
      </c>
      <c r="C1715" t="s">
        <v>9</v>
      </c>
      <c r="D1715" t="s">
        <v>25</v>
      </c>
      <c r="E1715" t="s">
        <v>3404</v>
      </c>
      <c r="F1715" t="str">
        <f t="shared" si="27"/>
        <v>16-25</v>
      </c>
    </row>
    <row r="1716" spans="1:6" x14ac:dyDescent="0.3">
      <c r="A1716" t="s">
        <v>3405</v>
      </c>
      <c r="B1716" s="3">
        <v>68</v>
      </c>
      <c r="C1716" t="s">
        <v>30011</v>
      </c>
      <c r="D1716" t="s">
        <v>10</v>
      </c>
      <c r="E1716" t="s">
        <v>3406</v>
      </c>
      <c r="F1716" t="str">
        <f t="shared" si="27"/>
        <v>46+</v>
      </c>
    </row>
    <row r="1717" spans="1:6" x14ac:dyDescent="0.3">
      <c r="A1717" t="s">
        <v>3407</v>
      </c>
      <c r="B1717" s="3">
        <v>32</v>
      </c>
      <c r="C1717" t="s">
        <v>28</v>
      </c>
      <c r="D1717" t="s">
        <v>35</v>
      </c>
      <c r="E1717" t="s">
        <v>3408</v>
      </c>
      <c r="F1717" t="str">
        <f t="shared" si="27"/>
        <v>26-35</v>
      </c>
    </row>
    <row r="1718" spans="1:6" x14ac:dyDescent="0.3">
      <c r="A1718" t="s">
        <v>3409</v>
      </c>
      <c r="B1718" s="3">
        <v>42</v>
      </c>
      <c r="C1718" t="s">
        <v>28</v>
      </c>
      <c r="D1718" t="s">
        <v>10</v>
      </c>
      <c r="E1718" t="s">
        <v>3410</v>
      </c>
      <c r="F1718" t="str">
        <f t="shared" si="27"/>
        <v>36-45</v>
      </c>
    </row>
    <row r="1719" spans="1:6" x14ac:dyDescent="0.3">
      <c r="A1719" t="s">
        <v>3411</v>
      </c>
      <c r="B1719" s="3">
        <v>27</v>
      </c>
      <c r="C1719" t="s">
        <v>9</v>
      </c>
      <c r="D1719" t="s">
        <v>10</v>
      </c>
      <c r="E1719" t="s">
        <v>3412</v>
      </c>
      <c r="F1719" t="str">
        <f t="shared" si="27"/>
        <v>26-35</v>
      </c>
    </row>
    <row r="1720" spans="1:6" x14ac:dyDescent="0.3">
      <c r="A1720" t="s">
        <v>3413</v>
      </c>
      <c r="B1720" s="3">
        <v>56</v>
      </c>
      <c r="C1720" t="s">
        <v>9</v>
      </c>
      <c r="D1720" t="s">
        <v>13</v>
      </c>
      <c r="E1720" t="s">
        <v>3414</v>
      </c>
      <c r="F1720" t="str">
        <f t="shared" si="27"/>
        <v>46+</v>
      </c>
    </row>
    <row r="1721" spans="1:6" x14ac:dyDescent="0.3">
      <c r="A1721" t="s">
        <v>3415</v>
      </c>
      <c r="B1721" s="3">
        <v>22</v>
      </c>
      <c r="C1721" t="s">
        <v>30011</v>
      </c>
      <c r="D1721" t="s">
        <v>10</v>
      </c>
      <c r="E1721" s="2" t="s">
        <v>29942</v>
      </c>
      <c r="F1721" t="str">
        <f t="shared" si="27"/>
        <v>16-25</v>
      </c>
    </row>
    <row r="1722" spans="1:6" x14ac:dyDescent="0.3">
      <c r="A1722" t="s">
        <v>3416</v>
      </c>
      <c r="B1722" s="3">
        <v>21</v>
      </c>
      <c r="C1722" t="s">
        <v>28</v>
      </c>
      <c r="D1722" t="s">
        <v>13</v>
      </c>
      <c r="E1722" t="s">
        <v>3417</v>
      </c>
      <c r="F1722" t="str">
        <f t="shared" si="27"/>
        <v>16-25</v>
      </c>
    </row>
    <row r="1723" spans="1:6" x14ac:dyDescent="0.3">
      <c r="A1723" t="s">
        <v>3418</v>
      </c>
      <c r="B1723" s="3">
        <v>69</v>
      </c>
      <c r="C1723" t="s">
        <v>30011</v>
      </c>
      <c r="D1723" t="s">
        <v>10</v>
      </c>
      <c r="E1723" t="s">
        <v>3419</v>
      </c>
      <c r="F1723" t="str">
        <f t="shared" si="27"/>
        <v>46+</v>
      </c>
    </row>
    <row r="1724" spans="1:6" x14ac:dyDescent="0.3">
      <c r="A1724" t="s">
        <v>3420</v>
      </c>
      <c r="B1724" s="3">
        <v>22</v>
      </c>
      <c r="C1724" t="s">
        <v>9</v>
      </c>
      <c r="D1724" t="s">
        <v>25</v>
      </c>
      <c r="E1724" t="s">
        <v>3421</v>
      </c>
      <c r="F1724" t="str">
        <f t="shared" si="27"/>
        <v>16-25</v>
      </c>
    </row>
    <row r="1725" spans="1:6" x14ac:dyDescent="0.3">
      <c r="A1725" t="s">
        <v>3422</v>
      </c>
      <c r="B1725" s="3">
        <v>47</v>
      </c>
      <c r="C1725" t="s">
        <v>28</v>
      </c>
      <c r="D1725" t="s">
        <v>35</v>
      </c>
      <c r="E1725" t="s">
        <v>3423</v>
      </c>
      <c r="F1725" t="str">
        <f t="shared" si="27"/>
        <v>46+</v>
      </c>
    </row>
    <row r="1726" spans="1:6" x14ac:dyDescent="0.3">
      <c r="A1726" t="s">
        <v>3424</v>
      </c>
      <c r="B1726" s="3">
        <v>55</v>
      </c>
      <c r="C1726" t="s">
        <v>9</v>
      </c>
      <c r="D1726" t="s">
        <v>13</v>
      </c>
      <c r="E1726" t="s">
        <v>3425</v>
      </c>
      <c r="F1726" t="str">
        <f t="shared" si="27"/>
        <v>46+</v>
      </c>
    </row>
    <row r="1727" spans="1:6" x14ac:dyDescent="0.3">
      <c r="A1727" t="s">
        <v>3426</v>
      </c>
      <c r="B1727" s="3">
        <v>64</v>
      </c>
      <c r="C1727" t="s">
        <v>9</v>
      </c>
      <c r="D1727" t="s">
        <v>25</v>
      </c>
      <c r="E1727" t="s">
        <v>3427</v>
      </c>
      <c r="F1727" t="str">
        <f t="shared" si="27"/>
        <v>46+</v>
      </c>
    </row>
    <row r="1728" spans="1:6" x14ac:dyDescent="0.3">
      <c r="A1728" t="s">
        <v>3428</v>
      </c>
      <c r="B1728" s="3">
        <v>53</v>
      </c>
      <c r="C1728" t="s">
        <v>28</v>
      </c>
      <c r="D1728" t="s">
        <v>13</v>
      </c>
      <c r="E1728" t="s">
        <v>3429</v>
      </c>
      <c r="F1728" t="str">
        <f t="shared" si="27"/>
        <v>46+</v>
      </c>
    </row>
    <row r="1729" spans="1:6" x14ac:dyDescent="0.3">
      <c r="A1729" t="s">
        <v>3430</v>
      </c>
      <c r="B1729" s="3">
        <v>17</v>
      </c>
      <c r="C1729" t="s">
        <v>9</v>
      </c>
      <c r="D1729" t="s">
        <v>13</v>
      </c>
      <c r="E1729" t="s">
        <v>3431</v>
      </c>
      <c r="F1729" t="str">
        <f t="shared" si="27"/>
        <v>16-25</v>
      </c>
    </row>
    <row r="1730" spans="1:6" x14ac:dyDescent="0.3">
      <c r="A1730" t="s">
        <v>3432</v>
      </c>
      <c r="B1730" s="3">
        <v>59</v>
      </c>
      <c r="C1730" t="s">
        <v>28</v>
      </c>
      <c r="D1730" t="s">
        <v>35</v>
      </c>
      <c r="E1730" t="s">
        <v>3433</v>
      </c>
      <c r="F1730" t="str">
        <f t="shared" si="27"/>
        <v>46+</v>
      </c>
    </row>
    <row r="1731" spans="1:6" x14ac:dyDescent="0.3">
      <c r="A1731" t="s">
        <v>3434</v>
      </c>
      <c r="B1731" s="3">
        <v>22</v>
      </c>
      <c r="C1731" t="s">
        <v>28</v>
      </c>
      <c r="D1731" t="s">
        <v>25</v>
      </c>
      <c r="E1731" t="s">
        <v>3435</v>
      </c>
      <c r="F1731" t="str">
        <f t="shared" ref="F1731:F1794" si="28">IF(B1731&lt;=25,"16-25", IF(B1731&lt;=35,"26-35", IF(B1731&lt;=45,"36-45","46+")))</f>
        <v>16-25</v>
      </c>
    </row>
    <row r="1732" spans="1:6" x14ac:dyDescent="0.3">
      <c r="A1732" t="s">
        <v>3436</v>
      </c>
      <c r="B1732" s="3">
        <v>21</v>
      </c>
      <c r="C1732" t="s">
        <v>9</v>
      </c>
      <c r="D1732" t="s">
        <v>10</v>
      </c>
      <c r="E1732" t="s">
        <v>3437</v>
      </c>
      <c r="F1732" t="str">
        <f t="shared" si="28"/>
        <v>16-25</v>
      </c>
    </row>
    <row r="1733" spans="1:6" x14ac:dyDescent="0.3">
      <c r="A1733" t="s">
        <v>3438</v>
      </c>
      <c r="B1733" s="3">
        <v>57</v>
      </c>
      <c r="C1733" t="s">
        <v>30011</v>
      </c>
      <c r="D1733" t="s">
        <v>10</v>
      </c>
      <c r="E1733" t="s">
        <v>3439</v>
      </c>
      <c r="F1733" t="str">
        <f t="shared" si="28"/>
        <v>46+</v>
      </c>
    </row>
    <row r="1734" spans="1:6" x14ac:dyDescent="0.3">
      <c r="A1734" t="s">
        <v>3440</v>
      </c>
      <c r="B1734" s="3">
        <v>48</v>
      </c>
      <c r="C1734" t="s">
        <v>9</v>
      </c>
      <c r="D1734" t="s">
        <v>35</v>
      </c>
      <c r="E1734" t="s">
        <v>3441</v>
      </c>
      <c r="F1734" t="str">
        <f t="shared" si="28"/>
        <v>46+</v>
      </c>
    </row>
    <row r="1735" spans="1:6" x14ac:dyDescent="0.3">
      <c r="A1735" t="s">
        <v>3442</v>
      </c>
      <c r="B1735" s="3">
        <v>22</v>
      </c>
      <c r="C1735" t="s">
        <v>28</v>
      </c>
      <c r="D1735" t="s">
        <v>13</v>
      </c>
      <c r="E1735" t="s">
        <v>3443</v>
      </c>
      <c r="F1735" t="str">
        <f t="shared" si="28"/>
        <v>16-25</v>
      </c>
    </row>
    <row r="1736" spans="1:6" x14ac:dyDescent="0.3">
      <c r="A1736" t="s">
        <v>3444</v>
      </c>
      <c r="B1736" s="3">
        <v>27</v>
      </c>
      <c r="C1736" t="s">
        <v>9</v>
      </c>
      <c r="D1736" t="s">
        <v>6</v>
      </c>
      <c r="E1736" t="s">
        <v>3445</v>
      </c>
      <c r="F1736" t="str">
        <f t="shared" si="28"/>
        <v>26-35</v>
      </c>
    </row>
    <row r="1737" spans="1:6" x14ac:dyDescent="0.3">
      <c r="A1737" t="s">
        <v>3446</v>
      </c>
      <c r="B1737" s="3">
        <v>40</v>
      </c>
      <c r="C1737" t="s">
        <v>30011</v>
      </c>
      <c r="D1737" t="s">
        <v>13</v>
      </c>
      <c r="E1737" t="s">
        <v>3447</v>
      </c>
      <c r="F1737" t="str">
        <f t="shared" si="28"/>
        <v>36-45</v>
      </c>
    </row>
    <row r="1738" spans="1:6" x14ac:dyDescent="0.3">
      <c r="A1738" t="s">
        <v>3448</v>
      </c>
      <c r="B1738" s="3">
        <v>19</v>
      </c>
      <c r="C1738" t="s">
        <v>28</v>
      </c>
      <c r="D1738" t="s">
        <v>10</v>
      </c>
      <c r="E1738" t="s">
        <v>3449</v>
      </c>
      <c r="F1738" t="str">
        <f t="shared" si="28"/>
        <v>16-25</v>
      </c>
    </row>
    <row r="1739" spans="1:6" x14ac:dyDescent="0.3">
      <c r="A1739" t="s">
        <v>3450</v>
      </c>
      <c r="B1739" s="3">
        <v>66</v>
      </c>
      <c r="C1739" t="s">
        <v>30011</v>
      </c>
      <c r="D1739" t="s">
        <v>6</v>
      </c>
      <c r="E1739" t="s">
        <v>3451</v>
      </c>
      <c r="F1739" t="str">
        <f t="shared" si="28"/>
        <v>46+</v>
      </c>
    </row>
    <row r="1740" spans="1:6" x14ac:dyDescent="0.3">
      <c r="A1740" t="s">
        <v>3452</v>
      </c>
      <c r="B1740" s="3">
        <v>40</v>
      </c>
      <c r="C1740" t="s">
        <v>30011</v>
      </c>
      <c r="D1740" t="s">
        <v>13</v>
      </c>
      <c r="E1740" t="s">
        <v>3453</v>
      </c>
      <c r="F1740" t="str">
        <f t="shared" si="28"/>
        <v>36-45</v>
      </c>
    </row>
    <row r="1741" spans="1:6" x14ac:dyDescent="0.3">
      <c r="A1741" t="s">
        <v>3454</v>
      </c>
      <c r="B1741" s="3">
        <v>20</v>
      </c>
      <c r="C1741" t="s">
        <v>9</v>
      </c>
      <c r="D1741" t="s">
        <v>35</v>
      </c>
      <c r="E1741" t="s">
        <v>3455</v>
      </c>
      <c r="F1741" t="str">
        <f t="shared" si="28"/>
        <v>16-25</v>
      </c>
    </row>
    <row r="1742" spans="1:6" x14ac:dyDescent="0.3">
      <c r="A1742" t="s">
        <v>3456</v>
      </c>
      <c r="B1742" s="3">
        <v>26</v>
      </c>
      <c r="C1742" t="s">
        <v>9</v>
      </c>
      <c r="D1742" t="s">
        <v>6</v>
      </c>
      <c r="E1742" t="s">
        <v>3457</v>
      </c>
      <c r="F1742" t="str">
        <f t="shared" si="28"/>
        <v>26-35</v>
      </c>
    </row>
    <row r="1743" spans="1:6" x14ac:dyDescent="0.3">
      <c r="A1743" t="s">
        <v>3458</v>
      </c>
      <c r="B1743" s="3">
        <v>43</v>
      </c>
      <c r="C1743" t="s">
        <v>30011</v>
      </c>
      <c r="D1743" t="s">
        <v>25</v>
      </c>
      <c r="E1743" t="s">
        <v>3459</v>
      </c>
      <c r="F1743" t="str">
        <f t="shared" si="28"/>
        <v>36-45</v>
      </c>
    </row>
    <row r="1744" spans="1:6" x14ac:dyDescent="0.3">
      <c r="A1744" t="s">
        <v>3460</v>
      </c>
      <c r="B1744" s="3">
        <v>29</v>
      </c>
      <c r="C1744" t="s">
        <v>9</v>
      </c>
      <c r="D1744" t="s">
        <v>35</v>
      </c>
      <c r="E1744" t="s">
        <v>3461</v>
      </c>
      <c r="F1744" t="str">
        <f t="shared" si="28"/>
        <v>26-35</v>
      </c>
    </row>
    <row r="1745" spans="1:6" x14ac:dyDescent="0.3">
      <c r="A1745" t="s">
        <v>3462</v>
      </c>
      <c r="B1745" s="3">
        <v>27</v>
      </c>
      <c r="C1745" t="s">
        <v>28</v>
      </c>
      <c r="D1745" t="s">
        <v>10</v>
      </c>
      <c r="E1745" t="s">
        <v>3463</v>
      </c>
      <c r="F1745" t="str">
        <f t="shared" si="28"/>
        <v>26-35</v>
      </c>
    </row>
    <row r="1746" spans="1:6" x14ac:dyDescent="0.3">
      <c r="A1746" t="s">
        <v>3464</v>
      </c>
      <c r="B1746" s="3">
        <v>67</v>
      </c>
      <c r="C1746" t="s">
        <v>9</v>
      </c>
      <c r="D1746" t="s">
        <v>25</v>
      </c>
      <c r="E1746" t="s">
        <v>3465</v>
      </c>
      <c r="F1746" t="str">
        <f t="shared" si="28"/>
        <v>46+</v>
      </c>
    </row>
    <row r="1747" spans="1:6" x14ac:dyDescent="0.3">
      <c r="A1747" t="s">
        <v>3466</v>
      </c>
      <c r="B1747" s="3">
        <v>45</v>
      </c>
      <c r="C1747" t="s">
        <v>9</v>
      </c>
      <c r="D1747" t="s">
        <v>6</v>
      </c>
      <c r="E1747" t="s">
        <v>3467</v>
      </c>
      <c r="F1747" t="str">
        <f t="shared" si="28"/>
        <v>36-45</v>
      </c>
    </row>
    <row r="1748" spans="1:6" x14ac:dyDescent="0.3">
      <c r="A1748" t="s">
        <v>3468</v>
      </c>
      <c r="B1748" s="3">
        <v>49</v>
      </c>
      <c r="C1748" t="s">
        <v>30011</v>
      </c>
      <c r="D1748" t="s">
        <v>10</v>
      </c>
      <c r="E1748" t="s">
        <v>3469</v>
      </c>
      <c r="F1748" t="str">
        <f t="shared" si="28"/>
        <v>46+</v>
      </c>
    </row>
    <row r="1749" spans="1:6" x14ac:dyDescent="0.3">
      <c r="A1749" t="s">
        <v>3470</v>
      </c>
      <c r="B1749" s="3">
        <v>23</v>
      </c>
      <c r="C1749" t="s">
        <v>28</v>
      </c>
      <c r="D1749" t="s">
        <v>6</v>
      </c>
      <c r="E1749" t="s">
        <v>3471</v>
      </c>
      <c r="F1749" t="str">
        <f t="shared" si="28"/>
        <v>16-25</v>
      </c>
    </row>
    <row r="1750" spans="1:6" x14ac:dyDescent="0.3">
      <c r="A1750" t="s">
        <v>3472</v>
      </c>
      <c r="B1750" s="3">
        <v>39</v>
      </c>
      <c r="C1750" t="s">
        <v>30011</v>
      </c>
      <c r="D1750" t="s">
        <v>13</v>
      </c>
      <c r="E1750" t="s">
        <v>3473</v>
      </c>
      <c r="F1750" t="str">
        <f t="shared" si="28"/>
        <v>36-45</v>
      </c>
    </row>
    <row r="1751" spans="1:6" x14ac:dyDescent="0.3">
      <c r="A1751" t="s">
        <v>3474</v>
      </c>
      <c r="B1751" s="3">
        <v>58</v>
      </c>
      <c r="C1751" t="s">
        <v>30011</v>
      </c>
      <c r="D1751" t="s">
        <v>35</v>
      </c>
      <c r="E1751" t="s">
        <v>3475</v>
      </c>
      <c r="F1751" t="str">
        <f t="shared" si="28"/>
        <v>46+</v>
      </c>
    </row>
    <row r="1752" spans="1:6" x14ac:dyDescent="0.3">
      <c r="A1752" t="s">
        <v>3476</v>
      </c>
      <c r="B1752" s="3">
        <v>48</v>
      </c>
      <c r="C1752" t="s">
        <v>28</v>
      </c>
      <c r="D1752" t="s">
        <v>10</v>
      </c>
      <c r="E1752" t="s">
        <v>3477</v>
      </c>
      <c r="F1752" t="str">
        <f t="shared" si="28"/>
        <v>46+</v>
      </c>
    </row>
    <row r="1753" spans="1:6" x14ac:dyDescent="0.3">
      <c r="A1753" t="s">
        <v>3478</v>
      </c>
      <c r="B1753" s="3">
        <v>57</v>
      </c>
      <c r="C1753" t="s">
        <v>9</v>
      </c>
      <c r="D1753" t="s">
        <v>6</v>
      </c>
      <c r="E1753" t="s">
        <v>3479</v>
      </c>
      <c r="F1753" t="str">
        <f t="shared" si="28"/>
        <v>46+</v>
      </c>
    </row>
    <row r="1754" spans="1:6" x14ac:dyDescent="0.3">
      <c r="A1754" t="s">
        <v>3480</v>
      </c>
      <c r="B1754" s="3">
        <v>53</v>
      </c>
      <c r="C1754" t="s">
        <v>30011</v>
      </c>
      <c r="D1754" t="s">
        <v>25</v>
      </c>
      <c r="E1754" t="s">
        <v>3481</v>
      </c>
      <c r="F1754" t="str">
        <f t="shared" si="28"/>
        <v>46+</v>
      </c>
    </row>
    <row r="1755" spans="1:6" x14ac:dyDescent="0.3">
      <c r="A1755" t="s">
        <v>3482</v>
      </c>
      <c r="B1755" s="3">
        <v>46</v>
      </c>
      <c r="C1755" t="s">
        <v>28</v>
      </c>
      <c r="D1755" t="s">
        <v>6</v>
      </c>
      <c r="E1755" t="s">
        <v>3483</v>
      </c>
      <c r="F1755" t="str">
        <f t="shared" si="28"/>
        <v>46+</v>
      </c>
    </row>
    <row r="1756" spans="1:6" x14ac:dyDescent="0.3">
      <c r="A1756" t="s">
        <v>3484</v>
      </c>
      <c r="B1756" s="3">
        <v>68</v>
      </c>
      <c r="C1756" t="s">
        <v>28</v>
      </c>
      <c r="D1756" t="s">
        <v>13</v>
      </c>
      <c r="E1756" t="s">
        <v>3485</v>
      </c>
      <c r="F1756" t="str">
        <f t="shared" si="28"/>
        <v>46+</v>
      </c>
    </row>
    <row r="1757" spans="1:6" x14ac:dyDescent="0.3">
      <c r="A1757" t="s">
        <v>3486</v>
      </c>
      <c r="B1757" s="3">
        <v>23</v>
      </c>
      <c r="C1757" t="s">
        <v>30011</v>
      </c>
      <c r="D1757" t="s">
        <v>13</v>
      </c>
      <c r="E1757" t="s">
        <v>3487</v>
      </c>
      <c r="F1757" t="str">
        <f t="shared" si="28"/>
        <v>16-25</v>
      </c>
    </row>
    <row r="1758" spans="1:6" x14ac:dyDescent="0.3">
      <c r="A1758" t="s">
        <v>3488</v>
      </c>
      <c r="B1758" s="3">
        <v>19</v>
      </c>
      <c r="C1758" t="s">
        <v>9</v>
      </c>
      <c r="D1758" t="s">
        <v>25</v>
      </c>
      <c r="E1758" t="s">
        <v>3489</v>
      </c>
      <c r="F1758" t="str">
        <f t="shared" si="28"/>
        <v>16-25</v>
      </c>
    </row>
    <row r="1759" spans="1:6" x14ac:dyDescent="0.3">
      <c r="A1759" t="s">
        <v>3490</v>
      </c>
      <c r="B1759" s="3">
        <v>34</v>
      </c>
      <c r="C1759" t="s">
        <v>9</v>
      </c>
      <c r="D1759" t="s">
        <v>13</v>
      </c>
      <c r="E1759" t="s">
        <v>3491</v>
      </c>
      <c r="F1759" t="str">
        <f t="shared" si="28"/>
        <v>26-35</v>
      </c>
    </row>
    <row r="1760" spans="1:6" x14ac:dyDescent="0.3">
      <c r="A1760" t="s">
        <v>3492</v>
      </c>
      <c r="B1760" s="3">
        <v>45</v>
      </c>
      <c r="C1760" t="s">
        <v>9</v>
      </c>
      <c r="D1760" t="s">
        <v>35</v>
      </c>
      <c r="E1760" t="s">
        <v>3493</v>
      </c>
      <c r="F1760" t="str">
        <f t="shared" si="28"/>
        <v>36-45</v>
      </c>
    </row>
    <row r="1761" spans="1:6" x14ac:dyDescent="0.3">
      <c r="A1761" t="s">
        <v>3494</v>
      </c>
      <c r="B1761" s="3">
        <v>39</v>
      </c>
      <c r="C1761" t="s">
        <v>30011</v>
      </c>
      <c r="D1761" t="s">
        <v>13</v>
      </c>
      <c r="E1761" t="s">
        <v>3495</v>
      </c>
      <c r="F1761" t="str">
        <f t="shared" si="28"/>
        <v>36-45</v>
      </c>
    </row>
    <row r="1762" spans="1:6" x14ac:dyDescent="0.3">
      <c r="A1762" t="s">
        <v>3496</v>
      </c>
      <c r="B1762" s="3">
        <v>62</v>
      </c>
      <c r="C1762" t="s">
        <v>28</v>
      </c>
      <c r="D1762" t="s">
        <v>10</v>
      </c>
      <c r="E1762" t="s">
        <v>3497</v>
      </c>
      <c r="F1762" t="str">
        <f t="shared" si="28"/>
        <v>46+</v>
      </c>
    </row>
    <row r="1763" spans="1:6" x14ac:dyDescent="0.3">
      <c r="A1763" t="s">
        <v>3498</v>
      </c>
      <c r="B1763" s="3">
        <v>42</v>
      </c>
      <c r="C1763" t="s">
        <v>9</v>
      </c>
      <c r="D1763" t="s">
        <v>35</v>
      </c>
      <c r="E1763" t="s">
        <v>3499</v>
      </c>
      <c r="F1763" t="str">
        <f t="shared" si="28"/>
        <v>36-45</v>
      </c>
    </row>
    <row r="1764" spans="1:6" x14ac:dyDescent="0.3">
      <c r="A1764" t="s">
        <v>3500</v>
      </c>
      <c r="B1764" s="3">
        <v>34</v>
      </c>
      <c r="C1764" t="s">
        <v>30011</v>
      </c>
      <c r="D1764" t="s">
        <v>13</v>
      </c>
      <c r="E1764" t="s">
        <v>3501</v>
      </c>
      <c r="F1764" t="str">
        <f t="shared" si="28"/>
        <v>26-35</v>
      </c>
    </row>
    <row r="1765" spans="1:6" x14ac:dyDescent="0.3">
      <c r="A1765" t="s">
        <v>3502</v>
      </c>
      <c r="B1765" s="3">
        <v>26</v>
      </c>
      <c r="C1765" t="s">
        <v>9</v>
      </c>
      <c r="D1765" t="s">
        <v>35</v>
      </c>
      <c r="E1765" t="s">
        <v>3503</v>
      </c>
      <c r="F1765" t="str">
        <f t="shared" si="28"/>
        <v>26-35</v>
      </c>
    </row>
    <row r="1766" spans="1:6" x14ac:dyDescent="0.3">
      <c r="A1766" t="s">
        <v>3504</v>
      </c>
      <c r="B1766" s="3">
        <v>49</v>
      </c>
      <c r="C1766" t="s">
        <v>30011</v>
      </c>
      <c r="D1766" t="s">
        <v>25</v>
      </c>
      <c r="E1766" t="s">
        <v>3505</v>
      </c>
      <c r="F1766" t="str">
        <f t="shared" si="28"/>
        <v>46+</v>
      </c>
    </row>
    <row r="1767" spans="1:6" x14ac:dyDescent="0.3">
      <c r="A1767" t="s">
        <v>3506</v>
      </c>
      <c r="B1767" s="3">
        <v>21</v>
      </c>
      <c r="C1767" t="s">
        <v>28</v>
      </c>
      <c r="D1767" t="s">
        <v>13</v>
      </c>
      <c r="E1767" t="s">
        <v>3507</v>
      </c>
      <c r="F1767" t="str">
        <f t="shared" si="28"/>
        <v>16-25</v>
      </c>
    </row>
    <row r="1768" spans="1:6" x14ac:dyDescent="0.3">
      <c r="A1768" t="s">
        <v>3508</v>
      </c>
      <c r="B1768" s="3">
        <v>22</v>
      </c>
      <c r="C1768" t="s">
        <v>28</v>
      </c>
      <c r="D1768" t="s">
        <v>25</v>
      </c>
      <c r="E1768" t="s">
        <v>3509</v>
      </c>
      <c r="F1768" t="str">
        <f t="shared" si="28"/>
        <v>16-25</v>
      </c>
    </row>
    <row r="1769" spans="1:6" x14ac:dyDescent="0.3">
      <c r="A1769" t="s">
        <v>3510</v>
      </c>
      <c r="B1769" s="3">
        <v>60</v>
      </c>
      <c r="C1769" t="s">
        <v>28</v>
      </c>
      <c r="D1769" t="s">
        <v>13</v>
      </c>
      <c r="E1769" s="2" t="s">
        <v>29943</v>
      </c>
      <c r="F1769" t="str">
        <f t="shared" si="28"/>
        <v>46+</v>
      </c>
    </row>
    <row r="1770" spans="1:6" x14ac:dyDescent="0.3">
      <c r="A1770" t="s">
        <v>3511</v>
      </c>
      <c r="B1770" s="3">
        <v>68</v>
      </c>
      <c r="C1770" t="s">
        <v>28</v>
      </c>
      <c r="D1770" t="s">
        <v>25</v>
      </c>
      <c r="E1770" t="s">
        <v>3512</v>
      </c>
      <c r="F1770" t="str">
        <f t="shared" si="28"/>
        <v>46+</v>
      </c>
    </row>
    <row r="1771" spans="1:6" x14ac:dyDescent="0.3">
      <c r="A1771" t="s">
        <v>3513</v>
      </c>
      <c r="B1771" s="3">
        <v>22</v>
      </c>
      <c r="C1771" t="s">
        <v>9</v>
      </c>
      <c r="D1771" t="s">
        <v>13</v>
      </c>
      <c r="E1771" t="s">
        <v>3514</v>
      </c>
      <c r="F1771" t="str">
        <f t="shared" si="28"/>
        <v>16-25</v>
      </c>
    </row>
    <row r="1772" spans="1:6" x14ac:dyDescent="0.3">
      <c r="A1772" t="s">
        <v>3515</v>
      </c>
      <c r="B1772" s="3">
        <v>21</v>
      </c>
      <c r="C1772" t="s">
        <v>30011</v>
      </c>
      <c r="D1772" t="s">
        <v>6</v>
      </c>
      <c r="E1772" t="s">
        <v>3516</v>
      </c>
      <c r="F1772" t="str">
        <f t="shared" si="28"/>
        <v>16-25</v>
      </c>
    </row>
    <row r="1773" spans="1:6" x14ac:dyDescent="0.3">
      <c r="A1773" t="s">
        <v>3517</v>
      </c>
      <c r="B1773" s="3">
        <v>24</v>
      </c>
      <c r="C1773" t="s">
        <v>28</v>
      </c>
      <c r="D1773" t="s">
        <v>13</v>
      </c>
      <c r="E1773" t="s">
        <v>3518</v>
      </c>
      <c r="F1773" t="str">
        <f t="shared" si="28"/>
        <v>16-25</v>
      </c>
    </row>
    <row r="1774" spans="1:6" x14ac:dyDescent="0.3">
      <c r="A1774" t="s">
        <v>3519</v>
      </c>
      <c r="B1774" s="3">
        <v>18</v>
      </c>
      <c r="C1774" t="s">
        <v>9</v>
      </c>
      <c r="D1774" t="s">
        <v>35</v>
      </c>
      <c r="E1774" t="s">
        <v>3520</v>
      </c>
      <c r="F1774" t="str">
        <f t="shared" si="28"/>
        <v>16-25</v>
      </c>
    </row>
    <row r="1775" spans="1:6" x14ac:dyDescent="0.3">
      <c r="A1775" t="s">
        <v>3521</v>
      </c>
      <c r="B1775" s="3">
        <v>26</v>
      </c>
      <c r="C1775" t="s">
        <v>30011</v>
      </c>
      <c r="D1775" t="s">
        <v>13</v>
      </c>
      <c r="E1775" t="s">
        <v>3522</v>
      </c>
      <c r="F1775" t="str">
        <f t="shared" si="28"/>
        <v>26-35</v>
      </c>
    </row>
    <row r="1776" spans="1:6" x14ac:dyDescent="0.3">
      <c r="A1776" t="s">
        <v>3523</v>
      </c>
      <c r="B1776" s="3">
        <v>68</v>
      </c>
      <c r="C1776" t="s">
        <v>28</v>
      </c>
      <c r="D1776" t="s">
        <v>10</v>
      </c>
      <c r="E1776" t="s">
        <v>3524</v>
      </c>
      <c r="F1776" t="str">
        <f t="shared" si="28"/>
        <v>46+</v>
      </c>
    </row>
    <row r="1777" spans="1:6" x14ac:dyDescent="0.3">
      <c r="A1777" t="s">
        <v>3525</v>
      </c>
      <c r="B1777" s="3">
        <v>18</v>
      </c>
      <c r="C1777" t="s">
        <v>9</v>
      </c>
      <c r="D1777" t="s">
        <v>10</v>
      </c>
      <c r="E1777" t="s">
        <v>3526</v>
      </c>
      <c r="F1777" t="str">
        <f t="shared" si="28"/>
        <v>16-25</v>
      </c>
    </row>
    <row r="1778" spans="1:6" x14ac:dyDescent="0.3">
      <c r="A1778" t="s">
        <v>3527</v>
      </c>
      <c r="B1778" s="3">
        <v>23</v>
      </c>
      <c r="C1778" t="s">
        <v>9</v>
      </c>
      <c r="D1778" t="s">
        <v>6</v>
      </c>
      <c r="E1778" t="s">
        <v>3528</v>
      </c>
      <c r="F1778" t="str">
        <f t="shared" si="28"/>
        <v>16-25</v>
      </c>
    </row>
    <row r="1779" spans="1:6" x14ac:dyDescent="0.3">
      <c r="A1779" t="s">
        <v>3529</v>
      </c>
      <c r="B1779" s="3">
        <v>44</v>
      </c>
      <c r="C1779" t="s">
        <v>30011</v>
      </c>
      <c r="D1779" t="s">
        <v>25</v>
      </c>
      <c r="E1779" t="s">
        <v>3530</v>
      </c>
      <c r="F1779" t="str">
        <f t="shared" si="28"/>
        <v>36-45</v>
      </c>
    </row>
    <row r="1780" spans="1:6" x14ac:dyDescent="0.3">
      <c r="A1780" t="s">
        <v>3531</v>
      </c>
      <c r="B1780" s="3">
        <v>57</v>
      </c>
      <c r="C1780" t="s">
        <v>30011</v>
      </c>
      <c r="D1780" t="s">
        <v>10</v>
      </c>
      <c r="E1780" t="s">
        <v>3532</v>
      </c>
      <c r="F1780" t="str">
        <f t="shared" si="28"/>
        <v>46+</v>
      </c>
    </row>
    <row r="1781" spans="1:6" x14ac:dyDescent="0.3">
      <c r="A1781" t="s">
        <v>3533</v>
      </c>
      <c r="B1781" s="3">
        <v>56</v>
      </c>
      <c r="C1781" t="s">
        <v>9</v>
      </c>
      <c r="D1781" t="s">
        <v>35</v>
      </c>
      <c r="E1781" t="s">
        <v>3534</v>
      </c>
      <c r="F1781" t="str">
        <f t="shared" si="28"/>
        <v>46+</v>
      </c>
    </row>
    <row r="1782" spans="1:6" x14ac:dyDescent="0.3">
      <c r="A1782" t="s">
        <v>3535</v>
      </c>
      <c r="B1782" s="3">
        <v>58</v>
      </c>
      <c r="C1782" t="s">
        <v>30011</v>
      </c>
      <c r="D1782" t="s">
        <v>13</v>
      </c>
      <c r="E1782" s="2" t="s">
        <v>29944</v>
      </c>
      <c r="F1782" t="str">
        <f t="shared" si="28"/>
        <v>46+</v>
      </c>
    </row>
    <row r="1783" spans="1:6" x14ac:dyDescent="0.3">
      <c r="A1783" t="s">
        <v>3536</v>
      </c>
      <c r="B1783" s="3">
        <v>50</v>
      </c>
      <c r="C1783" t="s">
        <v>28</v>
      </c>
      <c r="D1783" t="s">
        <v>13</v>
      </c>
      <c r="E1783" t="s">
        <v>3537</v>
      </c>
      <c r="F1783" t="str">
        <f t="shared" si="28"/>
        <v>46+</v>
      </c>
    </row>
    <row r="1784" spans="1:6" x14ac:dyDescent="0.3">
      <c r="A1784" t="s">
        <v>3538</v>
      </c>
      <c r="B1784" s="3">
        <v>25</v>
      </c>
      <c r="C1784" t="s">
        <v>30011</v>
      </c>
      <c r="D1784" t="s">
        <v>10</v>
      </c>
      <c r="E1784" t="s">
        <v>3539</v>
      </c>
      <c r="F1784" t="str">
        <f t="shared" si="28"/>
        <v>16-25</v>
      </c>
    </row>
    <row r="1785" spans="1:6" x14ac:dyDescent="0.3">
      <c r="A1785" t="s">
        <v>3540</v>
      </c>
      <c r="B1785" s="3">
        <v>42</v>
      </c>
      <c r="C1785" t="s">
        <v>28</v>
      </c>
      <c r="D1785" t="s">
        <v>25</v>
      </c>
      <c r="E1785" t="s">
        <v>3541</v>
      </c>
      <c r="F1785" t="str">
        <f t="shared" si="28"/>
        <v>36-45</v>
      </c>
    </row>
    <row r="1786" spans="1:6" x14ac:dyDescent="0.3">
      <c r="A1786" t="s">
        <v>3542</v>
      </c>
      <c r="B1786" s="3">
        <v>25</v>
      </c>
      <c r="C1786" t="s">
        <v>28</v>
      </c>
      <c r="D1786" t="s">
        <v>10</v>
      </c>
      <c r="E1786" t="s">
        <v>3543</v>
      </c>
      <c r="F1786" t="str">
        <f t="shared" si="28"/>
        <v>16-25</v>
      </c>
    </row>
    <row r="1787" spans="1:6" x14ac:dyDescent="0.3">
      <c r="A1787" t="s">
        <v>3544</v>
      </c>
      <c r="B1787" s="3">
        <v>20</v>
      </c>
      <c r="C1787" t="s">
        <v>30011</v>
      </c>
      <c r="D1787" t="s">
        <v>25</v>
      </c>
      <c r="E1787" t="s">
        <v>3545</v>
      </c>
      <c r="F1787" t="str">
        <f t="shared" si="28"/>
        <v>16-25</v>
      </c>
    </row>
    <row r="1788" spans="1:6" x14ac:dyDescent="0.3">
      <c r="A1788" t="s">
        <v>3546</v>
      </c>
      <c r="B1788" s="3">
        <v>34</v>
      </c>
      <c r="C1788" t="s">
        <v>9</v>
      </c>
      <c r="D1788" t="s">
        <v>10</v>
      </c>
      <c r="E1788" t="s">
        <v>3547</v>
      </c>
      <c r="F1788" t="str">
        <f t="shared" si="28"/>
        <v>26-35</v>
      </c>
    </row>
    <row r="1789" spans="1:6" x14ac:dyDescent="0.3">
      <c r="A1789" t="s">
        <v>3548</v>
      </c>
      <c r="B1789" s="3">
        <v>48</v>
      </c>
      <c r="C1789" t="s">
        <v>30011</v>
      </c>
      <c r="D1789" t="s">
        <v>6</v>
      </c>
      <c r="E1789" t="s">
        <v>3549</v>
      </c>
      <c r="F1789" t="str">
        <f t="shared" si="28"/>
        <v>46+</v>
      </c>
    </row>
    <row r="1790" spans="1:6" x14ac:dyDescent="0.3">
      <c r="A1790" t="s">
        <v>3550</v>
      </c>
      <c r="B1790" s="3">
        <v>33</v>
      </c>
      <c r="C1790" t="s">
        <v>9</v>
      </c>
      <c r="D1790" t="s">
        <v>6</v>
      </c>
      <c r="E1790" t="s">
        <v>3551</v>
      </c>
      <c r="F1790" t="str">
        <f t="shared" si="28"/>
        <v>26-35</v>
      </c>
    </row>
    <row r="1791" spans="1:6" x14ac:dyDescent="0.3">
      <c r="A1791" t="s">
        <v>3552</v>
      </c>
      <c r="B1791" s="3">
        <v>36</v>
      </c>
      <c r="C1791" t="s">
        <v>30011</v>
      </c>
      <c r="D1791" t="s">
        <v>35</v>
      </c>
      <c r="E1791" t="s">
        <v>3553</v>
      </c>
      <c r="F1791" t="str">
        <f t="shared" si="28"/>
        <v>36-45</v>
      </c>
    </row>
    <row r="1792" spans="1:6" x14ac:dyDescent="0.3">
      <c r="A1792" t="s">
        <v>3554</v>
      </c>
      <c r="B1792" s="3">
        <v>20</v>
      </c>
      <c r="C1792" t="s">
        <v>28</v>
      </c>
      <c r="D1792" t="s">
        <v>13</v>
      </c>
      <c r="E1792" t="s">
        <v>3555</v>
      </c>
      <c r="F1792" t="str">
        <f t="shared" si="28"/>
        <v>16-25</v>
      </c>
    </row>
    <row r="1793" spans="1:6" x14ac:dyDescent="0.3">
      <c r="A1793" t="s">
        <v>3556</v>
      </c>
      <c r="B1793" s="3">
        <v>27</v>
      </c>
      <c r="C1793" t="s">
        <v>28</v>
      </c>
      <c r="D1793" t="s">
        <v>35</v>
      </c>
      <c r="E1793" s="2" t="s">
        <v>29945</v>
      </c>
      <c r="F1793" t="str">
        <f t="shared" si="28"/>
        <v>26-35</v>
      </c>
    </row>
    <row r="1794" spans="1:6" x14ac:dyDescent="0.3">
      <c r="A1794" t="s">
        <v>3557</v>
      </c>
      <c r="B1794" s="3">
        <v>69</v>
      </c>
      <c r="C1794" t="s">
        <v>30011</v>
      </c>
      <c r="D1794" t="s">
        <v>35</v>
      </c>
      <c r="E1794" t="s">
        <v>3558</v>
      </c>
      <c r="F1794" t="str">
        <f t="shared" si="28"/>
        <v>46+</v>
      </c>
    </row>
    <row r="1795" spans="1:6" x14ac:dyDescent="0.3">
      <c r="A1795" t="s">
        <v>3559</v>
      </c>
      <c r="B1795" s="3">
        <v>27</v>
      </c>
      <c r="C1795" t="s">
        <v>9</v>
      </c>
      <c r="D1795" t="s">
        <v>6</v>
      </c>
      <c r="E1795" t="s">
        <v>3560</v>
      </c>
      <c r="F1795" t="str">
        <f t="shared" ref="F1795:F1858" si="29">IF(B1795&lt;=25,"16-25", IF(B1795&lt;=35,"26-35", IF(B1795&lt;=45,"36-45","46+")))</f>
        <v>26-35</v>
      </c>
    </row>
    <row r="1796" spans="1:6" x14ac:dyDescent="0.3">
      <c r="A1796" t="s">
        <v>3561</v>
      </c>
      <c r="B1796" s="3">
        <v>42</v>
      </c>
      <c r="C1796" t="s">
        <v>9</v>
      </c>
      <c r="D1796" t="s">
        <v>10</v>
      </c>
      <c r="E1796" t="s">
        <v>3562</v>
      </c>
      <c r="F1796" t="str">
        <f t="shared" si="29"/>
        <v>36-45</v>
      </c>
    </row>
    <row r="1797" spans="1:6" x14ac:dyDescent="0.3">
      <c r="A1797" t="s">
        <v>3563</v>
      </c>
      <c r="B1797" s="3">
        <v>59</v>
      </c>
      <c r="C1797" t="s">
        <v>9</v>
      </c>
      <c r="D1797" t="s">
        <v>35</v>
      </c>
      <c r="E1797" t="s">
        <v>3564</v>
      </c>
      <c r="F1797" t="str">
        <f t="shared" si="29"/>
        <v>46+</v>
      </c>
    </row>
    <row r="1798" spans="1:6" x14ac:dyDescent="0.3">
      <c r="A1798" t="s">
        <v>3565</v>
      </c>
      <c r="B1798" s="3">
        <v>19</v>
      </c>
      <c r="C1798" t="s">
        <v>28</v>
      </c>
      <c r="D1798" t="s">
        <v>6</v>
      </c>
      <c r="E1798" t="s">
        <v>3566</v>
      </c>
      <c r="F1798" t="str">
        <f t="shared" si="29"/>
        <v>16-25</v>
      </c>
    </row>
    <row r="1799" spans="1:6" x14ac:dyDescent="0.3">
      <c r="A1799" t="s">
        <v>3567</v>
      </c>
      <c r="B1799" s="3">
        <v>62</v>
      </c>
      <c r="C1799" t="s">
        <v>9</v>
      </c>
      <c r="D1799" t="s">
        <v>6</v>
      </c>
      <c r="E1799" t="s">
        <v>3568</v>
      </c>
      <c r="F1799" t="str">
        <f t="shared" si="29"/>
        <v>46+</v>
      </c>
    </row>
    <row r="1800" spans="1:6" x14ac:dyDescent="0.3">
      <c r="A1800" t="s">
        <v>3569</v>
      </c>
      <c r="B1800" s="3">
        <v>59</v>
      </c>
      <c r="C1800" t="s">
        <v>28</v>
      </c>
      <c r="D1800" t="s">
        <v>10</v>
      </c>
      <c r="E1800" t="s">
        <v>3570</v>
      </c>
      <c r="F1800" t="str">
        <f t="shared" si="29"/>
        <v>46+</v>
      </c>
    </row>
    <row r="1801" spans="1:6" x14ac:dyDescent="0.3">
      <c r="A1801" t="s">
        <v>3571</v>
      </c>
      <c r="B1801" s="3">
        <v>58</v>
      </c>
      <c r="C1801" t="s">
        <v>30011</v>
      </c>
      <c r="D1801" t="s">
        <v>25</v>
      </c>
      <c r="E1801" t="s">
        <v>3572</v>
      </c>
      <c r="F1801" t="str">
        <f t="shared" si="29"/>
        <v>46+</v>
      </c>
    </row>
    <row r="1802" spans="1:6" x14ac:dyDescent="0.3">
      <c r="A1802" t="s">
        <v>3573</v>
      </c>
      <c r="B1802" s="3">
        <v>52</v>
      </c>
      <c r="C1802" t="s">
        <v>30011</v>
      </c>
      <c r="D1802" t="s">
        <v>6</v>
      </c>
      <c r="E1802" t="s">
        <v>3574</v>
      </c>
      <c r="F1802" t="str">
        <f t="shared" si="29"/>
        <v>46+</v>
      </c>
    </row>
    <row r="1803" spans="1:6" x14ac:dyDescent="0.3">
      <c r="A1803" t="s">
        <v>3575</v>
      </c>
      <c r="B1803" s="3">
        <v>22</v>
      </c>
      <c r="C1803" t="s">
        <v>9</v>
      </c>
      <c r="D1803" t="s">
        <v>6</v>
      </c>
      <c r="E1803" t="s">
        <v>3576</v>
      </c>
      <c r="F1803" t="str">
        <f t="shared" si="29"/>
        <v>16-25</v>
      </c>
    </row>
    <row r="1804" spans="1:6" x14ac:dyDescent="0.3">
      <c r="A1804" t="s">
        <v>3577</v>
      </c>
      <c r="B1804" s="3">
        <v>64</v>
      </c>
      <c r="C1804" t="s">
        <v>28</v>
      </c>
      <c r="D1804" t="s">
        <v>25</v>
      </c>
      <c r="E1804" t="s">
        <v>3578</v>
      </c>
      <c r="F1804" t="str">
        <f t="shared" si="29"/>
        <v>46+</v>
      </c>
    </row>
    <row r="1805" spans="1:6" x14ac:dyDescent="0.3">
      <c r="A1805" t="s">
        <v>3579</v>
      </c>
      <c r="B1805" s="3">
        <v>45</v>
      </c>
      <c r="C1805" t="s">
        <v>28</v>
      </c>
      <c r="D1805" t="s">
        <v>6</v>
      </c>
      <c r="E1805" t="s">
        <v>3580</v>
      </c>
      <c r="F1805" t="str">
        <f t="shared" si="29"/>
        <v>36-45</v>
      </c>
    </row>
    <row r="1806" spans="1:6" x14ac:dyDescent="0.3">
      <c r="A1806" t="s">
        <v>3581</v>
      </c>
      <c r="B1806" s="3">
        <v>49</v>
      </c>
      <c r="C1806" t="s">
        <v>30011</v>
      </c>
      <c r="D1806" t="s">
        <v>10</v>
      </c>
      <c r="E1806" t="s">
        <v>3582</v>
      </c>
      <c r="F1806" t="str">
        <f t="shared" si="29"/>
        <v>46+</v>
      </c>
    </row>
    <row r="1807" spans="1:6" x14ac:dyDescent="0.3">
      <c r="A1807" t="s">
        <v>3583</v>
      </c>
      <c r="B1807" s="3">
        <v>61</v>
      </c>
      <c r="C1807" t="s">
        <v>28</v>
      </c>
      <c r="D1807" t="s">
        <v>10</v>
      </c>
      <c r="E1807" t="s">
        <v>3584</v>
      </c>
      <c r="F1807" t="str">
        <f t="shared" si="29"/>
        <v>46+</v>
      </c>
    </row>
    <row r="1808" spans="1:6" x14ac:dyDescent="0.3">
      <c r="A1808" t="s">
        <v>3585</v>
      </c>
      <c r="B1808" s="3">
        <v>53</v>
      </c>
      <c r="C1808" t="s">
        <v>30011</v>
      </c>
      <c r="D1808" t="s">
        <v>25</v>
      </c>
      <c r="E1808" t="s">
        <v>3586</v>
      </c>
      <c r="F1808" t="str">
        <f t="shared" si="29"/>
        <v>46+</v>
      </c>
    </row>
    <row r="1809" spans="1:6" x14ac:dyDescent="0.3">
      <c r="A1809" t="s">
        <v>3587</v>
      </c>
      <c r="B1809" s="3">
        <v>48</v>
      </c>
      <c r="C1809" t="s">
        <v>30011</v>
      </c>
      <c r="D1809" t="s">
        <v>13</v>
      </c>
      <c r="E1809" t="s">
        <v>3588</v>
      </c>
      <c r="F1809" t="str">
        <f t="shared" si="29"/>
        <v>46+</v>
      </c>
    </row>
    <row r="1810" spans="1:6" x14ac:dyDescent="0.3">
      <c r="A1810" t="s">
        <v>3589</v>
      </c>
      <c r="B1810" s="3">
        <v>66</v>
      </c>
      <c r="C1810" t="s">
        <v>9</v>
      </c>
      <c r="D1810" t="s">
        <v>25</v>
      </c>
      <c r="E1810" t="s">
        <v>3590</v>
      </c>
      <c r="F1810" t="str">
        <f t="shared" si="29"/>
        <v>46+</v>
      </c>
    </row>
    <row r="1811" spans="1:6" x14ac:dyDescent="0.3">
      <c r="A1811" t="s">
        <v>3591</v>
      </c>
      <c r="B1811" s="3">
        <v>20</v>
      </c>
      <c r="C1811" t="s">
        <v>30011</v>
      </c>
      <c r="D1811" t="s">
        <v>10</v>
      </c>
      <c r="E1811" t="s">
        <v>3592</v>
      </c>
      <c r="F1811" t="str">
        <f t="shared" si="29"/>
        <v>16-25</v>
      </c>
    </row>
    <row r="1812" spans="1:6" x14ac:dyDescent="0.3">
      <c r="A1812" t="s">
        <v>3593</v>
      </c>
      <c r="B1812" s="3">
        <v>39</v>
      </c>
      <c r="C1812" t="s">
        <v>28</v>
      </c>
      <c r="D1812" t="s">
        <v>25</v>
      </c>
      <c r="E1812" t="s">
        <v>3594</v>
      </c>
      <c r="F1812" t="str">
        <f t="shared" si="29"/>
        <v>36-45</v>
      </c>
    </row>
    <row r="1813" spans="1:6" x14ac:dyDescent="0.3">
      <c r="A1813" t="s">
        <v>3595</v>
      </c>
      <c r="B1813" s="3">
        <v>29</v>
      </c>
      <c r="C1813" t="s">
        <v>30011</v>
      </c>
      <c r="D1813" t="s">
        <v>13</v>
      </c>
      <c r="E1813" t="s">
        <v>3596</v>
      </c>
      <c r="F1813" t="str">
        <f t="shared" si="29"/>
        <v>26-35</v>
      </c>
    </row>
    <row r="1814" spans="1:6" x14ac:dyDescent="0.3">
      <c r="A1814" t="s">
        <v>3597</v>
      </c>
      <c r="B1814" s="3">
        <v>58</v>
      </c>
      <c r="C1814" t="s">
        <v>9</v>
      </c>
      <c r="D1814" t="s">
        <v>6</v>
      </c>
      <c r="E1814" t="s">
        <v>3598</v>
      </c>
      <c r="F1814" t="str">
        <f t="shared" si="29"/>
        <v>46+</v>
      </c>
    </row>
    <row r="1815" spans="1:6" x14ac:dyDescent="0.3">
      <c r="A1815" t="s">
        <v>3599</v>
      </c>
      <c r="B1815" s="3">
        <v>36</v>
      </c>
      <c r="C1815" t="s">
        <v>28</v>
      </c>
      <c r="D1815" t="s">
        <v>25</v>
      </c>
      <c r="E1815" t="s">
        <v>3600</v>
      </c>
      <c r="F1815" t="str">
        <f t="shared" si="29"/>
        <v>36-45</v>
      </c>
    </row>
    <row r="1816" spans="1:6" x14ac:dyDescent="0.3">
      <c r="A1816" t="s">
        <v>3601</v>
      </c>
      <c r="B1816" s="3">
        <v>28</v>
      </c>
      <c r="C1816" t="s">
        <v>30011</v>
      </c>
      <c r="D1816" t="s">
        <v>35</v>
      </c>
      <c r="E1816" t="s">
        <v>3602</v>
      </c>
      <c r="F1816" t="str">
        <f t="shared" si="29"/>
        <v>26-35</v>
      </c>
    </row>
    <row r="1817" spans="1:6" x14ac:dyDescent="0.3">
      <c r="A1817" t="s">
        <v>3603</v>
      </c>
      <c r="B1817" s="3">
        <v>47</v>
      </c>
      <c r="C1817" t="s">
        <v>9</v>
      </c>
      <c r="D1817" t="s">
        <v>13</v>
      </c>
      <c r="E1817" t="s">
        <v>3604</v>
      </c>
      <c r="F1817" t="str">
        <f t="shared" si="29"/>
        <v>46+</v>
      </c>
    </row>
    <row r="1818" spans="1:6" x14ac:dyDescent="0.3">
      <c r="A1818" t="s">
        <v>3605</v>
      </c>
      <c r="B1818" s="3">
        <v>39</v>
      </c>
      <c r="C1818" t="s">
        <v>30011</v>
      </c>
      <c r="D1818" t="s">
        <v>13</v>
      </c>
      <c r="E1818" t="s">
        <v>3606</v>
      </c>
      <c r="F1818" t="str">
        <f t="shared" si="29"/>
        <v>36-45</v>
      </c>
    </row>
    <row r="1819" spans="1:6" x14ac:dyDescent="0.3">
      <c r="A1819" t="s">
        <v>3607</v>
      </c>
      <c r="B1819" s="3">
        <v>61</v>
      </c>
      <c r="C1819" t="s">
        <v>30011</v>
      </c>
      <c r="D1819" t="s">
        <v>25</v>
      </c>
      <c r="E1819" t="s">
        <v>3608</v>
      </c>
      <c r="F1819" t="str">
        <f t="shared" si="29"/>
        <v>46+</v>
      </c>
    </row>
    <row r="1820" spans="1:6" x14ac:dyDescent="0.3">
      <c r="A1820" t="s">
        <v>3609</v>
      </c>
      <c r="B1820" s="3">
        <v>47</v>
      </c>
      <c r="C1820" t="s">
        <v>30011</v>
      </c>
      <c r="D1820" t="s">
        <v>13</v>
      </c>
      <c r="E1820" t="s">
        <v>3610</v>
      </c>
      <c r="F1820" t="str">
        <f t="shared" si="29"/>
        <v>46+</v>
      </c>
    </row>
    <row r="1821" spans="1:6" x14ac:dyDescent="0.3">
      <c r="A1821" t="s">
        <v>3611</v>
      </c>
      <c r="B1821" s="3">
        <v>23</v>
      </c>
      <c r="C1821" t="s">
        <v>28</v>
      </c>
      <c r="D1821" t="s">
        <v>10</v>
      </c>
      <c r="E1821" t="s">
        <v>3612</v>
      </c>
      <c r="F1821" t="str">
        <f t="shared" si="29"/>
        <v>16-25</v>
      </c>
    </row>
    <row r="1822" spans="1:6" x14ac:dyDescent="0.3">
      <c r="A1822" t="s">
        <v>3613</v>
      </c>
      <c r="B1822" s="3">
        <v>31</v>
      </c>
      <c r="C1822" t="s">
        <v>28</v>
      </c>
      <c r="D1822" t="s">
        <v>25</v>
      </c>
      <c r="E1822" t="s">
        <v>3614</v>
      </c>
      <c r="F1822" t="str">
        <f t="shared" si="29"/>
        <v>26-35</v>
      </c>
    </row>
    <row r="1823" spans="1:6" x14ac:dyDescent="0.3">
      <c r="A1823" t="s">
        <v>3615</v>
      </c>
      <c r="B1823" s="3">
        <v>18</v>
      </c>
      <c r="C1823" t="s">
        <v>28</v>
      </c>
      <c r="D1823" t="s">
        <v>35</v>
      </c>
      <c r="E1823" t="s">
        <v>3616</v>
      </c>
      <c r="F1823" t="str">
        <f t="shared" si="29"/>
        <v>16-25</v>
      </c>
    </row>
    <row r="1824" spans="1:6" x14ac:dyDescent="0.3">
      <c r="A1824" t="s">
        <v>3617</v>
      </c>
      <c r="B1824" s="3">
        <v>68</v>
      </c>
      <c r="C1824" t="s">
        <v>30011</v>
      </c>
      <c r="D1824" t="s">
        <v>35</v>
      </c>
      <c r="E1824" t="s">
        <v>3618</v>
      </c>
      <c r="F1824" t="str">
        <f t="shared" si="29"/>
        <v>46+</v>
      </c>
    </row>
    <row r="1825" spans="1:6" x14ac:dyDescent="0.3">
      <c r="A1825" t="s">
        <v>3619</v>
      </c>
      <c r="B1825" s="3">
        <v>45</v>
      </c>
      <c r="C1825" t="s">
        <v>28</v>
      </c>
      <c r="D1825" t="s">
        <v>10</v>
      </c>
      <c r="E1825" t="s">
        <v>3620</v>
      </c>
      <c r="F1825" t="str">
        <f t="shared" si="29"/>
        <v>36-45</v>
      </c>
    </row>
    <row r="1826" spans="1:6" x14ac:dyDescent="0.3">
      <c r="A1826" t="s">
        <v>3621</v>
      </c>
      <c r="B1826" s="3">
        <v>51</v>
      </c>
      <c r="C1826" t="s">
        <v>30011</v>
      </c>
      <c r="D1826" t="s">
        <v>6</v>
      </c>
      <c r="E1826" t="s">
        <v>3622</v>
      </c>
      <c r="F1826" t="str">
        <f t="shared" si="29"/>
        <v>46+</v>
      </c>
    </row>
    <row r="1827" spans="1:6" x14ac:dyDescent="0.3">
      <c r="A1827" t="s">
        <v>3623</v>
      </c>
      <c r="B1827" s="3">
        <v>61</v>
      </c>
      <c r="C1827" t="s">
        <v>9</v>
      </c>
      <c r="D1827" t="s">
        <v>6</v>
      </c>
      <c r="E1827" t="s">
        <v>3624</v>
      </c>
      <c r="F1827" t="str">
        <f t="shared" si="29"/>
        <v>46+</v>
      </c>
    </row>
    <row r="1828" spans="1:6" x14ac:dyDescent="0.3">
      <c r="A1828" t="s">
        <v>3625</v>
      </c>
      <c r="B1828" s="3">
        <v>18</v>
      </c>
      <c r="C1828" t="s">
        <v>30011</v>
      </c>
      <c r="D1828" t="s">
        <v>13</v>
      </c>
      <c r="E1828" t="s">
        <v>3626</v>
      </c>
      <c r="F1828" t="str">
        <f t="shared" si="29"/>
        <v>16-25</v>
      </c>
    </row>
    <row r="1829" spans="1:6" x14ac:dyDescent="0.3">
      <c r="A1829" t="s">
        <v>3627</v>
      </c>
      <c r="B1829" s="3">
        <v>28</v>
      </c>
      <c r="C1829" t="s">
        <v>30011</v>
      </c>
      <c r="D1829" t="s">
        <v>6</v>
      </c>
      <c r="E1829" t="s">
        <v>3628</v>
      </c>
      <c r="F1829" t="str">
        <f t="shared" si="29"/>
        <v>26-35</v>
      </c>
    </row>
    <row r="1830" spans="1:6" x14ac:dyDescent="0.3">
      <c r="A1830" t="s">
        <v>3629</v>
      </c>
      <c r="B1830" s="3">
        <v>58</v>
      </c>
      <c r="C1830" t="s">
        <v>30011</v>
      </c>
      <c r="D1830" t="s">
        <v>6</v>
      </c>
      <c r="E1830" t="s">
        <v>3630</v>
      </c>
      <c r="F1830" t="str">
        <f t="shared" si="29"/>
        <v>46+</v>
      </c>
    </row>
    <row r="1831" spans="1:6" x14ac:dyDescent="0.3">
      <c r="A1831" t="s">
        <v>3631</v>
      </c>
      <c r="B1831" s="3">
        <v>56</v>
      </c>
      <c r="C1831" t="s">
        <v>9</v>
      </c>
      <c r="D1831" t="s">
        <v>35</v>
      </c>
      <c r="E1831" t="s">
        <v>3632</v>
      </c>
      <c r="F1831" t="str">
        <f t="shared" si="29"/>
        <v>46+</v>
      </c>
    </row>
    <row r="1832" spans="1:6" x14ac:dyDescent="0.3">
      <c r="A1832" t="s">
        <v>3633</v>
      </c>
      <c r="B1832" s="3">
        <v>30</v>
      </c>
      <c r="C1832" t="s">
        <v>30011</v>
      </c>
      <c r="D1832" t="s">
        <v>13</v>
      </c>
      <c r="E1832" t="s">
        <v>3634</v>
      </c>
      <c r="F1832" t="str">
        <f t="shared" si="29"/>
        <v>26-35</v>
      </c>
    </row>
    <row r="1833" spans="1:6" x14ac:dyDescent="0.3">
      <c r="A1833" t="s">
        <v>3635</v>
      </c>
      <c r="B1833" s="3">
        <v>37</v>
      </c>
      <c r="C1833" t="s">
        <v>30011</v>
      </c>
      <c r="D1833" t="s">
        <v>6</v>
      </c>
      <c r="E1833" t="s">
        <v>3636</v>
      </c>
      <c r="F1833" t="str">
        <f t="shared" si="29"/>
        <v>36-45</v>
      </c>
    </row>
    <row r="1834" spans="1:6" x14ac:dyDescent="0.3">
      <c r="A1834" t="s">
        <v>3637</v>
      </c>
      <c r="B1834" s="3">
        <v>38</v>
      </c>
      <c r="C1834" t="s">
        <v>9</v>
      </c>
      <c r="D1834" t="s">
        <v>13</v>
      </c>
      <c r="E1834" t="s">
        <v>3638</v>
      </c>
      <c r="F1834" t="str">
        <f t="shared" si="29"/>
        <v>36-45</v>
      </c>
    </row>
    <row r="1835" spans="1:6" x14ac:dyDescent="0.3">
      <c r="A1835" t="s">
        <v>3639</v>
      </c>
      <c r="B1835" s="3">
        <v>49</v>
      </c>
      <c r="C1835" t="s">
        <v>28</v>
      </c>
      <c r="D1835" t="s">
        <v>25</v>
      </c>
      <c r="E1835" t="s">
        <v>3640</v>
      </c>
      <c r="F1835" t="str">
        <f t="shared" si="29"/>
        <v>46+</v>
      </c>
    </row>
    <row r="1836" spans="1:6" x14ac:dyDescent="0.3">
      <c r="A1836" t="s">
        <v>3641</v>
      </c>
      <c r="B1836" s="3">
        <v>40</v>
      </c>
      <c r="C1836" t="s">
        <v>28</v>
      </c>
      <c r="D1836" t="s">
        <v>35</v>
      </c>
      <c r="E1836" t="s">
        <v>3642</v>
      </c>
      <c r="F1836" t="str">
        <f t="shared" si="29"/>
        <v>36-45</v>
      </c>
    </row>
    <row r="1837" spans="1:6" x14ac:dyDescent="0.3">
      <c r="A1837" t="s">
        <v>3643</v>
      </c>
      <c r="B1837" s="3">
        <v>47</v>
      </c>
      <c r="C1837" t="s">
        <v>30011</v>
      </c>
      <c r="D1837" t="s">
        <v>35</v>
      </c>
      <c r="E1837" t="s">
        <v>3644</v>
      </c>
      <c r="F1837" t="str">
        <f t="shared" si="29"/>
        <v>46+</v>
      </c>
    </row>
    <row r="1838" spans="1:6" x14ac:dyDescent="0.3">
      <c r="A1838" t="s">
        <v>3645</v>
      </c>
      <c r="B1838" s="3">
        <v>69</v>
      </c>
      <c r="C1838" t="s">
        <v>30011</v>
      </c>
      <c r="D1838" t="s">
        <v>25</v>
      </c>
      <c r="E1838" t="s">
        <v>3646</v>
      </c>
      <c r="F1838" t="str">
        <f t="shared" si="29"/>
        <v>46+</v>
      </c>
    </row>
    <row r="1839" spans="1:6" x14ac:dyDescent="0.3">
      <c r="A1839" t="s">
        <v>3647</v>
      </c>
      <c r="B1839" s="3">
        <v>61</v>
      </c>
      <c r="C1839" t="s">
        <v>9</v>
      </c>
      <c r="D1839" t="s">
        <v>6</v>
      </c>
      <c r="E1839" t="s">
        <v>3648</v>
      </c>
      <c r="F1839" t="str">
        <f t="shared" si="29"/>
        <v>46+</v>
      </c>
    </row>
    <row r="1840" spans="1:6" x14ac:dyDescent="0.3">
      <c r="A1840" t="s">
        <v>3649</v>
      </c>
      <c r="B1840" s="3">
        <v>69</v>
      </c>
      <c r="C1840" t="s">
        <v>28</v>
      </c>
      <c r="D1840" t="s">
        <v>25</v>
      </c>
      <c r="E1840" t="s">
        <v>3650</v>
      </c>
      <c r="F1840" t="str">
        <f t="shared" si="29"/>
        <v>46+</v>
      </c>
    </row>
    <row r="1841" spans="1:6" x14ac:dyDescent="0.3">
      <c r="A1841" t="s">
        <v>3651</v>
      </c>
      <c r="B1841" s="3">
        <v>39</v>
      </c>
      <c r="C1841" t="s">
        <v>28</v>
      </c>
      <c r="D1841" t="s">
        <v>10</v>
      </c>
      <c r="E1841" t="s">
        <v>3652</v>
      </c>
      <c r="F1841" t="str">
        <f t="shared" si="29"/>
        <v>36-45</v>
      </c>
    </row>
    <row r="1842" spans="1:6" x14ac:dyDescent="0.3">
      <c r="A1842" t="s">
        <v>3653</v>
      </c>
      <c r="B1842" s="3">
        <v>60</v>
      </c>
      <c r="C1842" t="s">
        <v>9</v>
      </c>
      <c r="D1842" t="s">
        <v>13</v>
      </c>
      <c r="E1842" t="s">
        <v>3654</v>
      </c>
      <c r="F1842" t="str">
        <f t="shared" si="29"/>
        <v>46+</v>
      </c>
    </row>
    <row r="1843" spans="1:6" x14ac:dyDescent="0.3">
      <c r="A1843" t="s">
        <v>3655</v>
      </c>
      <c r="B1843" s="3">
        <v>54</v>
      </c>
      <c r="C1843" t="s">
        <v>9</v>
      </c>
      <c r="D1843" t="s">
        <v>25</v>
      </c>
      <c r="E1843" t="s">
        <v>3656</v>
      </c>
      <c r="F1843" t="str">
        <f t="shared" si="29"/>
        <v>46+</v>
      </c>
    </row>
    <row r="1844" spans="1:6" x14ac:dyDescent="0.3">
      <c r="A1844" t="s">
        <v>3657</v>
      </c>
      <c r="B1844" s="3">
        <v>28</v>
      </c>
      <c r="C1844" t="s">
        <v>30011</v>
      </c>
      <c r="D1844" t="s">
        <v>10</v>
      </c>
      <c r="E1844" t="s">
        <v>3658</v>
      </c>
      <c r="F1844" t="str">
        <f t="shared" si="29"/>
        <v>26-35</v>
      </c>
    </row>
    <row r="1845" spans="1:6" x14ac:dyDescent="0.3">
      <c r="A1845" t="s">
        <v>3659</v>
      </c>
      <c r="B1845" s="3">
        <v>57</v>
      </c>
      <c r="C1845" t="s">
        <v>30011</v>
      </c>
      <c r="D1845" t="s">
        <v>13</v>
      </c>
      <c r="E1845" t="s">
        <v>3660</v>
      </c>
      <c r="F1845" t="str">
        <f t="shared" si="29"/>
        <v>46+</v>
      </c>
    </row>
    <row r="1846" spans="1:6" x14ac:dyDescent="0.3">
      <c r="A1846" t="s">
        <v>3661</v>
      </c>
      <c r="B1846" s="3">
        <v>64</v>
      </c>
      <c r="C1846" t="s">
        <v>9</v>
      </c>
      <c r="D1846" t="s">
        <v>6</v>
      </c>
      <c r="E1846" t="s">
        <v>3662</v>
      </c>
      <c r="F1846" t="str">
        <f t="shared" si="29"/>
        <v>46+</v>
      </c>
    </row>
    <row r="1847" spans="1:6" x14ac:dyDescent="0.3">
      <c r="A1847" t="s">
        <v>3663</v>
      </c>
      <c r="B1847" s="3">
        <v>25</v>
      </c>
      <c r="C1847" t="s">
        <v>9</v>
      </c>
      <c r="D1847" t="s">
        <v>10</v>
      </c>
      <c r="E1847" t="s">
        <v>3664</v>
      </c>
      <c r="F1847" t="str">
        <f t="shared" si="29"/>
        <v>16-25</v>
      </c>
    </row>
    <row r="1848" spans="1:6" x14ac:dyDescent="0.3">
      <c r="A1848" t="s">
        <v>3665</v>
      </c>
      <c r="B1848" s="3">
        <v>45</v>
      </c>
      <c r="C1848" t="s">
        <v>28</v>
      </c>
      <c r="D1848" t="s">
        <v>25</v>
      </c>
      <c r="E1848" t="s">
        <v>3666</v>
      </c>
      <c r="F1848" t="str">
        <f t="shared" si="29"/>
        <v>36-45</v>
      </c>
    </row>
    <row r="1849" spans="1:6" x14ac:dyDescent="0.3">
      <c r="A1849" t="s">
        <v>3667</v>
      </c>
      <c r="B1849" s="3">
        <v>37</v>
      </c>
      <c r="C1849" t="s">
        <v>28</v>
      </c>
      <c r="D1849" t="s">
        <v>13</v>
      </c>
      <c r="E1849" t="s">
        <v>3668</v>
      </c>
      <c r="F1849" t="str">
        <f t="shared" si="29"/>
        <v>36-45</v>
      </c>
    </row>
    <row r="1850" spans="1:6" x14ac:dyDescent="0.3">
      <c r="A1850" t="s">
        <v>3669</v>
      </c>
      <c r="B1850" s="3">
        <v>28</v>
      </c>
      <c r="C1850" t="s">
        <v>28</v>
      </c>
      <c r="D1850" t="s">
        <v>25</v>
      </c>
      <c r="E1850" t="s">
        <v>3670</v>
      </c>
      <c r="F1850" t="str">
        <f t="shared" si="29"/>
        <v>26-35</v>
      </c>
    </row>
    <row r="1851" spans="1:6" x14ac:dyDescent="0.3">
      <c r="A1851" t="s">
        <v>3671</v>
      </c>
      <c r="B1851" s="3">
        <v>60</v>
      </c>
      <c r="C1851" t="s">
        <v>28</v>
      </c>
      <c r="D1851" t="s">
        <v>6</v>
      </c>
      <c r="E1851" t="s">
        <v>3672</v>
      </c>
      <c r="F1851" t="str">
        <f t="shared" si="29"/>
        <v>46+</v>
      </c>
    </row>
    <row r="1852" spans="1:6" x14ac:dyDescent="0.3">
      <c r="A1852" t="s">
        <v>3673</v>
      </c>
      <c r="B1852" s="3">
        <v>57</v>
      </c>
      <c r="C1852" t="s">
        <v>9</v>
      </c>
      <c r="D1852" t="s">
        <v>13</v>
      </c>
      <c r="E1852" t="s">
        <v>3674</v>
      </c>
      <c r="F1852" t="str">
        <f t="shared" si="29"/>
        <v>46+</v>
      </c>
    </row>
    <row r="1853" spans="1:6" x14ac:dyDescent="0.3">
      <c r="A1853" t="s">
        <v>3675</v>
      </c>
      <c r="B1853" s="3">
        <v>20</v>
      </c>
      <c r="C1853" t="s">
        <v>30011</v>
      </c>
      <c r="D1853" t="s">
        <v>10</v>
      </c>
      <c r="E1853" t="s">
        <v>3676</v>
      </c>
      <c r="F1853" t="str">
        <f t="shared" si="29"/>
        <v>16-25</v>
      </c>
    </row>
    <row r="1854" spans="1:6" x14ac:dyDescent="0.3">
      <c r="A1854" t="s">
        <v>3677</v>
      </c>
      <c r="B1854" s="3">
        <v>55</v>
      </c>
      <c r="C1854" t="s">
        <v>30011</v>
      </c>
      <c r="D1854" t="s">
        <v>25</v>
      </c>
      <c r="E1854" t="s">
        <v>3678</v>
      </c>
      <c r="F1854" t="str">
        <f t="shared" si="29"/>
        <v>46+</v>
      </c>
    </row>
    <row r="1855" spans="1:6" x14ac:dyDescent="0.3">
      <c r="A1855" t="s">
        <v>3679</v>
      </c>
      <c r="B1855" s="3">
        <v>52</v>
      </c>
      <c r="C1855" t="s">
        <v>28</v>
      </c>
      <c r="D1855" t="s">
        <v>13</v>
      </c>
      <c r="E1855" t="s">
        <v>3680</v>
      </c>
      <c r="F1855" t="str">
        <f t="shared" si="29"/>
        <v>46+</v>
      </c>
    </row>
    <row r="1856" spans="1:6" x14ac:dyDescent="0.3">
      <c r="A1856" t="s">
        <v>3681</v>
      </c>
      <c r="B1856" s="3">
        <v>30</v>
      </c>
      <c r="C1856" t="s">
        <v>28</v>
      </c>
      <c r="D1856" t="s">
        <v>13</v>
      </c>
      <c r="E1856" t="s">
        <v>3682</v>
      </c>
      <c r="F1856" t="str">
        <f t="shared" si="29"/>
        <v>26-35</v>
      </c>
    </row>
    <row r="1857" spans="1:6" x14ac:dyDescent="0.3">
      <c r="A1857" t="s">
        <v>3683</v>
      </c>
      <c r="B1857" s="3">
        <v>53</v>
      </c>
      <c r="C1857" t="s">
        <v>9</v>
      </c>
      <c r="D1857" t="s">
        <v>35</v>
      </c>
      <c r="E1857" t="s">
        <v>3684</v>
      </c>
      <c r="F1857" t="str">
        <f t="shared" si="29"/>
        <v>46+</v>
      </c>
    </row>
    <row r="1858" spans="1:6" x14ac:dyDescent="0.3">
      <c r="A1858" t="s">
        <v>3685</v>
      </c>
      <c r="B1858" s="3">
        <v>31</v>
      </c>
      <c r="C1858" t="s">
        <v>28</v>
      </c>
      <c r="D1858" t="s">
        <v>10</v>
      </c>
      <c r="E1858" t="s">
        <v>3686</v>
      </c>
      <c r="F1858" t="str">
        <f t="shared" si="29"/>
        <v>26-35</v>
      </c>
    </row>
    <row r="1859" spans="1:6" x14ac:dyDescent="0.3">
      <c r="A1859" t="s">
        <v>3687</v>
      </c>
      <c r="B1859" s="3">
        <v>61</v>
      </c>
      <c r="C1859" t="s">
        <v>9</v>
      </c>
      <c r="D1859" t="s">
        <v>10</v>
      </c>
      <c r="E1859" t="s">
        <v>3688</v>
      </c>
      <c r="F1859" t="str">
        <f t="shared" ref="F1859:F1922" si="30">IF(B1859&lt;=25,"16-25", IF(B1859&lt;=35,"26-35", IF(B1859&lt;=45,"36-45","46+")))</f>
        <v>46+</v>
      </c>
    </row>
    <row r="1860" spans="1:6" x14ac:dyDescent="0.3">
      <c r="A1860" t="s">
        <v>3689</v>
      </c>
      <c r="B1860" s="3">
        <v>22</v>
      </c>
      <c r="C1860" t="s">
        <v>30011</v>
      </c>
      <c r="D1860" t="s">
        <v>10</v>
      </c>
      <c r="E1860" t="s">
        <v>3690</v>
      </c>
      <c r="F1860" t="str">
        <f t="shared" si="30"/>
        <v>16-25</v>
      </c>
    </row>
    <row r="1861" spans="1:6" x14ac:dyDescent="0.3">
      <c r="A1861" t="s">
        <v>3691</v>
      </c>
      <c r="B1861" s="3">
        <v>62</v>
      </c>
      <c r="C1861" t="s">
        <v>28</v>
      </c>
      <c r="D1861" t="s">
        <v>35</v>
      </c>
      <c r="E1861" t="s">
        <v>3692</v>
      </c>
      <c r="F1861" t="str">
        <f t="shared" si="30"/>
        <v>46+</v>
      </c>
    </row>
    <row r="1862" spans="1:6" x14ac:dyDescent="0.3">
      <c r="A1862" t="s">
        <v>3693</v>
      </c>
      <c r="B1862" s="3">
        <v>40</v>
      </c>
      <c r="C1862" t="s">
        <v>28</v>
      </c>
      <c r="D1862" t="s">
        <v>35</v>
      </c>
      <c r="E1862" t="s">
        <v>3694</v>
      </c>
      <c r="F1862" t="str">
        <f t="shared" si="30"/>
        <v>36-45</v>
      </c>
    </row>
    <row r="1863" spans="1:6" x14ac:dyDescent="0.3">
      <c r="A1863" t="s">
        <v>3695</v>
      </c>
      <c r="B1863" s="3">
        <v>20</v>
      </c>
      <c r="C1863" t="s">
        <v>28</v>
      </c>
      <c r="D1863" t="s">
        <v>13</v>
      </c>
      <c r="E1863" s="2" t="s">
        <v>29946</v>
      </c>
      <c r="F1863" t="str">
        <f t="shared" si="30"/>
        <v>16-25</v>
      </c>
    </row>
    <row r="1864" spans="1:6" x14ac:dyDescent="0.3">
      <c r="A1864" t="s">
        <v>3696</v>
      </c>
      <c r="B1864" s="3">
        <v>37</v>
      </c>
      <c r="C1864" t="s">
        <v>30011</v>
      </c>
      <c r="D1864" t="s">
        <v>10</v>
      </c>
      <c r="E1864" t="s">
        <v>3697</v>
      </c>
      <c r="F1864" t="str">
        <f t="shared" si="30"/>
        <v>36-45</v>
      </c>
    </row>
    <row r="1865" spans="1:6" x14ac:dyDescent="0.3">
      <c r="A1865" t="s">
        <v>3698</v>
      </c>
      <c r="B1865" s="3">
        <v>30</v>
      </c>
      <c r="C1865" t="s">
        <v>30011</v>
      </c>
      <c r="D1865" t="s">
        <v>6</v>
      </c>
      <c r="E1865" t="s">
        <v>3699</v>
      </c>
      <c r="F1865" t="str">
        <f t="shared" si="30"/>
        <v>26-35</v>
      </c>
    </row>
    <row r="1866" spans="1:6" x14ac:dyDescent="0.3">
      <c r="A1866" t="s">
        <v>3700</v>
      </c>
      <c r="B1866" s="3">
        <v>56</v>
      </c>
      <c r="C1866" t="s">
        <v>30011</v>
      </c>
      <c r="D1866" t="s">
        <v>25</v>
      </c>
      <c r="E1866" t="s">
        <v>3701</v>
      </c>
      <c r="F1866" t="str">
        <f t="shared" si="30"/>
        <v>46+</v>
      </c>
    </row>
    <row r="1867" spans="1:6" x14ac:dyDescent="0.3">
      <c r="A1867" t="s">
        <v>3702</v>
      </c>
      <c r="B1867" s="3">
        <v>47</v>
      </c>
      <c r="C1867" t="s">
        <v>30011</v>
      </c>
      <c r="D1867" t="s">
        <v>10</v>
      </c>
      <c r="E1867" t="s">
        <v>3703</v>
      </c>
      <c r="F1867" t="str">
        <f t="shared" si="30"/>
        <v>46+</v>
      </c>
    </row>
    <row r="1868" spans="1:6" x14ac:dyDescent="0.3">
      <c r="A1868" t="s">
        <v>3704</v>
      </c>
      <c r="B1868" s="3">
        <v>65</v>
      </c>
      <c r="C1868" t="s">
        <v>28</v>
      </c>
      <c r="D1868" t="s">
        <v>10</v>
      </c>
      <c r="E1868" t="s">
        <v>3705</v>
      </c>
      <c r="F1868" t="str">
        <f t="shared" si="30"/>
        <v>46+</v>
      </c>
    </row>
    <row r="1869" spans="1:6" x14ac:dyDescent="0.3">
      <c r="A1869" t="s">
        <v>3706</v>
      </c>
      <c r="B1869" s="3">
        <v>45</v>
      </c>
      <c r="C1869" t="s">
        <v>30011</v>
      </c>
      <c r="D1869" t="s">
        <v>10</v>
      </c>
      <c r="E1869" t="s">
        <v>3707</v>
      </c>
      <c r="F1869" t="str">
        <f t="shared" si="30"/>
        <v>36-45</v>
      </c>
    </row>
    <row r="1870" spans="1:6" x14ac:dyDescent="0.3">
      <c r="A1870" t="s">
        <v>3708</v>
      </c>
      <c r="B1870" s="3">
        <v>67</v>
      </c>
      <c r="C1870" t="s">
        <v>9</v>
      </c>
      <c r="D1870" t="s">
        <v>35</v>
      </c>
      <c r="E1870" t="s">
        <v>3709</v>
      </c>
      <c r="F1870" t="str">
        <f t="shared" si="30"/>
        <v>46+</v>
      </c>
    </row>
    <row r="1871" spans="1:6" x14ac:dyDescent="0.3">
      <c r="A1871" t="s">
        <v>3710</v>
      </c>
      <c r="B1871" s="3">
        <v>62</v>
      </c>
      <c r="C1871" t="s">
        <v>9</v>
      </c>
      <c r="D1871" t="s">
        <v>35</v>
      </c>
      <c r="E1871" t="s">
        <v>3711</v>
      </c>
      <c r="F1871" t="str">
        <f t="shared" si="30"/>
        <v>46+</v>
      </c>
    </row>
    <row r="1872" spans="1:6" x14ac:dyDescent="0.3">
      <c r="A1872" t="s">
        <v>3712</v>
      </c>
      <c r="B1872" s="3">
        <v>60</v>
      </c>
      <c r="C1872" t="s">
        <v>30011</v>
      </c>
      <c r="D1872" t="s">
        <v>35</v>
      </c>
      <c r="E1872" t="s">
        <v>3713</v>
      </c>
      <c r="F1872" t="str">
        <f t="shared" si="30"/>
        <v>46+</v>
      </c>
    </row>
    <row r="1873" spans="1:6" x14ac:dyDescent="0.3">
      <c r="A1873" t="s">
        <v>3714</v>
      </c>
      <c r="B1873" s="3">
        <v>43</v>
      </c>
      <c r="C1873" t="s">
        <v>30011</v>
      </c>
      <c r="D1873" t="s">
        <v>35</v>
      </c>
      <c r="E1873" t="s">
        <v>3715</v>
      </c>
      <c r="F1873" t="str">
        <f t="shared" si="30"/>
        <v>36-45</v>
      </c>
    </row>
    <row r="1874" spans="1:6" x14ac:dyDescent="0.3">
      <c r="A1874" t="s">
        <v>3716</v>
      </c>
      <c r="B1874" s="3">
        <v>67</v>
      </c>
      <c r="C1874" t="s">
        <v>28</v>
      </c>
      <c r="D1874" t="s">
        <v>35</v>
      </c>
      <c r="E1874" t="s">
        <v>3717</v>
      </c>
      <c r="F1874" t="str">
        <f t="shared" si="30"/>
        <v>46+</v>
      </c>
    </row>
    <row r="1875" spans="1:6" x14ac:dyDescent="0.3">
      <c r="A1875" t="s">
        <v>3718</v>
      </c>
      <c r="B1875" s="3">
        <v>41</v>
      </c>
      <c r="C1875" t="s">
        <v>30011</v>
      </c>
      <c r="D1875" t="s">
        <v>10</v>
      </c>
      <c r="E1875" t="s">
        <v>3719</v>
      </c>
      <c r="F1875" t="str">
        <f t="shared" si="30"/>
        <v>36-45</v>
      </c>
    </row>
    <row r="1876" spans="1:6" x14ac:dyDescent="0.3">
      <c r="A1876" t="s">
        <v>3720</v>
      </c>
      <c r="B1876" s="3">
        <v>58</v>
      </c>
      <c r="C1876" t="s">
        <v>28</v>
      </c>
      <c r="D1876" t="s">
        <v>6</v>
      </c>
      <c r="E1876" t="s">
        <v>3721</v>
      </c>
      <c r="F1876" t="str">
        <f t="shared" si="30"/>
        <v>46+</v>
      </c>
    </row>
    <row r="1877" spans="1:6" x14ac:dyDescent="0.3">
      <c r="A1877" t="s">
        <v>3722</v>
      </c>
      <c r="B1877" s="3">
        <v>64</v>
      </c>
      <c r="C1877" t="s">
        <v>28</v>
      </c>
      <c r="D1877" t="s">
        <v>35</v>
      </c>
      <c r="E1877" t="s">
        <v>3723</v>
      </c>
      <c r="F1877" t="str">
        <f t="shared" si="30"/>
        <v>46+</v>
      </c>
    </row>
    <row r="1878" spans="1:6" x14ac:dyDescent="0.3">
      <c r="A1878" t="s">
        <v>3724</v>
      </c>
      <c r="B1878" s="3">
        <v>51</v>
      </c>
      <c r="C1878" t="s">
        <v>30011</v>
      </c>
      <c r="D1878" t="s">
        <v>35</v>
      </c>
      <c r="E1878" t="s">
        <v>3725</v>
      </c>
      <c r="F1878" t="str">
        <f t="shared" si="30"/>
        <v>46+</v>
      </c>
    </row>
    <row r="1879" spans="1:6" x14ac:dyDescent="0.3">
      <c r="A1879" t="s">
        <v>3726</v>
      </c>
      <c r="B1879" s="3">
        <v>33</v>
      </c>
      <c r="C1879" t="s">
        <v>30011</v>
      </c>
      <c r="D1879" t="s">
        <v>10</v>
      </c>
      <c r="E1879" t="s">
        <v>3727</v>
      </c>
      <c r="F1879" t="str">
        <f t="shared" si="30"/>
        <v>26-35</v>
      </c>
    </row>
    <row r="1880" spans="1:6" x14ac:dyDescent="0.3">
      <c r="A1880" t="s">
        <v>3728</v>
      </c>
      <c r="B1880" s="3">
        <v>23</v>
      </c>
      <c r="C1880" t="s">
        <v>30011</v>
      </c>
      <c r="D1880" t="s">
        <v>25</v>
      </c>
      <c r="E1880" t="s">
        <v>3729</v>
      </c>
      <c r="F1880" t="str">
        <f t="shared" si="30"/>
        <v>16-25</v>
      </c>
    </row>
    <row r="1881" spans="1:6" x14ac:dyDescent="0.3">
      <c r="A1881" t="s">
        <v>3730</v>
      </c>
      <c r="B1881" s="3">
        <v>62</v>
      </c>
      <c r="C1881" t="s">
        <v>28</v>
      </c>
      <c r="D1881" t="s">
        <v>25</v>
      </c>
      <c r="E1881" t="s">
        <v>3731</v>
      </c>
      <c r="F1881" t="str">
        <f t="shared" si="30"/>
        <v>46+</v>
      </c>
    </row>
    <row r="1882" spans="1:6" x14ac:dyDescent="0.3">
      <c r="A1882" t="s">
        <v>3732</v>
      </c>
      <c r="B1882" s="3">
        <v>31</v>
      </c>
      <c r="C1882" t="s">
        <v>30011</v>
      </c>
      <c r="D1882" t="s">
        <v>6</v>
      </c>
      <c r="E1882" t="s">
        <v>3733</v>
      </c>
      <c r="F1882" t="str">
        <f t="shared" si="30"/>
        <v>26-35</v>
      </c>
    </row>
    <row r="1883" spans="1:6" x14ac:dyDescent="0.3">
      <c r="A1883" t="s">
        <v>3734</v>
      </c>
      <c r="B1883" s="3">
        <v>33</v>
      </c>
      <c r="C1883" t="s">
        <v>9</v>
      </c>
      <c r="D1883" t="s">
        <v>6</v>
      </c>
      <c r="E1883" t="s">
        <v>3735</v>
      </c>
      <c r="F1883" t="str">
        <f t="shared" si="30"/>
        <v>26-35</v>
      </c>
    </row>
    <row r="1884" spans="1:6" x14ac:dyDescent="0.3">
      <c r="A1884" t="s">
        <v>3736</v>
      </c>
      <c r="B1884" s="3">
        <v>26</v>
      </c>
      <c r="C1884" t="s">
        <v>28</v>
      </c>
      <c r="D1884" t="s">
        <v>35</v>
      </c>
      <c r="E1884" t="s">
        <v>3737</v>
      </c>
      <c r="F1884" t="str">
        <f t="shared" si="30"/>
        <v>26-35</v>
      </c>
    </row>
    <row r="1885" spans="1:6" x14ac:dyDescent="0.3">
      <c r="A1885" t="s">
        <v>3738</v>
      </c>
      <c r="B1885" s="3">
        <v>39</v>
      </c>
      <c r="C1885" t="s">
        <v>9</v>
      </c>
      <c r="D1885" t="s">
        <v>6</v>
      </c>
      <c r="E1885" t="s">
        <v>3739</v>
      </c>
      <c r="F1885" t="str">
        <f t="shared" si="30"/>
        <v>36-45</v>
      </c>
    </row>
    <row r="1886" spans="1:6" x14ac:dyDescent="0.3">
      <c r="A1886" t="s">
        <v>3740</v>
      </c>
      <c r="B1886" s="3">
        <v>53</v>
      </c>
      <c r="C1886" t="s">
        <v>9</v>
      </c>
      <c r="D1886" t="s">
        <v>6</v>
      </c>
      <c r="E1886" t="s">
        <v>3741</v>
      </c>
      <c r="F1886" t="str">
        <f t="shared" si="30"/>
        <v>46+</v>
      </c>
    </row>
    <row r="1887" spans="1:6" x14ac:dyDescent="0.3">
      <c r="A1887" t="s">
        <v>3742</v>
      </c>
      <c r="B1887" s="3">
        <v>21</v>
      </c>
      <c r="C1887" t="s">
        <v>28</v>
      </c>
      <c r="D1887" t="s">
        <v>13</v>
      </c>
      <c r="E1887" t="s">
        <v>3743</v>
      </c>
      <c r="F1887" t="str">
        <f t="shared" si="30"/>
        <v>16-25</v>
      </c>
    </row>
    <row r="1888" spans="1:6" x14ac:dyDescent="0.3">
      <c r="A1888" t="s">
        <v>3744</v>
      </c>
      <c r="B1888" s="3">
        <v>34</v>
      </c>
      <c r="C1888" t="s">
        <v>9</v>
      </c>
      <c r="D1888" t="s">
        <v>35</v>
      </c>
      <c r="E1888" t="s">
        <v>3745</v>
      </c>
      <c r="F1888" t="str">
        <f t="shared" si="30"/>
        <v>26-35</v>
      </c>
    </row>
    <row r="1889" spans="1:6" x14ac:dyDescent="0.3">
      <c r="A1889" t="s">
        <v>3746</v>
      </c>
      <c r="B1889" s="3">
        <v>49</v>
      </c>
      <c r="C1889" t="s">
        <v>28</v>
      </c>
      <c r="D1889" t="s">
        <v>25</v>
      </c>
      <c r="E1889" t="s">
        <v>3747</v>
      </c>
      <c r="F1889" t="str">
        <f t="shared" si="30"/>
        <v>46+</v>
      </c>
    </row>
    <row r="1890" spans="1:6" x14ac:dyDescent="0.3">
      <c r="A1890" t="s">
        <v>3748</v>
      </c>
      <c r="B1890" s="3">
        <v>41</v>
      </c>
      <c r="C1890" t="s">
        <v>9</v>
      </c>
      <c r="D1890" t="s">
        <v>25</v>
      </c>
      <c r="E1890" t="s">
        <v>3749</v>
      </c>
      <c r="F1890" t="str">
        <f t="shared" si="30"/>
        <v>36-45</v>
      </c>
    </row>
    <row r="1891" spans="1:6" x14ac:dyDescent="0.3">
      <c r="A1891" t="s">
        <v>3750</v>
      </c>
      <c r="B1891" s="3">
        <v>27</v>
      </c>
      <c r="C1891" t="s">
        <v>9</v>
      </c>
      <c r="D1891" t="s">
        <v>13</v>
      </c>
      <c r="E1891" t="s">
        <v>3751</v>
      </c>
      <c r="F1891" t="str">
        <f t="shared" si="30"/>
        <v>26-35</v>
      </c>
    </row>
    <row r="1892" spans="1:6" x14ac:dyDescent="0.3">
      <c r="A1892" t="s">
        <v>3752</v>
      </c>
      <c r="B1892" s="3">
        <v>65</v>
      </c>
      <c r="C1892" t="s">
        <v>28</v>
      </c>
      <c r="D1892" t="s">
        <v>25</v>
      </c>
      <c r="E1892" t="s">
        <v>3753</v>
      </c>
      <c r="F1892" t="str">
        <f t="shared" si="30"/>
        <v>46+</v>
      </c>
    </row>
    <row r="1893" spans="1:6" x14ac:dyDescent="0.3">
      <c r="A1893" t="s">
        <v>3754</v>
      </c>
      <c r="B1893" s="3">
        <v>42</v>
      </c>
      <c r="C1893" t="s">
        <v>9</v>
      </c>
      <c r="D1893" t="s">
        <v>10</v>
      </c>
      <c r="E1893" t="s">
        <v>3755</v>
      </c>
      <c r="F1893" t="str">
        <f t="shared" si="30"/>
        <v>36-45</v>
      </c>
    </row>
    <row r="1894" spans="1:6" x14ac:dyDescent="0.3">
      <c r="A1894" t="s">
        <v>3756</v>
      </c>
      <c r="B1894" s="3">
        <v>21</v>
      </c>
      <c r="C1894" t="s">
        <v>30011</v>
      </c>
      <c r="D1894" t="s">
        <v>6</v>
      </c>
      <c r="E1894" t="s">
        <v>3757</v>
      </c>
      <c r="F1894" t="str">
        <f t="shared" si="30"/>
        <v>16-25</v>
      </c>
    </row>
    <row r="1895" spans="1:6" x14ac:dyDescent="0.3">
      <c r="A1895" t="s">
        <v>3758</v>
      </c>
      <c r="B1895" s="3">
        <v>60</v>
      </c>
      <c r="C1895" t="s">
        <v>28</v>
      </c>
      <c r="D1895" t="s">
        <v>25</v>
      </c>
      <c r="E1895" t="s">
        <v>3759</v>
      </c>
      <c r="F1895" t="str">
        <f t="shared" si="30"/>
        <v>46+</v>
      </c>
    </row>
    <row r="1896" spans="1:6" x14ac:dyDescent="0.3">
      <c r="A1896" t="s">
        <v>3760</v>
      </c>
      <c r="B1896" s="3">
        <v>59</v>
      </c>
      <c r="C1896" t="s">
        <v>28</v>
      </c>
      <c r="D1896" t="s">
        <v>25</v>
      </c>
      <c r="E1896" t="s">
        <v>3761</v>
      </c>
      <c r="F1896" t="str">
        <f t="shared" si="30"/>
        <v>46+</v>
      </c>
    </row>
    <row r="1897" spans="1:6" x14ac:dyDescent="0.3">
      <c r="A1897" t="s">
        <v>3762</v>
      </c>
      <c r="B1897" s="3">
        <v>62</v>
      </c>
      <c r="C1897" t="s">
        <v>28</v>
      </c>
      <c r="D1897" t="s">
        <v>35</v>
      </c>
      <c r="E1897" t="s">
        <v>3763</v>
      </c>
      <c r="F1897" t="str">
        <f t="shared" si="30"/>
        <v>46+</v>
      </c>
    </row>
    <row r="1898" spans="1:6" x14ac:dyDescent="0.3">
      <c r="A1898" t="s">
        <v>3764</v>
      </c>
      <c r="B1898" s="3">
        <v>32</v>
      </c>
      <c r="C1898" t="s">
        <v>28</v>
      </c>
      <c r="D1898" t="s">
        <v>10</v>
      </c>
      <c r="E1898" t="s">
        <v>3765</v>
      </c>
      <c r="F1898" t="str">
        <f t="shared" si="30"/>
        <v>26-35</v>
      </c>
    </row>
    <row r="1899" spans="1:6" x14ac:dyDescent="0.3">
      <c r="A1899" t="s">
        <v>3766</v>
      </c>
      <c r="B1899" s="3">
        <v>69</v>
      </c>
      <c r="C1899" t="s">
        <v>30011</v>
      </c>
      <c r="D1899" t="s">
        <v>10</v>
      </c>
      <c r="E1899" t="s">
        <v>3767</v>
      </c>
      <c r="F1899" t="str">
        <f t="shared" si="30"/>
        <v>46+</v>
      </c>
    </row>
    <row r="1900" spans="1:6" x14ac:dyDescent="0.3">
      <c r="A1900" t="s">
        <v>3768</v>
      </c>
      <c r="B1900" s="3">
        <v>46</v>
      </c>
      <c r="C1900" t="s">
        <v>30011</v>
      </c>
      <c r="D1900" t="s">
        <v>25</v>
      </c>
      <c r="E1900" t="s">
        <v>3769</v>
      </c>
      <c r="F1900" t="str">
        <f t="shared" si="30"/>
        <v>46+</v>
      </c>
    </row>
    <row r="1901" spans="1:6" x14ac:dyDescent="0.3">
      <c r="A1901" t="s">
        <v>3770</v>
      </c>
      <c r="B1901" s="3">
        <v>19</v>
      </c>
      <c r="C1901" t="s">
        <v>9</v>
      </c>
      <c r="D1901" t="s">
        <v>25</v>
      </c>
      <c r="E1901" t="s">
        <v>3771</v>
      </c>
      <c r="F1901" t="str">
        <f t="shared" si="30"/>
        <v>16-25</v>
      </c>
    </row>
    <row r="1902" spans="1:6" x14ac:dyDescent="0.3">
      <c r="A1902" t="s">
        <v>3772</v>
      </c>
      <c r="B1902" s="3">
        <v>69</v>
      </c>
      <c r="C1902" t="s">
        <v>30011</v>
      </c>
      <c r="D1902" t="s">
        <v>25</v>
      </c>
      <c r="E1902" t="s">
        <v>3773</v>
      </c>
      <c r="F1902" t="str">
        <f t="shared" si="30"/>
        <v>46+</v>
      </c>
    </row>
    <row r="1903" spans="1:6" x14ac:dyDescent="0.3">
      <c r="A1903" t="s">
        <v>3774</v>
      </c>
      <c r="B1903" s="3">
        <v>56</v>
      </c>
      <c r="C1903" t="s">
        <v>30011</v>
      </c>
      <c r="D1903" t="s">
        <v>25</v>
      </c>
      <c r="E1903" t="s">
        <v>3775</v>
      </c>
      <c r="F1903" t="str">
        <f t="shared" si="30"/>
        <v>46+</v>
      </c>
    </row>
    <row r="1904" spans="1:6" x14ac:dyDescent="0.3">
      <c r="A1904" t="s">
        <v>3776</v>
      </c>
      <c r="B1904" s="3">
        <v>29</v>
      </c>
      <c r="C1904" t="s">
        <v>30011</v>
      </c>
      <c r="D1904" t="s">
        <v>35</v>
      </c>
      <c r="E1904" t="s">
        <v>3777</v>
      </c>
      <c r="F1904" t="str">
        <f t="shared" si="30"/>
        <v>26-35</v>
      </c>
    </row>
    <row r="1905" spans="1:6" x14ac:dyDescent="0.3">
      <c r="A1905" t="s">
        <v>3778</v>
      </c>
      <c r="B1905" s="3">
        <v>31</v>
      </c>
      <c r="C1905" t="s">
        <v>9</v>
      </c>
      <c r="D1905" t="s">
        <v>13</v>
      </c>
      <c r="E1905" t="s">
        <v>3779</v>
      </c>
      <c r="F1905" t="str">
        <f t="shared" si="30"/>
        <v>26-35</v>
      </c>
    </row>
    <row r="1906" spans="1:6" x14ac:dyDescent="0.3">
      <c r="A1906" t="s">
        <v>3780</v>
      </c>
      <c r="B1906" s="3">
        <v>66</v>
      </c>
      <c r="C1906" t="s">
        <v>28</v>
      </c>
      <c r="D1906" t="s">
        <v>10</v>
      </c>
      <c r="E1906" t="s">
        <v>3781</v>
      </c>
      <c r="F1906" t="str">
        <f t="shared" si="30"/>
        <v>46+</v>
      </c>
    </row>
    <row r="1907" spans="1:6" x14ac:dyDescent="0.3">
      <c r="A1907" t="s">
        <v>3782</v>
      </c>
      <c r="B1907" s="3">
        <v>43</v>
      </c>
      <c r="C1907" t="s">
        <v>30011</v>
      </c>
      <c r="D1907" t="s">
        <v>6</v>
      </c>
      <c r="E1907" t="s">
        <v>3783</v>
      </c>
      <c r="F1907" t="str">
        <f t="shared" si="30"/>
        <v>36-45</v>
      </c>
    </row>
    <row r="1908" spans="1:6" x14ac:dyDescent="0.3">
      <c r="A1908" t="s">
        <v>3784</v>
      </c>
      <c r="B1908" s="3">
        <v>46</v>
      </c>
      <c r="C1908" t="s">
        <v>30011</v>
      </c>
      <c r="D1908" t="s">
        <v>10</v>
      </c>
      <c r="E1908" t="s">
        <v>3785</v>
      </c>
      <c r="F1908" t="str">
        <f t="shared" si="30"/>
        <v>46+</v>
      </c>
    </row>
    <row r="1909" spans="1:6" x14ac:dyDescent="0.3">
      <c r="A1909" t="s">
        <v>3786</v>
      </c>
      <c r="B1909" s="3">
        <v>16</v>
      </c>
      <c r="C1909" t="s">
        <v>30011</v>
      </c>
      <c r="D1909" t="s">
        <v>10</v>
      </c>
      <c r="E1909" t="s">
        <v>3787</v>
      </c>
      <c r="F1909" t="str">
        <f t="shared" si="30"/>
        <v>16-25</v>
      </c>
    </row>
    <row r="1910" spans="1:6" x14ac:dyDescent="0.3">
      <c r="A1910" t="s">
        <v>3788</v>
      </c>
      <c r="B1910" s="3">
        <v>66</v>
      </c>
      <c r="C1910" t="s">
        <v>28</v>
      </c>
      <c r="D1910" t="s">
        <v>25</v>
      </c>
      <c r="E1910" t="s">
        <v>3789</v>
      </c>
      <c r="F1910" t="str">
        <f t="shared" si="30"/>
        <v>46+</v>
      </c>
    </row>
    <row r="1911" spans="1:6" x14ac:dyDescent="0.3">
      <c r="A1911" t="s">
        <v>3790</v>
      </c>
      <c r="B1911" s="3">
        <v>27</v>
      </c>
      <c r="C1911" t="s">
        <v>28</v>
      </c>
      <c r="D1911" t="s">
        <v>10</v>
      </c>
      <c r="E1911" t="s">
        <v>3791</v>
      </c>
      <c r="F1911" t="str">
        <f t="shared" si="30"/>
        <v>26-35</v>
      </c>
    </row>
    <row r="1912" spans="1:6" x14ac:dyDescent="0.3">
      <c r="A1912" t="s">
        <v>3792</v>
      </c>
      <c r="B1912" s="3">
        <v>21</v>
      </c>
      <c r="C1912" t="s">
        <v>9</v>
      </c>
      <c r="D1912" t="s">
        <v>35</v>
      </c>
      <c r="E1912" t="s">
        <v>3793</v>
      </c>
      <c r="F1912" t="str">
        <f t="shared" si="30"/>
        <v>16-25</v>
      </c>
    </row>
    <row r="1913" spans="1:6" x14ac:dyDescent="0.3">
      <c r="A1913" t="s">
        <v>3794</v>
      </c>
      <c r="B1913" s="3">
        <v>51</v>
      </c>
      <c r="C1913" t="s">
        <v>30011</v>
      </c>
      <c r="D1913" t="s">
        <v>6</v>
      </c>
      <c r="E1913" t="s">
        <v>3795</v>
      </c>
      <c r="F1913" t="str">
        <f t="shared" si="30"/>
        <v>46+</v>
      </c>
    </row>
    <row r="1914" spans="1:6" x14ac:dyDescent="0.3">
      <c r="A1914" t="s">
        <v>3796</v>
      </c>
      <c r="B1914" s="3">
        <v>61</v>
      </c>
      <c r="C1914" t="s">
        <v>9</v>
      </c>
      <c r="D1914" t="s">
        <v>25</v>
      </c>
      <c r="E1914" t="s">
        <v>3797</v>
      </c>
      <c r="F1914" t="str">
        <f t="shared" si="30"/>
        <v>46+</v>
      </c>
    </row>
    <row r="1915" spans="1:6" x14ac:dyDescent="0.3">
      <c r="A1915" t="s">
        <v>3798</v>
      </c>
      <c r="B1915" s="3">
        <v>60</v>
      </c>
      <c r="C1915" t="s">
        <v>30011</v>
      </c>
      <c r="D1915" t="s">
        <v>6</v>
      </c>
      <c r="E1915" t="s">
        <v>3799</v>
      </c>
      <c r="F1915" t="str">
        <f t="shared" si="30"/>
        <v>46+</v>
      </c>
    </row>
    <row r="1916" spans="1:6" x14ac:dyDescent="0.3">
      <c r="A1916" t="s">
        <v>3800</v>
      </c>
      <c r="B1916" s="3">
        <v>22</v>
      </c>
      <c r="C1916" t="s">
        <v>28</v>
      </c>
      <c r="D1916" t="s">
        <v>35</v>
      </c>
      <c r="E1916" t="s">
        <v>3801</v>
      </c>
      <c r="F1916" t="str">
        <f t="shared" si="30"/>
        <v>16-25</v>
      </c>
    </row>
    <row r="1917" spans="1:6" x14ac:dyDescent="0.3">
      <c r="A1917" t="s">
        <v>3802</v>
      </c>
      <c r="B1917" s="3">
        <v>50</v>
      </c>
      <c r="C1917" t="s">
        <v>9</v>
      </c>
      <c r="D1917" t="s">
        <v>25</v>
      </c>
      <c r="E1917" t="s">
        <v>3803</v>
      </c>
      <c r="F1917" t="str">
        <f t="shared" si="30"/>
        <v>46+</v>
      </c>
    </row>
    <row r="1918" spans="1:6" x14ac:dyDescent="0.3">
      <c r="A1918" t="s">
        <v>3804</v>
      </c>
      <c r="B1918" s="3">
        <v>16</v>
      </c>
      <c r="C1918" t="s">
        <v>30011</v>
      </c>
      <c r="D1918" t="s">
        <v>13</v>
      </c>
      <c r="E1918" t="s">
        <v>3805</v>
      </c>
      <c r="F1918" t="str">
        <f t="shared" si="30"/>
        <v>16-25</v>
      </c>
    </row>
    <row r="1919" spans="1:6" x14ac:dyDescent="0.3">
      <c r="A1919" t="s">
        <v>3806</v>
      </c>
      <c r="B1919" s="3">
        <v>26</v>
      </c>
      <c r="C1919" t="s">
        <v>30011</v>
      </c>
      <c r="D1919" t="s">
        <v>13</v>
      </c>
      <c r="E1919" t="s">
        <v>3807</v>
      </c>
      <c r="F1919" t="str">
        <f t="shared" si="30"/>
        <v>26-35</v>
      </c>
    </row>
    <row r="1920" spans="1:6" x14ac:dyDescent="0.3">
      <c r="A1920" t="s">
        <v>3808</v>
      </c>
      <c r="B1920" s="3">
        <v>26</v>
      </c>
      <c r="C1920" t="s">
        <v>9</v>
      </c>
      <c r="D1920" t="s">
        <v>25</v>
      </c>
      <c r="E1920" t="s">
        <v>3809</v>
      </c>
      <c r="F1920" t="str">
        <f t="shared" si="30"/>
        <v>26-35</v>
      </c>
    </row>
    <row r="1921" spans="1:6" x14ac:dyDescent="0.3">
      <c r="A1921" t="s">
        <v>3810</v>
      </c>
      <c r="B1921" s="3">
        <v>61</v>
      </c>
      <c r="C1921" t="s">
        <v>9</v>
      </c>
      <c r="D1921" t="s">
        <v>6</v>
      </c>
      <c r="E1921" t="s">
        <v>3811</v>
      </c>
      <c r="F1921" t="str">
        <f t="shared" si="30"/>
        <v>46+</v>
      </c>
    </row>
    <row r="1922" spans="1:6" x14ac:dyDescent="0.3">
      <c r="A1922" t="s">
        <v>3812</v>
      </c>
      <c r="B1922" s="3">
        <v>33</v>
      </c>
      <c r="C1922" t="s">
        <v>30011</v>
      </c>
      <c r="D1922" t="s">
        <v>25</v>
      </c>
      <c r="E1922" t="s">
        <v>3813</v>
      </c>
      <c r="F1922" t="str">
        <f t="shared" si="30"/>
        <v>26-35</v>
      </c>
    </row>
    <row r="1923" spans="1:6" x14ac:dyDescent="0.3">
      <c r="A1923" t="s">
        <v>3814</v>
      </c>
      <c r="B1923" s="3">
        <v>27</v>
      </c>
      <c r="C1923" t="s">
        <v>9</v>
      </c>
      <c r="D1923" t="s">
        <v>35</v>
      </c>
      <c r="E1923" t="s">
        <v>3815</v>
      </c>
      <c r="F1923" t="str">
        <f t="shared" ref="F1923:F1986" si="31">IF(B1923&lt;=25,"16-25", IF(B1923&lt;=35,"26-35", IF(B1923&lt;=45,"36-45","46+")))</f>
        <v>26-35</v>
      </c>
    </row>
    <row r="1924" spans="1:6" x14ac:dyDescent="0.3">
      <c r="A1924" t="s">
        <v>3816</v>
      </c>
      <c r="B1924" s="3">
        <v>37</v>
      </c>
      <c r="C1924" t="s">
        <v>28</v>
      </c>
      <c r="D1924" t="s">
        <v>6</v>
      </c>
      <c r="E1924" t="s">
        <v>3817</v>
      </c>
      <c r="F1924" t="str">
        <f t="shared" si="31"/>
        <v>36-45</v>
      </c>
    </row>
    <row r="1925" spans="1:6" x14ac:dyDescent="0.3">
      <c r="A1925" t="s">
        <v>3818</v>
      </c>
      <c r="B1925" s="3">
        <v>62</v>
      </c>
      <c r="C1925" t="s">
        <v>9</v>
      </c>
      <c r="D1925" t="s">
        <v>10</v>
      </c>
      <c r="E1925" t="s">
        <v>3819</v>
      </c>
      <c r="F1925" t="str">
        <f t="shared" si="31"/>
        <v>46+</v>
      </c>
    </row>
    <row r="1926" spans="1:6" x14ac:dyDescent="0.3">
      <c r="A1926" t="s">
        <v>3820</v>
      </c>
      <c r="B1926" s="3">
        <v>25</v>
      </c>
      <c r="C1926" t="s">
        <v>30011</v>
      </c>
      <c r="D1926" t="s">
        <v>25</v>
      </c>
      <c r="E1926" t="s">
        <v>3821</v>
      </c>
      <c r="F1926" t="str">
        <f t="shared" si="31"/>
        <v>16-25</v>
      </c>
    </row>
    <row r="1927" spans="1:6" x14ac:dyDescent="0.3">
      <c r="A1927" t="s">
        <v>3822</v>
      </c>
      <c r="B1927" s="3">
        <v>57</v>
      </c>
      <c r="C1927" t="s">
        <v>30011</v>
      </c>
      <c r="D1927" t="s">
        <v>13</v>
      </c>
      <c r="E1927" t="s">
        <v>3823</v>
      </c>
      <c r="F1927" t="str">
        <f t="shared" si="31"/>
        <v>46+</v>
      </c>
    </row>
    <row r="1928" spans="1:6" x14ac:dyDescent="0.3">
      <c r="A1928" t="s">
        <v>3824</v>
      </c>
      <c r="B1928" s="3">
        <v>47</v>
      </c>
      <c r="C1928" t="s">
        <v>28</v>
      </c>
      <c r="D1928" t="s">
        <v>13</v>
      </c>
      <c r="E1928" t="s">
        <v>3825</v>
      </c>
      <c r="F1928" t="str">
        <f t="shared" si="31"/>
        <v>46+</v>
      </c>
    </row>
    <row r="1929" spans="1:6" x14ac:dyDescent="0.3">
      <c r="A1929" t="s">
        <v>3826</v>
      </c>
      <c r="B1929" s="3">
        <v>55</v>
      </c>
      <c r="C1929" t="s">
        <v>9</v>
      </c>
      <c r="D1929" t="s">
        <v>13</v>
      </c>
      <c r="E1929" t="s">
        <v>3827</v>
      </c>
      <c r="F1929" t="str">
        <f t="shared" si="31"/>
        <v>46+</v>
      </c>
    </row>
    <row r="1930" spans="1:6" x14ac:dyDescent="0.3">
      <c r="A1930" t="s">
        <v>3828</v>
      </c>
      <c r="B1930" s="3">
        <v>27</v>
      </c>
      <c r="C1930" t="s">
        <v>28</v>
      </c>
      <c r="D1930" t="s">
        <v>10</v>
      </c>
      <c r="E1930" t="s">
        <v>3829</v>
      </c>
      <c r="F1930" t="str">
        <f t="shared" si="31"/>
        <v>26-35</v>
      </c>
    </row>
    <row r="1931" spans="1:6" x14ac:dyDescent="0.3">
      <c r="A1931" t="s">
        <v>3830</v>
      </c>
      <c r="B1931" s="3">
        <v>54</v>
      </c>
      <c r="C1931" t="s">
        <v>9</v>
      </c>
      <c r="D1931" t="s">
        <v>10</v>
      </c>
      <c r="E1931" t="s">
        <v>3831</v>
      </c>
      <c r="F1931" t="str">
        <f t="shared" si="31"/>
        <v>46+</v>
      </c>
    </row>
    <row r="1932" spans="1:6" x14ac:dyDescent="0.3">
      <c r="A1932" t="s">
        <v>3832</v>
      </c>
      <c r="B1932" s="3">
        <v>26</v>
      </c>
      <c r="C1932" t="s">
        <v>30011</v>
      </c>
      <c r="D1932" t="s">
        <v>13</v>
      </c>
      <c r="E1932" t="s">
        <v>3833</v>
      </c>
      <c r="F1932" t="str">
        <f t="shared" si="31"/>
        <v>26-35</v>
      </c>
    </row>
    <row r="1933" spans="1:6" x14ac:dyDescent="0.3">
      <c r="A1933" t="s">
        <v>3834</v>
      </c>
      <c r="B1933" s="3">
        <v>44</v>
      </c>
      <c r="C1933" t="s">
        <v>9</v>
      </c>
      <c r="D1933" t="s">
        <v>6</v>
      </c>
      <c r="E1933" t="s">
        <v>3835</v>
      </c>
      <c r="F1933" t="str">
        <f t="shared" si="31"/>
        <v>36-45</v>
      </c>
    </row>
    <row r="1934" spans="1:6" x14ac:dyDescent="0.3">
      <c r="A1934" t="s">
        <v>3836</v>
      </c>
      <c r="B1934" s="3">
        <v>60</v>
      </c>
      <c r="C1934" t="s">
        <v>9</v>
      </c>
      <c r="D1934" t="s">
        <v>13</v>
      </c>
      <c r="E1934" t="s">
        <v>3837</v>
      </c>
      <c r="F1934" t="str">
        <f t="shared" si="31"/>
        <v>46+</v>
      </c>
    </row>
    <row r="1935" spans="1:6" x14ac:dyDescent="0.3">
      <c r="A1935" t="s">
        <v>3838</v>
      </c>
      <c r="B1935" s="3">
        <v>42</v>
      </c>
      <c r="C1935" t="s">
        <v>9</v>
      </c>
      <c r="D1935" t="s">
        <v>35</v>
      </c>
      <c r="E1935" t="s">
        <v>3839</v>
      </c>
      <c r="F1935" t="str">
        <f t="shared" si="31"/>
        <v>36-45</v>
      </c>
    </row>
    <row r="1936" spans="1:6" x14ac:dyDescent="0.3">
      <c r="A1936" t="s">
        <v>3840</v>
      </c>
      <c r="B1936" s="3">
        <v>29</v>
      </c>
      <c r="C1936" t="s">
        <v>28</v>
      </c>
      <c r="D1936" t="s">
        <v>10</v>
      </c>
      <c r="E1936" t="s">
        <v>3841</v>
      </c>
      <c r="F1936" t="str">
        <f t="shared" si="31"/>
        <v>26-35</v>
      </c>
    </row>
    <row r="1937" spans="1:6" x14ac:dyDescent="0.3">
      <c r="A1937" t="s">
        <v>3842</v>
      </c>
      <c r="B1937" s="3">
        <v>57</v>
      </c>
      <c r="C1937" t="s">
        <v>30011</v>
      </c>
      <c r="D1937" t="s">
        <v>13</v>
      </c>
      <c r="E1937" t="s">
        <v>3843</v>
      </c>
      <c r="F1937" t="str">
        <f t="shared" si="31"/>
        <v>46+</v>
      </c>
    </row>
    <row r="1938" spans="1:6" x14ac:dyDescent="0.3">
      <c r="A1938" t="s">
        <v>3844</v>
      </c>
      <c r="B1938" s="3">
        <v>48</v>
      </c>
      <c r="C1938" t="s">
        <v>28</v>
      </c>
      <c r="D1938" t="s">
        <v>25</v>
      </c>
      <c r="E1938" t="s">
        <v>3845</v>
      </c>
      <c r="F1938" t="str">
        <f t="shared" si="31"/>
        <v>46+</v>
      </c>
    </row>
    <row r="1939" spans="1:6" x14ac:dyDescent="0.3">
      <c r="A1939" t="s">
        <v>3846</v>
      </c>
      <c r="B1939" s="3">
        <v>40</v>
      </c>
      <c r="C1939" t="s">
        <v>9</v>
      </c>
      <c r="D1939" t="s">
        <v>25</v>
      </c>
      <c r="E1939" t="s">
        <v>3847</v>
      </c>
      <c r="F1939" t="str">
        <f t="shared" si="31"/>
        <v>36-45</v>
      </c>
    </row>
    <row r="1940" spans="1:6" x14ac:dyDescent="0.3">
      <c r="A1940" t="s">
        <v>3848</v>
      </c>
      <c r="B1940" s="3">
        <v>38</v>
      </c>
      <c r="C1940" t="s">
        <v>30011</v>
      </c>
      <c r="D1940" t="s">
        <v>10</v>
      </c>
      <c r="E1940" t="s">
        <v>3849</v>
      </c>
      <c r="F1940" t="str">
        <f t="shared" si="31"/>
        <v>36-45</v>
      </c>
    </row>
    <row r="1941" spans="1:6" x14ac:dyDescent="0.3">
      <c r="A1941" t="s">
        <v>3850</v>
      </c>
      <c r="B1941" s="3">
        <v>32</v>
      </c>
      <c r="C1941" t="s">
        <v>30011</v>
      </c>
      <c r="D1941" t="s">
        <v>13</v>
      </c>
      <c r="E1941" t="s">
        <v>3851</v>
      </c>
      <c r="F1941" t="str">
        <f t="shared" si="31"/>
        <v>26-35</v>
      </c>
    </row>
    <row r="1942" spans="1:6" x14ac:dyDescent="0.3">
      <c r="A1942" t="s">
        <v>3852</v>
      </c>
      <c r="B1942" s="3">
        <v>22</v>
      </c>
      <c r="C1942" t="s">
        <v>9</v>
      </c>
      <c r="D1942" t="s">
        <v>10</v>
      </c>
      <c r="E1942" t="s">
        <v>3853</v>
      </c>
      <c r="F1942" t="str">
        <f t="shared" si="31"/>
        <v>16-25</v>
      </c>
    </row>
    <row r="1943" spans="1:6" x14ac:dyDescent="0.3">
      <c r="A1943" t="s">
        <v>3854</v>
      </c>
      <c r="B1943" s="3">
        <v>16</v>
      </c>
      <c r="C1943" t="s">
        <v>9</v>
      </c>
      <c r="D1943" t="s">
        <v>25</v>
      </c>
      <c r="E1943" t="s">
        <v>3855</v>
      </c>
      <c r="F1943" t="str">
        <f t="shared" si="31"/>
        <v>16-25</v>
      </c>
    </row>
    <row r="1944" spans="1:6" x14ac:dyDescent="0.3">
      <c r="A1944" t="s">
        <v>3856</v>
      </c>
      <c r="B1944" s="3">
        <v>39</v>
      </c>
      <c r="C1944" t="s">
        <v>9</v>
      </c>
      <c r="D1944" t="s">
        <v>13</v>
      </c>
      <c r="E1944" t="s">
        <v>3857</v>
      </c>
      <c r="F1944" t="str">
        <f t="shared" si="31"/>
        <v>36-45</v>
      </c>
    </row>
    <row r="1945" spans="1:6" x14ac:dyDescent="0.3">
      <c r="A1945" t="s">
        <v>3858</v>
      </c>
      <c r="B1945" s="3">
        <v>58</v>
      </c>
      <c r="C1945" t="s">
        <v>9</v>
      </c>
      <c r="D1945" t="s">
        <v>13</v>
      </c>
      <c r="E1945" t="s">
        <v>3859</v>
      </c>
      <c r="F1945" t="str">
        <f t="shared" si="31"/>
        <v>46+</v>
      </c>
    </row>
    <row r="1946" spans="1:6" x14ac:dyDescent="0.3">
      <c r="A1946" t="s">
        <v>3860</v>
      </c>
      <c r="B1946" s="3">
        <v>66</v>
      </c>
      <c r="C1946" t="s">
        <v>30011</v>
      </c>
      <c r="D1946" t="s">
        <v>13</v>
      </c>
      <c r="E1946" t="s">
        <v>3861</v>
      </c>
      <c r="F1946" t="str">
        <f t="shared" si="31"/>
        <v>46+</v>
      </c>
    </row>
    <row r="1947" spans="1:6" x14ac:dyDescent="0.3">
      <c r="A1947" t="s">
        <v>3862</v>
      </c>
      <c r="B1947" s="3">
        <v>53</v>
      </c>
      <c r="C1947" t="s">
        <v>28</v>
      </c>
      <c r="D1947" t="s">
        <v>10</v>
      </c>
      <c r="E1947" t="s">
        <v>3863</v>
      </c>
      <c r="F1947" t="str">
        <f t="shared" si="31"/>
        <v>46+</v>
      </c>
    </row>
    <row r="1948" spans="1:6" x14ac:dyDescent="0.3">
      <c r="A1948" t="s">
        <v>3864</v>
      </c>
      <c r="B1948" s="3">
        <v>19</v>
      </c>
      <c r="C1948" t="s">
        <v>9</v>
      </c>
      <c r="D1948" t="s">
        <v>13</v>
      </c>
      <c r="E1948" t="s">
        <v>3865</v>
      </c>
      <c r="F1948" t="str">
        <f t="shared" si="31"/>
        <v>16-25</v>
      </c>
    </row>
    <row r="1949" spans="1:6" x14ac:dyDescent="0.3">
      <c r="A1949" t="s">
        <v>3866</v>
      </c>
      <c r="B1949" s="3">
        <v>47</v>
      </c>
      <c r="C1949" t="s">
        <v>9</v>
      </c>
      <c r="D1949" t="s">
        <v>10</v>
      </c>
      <c r="E1949" t="s">
        <v>3867</v>
      </c>
      <c r="F1949" t="str">
        <f t="shared" si="31"/>
        <v>46+</v>
      </c>
    </row>
    <row r="1950" spans="1:6" x14ac:dyDescent="0.3">
      <c r="A1950" t="s">
        <v>3868</v>
      </c>
      <c r="B1950" s="3">
        <v>65</v>
      </c>
      <c r="C1950" t="s">
        <v>30011</v>
      </c>
      <c r="D1950" t="s">
        <v>13</v>
      </c>
      <c r="E1950" t="s">
        <v>3869</v>
      </c>
      <c r="F1950" t="str">
        <f t="shared" si="31"/>
        <v>46+</v>
      </c>
    </row>
    <row r="1951" spans="1:6" x14ac:dyDescent="0.3">
      <c r="A1951" t="s">
        <v>3870</v>
      </c>
      <c r="B1951" s="3">
        <v>29</v>
      </c>
      <c r="C1951" t="s">
        <v>9</v>
      </c>
      <c r="D1951" t="s">
        <v>13</v>
      </c>
      <c r="E1951" t="s">
        <v>3871</v>
      </c>
      <c r="F1951" t="str">
        <f t="shared" si="31"/>
        <v>26-35</v>
      </c>
    </row>
    <row r="1952" spans="1:6" x14ac:dyDescent="0.3">
      <c r="A1952" t="s">
        <v>3872</v>
      </c>
      <c r="B1952" s="3">
        <v>56</v>
      </c>
      <c r="C1952" t="s">
        <v>9</v>
      </c>
      <c r="D1952" t="s">
        <v>10</v>
      </c>
      <c r="E1952" t="s">
        <v>3873</v>
      </c>
      <c r="F1952" t="str">
        <f t="shared" si="31"/>
        <v>46+</v>
      </c>
    </row>
    <row r="1953" spans="1:6" x14ac:dyDescent="0.3">
      <c r="A1953" t="s">
        <v>3874</v>
      </c>
      <c r="B1953" s="3">
        <v>39</v>
      </c>
      <c r="C1953" t="s">
        <v>30011</v>
      </c>
      <c r="D1953" t="s">
        <v>10</v>
      </c>
      <c r="E1953" t="s">
        <v>3875</v>
      </c>
      <c r="F1953" t="str">
        <f t="shared" si="31"/>
        <v>36-45</v>
      </c>
    </row>
    <row r="1954" spans="1:6" x14ac:dyDescent="0.3">
      <c r="A1954" t="s">
        <v>3876</v>
      </c>
      <c r="B1954" s="3">
        <v>22</v>
      </c>
      <c r="C1954" t="s">
        <v>30011</v>
      </c>
      <c r="D1954" t="s">
        <v>10</v>
      </c>
      <c r="E1954" t="s">
        <v>3877</v>
      </c>
      <c r="F1954" t="str">
        <f t="shared" si="31"/>
        <v>16-25</v>
      </c>
    </row>
    <row r="1955" spans="1:6" x14ac:dyDescent="0.3">
      <c r="A1955" t="s">
        <v>3878</v>
      </c>
      <c r="B1955" s="3">
        <v>18</v>
      </c>
      <c r="C1955" t="s">
        <v>28</v>
      </c>
      <c r="D1955" t="s">
        <v>25</v>
      </c>
      <c r="E1955" t="s">
        <v>3879</v>
      </c>
      <c r="F1955" t="str">
        <f t="shared" si="31"/>
        <v>16-25</v>
      </c>
    </row>
    <row r="1956" spans="1:6" x14ac:dyDescent="0.3">
      <c r="A1956" t="s">
        <v>3880</v>
      </c>
      <c r="B1956" s="3">
        <v>20</v>
      </c>
      <c r="C1956" t="s">
        <v>9</v>
      </c>
      <c r="D1956" t="s">
        <v>13</v>
      </c>
      <c r="E1956" t="s">
        <v>3881</v>
      </c>
      <c r="F1956" t="str">
        <f t="shared" si="31"/>
        <v>16-25</v>
      </c>
    </row>
    <row r="1957" spans="1:6" x14ac:dyDescent="0.3">
      <c r="A1957" t="s">
        <v>3882</v>
      </c>
      <c r="B1957" s="3">
        <v>17</v>
      </c>
      <c r="C1957" t="s">
        <v>28</v>
      </c>
      <c r="D1957" t="s">
        <v>25</v>
      </c>
      <c r="E1957" t="s">
        <v>3883</v>
      </c>
      <c r="F1957" t="str">
        <f t="shared" si="31"/>
        <v>16-25</v>
      </c>
    </row>
    <row r="1958" spans="1:6" x14ac:dyDescent="0.3">
      <c r="A1958" t="s">
        <v>3884</v>
      </c>
      <c r="B1958" s="3">
        <v>38</v>
      </c>
      <c r="C1958" t="s">
        <v>9</v>
      </c>
      <c r="D1958" t="s">
        <v>25</v>
      </c>
      <c r="E1958" t="s">
        <v>3885</v>
      </c>
      <c r="F1958" t="str">
        <f t="shared" si="31"/>
        <v>36-45</v>
      </c>
    </row>
    <row r="1959" spans="1:6" x14ac:dyDescent="0.3">
      <c r="A1959" t="s">
        <v>3886</v>
      </c>
      <c r="B1959" s="3">
        <v>57</v>
      </c>
      <c r="C1959" t="s">
        <v>30011</v>
      </c>
      <c r="D1959" t="s">
        <v>35</v>
      </c>
      <c r="E1959" t="s">
        <v>3887</v>
      </c>
      <c r="F1959" t="str">
        <f t="shared" si="31"/>
        <v>46+</v>
      </c>
    </row>
    <row r="1960" spans="1:6" x14ac:dyDescent="0.3">
      <c r="A1960" t="s">
        <v>3888</v>
      </c>
      <c r="B1960" s="3">
        <v>62</v>
      </c>
      <c r="C1960" t="s">
        <v>9</v>
      </c>
      <c r="D1960" t="s">
        <v>35</v>
      </c>
      <c r="E1960" t="s">
        <v>3889</v>
      </c>
      <c r="F1960" t="str">
        <f t="shared" si="31"/>
        <v>46+</v>
      </c>
    </row>
    <row r="1961" spans="1:6" x14ac:dyDescent="0.3">
      <c r="A1961" t="s">
        <v>3890</v>
      </c>
      <c r="B1961" s="3">
        <v>46</v>
      </c>
      <c r="C1961" t="s">
        <v>9</v>
      </c>
      <c r="D1961" t="s">
        <v>10</v>
      </c>
      <c r="E1961" t="s">
        <v>3891</v>
      </c>
      <c r="F1961" t="str">
        <f t="shared" si="31"/>
        <v>46+</v>
      </c>
    </row>
    <row r="1962" spans="1:6" x14ac:dyDescent="0.3">
      <c r="A1962" t="s">
        <v>3892</v>
      </c>
      <c r="B1962" s="3">
        <v>44</v>
      </c>
      <c r="C1962" t="s">
        <v>28</v>
      </c>
      <c r="D1962" t="s">
        <v>25</v>
      </c>
      <c r="E1962" t="s">
        <v>3893</v>
      </c>
      <c r="F1962" t="str">
        <f t="shared" si="31"/>
        <v>36-45</v>
      </c>
    </row>
    <row r="1963" spans="1:6" x14ac:dyDescent="0.3">
      <c r="A1963" t="s">
        <v>3894</v>
      </c>
      <c r="B1963" s="3">
        <v>40</v>
      </c>
      <c r="C1963" t="s">
        <v>30011</v>
      </c>
      <c r="D1963" t="s">
        <v>6</v>
      </c>
      <c r="E1963" t="s">
        <v>3895</v>
      </c>
      <c r="F1963" t="str">
        <f t="shared" si="31"/>
        <v>36-45</v>
      </c>
    </row>
    <row r="1964" spans="1:6" x14ac:dyDescent="0.3">
      <c r="A1964" t="s">
        <v>3896</v>
      </c>
      <c r="B1964" s="3">
        <v>54</v>
      </c>
      <c r="C1964" t="s">
        <v>30011</v>
      </c>
      <c r="D1964" t="s">
        <v>10</v>
      </c>
      <c r="E1964" t="s">
        <v>3897</v>
      </c>
      <c r="F1964" t="str">
        <f t="shared" si="31"/>
        <v>46+</v>
      </c>
    </row>
    <row r="1965" spans="1:6" x14ac:dyDescent="0.3">
      <c r="A1965" t="s">
        <v>3898</v>
      </c>
      <c r="B1965" s="3">
        <v>44</v>
      </c>
      <c r="C1965" t="s">
        <v>28</v>
      </c>
      <c r="D1965" t="s">
        <v>10</v>
      </c>
      <c r="E1965" t="s">
        <v>3899</v>
      </c>
      <c r="F1965" t="str">
        <f t="shared" si="31"/>
        <v>36-45</v>
      </c>
    </row>
    <row r="1966" spans="1:6" x14ac:dyDescent="0.3">
      <c r="A1966" t="s">
        <v>3900</v>
      </c>
      <c r="B1966" s="3">
        <v>17</v>
      </c>
      <c r="C1966" t="s">
        <v>9</v>
      </c>
      <c r="D1966" t="s">
        <v>35</v>
      </c>
      <c r="E1966" t="s">
        <v>3901</v>
      </c>
      <c r="F1966" t="str">
        <f t="shared" si="31"/>
        <v>16-25</v>
      </c>
    </row>
    <row r="1967" spans="1:6" x14ac:dyDescent="0.3">
      <c r="A1967" t="s">
        <v>3902</v>
      </c>
      <c r="B1967" s="3">
        <v>58</v>
      </c>
      <c r="C1967" t="s">
        <v>28</v>
      </c>
      <c r="D1967" t="s">
        <v>25</v>
      </c>
      <c r="E1967" t="s">
        <v>3903</v>
      </c>
      <c r="F1967" t="str">
        <f t="shared" si="31"/>
        <v>46+</v>
      </c>
    </row>
    <row r="1968" spans="1:6" x14ac:dyDescent="0.3">
      <c r="A1968" t="s">
        <v>3904</v>
      </c>
      <c r="B1968" s="3">
        <v>59</v>
      </c>
      <c r="C1968" t="s">
        <v>30011</v>
      </c>
      <c r="D1968" t="s">
        <v>35</v>
      </c>
      <c r="E1968" t="s">
        <v>3905</v>
      </c>
      <c r="F1968" t="str">
        <f t="shared" si="31"/>
        <v>46+</v>
      </c>
    </row>
    <row r="1969" spans="1:6" x14ac:dyDescent="0.3">
      <c r="A1969" t="s">
        <v>3906</v>
      </c>
      <c r="B1969" s="3">
        <v>54</v>
      </c>
      <c r="C1969" t="s">
        <v>28</v>
      </c>
      <c r="D1969" t="s">
        <v>25</v>
      </c>
      <c r="E1969" t="s">
        <v>3907</v>
      </c>
      <c r="F1969" t="str">
        <f t="shared" si="31"/>
        <v>46+</v>
      </c>
    </row>
    <row r="1970" spans="1:6" x14ac:dyDescent="0.3">
      <c r="A1970" t="s">
        <v>3908</v>
      </c>
      <c r="B1970" s="3">
        <v>53</v>
      </c>
      <c r="C1970" t="s">
        <v>28</v>
      </c>
      <c r="D1970" t="s">
        <v>6</v>
      </c>
      <c r="E1970" t="s">
        <v>3909</v>
      </c>
      <c r="F1970" t="str">
        <f t="shared" si="31"/>
        <v>46+</v>
      </c>
    </row>
    <row r="1971" spans="1:6" x14ac:dyDescent="0.3">
      <c r="A1971" t="s">
        <v>3910</v>
      </c>
      <c r="B1971" s="3">
        <v>37</v>
      </c>
      <c r="C1971" t="s">
        <v>9</v>
      </c>
      <c r="D1971" t="s">
        <v>35</v>
      </c>
      <c r="E1971" t="s">
        <v>3911</v>
      </c>
      <c r="F1971" t="str">
        <f t="shared" si="31"/>
        <v>36-45</v>
      </c>
    </row>
    <row r="1972" spans="1:6" x14ac:dyDescent="0.3">
      <c r="A1972" t="s">
        <v>3912</v>
      </c>
      <c r="B1972" s="3">
        <v>46</v>
      </c>
      <c r="C1972" t="s">
        <v>9</v>
      </c>
      <c r="D1972" t="s">
        <v>10</v>
      </c>
      <c r="E1972" t="s">
        <v>3913</v>
      </c>
      <c r="F1972" t="str">
        <f t="shared" si="31"/>
        <v>46+</v>
      </c>
    </row>
    <row r="1973" spans="1:6" x14ac:dyDescent="0.3">
      <c r="A1973" t="s">
        <v>3914</v>
      </c>
      <c r="B1973" s="3">
        <v>32</v>
      </c>
      <c r="C1973" t="s">
        <v>9</v>
      </c>
      <c r="D1973" t="s">
        <v>6</v>
      </c>
      <c r="E1973" t="s">
        <v>3915</v>
      </c>
      <c r="F1973" t="str">
        <f t="shared" si="31"/>
        <v>26-35</v>
      </c>
    </row>
    <row r="1974" spans="1:6" x14ac:dyDescent="0.3">
      <c r="A1974" t="s">
        <v>3916</v>
      </c>
      <c r="B1974" s="3">
        <v>61</v>
      </c>
      <c r="C1974" t="s">
        <v>28</v>
      </c>
      <c r="D1974" t="s">
        <v>13</v>
      </c>
      <c r="E1974" t="s">
        <v>3917</v>
      </c>
      <c r="F1974" t="str">
        <f t="shared" si="31"/>
        <v>46+</v>
      </c>
    </row>
    <row r="1975" spans="1:6" x14ac:dyDescent="0.3">
      <c r="A1975" t="s">
        <v>3918</v>
      </c>
      <c r="B1975" s="3">
        <v>35</v>
      </c>
      <c r="C1975" t="s">
        <v>28</v>
      </c>
      <c r="D1975" t="s">
        <v>35</v>
      </c>
      <c r="E1975" t="s">
        <v>3919</v>
      </c>
      <c r="F1975" t="str">
        <f t="shared" si="31"/>
        <v>26-35</v>
      </c>
    </row>
    <row r="1976" spans="1:6" x14ac:dyDescent="0.3">
      <c r="A1976" t="s">
        <v>3920</v>
      </c>
      <c r="B1976" s="3">
        <v>57</v>
      </c>
      <c r="C1976" t="s">
        <v>28</v>
      </c>
      <c r="D1976" t="s">
        <v>13</v>
      </c>
      <c r="E1976" t="s">
        <v>3921</v>
      </c>
      <c r="F1976" t="str">
        <f t="shared" si="31"/>
        <v>46+</v>
      </c>
    </row>
    <row r="1977" spans="1:6" x14ac:dyDescent="0.3">
      <c r="A1977" t="s">
        <v>3922</v>
      </c>
      <c r="B1977" s="3">
        <v>52</v>
      </c>
      <c r="C1977" t="s">
        <v>9</v>
      </c>
      <c r="D1977" t="s">
        <v>10</v>
      </c>
      <c r="E1977" t="s">
        <v>3923</v>
      </c>
      <c r="F1977" t="str">
        <f t="shared" si="31"/>
        <v>46+</v>
      </c>
    </row>
    <row r="1978" spans="1:6" x14ac:dyDescent="0.3">
      <c r="A1978" t="s">
        <v>3924</v>
      </c>
      <c r="B1978" s="3">
        <v>48</v>
      </c>
      <c r="C1978" t="s">
        <v>9</v>
      </c>
      <c r="D1978" t="s">
        <v>35</v>
      </c>
      <c r="E1978" t="s">
        <v>3925</v>
      </c>
      <c r="F1978" t="str">
        <f t="shared" si="31"/>
        <v>46+</v>
      </c>
    </row>
    <row r="1979" spans="1:6" x14ac:dyDescent="0.3">
      <c r="A1979" t="s">
        <v>3926</v>
      </c>
      <c r="B1979" s="3">
        <v>68</v>
      </c>
      <c r="C1979" t="s">
        <v>30011</v>
      </c>
      <c r="D1979" t="s">
        <v>10</v>
      </c>
      <c r="E1979" t="s">
        <v>3927</v>
      </c>
      <c r="F1979" t="str">
        <f t="shared" si="31"/>
        <v>46+</v>
      </c>
    </row>
    <row r="1980" spans="1:6" x14ac:dyDescent="0.3">
      <c r="A1980" t="s">
        <v>3928</v>
      </c>
      <c r="B1980" s="3">
        <v>43</v>
      </c>
      <c r="C1980" t="s">
        <v>30011</v>
      </c>
      <c r="D1980" t="s">
        <v>25</v>
      </c>
      <c r="E1980" t="s">
        <v>3929</v>
      </c>
      <c r="F1980" t="str">
        <f t="shared" si="31"/>
        <v>36-45</v>
      </c>
    </row>
    <row r="1981" spans="1:6" x14ac:dyDescent="0.3">
      <c r="A1981" t="s">
        <v>3930</v>
      </c>
      <c r="B1981" s="3">
        <v>49</v>
      </c>
      <c r="C1981" t="s">
        <v>9</v>
      </c>
      <c r="D1981" t="s">
        <v>10</v>
      </c>
      <c r="E1981" t="s">
        <v>3931</v>
      </c>
      <c r="F1981" t="str">
        <f t="shared" si="31"/>
        <v>46+</v>
      </c>
    </row>
    <row r="1982" spans="1:6" x14ac:dyDescent="0.3">
      <c r="A1982" t="s">
        <v>3932</v>
      </c>
      <c r="B1982" s="3">
        <v>21</v>
      </c>
      <c r="C1982" t="s">
        <v>30011</v>
      </c>
      <c r="D1982" t="s">
        <v>25</v>
      </c>
      <c r="E1982" t="s">
        <v>3933</v>
      </c>
      <c r="F1982" t="str">
        <f t="shared" si="31"/>
        <v>16-25</v>
      </c>
    </row>
    <row r="1983" spans="1:6" x14ac:dyDescent="0.3">
      <c r="A1983" t="s">
        <v>3934</v>
      </c>
      <c r="B1983" s="3">
        <v>34</v>
      </c>
      <c r="C1983" t="s">
        <v>9</v>
      </c>
      <c r="D1983" t="s">
        <v>6</v>
      </c>
      <c r="E1983" t="s">
        <v>3935</v>
      </c>
      <c r="F1983" t="str">
        <f t="shared" si="31"/>
        <v>26-35</v>
      </c>
    </row>
    <row r="1984" spans="1:6" x14ac:dyDescent="0.3">
      <c r="A1984" t="s">
        <v>3936</v>
      </c>
      <c r="B1984" s="3">
        <v>65</v>
      </c>
      <c r="C1984" t="s">
        <v>30011</v>
      </c>
      <c r="D1984" t="s">
        <v>6</v>
      </c>
      <c r="E1984" t="s">
        <v>3937</v>
      </c>
      <c r="F1984" t="str">
        <f t="shared" si="31"/>
        <v>46+</v>
      </c>
    </row>
    <row r="1985" spans="1:6" x14ac:dyDescent="0.3">
      <c r="A1985" t="s">
        <v>3938</v>
      </c>
      <c r="B1985" s="3">
        <v>63</v>
      </c>
      <c r="C1985" t="s">
        <v>28</v>
      </c>
      <c r="D1985" t="s">
        <v>10</v>
      </c>
      <c r="E1985" t="s">
        <v>3939</v>
      </c>
      <c r="F1985" t="str">
        <f t="shared" si="31"/>
        <v>46+</v>
      </c>
    </row>
    <row r="1986" spans="1:6" x14ac:dyDescent="0.3">
      <c r="A1986" t="s">
        <v>3940</v>
      </c>
      <c r="B1986" s="3">
        <v>32</v>
      </c>
      <c r="C1986" t="s">
        <v>30011</v>
      </c>
      <c r="D1986" t="s">
        <v>6</v>
      </c>
      <c r="E1986" t="s">
        <v>3941</v>
      </c>
      <c r="F1986" t="str">
        <f t="shared" si="31"/>
        <v>26-35</v>
      </c>
    </row>
    <row r="1987" spans="1:6" x14ac:dyDescent="0.3">
      <c r="A1987" t="s">
        <v>3942</v>
      </c>
      <c r="B1987" s="3">
        <v>28</v>
      </c>
      <c r="C1987" t="s">
        <v>9</v>
      </c>
      <c r="D1987" t="s">
        <v>10</v>
      </c>
      <c r="E1987" t="s">
        <v>3943</v>
      </c>
      <c r="F1987" t="str">
        <f t="shared" ref="F1987:F2050" si="32">IF(B1987&lt;=25,"16-25", IF(B1987&lt;=35,"26-35", IF(B1987&lt;=45,"36-45","46+")))</f>
        <v>26-35</v>
      </c>
    </row>
    <row r="1988" spans="1:6" x14ac:dyDescent="0.3">
      <c r="A1988" t="s">
        <v>3944</v>
      </c>
      <c r="B1988" s="3">
        <v>27</v>
      </c>
      <c r="C1988" t="s">
        <v>9</v>
      </c>
      <c r="D1988" t="s">
        <v>35</v>
      </c>
      <c r="E1988" t="s">
        <v>3945</v>
      </c>
      <c r="F1988" t="str">
        <f t="shared" si="32"/>
        <v>26-35</v>
      </c>
    </row>
    <row r="1989" spans="1:6" x14ac:dyDescent="0.3">
      <c r="A1989" t="s">
        <v>3946</v>
      </c>
      <c r="B1989" s="3">
        <v>58</v>
      </c>
      <c r="C1989" t="s">
        <v>30011</v>
      </c>
      <c r="D1989" t="s">
        <v>35</v>
      </c>
      <c r="E1989" t="s">
        <v>3947</v>
      </c>
      <c r="F1989" t="str">
        <f t="shared" si="32"/>
        <v>46+</v>
      </c>
    </row>
    <row r="1990" spans="1:6" x14ac:dyDescent="0.3">
      <c r="A1990" t="s">
        <v>3948</v>
      </c>
      <c r="B1990" s="3">
        <v>26</v>
      </c>
      <c r="C1990" t="s">
        <v>28</v>
      </c>
      <c r="D1990" t="s">
        <v>6</v>
      </c>
      <c r="E1990" t="s">
        <v>3949</v>
      </c>
      <c r="F1990" t="str">
        <f t="shared" si="32"/>
        <v>26-35</v>
      </c>
    </row>
    <row r="1991" spans="1:6" x14ac:dyDescent="0.3">
      <c r="A1991" t="s">
        <v>3950</v>
      </c>
      <c r="B1991" s="3">
        <v>49</v>
      </c>
      <c r="C1991" t="s">
        <v>30011</v>
      </c>
      <c r="D1991" t="s">
        <v>25</v>
      </c>
      <c r="E1991" t="s">
        <v>3951</v>
      </c>
      <c r="F1991" t="str">
        <f t="shared" si="32"/>
        <v>46+</v>
      </c>
    </row>
    <row r="1992" spans="1:6" x14ac:dyDescent="0.3">
      <c r="A1992" t="s">
        <v>3952</v>
      </c>
      <c r="B1992" s="3">
        <v>39</v>
      </c>
      <c r="C1992" t="s">
        <v>28</v>
      </c>
      <c r="D1992" t="s">
        <v>25</v>
      </c>
      <c r="E1992" t="s">
        <v>3953</v>
      </c>
      <c r="F1992" t="str">
        <f t="shared" si="32"/>
        <v>36-45</v>
      </c>
    </row>
    <row r="1993" spans="1:6" x14ac:dyDescent="0.3">
      <c r="A1993" t="s">
        <v>3954</v>
      </c>
      <c r="B1993" s="3">
        <v>33</v>
      </c>
      <c r="C1993" t="s">
        <v>28</v>
      </c>
      <c r="D1993" t="s">
        <v>6</v>
      </c>
      <c r="E1993" t="s">
        <v>3955</v>
      </c>
      <c r="F1993" t="str">
        <f t="shared" si="32"/>
        <v>26-35</v>
      </c>
    </row>
    <row r="1994" spans="1:6" x14ac:dyDescent="0.3">
      <c r="A1994" t="s">
        <v>3956</v>
      </c>
      <c r="B1994" s="3">
        <v>37</v>
      </c>
      <c r="C1994" t="s">
        <v>28</v>
      </c>
      <c r="D1994" t="s">
        <v>13</v>
      </c>
      <c r="E1994" t="s">
        <v>3957</v>
      </c>
      <c r="F1994" t="str">
        <f t="shared" si="32"/>
        <v>36-45</v>
      </c>
    </row>
    <row r="1995" spans="1:6" x14ac:dyDescent="0.3">
      <c r="A1995" t="s">
        <v>3958</v>
      </c>
      <c r="B1995" s="3">
        <v>58</v>
      </c>
      <c r="C1995" t="s">
        <v>28</v>
      </c>
      <c r="D1995" t="s">
        <v>10</v>
      </c>
      <c r="E1995" t="s">
        <v>3959</v>
      </c>
      <c r="F1995" t="str">
        <f t="shared" si="32"/>
        <v>46+</v>
      </c>
    </row>
    <row r="1996" spans="1:6" x14ac:dyDescent="0.3">
      <c r="A1996" t="s">
        <v>3960</v>
      </c>
      <c r="B1996" s="3">
        <v>59</v>
      </c>
      <c r="C1996" t="s">
        <v>28</v>
      </c>
      <c r="D1996" t="s">
        <v>13</v>
      </c>
      <c r="E1996" t="s">
        <v>3961</v>
      </c>
      <c r="F1996" t="str">
        <f t="shared" si="32"/>
        <v>46+</v>
      </c>
    </row>
    <row r="1997" spans="1:6" x14ac:dyDescent="0.3">
      <c r="A1997" t="s">
        <v>3962</v>
      </c>
      <c r="B1997" s="3">
        <v>58</v>
      </c>
      <c r="C1997" t="s">
        <v>30011</v>
      </c>
      <c r="D1997" t="s">
        <v>10</v>
      </c>
      <c r="E1997" t="s">
        <v>3963</v>
      </c>
      <c r="F1997" t="str">
        <f t="shared" si="32"/>
        <v>46+</v>
      </c>
    </row>
    <row r="1998" spans="1:6" x14ac:dyDescent="0.3">
      <c r="A1998" t="s">
        <v>3964</v>
      </c>
      <c r="B1998" s="3">
        <v>20</v>
      </c>
      <c r="C1998" t="s">
        <v>28</v>
      </c>
      <c r="D1998" t="s">
        <v>25</v>
      </c>
      <c r="E1998" t="s">
        <v>3965</v>
      </c>
      <c r="F1998" t="str">
        <f t="shared" si="32"/>
        <v>16-25</v>
      </c>
    </row>
    <row r="1999" spans="1:6" x14ac:dyDescent="0.3">
      <c r="A1999" t="s">
        <v>3966</v>
      </c>
      <c r="B1999" s="3">
        <v>67</v>
      </c>
      <c r="C1999" t="s">
        <v>9</v>
      </c>
      <c r="D1999" t="s">
        <v>10</v>
      </c>
      <c r="E1999" t="s">
        <v>3967</v>
      </c>
      <c r="F1999" t="str">
        <f t="shared" si="32"/>
        <v>46+</v>
      </c>
    </row>
    <row r="2000" spans="1:6" x14ac:dyDescent="0.3">
      <c r="A2000" t="s">
        <v>3968</v>
      </c>
      <c r="B2000" s="3">
        <v>66</v>
      </c>
      <c r="C2000" t="s">
        <v>30011</v>
      </c>
      <c r="D2000" t="s">
        <v>13</v>
      </c>
      <c r="E2000" s="2" t="s">
        <v>29947</v>
      </c>
      <c r="F2000" t="str">
        <f t="shared" si="32"/>
        <v>46+</v>
      </c>
    </row>
    <row r="2001" spans="1:6" x14ac:dyDescent="0.3">
      <c r="A2001" t="s">
        <v>3969</v>
      </c>
      <c r="B2001" s="3">
        <v>26</v>
      </c>
      <c r="C2001" t="s">
        <v>30011</v>
      </c>
      <c r="D2001" t="s">
        <v>6</v>
      </c>
      <c r="E2001" t="s">
        <v>3970</v>
      </c>
      <c r="F2001" t="str">
        <f t="shared" si="32"/>
        <v>26-35</v>
      </c>
    </row>
    <row r="2002" spans="1:6" x14ac:dyDescent="0.3">
      <c r="A2002" t="s">
        <v>3971</v>
      </c>
      <c r="B2002" s="3">
        <v>31</v>
      </c>
      <c r="C2002" t="s">
        <v>9</v>
      </c>
      <c r="D2002" t="s">
        <v>35</v>
      </c>
      <c r="E2002" t="s">
        <v>3972</v>
      </c>
      <c r="F2002" t="str">
        <f t="shared" si="32"/>
        <v>26-35</v>
      </c>
    </row>
    <row r="2003" spans="1:6" x14ac:dyDescent="0.3">
      <c r="A2003" t="s">
        <v>3973</v>
      </c>
      <c r="B2003" s="3">
        <v>56</v>
      </c>
      <c r="C2003" t="s">
        <v>28</v>
      </c>
      <c r="D2003" t="s">
        <v>10</v>
      </c>
      <c r="E2003" t="s">
        <v>3974</v>
      </c>
      <c r="F2003" t="str">
        <f t="shared" si="32"/>
        <v>46+</v>
      </c>
    </row>
    <row r="2004" spans="1:6" x14ac:dyDescent="0.3">
      <c r="A2004" t="s">
        <v>3975</v>
      </c>
      <c r="B2004" s="3">
        <v>44</v>
      </c>
      <c r="C2004" t="s">
        <v>9</v>
      </c>
      <c r="D2004" t="s">
        <v>13</v>
      </c>
      <c r="E2004" t="s">
        <v>3976</v>
      </c>
      <c r="F2004" t="str">
        <f t="shared" si="32"/>
        <v>36-45</v>
      </c>
    </row>
    <row r="2005" spans="1:6" x14ac:dyDescent="0.3">
      <c r="A2005" t="s">
        <v>3977</v>
      </c>
      <c r="B2005" s="3">
        <v>42</v>
      </c>
      <c r="C2005" t="s">
        <v>30011</v>
      </c>
      <c r="D2005" t="s">
        <v>25</v>
      </c>
      <c r="E2005" t="s">
        <v>3978</v>
      </c>
      <c r="F2005" t="str">
        <f t="shared" si="32"/>
        <v>36-45</v>
      </c>
    </row>
    <row r="2006" spans="1:6" x14ac:dyDescent="0.3">
      <c r="A2006" t="s">
        <v>3979</v>
      </c>
      <c r="B2006" s="3">
        <v>52</v>
      </c>
      <c r="C2006" t="s">
        <v>9</v>
      </c>
      <c r="D2006" t="s">
        <v>6</v>
      </c>
      <c r="E2006" t="s">
        <v>3980</v>
      </c>
      <c r="F2006" t="str">
        <f t="shared" si="32"/>
        <v>46+</v>
      </c>
    </row>
    <row r="2007" spans="1:6" x14ac:dyDescent="0.3">
      <c r="A2007" t="s">
        <v>3981</v>
      </c>
      <c r="B2007" s="3">
        <v>52</v>
      </c>
      <c r="C2007" t="s">
        <v>30011</v>
      </c>
      <c r="D2007" t="s">
        <v>35</v>
      </c>
      <c r="E2007" t="s">
        <v>3982</v>
      </c>
      <c r="F2007" t="str">
        <f t="shared" si="32"/>
        <v>46+</v>
      </c>
    </row>
    <row r="2008" spans="1:6" x14ac:dyDescent="0.3">
      <c r="A2008" t="s">
        <v>3983</v>
      </c>
      <c r="B2008" s="3">
        <v>20</v>
      </c>
      <c r="C2008" t="s">
        <v>9</v>
      </c>
      <c r="D2008" t="s">
        <v>13</v>
      </c>
      <c r="E2008" t="s">
        <v>3984</v>
      </c>
      <c r="F2008" t="str">
        <f t="shared" si="32"/>
        <v>16-25</v>
      </c>
    </row>
    <row r="2009" spans="1:6" x14ac:dyDescent="0.3">
      <c r="A2009" t="s">
        <v>3985</v>
      </c>
      <c r="B2009" s="3">
        <v>46</v>
      </c>
      <c r="C2009" t="s">
        <v>9</v>
      </c>
      <c r="D2009" t="s">
        <v>6</v>
      </c>
      <c r="E2009" t="s">
        <v>3986</v>
      </c>
      <c r="F2009" t="str">
        <f t="shared" si="32"/>
        <v>46+</v>
      </c>
    </row>
    <row r="2010" spans="1:6" x14ac:dyDescent="0.3">
      <c r="A2010" t="s">
        <v>3987</v>
      </c>
      <c r="B2010" s="3">
        <v>22</v>
      </c>
      <c r="C2010" t="s">
        <v>30011</v>
      </c>
      <c r="D2010" t="s">
        <v>10</v>
      </c>
      <c r="E2010" t="s">
        <v>3988</v>
      </c>
      <c r="F2010" t="str">
        <f t="shared" si="32"/>
        <v>16-25</v>
      </c>
    </row>
    <row r="2011" spans="1:6" x14ac:dyDescent="0.3">
      <c r="A2011" t="s">
        <v>3989</v>
      </c>
      <c r="B2011" s="3">
        <v>30</v>
      </c>
      <c r="C2011" t="s">
        <v>30011</v>
      </c>
      <c r="D2011" t="s">
        <v>10</v>
      </c>
      <c r="E2011" t="s">
        <v>3990</v>
      </c>
      <c r="F2011" t="str">
        <f t="shared" si="32"/>
        <v>26-35</v>
      </c>
    </row>
    <row r="2012" spans="1:6" x14ac:dyDescent="0.3">
      <c r="A2012" t="s">
        <v>3991</v>
      </c>
      <c r="B2012" s="3">
        <v>62</v>
      </c>
      <c r="C2012" t="s">
        <v>30011</v>
      </c>
      <c r="D2012" t="s">
        <v>35</v>
      </c>
      <c r="E2012" t="s">
        <v>3992</v>
      </c>
      <c r="F2012" t="str">
        <f t="shared" si="32"/>
        <v>46+</v>
      </c>
    </row>
    <row r="2013" spans="1:6" x14ac:dyDescent="0.3">
      <c r="A2013" t="s">
        <v>3993</v>
      </c>
      <c r="B2013" s="3">
        <v>29</v>
      </c>
      <c r="C2013" t="s">
        <v>30011</v>
      </c>
      <c r="D2013" t="s">
        <v>13</v>
      </c>
      <c r="E2013" t="s">
        <v>3994</v>
      </c>
      <c r="F2013" t="str">
        <f t="shared" si="32"/>
        <v>26-35</v>
      </c>
    </row>
    <row r="2014" spans="1:6" x14ac:dyDescent="0.3">
      <c r="A2014" t="s">
        <v>3995</v>
      </c>
      <c r="B2014" s="3">
        <v>57</v>
      </c>
      <c r="C2014" t="s">
        <v>9</v>
      </c>
      <c r="D2014" t="s">
        <v>35</v>
      </c>
      <c r="E2014" t="s">
        <v>3996</v>
      </c>
      <c r="F2014" t="str">
        <f t="shared" si="32"/>
        <v>46+</v>
      </c>
    </row>
    <row r="2015" spans="1:6" x14ac:dyDescent="0.3">
      <c r="A2015" t="s">
        <v>3997</v>
      </c>
      <c r="B2015" s="3">
        <v>43</v>
      </c>
      <c r="C2015" t="s">
        <v>30011</v>
      </c>
      <c r="D2015" t="s">
        <v>35</v>
      </c>
      <c r="E2015" t="s">
        <v>3998</v>
      </c>
      <c r="F2015" t="str">
        <f t="shared" si="32"/>
        <v>36-45</v>
      </c>
    </row>
    <row r="2016" spans="1:6" x14ac:dyDescent="0.3">
      <c r="A2016" t="s">
        <v>3999</v>
      </c>
      <c r="B2016" s="3">
        <v>43</v>
      </c>
      <c r="C2016" t="s">
        <v>28</v>
      </c>
      <c r="D2016" t="s">
        <v>25</v>
      </c>
      <c r="E2016" t="s">
        <v>4000</v>
      </c>
      <c r="F2016" t="str">
        <f t="shared" si="32"/>
        <v>36-45</v>
      </c>
    </row>
    <row r="2017" spans="1:6" x14ac:dyDescent="0.3">
      <c r="A2017" t="s">
        <v>4001</v>
      </c>
      <c r="B2017" s="3">
        <v>17</v>
      </c>
      <c r="C2017" t="s">
        <v>30011</v>
      </c>
      <c r="D2017" t="s">
        <v>13</v>
      </c>
      <c r="E2017" t="s">
        <v>4002</v>
      </c>
      <c r="F2017" t="str">
        <f t="shared" si="32"/>
        <v>16-25</v>
      </c>
    </row>
    <row r="2018" spans="1:6" x14ac:dyDescent="0.3">
      <c r="A2018" t="s">
        <v>4003</v>
      </c>
      <c r="B2018" s="3">
        <v>64</v>
      </c>
      <c r="C2018" t="s">
        <v>30011</v>
      </c>
      <c r="D2018" t="s">
        <v>13</v>
      </c>
      <c r="E2018" t="s">
        <v>4004</v>
      </c>
      <c r="F2018" t="str">
        <f t="shared" si="32"/>
        <v>46+</v>
      </c>
    </row>
    <row r="2019" spans="1:6" x14ac:dyDescent="0.3">
      <c r="A2019" t="s">
        <v>4005</v>
      </c>
      <c r="B2019" s="3">
        <v>37</v>
      </c>
      <c r="C2019" t="s">
        <v>30011</v>
      </c>
      <c r="D2019" t="s">
        <v>25</v>
      </c>
      <c r="E2019" t="s">
        <v>4006</v>
      </c>
      <c r="F2019" t="str">
        <f t="shared" si="32"/>
        <v>36-45</v>
      </c>
    </row>
    <row r="2020" spans="1:6" x14ac:dyDescent="0.3">
      <c r="A2020" t="s">
        <v>4007</v>
      </c>
      <c r="B2020" s="3">
        <v>58</v>
      </c>
      <c r="C2020" t="s">
        <v>9</v>
      </c>
      <c r="D2020" t="s">
        <v>6</v>
      </c>
      <c r="E2020" t="s">
        <v>4008</v>
      </c>
      <c r="F2020" t="str">
        <f t="shared" si="32"/>
        <v>46+</v>
      </c>
    </row>
    <row r="2021" spans="1:6" x14ac:dyDescent="0.3">
      <c r="A2021" t="s">
        <v>4009</v>
      </c>
      <c r="B2021" s="3">
        <v>16</v>
      </c>
      <c r="C2021" t="s">
        <v>9</v>
      </c>
      <c r="D2021" t="s">
        <v>6</v>
      </c>
      <c r="E2021" t="s">
        <v>4010</v>
      </c>
      <c r="F2021" t="str">
        <f t="shared" si="32"/>
        <v>16-25</v>
      </c>
    </row>
    <row r="2022" spans="1:6" x14ac:dyDescent="0.3">
      <c r="A2022" t="s">
        <v>4011</v>
      </c>
      <c r="B2022" s="3">
        <v>61</v>
      </c>
      <c r="C2022" t="s">
        <v>30011</v>
      </c>
      <c r="D2022" t="s">
        <v>13</v>
      </c>
      <c r="E2022" t="s">
        <v>4012</v>
      </c>
      <c r="F2022" t="str">
        <f t="shared" si="32"/>
        <v>46+</v>
      </c>
    </row>
    <row r="2023" spans="1:6" x14ac:dyDescent="0.3">
      <c r="A2023" t="s">
        <v>4013</v>
      </c>
      <c r="B2023" s="3">
        <v>59</v>
      </c>
      <c r="C2023" t="s">
        <v>9</v>
      </c>
      <c r="D2023" t="s">
        <v>13</v>
      </c>
      <c r="E2023" t="s">
        <v>4014</v>
      </c>
      <c r="F2023" t="str">
        <f t="shared" si="32"/>
        <v>46+</v>
      </c>
    </row>
    <row r="2024" spans="1:6" x14ac:dyDescent="0.3">
      <c r="A2024" t="s">
        <v>4015</v>
      </c>
      <c r="B2024" s="3">
        <v>63</v>
      </c>
      <c r="C2024" t="s">
        <v>9</v>
      </c>
      <c r="D2024" t="s">
        <v>10</v>
      </c>
      <c r="E2024" t="s">
        <v>4016</v>
      </c>
      <c r="F2024" t="str">
        <f t="shared" si="32"/>
        <v>46+</v>
      </c>
    </row>
    <row r="2025" spans="1:6" x14ac:dyDescent="0.3">
      <c r="A2025" t="s">
        <v>4017</v>
      </c>
      <c r="B2025" s="3">
        <v>28</v>
      </c>
      <c r="C2025" t="s">
        <v>9</v>
      </c>
      <c r="D2025" t="s">
        <v>35</v>
      </c>
      <c r="E2025" t="s">
        <v>4018</v>
      </c>
      <c r="F2025" t="str">
        <f t="shared" si="32"/>
        <v>26-35</v>
      </c>
    </row>
    <row r="2026" spans="1:6" x14ac:dyDescent="0.3">
      <c r="A2026" t="s">
        <v>4019</v>
      </c>
      <c r="B2026" s="3">
        <v>20</v>
      </c>
      <c r="C2026" t="s">
        <v>30011</v>
      </c>
      <c r="D2026" t="s">
        <v>6</v>
      </c>
      <c r="E2026" t="s">
        <v>4020</v>
      </c>
      <c r="F2026" t="str">
        <f t="shared" si="32"/>
        <v>16-25</v>
      </c>
    </row>
    <row r="2027" spans="1:6" x14ac:dyDescent="0.3">
      <c r="A2027" t="s">
        <v>4021</v>
      </c>
      <c r="B2027" s="3">
        <v>57</v>
      </c>
      <c r="C2027" t="s">
        <v>30011</v>
      </c>
      <c r="D2027" t="s">
        <v>6</v>
      </c>
      <c r="E2027" t="s">
        <v>4022</v>
      </c>
      <c r="F2027" t="str">
        <f t="shared" si="32"/>
        <v>46+</v>
      </c>
    </row>
    <row r="2028" spans="1:6" x14ac:dyDescent="0.3">
      <c r="A2028" t="s">
        <v>4023</v>
      </c>
      <c r="B2028" s="3">
        <v>59</v>
      </c>
      <c r="C2028" t="s">
        <v>28</v>
      </c>
      <c r="D2028" t="s">
        <v>13</v>
      </c>
      <c r="E2028" t="s">
        <v>4024</v>
      </c>
      <c r="F2028" t="str">
        <f t="shared" si="32"/>
        <v>46+</v>
      </c>
    </row>
    <row r="2029" spans="1:6" x14ac:dyDescent="0.3">
      <c r="A2029" t="s">
        <v>4025</v>
      </c>
      <c r="B2029" s="3">
        <v>64</v>
      </c>
      <c r="C2029" t="s">
        <v>9</v>
      </c>
      <c r="D2029" t="s">
        <v>13</v>
      </c>
      <c r="E2029" t="s">
        <v>4026</v>
      </c>
      <c r="F2029" t="str">
        <f t="shared" si="32"/>
        <v>46+</v>
      </c>
    </row>
    <row r="2030" spans="1:6" x14ac:dyDescent="0.3">
      <c r="A2030" t="s">
        <v>4027</v>
      </c>
      <c r="B2030" s="3">
        <v>34</v>
      </c>
      <c r="C2030" t="s">
        <v>28</v>
      </c>
      <c r="D2030" t="s">
        <v>25</v>
      </c>
      <c r="E2030" t="s">
        <v>4028</v>
      </c>
      <c r="F2030" t="str">
        <f t="shared" si="32"/>
        <v>26-35</v>
      </c>
    </row>
    <row r="2031" spans="1:6" x14ac:dyDescent="0.3">
      <c r="A2031" t="s">
        <v>4029</v>
      </c>
      <c r="B2031" s="3">
        <v>56</v>
      </c>
      <c r="C2031" t="s">
        <v>28</v>
      </c>
      <c r="D2031" t="s">
        <v>6</v>
      </c>
      <c r="E2031" t="s">
        <v>4030</v>
      </c>
      <c r="F2031" t="str">
        <f t="shared" si="32"/>
        <v>46+</v>
      </c>
    </row>
    <row r="2032" spans="1:6" x14ac:dyDescent="0.3">
      <c r="A2032" t="s">
        <v>4031</v>
      </c>
      <c r="B2032" s="3">
        <v>58</v>
      </c>
      <c r="C2032" t="s">
        <v>30011</v>
      </c>
      <c r="D2032" t="s">
        <v>25</v>
      </c>
      <c r="E2032" t="s">
        <v>4032</v>
      </c>
      <c r="F2032" t="str">
        <f t="shared" si="32"/>
        <v>46+</v>
      </c>
    </row>
    <row r="2033" spans="1:6" x14ac:dyDescent="0.3">
      <c r="A2033" t="s">
        <v>4033</v>
      </c>
      <c r="B2033" s="3">
        <v>52</v>
      </c>
      <c r="C2033" t="s">
        <v>9</v>
      </c>
      <c r="D2033" t="s">
        <v>35</v>
      </c>
      <c r="E2033" t="s">
        <v>4034</v>
      </c>
      <c r="F2033" t="str">
        <f t="shared" si="32"/>
        <v>46+</v>
      </c>
    </row>
    <row r="2034" spans="1:6" x14ac:dyDescent="0.3">
      <c r="A2034" t="s">
        <v>4035</v>
      </c>
      <c r="B2034" s="3">
        <v>45</v>
      </c>
      <c r="C2034" t="s">
        <v>30011</v>
      </c>
      <c r="D2034" t="s">
        <v>6</v>
      </c>
      <c r="E2034" t="s">
        <v>4036</v>
      </c>
      <c r="F2034" t="str">
        <f t="shared" si="32"/>
        <v>36-45</v>
      </c>
    </row>
    <row r="2035" spans="1:6" x14ac:dyDescent="0.3">
      <c r="A2035" t="s">
        <v>4037</v>
      </c>
      <c r="B2035" s="3">
        <v>65</v>
      </c>
      <c r="C2035" t="s">
        <v>30011</v>
      </c>
      <c r="D2035" t="s">
        <v>6</v>
      </c>
      <c r="E2035" t="s">
        <v>4038</v>
      </c>
      <c r="F2035" t="str">
        <f t="shared" si="32"/>
        <v>46+</v>
      </c>
    </row>
    <row r="2036" spans="1:6" x14ac:dyDescent="0.3">
      <c r="A2036" t="s">
        <v>4039</v>
      </c>
      <c r="B2036" s="3">
        <v>21</v>
      </c>
      <c r="C2036" t="s">
        <v>30011</v>
      </c>
      <c r="D2036" t="s">
        <v>13</v>
      </c>
      <c r="E2036" t="s">
        <v>4040</v>
      </c>
      <c r="F2036" t="str">
        <f t="shared" si="32"/>
        <v>16-25</v>
      </c>
    </row>
    <row r="2037" spans="1:6" x14ac:dyDescent="0.3">
      <c r="A2037" t="s">
        <v>4041</v>
      </c>
      <c r="B2037" s="3">
        <v>38</v>
      </c>
      <c r="C2037" t="s">
        <v>30011</v>
      </c>
      <c r="D2037" t="s">
        <v>25</v>
      </c>
      <c r="E2037" t="s">
        <v>4042</v>
      </c>
      <c r="F2037" t="str">
        <f t="shared" si="32"/>
        <v>36-45</v>
      </c>
    </row>
    <row r="2038" spans="1:6" x14ac:dyDescent="0.3">
      <c r="A2038" t="s">
        <v>4043</v>
      </c>
      <c r="B2038" s="3">
        <v>22</v>
      </c>
      <c r="C2038" t="s">
        <v>30011</v>
      </c>
      <c r="D2038" t="s">
        <v>25</v>
      </c>
      <c r="E2038" t="s">
        <v>4044</v>
      </c>
      <c r="F2038" t="str">
        <f t="shared" si="32"/>
        <v>16-25</v>
      </c>
    </row>
    <row r="2039" spans="1:6" x14ac:dyDescent="0.3">
      <c r="A2039" t="s">
        <v>4045</v>
      </c>
      <c r="B2039" s="3">
        <v>45</v>
      </c>
      <c r="C2039" t="s">
        <v>30011</v>
      </c>
      <c r="D2039" t="s">
        <v>25</v>
      </c>
      <c r="E2039" t="s">
        <v>4046</v>
      </c>
      <c r="F2039" t="str">
        <f t="shared" si="32"/>
        <v>36-45</v>
      </c>
    </row>
    <row r="2040" spans="1:6" x14ac:dyDescent="0.3">
      <c r="A2040" t="s">
        <v>4047</v>
      </c>
      <c r="B2040" s="3">
        <v>60</v>
      </c>
      <c r="C2040" t="s">
        <v>9</v>
      </c>
      <c r="D2040" t="s">
        <v>25</v>
      </c>
      <c r="E2040" t="s">
        <v>4048</v>
      </c>
      <c r="F2040" t="str">
        <f t="shared" si="32"/>
        <v>46+</v>
      </c>
    </row>
    <row r="2041" spans="1:6" x14ac:dyDescent="0.3">
      <c r="A2041" t="s">
        <v>4049</v>
      </c>
      <c r="B2041" s="3">
        <v>46</v>
      </c>
      <c r="C2041" t="s">
        <v>9</v>
      </c>
      <c r="D2041" t="s">
        <v>6</v>
      </c>
      <c r="E2041" t="s">
        <v>4050</v>
      </c>
      <c r="F2041" t="str">
        <f t="shared" si="32"/>
        <v>46+</v>
      </c>
    </row>
    <row r="2042" spans="1:6" x14ac:dyDescent="0.3">
      <c r="A2042" t="s">
        <v>4051</v>
      </c>
      <c r="B2042" s="3">
        <v>58</v>
      </c>
      <c r="C2042" t="s">
        <v>9</v>
      </c>
      <c r="D2042" t="s">
        <v>13</v>
      </c>
      <c r="E2042" t="s">
        <v>4052</v>
      </c>
      <c r="F2042" t="str">
        <f t="shared" si="32"/>
        <v>46+</v>
      </c>
    </row>
    <row r="2043" spans="1:6" x14ac:dyDescent="0.3">
      <c r="A2043" t="s">
        <v>4053</v>
      </c>
      <c r="B2043" s="3">
        <v>19</v>
      </c>
      <c r="C2043" t="s">
        <v>9</v>
      </c>
      <c r="D2043" t="s">
        <v>35</v>
      </c>
      <c r="E2043" t="s">
        <v>4054</v>
      </c>
      <c r="F2043" t="str">
        <f t="shared" si="32"/>
        <v>16-25</v>
      </c>
    </row>
    <row r="2044" spans="1:6" x14ac:dyDescent="0.3">
      <c r="A2044" t="s">
        <v>4055</v>
      </c>
      <c r="B2044" s="3">
        <v>42</v>
      </c>
      <c r="C2044" t="s">
        <v>28</v>
      </c>
      <c r="D2044" t="s">
        <v>6</v>
      </c>
      <c r="E2044" t="s">
        <v>4056</v>
      </c>
      <c r="F2044" t="str">
        <f t="shared" si="32"/>
        <v>36-45</v>
      </c>
    </row>
    <row r="2045" spans="1:6" x14ac:dyDescent="0.3">
      <c r="A2045" t="s">
        <v>4057</v>
      </c>
      <c r="B2045" s="3">
        <v>20</v>
      </c>
      <c r="C2045" t="s">
        <v>9</v>
      </c>
      <c r="D2045" t="s">
        <v>25</v>
      </c>
      <c r="E2045" t="s">
        <v>4058</v>
      </c>
      <c r="F2045" t="str">
        <f t="shared" si="32"/>
        <v>16-25</v>
      </c>
    </row>
    <row r="2046" spans="1:6" x14ac:dyDescent="0.3">
      <c r="A2046" t="s">
        <v>4059</v>
      </c>
      <c r="B2046" s="3">
        <v>45</v>
      </c>
      <c r="C2046" t="s">
        <v>28</v>
      </c>
      <c r="D2046" t="s">
        <v>25</v>
      </c>
      <c r="E2046" t="s">
        <v>4060</v>
      </c>
      <c r="F2046" t="str">
        <f t="shared" si="32"/>
        <v>36-45</v>
      </c>
    </row>
    <row r="2047" spans="1:6" x14ac:dyDescent="0.3">
      <c r="A2047" t="s">
        <v>4061</v>
      </c>
      <c r="B2047" s="3">
        <v>25</v>
      </c>
      <c r="C2047" t="s">
        <v>28</v>
      </c>
      <c r="D2047" t="s">
        <v>25</v>
      </c>
      <c r="E2047" t="s">
        <v>4062</v>
      </c>
      <c r="F2047" t="str">
        <f t="shared" si="32"/>
        <v>16-25</v>
      </c>
    </row>
    <row r="2048" spans="1:6" x14ac:dyDescent="0.3">
      <c r="A2048" t="s">
        <v>4063</v>
      </c>
      <c r="B2048" s="3">
        <v>26</v>
      </c>
      <c r="C2048" t="s">
        <v>9</v>
      </c>
      <c r="D2048" t="s">
        <v>10</v>
      </c>
      <c r="E2048" t="s">
        <v>4064</v>
      </c>
      <c r="F2048" t="str">
        <f t="shared" si="32"/>
        <v>26-35</v>
      </c>
    </row>
    <row r="2049" spans="1:6" x14ac:dyDescent="0.3">
      <c r="A2049" t="s">
        <v>4065</v>
      </c>
      <c r="B2049" s="3">
        <v>20</v>
      </c>
      <c r="C2049" t="s">
        <v>30011</v>
      </c>
      <c r="D2049" t="s">
        <v>13</v>
      </c>
      <c r="E2049" t="s">
        <v>4066</v>
      </c>
      <c r="F2049" t="str">
        <f t="shared" si="32"/>
        <v>16-25</v>
      </c>
    </row>
    <row r="2050" spans="1:6" x14ac:dyDescent="0.3">
      <c r="A2050" t="s">
        <v>4067</v>
      </c>
      <c r="B2050" s="3">
        <v>23</v>
      </c>
      <c r="C2050" t="s">
        <v>9</v>
      </c>
      <c r="D2050" t="s">
        <v>10</v>
      </c>
      <c r="E2050" t="s">
        <v>4068</v>
      </c>
      <c r="F2050" t="str">
        <f t="shared" si="32"/>
        <v>16-25</v>
      </c>
    </row>
    <row r="2051" spans="1:6" x14ac:dyDescent="0.3">
      <c r="A2051" t="s">
        <v>4069</v>
      </c>
      <c r="B2051" s="3">
        <v>38</v>
      </c>
      <c r="C2051" t="s">
        <v>9</v>
      </c>
      <c r="D2051" t="s">
        <v>25</v>
      </c>
      <c r="E2051" t="s">
        <v>4070</v>
      </c>
      <c r="F2051" t="str">
        <f t="shared" ref="F2051:F2114" si="33">IF(B2051&lt;=25,"16-25", IF(B2051&lt;=35,"26-35", IF(B2051&lt;=45,"36-45","46+")))</f>
        <v>36-45</v>
      </c>
    </row>
    <row r="2052" spans="1:6" x14ac:dyDescent="0.3">
      <c r="A2052" t="s">
        <v>4071</v>
      </c>
      <c r="B2052" s="3">
        <v>38</v>
      </c>
      <c r="C2052" t="s">
        <v>28</v>
      </c>
      <c r="D2052" t="s">
        <v>13</v>
      </c>
      <c r="E2052" t="s">
        <v>4072</v>
      </c>
      <c r="F2052" t="str">
        <f t="shared" si="33"/>
        <v>36-45</v>
      </c>
    </row>
    <row r="2053" spans="1:6" x14ac:dyDescent="0.3">
      <c r="A2053" t="s">
        <v>4073</v>
      </c>
      <c r="B2053" s="3">
        <v>35</v>
      </c>
      <c r="C2053" t="s">
        <v>30011</v>
      </c>
      <c r="D2053" t="s">
        <v>13</v>
      </c>
      <c r="E2053" t="s">
        <v>4074</v>
      </c>
      <c r="F2053" t="str">
        <f t="shared" si="33"/>
        <v>26-35</v>
      </c>
    </row>
    <row r="2054" spans="1:6" x14ac:dyDescent="0.3">
      <c r="A2054" t="s">
        <v>4075</v>
      </c>
      <c r="B2054" s="3">
        <v>54</v>
      </c>
      <c r="C2054" t="s">
        <v>28</v>
      </c>
      <c r="D2054" t="s">
        <v>35</v>
      </c>
      <c r="E2054" t="s">
        <v>4076</v>
      </c>
      <c r="F2054" t="str">
        <f t="shared" si="33"/>
        <v>46+</v>
      </c>
    </row>
    <row r="2055" spans="1:6" x14ac:dyDescent="0.3">
      <c r="A2055" t="s">
        <v>4077</v>
      </c>
      <c r="B2055" s="3">
        <v>35</v>
      </c>
      <c r="C2055" t="s">
        <v>28</v>
      </c>
      <c r="D2055" t="s">
        <v>13</v>
      </c>
      <c r="E2055" t="s">
        <v>4078</v>
      </c>
      <c r="F2055" t="str">
        <f t="shared" si="33"/>
        <v>26-35</v>
      </c>
    </row>
    <row r="2056" spans="1:6" x14ac:dyDescent="0.3">
      <c r="A2056" t="s">
        <v>4079</v>
      </c>
      <c r="B2056" s="3">
        <v>46</v>
      </c>
      <c r="C2056" t="s">
        <v>9</v>
      </c>
      <c r="D2056" t="s">
        <v>13</v>
      </c>
      <c r="E2056" t="s">
        <v>4080</v>
      </c>
      <c r="F2056" t="str">
        <f t="shared" si="33"/>
        <v>46+</v>
      </c>
    </row>
    <row r="2057" spans="1:6" x14ac:dyDescent="0.3">
      <c r="A2057" t="s">
        <v>4081</v>
      </c>
      <c r="B2057" s="3">
        <v>22</v>
      </c>
      <c r="C2057" t="s">
        <v>30011</v>
      </c>
      <c r="D2057" t="s">
        <v>13</v>
      </c>
      <c r="E2057" t="s">
        <v>4082</v>
      </c>
      <c r="F2057" t="str">
        <f t="shared" si="33"/>
        <v>16-25</v>
      </c>
    </row>
    <row r="2058" spans="1:6" x14ac:dyDescent="0.3">
      <c r="A2058" t="s">
        <v>4083</v>
      </c>
      <c r="B2058" s="3">
        <v>28</v>
      </c>
      <c r="C2058" t="s">
        <v>28</v>
      </c>
      <c r="D2058" t="s">
        <v>25</v>
      </c>
      <c r="E2058" t="s">
        <v>4084</v>
      </c>
      <c r="F2058" t="str">
        <f t="shared" si="33"/>
        <v>26-35</v>
      </c>
    </row>
    <row r="2059" spans="1:6" x14ac:dyDescent="0.3">
      <c r="A2059" t="s">
        <v>4085</v>
      </c>
      <c r="B2059" s="3">
        <v>40</v>
      </c>
      <c r="C2059" t="s">
        <v>30011</v>
      </c>
      <c r="D2059" t="s">
        <v>35</v>
      </c>
      <c r="E2059" t="s">
        <v>4086</v>
      </c>
      <c r="F2059" t="str">
        <f t="shared" si="33"/>
        <v>36-45</v>
      </c>
    </row>
    <row r="2060" spans="1:6" x14ac:dyDescent="0.3">
      <c r="A2060" t="s">
        <v>4087</v>
      </c>
      <c r="B2060" s="3">
        <v>35</v>
      </c>
      <c r="C2060" t="s">
        <v>9</v>
      </c>
      <c r="D2060" t="s">
        <v>10</v>
      </c>
      <c r="E2060" t="s">
        <v>4088</v>
      </c>
      <c r="F2060" t="str">
        <f t="shared" si="33"/>
        <v>26-35</v>
      </c>
    </row>
    <row r="2061" spans="1:6" x14ac:dyDescent="0.3">
      <c r="A2061" t="s">
        <v>4089</v>
      </c>
      <c r="B2061" s="3">
        <v>28</v>
      </c>
      <c r="C2061" t="s">
        <v>30011</v>
      </c>
      <c r="D2061" t="s">
        <v>6</v>
      </c>
      <c r="E2061" t="s">
        <v>4090</v>
      </c>
      <c r="F2061" t="str">
        <f t="shared" si="33"/>
        <v>26-35</v>
      </c>
    </row>
    <row r="2062" spans="1:6" x14ac:dyDescent="0.3">
      <c r="A2062" t="s">
        <v>4091</v>
      </c>
      <c r="B2062" s="3">
        <v>52</v>
      </c>
      <c r="C2062" t="s">
        <v>28</v>
      </c>
      <c r="D2062" t="s">
        <v>13</v>
      </c>
      <c r="E2062" t="s">
        <v>4092</v>
      </c>
      <c r="F2062" t="str">
        <f t="shared" si="33"/>
        <v>46+</v>
      </c>
    </row>
    <row r="2063" spans="1:6" x14ac:dyDescent="0.3">
      <c r="A2063" t="s">
        <v>4093</v>
      </c>
      <c r="B2063" s="3">
        <v>28</v>
      </c>
      <c r="C2063" t="s">
        <v>28</v>
      </c>
      <c r="D2063" t="s">
        <v>13</v>
      </c>
      <c r="E2063" t="s">
        <v>4094</v>
      </c>
      <c r="F2063" t="str">
        <f t="shared" si="33"/>
        <v>26-35</v>
      </c>
    </row>
    <row r="2064" spans="1:6" x14ac:dyDescent="0.3">
      <c r="A2064" t="s">
        <v>4095</v>
      </c>
      <c r="B2064" s="3">
        <v>66</v>
      </c>
      <c r="C2064" t="s">
        <v>30011</v>
      </c>
      <c r="D2064" t="s">
        <v>6</v>
      </c>
      <c r="E2064" t="s">
        <v>4096</v>
      </c>
      <c r="F2064" t="str">
        <f t="shared" si="33"/>
        <v>46+</v>
      </c>
    </row>
    <row r="2065" spans="1:6" x14ac:dyDescent="0.3">
      <c r="A2065" t="s">
        <v>4097</v>
      </c>
      <c r="B2065" s="3">
        <v>52</v>
      </c>
      <c r="C2065" t="s">
        <v>30011</v>
      </c>
      <c r="D2065" t="s">
        <v>6</v>
      </c>
      <c r="E2065" t="s">
        <v>4098</v>
      </c>
      <c r="F2065" t="str">
        <f t="shared" si="33"/>
        <v>46+</v>
      </c>
    </row>
    <row r="2066" spans="1:6" x14ac:dyDescent="0.3">
      <c r="A2066" t="s">
        <v>4099</v>
      </c>
      <c r="B2066" s="3">
        <v>58</v>
      </c>
      <c r="C2066" t="s">
        <v>28</v>
      </c>
      <c r="D2066" t="s">
        <v>25</v>
      </c>
      <c r="E2066" t="s">
        <v>4100</v>
      </c>
      <c r="F2066" t="str">
        <f t="shared" si="33"/>
        <v>46+</v>
      </c>
    </row>
    <row r="2067" spans="1:6" x14ac:dyDescent="0.3">
      <c r="A2067" t="s">
        <v>4101</v>
      </c>
      <c r="B2067" s="3">
        <v>40</v>
      </c>
      <c r="C2067" t="s">
        <v>28</v>
      </c>
      <c r="D2067" t="s">
        <v>13</v>
      </c>
      <c r="E2067" t="s">
        <v>4102</v>
      </c>
      <c r="F2067" t="str">
        <f t="shared" si="33"/>
        <v>36-45</v>
      </c>
    </row>
    <row r="2068" spans="1:6" x14ac:dyDescent="0.3">
      <c r="A2068" t="s">
        <v>4103</v>
      </c>
      <c r="B2068" s="3">
        <v>66</v>
      </c>
      <c r="C2068" t="s">
        <v>9</v>
      </c>
      <c r="D2068" t="s">
        <v>13</v>
      </c>
      <c r="E2068" t="s">
        <v>4104</v>
      </c>
      <c r="F2068" t="str">
        <f t="shared" si="33"/>
        <v>46+</v>
      </c>
    </row>
    <row r="2069" spans="1:6" x14ac:dyDescent="0.3">
      <c r="A2069" t="s">
        <v>4105</v>
      </c>
      <c r="B2069" s="3">
        <v>55</v>
      </c>
      <c r="C2069" t="s">
        <v>30011</v>
      </c>
      <c r="D2069" t="s">
        <v>35</v>
      </c>
      <c r="E2069" t="s">
        <v>4106</v>
      </c>
      <c r="F2069" t="str">
        <f t="shared" si="33"/>
        <v>46+</v>
      </c>
    </row>
    <row r="2070" spans="1:6" x14ac:dyDescent="0.3">
      <c r="A2070" t="s">
        <v>4107</v>
      </c>
      <c r="B2070" s="3">
        <v>61</v>
      </c>
      <c r="C2070" t="s">
        <v>30011</v>
      </c>
      <c r="D2070" t="s">
        <v>10</v>
      </c>
      <c r="E2070" t="s">
        <v>4108</v>
      </c>
      <c r="F2070" t="str">
        <f t="shared" si="33"/>
        <v>46+</v>
      </c>
    </row>
    <row r="2071" spans="1:6" x14ac:dyDescent="0.3">
      <c r="A2071" t="s">
        <v>4109</v>
      </c>
      <c r="B2071" s="3">
        <v>62</v>
      </c>
      <c r="C2071" t="s">
        <v>9</v>
      </c>
      <c r="D2071" t="s">
        <v>25</v>
      </c>
      <c r="E2071" t="s">
        <v>4110</v>
      </c>
      <c r="F2071" t="str">
        <f t="shared" si="33"/>
        <v>46+</v>
      </c>
    </row>
    <row r="2072" spans="1:6" x14ac:dyDescent="0.3">
      <c r="A2072" t="s">
        <v>4111</v>
      </c>
      <c r="B2072" s="3">
        <v>38</v>
      </c>
      <c r="C2072" t="s">
        <v>9</v>
      </c>
      <c r="D2072" t="s">
        <v>13</v>
      </c>
      <c r="E2072" t="s">
        <v>4112</v>
      </c>
      <c r="F2072" t="str">
        <f t="shared" si="33"/>
        <v>36-45</v>
      </c>
    </row>
    <row r="2073" spans="1:6" x14ac:dyDescent="0.3">
      <c r="A2073" t="s">
        <v>4113</v>
      </c>
      <c r="B2073" s="3">
        <v>40</v>
      </c>
      <c r="C2073" t="s">
        <v>28</v>
      </c>
      <c r="D2073" t="s">
        <v>10</v>
      </c>
      <c r="E2073" t="s">
        <v>4114</v>
      </c>
      <c r="F2073" t="str">
        <f t="shared" si="33"/>
        <v>36-45</v>
      </c>
    </row>
    <row r="2074" spans="1:6" x14ac:dyDescent="0.3">
      <c r="A2074" t="s">
        <v>4115</v>
      </c>
      <c r="B2074" s="3">
        <v>25</v>
      </c>
      <c r="C2074" t="s">
        <v>28</v>
      </c>
      <c r="D2074" t="s">
        <v>13</v>
      </c>
      <c r="E2074" t="s">
        <v>4116</v>
      </c>
      <c r="F2074" t="str">
        <f t="shared" si="33"/>
        <v>16-25</v>
      </c>
    </row>
    <row r="2075" spans="1:6" x14ac:dyDescent="0.3">
      <c r="A2075" t="s">
        <v>4117</v>
      </c>
      <c r="B2075" s="3">
        <v>37</v>
      </c>
      <c r="C2075" t="s">
        <v>28</v>
      </c>
      <c r="D2075" t="s">
        <v>10</v>
      </c>
      <c r="E2075" t="s">
        <v>4118</v>
      </c>
      <c r="F2075" t="str">
        <f t="shared" si="33"/>
        <v>36-45</v>
      </c>
    </row>
    <row r="2076" spans="1:6" x14ac:dyDescent="0.3">
      <c r="A2076" t="s">
        <v>4119</v>
      </c>
      <c r="B2076" s="3">
        <v>21</v>
      </c>
      <c r="C2076" t="s">
        <v>9</v>
      </c>
      <c r="D2076" t="s">
        <v>6</v>
      </c>
      <c r="E2076" t="s">
        <v>4120</v>
      </c>
      <c r="F2076" t="str">
        <f t="shared" si="33"/>
        <v>16-25</v>
      </c>
    </row>
    <row r="2077" spans="1:6" x14ac:dyDescent="0.3">
      <c r="A2077" t="s">
        <v>4121</v>
      </c>
      <c r="B2077" s="3">
        <v>28</v>
      </c>
      <c r="C2077" t="s">
        <v>28</v>
      </c>
      <c r="D2077" t="s">
        <v>6</v>
      </c>
      <c r="E2077" t="s">
        <v>4122</v>
      </c>
      <c r="F2077" t="str">
        <f t="shared" si="33"/>
        <v>26-35</v>
      </c>
    </row>
    <row r="2078" spans="1:6" x14ac:dyDescent="0.3">
      <c r="A2078" t="s">
        <v>4123</v>
      </c>
      <c r="B2078" s="3">
        <v>29</v>
      </c>
      <c r="C2078" t="s">
        <v>28</v>
      </c>
      <c r="D2078" t="s">
        <v>6</v>
      </c>
      <c r="E2078" t="s">
        <v>4124</v>
      </c>
      <c r="F2078" t="str">
        <f t="shared" si="33"/>
        <v>26-35</v>
      </c>
    </row>
    <row r="2079" spans="1:6" x14ac:dyDescent="0.3">
      <c r="A2079" t="s">
        <v>4125</v>
      </c>
      <c r="B2079" s="3">
        <v>44</v>
      </c>
      <c r="C2079" t="s">
        <v>30011</v>
      </c>
      <c r="D2079" t="s">
        <v>10</v>
      </c>
      <c r="E2079" t="s">
        <v>4126</v>
      </c>
      <c r="F2079" t="str">
        <f t="shared" si="33"/>
        <v>36-45</v>
      </c>
    </row>
    <row r="2080" spans="1:6" x14ac:dyDescent="0.3">
      <c r="A2080" t="s">
        <v>4127</v>
      </c>
      <c r="B2080" s="3">
        <v>56</v>
      </c>
      <c r="C2080" t="s">
        <v>9</v>
      </c>
      <c r="D2080" t="s">
        <v>35</v>
      </c>
      <c r="E2080" t="s">
        <v>4128</v>
      </c>
      <c r="F2080" t="str">
        <f t="shared" si="33"/>
        <v>46+</v>
      </c>
    </row>
    <row r="2081" spans="1:6" x14ac:dyDescent="0.3">
      <c r="A2081" t="s">
        <v>4129</v>
      </c>
      <c r="B2081" s="3">
        <v>25</v>
      </c>
      <c r="C2081" t="s">
        <v>30011</v>
      </c>
      <c r="D2081" t="s">
        <v>10</v>
      </c>
      <c r="E2081" t="s">
        <v>4130</v>
      </c>
      <c r="F2081" t="str">
        <f t="shared" si="33"/>
        <v>16-25</v>
      </c>
    </row>
    <row r="2082" spans="1:6" x14ac:dyDescent="0.3">
      <c r="A2082" t="s">
        <v>4131</v>
      </c>
      <c r="B2082" s="3">
        <v>16</v>
      </c>
      <c r="C2082" t="s">
        <v>28</v>
      </c>
      <c r="D2082" t="s">
        <v>13</v>
      </c>
      <c r="E2082" t="s">
        <v>4132</v>
      </c>
      <c r="F2082" t="str">
        <f t="shared" si="33"/>
        <v>16-25</v>
      </c>
    </row>
    <row r="2083" spans="1:6" x14ac:dyDescent="0.3">
      <c r="A2083" t="s">
        <v>4133</v>
      </c>
      <c r="B2083" s="3">
        <v>60</v>
      </c>
      <c r="C2083" t="s">
        <v>28</v>
      </c>
      <c r="D2083" t="s">
        <v>10</v>
      </c>
      <c r="E2083" t="s">
        <v>4134</v>
      </c>
      <c r="F2083" t="str">
        <f t="shared" si="33"/>
        <v>46+</v>
      </c>
    </row>
    <row r="2084" spans="1:6" x14ac:dyDescent="0.3">
      <c r="A2084" t="s">
        <v>4135</v>
      </c>
      <c r="B2084" s="3">
        <v>29</v>
      </c>
      <c r="C2084" t="s">
        <v>9</v>
      </c>
      <c r="D2084" t="s">
        <v>13</v>
      </c>
      <c r="E2084" t="s">
        <v>4136</v>
      </c>
      <c r="F2084" t="str">
        <f t="shared" si="33"/>
        <v>26-35</v>
      </c>
    </row>
    <row r="2085" spans="1:6" x14ac:dyDescent="0.3">
      <c r="A2085" t="s">
        <v>4137</v>
      </c>
      <c r="B2085" s="3">
        <v>66</v>
      </c>
      <c r="C2085" t="s">
        <v>30011</v>
      </c>
      <c r="D2085" t="s">
        <v>35</v>
      </c>
      <c r="E2085" t="s">
        <v>4138</v>
      </c>
      <c r="F2085" t="str">
        <f t="shared" si="33"/>
        <v>46+</v>
      </c>
    </row>
    <row r="2086" spans="1:6" x14ac:dyDescent="0.3">
      <c r="A2086" t="s">
        <v>4139</v>
      </c>
      <c r="B2086" s="3">
        <v>17</v>
      </c>
      <c r="C2086" t="s">
        <v>28</v>
      </c>
      <c r="D2086" t="s">
        <v>25</v>
      </c>
      <c r="E2086" t="s">
        <v>4140</v>
      </c>
      <c r="F2086" t="str">
        <f t="shared" si="33"/>
        <v>16-25</v>
      </c>
    </row>
    <row r="2087" spans="1:6" x14ac:dyDescent="0.3">
      <c r="A2087" t="s">
        <v>4141</v>
      </c>
      <c r="B2087" s="3">
        <v>38</v>
      </c>
      <c r="C2087" t="s">
        <v>30011</v>
      </c>
      <c r="D2087" t="s">
        <v>13</v>
      </c>
      <c r="E2087" t="s">
        <v>4142</v>
      </c>
      <c r="F2087" t="str">
        <f t="shared" si="33"/>
        <v>36-45</v>
      </c>
    </row>
    <row r="2088" spans="1:6" x14ac:dyDescent="0.3">
      <c r="A2088" t="s">
        <v>4143</v>
      </c>
      <c r="B2088" s="3">
        <v>53</v>
      </c>
      <c r="C2088" t="s">
        <v>28</v>
      </c>
      <c r="D2088" t="s">
        <v>35</v>
      </c>
      <c r="E2088" t="s">
        <v>4144</v>
      </c>
      <c r="F2088" t="str">
        <f t="shared" si="33"/>
        <v>46+</v>
      </c>
    </row>
    <row r="2089" spans="1:6" x14ac:dyDescent="0.3">
      <c r="A2089" t="s">
        <v>4145</v>
      </c>
      <c r="B2089" s="3">
        <v>19</v>
      </c>
      <c r="C2089" t="s">
        <v>30011</v>
      </c>
      <c r="D2089" t="s">
        <v>10</v>
      </c>
      <c r="E2089" t="s">
        <v>4146</v>
      </c>
      <c r="F2089" t="str">
        <f t="shared" si="33"/>
        <v>16-25</v>
      </c>
    </row>
    <row r="2090" spans="1:6" x14ac:dyDescent="0.3">
      <c r="A2090" t="s">
        <v>4147</v>
      </c>
      <c r="B2090" s="3">
        <v>69</v>
      </c>
      <c r="C2090" t="s">
        <v>28</v>
      </c>
      <c r="D2090" t="s">
        <v>13</v>
      </c>
      <c r="E2090" t="s">
        <v>4148</v>
      </c>
      <c r="F2090" t="str">
        <f t="shared" si="33"/>
        <v>46+</v>
      </c>
    </row>
    <row r="2091" spans="1:6" x14ac:dyDescent="0.3">
      <c r="A2091" t="s">
        <v>4149</v>
      </c>
      <c r="B2091" s="3">
        <v>42</v>
      </c>
      <c r="C2091" t="s">
        <v>30011</v>
      </c>
      <c r="D2091" t="s">
        <v>25</v>
      </c>
      <c r="E2091" t="s">
        <v>4150</v>
      </c>
      <c r="F2091" t="str">
        <f t="shared" si="33"/>
        <v>36-45</v>
      </c>
    </row>
    <row r="2092" spans="1:6" x14ac:dyDescent="0.3">
      <c r="A2092" t="s">
        <v>4151</v>
      </c>
      <c r="B2092" s="3">
        <v>47</v>
      </c>
      <c r="C2092" t="s">
        <v>28</v>
      </c>
      <c r="D2092" t="s">
        <v>6</v>
      </c>
      <c r="E2092" t="s">
        <v>4152</v>
      </c>
      <c r="F2092" t="str">
        <f t="shared" si="33"/>
        <v>46+</v>
      </c>
    </row>
    <row r="2093" spans="1:6" x14ac:dyDescent="0.3">
      <c r="A2093" t="s">
        <v>4153</v>
      </c>
      <c r="B2093" s="3">
        <v>24</v>
      </c>
      <c r="C2093" t="s">
        <v>30011</v>
      </c>
      <c r="D2093" t="s">
        <v>25</v>
      </c>
      <c r="E2093" t="s">
        <v>4154</v>
      </c>
      <c r="F2093" t="str">
        <f t="shared" si="33"/>
        <v>16-25</v>
      </c>
    </row>
    <row r="2094" spans="1:6" x14ac:dyDescent="0.3">
      <c r="A2094" t="s">
        <v>4155</v>
      </c>
      <c r="B2094" s="3">
        <v>58</v>
      </c>
      <c r="C2094" t="s">
        <v>9</v>
      </c>
      <c r="D2094" t="s">
        <v>6</v>
      </c>
      <c r="E2094" t="s">
        <v>4156</v>
      </c>
      <c r="F2094" t="str">
        <f t="shared" si="33"/>
        <v>46+</v>
      </c>
    </row>
    <row r="2095" spans="1:6" x14ac:dyDescent="0.3">
      <c r="A2095" t="s">
        <v>4157</v>
      </c>
      <c r="B2095" s="3">
        <v>45</v>
      </c>
      <c r="C2095" t="s">
        <v>30011</v>
      </c>
      <c r="D2095" t="s">
        <v>25</v>
      </c>
      <c r="E2095" t="s">
        <v>4158</v>
      </c>
      <c r="F2095" t="str">
        <f t="shared" si="33"/>
        <v>36-45</v>
      </c>
    </row>
    <row r="2096" spans="1:6" x14ac:dyDescent="0.3">
      <c r="A2096" t="s">
        <v>4159</v>
      </c>
      <c r="B2096" s="3">
        <v>56</v>
      </c>
      <c r="C2096" t="s">
        <v>9</v>
      </c>
      <c r="D2096" t="s">
        <v>35</v>
      </c>
      <c r="E2096" t="s">
        <v>4160</v>
      </c>
      <c r="F2096" t="str">
        <f t="shared" si="33"/>
        <v>46+</v>
      </c>
    </row>
    <row r="2097" spans="1:6" x14ac:dyDescent="0.3">
      <c r="A2097" t="s">
        <v>4161</v>
      </c>
      <c r="B2097" s="3">
        <v>64</v>
      </c>
      <c r="C2097" t="s">
        <v>28</v>
      </c>
      <c r="D2097" t="s">
        <v>6</v>
      </c>
      <c r="E2097" t="s">
        <v>4162</v>
      </c>
      <c r="F2097" t="str">
        <f t="shared" si="33"/>
        <v>46+</v>
      </c>
    </row>
    <row r="2098" spans="1:6" x14ac:dyDescent="0.3">
      <c r="A2098" t="s">
        <v>4163</v>
      </c>
      <c r="B2098" s="3">
        <v>55</v>
      </c>
      <c r="C2098" t="s">
        <v>30011</v>
      </c>
      <c r="D2098" t="s">
        <v>13</v>
      </c>
      <c r="E2098" t="s">
        <v>4164</v>
      </c>
      <c r="F2098" t="str">
        <f t="shared" si="33"/>
        <v>46+</v>
      </c>
    </row>
    <row r="2099" spans="1:6" x14ac:dyDescent="0.3">
      <c r="A2099" t="s">
        <v>4165</v>
      </c>
      <c r="B2099" s="3">
        <v>17</v>
      </c>
      <c r="C2099" t="s">
        <v>9</v>
      </c>
      <c r="D2099" t="s">
        <v>35</v>
      </c>
      <c r="E2099" t="s">
        <v>4166</v>
      </c>
      <c r="F2099" t="str">
        <f t="shared" si="33"/>
        <v>16-25</v>
      </c>
    </row>
    <row r="2100" spans="1:6" x14ac:dyDescent="0.3">
      <c r="A2100" t="s">
        <v>4167</v>
      </c>
      <c r="B2100" s="3">
        <v>63</v>
      </c>
      <c r="C2100" t="s">
        <v>30011</v>
      </c>
      <c r="D2100" t="s">
        <v>13</v>
      </c>
      <c r="E2100" t="s">
        <v>4168</v>
      </c>
      <c r="F2100" t="str">
        <f t="shared" si="33"/>
        <v>46+</v>
      </c>
    </row>
    <row r="2101" spans="1:6" x14ac:dyDescent="0.3">
      <c r="A2101" t="s">
        <v>4169</v>
      </c>
      <c r="B2101" s="3">
        <v>48</v>
      </c>
      <c r="C2101" t="s">
        <v>28</v>
      </c>
      <c r="D2101" t="s">
        <v>10</v>
      </c>
      <c r="E2101" t="s">
        <v>4170</v>
      </c>
      <c r="F2101" t="str">
        <f t="shared" si="33"/>
        <v>46+</v>
      </c>
    </row>
    <row r="2102" spans="1:6" x14ac:dyDescent="0.3">
      <c r="A2102" t="s">
        <v>4171</v>
      </c>
      <c r="B2102" s="3">
        <v>44</v>
      </c>
      <c r="C2102" t="s">
        <v>28</v>
      </c>
      <c r="D2102" t="s">
        <v>10</v>
      </c>
      <c r="E2102" t="s">
        <v>4172</v>
      </c>
      <c r="F2102" t="str">
        <f t="shared" si="33"/>
        <v>36-45</v>
      </c>
    </row>
    <row r="2103" spans="1:6" x14ac:dyDescent="0.3">
      <c r="A2103" t="s">
        <v>4173</v>
      </c>
      <c r="B2103" s="3">
        <v>52</v>
      </c>
      <c r="C2103" t="s">
        <v>9</v>
      </c>
      <c r="D2103" t="s">
        <v>13</v>
      </c>
      <c r="E2103" t="s">
        <v>4174</v>
      </c>
      <c r="F2103" t="str">
        <f t="shared" si="33"/>
        <v>46+</v>
      </c>
    </row>
    <row r="2104" spans="1:6" x14ac:dyDescent="0.3">
      <c r="A2104" t="s">
        <v>4175</v>
      </c>
      <c r="B2104" s="3">
        <v>46</v>
      </c>
      <c r="C2104" t="s">
        <v>30011</v>
      </c>
      <c r="D2104" t="s">
        <v>35</v>
      </c>
      <c r="E2104" t="s">
        <v>4176</v>
      </c>
      <c r="F2104" t="str">
        <f t="shared" si="33"/>
        <v>46+</v>
      </c>
    </row>
    <row r="2105" spans="1:6" x14ac:dyDescent="0.3">
      <c r="A2105" t="s">
        <v>4177</v>
      </c>
      <c r="B2105" s="3">
        <v>28</v>
      </c>
      <c r="C2105" t="s">
        <v>28</v>
      </c>
      <c r="D2105" t="s">
        <v>6</v>
      </c>
      <c r="E2105" t="s">
        <v>4178</v>
      </c>
      <c r="F2105" t="str">
        <f t="shared" si="33"/>
        <v>26-35</v>
      </c>
    </row>
    <row r="2106" spans="1:6" x14ac:dyDescent="0.3">
      <c r="A2106" t="s">
        <v>4179</v>
      </c>
      <c r="B2106" s="3">
        <v>41</v>
      </c>
      <c r="C2106" t="s">
        <v>28</v>
      </c>
      <c r="D2106" t="s">
        <v>13</v>
      </c>
      <c r="E2106" t="s">
        <v>4180</v>
      </c>
      <c r="F2106" t="str">
        <f t="shared" si="33"/>
        <v>36-45</v>
      </c>
    </row>
    <row r="2107" spans="1:6" x14ac:dyDescent="0.3">
      <c r="A2107" t="s">
        <v>4181</v>
      </c>
      <c r="B2107" s="3">
        <v>26</v>
      </c>
      <c r="C2107" t="s">
        <v>9</v>
      </c>
      <c r="D2107" t="s">
        <v>13</v>
      </c>
      <c r="E2107" t="s">
        <v>4182</v>
      </c>
      <c r="F2107" t="str">
        <f t="shared" si="33"/>
        <v>26-35</v>
      </c>
    </row>
    <row r="2108" spans="1:6" x14ac:dyDescent="0.3">
      <c r="A2108" t="s">
        <v>4183</v>
      </c>
      <c r="B2108" s="3">
        <v>32</v>
      </c>
      <c r="C2108" t="s">
        <v>9</v>
      </c>
      <c r="D2108" t="s">
        <v>25</v>
      </c>
      <c r="E2108" t="s">
        <v>4184</v>
      </c>
      <c r="F2108" t="str">
        <f t="shared" si="33"/>
        <v>26-35</v>
      </c>
    </row>
    <row r="2109" spans="1:6" x14ac:dyDescent="0.3">
      <c r="A2109" t="s">
        <v>4185</v>
      </c>
      <c r="B2109" s="3">
        <v>62</v>
      </c>
      <c r="C2109" t="s">
        <v>30011</v>
      </c>
      <c r="D2109" t="s">
        <v>25</v>
      </c>
      <c r="E2109" t="s">
        <v>4186</v>
      </c>
      <c r="F2109" t="str">
        <f t="shared" si="33"/>
        <v>46+</v>
      </c>
    </row>
    <row r="2110" spans="1:6" x14ac:dyDescent="0.3">
      <c r="A2110" t="s">
        <v>4187</v>
      </c>
      <c r="B2110" s="3">
        <v>51</v>
      </c>
      <c r="C2110" t="s">
        <v>9</v>
      </c>
      <c r="D2110" t="s">
        <v>6</v>
      </c>
      <c r="E2110" t="s">
        <v>4188</v>
      </c>
      <c r="F2110" t="str">
        <f t="shared" si="33"/>
        <v>46+</v>
      </c>
    </row>
    <row r="2111" spans="1:6" x14ac:dyDescent="0.3">
      <c r="A2111" t="s">
        <v>4189</v>
      </c>
      <c r="B2111" s="3">
        <v>50</v>
      </c>
      <c r="C2111" t="s">
        <v>30011</v>
      </c>
      <c r="D2111" t="s">
        <v>6</v>
      </c>
      <c r="E2111" t="s">
        <v>4190</v>
      </c>
      <c r="F2111" t="str">
        <f t="shared" si="33"/>
        <v>46+</v>
      </c>
    </row>
    <row r="2112" spans="1:6" x14ac:dyDescent="0.3">
      <c r="A2112" t="s">
        <v>4191</v>
      </c>
      <c r="B2112" s="3">
        <v>46</v>
      </c>
      <c r="C2112" t="s">
        <v>30011</v>
      </c>
      <c r="D2112" t="s">
        <v>35</v>
      </c>
      <c r="E2112" t="s">
        <v>4192</v>
      </c>
      <c r="F2112" t="str">
        <f t="shared" si="33"/>
        <v>46+</v>
      </c>
    </row>
    <row r="2113" spans="1:6" x14ac:dyDescent="0.3">
      <c r="A2113" t="s">
        <v>4193</v>
      </c>
      <c r="B2113" s="3">
        <v>35</v>
      </c>
      <c r="C2113" t="s">
        <v>30011</v>
      </c>
      <c r="D2113" t="s">
        <v>6</v>
      </c>
      <c r="E2113" t="s">
        <v>4194</v>
      </c>
      <c r="F2113" t="str">
        <f t="shared" si="33"/>
        <v>26-35</v>
      </c>
    </row>
    <row r="2114" spans="1:6" x14ac:dyDescent="0.3">
      <c r="A2114" t="s">
        <v>4195</v>
      </c>
      <c r="B2114" s="3">
        <v>17</v>
      </c>
      <c r="C2114" t="s">
        <v>9</v>
      </c>
      <c r="D2114" t="s">
        <v>13</v>
      </c>
      <c r="E2114" t="s">
        <v>4196</v>
      </c>
      <c r="F2114" t="str">
        <f t="shared" si="33"/>
        <v>16-25</v>
      </c>
    </row>
    <row r="2115" spans="1:6" x14ac:dyDescent="0.3">
      <c r="A2115" t="s">
        <v>4197</v>
      </c>
      <c r="B2115" s="3">
        <v>53</v>
      </c>
      <c r="C2115" t="s">
        <v>28</v>
      </c>
      <c r="D2115" t="s">
        <v>13</v>
      </c>
      <c r="E2115" t="s">
        <v>4198</v>
      </c>
      <c r="F2115" t="str">
        <f t="shared" ref="F2115:F2178" si="34">IF(B2115&lt;=25,"16-25", IF(B2115&lt;=35,"26-35", IF(B2115&lt;=45,"36-45","46+")))</f>
        <v>46+</v>
      </c>
    </row>
    <row r="2116" spans="1:6" x14ac:dyDescent="0.3">
      <c r="A2116" t="s">
        <v>4199</v>
      </c>
      <c r="B2116" s="3">
        <v>69</v>
      </c>
      <c r="C2116" t="s">
        <v>28</v>
      </c>
      <c r="D2116" t="s">
        <v>6</v>
      </c>
      <c r="E2116" t="s">
        <v>4200</v>
      </c>
      <c r="F2116" t="str">
        <f t="shared" si="34"/>
        <v>46+</v>
      </c>
    </row>
    <row r="2117" spans="1:6" x14ac:dyDescent="0.3">
      <c r="A2117" t="s">
        <v>4201</v>
      </c>
      <c r="B2117" s="3">
        <v>16</v>
      </c>
      <c r="C2117" t="s">
        <v>9</v>
      </c>
      <c r="D2117" t="s">
        <v>35</v>
      </c>
      <c r="E2117" t="s">
        <v>4202</v>
      </c>
      <c r="F2117" t="str">
        <f t="shared" si="34"/>
        <v>16-25</v>
      </c>
    </row>
    <row r="2118" spans="1:6" x14ac:dyDescent="0.3">
      <c r="A2118" t="s">
        <v>4203</v>
      </c>
      <c r="B2118" s="3">
        <v>27</v>
      </c>
      <c r="C2118" t="s">
        <v>9</v>
      </c>
      <c r="D2118" t="s">
        <v>6</v>
      </c>
      <c r="E2118" t="s">
        <v>4204</v>
      </c>
      <c r="F2118" t="str">
        <f t="shared" si="34"/>
        <v>26-35</v>
      </c>
    </row>
    <row r="2119" spans="1:6" x14ac:dyDescent="0.3">
      <c r="A2119" t="s">
        <v>4205</v>
      </c>
      <c r="B2119" s="3">
        <v>38</v>
      </c>
      <c r="C2119" t="s">
        <v>28</v>
      </c>
      <c r="D2119" t="s">
        <v>6</v>
      </c>
      <c r="E2119" t="s">
        <v>4206</v>
      </c>
      <c r="F2119" t="str">
        <f t="shared" si="34"/>
        <v>36-45</v>
      </c>
    </row>
    <row r="2120" spans="1:6" x14ac:dyDescent="0.3">
      <c r="A2120" t="s">
        <v>4207</v>
      </c>
      <c r="B2120" s="3">
        <v>39</v>
      </c>
      <c r="C2120" t="s">
        <v>28</v>
      </c>
      <c r="D2120" t="s">
        <v>6</v>
      </c>
      <c r="E2120" t="s">
        <v>4208</v>
      </c>
      <c r="F2120" t="str">
        <f t="shared" si="34"/>
        <v>36-45</v>
      </c>
    </row>
    <row r="2121" spans="1:6" x14ac:dyDescent="0.3">
      <c r="A2121" t="s">
        <v>4209</v>
      </c>
      <c r="B2121" s="3">
        <v>45</v>
      </c>
      <c r="C2121" t="s">
        <v>30011</v>
      </c>
      <c r="D2121" t="s">
        <v>13</v>
      </c>
      <c r="E2121" t="s">
        <v>4210</v>
      </c>
      <c r="F2121" t="str">
        <f t="shared" si="34"/>
        <v>36-45</v>
      </c>
    </row>
    <row r="2122" spans="1:6" x14ac:dyDescent="0.3">
      <c r="A2122" t="s">
        <v>4211</v>
      </c>
      <c r="B2122" s="3">
        <v>50</v>
      </c>
      <c r="C2122" t="s">
        <v>30011</v>
      </c>
      <c r="D2122" t="s">
        <v>6</v>
      </c>
      <c r="E2122" t="s">
        <v>4212</v>
      </c>
      <c r="F2122" t="str">
        <f t="shared" si="34"/>
        <v>46+</v>
      </c>
    </row>
    <row r="2123" spans="1:6" x14ac:dyDescent="0.3">
      <c r="A2123" t="s">
        <v>4213</v>
      </c>
      <c r="B2123" s="3">
        <v>64</v>
      </c>
      <c r="C2123" t="s">
        <v>9</v>
      </c>
      <c r="D2123" t="s">
        <v>6</v>
      </c>
      <c r="E2123" t="s">
        <v>4214</v>
      </c>
      <c r="F2123" t="str">
        <f t="shared" si="34"/>
        <v>46+</v>
      </c>
    </row>
    <row r="2124" spans="1:6" x14ac:dyDescent="0.3">
      <c r="A2124" t="s">
        <v>4215</v>
      </c>
      <c r="B2124" s="3">
        <v>68</v>
      </c>
      <c r="C2124" t="s">
        <v>28</v>
      </c>
      <c r="D2124" t="s">
        <v>10</v>
      </c>
      <c r="E2124" t="s">
        <v>4216</v>
      </c>
      <c r="F2124" t="str">
        <f t="shared" si="34"/>
        <v>46+</v>
      </c>
    </row>
    <row r="2125" spans="1:6" x14ac:dyDescent="0.3">
      <c r="A2125" t="s">
        <v>4217</v>
      </c>
      <c r="B2125" s="3">
        <v>54</v>
      </c>
      <c r="C2125" t="s">
        <v>28</v>
      </c>
      <c r="D2125" t="s">
        <v>6</v>
      </c>
      <c r="E2125" t="s">
        <v>4218</v>
      </c>
      <c r="F2125" t="str">
        <f t="shared" si="34"/>
        <v>46+</v>
      </c>
    </row>
    <row r="2126" spans="1:6" x14ac:dyDescent="0.3">
      <c r="A2126" t="s">
        <v>4219</v>
      </c>
      <c r="B2126" s="3">
        <v>48</v>
      </c>
      <c r="C2126" t="s">
        <v>28</v>
      </c>
      <c r="D2126" t="s">
        <v>35</v>
      </c>
      <c r="E2126" t="s">
        <v>4220</v>
      </c>
      <c r="F2126" t="str">
        <f t="shared" si="34"/>
        <v>46+</v>
      </c>
    </row>
    <row r="2127" spans="1:6" x14ac:dyDescent="0.3">
      <c r="A2127" t="s">
        <v>4221</v>
      </c>
      <c r="B2127" s="3">
        <v>52</v>
      </c>
      <c r="C2127" t="s">
        <v>9</v>
      </c>
      <c r="D2127" t="s">
        <v>6</v>
      </c>
      <c r="E2127" t="s">
        <v>4222</v>
      </c>
      <c r="F2127" t="str">
        <f t="shared" si="34"/>
        <v>46+</v>
      </c>
    </row>
    <row r="2128" spans="1:6" x14ac:dyDescent="0.3">
      <c r="A2128" t="s">
        <v>4223</v>
      </c>
      <c r="B2128" s="3">
        <v>18</v>
      </c>
      <c r="C2128" t="s">
        <v>30011</v>
      </c>
      <c r="D2128" t="s">
        <v>13</v>
      </c>
      <c r="E2128" t="s">
        <v>4224</v>
      </c>
      <c r="F2128" t="str">
        <f t="shared" si="34"/>
        <v>16-25</v>
      </c>
    </row>
    <row r="2129" spans="1:6" x14ac:dyDescent="0.3">
      <c r="A2129" t="s">
        <v>4225</v>
      </c>
      <c r="B2129" s="3">
        <v>17</v>
      </c>
      <c r="C2129" t="s">
        <v>30011</v>
      </c>
      <c r="D2129" t="s">
        <v>10</v>
      </c>
      <c r="E2129" t="s">
        <v>4226</v>
      </c>
      <c r="F2129" t="str">
        <f t="shared" si="34"/>
        <v>16-25</v>
      </c>
    </row>
    <row r="2130" spans="1:6" x14ac:dyDescent="0.3">
      <c r="A2130" t="s">
        <v>4227</v>
      </c>
      <c r="B2130" s="3">
        <v>23</v>
      </c>
      <c r="C2130" t="s">
        <v>9</v>
      </c>
      <c r="D2130" t="s">
        <v>10</v>
      </c>
      <c r="E2130" t="s">
        <v>4228</v>
      </c>
      <c r="F2130" t="str">
        <f t="shared" si="34"/>
        <v>16-25</v>
      </c>
    </row>
    <row r="2131" spans="1:6" x14ac:dyDescent="0.3">
      <c r="A2131" t="s">
        <v>4229</v>
      </c>
      <c r="B2131" s="3">
        <v>20</v>
      </c>
      <c r="C2131" t="s">
        <v>30011</v>
      </c>
      <c r="D2131" t="s">
        <v>35</v>
      </c>
      <c r="E2131" t="s">
        <v>4230</v>
      </c>
      <c r="F2131" t="str">
        <f t="shared" si="34"/>
        <v>16-25</v>
      </c>
    </row>
    <row r="2132" spans="1:6" x14ac:dyDescent="0.3">
      <c r="A2132" t="s">
        <v>4231</v>
      </c>
      <c r="B2132" s="3">
        <v>59</v>
      </c>
      <c r="C2132" t="s">
        <v>28</v>
      </c>
      <c r="D2132" t="s">
        <v>25</v>
      </c>
      <c r="E2132" t="s">
        <v>4232</v>
      </c>
      <c r="F2132" t="str">
        <f t="shared" si="34"/>
        <v>46+</v>
      </c>
    </row>
    <row r="2133" spans="1:6" x14ac:dyDescent="0.3">
      <c r="A2133" t="s">
        <v>4233</v>
      </c>
      <c r="B2133" s="3">
        <v>23</v>
      </c>
      <c r="C2133" t="s">
        <v>28</v>
      </c>
      <c r="D2133" t="s">
        <v>35</v>
      </c>
      <c r="E2133" t="s">
        <v>4234</v>
      </c>
      <c r="F2133" t="str">
        <f t="shared" si="34"/>
        <v>16-25</v>
      </c>
    </row>
    <row r="2134" spans="1:6" x14ac:dyDescent="0.3">
      <c r="A2134" t="s">
        <v>4235</v>
      </c>
      <c r="B2134" s="3">
        <v>37</v>
      </c>
      <c r="C2134" t="s">
        <v>30011</v>
      </c>
      <c r="D2134" t="s">
        <v>10</v>
      </c>
      <c r="E2134" t="s">
        <v>4236</v>
      </c>
      <c r="F2134" t="str">
        <f t="shared" si="34"/>
        <v>36-45</v>
      </c>
    </row>
    <row r="2135" spans="1:6" x14ac:dyDescent="0.3">
      <c r="A2135" t="s">
        <v>4237</v>
      </c>
      <c r="B2135" s="3">
        <v>20</v>
      </c>
      <c r="C2135" t="s">
        <v>30011</v>
      </c>
      <c r="D2135" t="s">
        <v>6</v>
      </c>
      <c r="E2135" t="s">
        <v>4238</v>
      </c>
      <c r="F2135" t="str">
        <f t="shared" si="34"/>
        <v>16-25</v>
      </c>
    </row>
    <row r="2136" spans="1:6" x14ac:dyDescent="0.3">
      <c r="A2136" t="s">
        <v>4239</v>
      </c>
      <c r="B2136" s="3">
        <v>51</v>
      </c>
      <c r="C2136" t="s">
        <v>28</v>
      </c>
      <c r="D2136" t="s">
        <v>35</v>
      </c>
      <c r="E2136" s="2" t="s">
        <v>29948</v>
      </c>
      <c r="F2136" t="str">
        <f t="shared" si="34"/>
        <v>46+</v>
      </c>
    </row>
    <row r="2137" spans="1:6" x14ac:dyDescent="0.3">
      <c r="A2137" t="s">
        <v>4240</v>
      </c>
      <c r="B2137" s="3">
        <v>17</v>
      </c>
      <c r="C2137" t="s">
        <v>28</v>
      </c>
      <c r="D2137" t="s">
        <v>10</v>
      </c>
      <c r="E2137" t="s">
        <v>4241</v>
      </c>
      <c r="F2137" t="str">
        <f t="shared" si="34"/>
        <v>16-25</v>
      </c>
    </row>
    <row r="2138" spans="1:6" x14ac:dyDescent="0.3">
      <c r="A2138" t="s">
        <v>4242</v>
      </c>
      <c r="B2138" s="3">
        <v>61</v>
      </c>
      <c r="C2138" t="s">
        <v>28</v>
      </c>
      <c r="D2138" t="s">
        <v>13</v>
      </c>
      <c r="E2138" t="s">
        <v>4243</v>
      </c>
      <c r="F2138" t="str">
        <f t="shared" si="34"/>
        <v>46+</v>
      </c>
    </row>
    <row r="2139" spans="1:6" x14ac:dyDescent="0.3">
      <c r="A2139" t="s">
        <v>4244</v>
      </c>
      <c r="B2139" s="3">
        <v>23</v>
      </c>
      <c r="C2139" t="s">
        <v>9</v>
      </c>
      <c r="D2139" t="s">
        <v>6</v>
      </c>
      <c r="E2139" t="s">
        <v>4245</v>
      </c>
      <c r="F2139" t="str">
        <f t="shared" si="34"/>
        <v>16-25</v>
      </c>
    </row>
    <row r="2140" spans="1:6" x14ac:dyDescent="0.3">
      <c r="A2140" t="s">
        <v>4246</v>
      </c>
      <c r="B2140" s="3">
        <v>28</v>
      </c>
      <c r="C2140" t="s">
        <v>30011</v>
      </c>
      <c r="D2140" t="s">
        <v>10</v>
      </c>
      <c r="E2140" t="s">
        <v>4247</v>
      </c>
      <c r="F2140" t="str">
        <f t="shared" si="34"/>
        <v>26-35</v>
      </c>
    </row>
    <row r="2141" spans="1:6" x14ac:dyDescent="0.3">
      <c r="A2141" t="s">
        <v>4248</v>
      </c>
      <c r="B2141" s="3">
        <v>59</v>
      </c>
      <c r="C2141" t="s">
        <v>9</v>
      </c>
      <c r="D2141" t="s">
        <v>13</v>
      </c>
      <c r="E2141" t="s">
        <v>4249</v>
      </c>
      <c r="F2141" t="str">
        <f t="shared" si="34"/>
        <v>46+</v>
      </c>
    </row>
    <row r="2142" spans="1:6" x14ac:dyDescent="0.3">
      <c r="A2142" t="s">
        <v>4250</v>
      </c>
      <c r="B2142" s="3">
        <v>68</v>
      </c>
      <c r="C2142" t="s">
        <v>30011</v>
      </c>
      <c r="D2142" t="s">
        <v>10</v>
      </c>
      <c r="E2142" t="s">
        <v>4251</v>
      </c>
      <c r="F2142" t="str">
        <f t="shared" si="34"/>
        <v>46+</v>
      </c>
    </row>
    <row r="2143" spans="1:6" x14ac:dyDescent="0.3">
      <c r="A2143" t="s">
        <v>4252</v>
      </c>
      <c r="B2143" s="3">
        <v>28</v>
      </c>
      <c r="C2143" t="s">
        <v>9</v>
      </c>
      <c r="D2143" t="s">
        <v>13</v>
      </c>
      <c r="E2143" t="s">
        <v>4253</v>
      </c>
      <c r="F2143" t="str">
        <f t="shared" si="34"/>
        <v>26-35</v>
      </c>
    </row>
    <row r="2144" spans="1:6" x14ac:dyDescent="0.3">
      <c r="A2144" t="s">
        <v>4254</v>
      </c>
      <c r="B2144" s="3">
        <v>66</v>
      </c>
      <c r="C2144" t="s">
        <v>30011</v>
      </c>
      <c r="D2144" t="s">
        <v>25</v>
      </c>
      <c r="E2144" t="s">
        <v>4255</v>
      </c>
      <c r="F2144" t="str">
        <f t="shared" si="34"/>
        <v>46+</v>
      </c>
    </row>
    <row r="2145" spans="1:6" x14ac:dyDescent="0.3">
      <c r="A2145" t="s">
        <v>4256</v>
      </c>
      <c r="B2145" s="3">
        <v>41</v>
      </c>
      <c r="C2145" t="s">
        <v>30011</v>
      </c>
      <c r="D2145" t="s">
        <v>13</v>
      </c>
      <c r="E2145" t="s">
        <v>4257</v>
      </c>
      <c r="F2145" t="str">
        <f t="shared" si="34"/>
        <v>36-45</v>
      </c>
    </row>
    <row r="2146" spans="1:6" x14ac:dyDescent="0.3">
      <c r="A2146" t="s">
        <v>4258</v>
      </c>
      <c r="B2146" s="3">
        <v>17</v>
      </c>
      <c r="C2146" t="s">
        <v>28</v>
      </c>
      <c r="D2146" t="s">
        <v>13</v>
      </c>
      <c r="E2146" t="s">
        <v>4259</v>
      </c>
      <c r="F2146" t="str">
        <f t="shared" si="34"/>
        <v>16-25</v>
      </c>
    </row>
    <row r="2147" spans="1:6" x14ac:dyDescent="0.3">
      <c r="A2147" t="s">
        <v>4260</v>
      </c>
      <c r="B2147" s="3">
        <v>28</v>
      </c>
      <c r="C2147" t="s">
        <v>30011</v>
      </c>
      <c r="D2147" t="s">
        <v>25</v>
      </c>
      <c r="E2147" t="s">
        <v>4261</v>
      </c>
      <c r="F2147" t="str">
        <f t="shared" si="34"/>
        <v>26-35</v>
      </c>
    </row>
    <row r="2148" spans="1:6" x14ac:dyDescent="0.3">
      <c r="A2148" t="s">
        <v>4262</v>
      </c>
      <c r="B2148" s="3">
        <v>67</v>
      </c>
      <c r="C2148" t="s">
        <v>30011</v>
      </c>
      <c r="D2148" t="s">
        <v>13</v>
      </c>
      <c r="E2148" t="s">
        <v>4263</v>
      </c>
      <c r="F2148" t="str">
        <f t="shared" si="34"/>
        <v>46+</v>
      </c>
    </row>
    <row r="2149" spans="1:6" x14ac:dyDescent="0.3">
      <c r="A2149" t="s">
        <v>4264</v>
      </c>
      <c r="B2149" s="3">
        <v>47</v>
      </c>
      <c r="C2149" t="s">
        <v>30011</v>
      </c>
      <c r="D2149" t="s">
        <v>10</v>
      </c>
      <c r="E2149" t="s">
        <v>4265</v>
      </c>
      <c r="F2149" t="str">
        <f t="shared" si="34"/>
        <v>46+</v>
      </c>
    </row>
    <row r="2150" spans="1:6" x14ac:dyDescent="0.3">
      <c r="A2150" t="s">
        <v>4266</v>
      </c>
      <c r="B2150" s="3">
        <v>37</v>
      </c>
      <c r="C2150" t="s">
        <v>28</v>
      </c>
      <c r="D2150" t="s">
        <v>13</v>
      </c>
      <c r="E2150" t="s">
        <v>4267</v>
      </c>
      <c r="F2150" t="str">
        <f t="shared" si="34"/>
        <v>36-45</v>
      </c>
    </row>
    <row r="2151" spans="1:6" x14ac:dyDescent="0.3">
      <c r="A2151" t="s">
        <v>4268</v>
      </c>
      <c r="B2151" s="3">
        <v>68</v>
      </c>
      <c r="C2151" t="s">
        <v>30011</v>
      </c>
      <c r="D2151" t="s">
        <v>35</v>
      </c>
      <c r="E2151" t="s">
        <v>4269</v>
      </c>
      <c r="F2151" t="str">
        <f t="shared" si="34"/>
        <v>46+</v>
      </c>
    </row>
    <row r="2152" spans="1:6" x14ac:dyDescent="0.3">
      <c r="A2152" t="s">
        <v>4270</v>
      </c>
      <c r="B2152" s="3">
        <v>19</v>
      </c>
      <c r="C2152" t="s">
        <v>28</v>
      </c>
      <c r="D2152" t="s">
        <v>35</v>
      </c>
      <c r="E2152" t="s">
        <v>4271</v>
      </c>
      <c r="F2152" t="str">
        <f t="shared" si="34"/>
        <v>16-25</v>
      </c>
    </row>
    <row r="2153" spans="1:6" x14ac:dyDescent="0.3">
      <c r="A2153" t="s">
        <v>4272</v>
      </c>
      <c r="B2153" s="3">
        <v>61</v>
      </c>
      <c r="C2153" t="s">
        <v>30011</v>
      </c>
      <c r="D2153" t="s">
        <v>10</v>
      </c>
      <c r="E2153" t="s">
        <v>4273</v>
      </c>
      <c r="F2153" t="str">
        <f t="shared" si="34"/>
        <v>46+</v>
      </c>
    </row>
    <row r="2154" spans="1:6" x14ac:dyDescent="0.3">
      <c r="A2154" t="s">
        <v>4274</v>
      </c>
      <c r="B2154" s="3">
        <v>62</v>
      </c>
      <c r="C2154" t="s">
        <v>30011</v>
      </c>
      <c r="D2154" t="s">
        <v>25</v>
      </c>
      <c r="E2154" t="s">
        <v>4275</v>
      </c>
      <c r="F2154" t="str">
        <f t="shared" si="34"/>
        <v>46+</v>
      </c>
    </row>
    <row r="2155" spans="1:6" x14ac:dyDescent="0.3">
      <c r="A2155" t="s">
        <v>4276</v>
      </c>
      <c r="B2155" s="3">
        <v>62</v>
      </c>
      <c r="C2155" t="s">
        <v>30011</v>
      </c>
      <c r="D2155" t="s">
        <v>13</v>
      </c>
      <c r="E2155" t="s">
        <v>4277</v>
      </c>
      <c r="F2155" t="str">
        <f t="shared" si="34"/>
        <v>46+</v>
      </c>
    </row>
    <row r="2156" spans="1:6" x14ac:dyDescent="0.3">
      <c r="A2156" t="s">
        <v>4278</v>
      </c>
      <c r="B2156" s="3">
        <v>53</v>
      </c>
      <c r="C2156" t="s">
        <v>30011</v>
      </c>
      <c r="D2156" t="s">
        <v>25</v>
      </c>
      <c r="E2156" t="s">
        <v>4279</v>
      </c>
      <c r="F2156" t="str">
        <f t="shared" si="34"/>
        <v>46+</v>
      </c>
    </row>
    <row r="2157" spans="1:6" x14ac:dyDescent="0.3">
      <c r="A2157" t="s">
        <v>4280</v>
      </c>
      <c r="B2157" s="3">
        <v>16</v>
      </c>
      <c r="C2157" t="s">
        <v>28</v>
      </c>
      <c r="D2157" t="s">
        <v>10</v>
      </c>
      <c r="E2157" t="s">
        <v>4281</v>
      </c>
      <c r="F2157" t="str">
        <f t="shared" si="34"/>
        <v>16-25</v>
      </c>
    </row>
    <row r="2158" spans="1:6" x14ac:dyDescent="0.3">
      <c r="A2158" t="s">
        <v>4282</v>
      </c>
      <c r="B2158" s="3">
        <v>57</v>
      </c>
      <c r="C2158" t="s">
        <v>30011</v>
      </c>
      <c r="D2158" t="s">
        <v>35</v>
      </c>
      <c r="E2158" t="s">
        <v>4283</v>
      </c>
      <c r="F2158" t="str">
        <f t="shared" si="34"/>
        <v>46+</v>
      </c>
    </row>
    <row r="2159" spans="1:6" x14ac:dyDescent="0.3">
      <c r="A2159" t="s">
        <v>4284</v>
      </c>
      <c r="B2159" s="3">
        <v>18</v>
      </c>
      <c r="C2159" t="s">
        <v>30011</v>
      </c>
      <c r="D2159" t="s">
        <v>35</v>
      </c>
      <c r="E2159" t="s">
        <v>4285</v>
      </c>
      <c r="F2159" t="str">
        <f t="shared" si="34"/>
        <v>16-25</v>
      </c>
    </row>
    <row r="2160" spans="1:6" x14ac:dyDescent="0.3">
      <c r="A2160" t="s">
        <v>4286</v>
      </c>
      <c r="B2160" s="3">
        <v>49</v>
      </c>
      <c r="C2160" t="s">
        <v>28</v>
      </c>
      <c r="D2160" t="s">
        <v>13</v>
      </c>
      <c r="E2160" t="s">
        <v>4287</v>
      </c>
      <c r="F2160" t="str">
        <f t="shared" si="34"/>
        <v>46+</v>
      </c>
    </row>
    <row r="2161" spans="1:6" x14ac:dyDescent="0.3">
      <c r="A2161" t="s">
        <v>4288</v>
      </c>
      <c r="B2161" s="3">
        <v>26</v>
      </c>
      <c r="C2161" t="s">
        <v>9</v>
      </c>
      <c r="D2161" t="s">
        <v>6</v>
      </c>
      <c r="E2161" t="s">
        <v>4289</v>
      </c>
      <c r="F2161" t="str">
        <f t="shared" si="34"/>
        <v>26-35</v>
      </c>
    </row>
    <row r="2162" spans="1:6" x14ac:dyDescent="0.3">
      <c r="A2162" t="s">
        <v>4290</v>
      </c>
      <c r="B2162" s="3">
        <v>21</v>
      </c>
      <c r="C2162" t="s">
        <v>28</v>
      </c>
      <c r="D2162" t="s">
        <v>13</v>
      </c>
      <c r="E2162" t="s">
        <v>4291</v>
      </c>
      <c r="F2162" t="str">
        <f t="shared" si="34"/>
        <v>16-25</v>
      </c>
    </row>
    <row r="2163" spans="1:6" x14ac:dyDescent="0.3">
      <c r="A2163" t="s">
        <v>4292</v>
      </c>
      <c r="B2163" s="3">
        <v>32</v>
      </c>
      <c r="C2163" t="s">
        <v>9</v>
      </c>
      <c r="D2163" t="s">
        <v>13</v>
      </c>
      <c r="E2163" t="s">
        <v>4293</v>
      </c>
      <c r="F2163" t="str">
        <f t="shared" si="34"/>
        <v>26-35</v>
      </c>
    </row>
    <row r="2164" spans="1:6" x14ac:dyDescent="0.3">
      <c r="A2164" t="s">
        <v>4294</v>
      </c>
      <c r="B2164" s="3">
        <v>66</v>
      </c>
      <c r="C2164" t="s">
        <v>28</v>
      </c>
      <c r="D2164" t="s">
        <v>6</v>
      </c>
      <c r="E2164" t="s">
        <v>4295</v>
      </c>
      <c r="F2164" t="str">
        <f t="shared" si="34"/>
        <v>46+</v>
      </c>
    </row>
    <row r="2165" spans="1:6" x14ac:dyDescent="0.3">
      <c r="A2165" t="s">
        <v>4296</v>
      </c>
      <c r="B2165" s="3">
        <v>34</v>
      </c>
      <c r="C2165" t="s">
        <v>9</v>
      </c>
      <c r="D2165" t="s">
        <v>13</v>
      </c>
      <c r="E2165" t="s">
        <v>4297</v>
      </c>
      <c r="F2165" t="str">
        <f t="shared" si="34"/>
        <v>26-35</v>
      </c>
    </row>
    <row r="2166" spans="1:6" x14ac:dyDescent="0.3">
      <c r="A2166" t="s">
        <v>4298</v>
      </c>
      <c r="B2166" s="3">
        <v>21</v>
      </c>
      <c r="C2166" t="s">
        <v>30011</v>
      </c>
      <c r="D2166" t="s">
        <v>10</v>
      </c>
      <c r="E2166" t="s">
        <v>4299</v>
      </c>
      <c r="F2166" t="str">
        <f t="shared" si="34"/>
        <v>16-25</v>
      </c>
    </row>
    <row r="2167" spans="1:6" x14ac:dyDescent="0.3">
      <c r="A2167" t="s">
        <v>4300</v>
      </c>
      <c r="B2167" s="3">
        <v>25</v>
      </c>
      <c r="C2167" t="s">
        <v>30011</v>
      </c>
      <c r="D2167" t="s">
        <v>13</v>
      </c>
      <c r="E2167" t="s">
        <v>4301</v>
      </c>
      <c r="F2167" t="str">
        <f t="shared" si="34"/>
        <v>16-25</v>
      </c>
    </row>
    <row r="2168" spans="1:6" x14ac:dyDescent="0.3">
      <c r="A2168" t="s">
        <v>4302</v>
      </c>
      <c r="B2168" s="3">
        <v>25</v>
      </c>
      <c r="C2168" t="s">
        <v>28</v>
      </c>
      <c r="D2168" t="s">
        <v>10</v>
      </c>
      <c r="E2168" t="s">
        <v>4303</v>
      </c>
      <c r="F2168" t="str">
        <f t="shared" si="34"/>
        <v>16-25</v>
      </c>
    </row>
    <row r="2169" spans="1:6" x14ac:dyDescent="0.3">
      <c r="A2169" t="s">
        <v>4304</v>
      </c>
      <c r="B2169" s="3">
        <v>69</v>
      </c>
      <c r="C2169" t="s">
        <v>30011</v>
      </c>
      <c r="D2169" t="s">
        <v>35</v>
      </c>
      <c r="E2169" t="s">
        <v>4305</v>
      </c>
      <c r="F2169" t="str">
        <f t="shared" si="34"/>
        <v>46+</v>
      </c>
    </row>
    <row r="2170" spans="1:6" x14ac:dyDescent="0.3">
      <c r="A2170" t="s">
        <v>4306</v>
      </c>
      <c r="B2170" s="3">
        <v>25</v>
      </c>
      <c r="C2170" t="s">
        <v>9</v>
      </c>
      <c r="D2170" t="s">
        <v>13</v>
      </c>
      <c r="E2170" t="s">
        <v>4307</v>
      </c>
      <c r="F2170" t="str">
        <f t="shared" si="34"/>
        <v>16-25</v>
      </c>
    </row>
    <row r="2171" spans="1:6" x14ac:dyDescent="0.3">
      <c r="A2171" t="s">
        <v>4308</v>
      </c>
      <c r="B2171" s="3">
        <v>48</v>
      </c>
      <c r="C2171" t="s">
        <v>28</v>
      </c>
      <c r="D2171" t="s">
        <v>10</v>
      </c>
      <c r="E2171" t="s">
        <v>4309</v>
      </c>
      <c r="F2171" t="str">
        <f t="shared" si="34"/>
        <v>46+</v>
      </c>
    </row>
    <row r="2172" spans="1:6" x14ac:dyDescent="0.3">
      <c r="A2172" t="s">
        <v>4310</v>
      </c>
      <c r="B2172" s="3">
        <v>62</v>
      </c>
      <c r="C2172" t="s">
        <v>30011</v>
      </c>
      <c r="D2172" t="s">
        <v>10</v>
      </c>
      <c r="E2172" t="s">
        <v>4311</v>
      </c>
      <c r="F2172" t="str">
        <f t="shared" si="34"/>
        <v>46+</v>
      </c>
    </row>
    <row r="2173" spans="1:6" x14ac:dyDescent="0.3">
      <c r="A2173" t="s">
        <v>4312</v>
      </c>
      <c r="B2173" s="3">
        <v>17</v>
      </c>
      <c r="C2173" t="s">
        <v>30011</v>
      </c>
      <c r="D2173" t="s">
        <v>13</v>
      </c>
      <c r="E2173" t="s">
        <v>4313</v>
      </c>
      <c r="F2173" t="str">
        <f t="shared" si="34"/>
        <v>16-25</v>
      </c>
    </row>
    <row r="2174" spans="1:6" x14ac:dyDescent="0.3">
      <c r="A2174" t="s">
        <v>4314</v>
      </c>
      <c r="B2174" s="3">
        <v>34</v>
      </c>
      <c r="C2174" t="s">
        <v>9</v>
      </c>
      <c r="D2174" t="s">
        <v>10</v>
      </c>
      <c r="E2174" t="s">
        <v>4315</v>
      </c>
      <c r="F2174" t="str">
        <f t="shared" si="34"/>
        <v>26-35</v>
      </c>
    </row>
    <row r="2175" spans="1:6" x14ac:dyDescent="0.3">
      <c r="A2175" t="s">
        <v>4316</v>
      </c>
      <c r="B2175" s="3">
        <v>33</v>
      </c>
      <c r="C2175" t="s">
        <v>9</v>
      </c>
      <c r="D2175" t="s">
        <v>35</v>
      </c>
      <c r="E2175" t="s">
        <v>4317</v>
      </c>
      <c r="F2175" t="str">
        <f t="shared" si="34"/>
        <v>26-35</v>
      </c>
    </row>
    <row r="2176" spans="1:6" x14ac:dyDescent="0.3">
      <c r="A2176" t="s">
        <v>4318</v>
      </c>
      <c r="B2176" s="3">
        <v>42</v>
      </c>
      <c r="C2176" t="s">
        <v>28</v>
      </c>
      <c r="D2176" t="s">
        <v>10</v>
      </c>
      <c r="E2176" t="s">
        <v>4319</v>
      </c>
      <c r="F2176" t="str">
        <f t="shared" si="34"/>
        <v>36-45</v>
      </c>
    </row>
    <row r="2177" spans="1:6" x14ac:dyDescent="0.3">
      <c r="A2177" t="s">
        <v>4320</v>
      </c>
      <c r="B2177" s="3">
        <v>52</v>
      </c>
      <c r="C2177" t="s">
        <v>30011</v>
      </c>
      <c r="D2177" t="s">
        <v>10</v>
      </c>
      <c r="E2177" t="s">
        <v>4321</v>
      </c>
      <c r="F2177" t="str">
        <f t="shared" si="34"/>
        <v>46+</v>
      </c>
    </row>
    <row r="2178" spans="1:6" x14ac:dyDescent="0.3">
      <c r="A2178" t="s">
        <v>4322</v>
      </c>
      <c r="B2178" s="3">
        <v>23</v>
      </c>
      <c r="C2178" t="s">
        <v>9</v>
      </c>
      <c r="D2178" t="s">
        <v>35</v>
      </c>
      <c r="E2178" t="s">
        <v>4323</v>
      </c>
      <c r="F2178" t="str">
        <f t="shared" si="34"/>
        <v>16-25</v>
      </c>
    </row>
    <row r="2179" spans="1:6" x14ac:dyDescent="0.3">
      <c r="A2179" t="s">
        <v>4324</v>
      </c>
      <c r="B2179" s="3">
        <v>21</v>
      </c>
      <c r="C2179" t="s">
        <v>30011</v>
      </c>
      <c r="D2179" t="s">
        <v>13</v>
      </c>
      <c r="E2179" t="s">
        <v>4325</v>
      </c>
      <c r="F2179" t="str">
        <f t="shared" ref="F2179:F2242" si="35">IF(B2179&lt;=25,"16-25", IF(B2179&lt;=35,"26-35", IF(B2179&lt;=45,"36-45","46+")))</f>
        <v>16-25</v>
      </c>
    </row>
    <row r="2180" spans="1:6" x14ac:dyDescent="0.3">
      <c r="A2180" t="s">
        <v>4326</v>
      </c>
      <c r="B2180" s="3">
        <v>30</v>
      </c>
      <c r="C2180" t="s">
        <v>30011</v>
      </c>
      <c r="D2180" t="s">
        <v>25</v>
      </c>
      <c r="E2180" t="s">
        <v>4327</v>
      </c>
      <c r="F2180" t="str">
        <f t="shared" si="35"/>
        <v>26-35</v>
      </c>
    </row>
    <row r="2181" spans="1:6" x14ac:dyDescent="0.3">
      <c r="A2181" t="s">
        <v>4328</v>
      </c>
      <c r="B2181" s="3">
        <v>22</v>
      </c>
      <c r="C2181" t="s">
        <v>30011</v>
      </c>
      <c r="D2181" t="s">
        <v>25</v>
      </c>
      <c r="E2181" t="s">
        <v>4329</v>
      </c>
      <c r="F2181" t="str">
        <f t="shared" si="35"/>
        <v>16-25</v>
      </c>
    </row>
    <row r="2182" spans="1:6" x14ac:dyDescent="0.3">
      <c r="A2182" t="s">
        <v>4330</v>
      </c>
      <c r="B2182" s="3">
        <v>32</v>
      </c>
      <c r="C2182" t="s">
        <v>28</v>
      </c>
      <c r="D2182" t="s">
        <v>13</v>
      </c>
      <c r="E2182" t="s">
        <v>4331</v>
      </c>
      <c r="F2182" t="str">
        <f t="shared" si="35"/>
        <v>26-35</v>
      </c>
    </row>
    <row r="2183" spans="1:6" x14ac:dyDescent="0.3">
      <c r="A2183" t="s">
        <v>4332</v>
      </c>
      <c r="B2183" s="3">
        <v>38</v>
      </c>
      <c r="C2183" t="s">
        <v>28</v>
      </c>
      <c r="D2183" t="s">
        <v>13</v>
      </c>
      <c r="E2183" t="s">
        <v>4333</v>
      </c>
      <c r="F2183" t="str">
        <f t="shared" si="35"/>
        <v>36-45</v>
      </c>
    </row>
    <row r="2184" spans="1:6" x14ac:dyDescent="0.3">
      <c r="A2184" t="s">
        <v>4334</v>
      </c>
      <c r="B2184" s="3">
        <v>44</v>
      </c>
      <c r="C2184" t="s">
        <v>9</v>
      </c>
      <c r="D2184" t="s">
        <v>25</v>
      </c>
      <c r="E2184" t="s">
        <v>4335</v>
      </c>
      <c r="F2184" t="str">
        <f t="shared" si="35"/>
        <v>36-45</v>
      </c>
    </row>
    <row r="2185" spans="1:6" x14ac:dyDescent="0.3">
      <c r="A2185" t="s">
        <v>4336</v>
      </c>
      <c r="B2185" s="3">
        <v>46</v>
      </c>
      <c r="C2185" t="s">
        <v>28</v>
      </c>
      <c r="D2185" t="s">
        <v>6</v>
      </c>
      <c r="E2185" t="s">
        <v>4337</v>
      </c>
      <c r="F2185" t="str">
        <f t="shared" si="35"/>
        <v>46+</v>
      </c>
    </row>
    <row r="2186" spans="1:6" x14ac:dyDescent="0.3">
      <c r="A2186" t="s">
        <v>4338</v>
      </c>
      <c r="B2186" s="3">
        <v>29</v>
      </c>
      <c r="C2186" t="s">
        <v>9</v>
      </c>
      <c r="D2186" t="s">
        <v>25</v>
      </c>
      <c r="E2186" t="s">
        <v>4339</v>
      </c>
      <c r="F2186" t="str">
        <f t="shared" si="35"/>
        <v>26-35</v>
      </c>
    </row>
    <row r="2187" spans="1:6" x14ac:dyDescent="0.3">
      <c r="A2187" t="s">
        <v>4340</v>
      </c>
      <c r="B2187" s="3">
        <v>29</v>
      </c>
      <c r="C2187" t="s">
        <v>30011</v>
      </c>
      <c r="D2187" t="s">
        <v>35</v>
      </c>
      <c r="E2187" t="s">
        <v>4341</v>
      </c>
      <c r="F2187" t="str">
        <f t="shared" si="35"/>
        <v>26-35</v>
      </c>
    </row>
    <row r="2188" spans="1:6" x14ac:dyDescent="0.3">
      <c r="A2188" t="s">
        <v>4342</v>
      </c>
      <c r="B2188" s="3">
        <v>58</v>
      </c>
      <c r="C2188" t="s">
        <v>28</v>
      </c>
      <c r="D2188" t="s">
        <v>10</v>
      </c>
      <c r="E2188" t="s">
        <v>4343</v>
      </c>
      <c r="F2188" t="str">
        <f t="shared" si="35"/>
        <v>46+</v>
      </c>
    </row>
    <row r="2189" spans="1:6" x14ac:dyDescent="0.3">
      <c r="A2189" t="s">
        <v>4344</v>
      </c>
      <c r="B2189" s="3">
        <v>43</v>
      </c>
      <c r="C2189" t="s">
        <v>9</v>
      </c>
      <c r="D2189" t="s">
        <v>25</v>
      </c>
      <c r="E2189" t="s">
        <v>4345</v>
      </c>
      <c r="F2189" t="str">
        <f t="shared" si="35"/>
        <v>36-45</v>
      </c>
    </row>
    <row r="2190" spans="1:6" x14ac:dyDescent="0.3">
      <c r="A2190" t="s">
        <v>4346</v>
      </c>
      <c r="B2190" s="3">
        <v>18</v>
      </c>
      <c r="C2190" t="s">
        <v>28</v>
      </c>
      <c r="D2190" t="s">
        <v>6</v>
      </c>
      <c r="E2190" t="s">
        <v>4347</v>
      </c>
      <c r="F2190" t="str">
        <f t="shared" si="35"/>
        <v>16-25</v>
      </c>
    </row>
    <row r="2191" spans="1:6" x14ac:dyDescent="0.3">
      <c r="A2191" t="s">
        <v>4348</v>
      </c>
      <c r="B2191" s="3">
        <v>25</v>
      </c>
      <c r="C2191" t="s">
        <v>9</v>
      </c>
      <c r="D2191" t="s">
        <v>6</v>
      </c>
      <c r="E2191" t="s">
        <v>4349</v>
      </c>
      <c r="F2191" t="str">
        <f t="shared" si="35"/>
        <v>16-25</v>
      </c>
    </row>
    <row r="2192" spans="1:6" x14ac:dyDescent="0.3">
      <c r="A2192" t="s">
        <v>4350</v>
      </c>
      <c r="B2192" s="3">
        <v>50</v>
      </c>
      <c r="C2192" t="s">
        <v>28</v>
      </c>
      <c r="D2192" t="s">
        <v>6</v>
      </c>
      <c r="E2192" t="s">
        <v>4351</v>
      </c>
      <c r="F2192" t="str">
        <f t="shared" si="35"/>
        <v>46+</v>
      </c>
    </row>
    <row r="2193" spans="1:6" x14ac:dyDescent="0.3">
      <c r="A2193" t="s">
        <v>4352</v>
      </c>
      <c r="B2193" s="3">
        <v>39</v>
      </c>
      <c r="C2193" t="s">
        <v>9</v>
      </c>
      <c r="D2193" t="s">
        <v>10</v>
      </c>
      <c r="E2193" t="s">
        <v>4353</v>
      </c>
      <c r="F2193" t="str">
        <f t="shared" si="35"/>
        <v>36-45</v>
      </c>
    </row>
    <row r="2194" spans="1:6" x14ac:dyDescent="0.3">
      <c r="A2194" t="s">
        <v>4354</v>
      </c>
      <c r="B2194" s="3">
        <v>24</v>
      </c>
      <c r="C2194" t="s">
        <v>9</v>
      </c>
      <c r="D2194" t="s">
        <v>10</v>
      </c>
      <c r="E2194" t="s">
        <v>4355</v>
      </c>
      <c r="F2194" t="str">
        <f t="shared" si="35"/>
        <v>16-25</v>
      </c>
    </row>
    <row r="2195" spans="1:6" x14ac:dyDescent="0.3">
      <c r="A2195" t="s">
        <v>4356</v>
      </c>
      <c r="B2195" s="3">
        <v>42</v>
      </c>
      <c r="C2195" t="s">
        <v>30011</v>
      </c>
      <c r="D2195" t="s">
        <v>6</v>
      </c>
      <c r="E2195" t="s">
        <v>4357</v>
      </c>
      <c r="F2195" t="str">
        <f t="shared" si="35"/>
        <v>36-45</v>
      </c>
    </row>
    <row r="2196" spans="1:6" x14ac:dyDescent="0.3">
      <c r="A2196" t="s">
        <v>4358</v>
      </c>
      <c r="B2196" s="3">
        <v>17</v>
      </c>
      <c r="C2196" t="s">
        <v>9</v>
      </c>
      <c r="D2196" t="s">
        <v>35</v>
      </c>
      <c r="E2196" t="s">
        <v>4359</v>
      </c>
      <c r="F2196" t="str">
        <f t="shared" si="35"/>
        <v>16-25</v>
      </c>
    </row>
    <row r="2197" spans="1:6" x14ac:dyDescent="0.3">
      <c r="A2197" t="s">
        <v>4360</v>
      </c>
      <c r="B2197" s="3">
        <v>52</v>
      </c>
      <c r="C2197" t="s">
        <v>28</v>
      </c>
      <c r="D2197" t="s">
        <v>10</v>
      </c>
      <c r="E2197" t="s">
        <v>4361</v>
      </c>
      <c r="F2197" t="str">
        <f t="shared" si="35"/>
        <v>46+</v>
      </c>
    </row>
    <row r="2198" spans="1:6" x14ac:dyDescent="0.3">
      <c r="A2198" t="s">
        <v>4362</v>
      </c>
      <c r="B2198" s="3">
        <v>54</v>
      </c>
      <c r="C2198" t="s">
        <v>30011</v>
      </c>
      <c r="D2198" t="s">
        <v>25</v>
      </c>
      <c r="E2198" t="s">
        <v>4363</v>
      </c>
      <c r="F2198" t="str">
        <f t="shared" si="35"/>
        <v>46+</v>
      </c>
    </row>
    <row r="2199" spans="1:6" x14ac:dyDescent="0.3">
      <c r="A2199" t="s">
        <v>4364</v>
      </c>
      <c r="B2199" s="3">
        <v>34</v>
      </c>
      <c r="C2199" t="s">
        <v>30011</v>
      </c>
      <c r="D2199" t="s">
        <v>6</v>
      </c>
      <c r="E2199" t="s">
        <v>4365</v>
      </c>
      <c r="F2199" t="str">
        <f t="shared" si="35"/>
        <v>26-35</v>
      </c>
    </row>
    <row r="2200" spans="1:6" x14ac:dyDescent="0.3">
      <c r="A2200" t="s">
        <v>4366</v>
      </c>
      <c r="B2200" s="3">
        <v>30</v>
      </c>
      <c r="C2200" t="s">
        <v>28</v>
      </c>
      <c r="D2200" t="s">
        <v>13</v>
      </c>
      <c r="E2200" t="s">
        <v>4367</v>
      </c>
      <c r="F2200" t="str">
        <f t="shared" si="35"/>
        <v>26-35</v>
      </c>
    </row>
    <row r="2201" spans="1:6" x14ac:dyDescent="0.3">
      <c r="A2201" t="s">
        <v>4368</v>
      </c>
      <c r="B2201" s="3">
        <v>59</v>
      </c>
      <c r="C2201" t="s">
        <v>9</v>
      </c>
      <c r="D2201" t="s">
        <v>10</v>
      </c>
      <c r="E2201" t="s">
        <v>4369</v>
      </c>
      <c r="F2201" t="str">
        <f t="shared" si="35"/>
        <v>46+</v>
      </c>
    </row>
    <row r="2202" spans="1:6" x14ac:dyDescent="0.3">
      <c r="A2202" t="s">
        <v>4370</v>
      </c>
      <c r="B2202" s="3">
        <v>25</v>
      </c>
      <c r="C2202" t="s">
        <v>9</v>
      </c>
      <c r="D2202" t="s">
        <v>10</v>
      </c>
      <c r="E2202" t="s">
        <v>4371</v>
      </c>
      <c r="F2202" t="str">
        <f t="shared" si="35"/>
        <v>16-25</v>
      </c>
    </row>
    <row r="2203" spans="1:6" x14ac:dyDescent="0.3">
      <c r="A2203" t="s">
        <v>4372</v>
      </c>
      <c r="B2203" s="3">
        <v>48</v>
      </c>
      <c r="C2203" t="s">
        <v>28</v>
      </c>
      <c r="D2203" t="s">
        <v>35</v>
      </c>
      <c r="E2203" t="s">
        <v>4373</v>
      </c>
      <c r="F2203" t="str">
        <f t="shared" si="35"/>
        <v>46+</v>
      </c>
    </row>
    <row r="2204" spans="1:6" x14ac:dyDescent="0.3">
      <c r="A2204" t="s">
        <v>4374</v>
      </c>
      <c r="B2204" s="3">
        <v>43</v>
      </c>
      <c r="C2204" t="s">
        <v>9</v>
      </c>
      <c r="D2204" t="s">
        <v>10</v>
      </c>
      <c r="E2204" t="s">
        <v>4375</v>
      </c>
      <c r="F2204" t="str">
        <f t="shared" si="35"/>
        <v>36-45</v>
      </c>
    </row>
    <row r="2205" spans="1:6" x14ac:dyDescent="0.3">
      <c r="A2205" t="s">
        <v>4376</v>
      </c>
      <c r="B2205" s="3">
        <v>44</v>
      </c>
      <c r="C2205" t="s">
        <v>9</v>
      </c>
      <c r="D2205" t="s">
        <v>35</v>
      </c>
      <c r="E2205" t="s">
        <v>4377</v>
      </c>
      <c r="F2205" t="str">
        <f t="shared" si="35"/>
        <v>36-45</v>
      </c>
    </row>
    <row r="2206" spans="1:6" x14ac:dyDescent="0.3">
      <c r="A2206" t="s">
        <v>4378</v>
      </c>
      <c r="B2206" s="3">
        <v>26</v>
      </c>
      <c r="C2206" t="s">
        <v>28</v>
      </c>
      <c r="D2206" t="s">
        <v>10</v>
      </c>
      <c r="E2206" t="s">
        <v>4379</v>
      </c>
      <c r="F2206" t="str">
        <f t="shared" si="35"/>
        <v>26-35</v>
      </c>
    </row>
    <row r="2207" spans="1:6" x14ac:dyDescent="0.3">
      <c r="A2207" t="s">
        <v>4380</v>
      </c>
      <c r="B2207" s="3">
        <v>61</v>
      </c>
      <c r="C2207" t="s">
        <v>9</v>
      </c>
      <c r="D2207" t="s">
        <v>6</v>
      </c>
      <c r="E2207" t="s">
        <v>4381</v>
      </c>
      <c r="F2207" t="str">
        <f t="shared" si="35"/>
        <v>46+</v>
      </c>
    </row>
    <row r="2208" spans="1:6" x14ac:dyDescent="0.3">
      <c r="A2208" t="s">
        <v>4382</v>
      </c>
      <c r="B2208" s="3">
        <v>33</v>
      </c>
      <c r="C2208" t="s">
        <v>9</v>
      </c>
      <c r="D2208" t="s">
        <v>35</v>
      </c>
      <c r="E2208" t="s">
        <v>4383</v>
      </c>
      <c r="F2208" t="str">
        <f t="shared" si="35"/>
        <v>26-35</v>
      </c>
    </row>
    <row r="2209" spans="1:6" x14ac:dyDescent="0.3">
      <c r="A2209" t="s">
        <v>4384</v>
      </c>
      <c r="B2209" s="3">
        <v>43</v>
      </c>
      <c r="C2209" t="s">
        <v>28</v>
      </c>
      <c r="D2209" t="s">
        <v>13</v>
      </c>
      <c r="E2209" t="s">
        <v>4385</v>
      </c>
      <c r="F2209" t="str">
        <f t="shared" si="35"/>
        <v>36-45</v>
      </c>
    </row>
    <row r="2210" spans="1:6" x14ac:dyDescent="0.3">
      <c r="A2210" t="s">
        <v>4386</v>
      </c>
      <c r="B2210" s="3">
        <v>33</v>
      </c>
      <c r="C2210" t="s">
        <v>28</v>
      </c>
      <c r="D2210" t="s">
        <v>25</v>
      </c>
      <c r="E2210" t="s">
        <v>4387</v>
      </c>
      <c r="F2210" t="str">
        <f t="shared" si="35"/>
        <v>26-35</v>
      </c>
    </row>
    <row r="2211" spans="1:6" x14ac:dyDescent="0.3">
      <c r="A2211" t="s">
        <v>4388</v>
      </c>
      <c r="B2211" s="3">
        <v>40</v>
      </c>
      <c r="C2211" t="s">
        <v>9</v>
      </c>
      <c r="D2211" t="s">
        <v>10</v>
      </c>
      <c r="E2211" t="s">
        <v>4389</v>
      </c>
      <c r="F2211" t="str">
        <f t="shared" si="35"/>
        <v>36-45</v>
      </c>
    </row>
    <row r="2212" spans="1:6" x14ac:dyDescent="0.3">
      <c r="A2212" t="s">
        <v>4390</v>
      </c>
      <c r="B2212" s="3">
        <v>56</v>
      </c>
      <c r="C2212" t="s">
        <v>9</v>
      </c>
      <c r="D2212" t="s">
        <v>35</v>
      </c>
      <c r="E2212" t="s">
        <v>4391</v>
      </c>
      <c r="F2212" t="str">
        <f t="shared" si="35"/>
        <v>46+</v>
      </c>
    </row>
    <row r="2213" spans="1:6" x14ac:dyDescent="0.3">
      <c r="A2213" t="s">
        <v>4392</v>
      </c>
      <c r="B2213" s="3">
        <v>29</v>
      </c>
      <c r="C2213" t="s">
        <v>9</v>
      </c>
      <c r="D2213" t="s">
        <v>35</v>
      </c>
      <c r="E2213" t="s">
        <v>4393</v>
      </c>
      <c r="F2213" t="str">
        <f t="shared" si="35"/>
        <v>26-35</v>
      </c>
    </row>
    <row r="2214" spans="1:6" x14ac:dyDescent="0.3">
      <c r="A2214" t="s">
        <v>4394</v>
      </c>
      <c r="B2214" s="3">
        <v>24</v>
      </c>
      <c r="C2214" t="s">
        <v>30011</v>
      </c>
      <c r="D2214" t="s">
        <v>35</v>
      </c>
      <c r="E2214" t="s">
        <v>4395</v>
      </c>
      <c r="F2214" t="str">
        <f t="shared" si="35"/>
        <v>16-25</v>
      </c>
    </row>
    <row r="2215" spans="1:6" x14ac:dyDescent="0.3">
      <c r="A2215" t="s">
        <v>4396</v>
      </c>
      <c r="B2215" s="3">
        <v>39</v>
      </c>
      <c r="C2215" t="s">
        <v>28</v>
      </c>
      <c r="D2215" t="s">
        <v>13</v>
      </c>
      <c r="E2215" t="s">
        <v>4397</v>
      </c>
      <c r="F2215" t="str">
        <f t="shared" si="35"/>
        <v>36-45</v>
      </c>
    </row>
    <row r="2216" spans="1:6" x14ac:dyDescent="0.3">
      <c r="A2216" t="s">
        <v>4398</v>
      </c>
      <c r="B2216" s="3">
        <v>35</v>
      </c>
      <c r="C2216" t="s">
        <v>9</v>
      </c>
      <c r="D2216" t="s">
        <v>35</v>
      </c>
      <c r="E2216" t="s">
        <v>4399</v>
      </c>
      <c r="F2216" t="str">
        <f t="shared" si="35"/>
        <v>26-35</v>
      </c>
    </row>
    <row r="2217" spans="1:6" x14ac:dyDescent="0.3">
      <c r="A2217" t="s">
        <v>4400</v>
      </c>
      <c r="B2217" s="3">
        <v>48</v>
      </c>
      <c r="C2217" t="s">
        <v>28</v>
      </c>
      <c r="D2217" t="s">
        <v>6</v>
      </c>
      <c r="E2217" t="s">
        <v>4401</v>
      </c>
      <c r="F2217" t="str">
        <f t="shared" si="35"/>
        <v>46+</v>
      </c>
    </row>
    <row r="2218" spans="1:6" x14ac:dyDescent="0.3">
      <c r="A2218" t="s">
        <v>4402</v>
      </c>
      <c r="B2218" s="3">
        <v>61</v>
      </c>
      <c r="C2218" t="s">
        <v>30011</v>
      </c>
      <c r="D2218" t="s">
        <v>35</v>
      </c>
      <c r="E2218" t="s">
        <v>4403</v>
      </c>
      <c r="F2218" t="str">
        <f t="shared" si="35"/>
        <v>46+</v>
      </c>
    </row>
    <row r="2219" spans="1:6" x14ac:dyDescent="0.3">
      <c r="A2219" t="s">
        <v>4404</v>
      </c>
      <c r="B2219" s="3">
        <v>28</v>
      </c>
      <c r="C2219" t="s">
        <v>28</v>
      </c>
      <c r="D2219" t="s">
        <v>6</v>
      </c>
      <c r="E2219" t="s">
        <v>4405</v>
      </c>
      <c r="F2219" t="str">
        <f t="shared" si="35"/>
        <v>26-35</v>
      </c>
    </row>
    <row r="2220" spans="1:6" x14ac:dyDescent="0.3">
      <c r="A2220" t="s">
        <v>4406</v>
      </c>
      <c r="B2220" s="3">
        <v>28</v>
      </c>
      <c r="C2220" t="s">
        <v>9</v>
      </c>
      <c r="D2220" t="s">
        <v>6</v>
      </c>
      <c r="E2220" t="s">
        <v>4407</v>
      </c>
      <c r="F2220" t="str">
        <f t="shared" si="35"/>
        <v>26-35</v>
      </c>
    </row>
    <row r="2221" spans="1:6" x14ac:dyDescent="0.3">
      <c r="A2221" t="s">
        <v>4408</v>
      </c>
      <c r="B2221" s="3">
        <v>63</v>
      </c>
      <c r="C2221" t="s">
        <v>30011</v>
      </c>
      <c r="D2221" t="s">
        <v>10</v>
      </c>
      <c r="E2221" t="s">
        <v>4409</v>
      </c>
      <c r="F2221" t="str">
        <f t="shared" si="35"/>
        <v>46+</v>
      </c>
    </row>
    <row r="2222" spans="1:6" x14ac:dyDescent="0.3">
      <c r="A2222" t="s">
        <v>4410</v>
      </c>
      <c r="B2222" s="3">
        <v>31</v>
      </c>
      <c r="C2222" t="s">
        <v>9</v>
      </c>
      <c r="D2222" t="s">
        <v>25</v>
      </c>
      <c r="E2222" t="s">
        <v>4411</v>
      </c>
      <c r="F2222" t="str">
        <f t="shared" si="35"/>
        <v>26-35</v>
      </c>
    </row>
    <row r="2223" spans="1:6" x14ac:dyDescent="0.3">
      <c r="A2223" t="s">
        <v>4412</v>
      </c>
      <c r="B2223" s="3">
        <v>19</v>
      </c>
      <c r="C2223" t="s">
        <v>30011</v>
      </c>
      <c r="D2223" t="s">
        <v>6</v>
      </c>
      <c r="E2223" t="s">
        <v>4413</v>
      </c>
      <c r="F2223" t="str">
        <f t="shared" si="35"/>
        <v>16-25</v>
      </c>
    </row>
    <row r="2224" spans="1:6" x14ac:dyDescent="0.3">
      <c r="A2224" t="s">
        <v>4414</v>
      </c>
      <c r="B2224" s="3">
        <v>35</v>
      </c>
      <c r="C2224" t="s">
        <v>30011</v>
      </c>
      <c r="D2224" t="s">
        <v>6</v>
      </c>
      <c r="E2224" t="s">
        <v>4415</v>
      </c>
      <c r="F2224" t="str">
        <f t="shared" si="35"/>
        <v>26-35</v>
      </c>
    </row>
    <row r="2225" spans="1:6" x14ac:dyDescent="0.3">
      <c r="A2225" t="s">
        <v>4416</v>
      </c>
      <c r="B2225" s="3">
        <v>22</v>
      </c>
      <c r="C2225" t="s">
        <v>30011</v>
      </c>
      <c r="D2225" t="s">
        <v>10</v>
      </c>
      <c r="E2225" t="s">
        <v>4417</v>
      </c>
      <c r="F2225" t="str">
        <f t="shared" si="35"/>
        <v>16-25</v>
      </c>
    </row>
    <row r="2226" spans="1:6" x14ac:dyDescent="0.3">
      <c r="A2226" t="s">
        <v>4418</v>
      </c>
      <c r="B2226" s="3">
        <v>54</v>
      </c>
      <c r="C2226" t="s">
        <v>28</v>
      </c>
      <c r="D2226" t="s">
        <v>25</v>
      </c>
      <c r="E2226" t="s">
        <v>4419</v>
      </c>
      <c r="F2226" t="str">
        <f t="shared" si="35"/>
        <v>46+</v>
      </c>
    </row>
    <row r="2227" spans="1:6" x14ac:dyDescent="0.3">
      <c r="A2227" t="s">
        <v>4420</v>
      </c>
      <c r="B2227" s="3">
        <v>46</v>
      </c>
      <c r="C2227" t="s">
        <v>9</v>
      </c>
      <c r="D2227" t="s">
        <v>13</v>
      </c>
      <c r="E2227" t="s">
        <v>4421</v>
      </c>
      <c r="F2227" t="str">
        <f t="shared" si="35"/>
        <v>46+</v>
      </c>
    </row>
    <row r="2228" spans="1:6" x14ac:dyDescent="0.3">
      <c r="A2228" t="s">
        <v>4422</v>
      </c>
      <c r="B2228" s="3">
        <v>57</v>
      </c>
      <c r="C2228" t="s">
        <v>30011</v>
      </c>
      <c r="D2228" t="s">
        <v>10</v>
      </c>
      <c r="E2228" s="2" t="s">
        <v>29949</v>
      </c>
      <c r="F2228" t="str">
        <f t="shared" si="35"/>
        <v>46+</v>
      </c>
    </row>
    <row r="2229" spans="1:6" x14ac:dyDescent="0.3">
      <c r="A2229" t="s">
        <v>4423</v>
      </c>
      <c r="B2229" s="3">
        <v>36</v>
      </c>
      <c r="C2229" t="s">
        <v>28</v>
      </c>
      <c r="D2229" t="s">
        <v>13</v>
      </c>
      <c r="E2229" t="s">
        <v>4424</v>
      </c>
      <c r="F2229" t="str">
        <f t="shared" si="35"/>
        <v>36-45</v>
      </c>
    </row>
    <row r="2230" spans="1:6" x14ac:dyDescent="0.3">
      <c r="A2230" t="s">
        <v>4425</v>
      </c>
      <c r="B2230" s="3">
        <v>63</v>
      </c>
      <c r="C2230" t="s">
        <v>28</v>
      </c>
      <c r="D2230" t="s">
        <v>35</v>
      </c>
      <c r="E2230" t="s">
        <v>4426</v>
      </c>
      <c r="F2230" t="str">
        <f t="shared" si="35"/>
        <v>46+</v>
      </c>
    </row>
    <row r="2231" spans="1:6" x14ac:dyDescent="0.3">
      <c r="A2231" t="s">
        <v>4427</v>
      </c>
      <c r="B2231" s="3">
        <v>43</v>
      </c>
      <c r="C2231" t="s">
        <v>30011</v>
      </c>
      <c r="D2231" t="s">
        <v>6</v>
      </c>
      <c r="E2231" t="s">
        <v>4428</v>
      </c>
      <c r="F2231" t="str">
        <f t="shared" si="35"/>
        <v>36-45</v>
      </c>
    </row>
    <row r="2232" spans="1:6" x14ac:dyDescent="0.3">
      <c r="A2232" t="s">
        <v>4429</v>
      </c>
      <c r="B2232" s="3">
        <v>48</v>
      </c>
      <c r="C2232" t="s">
        <v>9</v>
      </c>
      <c r="D2232" t="s">
        <v>6</v>
      </c>
      <c r="E2232" t="s">
        <v>4430</v>
      </c>
      <c r="F2232" t="str">
        <f t="shared" si="35"/>
        <v>46+</v>
      </c>
    </row>
    <row r="2233" spans="1:6" x14ac:dyDescent="0.3">
      <c r="A2233" t="s">
        <v>4431</v>
      </c>
      <c r="B2233" s="3">
        <v>25</v>
      </c>
      <c r="C2233" t="s">
        <v>28</v>
      </c>
      <c r="D2233" t="s">
        <v>10</v>
      </c>
      <c r="E2233" t="s">
        <v>4432</v>
      </c>
      <c r="F2233" t="str">
        <f t="shared" si="35"/>
        <v>16-25</v>
      </c>
    </row>
    <row r="2234" spans="1:6" x14ac:dyDescent="0.3">
      <c r="A2234" t="s">
        <v>4433</v>
      </c>
      <c r="B2234" s="3">
        <v>38</v>
      </c>
      <c r="C2234" t="s">
        <v>30011</v>
      </c>
      <c r="D2234" t="s">
        <v>35</v>
      </c>
      <c r="E2234" t="s">
        <v>4434</v>
      </c>
      <c r="F2234" t="str">
        <f t="shared" si="35"/>
        <v>36-45</v>
      </c>
    </row>
    <row r="2235" spans="1:6" x14ac:dyDescent="0.3">
      <c r="A2235" t="s">
        <v>4435</v>
      </c>
      <c r="B2235" s="3">
        <v>25</v>
      </c>
      <c r="C2235" t="s">
        <v>28</v>
      </c>
      <c r="D2235" t="s">
        <v>13</v>
      </c>
      <c r="E2235" t="s">
        <v>4436</v>
      </c>
      <c r="F2235" t="str">
        <f t="shared" si="35"/>
        <v>16-25</v>
      </c>
    </row>
    <row r="2236" spans="1:6" x14ac:dyDescent="0.3">
      <c r="A2236" t="s">
        <v>4437</v>
      </c>
      <c r="B2236" s="3">
        <v>24</v>
      </c>
      <c r="C2236" t="s">
        <v>28</v>
      </c>
      <c r="D2236" t="s">
        <v>13</v>
      </c>
      <c r="E2236" t="s">
        <v>4438</v>
      </c>
      <c r="F2236" t="str">
        <f t="shared" si="35"/>
        <v>16-25</v>
      </c>
    </row>
    <row r="2237" spans="1:6" x14ac:dyDescent="0.3">
      <c r="A2237" t="s">
        <v>4439</v>
      </c>
      <c r="B2237" s="3">
        <v>43</v>
      </c>
      <c r="C2237" t="s">
        <v>9</v>
      </c>
      <c r="D2237" t="s">
        <v>13</v>
      </c>
      <c r="E2237" t="s">
        <v>4440</v>
      </c>
      <c r="F2237" t="str">
        <f t="shared" si="35"/>
        <v>36-45</v>
      </c>
    </row>
    <row r="2238" spans="1:6" x14ac:dyDescent="0.3">
      <c r="A2238" t="s">
        <v>4441</v>
      </c>
      <c r="B2238" s="3">
        <v>27</v>
      </c>
      <c r="C2238" t="s">
        <v>30011</v>
      </c>
      <c r="D2238" t="s">
        <v>10</v>
      </c>
      <c r="E2238" t="s">
        <v>4442</v>
      </c>
      <c r="F2238" t="str">
        <f t="shared" si="35"/>
        <v>26-35</v>
      </c>
    </row>
    <row r="2239" spans="1:6" x14ac:dyDescent="0.3">
      <c r="A2239" t="s">
        <v>4443</v>
      </c>
      <c r="B2239" s="3">
        <v>18</v>
      </c>
      <c r="C2239" t="s">
        <v>28</v>
      </c>
      <c r="D2239" t="s">
        <v>13</v>
      </c>
      <c r="E2239" t="s">
        <v>4444</v>
      </c>
      <c r="F2239" t="str">
        <f t="shared" si="35"/>
        <v>16-25</v>
      </c>
    </row>
    <row r="2240" spans="1:6" x14ac:dyDescent="0.3">
      <c r="A2240" t="s">
        <v>4445</v>
      </c>
      <c r="B2240" s="3">
        <v>54</v>
      </c>
      <c r="C2240" t="s">
        <v>30011</v>
      </c>
      <c r="D2240" t="s">
        <v>13</v>
      </c>
      <c r="E2240" t="s">
        <v>4446</v>
      </c>
      <c r="F2240" t="str">
        <f t="shared" si="35"/>
        <v>46+</v>
      </c>
    </row>
    <row r="2241" spans="1:6" x14ac:dyDescent="0.3">
      <c r="A2241" t="s">
        <v>4447</v>
      </c>
      <c r="B2241" s="3">
        <v>39</v>
      </c>
      <c r="C2241" t="s">
        <v>9</v>
      </c>
      <c r="D2241" t="s">
        <v>10</v>
      </c>
      <c r="E2241" t="s">
        <v>4448</v>
      </c>
      <c r="F2241" t="str">
        <f t="shared" si="35"/>
        <v>36-45</v>
      </c>
    </row>
    <row r="2242" spans="1:6" x14ac:dyDescent="0.3">
      <c r="A2242" t="s">
        <v>4449</v>
      </c>
      <c r="B2242" s="3">
        <v>16</v>
      </c>
      <c r="C2242" t="s">
        <v>30011</v>
      </c>
      <c r="D2242" t="s">
        <v>25</v>
      </c>
      <c r="E2242" t="s">
        <v>4450</v>
      </c>
      <c r="F2242" t="str">
        <f t="shared" si="35"/>
        <v>16-25</v>
      </c>
    </row>
    <row r="2243" spans="1:6" x14ac:dyDescent="0.3">
      <c r="A2243" t="s">
        <v>4451</v>
      </c>
      <c r="B2243" s="3">
        <v>49</v>
      </c>
      <c r="C2243" t="s">
        <v>30011</v>
      </c>
      <c r="D2243" t="s">
        <v>13</v>
      </c>
      <c r="E2243" t="s">
        <v>4452</v>
      </c>
      <c r="F2243" t="str">
        <f t="shared" ref="F2243:F2306" si="36">IF(B2243&lt;=25,"16-25", IF(B2243&lt;=35,"26-35", IF(B2243&lt;=45,"36-45","46+")))</f>
        <v>46+</v>
      </c>
    </row>
    <row r="2244" spans="1:6" x14ac:dyDescent="0.3">
      <c r="A2244" t="s">
        <v>4453</v>
      </c>
      <c r="B2244" s="3">
        <v>37</v>
      </c>
      <c r="C2244" t="s">
        <v>30011</v>
      </c>
      <c r="D2244" t="s">
        <v>35</v>
      </c>
      <c r="E2244" t="s">
        <v>4454</v>
      </c>
      <c r="F2244" t="str">
        <f t="shared" si="36"/>
        <v>36-45</v>
      </c>
    </row>
    <row r="2245" spans="1:6" x14ac:dyDescent="0.3">
      <c r="A2245" t="s">
        <v>4455</v>
      </c>
      <c r="B2245" s="3">
        <v>47</v>
      </c>
      <c r="C2245" t="s">
        <v>9</v>
      </c>
      <c r="D2245" t="s">
        <v>35</v>
      </c>
      <c r="E2245" t="s">
        <v>4456</v>
      </c>
      <c r="F2245" t="str">
        <f t="shared" si="36"/>
        <v>46+</v>
      </c>
    </row>
    <row r="2246" spans="1:6" x14ac:dyDescent="0.3">
      <c r="A2246" t="s">
        <v>4457</v>
      </c>
      <c r="B2246" s="3">
        <v>16</v>
      </c>
      <c r="C2246" t="s">
        <v>9</v>
      </c>
      <c r="D2246" t="s">
        <v>10</v>
      </c>
      <c r="E2246" t="s">
        <v>4458</v>
      </c>
      <c r="F2246" t="str">
        <f t="shared" si="36"/>
        <v>16-25</v>
      </c>
    </row>
    <row r="2247" spans="1:6" x14ac:dyDescent="0.3">
      <c r="A2247" t="s">
        <v>4459</v>
      </c>
      <c r="B2247" s="3">
        <v>45</v>
      </c>
      <c r="C2247" t="s">
        <v>28</v>
      </c>
      <c r="D2247" t="s">
        <v>13</v>
      </c>
      <c r="E2247" t="s">
        <v>4460</v>
      </c>
      <c r="F2247" t="str">
        <f t="shared" si="36"/>
        <v>36-45</v>
      </c>
    </row>
    <row r="2248" spans="1:6" x14ac:dyDescent="0.3">
      <c r="A2248" t="s">
        <v>4461</v>
      </c>
      <c r="B2248" s="3">
        <v>27</v>
      </c>
      <c r="C2248" t="s">
        <v>9</v>
      </c>
      <c r="D2248" t="s">
        <v>13</v>
      </c>
      <c r="E2248" t="s">
        <v>4462</v>
      </c>
      <c r="F2248" t="str">
        <f t="shared" si="36"/>
        <v>26-35</v>
      </c>
    </row>
    <row r="2249" spans="1:6" x14ac:dyDescent="0.3">
      <c r="A2249" t="s">
        <v>4463</v>
      </c>
      <c r="B2249" s="3">
        <v>36</v>
      </c>
      <c r="C2249" t="s">
        <v>30011</v>
      </c>
      <c r="D2249" t="s">
        <v>6</v>
      </c>
      <c r="E2249" t="s">
        <v>4464</v>
      </c>
      <c r="F2249" t="str">
        <f t="shared" si="36"/>
        <v>36-45</v>
      </c>
    </row>
    <row r="2250" spans="1:6" x14ac:dyDescent="0.3">
      <c r="A2250" t="s">
        <v>4465</v>
      </c>
      <c r="B2250" s="3">
        <v>38</v>
      </c>
      <c r="C2250" t="s">
        <v>30011</v>
      </c>
      <c r="D2250" t="s">
        <v>25</v>
      </c>
      <c r="E2250" t="s">
        <v>4466</v>
      </c>
      <c r="F2250" t="str">
        <f t="shared" si="36"/>
        <v>36-45</v>
      </c>
    </row>
    <row r="2251" spans="1:6" x14ac:dyDescent="0.3">
      <c r="A2251" t="s">
        <v>4467</v>
      </c>
      <c r="B2251" s="3">
        <v>45</v>
      </c>
      <c r="C2251" t="s">
        <v>28</v>
      </c>
      <c r="D2251" t="s">
        <v>6</v>
      </c>
      <c r="E2251" t="s">
        <v>4468</v>
      </c>
      <c r="F2251" t="str">
        <f t="shared" si="36"/>
        <v>36-45</v>
      </c>
    </row>
    <row r="2252" spans="1:6" x14ac:dyDescent="0.3">
      <c r="A2252" t="s">
        <v>4469</v>
      </c>
      <c r="B2252" s="3">
        <v>45</v>
      </c>
      <c r="C2252" t="s">
        <v>28</v>
      </c>
      <c r="D2252" t="s">
        <v>13</v>
      </c>
      <c r="E2252" t="s">
        <v>4470</v>
      </c>
      <c r="F2252" t="str">
        <f t="shared" si="36"/>
        <v>36-45</v>
      </c>
    </row>
    <row r="2253" spans="1:6" x14ac:dyDescent="0.3">
      <c r="A2253" t="s">
        <v>4471</v>
      </c>
      <c r="B2253" s="3">
        <v>20</v>
      </c>
      <c r="C2253" t="s">
        <v>28</v>
      </c>
      <c r="D2253" t="s">
        <v>35</v>
      </c>
      <c r="E2253" t="s">
        <v>4472</v>
      </c>
      <c r="F2253" t="str">
        <f t="shared" si="36"/>
        <v>16-25</v>
      </c>
    </row>
    <row r="2254" spans="1:6" x14ac:dyDescent="0.3">
      <c r="A2254" t="s">
        <v>4473</v>
      </c>
      <c r="B2254" s="3">
        <v>23</v>
      </c>
      <c r="C2254" t="s">
        <v>9</v>
      </c>
      <c r="D2254" t="s">
        <v>10</v>
      </c>
      <c r="E2254" t="s">
        <v>4474</v>
      </c>
      <c r="F2254" t="str">
        <f t="shared" si="36"/>
        <v>16-25</v>
      </c>
    </row>
    <row r="2255" spans="1:6" x14ac:dyDescent="0.3">
      <c r="A2255" t="s">
        <v>4475</v>
      </c>
      <c r="B2255" s="3">
        <v>48</v>
      </c>
      <c r="C2255" t="s">
        <v>9</v>
      </c>
      <c r="D2255" t="s">
        <v>25</v>
      </c>
      <c r="E2255" t="s">
        <v>4476</v>
      </c>
      <c r="F2255" t="str">
        <f t="shared" si="36"/>
        <v>46+</v>
      </c>
    </row>
    <row r="2256" spans="1:6" x14ac:dyDescent="0.3">
      <c r="A2256" t="s">
        <v>4477</v>
      </c>
      <c r="B2256" s="3">
        <v>21</v>
      </c>
      <c r="C2256" t="s">
        <v>28</v>
      </c>
      <c r="D2256" t="s">
        <v>6</v>
      </c>
      <c r="E2256" t="s">
        <v>4478</v>
      </c>
      <c r="F2256" t="str">
        <f t="shared" si="36"/>
        <v>16-25</v>
      </c>
    </row>
    <row r="2257" spans="1:6" x14ac:dyDescent="0.3">
      <c r="A2257" t="s">
        <v>4479</v>
      </c>
      <c r="B2257" s="3">
        <v>20</v>
      </c>
      <c r="C2257" t="s">
        <v>30011</v>
      </c>
      <c r="D2257" t="s">
        <v>13</v>
      </c>
      <c r="E2257" t="s">
        <v>4480</v>
      </c>
      <c r="F2257" t="str">
        <f t="shared" si="36"/>
        <v>16-25</v>
      </c>
    </row>
    <row r="2258" spans="1:6" x14ac:dyDescent="0.3">
      <c r="A2258" t="s">
        <v>4481</v>
      </c>
      <c r="B2258" s="3">
        <v>61</v>
      </c>
      <c r="C2258" t="s">
        <v>30011</v>
      </c>
      <c r="D2258" t="s">
        <v>6</v>
      </c>
      <c r="E2258" t="s">
        <v>4482</v>
      </c>
      <c r="F2258" t="str">
        <f t="shared" si="36"/>
        <v>46+</v>
      </c>
    </row>
    <row r="2259" spans="1:6" x14ac:dyDescent="0.3">
      <c r="A2259" t="s">
        <v>4483</v>
      </c>
      <c r="B2259" s="3">
        <v>33</v>
      </c>
      <c r="C2259" t="s">
        <v>30011</v>
      </c>
      <c r="D2259" t="s">
        <v>25</v>
      </c>
      <c r="E2259" t="s">
        <v>4484</v>
      </c>
      <c r="F2259" t="str">
        <f t="shared" si="36"/>
        <v>26-35</v>
      </c>
    </row>
    <row r="2260" spans="1:6" x14ac:dyDescent="0.3">
      <c r="A2260" t="s">
        <v>4485</v>
      </c>
      <c r="B2260" s="3">
        <v>25</v>
      </c>
      <c r="C2260" t="s">
        <v>9</v>
      </c>
      <c r="D2260" t="s">
        <v>10</v>
      </c>
      <c r="E2260" t="s">
        <v>4486</v>
      </c>
      <c r="F2260" t="str">
        <f t="shared" si="36"/>
        <v>16-25</v>
      </c>
    </row>
    <row r="2261" spans="1:6" x14ac:dyDescent="0.3">
      <c r="A2261" t="s">
        <v>4487</v>
      </c>
      <c r="B2261" s="3">
        <v>26</v>
      </c>
      <c r="C2261" t="s">
        <v>28</v>
      </c>
      <c r="D2261" t="s">
        <v>25</v>
      </c>
      <c r="E2261" t="s">
        <v>4488</v>
      </c>
      <c r="F2261" t="str">
        <f t="shared" si="36"/>
        <v>26-35</v>
      </c>
    </row>
    <row r="2262" spans="1:6" x14ac:dyDescent="0.3">
      <c r="A2262" t="s">
        <v>4489</v>
      </c>
      <c r="B2262" s="3">
        <v>36</v>
      </c>
      <c r="C2262" t="s">
        <v>30011</v>
      </c>
      <c r="D2262" t="s">
        <v>13</v>
      </c>
      <c r="E2262" t="s">
        <v>4490</v>
      </c>
      <c r="F2262" t="str">
        <f t="shared" si="36"/>
        <v>36-45</v>
      </c>
    </row>
    <row r="2263" spans="1:6" x14ac:dyDescent="0.3">
      <c r="A2263" t="s">
        <v>4491</v>
      </c>
      <c r="B2263" s="3">
        <v>34</v>
      </c>
      <c r="C2263" t="s">
        <v>28</v>
      </c>
      <c r="D2263" t="s">
        <v>10</v>
      </c>
      <c r="E2263" t="s">
        <v>4492</v>
      </c>
      <c r="F2263" t="str">
        <f t="shared" si="36"/>
        <v>26-35</v>
      </c>
    </row>
    <row r="2264" spans="1:6" x14ac:dyDescent="0.3">
      <c r="A2264" t="s">
        <v>4493</v>
      </c>
      <c r="B2264" s="3">
        <v>43</v>
      </c>
      <c r="C2264" t="s">
        <v>30011</v>
      </c>
      <c r="D2264" t="s">
        <v>25</v>
      </c>
      <c r="E2264" t="s">
        <v>4494</v>
      </c>
      <c r="F2264" t="str">
        <f t="shared" si="36"/>
        <v>36-45</v>
      </c>
    </row>
    <row r="2265" spans="1:6" x14ac:dyDescent="0.3">
      <c r="A2265" t="s">
        <v>4495</v>
      </c>
      <c r="B2265" s="3">
        <v>51</v>
      </c>
      <c r="C2265" t="s">
        <v>9</v>
      </c>
      <c r="D2265" t="s">
        <v>13</v>
      </c>
      <c r="E2265" t="s">
        <v>4496</v>
      </c>
      <c r="F2265" t="str">
        <f t="shared" si="36"/>
        <v>46+</v>
      </c>
    </row>
    <row r="2266" spans="1:6" x14ac:dyDescent="0.3">
      <c r="A2266" t="s">
        <v>4497</v>
      </c>
      <c r="B2266" s="3">
        <v>43</v>
      </c>
      <c r="C2266" t="s">
        <v>28</v>
      </c>
      <c r="D2266" t="s">
        <v>35</v>
      </c>
      <c r="E2266" t="s">
        <v>4498</v>
      </c>
      <c r="F2266" t="str">
        <f t="shared" si="36"/>
        <v>36-45</v>
      </c>
    </row>
    <row r="2267" spans="1:6" x14ac:dyDescent="0.3">
      <c r="A2267" t="s">
        <v>4499</v>
      </c>
      <c r="B2267" s="3">
        <v>63</v>
      </c>
      <c r="C2267" t="s">
        <v>28</v>
      </c>
      <c r="D2267" t="s">
        <v>25</v>
      </c>
      <c r="E2267" t="s">
        <v>4500</v>
      </c>
      <c r="F2267" t="str">
        <f t="shared" si="36"/>
        <v>46+</v>
      </c>
    </row>
    <row r="2268" spans="1:6" x14ac:dyDescent="0.3">
      <c r="A2268" t="s">
        <v>4501</v>
      </c>
      <c r="B2268" s="3">
        <v>21</v>
      </c>
      <c r="C2268" t="s">
        <v>28</v>
      </c>
      <c r="D2268" t="s">
        <v>6</v>
      </c>
      <c r="E2268" t="s">
        <v>4502</v>
      </c>
      <c r="F2268" t="str">
        <f t="shared" si="36"/>
        <v>16-25</v>
      </c>
    </row>
    <row r="2269" spans="1:6" x14ac:dyDescent="0.3">
      <c r="A2269" t="s">
        <v>4503</v>
      </c>
      <c r="B2269" s="3">
        <v>58</v>
      </c>
      <c r="C2269" t="s">
        <v>30011</v>
      </c>
      <c r="D2269" t="s">
        <v>10</v>
      </c>
      <c r="E2269" t="s">
        <v>4504</v>
      </c>
      <c r="F2269" t="str">
        <f t="shared" si="36"/>
        <v>46+</v>
      </c>
    </row>
    <row r="2270" spans="1:6" x14ac:dyDescent="0.3">
      <c r="A2270" t="s">
        <v>4505</v>
      </c>
      <c r="B2270" s="3">
        <v>41</v>
      </c>
      <c r="C2270" t="s">
        <v>9</v>
      </c>
      <c r="D2270" t="s">
        <v>13</v>
      </c>
      <c r="E2270" t="s">
        <v>4506</v>
      </c>
      <c r="F2270" t="str">
        <f t="shared" si="36"/>
        <v>36-45</v>
      </c>
    </row>
    <row r="2271" spans="1:6" x14ac:dyDescent="0.3">
      <c r="A2271" t="s">
        <v>4507</v>
      </c>
      <c r="B2271" s="3">
        <v>50</v>
      </c>
      <c r="C2271" t="s">
        <v>30011</v>
      </c>
      <c r="D2271" t="s">
        <v>25</v>
      </c>
      <c r="E2271" t="s">
        <v>4508</v>
      </c>
      <c r="F2271" t="str">
        <f t="shared" si="36"/>
        <v>46+</v>
      </c>
    </row>
    <row r="2272" spans="1:6" x14ac:dyDescent="0.3">
      <c r="A2272" t="s">
        <v>4509</v>
      </c>
      <c r="B2272" s="3">
        <v>44</v>
      </c>
      <c r="C2272" t="s">
        <v>28</v>
      </c>
      <c r="D2272" t="s">
        <v>6</v>
      </c>
      <c r="E2272" t="s">
        <v>4510</v>
      </c>
      <c r="F2272" t="str">
        <f t="shared" si="36"/>
        <v>36-45</v>
      </c>
    </row>
    <row r="2273" spans="1:6" x14ac:dyDescent="0.3">
      <c r="A2273" t="s">
        <v>4511</v>
      </c>
      <c r="B2273" s="3">
        <v>63</v>
      </c>
      <c r="C2273" t="s">
        <v>28</v>
      </c>
      <c r="D2273" t="s">
        <v>10</v>
      </c>
      <c r="E2273" t="s">
        <v>4512</v>
      </c>
      <c r="F2273" t="str">
        <f t="shared" si="36"/>
        <v>46+</v>
      </c>
    </row>
    <row r="2274" spans="1:6" x14ac:dyDescent="0.3">
      <c r="A2274" t="s">
        <v>4513</v>
      </c>
      <c r="B2274" s="3">
        <v>43</v>
      </c>
      <c r="C2274" t="s">
        <v>30011</v>
      </c>
      <c r="D2274" t="s">
        <v>10</v>
      </c>
      <c r="E2274" t="s">
        <v>4514</v>
      </c>
      <c r="F2274" t="str">
        <f t="shared" si="36"/>
        <v>36-45</v>
      </c>
    </row>
    <row r="2275" spans="1:6" x14ac:dyDescent="0.3">
      <c r="A2275" t="s">
        <v>4515</v>
      </c>
      <c r="B2275" s="3">
        <v>61</v>
      </c>
      <c r="C2275" t="s">
        <v>28</v>
      </c>
      <c r="D2275" t="s">
        <v>25</v>
      </c>
      <c r="E2275" t="s">
        <v>4516</v>
      </c>
      <c r="F2275" t="str">
        <f t="shared" si="36"/>
        <v>46+</v>
      </c>
    </row>
    <row r="2276" spans="1:6" x14ac:dyDescent="0.3">
      <c r="A2276" t="s">
        <v>4517</v>
      </c>
      <c r="B2276" s="3">
        <v>65</v>
      </c>
      <c r="C2276" t="s">
        <v>9</v>
      </c>
      <c r="D2276" t="s">
        <v>25</v>
      </c>
      <c r="E2276" t="s">
        <v>4518</v>
      </c>
      <c r="F2276" t="str">
        <f t="shared" si="36"/>
        <v>46+</v>
      </c>
    </row>
    <row r="2277" spans="1:6" x14ac:dyDescent="0.3">
      <c r="A2277" t="s">
        <v>4519</v>
      </c>
      <c r="B2277" s="3">
        <v>16</v>
      </c>
      <c r="C2277" t="s">
        <v>30011</v>
      </c>
      <c r="D2277" t="s">
        <v>35</v>
      </c>
      <c r="E2277" t="s">
        <v>4520</v>
      </c>
      <c r="F2277" t="str">
        <f t="shared" si="36"/>
        <v>16-25</v>
      </c>
    </row>
    <row r="2278" spans="1:6" x14ac:dyDescent="0.3">
      <c r="A2278" t="s">
        <v>4521</v>
      </c>
      <c r="B2278" s="3">
        <v>52</v>
      </c>
      <c r="C2278" t="s">
        <v>28</v>
      </c>
      <c r="D2278" t="s">
        <v>6</v>
      </c>
      <c r="E2278" t="s">
        <v>4522</v>
      </c>
      <c r="F2278" t="str">
        <f t="shared" si="36"/>
        <v>46+</v>
      </c>
    </row>
    <row r="2279" spans="1:6" x14ac:dyDescent="0.3">
      <c r="A2279" t="s">
        <v>4523</v>
      </c>
      <c r="B2279" s="3">
        <v>57</v>
      </c>
      <c r="C2279" t="s">
        <v>9</v>
      </c>
      <c r="D2279" t="s">
        <v>13</v>
      </c>
      <c r="E2279" t="s">
        <v>4524</v>
      </c>
      <c r="F2279" t="str">
        <f t="shared" si="36"/>
        <v>46+</v>
      </c>
    </row>
    <row r="2280" spans="1:6" x14ac:dyDescent="0.3">
      <c r="A2280" t="s">
        <v>4525</v>
      </c>
      <c r="B2280" s="3">
        <v>19</v>
      </c>
      <c r="C2280" t="s">
        <v>30011</v>
      </c>
      <c r="D2280" t="s">
        <v>35</v>
      </c>
      <c r="E2280" t="s">
        <v>4526</v>
      </c>
      <c r="F2280" t="str">
        <f t="shared" si="36"/>
        <v>16-25</v>
      </c>
    </row>
    <row r="2281" spans="1:6" x14ac:dyDescent="0.3">
      <c r="A2281" t="s">
        <v>4527</v>
      </c>
      <c r="B2281" s="3">
        <v>43</v>
      </c>
      <c r="C2281" t="s">
        <v>28</v>
      </c>
      <c r="D2281" t="s">
        <v>13</v>
      </c>
      <c r="E2281" t="s">
        <v>4528</v>
      </c>
      <c r="F2281" t="str">
        <f t="shared" si="36"/>
        <v>36-45</v>
      </c>
    </row>
    <row r="2282" spans="1:6" x14ac:dyDescent="0.3">
      <c r="A2282" t="s">
        <v>4529</v>
      </c>
      <c r="B2282" s="3">
        <v>18</v>
      </c>
      <c r="C2282" t="s">
        <v>28</v>
      </c>
      <c r="D2282" t="s">
        <v>6</v>
      </c>
      <c r="E2282" t="s">
        <v>4530</v>
      </c>
      <c r="F2282" t="str">
        <f t="shared" si="36"/>
        <v>16-25</v>
      </c>
    </row>
    <row r="2283" spans="1:6" x14ac:dyDescent="0.3">
      <c r="A2283" t="s">
        <v>4531</v>
      </c>
      <c r="B2283" s="3">
        <v>25</v>
      </c>
      <c r="C2283" t="s">
        <v>28</v>
      </c>
      <c r="D2283" t="s">
        <v>25</v>
      </c>
      <c r="E2283" t="s">
        <v>4532</v>
      </c>
      <c r="F2283" t="str">
        <f t="shared" si="36"/>
        <v>16-25</v>
      </c>
    </row>
    <row r="2284" spans="1:6" x14ac:dyDescent="0.3">
      <c r="A2284" t="s">
        <v>4533</v>
      </c>
      <c r="B2284" s="3">
        <v>68</v>
      </c>
      <c r="C2284" t="s">
        <v>30011</v>
      </c>
      <c r="D2284" t="s">
        <v>10</v>
      </c>
      <c r="E2284" t="s">
        <v>4534</v>
      </c>
      <c r="F2284" t="str">
        <f t="shared" si="36"/>
        <v>46+</v>
      </c>
    </row>
    <row r="2285" spans="1:6" x14ac:dyDescent="0.3">
      <c r="A2285" t="s">
        <v>4535</v>
      </c>
      <c r="B2285" s="3">
        <v>28</v>
      </c>
      <c r="C2285" t="s">
        <v>28</v>
      </c>
      <c r="D2285" t="s">
        <v>13</v>
      </c>
      <c r="E2285" t="s">
        <v>4536</v>
      </c>
      <c r="F2285" t="str">
        <f t="shared" si="36"/>
        <v>26-35</v>
      </c>
    </row>
    <row r="2286" spans="1:6" x14ac:dyDescent="0.3">
      <c r="A2286" t="s">
        <v>4537</v>
      </c>
      <c r="B2286" s="3">
        <v>66</v>
      </c>
      <c r="C2286" t="s">
        <v>9</v>
      </c>
      <c r="D2286" t="s">
        <v>6</v>
      </c>
      <c r="E2286" t="s">
        <v>4538</v>
      </c>
      <c r="F2286" t="str">
        <f t="shared" si="36"/>
        <v>46+</v>
      </c>
    </row>
    <row r="2287" spans="1:6" x14ac:dyDescent="0.3">
      <c r="A2287" t="s">
        <v>4539</v>
      </c>
      <c r="B2287" s="3">
        <v>57</v>
      </c>
      <c r="C2287" t="s">
        <v>30011</v>
      </c>
      <c r="D2287" t="s">
        <v>35</v>
      </c>
      <c r="E2287" t="s">
        <v>4540</v>
      </c>
      <c r="F2287" t="str">
        <f t="shared" si="36"/>
        <v>46+</v>
      </c>
    </row>
    <row r="2288" spans="1:6" x14ac:dyDescent="0.3">
      <c r="A2288" t="s">
        <v>4541</v>
      </c>
      <c r="B2288" s="3">
        <v>56</v>
      </c>
      <c r="C2288" t="s">
        <v>28</v>
      </c>
      <c r="D2288" t="s">
        <v>13</v>
      </c>
      <c r="E2288" t="s">
        <v>4542</v>
      </c>
      <c r="F2288" t="str">
        <f t="shared" si="36"/>
        <v>46+</v>
      </c>
    </row>
    <row r="2289" spans="1:6" x14ac:dyDescent="0.3">
      <c r="A2289" t="s">
        <v>4543</v>
      </c>
      <c r="B2289" s="3">
        <v>28</v>
      </c>
      <c r="C2289" t="s">
        <v>9</v>
      </c>
      <c r="D2289" t="s">
        <v>13</v>
      </c>
      <c r="E2289" s="2" t="s">
        <v>29950</v>
      </c>
      <c r="F2289" t="str">
        <f t="shared" si="36"/>
        <v>26-35</v>
      </c>
    </row>
    <row r="2290" spans="1:6" x14ac:dyDescent="0.3">
      <c r="A2290" t="s">
        <v>4544</v>
      </c>
      <c r="B2290" s="3">
        <v>18</v>
      </c>
      <c r="C2290" t="s">
        <v>9</v>
      </c>
      <c r="D2290" t="s">
        <v>6</v>
      </c>
      <c r="E2290" t="s">
        <v>4545</v>
      </c>
      <c r="F2290" t="str">
        <f t="shared" si="36"/>
        <v>16-25</v>
      </c>
    </row>
    <row r="2291" spans="1:6" x14ac:dyDescent="0.3">
      <c r="A2291" t="s">
        <v>4546</v>
      </c>
      <c r="B2291" s="3">
        <v>39</v>
      </c>
      <c r="C2291" t="s">
        <v>28</v>
      </c>
      <c r="D2291" t="s">
        <v>6</v>
      </c>
      <c r="E2291" t="s">
        <v>4547</v>
      </c>
      <c r="F2291" t="str">
        <f t="shared" si="36"/>
        <v>36-45</v>
      </c>
    </row>
    <row r="2292" spans="1:6" x14ac:dyDescent="0.3">
      <c r="A2292" t="s">
        <v>4548</v>
      </c>
      <c r="B2292" s="3">
        <v>61</v>
      </c>
      <c r="C2292" t="s">
        <v>9</v>
      </c>
      <c r="D2292" t="s">
        <v>35</v>
      </c>
      <c r="E2292" s="2" t="s">
        <v>29951</v>
      </c>
      <c r="F2292" t="str">
        <f t="shared" si="36"/>
        <v>46+</v>
      </c>
    </row>
    <row r="2293" spans="1:6" x14ac:dyDescent="0.3">
      <c r="A2293" t="s">
        <v>4549</v>
      </c>
      <c r="B2293" s="3">
        <v>41</v>
      </c>
      <c r="C2293" t="s">
        <v>28</v>
      </c>
      <c r="D2293" t="s">
        <v>25</v>
      </c>
      <c r="E2293" t="s">
        <v>4550</v>
      </c>
      <c r="F2293" t="str">
        <f t="shared" si="36"/>
        <v>36-45</v>
      </c>
    </row>
    <row r="2294" spans="1:6" x14ac:dyDescent="0.3">
      <c r="A2294" t="s">
        <v>4551</v>
      </c>
      <c r="B2294" s="3">
        <v>52</v>
      </c>
      <c r="C2294" t="s">
        <v>9</v>
      </c>
      <c r="D2294" t="s">
        <v>6</v>
      </c>
      <c r="E2294" t="s">
        <v>4552</v>
      </c>
      <c r="F2294" t="str">
        <f t="shared" si="36"/>
        <v>46+</v>
      </c>
    </row>
    <row r="2295" spans="1:6" x14ac:dyDescent="0.3">
      <c r="A2295" t="s">
        <v>4553</v>
      </c>
      <c r="B2295" s="3">
        <v>56</v>
      </c>
      <c r="C2295" t="s">
        <v>28</v>
      </c>
      <c r="D2295" t="s">
        <v>6</v>
      </c>
      <c r="E2295" t="s">
        <v>4554</v>
      </c>
      <c r="F2295" t="str">
        <f t="shared" si="36"/>
        <v>46+</v>
      </c>
    </row>
    <row r="2296" spans="1:6" x14ac:dyDescent="0.3">
      <c r="A2296" t="s">
        <v>4555</v>
      </c>
      <c r="B2296" s="3">
        <v>61</v>
      </c>
      <c r="C2296" t="s">
        <v>28</v>
      </c>
      <c r="D2296" t="s">
        <v>13</v>
      </c>
      <c r="E2296" t="s">
        <v>4556</v>
      </c>
      <c r="F2296" t="str">
        <f t="shared" si="36"/>
        <v>46+</v>
      </c>
    </row>
    <row r="2297" spans="1:6" x14ac:dyDescent="0.3">
      <c r="A2297" t="s">
        <v>4557</v>
      </c>
      <c r="B2297" s="3">
        <v>34</v>
      </c>
      <c r="C2297" t="s">
        <v>30011</v>
      </c>
      <c r="D2297" t="s">
        <v>6</v>
      </c>
      <c r="E2297" t="s">
        <v>4558</v>
      </c>
      <c r="F2297" t="str">
        <f t="shared" si="36"/>
        <v>26-35</v>
      </c>
    </row>
    <row r="2298" spans="1:6" x14ac:dyDescent="0.3">
      <c r="A2298" t="s">
        <v>4559</v>
      </c>
      <c r="B2298" s="3">
        <v>64</v>
      </c>
      <c r="C2298" t="s">
        <v>28</v>
      </c>
      <c r="D2298" t="s">
        <v>25</v>
      </c>
      <c r="E2298" t="s">
        <v>4560</v>
      </c>
      <c r="F2298" t="str">
        <f t="shared" si="36"/>
        <v>46+</v>
      </c>
    </row>
    <row r="2299" spans="1:6" x14ac:dyDescent="0.3">
      <c r="A2299" t="s">
        <v>4561</v>
      </c>
      <c r="B2299" s="3">
        <v>67</v>
      </c>
      <c r="C2299" t="s">
        <v>28</v>
      </c>
      <c r="D2299" t="s">
        <v>35</v>
      </c>
      <c r="E2299" s="1" t="s">
        <v>29952</v>
      </c>
      <c r="F2299" t="str">
        <f t="shared" si="36"/>
        <v>46+</v>
      </c>
    </row>
    <row r="2300" spans="1:6" x14ac:dyDescent="0.3">
      <c r="A2300" t="s">
        <v>4562</v>
      </c>
      <c r="B2300" s="3">
        <v>68</v>
      </c>
      <c r="C2300" t="s">
        <v>30011</v>
      </c>
      <c r="D2300" t="s">
        <v>10</v>
      </c>
      <c r="E2300" t="s">
        <v>4563</v>
      </c>
      <c r="F2300" t="str">
        <f t="shared" si="36"/>
        <v>46+</v>
      </c>
    </row>
    <row r="2301" spans="1:6" x14ac:dyDescent="0.3">
      <c r="A2301" t="s">
        <v>4564</v>
      </c>
      <c r="B2301" s="3">
        <v>61</v>
      </c>
      <c r="C2301" t="s">
        <v>28</v>
      </c>
      <c r="D2301" t="s">
        <v>25</v>
      </c>
      <c r="E2301" t="s">
        <v>4565</v>
      </c>
      <c r="F2301" t="str">
        <f t="shared" si="36"/>
        <v>46+</v>
      </c>
    </row>
    <row r="2302" spans="1:6" x14ac:dyDescent="0.3">
      <c r="A2302" t="s">
        <v>4566</v>
      </c>
      <c r="B2302" s="3">
        <v>52</v>
      </c>
      <c r="C2302" t="s">
        <v>30011</v>
      </c>
      <c r="D2302" t="s">
        <v>13</v>
      </c>
      <c r="E2302" t="s">
        <v>4567</v>
      </c>
      <c r="F2302" t="str">
        <f t="shared" si="36"/>
        <v>46+</v>
      </c>
    </row>
    <row r="2303" spans="1:6" x14ac:dyDescent="0.3">
      <c r="A2303" t="s">
        <v>4568</v>
      </c>
      <c r="B2303" s="3">
        <v>50</v>
      </c>
      <c r="C2303" t="s">
        <v>28</v>
      </c>
      <c r="D2303" t="s">
        <v>10</v>
      </c>
      <c r="E2303" t="s">
        <v>4569</v>
      </c>
      <c r="F2303" t="str">
        <f t="shared" si="36"/>
        <v>46+</v>
      </c>
    </row>
    <row r="2304" spans="1:6" x14ac:dyDescent="0.3">
      <c r="A2304" t="s">
        <v>4570</v>
      </c>
      <c r="B2304" s="3">
        <v>50</v>
      </c>
      <c r="C2304" t="s">
        <v>9</v>
      </c>
      <c r="D2304" t="s">
        <v>13</v>
      </c>
      <c r="E2304" t="s">
        <v>4571</v>
      </c>
      <c r="F2304" t="str">
        <f t="shared" si="36"/>
        <v>46+</v>
      </c>
    </row>
    <row r="2305" spans="1:6" x14ac:dyDescent="0.3">
      <c r="A2305" t="s">
        <v>4572</v>
      </c>
      <c r="B2305" s="3">
        <v>25</v>
      </c>
      <c r="C2305" t="s">
        <v>28</v>
      </c>
      <c r="D2305" t="s">
        <v>13</v>
      </c>
      <c r="E2305" t="s">
        <v>4573</v>
      </c>
      <c r="F2305" t="str">
        <f t="shared" si="36"/>
        <v>16-25</v>
      </c>
    </row>
    <row r="2306" spans="1:6" x14ac:dyDescent="0.3">
      <c r="A2306" t="s">
        <v>4574</v>
      </c>
      <c r="B2306" s="3">
        <v>20</v>
      </c>
      <c r="C2306" t="s">
        <v>30011</v>
      </c>
      <c r="D2306" t="s">
        <v>35</v>
      </c>
      <c r="E2306" t="s">
        <v>4575</v>
      </c>
      <c r="F2306" t="str">
        <f t="shared" si="36"/>
        <v>16-25</v>
      </c>
    </row>
    <row r="2307" spans="1:6" x14ac:dyDescent="0.3">
      <c r="A2307" t="s">
        <v>4576</v>
      </c>
      <c r="B2307" s="3">
        <v>34</v>
      </c>
      <c r="C2307" t="s">
        <v>30011</v>
      </c>
      <c r="D2307" t="s">
        <v>25</v>
      </c>
      <c r="E2307" t="s">
        <v>4577</v>
      </c>
      <c r="F2307" t="str">
        <f t="shared" ref="F2307:F2370" si="37">IF(B2307&lt;=25,"16-25", IF(B2307&lt;=35,"26-35", IF(B2307&lt;=45,"36-45","46+")))</f>
        <v>26-35</v>
      </c>
    </row>
    <row r="2308" spans="1:6" x14ac:dyDescent="0.3">
      <c r="A2308" t="s">
        <v>4578</v>
      </c>
      <c r="B2308" s="3">
        <v>17</v>
      </c>
      <c r="C2308" t="s">
        <v>28</v>
      </c>
      <c r="D2308" t="s">
        <v>10</v>
      </c>
      <c r="E2308" t="s">
        <v>4579</v>
      </c>
      <c r="F2308" t="str">
        <f t="shared" si="37"/>
        <v>16-25</v>
      </c>
    </row>
    <row r="2309" spans="1:6" x14ac:dyDescent="0.3">
      <c r="A2309" t="s">
        <v>4580</v>
      </c>
      <c r="B2309" s="3">
        <v>41</v>
      </c>
      <c r="C2309" t="s">
        <v>28</v>
      </c>
      <c r="D2309" t="s">
        <v>13</v>
      </c>
      <c r="E2309" t="s">
        <v>4581</v>
      </c>
      <c r="F2309" t="str">
        <f t="shared" si="37"/>
        <v>36-45</v>
      </c>
    </row>
    <row r="2310" spans="1:6" x14ac:dyDescent="0.3">
      <c r="A2310" t="s">
        <v>4582</v>
      </c>
      <c r="B2310" s="3">
        <v>32</v>
      </c>
      <c r="C2310" t="s">
        <v>9</v>
      </c>
      <c r="D2310" t="s">
        <v>35</v>
      </c>
      <c r="E2310" t="s">
        <v>4583</v>
      </c>
      <c r="F2310" t="str">
        <f t="shared" si="37"/>
        <v>26-35</v>
      </c>
    </row>
    <row r="2311" spans="1:6" x14ac:dyDescent="0.3">
      <c r="A2311" t="s">
        <v>4584</v>
      </c>
      <c r="B2311" s="3">
        <v>41</v>
      </c>
      <c r="C2311" t="s">
        <v>28</v>
      </c>
      <c r="D2311" t="s">
        <v>6</v>
      </c>
      <c r="E2311" t="s">
        <v>4585</v>
      </c>
      <c r="F2311" t="str">
        <f t="shared" si="37"/>
        <v>36-45</v>
      </c>
    </row>
    <row r="2312" spans="1:6" x14ac:dyDescent="0.3">
      <c r="A2312" t="s">
        <v>4586</v>
      </c>
      <c r="B2312" s="3">
        <v>46</v>
      </c>
      <c r="C2312" t="s">
        <v>30011</v>
      </c>
      <c r="D2312" t="s">
        <v>35</v>
      </c>
      <c r="E2312" t="s">
        <v>4587</v>
      </c>
      <c r="F2312" t="str">
        <f t="shared" si="37"/>
        <v>46+</v>
      </c>
    </row>
    <row r="2313" spans="1:6" x14ac:dyDescent="0.3">
      <c r="A2313" t="s">
        <v>4588</v>
      </c>
      <c r="B2313" s="3">
        <v>61</v>
      </c>
      <c r="C2313" t="s">
        <v>28</v>
      </c>
      <c r="D2313" t="s">
        <v>6</v>
      </c>
      <c r="E2313" t="s">
        <v>4589</v>
      </c>
      <c r="F2313" t="str">
        <f t="shared" si="37"/>
        <v>46+</v>
      </c>
    </row>
    <row r="2314" spans="1:6" x14ac:dyDescent="0.3">
      <c r="A2314" t="s">
        <v>4590</v>
      </c>
      <c r="B2314" s="3">
        <v>55</v>
      </c>
      <c r="C2314" t="s">
        <v>9</v>
      </c>
      <c r="D2314" t="s">
        <v>25</v>
      </c>
      <c r="E2314" t="s">
        <v>4591</v>
      </c>
      <c r="F2314" t="str">
        <f t="shared" si="37"/>
        <v>46+</v>
      </c>
    </row>
    <row r="2315" spans="1:6" x14ac:dyDescent="0.3">
      <c r="A2315" t="s">
        <v>4592</v>
      </c>
      <c r="B2315" s="3">
        <v>60</v>
      </c>
      <c r="C2315" t="s">
        <v>9</v>
      </c>
      <c r="D2315" t="s">
        <v>25</v>
      </c>
      <c r="E2315" t="s">
        <v>4593</v>
      </c>
      <c r="F2315" t="str">
        <f t="shared" si="37"/>
        <v>46+</v>
      </c>
    </row>
    <row r="2316" spans="1:6" x14ac:dyDescent="0.3">
      <c r="A2316" t="s">
        <v>4594</v>
      </c>
      <c r="B2316" s="3">
        <v>51</v>
      </c>
      <c r="C2316" t="s">
        <v>28</v>
      </c>
      <c r="D2316" t="s">
        <v>35</v>
      </c>
      <c r="E2316" t="s">
        <v>4595</v>
      </c>
      <c r="F2316" t="str">
        <f t="shared" si="37"/>
        <v>46+</v>
      </c>
    </row>
    <row r="2317" spans="1:6" x14ac:dyDescent="0.3">
      <c r="A2317" t="s">
        <v>4596</v>
      </c>
      <c r="B2317" s="3">
        <v>61</v>
      </c>
      <c r="C2317" t="s">
        <v>9</v>
      </c>
      <c r="D2317" t="s">
        <v>13</v>
      </c>
      <c r="E2317" t="s">
        <v>4597</v>
      </c>
      <c r="F2317" t="str">
        <f t="shared" si="37"/>
        <v>46+</v>
      </c>
    </row>
    <row r="2318" spans="1:6" x14ac:dyDescent="0.3">
      <c r="A2318" t="s">
        <v>4598</v>
      </c>
      <c r="B2318" s="3">
        <v>54</v>
      </c>
      <c r="C2318" t="s">
        <v>30011</v>
      </c>
      <c r="D2318" t="s">
        <v>13</v>
      </c>
      <c r="E2318" t="s">
        <v>4599</v>
      </c>
      <c r="F2318" t="str">
        <f t="shared" si="37"/>
        <v>46+</v>
      </c>
    </row>
    <row r="2319" spans="1:6" x14ac:dyDescent="0.3">
      <c r="A2319" t="s">
        <v>4600</v>
      </c>
      <c r="B2319" s="3">
        <v>38</v>
      </c>
      <c r="C2319" t="s">
        <v>9</v>
      </c>
      <c r="D2319" t="s">
        <v>25</v>
      </c>
      <c r="E2319" t="s">
        <v>4601</v>
      </c>
      <c r="F2319" t="str">
        <f t="shared" si="37"/>
        <v>36-45</v>
      </c>
    </row>
    <row r="2320" spans="1:6" x14ac:dyDescent="0.3">
      <c r="A2320" t="s">
        <v>4602</v>
      </c>
      <c r="B2320" s="3">
        <v>53</v>
      </c>
      <c r="C2320" t="s">
        <v>28</v>
      </c>
      <c r="D2320" t="s">
        <v>10</v>
      </c>
      <c r="E2320" t="s">
        <v>4603</v>
      </c>
      <c r="F2320" t="str">
        <f t="shared" si="37"/>
        <v>46+</v>
      </c>
    </row>
    <row r="2321" spans="1:6" x14ac:dyDescent="0.3">
      <c r="A2321" t="s">
        <v>4604</v>
      </c>
      <c r="B2321" s="3">
        <v>28</v>
      </c>
      <c r="C2321" t="s">
        <v>30011</v>
      </c>
      <c r="D2321" t="s">
        <v>6</v>
      </c>
      <c r="E2321" t="s">
        <v>4605</v>
      </c>
      <c r="F2321" t="str">
        <f t="shared" si="37"/>
        <v>26-35</v>
      </c>
    </row>
    <row r="2322" spans="1:6" x14ac:dyDescent="0.3">
      <c r="A2322" t="s">
        <v>4606</v>
      </c>
      <c r="B2322" s="3">
        <v>53</v>
      </c>
      <c r="C2322" t="s">
        <v>28</v>
      </c>
      <c r="D2322" t="s">
        <v>35</v>
      </c>
      <c r="E2322" t="s">
        <v>4607</v>
      </c>
      <c r="F2322" t="str">
        <f t="shared" si="37"/>
        <v>46+</v>
      </c>
    </row>
    <row r="2323" spans="1:6" x14ac:dyDescent="0.3">
      <c r="A2323" t="s">
        <v>4608</v>
      </c>
      <c r="B2323" s="3">
        <v>65</v>
      </c>
      <c r="C2323" t="s">
        <v>30011</v>
      </c>
      <c r="D2323" t="s">
        <v>10</v>
      </c>
      <c r="E2323" t="s">
        <v>4609</v>
      </c>
      <c r="F2323" t="str">
        <f t="shared" si="37"/>
        <v>46+</v>
      </c>
    </row>
    <row r="2324" spans="1:6" x14ac:dyDescent="0.3">
      <c r="A2324" t="s">
        <v>4610</v>
      </c>
      <c r="B2324" s="3">
        <v>36</v>
      </c>
      <c r="C2324" t="s">
        <v>28</v>
      </c>
      <c r="D2324" t="s">
        <v>25</v>
      </c>
      <c r="E2324" t="s">
        <v>4611</v>
      </c>
      <c r="F2324" t="str">
        <f t="shared" si="37"/>
        <v>36-45</v>
      </c>
    </row>
    <row r="2325" spans="1:6" x14ac:dyDescent="0.3">
      <c r="A2325" t="s">
        <v>4612</v>
      </c>
      <c r="B2325" s="3">
        <v>34</v>
      </c>
      <c r="C2325" t="s">
        <v>9</v>
      </c>
      <c r="D2325" t="s">
        <v>6</v>
      </c>
      <c r="E2325" t="s">
        <v>4613</v>
      </c>
      <c r="F2325" t="str">
        <f t="shared" si="37"/>
        <v>26-35</v>
      </c>
    </row>
    <row r="2326" spans="1:6" x14ac:dyDescent="0.3">
      <c r="A2326" t="s">
        <v>4614</v>
      </c>
      <c r="B2326" s="3">
        <v>54</v>
      </c>
      <c r="C2326" t="s">
        <v>28</v>
      </c>
      <c r="D2326" t="s">
        <v>6</v>
      </c>
      <c r="E2326" t="s">
        <v>4615</v>
      </c>
      <c r="F2326" t="str">
        <f t="shared" si="37"/>
        <v>46+</v>
      </c>
    </row>
    <row r="2327" spans="1:6" x14ac:dyDescent="0.3">
      <c r="A2327" t="s">
        <v>4616</v>
      </c>
      <c r="B2327" s="3">
        <v>64</v>
      </c>
      <c r="C2327" t="s">
        <v>30011</v>
      </c>
      <c r="D2327" t="s">
        <v>35</v>
      </c>
      <c r="E2327" t="s">
        <v>4617</v>
      </c>
      <c r="F2327" t="str">
        <f t="shared" si="37"/>
        <v>46+</v>
      </c>
    </row>
    <row r="2328" spans="1:6" x14ac:dyDescent="0.3">
      <c r="A2328" t="s">
        <v>4618</v>
      </c>
      <c r="B2328" s="3">
        <v>26</v>
      </c>
      <c r="C2328" t="s">
        <v>9</v>
      </c>
      <c r="D2328" t="s">
        <v>25</v>
      </c>
      <c r="E2328" t="s">
        <v>4619</v>
      </c>
      <c r="F2328" t="str">
        <f t="shared" si="37"/>
        <v>26-35</v>
      </c>
    </row>
    <row r="2329" spans="1:6" x14ac:dyDescent="0.3">
      <c r="A2329" t="s">
        <v>4620</v>
      </c>
      <c r="B2329" s="3">
        <v>54</v>
      </c>
      <c r="C2329" t="s">
        <v>30011</v>
      </c>
      <c r="D2329" t="s">
        <v>25</v>
      </c>
      <c r="E2329" t="s">
        <v>4621</v>
      </c>
      <c r="F2329" t="str">
        <f t="shared" si="37"/>
        <v>46+</v>
      </c>
    </row>
    <row r="2330" spans="1:6" x14ac:dyDescent="0.3">
      <c r="A2330" t="s">
        <v>4622</v>
      </c>
      <c r="B2330" s="3">
        <v>46</v>
      </c>
      <c r="C2330" t="s">
        <v>9</v>
      </c>
      <c r="D2330" t="s">
        <v>25</v>
      </c>
      <c r="E2330" t="s">
        <v>4623</v>
      </c>
      <c r="F2330" t="str">
        <f t="shared" si="37"/>
        <v>46+</v>
      </c>
    </row>
    <row r="2331" spans="1:6" x14ac:dyDescent="0.3">
      <c r="A2331" t="s">
        <v>4624</v>
      </c>
      <c r="B2331" s="3">
        <v>41</v>
      </c>
      <c r="C2331" t="s">
        <v>9</v>
      </c>
      <c r="D2331" t="s">
        <v>13</v>
      </c>
      <c r="E2331" t="s">
        <v>4625</v>
      </c>
      <c r="F2331" t="str">
        <f t="shared" si="37"/>
        <v>36-45</v>
      </c>
    </row>
    <row r="2332" spans="1:6" x14ac:dyDescent="0.3">
      <c r="A2332" t="s">
        <v>4626</v>
      </c>
      <c r="B2332" s="3">
        <v>30</v>
      </c>
      <c r="C2332" t="s">
        <v>30011</v>
      </c>
      <c r="D2332" t="s">
        <v>10</v>
      </c>
      <c r="E2332" t="s">
        <v>4627</v>
      </c>
      <c r="F2332" t="str">
        <f t="shared" si="37"/>
        <v>26-35</v>
      </c>
    </row>
    <row r="2333" spans="1:6" x14ac:dyDescent="0.3">
      <c r="A2333" t="s">
        <v>4628</v>
      </c>
      <c r="B2333" s="3">
        <v>23</v>
      </c>
      <c r="C2333" t="s">
        <v>9</v>
      </c>
      <c r="D2333" t="s">
        <v>35</v>
      </c>
      <c r="E2333" t="s">
        <v>4629</v>
      </c>
      <c r="F2333" t="str">
        <f t="shared" si="37"/>
        <v>16-25</v>
      </c>
    </row>
    <row r="2334" spans="1:6" x14ac:dyDescent="0.3">
      <c r="A2334" t="s">
        <v>4630</v>
      </c>
      <c r="B2334" s="3">
        <v>62</v>
      </c>
      <c r="C2334" t="s">
        <v>30011</v>
      </c>
      <c r="D2334" t="s">
        <v>25</v>
      </c>
      <c r="E2334" t="s">
        <v>4631</v>
      </c>
      <c r="F2334" t="str">
        <f t="shared" si="37"/>
        <v>46+</v>
      </c>
    </row>
    <row r="2335" spans="1:6" x14ac:dyDescent="0.3">
      <c r="A2335" t="s">
        <v>4632</v>
      </c>
      <c r="B2335" s="3">
        <v>59</v>
      </c>
      <c r="C2335" t="s">
        <v>30011</v>
      </c>
      <c r="D2335" t="s">
        <v>35</v>
      </c>
      <c r="E2335" t="s">
        <v>4633</v>
      </c>
      <c r="F2335" t="str">
        <f t="shared" si="37"/>
        <v>46+</v>
      </c>
    </row>
    <row r="2336" spans="1:6" x14ac:dyDescent="0.3">
      <c r="A2336" t="s">
        <v>4634</v>
      </c>
      <c r="B2336" s="3">
        <v>26</v>
      </c>
      <c r="C2336" t="s">
        <v>9</v>
      </c>
      <c r="D2336" t="s">
        <v>25</v>
      </c>
      <c r="E2336" t="s">
        <v>4635</v>
      </c>
      <c r="F2336" t="str">
        <f t="shared" si="37"/>
        <v>26-35</v>
      </c>
    </row>
    <row r="2337" spans="1:6" x14ac:dyDescent="0.3">
      <c r="A2337" t="s">
        <v>4636</v>
      </c>
      <c r="B2337" s="3">
        <v>54</v>
      </c>
      <c r="C2337" t="s">
        <v>9</v>
      </c>
      <c r="D2337" t="s">
        <v>35</v>
      </c>
      <c r="E2337" t="s">
        <v>4637</v>
      </c>
      <c r="F2337" t="str">
        <f t="shared" si="37"/>
        <v>46+</v>
      </c>
    </row>
    <row r="2338" spans="1:6" x14ac:dyDescent="0.3">
      <c r="A2338" t="s">
        <v>4638</v>
      </c>
      <c r="B2338" s="3">
        <v>64</v>
      </c>
      <c r="C2338" t="s">
        <v>9</v>
      </c>
      <c r="D2338" t="s">
        <v>10</v>
      </c>
      <c r="E2338" t="s">
        <v>4639</v>
      </c>
      <c r="F2338" t="str">
        <f t="shared" si="37"/>
        <v>46+</v>
      </c>
    </row>
    <row r="2339" spans="1:6" x14ac:dyDescent="0.3">
      <c r="A2339" t="s">
        <v>4640</v>
      </c>
      <c r="B2339" s="3">
        <v>41</v>
      </c>
      <c r="C2339" t="s">
        <v>9</v>
      </c>
      <c r="D2339" t="s">
        <v>10</v>
      </c>
      <c r="E2339" t="s">
        <v>4641</v>
      </c>
      <c r="F2339" t="str">
        <f t="shared" si="37"/>
        <v>36-45</v>
      </c>
    </row>
    <row r="2340" spans="1:6" x14ac:dyDescent="0.3">
      <c r="A2340" t="s">
        <v>4642</v>
      </c>
      <c r="B2340" s="3">
        <v>51</v>
      </c>
      <c r="C2340" t="s">
        <v>9</v>
      </c>
      <c r="D2340" t="s">
        <v>10</v>
      </c>
      <c r="E2340" t="s">
        <v>4643</v>
      </c>
      <c r="F2340" t="str">
        <f t="shared" si="37"/>
        <v>46+</v>
      </c>
    </row>
    <row r="2341" spans="1:6" x14ac:dyDescent="0.3">
      <c r="A2341" t="s">
        <v>4644</v>
      </c>
      <c r="B2341" s="3">
        <v>21</v>
      </c>
      <c r="C2341" t="s">
        <v>30011</v>
      </c>
      <c r="D2341" t="s">
        <v>35</v>
      </c>
      <c r="E2341" t="s">
        <v>4645</v>
      </c>
      <c r="F2341" t="str">
        <f t="shared" si="37"/>
        <v>16-25</v>
      </c>
    </row>
    <row r="2342" spans="1:6" x14ac:dyDescent="0.3">
      <c r="A2342" t="s">
        <v>4646</v>
      </c>
      <c r="B2342" s="3">
        <v>22</v>
      </c>
      <c r="C2342" t="s">
        <v>28</v>
      </c>
      <c r="D2342" t="s">
        <v>10</v>
      </c>
      <c r="E2342" t="s">
        <v>4647</v>
      </c>
      <c r="F2342" t="str">
        <f t="shared" si="37"/>
        <v>16-25</v>
      </c>
    </row>
    <row r="2343" spans="1:6" x14ac:dyDescent="0.3">
      <c r="A2343" t="s">
        <v>4648</v>
      </c>
      <c r="B2343" s="3">
        <v>59</v>
      </c>
      <c r="C2343" t="s">
        <v>9</v>
      </c>
      <c r="D2343" t="s">
        <v>10</v>
      </c>
      <c r="E2343" t="s">
        <v>4649</v>
      </c>
      <c r="F2343" t="str">
        <f t="shared" si="37"/>
        <v>46+</v>
      </c>
    </row>
    <row r="2344" spans="1:6" x14ac:dyDescent="0.3">
      <c r="A2344" t="s">
        <v>4650</v>
      </c>
      <c r="B2344" s="3">
        <v>19</v>
      </c>
      <c r="C2344" t="s">
        <v>30011</v>
      </c>
      <c r="D2344" t="s">
        <v>10</v>
      </c>
      <c r="E2344" t="s">
        <v>4651</v>
      </c>
      <c r="F2344" t="str">
        <f t="shared" si="37"/>
        <v>16-25</v>
      </c>
    </row>
    <row r="2345" spans="1:6" x14ac:dyDescent="0.3">
      <c r="A2345" t="s">
        <v>4652</v>
      </c>
      <c r="B2345" s="3">
        <v>35</v>
      </c>
      <c r="C2345" t="s">
        <v>9</v>
      </c>
      <c r="D2345" t="s">
        <v>13</v>
      </c>
      <c r="E2345" t="s">
        <v>4653</v>
      </c>
      <c r="F2345" t="str">
        <f t="shared" si="37"/>
        <v>26-35</v>
      </c>
    </row>
    <row r="2346" spans="1:6" x14ac:dyDescent="0.3">
      <c r="A2346" t="s">
        <v>4654</v>
      </c>
      <c r="B2346" s="3">
        <v>38</v>
      </c>
      <c r="C2346" t="s">
        <v>28</v>
      </c>
      <c r="D2346" t="s">
        <v>6</v>
      </c>
      <c r="E2346" t="s">
        <v>4655</v>
      </c>
      <c r="F2346" t="str">
        <f t="shared" si="37"/>
        <v>36-45</v>
      </c>
    </row>
    <row r="2347" spans="1:6" x14ac:dyDescent="0.3">
      <c r="A2347" t="s">
        <v>4656</v>
      </c>
      <c r="B2347" s="3">
        <v>43</v>
      </c>
      <c r="C2347" t="s">
        <v>28</v>
      </c>
      <c r="D2347" t="s">
        <v>35</v>
      </c>
      <c r="E2347" t="s">
        <v>4657</v>
      </c>
      <c r="F2347" t="str">
        <f t="shared" si="37"/>
        <v>36-45</v>
      </c>
    </row>
    <row r="2348" spans="1:6" x14ac:dyDescent="0.3">
      <c r="A2348" t="s">
        <v>4658</v>
      </c>
      <c r="B2348" s="3">
        <v>53</v>
      </c>
      <c r="C2348" t="s">
        <v>9</v>
      </c>
      <c r="D2348" t="s">
        <v>10</v>
      </c>
      <c r="E2348" t="s">
        <v>4659</v>
      </c>
      <c r="F2348" t="str">
        <f t="shared" si="37"/>
        <v>46+</v>
      </c>
    </row>
    <row r="2349" spans="1:6" x14ac:dyDescent="0.3">
      <c r="A2349" t="s">
        <v>4660</v>
      </c>
      <c r="B2349" s="3">
        <v>16</v>
      </c>
      <c r="C2349" t="s">
        <v>9</v>
      </c>
      <c r="D2349" t="s">
        <v>10</v>
      </c>
      <c r="E2349" t="s">
        <v>4661</v>
      </c>
      <c r="F2349" t="str">
        <f t="shared" si="37"/>
        <v>16-25</v>
      </c>
    </row>
    <row r="2350" spans="1:6" x14ac:dyDescent="0.3">
      <c r="A2350" t="s">
        <v>4662</v>
      </c>
      <c r="B2350" s="3">
        <v>18</v>
      </c>
      <c r="C2350" t="s">
        <v>28</v>
      </c>
      <c r="D2350" t="s">
        <v>25</v>
      </c>
      <c r="E2350" t="s">
        <v>4663</v>
      </c>
      <c r="F2350" t="str">
        <f t="shared" si="37"/>
        <v>16-25</v>
      </c>
    </row>
    <row r="2351" spans="1:6" x14ac:dyDescent="0.3">
      <c r="A2351" t="s">
        <v>4664</v>
      </c>
      <c r="B2351" s="3">
        <v>37</v>
      </c>
      <c r="C2351" t="s">
        <v>9</v>
      </c>
      <c r="D2351" t="s">
        <v>35</v>
      </c>
      <c r="E2351" t="s">
        <v>4665</v>
      </c>
      <c r="F2351" t="str">
        <f t="shared" si="37"/>
        <v>36-45</v>
      </c>
    </row>
    <row r="2352" spans="1:6" x14ac:dyDescent="0.3">
      <c r="A2352" t="s">
        <v>4666</v>
      </c>
      <c r="B2352" s="3">
        <v>28</v>
      </c>
      <c r="C2352" t="s">
        <v>28</v>
      </c>
      <c r="D2352" t="s">
        <v>6</v>
      </c>
      <c r="E2352" t="s">
        <v>4667</v>
      </c>
      <c r="F2352" t="str">
        <f t="shared" si="37"/>
        <v>26-35</v>
      </c>
    </row>
    <row r="2353" spans="1:6" x14ac:dyDescent="0.3">
      <c r="A2353" t="s">
        <v>4668</v>
      </c>
      <c r="B2353" s="3">
        <v>69</v>
      </c>
      <c r="C2353" t="s">
        <v>28</v>
      </c>
      <c r="D2353" t="s">
        <v>25</v>
      </c>
      <c r="E2353" t="s">
        <v>4669</v>
      </c>
      <c r="F2353" t="str">
        <f t="shared" si="37"/>
        <v>46+</v>
      </c>
    </row>
    <row r="2354" spans="1:6" x14ac:dyDescent="0.3">
      <c r="A2354" t="s">
        <v>4670</v>
      </c>
      <c r="B2354" s="3">
        <v>18</v>
      </c>
      <c r="C2354" t="s">
        <v>30011</v>
      </c>
      <c r="D2354" t="s">
        <v>13</v>
      </c>
      <c r="E2354" t="s">
        <v>4671</v>
      </c>
      <c r="F2354" t="str">
        <f t="shared" si="37"/>
        <v>16-25</v>
      </c>
    </row>
    <row r="2355" spans="1:6" x14ac:dyDescent="0.3">
      <c r="A2355" t="s">
        <v>4672</v>
      </c>
      <c r="B2355" s="3">
        <v>26</v>
      </c>
      <c r="C2355" t="s">
        <v>28</v>
      </c>
      <c r="D2355" t="s">
        <v>25</v>
      </c>
      <c r="E2355" t="s">
        <v>4673</v>
      </c>
      <c r="F2355" t="str">
        <f t="shared" si="37"/>
        <v>26-35</v>
      </c>
    </row>
    <row r="2356" spans="1:6" x14ac:dyDescent="0.3">
      <c r="A2356" t="s">
        <v>4674</v>
      </c>
      <c r="B2356" s="3">
        <v>45</v>
      </c>
      <c r="C2356" t="s">
        <v>30011</v>
      </c>
      <c r="D2356" t="s">
        <v>13</v>
      </c>
      <c r="E2356" t="s">
        <v>4675</v>
      </c>
      <c r="F2356" t="str">
        <f t="shared" si="37"/>
        <v>36-45</v>
      </c>
    </row>
    <row r="2357" spans="1:6" x14ac:dyDescent="0.3">
      <c r="A2357" t="s">
        <v>4676</v>
      </c>
      <c r="B2357" s="3">
        <v>32</v>
      </c>
      <c r="C2357" t="s">
        <v>30011</v>
      </c>
      <c r="D2357" t="s">
        <v>6</v>
      </c>
      <c r="E2357" s="1" t="s">
        <v>29953</v>
      </c>
      <c r="F2357" t="str">
        <f t="shared" si="37"/>
        <v>26-35</v>
      </c>
    </row>
    <row r="2358" spans="1:6" x14ac:dyDescent="0.3">
      <c r="A2358" t="s">
        <v>4677</v>
      </c>
      <c r="B2358" s="3">
        <v>22</v>
      </c>
      <c r="C2358" t="s">
        <v>30011</v>
      </c>
      <c r="D2358" t="s">
        <v>10</v>
      </c>
      <c r="E2358" t="s">
        <v>4678</v>
      </c>
      <c r="F2358" t="str">
        <f t="shared" si="37"/>
        <v>16-25</v>
      </c>
    </row>
    <row r="2359" spans="1:6" x14ac:dyDescent="0.3">
      <c r="A2359" t="s">
        <v>4679</v>
      </c>
      <c r="B2359" s="3">
        <v>51</v>
      </c>
      <c r="C2359" t="s">
        <v>9</v>
      </c>
      <c r="D2359" t="s">
        <v>35</v>
      </c>
      <c r="E2359" t="s">
        <v>4680</v>
      </c>
      <c r="F2359" t="str">
        <f t="shared" si="37"/>
        <v>46+</v>
      </c>
    </row>
    <row r="2360" spans="1:6" x14ac:dyDescent="0.3">
      <c r="A2360" t="s">
        <v>4681</v>
      </c>
      <c r="B2360" s="3">
        <v>28</v>
      </c>
      <c r="C2360" t="s">
        <v>28</v>
      </c>
      <c r="D2360" t="s">
        <v>6</v>
      </c>
      <c r="E2360" t="s">
        <v>4682</v>
      </c>
      <c r="F2360" t="str">
        <f t="shared" si="37"/>
        <v>26-35</v>
      </c>
    </row>
    <row r="2361" spans="1:6" x14ac:dyDescent="0.3">
      <c r="A2361" t="s">
        <v>4683</v>
      </c>
      <c r="B2361" s="3">
        <v>35</v>
      </c>
      <c r="C2361" t="s">
        <v>9</v>
      </c>
      <c r="D2361" t="s">
        <v>13</v>
      </c>
      <c r="E2361" t="s">
        <v>4684</v>
      </c>
      <c r="F2361" t="str">
        <f t="shared" si="37"/>
        <v>26-35</v>
      </c>
    </row>
    <row r="2362" spans="1:6" x14ac:dyDescent="0.3">
      <c r="A2362" t="s">
        <v>4685</v>
      </c>
      <c r="B2362" s="3">
        <v>57</v>
      </c>
      <c r="C2362" t="s">
        <v>28</v>
      </c>
      <c r="D2362" t="s">
        <v>25</v>
      </c>
      <c r="E2362" t="s">
        <v>4686</v>
      </c>
      <c r="F2362" t="str">
        <f t="shared" si="37"/>
        <v>46+</v>
      </c>
    </row>
    <row r="2363" spans="1:6" x14ac:dyDescent="0.3">
      <c r="A2363" t="s">
        <v>4687</v>
      </c>
      <c r="B2363" s="3">
        <v>21</v>
      </c>
      <c r="C2363" t="s">
        <v>28</v>
      </c>
      <c r="D2363" t="s">
        <v>10</v>
      </c>
      <c r="E2363" t="s">
        <v>4688</v>
      </c>
      <c r="F2363" t="str">
        <f t="shared" si="37"/>
        <v>16-25</v>
      </c>
    </row>
    <row r="2364" spans="1:6" x14ac:dyDescent="0.3">
      <c r="A2364" t="s">
        <v>4689</v>
      </c>
      <c r="B2364" s="3">
        <v>55</v>
      </c>
      <c r="C2364" t="s">
        <v>30011</v>
      </c>
      <c r="D2364" t="s">
        <v>13</v>
      </c>
      <c r="E2364" t="s">
        <v>4690</v>
      </c>
      <c r="F2364" t="str">
        <f t="shared" si="37"/>
        <v>46+</v>
      </c>
    </row>
    <row r="2365" spans="1:6" x14ac:dyDescent="0.3">
      <c r="A2365" t="s">
        <v>4691</v>
      </c>
      <c r="B2365" s="3">
        <v>27</v>
      </c>
      <c r="C2365" t="s">
        <v>9</v>
      </c>
      <c r="D2365" t="s">
        <v>25</v>
      </c>
      <c r="E2365" t="s">
        <v>4692</v>
      </c>
      <c r="F2365" t="str">
        <f t="shared" si="37"/>
        <v>26-35</v>
      </c>
    </row>
    <row r="2366" spans="1:6" x14ac:dyDescent="0.3">
      <c r="A2366" t="s">
        <v>4693</v>
      </c>
      <c r="B2366" s="3">
        <v>16</v>
      </c>
      <c r="C2366" t="s">
        <v>9</v>
      </c>
      <c r="D2366" t="s">
        <v>35</v>
      </c>
      <c r="E2366" t="s">
        <v>4694</v>
      </c>
      <c r="F2366" t="str">
        <f t="shared" si="37"/>
        <v>16-25</v>
      </c>
    </row>
    <row r="2367" spans="1:6" x14ac:dyDescent="0.3">
      <c r="A2367" t="s">
        <v>4695</v>
      </c>
      <c r="B2367" s="3">
        <v>64</v>
      </c>
      <c r="C2367" t="s">
        <v>28</v>
      </c>
      <c r="D2367" t="s">
        <v>35</v>
      </c>
      <c r="E2367" t="s">
        <v>4696</v>
      </c>
      <c r="F2367" t="str">
        <f t="shared" si="37"/>
        <v>46+</v>
      </c>
    </row>
    <row r="2368" spans="1:6" x14ac:dyDescent="0.3">
      <c r="A2368" t="s">
        <v>4697</v>
      </c>
      <c r="B2368" s="3">
        <v>53</v>
      </c>
      <c r="C2368" t="s">
        <v>30011</v>
      </c>
      <c r="D2368" t="s">
        <v>6</v>
      </c>
      <c r="E2368" t="s">
        <v>4698</v>
      </c>
      <c r="F2368" t="str">
        <f t="shared" si="37"/>
        <v>46+</v>
      </c>
    </row>
    <row r="2369" spans="1:6" x14ac:dyDescent="0.3">
      <c r="A2369" t="s">
        <v>4699</v>
      </c>
      <c r="B2369" s="3">
        <v>19</v>
      </c>
      <c r="C2369" t="s">
        <v>28</v>
      </c>
      <c r="D2369" t="s">
        <v>35</v>
      </c>
      <c r="E2369" t="s">
        <v>4700</v>
      </c>
      <c r="F2369" t="str">
        <f t="shared" si="37"/>
        <v>16-25</v>
      </c>
    </row>
    <row r="2370" spans="1:6" x14ac:dyDescent="0.3">
      <c r="A2370" t="s">
        <v>4701</v>
      </c>
      <c r="B2370" s="3">
        <v>52</v>
      </c>
      <c r="C2370" t="s">
        <v>9</v>
      </c>
      <c r="D2370" t="s">
        <v>6</v>
      </c>
      <c r="E2370" t="s">
        <v>4702</v>
      </c>
      <c r="F2370" t="str">
        <f t="shared" si="37"/>
        <v>46+</v>
      </c>
    </row>
    <row r="2371" spans="1:6" x14ac:dyDescent="0.3">
      <c r="A2371" t="s">
        <v>4703</v>
      </c>
      <c r="B2371" s="3">
        <v>30</v>
      </c>
      <c r="C2371" t="s">
        <v>28</v>
      </c>
      <c r="D2371" t="s">
        <v>25</v>
      </c>
      <c r="E2371" s="1" t="s">
        <v>29954</v>
      </c>
      <c r="F2371" t="str">
        <f t="shared" ref="F2371:F2434" si="38">IF(B2371&lt;=25,"16-25", IF(B2371&lt;=35,"26-35", IF(B2371&lt;=45,"36-45","46+")))</f>
        <v>26-35</v>
      </c>
    </row>
    <row r="2372" spans="1:6" x14ac:dyDescent="0.3">
      <c r="A2372" t="s">
        <v>4704</v>
      </c>
      <c r="B2372" s="3">
        <v>59</v>
      </c>
      <c r="C2372" t="s">
        <v>9</v>
      </c>
      <c r="D2372" t="s">
        <v>6</v>
      </c>
      <c r="E2372" t="s">
        <v>4705</v>
      </c>
      <c r="F2372" t="str">
        <f t="shared" si="38"/>
        <v>46+</v>
      </c>
    </row>
    <row r="2373" spans="1:6" x14ac:dyDescent="0.3">
      <c r="A2373" t="s">
        <v>4706</v>
      </c>
      <c r="B2373" s="3">
        <v>38</v>
      </c>
      <c r="C2373" t="s">
        <v>30011</v>
      </c>
      <c r="D2373" t="s">
        <v>25</v>
      </c>
      <c r="E2373" t="s">
        <v>4707</v>
      </c>
      <c r="F2373" t="str">
        <f t="shared" si="38"/>
        <v>36-45</v>
      </c>
    </row>
    <row r="2374" spans="1:6" x14ac:dyDescent="0.3">
      <c r="A2374" t="s">
        <v>4708</v>
      </c>
      <c r="B2374" s="3">
        <v>25</v>
      </c>
      <c r="C2374" t="s">
        <v>30011</v>
      </c>
      <c r="D2374" t="s">
        <v>25</v>
      </c>
      <c r="E2374" t="s">
        <v>4709</v>
      </c>
      <c r="F2374" t="str">
        <f t="shared" si="38"/>
        <v>16-25</v>
      </c>
    </row>
    <row r="2375" spans="1:6" x14ac:dyDescent="0.3">
      <c r="A2375" t="s">
        <v>4710</v>
      </c>
      <c r="B2375" s="3">
        <v>33</v>
      </c>
      <c r="C2375" t="s">
        <v>28</v>
      </c>
      <c r="D2375" t="s">
        <v>13</v>
      </c>
      <c r="E2375" t="s">
        <v>4711</v>
      </c>
      <c r="F2375" t="str">
        <f t="shared" si="38"/>
        <v>26-35</v>
      </c>
    </row>
    <row r="2376" spans="1:6" x14ac:dyDescent="0.3">
      <c r="A2376" t="s">
        <v>4712</v>
      </c>
      <c r="B2376" s="3">
        <v>27</v>
      </c>
      <c r="C2376" t="s">
        <v>28</v>
      </c>
      <c r="D2376" t="s">
        <v>6</v>
      </c>
      <c r="E2376" t="s">
        <v>4713</v>
      </c>
      <c r="F2376" t="str">
        <f t="shared" si="38"/>
        <v>26-35</v>
      </c>
    </row>
    <row r="2377" spans="1:6" x14ac:dyDescent="0.3">
      <c r="A2377" t="s">
        <v>4714</v>
      </c>
      <c r="B2377" s="3">
        <v>48</v>
      </c>
      <c r="C2377" t="s">
        <v>28</v>
      </c>
      <c r="D2377" t="s">
        <v>35</v>
      </c>
      <c r="E2377" t="s">
        <v>4715</v>
      </c>
      <c r="F2377" t="str">
        <f t="shared" si="38"/>
        <v>46+</v>
      </c>
    </row>
    <row r="2378" spans="1:6" x14ac:dyDescent="0.3">
      <c r="A2378" t="s">
        <v>4716</v>
      </c>
      <c r="B2378" s="3">
        <v>46</v>
      </c>
      <c r="C2378" t="s">
        <v>28</v>
      </c>
      <c r="D2378" t="s">
        <v>13</v>
      </c>
      <c r="E2378" t="s">
        <v>4717</v>
      </c>
      <c r="F2378" t="str">
        <f t="shared" si="38"/>
        <v>46+</v>
      </c>
    </row>
    <row r="2379" spans="1:6" x14ac:dyDescent="0.3">
      <c r="A2379" t="s">
        <v>4718</v>
      </c>
      <c r="B2379" s="3">
        <v>51</v>
      </c>
      <c r="C2379" t="s">
        <v>30011</v>
      </c>
      <c r="D2379" t="s">
        <v>25</v>
      </c>
      <c r="E2379" t="s">
        <v>4719</v>
      </c>
      <c r="F2379" t="str">
        <f t="shared" si="38"/>
        <v>46+</v>
      </c>
    </row>
    <row r="2380" spans="1:6" x14ac:dyDescent="0.3">
      <c r="A2380" t="s">
        <v>4720</v>
      </c>
      <c r="B2380" s="3">
        <v>41</v>
      </c>
      <c r="C2380" t="s">
        <v>30011</v>
      </c>
      <c r="D2380" t="s">
        <v>35</v>
      </c>
      <c r="E2380" t="s">
        <v>4721</v>
      </c>
      <c r="F2380" t="str">
        <f t="shared" si="38"/>
        <v>36-45</v>
      </c>
    </row>
    <row r="2381" spans="1:6" x14ac:dyDescent="0.3">
      <c r="A2381" t="s">
        <v>4722</v>
      </c>
      <c r="B2381" s="3">
        <v>21</v>
      </c>
      <c r="C2381" t="s">
        <v>28</v>
      </c>
      <c r="D2381" t="s">
        <v>13</v>
      </c>
      <c r="E2381" t="s">
        <v>4723</v>
      </c>
      <c r="F2381" t="str">
        <f t="shared" si="38"/>
        <v>16-25</v>
      </c>
    </row>
    <row r="2382" spans="1:6" x14ac:dyDescent="0.3">
      <c r="A2382" t="s">
        <v>4724</v>
      </c>
      <c r="B2382" s="3">
        <v>35</v>
      </c>
      <c r="C2382" t="s">
        <v>9</v>
      </c>
      <c r="D2382" t="s">
        <v>25</v>
      </c>
      <c r="E2382" t="s">
        <v>4725</v>
      </c>
      <c r="F2382" t="str">
        <f t="shared" si="38"/>
        <v>26-35</v>
      </c>
    </row>
    <row r="2383" spans="1:6" x14ac:dyDescent="0.3">
      <c r="A2383" t="s">
        <v>4726</v>
      </c>
      <c r="B2383" s="3">
        <v>35</v>
      </c>
      <c r="C2383" t="s">
        <v>9</v>
      </c>
      <c r="D2383" t="s">
        <v>6</v>
      </c>
      <c r="E2383" t="s">
        <v>4727</v>
      </c>
      <c r="F2383" t="str">
        <f t="shared" si="38"/>
        <v>26-35</v>
      </c>
    </row>
    <row r="2384" spans="1:6" x14ac:dyDescent="0.3">
      <c r="A2384" t="s">
        <v>4728</v>
      </c>
      <c r="B2384" s="3">
        <v>39</v>
      </c>
      <c r="C2384" t="s">
        <v>9</v>
      </c>
      <c r="D2384" t="s">
        <v>6</v>
      </c>
      <c r="E2384" t="s">
        <v>4729</v>
      </c>
      <c r="F2384" t="str">
        <f t="shared" si="38"/>
        <v>36-45</v>
      </c>
    </row>
    <row r="2385" spans="1:6" x14ac:dyDescent="0.3">
      <c r="A2385" t="s">
        <v>4730</v>
      </c>
      <c r="B2385" s="3">
        <v>21</v>
      </c>
      <c r="C2385" t="s">
        <v>28</v>
      </c>
      <c r="D2385" t="s">
        <v>10</v>
      </c>
      <c r="E2385" t="s">
        <v>4731</v>
      </c>
      <c r="F2385" t="str">
        <f t="shared" si="38"/>
        <v>16-25</v>
      </c>
    </row>
    <row r="2386" spans="1:6" x14ac:dyDescent="0.3">
      <c r="A2386" t="s">
        <v>4732</v>
      </c>
      <c r="B2386" s="3">
        <v>28</v>
      </c>
      <c r="C2386" t="s">
        <v>28</v>
      </c>
      <c r="D2386" t="s">
        <v>25</v>
      </c>
      <c r="E2386" t="s">
        <v>4733</v>
      </c>
      <c r="F2386" t="str">
        <f t="shared" si="38"/>
        <v>26-35</v>
      </c>
    </row>
    <row r="2387" spans="1:6" x14ac:dyDescent="0.3">
      <c r="A2387" t="s">
        <v>4734</v>
      </c>
      <c r="B2387" s="3">
        <v>43</v>
      </c>
      <c r="C2387" t="s">
        <v>28</v>
      </c>
      <c r="D2387" t="s">
        <v>13</v>
      </c>
      <c r="E2387" t="s">
        <v>4735</v>
      </c>
      <c r="F2387" t="str">
        <f t="shared" si="38"/>
        <v>36-45</v>
      </c>
    </row>
    <row r="2388" spans="1:6" x14ac:dyDescent="0.3">
      <c r="A2388" t="s">
        <v>4736</v>
      </c>
      <c r="B2388" s="3">
        <v>48</v>
      </c>
      <c r="C2388" t="s">
        <v>9</v>
      </c>
      <c r="D2388" t="s">
        <v>25</v>
      </c>
      <c r="E2388" t="s">
        <v>4737</v>
      </c>
      <c r="F2388" t="str">
        <f t="shared" si="38"/>
        <v>46+</v>
      </c>
    </row>
    <row r="2389" spans="1:6" x14ac:dyDescent="0.3">
      <c r="A2389" t="s">
        <v>4738</v>
      </c>
      <c r="B2389" s="3">
        <v>62</v>
      </c>
      <c r="C2389" t="s">
        <v>28</v>
      </c>
      <c r="D2389" t="s">
        <v>25</v>
      </c>
      <c r="E2389" t="s">
        <v>4739</v>
      </c>
      <c r="F2389" t="str">
        <f t="shared" si="38"/>
        <v>46+</v>
      </c>
    </row>
    <row r="2390" spans="1:6" x14ac:dyDescent="0.3">
      <c r="A2390" t="s">
        <v>4740</v>
      </c>
      <c r="B2390" s="3">
        <v>56</v>
      </c>
      <c r="C2390" t="s">
        <v>28</v>
      </c>
      <c r="D2390" t="s">
        <v>35</v>
      </c>
      <c r="E2390" t="s">
        <v>4741</v>
      </c>
      <c r="F2390" t="str">
        <f t="shared" si="38"/>
        <v>46+</v>
      </c>
    </row>
    <row r="2391" spans="1:6" x14ac:dyDescent="0.3">
      <c r="A2391" t="s">
        <v>4742</v>
      </c>
      <c r="B2391" s="3">
        <v>18</v>
      </c>
      <c r="C2391" t="s">
        <v>28</v>
      </c>
      <c r="D2391" t="s">
        <v>13</v>
      </c>
      <c r="E2391" t="s">
        <v>4743</v>
      </c>
      <c r="F2391" t="str">
        <f t="shared" si="38"/>
        <v>16-25</v>
      </c>
    </row>
    <row r="2392" spans="1:6" x14ac:dyDescent="0.3">
      <c r="A2392" t="s">
        <v>4744</v>
      </c>
      <c r="B2392" s="3">
        <v>35</v>
      </c>
      <c r="C2392" t="s">
        <v>9</v>
      </c>
      <c r="D2392" t="s">
        <v>10</v>
      </c>
      <c r="E2392" t="s">
        <v>4745</v>
      </c>
      <c r="F2392" t="str">
        <f t="shared" si="38"/>
        <v>26-35</v>
      </c>
    </row>
    <row r="2393" spans="1:6" x14ac:dyDescent="0.3">
      <c r="A2393" t="s">
        <v>4746</v>
      </c>
      <c r="B2393" s="3">
        <v>19</v>
      </c>
      <c r="C2393" t="s">
        <v>30011</v>
      </c>
      <c r="D2393" t="s">
        <v>6</v>
      </c>
      <c r="E2393" t="s">
        <v>4747</v>
      </c>
      <c r="F2393" t="str">
        <f t="shared" si="38"/>
        <v>16-25</v>
      </c>
    </row>
    <row r="2394" spans="1:6" x14ac:dyDescent="0.3">
      <c r="A2394" t="s">
        <v>4748</v>
      </c>
      <c r="B2394" s="3">
        <v>53</v>
      </c>
      <c r="C2394" t="s">
        <v>30011</v>
      </c>
      <c r="D2394" t="s">
        <v>35</v>
      </c>
      <c r="E2394" t="s">
        <v>4749</v>
      </c>
      <c r="F2394" t="str">
        <f t="shared" si="38"/>
        <v>46+</v>
      </c>
    </row>
    <row r="2395" spans="1:6" x14ac:dyDescent="0.3">
      <c r="A2395" t="s">
        <v>4750</v>
      </c>
      <c r="B2395" s="3">
        <v>58</v>
      </c>
      <c r="C2395" t="s">
        <v>9</v>
      </c>
      <c r="D2395" t="s">
        <v>10</v>
      </c>
      <c r="E2395" t="s">
        <v>4751</v>
      </c>
      <c r="F2395" t="str">
        <f t="shared" si="38"/>
        <v>46+</v>
      </c>
    </row>
    <row r="2396" spans="1:6" x14ac:dyDescent="0.3">
      <c r="A2396" t="s">
        <v>4752</v>
      </c>
      <c r="B2396" s="3">
        <v>64</v>
      </c>
      <c r="C2396" t="s">
        <v>9</v>
      </c>
      <c r="D2396" t="s">
        <v>13</v>
      </c>
      <c r="E2396" t="s">
        <v>4753</v>
      </c>
      <c r="F2396" t="str">
        <f t="shared" si="38"/>
        <v>46+</v>
      </c>
    </row>
    <row r="2397" spans="1:6" x14ac:dyDescent="0.3">
      <c r="A2397" t="s">
        <v>4754</v>
      </c>
      <c r="B2397" s="3">
        <v>53</v>
      </c>
      <c r="C2397" t="s">
        <v>9</v>
      </c>
      <c r="D2397" t="s">
        <v>6</v>
      </c>
      <c r="E2397" t="s">
        <v>4755</v>
      </c>
      <c r="F2397" t="str">
        <f t="shared" si="38"/>
        <v>46+</v>
      </c>
    </row>
    <row r="2398" spans="1:6" x14ac:dyDescent="0.3">
      <c r="A2398" t="s">
        <v>4756</v>
      </c>
      <c r="B2398" s="3">
        <v>66</v>
      </c>
      <c r="C2398" t="s">
        <v>28</v>
      </c>
      <c r="D2398" t="s">
        <v>35</v>
      </c>
      <c r="E2398" t="s">
        <v>4757</v>
      </c>
      <c r="F2398" t="str">
        <f t="shared" si="38"/>
        <v>46+</v>
      </c>
    </row>
    <row r="2399" spans="1:6" x14ac:dyDescent="0.3">
      <c r="A2399" t="s">
        <v>4758</v>
      </c>
      <c r="B2399" s="3">
        <v>60</v>
      </c>
      <c r="C2399" t="s">
        <v>28</v>
      </c>
      <c r="D2399" t="s">
        <v>35</v>
      </c>
      <c r="E2399" t="s">
        <v>4759</v>
      </c>
      <c r="F2399" t="str">
        <f t="shared" si="38"/>
        <v>46+</v>
      </c>
    </row>
    <row r="2400" spans="1:6" x14ac:dyDescent="0.3">
      <c r="A2400" t="s">
        <v>4760</v>
      </c>
      <c r="B2400" s="3">
        <v>48</v>
      </c>
      <c r="C2400" t="s">
        <v>30011</v>
      </c>
      <c r="D2400" t="s">
        <v>35</v>
      </c>
      <c r="E2400" t="s">
        <v>4761</v>
      </c>
      <c r="F2400" t="str">
        <f t="shared" si="38"/>
        <v>46+</v>
      </c>
    </row>
    <row r="2401" spans="1:6" x14ac:dyDescent="0.3">
      <c r="A2401" t="s">
        <v>4762</v>
      </c>
      <c r="B2401" s="3">
        <v>19</v>
      </c>
      <c r="C2401" t="s">
        <v>30011</v>
      </c>
      <c r="D2401" t="s">
        <v>25</v>
      </c>
      <c r="E2401" t="s">
        <v>4763</v>
      </c>
      <c r="F2401" t="str">
        <f t="shared" si="38"/>
        <v>16-25</v>
      </c>
    </row>
    <row r="2402" spans="1:6" x14ac:dyDescent="0.3">
      <c r="A2402" t="s">
        <v>4764</v>
      </c>
      <c r="B2402" s="3">
        <v>23</v>
      </c>
      <c r="C2402" t="s">
        <v>28</v>
      </c>
      <c r="D2402" t="s">
        <v>10</v>
      </c>
      <c r="E2402" t="s">
        <v>4765</v>
      </c>
      <c r="F2402" t="str">
        <f t="shared" si="38"/>
        <v>16-25</v>
      </c>
    </row>
    <row r="2403" spans="1:6" x14ac:dyDescent="0.3">
      <c r="A2403" t="s">
        <v>4766</v>
      </c>
      <c r="B2403" s="3">
        <v>46</v>
      </c>
      <c r="C2403" t="s">
        <v>28</v>
      </c>
      <c r="D2403" t="s">
        <v>13</v>
      </c>
      <c r="E2403" t="s">
        <v>4767</v>
      </c>
      <c r="F2403" t="str">
        <f t="shared" si="38"/>
        <v>46+</v>
      </c>
    </row>
    <row r="2404" spans="1:6" x14ac:dyDescent="0.3">
      <c r="A2404" t="s">
        <v>4768</v>
      </c>
      <c r="B2404" s="3">
        <v>24</v>
      </c>
      <c r="C2404" t="s">
        <v>28</v>
      </c>
      <c r="D2404" t="s">
        <v>10</v>
      </c>
      <c r="E2404" t="s">
        <v>4769</v>
      </c>
      <c r="F2404" t="str">
        <f t="shared" si="38"/>
        <v>16-25</v>
      </c>
    </row>
    <row r="2405" spans="1:6" x14ac:dyDescent="0.3">
      <c r="A2405" t="s">
        <v>4770</v>
      </c>
      <c r="B2405" s="3">
        <v>69</v>
      </c>
      <c r="C2405" t="s">
        <v>9</v>
      </c>
      <c r="D2405" t="s">
        <v>6</v>
      </c>
      <c r="E2405" t="s">
        <v>4771</v>
      </c>
      <c r="F2405" t="str">
        <f t="shared" si="38"/>
        <v>46+</v>
      </c>
    </row>
    <row r="2406" spans="1:6" x14ac:dyDescent="0.3">
      <c r="A2406" t="s">
        <v>4772</v>
      </c>
      <c r="B2406" s="3">
        <v>51</v>
      </c>
      <c r="C2406" t="s">
        <v>30011</v>
      </c>
      <c r="D2406" t="s">
        <v>6</v>
      </c>
      <c r="E2406" t="s">
        <v>4773</v>
      </c>
      <c r="F2406" t="str">
        <f t="shared" si="38"/>
        <v>46+</v>
      </c>
    </row>
    <row r="2407" spans="1:6" x14ac:dyDescent="0.3">
      <c r="A2407" t="s">
        <v>4774</v>
      </c>
      <c r="B2407" s="3">
        <v>27</v>
      </c>
      <c r="C2407" t="s">
        <v>9</v>
      </c>
      <c r="D2407" t="s">
        <v>13</v>
      </c>
      <c r="E2407" t="s">
        <v>4775</v>
      </c>
      <c r="F2407" t="str">
        <f t="shared" si="38"/>
        <v>26-35</v>
      </c>
    </row>
    <row r="2408" spans="1:6" x14ac:dyDescent="0.3">
      <c r="A2408" t="s">
        <v>4776</v>
      </c>
      <c r="B2408" s="3">
        <v>34</v>
      </c>
      <c r="C2408" t="s">
        <v>28</v>
      </c>
      <c r="D2408" t="s">
        <v>25</v>
      </c>
      <c r="E2408" t="s">
        <v>4777</v>
      </c>
      <c r="F2408" t="str">
        <f t="shared" si="38"/>
        <v>26-35</v>
      </c>
    </row>
    <row r="2409" spans="1:6" x14ac:dyDescent="0.3">
      <c r="A2409" t="s">
        <v>4778</v>
      </c>
      <c r="B2409" s="3">
        <v>36</v>
      </c>
      <c r="C2409" t="s">
        <v>9</v>
      </c>
      <c r="D2409" t="s">
        <v>25</v>
      </c>
      <c r="E2409" s="1" t="s">
        <v>29955</v>
      </c>
      <c r="F2409" t="str">
        <f t="shared" si="38"/>
        <v>36-45</v>
      </c>
    </row>
    <row r="2410" spans="1:6" x14ac:dyDescent="0.3">
      <c r="A2410" t="s">
        <v>4779</v>
      </c>
      <c r="B2410" s="3">
        <v>60</v>
      </c>
      <c r="C2410" t="s">
        <v>9</v>
      </c>
      <c r="D2410" t="s">
        <v>6</v>
      </c>
      <c r="E2410" t="s">
        <v>4780</v>
      </c>
      <c r="F2410" t="str">
        <f t="shared" si="38"/>
        <v>46+</v>
      </c>
    </row>
    <row r="2411" spans="1:6" x14ac:dyDescent="0.3">
      <c r="A2411" t="s">
        <v>4781</v>
      </c>
      <c r="B2411" s="3">
        <v>29</v>
      </c>
      <c r="C2411" t="s">
        <v>9</v>
      </c>
      <c r="D2411" t="s">
        <v>13</v>
      </c>
      <c r="E2411" t="s">
        <v>4782</v>
      </c>
      <c r="F2411" t="str">
        <f t="shared" si="38"/>
        <v>26-35</v>
      </c>
    </row>
    <row r="2412" spans="1:6" x14ac:dyDescent="0.3">
      <c r="A2412" t="s">
        <v>4783</v>
      </c>
      <c r="B2412" s="3">
        <v>66</v>
      </c>
      <c r="C2412" t="s">
        <v>28</v>
      </c>
      <c r="D2412" t="s">
        <v>35</v>
      </c>
      <c r="E2412" t="s">
        <v>4784</v>
      </c>
      <c r="F2412" t="str">
        <f t="shared" si="38"/>
        <v>46+</v>
      </c>
    </row>
    <row r="2413" spans="1:6" x14ac:dyDescent="0.3">
      <c r="A2413" t="s">
        <v>4785</v>
      </c>
      <c r="B2413" s="3">
        <v>35</v>
      </c>
      <c r="C2413" t="s">
        <v>28</v>
      </c>
      <c r="D2413" t="s">
        <v>13</v>
      </c>
      <c r="E2413" t="s">
        <v>4786</v>
      </c>
      <c r="F2413" t="str">
        <f t="shared" si="38"/>
        <v>26-35</v>
      </c>
    </row>
    <row r="2414" spans="1:6" x14ac:dyDescent="0.3">
      <c r="A2414" t="s">
        <v>4787</v>
      </c>
      <c r="B2414" s="3">
        <v>60</v>
      </c>
      <c r="C2414" t="s">
        <v>28</v>
      </c>
      <c r="D2414" t="s">
        <v>10</v>
      </c>
      <c r="E2414" t="s">
        <v>4788</v>
      </c>
      <c r="F2414" t="str">
        <f t="shared" si="38"/>
        <v>46+</v>
      </c>
    </row>
    <row r="2415" spans="1:6" x14ac:dyDescent="0.3">
      <c r="A2415" t="s">
        <v>4789</v>
      </c>
      <c r="B2415" s="3">
        <v>54</v>
      </c>
      <c r="C2415" t="s">
        <v>30011</v>
      </c>
      <c r="D2415" t="s">
        <v>6</v>
      </c>
      <c r="E2415" t="s">
        <v>4790</v>
      </c>
      <c r="F2415" t="str">
        <f t="shared" si="38"/>
        <v>46+</v>
      </c>
    </row>
    <row r="2416" spans="1:6" x14ac:dyDescent="0.3">
      <c r="A2416" t="s">
        <v>4791</v>
      </c>
      <c r="B2416" s="3">
        <v>41</v>
      </c>
      <c r="C2416" t="s">
        <v>9</v>
      </c>
      <c r="D2416" t="s">
        <v>25</v>
      </c>
      <c r="E2416" t="s">
        <v>4792</v>
      </c>
      <c r="F2416" t="str">
        <f t="shared" si="38"/>
        <v>36-45</v>
      </c>
    </row>
    <row r="2417" spans="1:6" x14ac:dyDescent="0.3">
      <c r="A2417" t="s">
        <v>4793</v>
      </c>
      <c r="B2417" s="3">
        <v>24</v>
      </c>
      <c r="C2417" t="s">
        <v>30011</v>
      </c>
      <c r="D2417" t="s">
        <v>10</v>
      </c>
      <c r="E2417" t="s">
        <v>4794</v>
      </c>
      <c r="F2417" t="str">
        <f t="shared" si="38"/>
        <v>16-25</v>
      </c>
    </row>
    <row r="2418" spans="1:6" x14ac:dyDescent="0.3">
      <c r="A2418" t="s">
        <v>4795</v>
      </c>
      <c r="B2418" s="3">
        <v>18</v>
      </c>
      <c r="C2418" t="s">
        <v>28</v>
      </c>
      <c r="D2418" t="s">
        <v>25</v>
      </c>
      <c r="E2418" t="s">
        <v>4796</v>
      </c>
      <c r="F2418" t="str">
        <f t="shared" si="38"/>
        <v>16-25</v>
      </c>
    </row>
    <row r="2419" spans="1:6" x14ac:dyDescent="0.3">
      <c r="A2419" t="s">
        <v>4797</v>
      </c>
      <c r="B2419" s="3">
        <v>27</v>
      </c>
      <c r="C2419" t="s">
        <v>9</v>
      </c>
      <c r="D2419" t="s">
        <v>35</v>
      </c>
      <c r="E2419" t="s">
        <v>4798</v>
      </c>
      <c r="F2419" t="str">
        <f t="shared" si="38"/>
        <v>26-35</v>
      </c>
    </row>
    <row r="2420" spans="1:6" x14ac:dyDescent="0.3">
      <c r="A2420" t="s">
        <v>4799</v>
      </c>
      <c r="B2420" s="3">
        <v>35</v>
      </c>
      <c r="C2420" t="s">
        <v>28</v>
      </c>
      <c r="D2420" t="s">
        <v>35</v>
      </c>
      <c r="E2420" t="s">
        <v>4800</v>
      </c>
      <c r="F2420" t="str">
        <f t="shared" si="38"/>
        <v>26-35</v>
      </c>
    </row>
    <row r="2421" spans="1:6" x14ac:dyDescent="0.3">
      <c r="A2421" t="s">
        <v>4801</v>
      </c>
      <c r="B2421" s="3">
        <v>24</v>
      </c>
      <c r="C2421" t="s">
        <v>9</v>
      </c>
      <c r="D2421" t="s">
        <v>13</v>
      </c>
      <c r="E2421" t="s">
        <v>4802</v>
      </c>
      <c r="F2421" t="str">
        <f t="shared" si="38"/>
        <v>16-25</v>
      </c>
    </row>
    <row r="2422" spans="1:6" x14ac:dyDescent="0.3">
      <c r="A2422" t="s">
        <v>4803</v>
      </c>
      <c r="B2422" s="3">
        <v>33</v>
      </c>
      <c r="C2422" t="s">
        <v>9</v>
      </c>
      <c r="D2422" t="s">
        <v>10</v>
      </c>
      <c r="E2422" t="s">
        <v>4804</v>
      </c>
      <c r="F2422" t="str">
        <f t="shared" si="38"/>
        <v>26-35</v>
      </c>
    </row>
    <row r="2423" spans="1:6" x14ac:dyDescent="0.3">
      <c r="A2423" t="s">
        <v>4805</v>
      </c>
      <c r="B2423" s="3">
        <v>61</v>
      </c>
      <c r="C2423" t="s">
        <v>9</v>
      </c>
      <c r="D2423" t="s">
        <v>13</v>
      </c>
      <c r="E2423" t="s">
        <v>4806</v>
      </c>
      <c r="F2423" t="str">
        <f t="shared" si="38"/>
        <v>46+</v>
      </c>
    </row>
    <row r="2424" spans="1:6" x14ac:dyDescent="0.3">
      <c r="A2424" t="s">
        <v>4807</v>
      </c>
      <c r="B2424" s="3">
        <v>48</v>
      </c>
      <c r="C2424" t="s">
        <v>30011</v>
      </c>
      <c r="D2424" t="s">
        <v>13</v>
      </c>
      <c r="E2424" t="s">
        <v>4808</v>
      </c>
      <c r="F2424" t="str">
        <f t="shared" si="38"/>
        <v>46+</v>
      </c>
    </row>
    <row r="2425" spans="1:6" x14ac:dyDescent="0.3">
      <c r="A2425" t="s">
        <v>4809</v>
      </c>
      <c r="B2425" s="3">
        <v>29</v>
      </c>
      <c r="C2425" t="s">
        <v>28</v>
      </c>
      <c r="D2425" t="s">
        <v>10</v>
      </c>
      <c r="E2425" t="s">
        <v>4810</v>
      </c>
      <c r="F2425" t="str">
        <f t="shared" si="38"/>
        <v>26-35</v>
      </c>
    </row>
    <row r="2426" spans="1:6" x14ac:dyDescent="0.3">
      <c r="A2426" t="s">
        <v>4811</v>
      </c>
      <c r="B2426" s="3">
        <v>64</v>
      </c>
      <c r="C2426" t="s">
        <v>9</v>
      </c>
      <c r="D2426" t="s">
        <v>10</v>
      </c>
      <c r="E2426" t="s">
        <v>4812</v>
      </c>
      <c r="F2426" t="str">
        <f t="shared" si="38"/>
        <v>46+</v>
      </c>
    </row>
    <row r="2427" spans="1:6" x14ac:dyDescent="0.3">
      <c r="A2427" t="s">
        <v>4813</v>
      </c>
      <c r="B2427" s="3">
        <v>59</v>
      </c>
      <c r="C2427" t="s">
        <v>9</v>
      </c>
      <c r="D2427" t="s">
        <v>10</v>
      </c>
      <c r="E2427" t="s">
        <v>4814</v>
      </c>
      <c r="F2427" t="str">
        <f t="shared" si="38"/>
        <v>46+</v>
      </c>
    </row>
    <row r="2428" spans="1:6" x14ac:dyDescent="0.3">
      <c r="A2428" t="s">
        <v>4815</v>
      </c>
      <c r="B2428" s="3">
        <v>47</v>
      </c>
      <c r="C2428" t="s">
        <v>30011</v>
      </c>
      <c r="D2428" t="s">
        <v>13</v>
      </c>
      <c r="E2428" t="s">
        <v>4816</v>
      </c>
      <c r="F2428" t="str">
        <f t="shared" si="38"/>
        <v>46+</v>
      </c>
    </row>
    <row r="2429" spans="1:6" x14ac:dyDescent="0.3">
      <c r="A2429" t="s">
        <v>4817</v>
      </c>
      <c r="B2429" s="3">
        <v>53</v>
      </c>
      <c r="C2429" t="s">
        <v>30011</v>
      </c>
      <c r="D2429" t="s">
        <v>6</v>
      </c>
      <c r="E2429" t="s">
        <v>4818</v>
      </c>
      <c r="F2429" t="str">
        <f t="shared" si="38"/>
        <v>46+</v>
      </c>
    </row>
    <row r="2430" spans="1:6" x14ac:dyDescent="0.3">
      <c r="A2430" t="s">
        <v>4819</v>
      </c>
      <c r="B2430" s="3">
        <v>41</v>
      </c>
      <c r="C2430" t="s">
        <v>28</v>
      </c>
      <c r="D2430" t="s">
        <v>35</v>
      </c>
      <c r="E2430" t="s">
        <v>4820</v>
      </c>
      <c r="F2430" t="str">
        <f t="shared" si="38"/>
        <v>36-45</v>
      </c>
    </row>
    <row r="2431" spans="1:6" x14ac:dyDescent="0.3">
      <c r="A2431" t="s">
        <v>4821</v>
      </c>
      <c r="B2431" s="3">
        <v>66</v>
      </c>
      <c r="C2431" t="s">
        <v>9</v>
      </c>
      <c r="D2431" t="s">
        <v>35</v>
      </c>
      <c r="E2431" t="s">
        <v>4822</v>
      </c>
      <c r="F2431" t="str">
        <f t="shared" si="38"/>
        <v>46+</v>
      </c>
    </row>
    <row r="2432" spans="1:6" x14ac:dyDescent="0.3">
      <c r="A2432" t="s">
        <v>4823</v>
      </c>
      <c r="B2432" s="3">
        <v>28</v>
      </c>
      <c r="C2432" t="s">
        <v>28</v>
      </c>
      <c r="D2432" t="s">
        <v>13</v>
      </c>
      <c r="E2432" t="s">
        <v>4824</v>
      </c>
      <c r="F2432" t="str">
        <f t="shared" si="38"/>
        <v>26-35</v>
      </c>
    </row>
    <row r="2433" spans="1:6" x14ac:dyDescent="0.3">
      <c r="A2433" t="s">
        <v>4825</v>
      </c>
      <c r="B2433" s="3">
        <v>16</v>
      </c>
      <c r="C2433" t="s">
        <v>28</v>
      </c>
      <c r="D2433" t="s">
        <v>10</v>
      </c>
      <c r="E2433" t="s">
        <v>4826</v>
      </c>
      <c r="F2433" t="str">
        <f t="shared" si="38"/>
        <v>16-25</v>
      </c>
    </row>
    <row r="2434" spans="1:6" x14ac:dyDescent="0.3">
      <c r="A2434" t="s">
        <v>4827</v>
      </c>
      <c r="B2434" s="3">
        <v>31</v>
      </c>
      <c r="C2434" t="s">
        <v>28</v>
      </c>
      <c r="D2434" t="s">
        <v>35</v>
      </c>
      <c r="E2434" t="s">
        <v>4828</v>
      </c>
      <c r="F2434" t="str">
        <f t="shared" si="38"/>
        <v>26-35</v>
      </c>
    </row>
    <row r="2435" spans="1:6" x14ac:dyDescent="0.3">
      <c r="A2435" t="s">
        <v>4829</v>
      </c>
      <c r="B2435" s="3">
        <v>26</v>
      </c>
      <c r="C2435" t="s">
        <v>30011</v>
      </c>
      <c r="D2435" t="s">
        <v>25</v>
      </c>
      <c r="E2435" t="s">
        <v>4830</v>
      </c>
      <c r="F2435" t="str">
        <f t="shared" ref="F2435:F2498" si="39">IF(B2435&lt;=25,"16-25", IF(B2435&lt;=35,"26-35", IF(B2435&lt;=45,"36-45","46+")))</f>
        <v>26-35</v>
      </c>
    </row>
    <row r="2436" spans="1:6" x14ac:dyDescent="0.3">
      <c r="A2436" t="s">
        <v>4831</v>
      </c>
      <c r="B2436" s="3">
        <v>22</v>
      </c>
      <c r="C2436" t="s">
        <v>30011</v>
      </c>
      <c r="D2436" t="s">
        <v>25</v>
      </c>
      <c r="E2436" t="s">
        <v>4832</v>
      </c>
      <c r="F2436" t="str">
        <f t="shared" si="39"/>
        <v>16-25</v>
      </c>
    </row>
    <row r="2437" spans="1:6" x14ac:dyDescent="0.3">
      <c r="A2437" t="s">
        <v>4833</v>
      </c>
      <c r="B2437" s="3">
        <v>57</v>
      </c>
      <c r="C2437" t="s">
        <v>9</v>
      </c>
      <c r="D2437" t="s">
        <v>6</v>
      </c>
      <c r="E2437" t="s">
        <v>4834</v>
      </c>
      <c r="F2437" t="str">
        <f t="shared" si="39"/>
        <v>46+</v>
      </c>
    </row>
    <row r="2438" spans="1:6" x14ac:dyDescent="0.3">
      <c r="A2438" t="s">
        <v>4835</v>
      </c>
      <c r="B2438" s="3">
        <v>31</v>
      </c>
      <c r="C2438" t="s">
        <v>28</v>
      </c>
      <c r="D2438" t="s">
        <v>6</v>
      </c>
      <c r="E2438" t="s">
        <v>4836</v>
      </c>
      <c r="F2438" t="str">
        <f t="shared" si="39"/>
        <v>26-35</v>
      </c>
    </row>
    <row r="2439" spans="1:6" x14ac:dyDescent="0.3">
      <c r="A2439" t="s">
        <v>4837</v>
      </c>
      <c r="B2439" s="3">
        <v>33</v>
      </c>
      <c r="C2439" t="s">
        <v>28</v>
      </c>
      <c r="D2439" t="s">
        <v>35</v>
      </c>
      <c r="E2439" s="1" t="s">
        <v>29956</v>
      </c>
      <c r="F2439" t="str">
        <f t="shared" si="39"/>
        <v>26-35</v>
      </c>
    </row>
    <row r="2440" spans="1:6" x14ac:dyDescent="0.3">
      <c r="A2440" t="s">
        <v>4838</v>
      </c>
      <c r="B2440" s="3">
        <v>43</v>
      </c>
      <c r="C2440" t="s">
        <v>28</v>
      </c>
      <c r="D2440" t="s">
        <v>10</v>
      </c>
      <c r="E2440" t="s">
        <v>4839</v>
      </c>
      <c r="F2440" t="str">
        <f t="shared" si="39"/>
        <v>36-45</v>
      </c>
    </row>
    <row r="2441" spans="1:6" x14ac:dyDescent="0.3">
      <c r="A2441" t="s">
        <v>4840</v>
      </c>
      <c r="B2441" s="3">
        <v>17</v>
      </c>
      <c r="C2441" t="s">
        <v>9</v>
      </c>
      <c r="D2441" t="s">
        <v>25</v>
      </c>
      <c r="E2441" t="s">
        <v>4841</v>
      </c>
      <c r="F2441" t="str">
        <f t="shared" si="39"/>
        <v>16-25</v>
      </c>
    </row>
    <row r="2442" spans="1:6" x14ac:dyDescent="0.3">
      <c r="A2442" t="s">
        <v>4842</v>
      </c>
      <c r="B2442" s="3">
        <v>62</v>
      </c>
      <c r="C2442" t="s">
        <v>9</v>
      </c>
      <c r="D2442" t="s">
        <v>6</v>
      </c>
      <c r="E2442" t="s">
        <v>4843</v>
      </c>
      <c r="F2442" t="str">
        <f t="shared" si="39"/>
        <v>46+</v>
      </c>
    </row>
    <row r="2443" spans="1:6" x14ac:dyDescent="0.3">
      <c r="A2443" t="s">
        <v>4844</v>
      </c>
      <c r="B2443" s="3">
        <v>60</v>
      </c>
      <c r="C2443" t="s">
        <v>9</v>
      </c>
      <c r="D2443" t="s">
        <v>6</v>
      </c>
      <c r="E2443" t="s">
        <v>4845</v>
      </c>
      <c r="F2443" t="str">
        <f t="shared" si="39"/>
        <v>46+</v>
      </c>
    </row>
    <row r="2444" spans="1:6" x14ac:dyDescent="0.3">
      <c r="A2444" t="s">
        <v>4846</v>
      </c>
      <c r="B2444" s="3">
        <v>28</v>
      </c>
      <c r="C2444" t="s">
        <v>30011</v>
      </c>
      <c r="D2444" t="s">
        <v>13</v>
      </c>
      <c r="E2444" t="s">
        <v>4847</v>
      </c>
      <c r="F2444" t="str">
        <f t="shared" si="39"/>
        <v>26-35</v>
      </c>
    </row>
    <row r="2445" spans="1:6" x14ac:dyDescent="0.3">
      <c r="A2445" t="s">
        <v>4848</v>
      </c>
      <c r="B2445" s="3">
        <v>26</v>
      </c>
      <c r="C2445" t="s">
        <v>28</v>
      </c>
      <c r="D2445" t="s">
        <v>13</v>
      </c>
      <c r="E2445" t="s">
        <v>4849</v>
      </c>
      <c r="F2445" t="str">
        <f t="shared" si="39"/>
        <v>26-35</v>
      </c>
    </row>
    <row r="2446" spans="1:6" x14ac:dyDescent="0.3">
      <c r="A2446" t="s">
        <v>4850</v>
      </c>
      <c r="B2446" s="3">
        <v>40</v>
      </c>
      <c r="C2446" t="s">
        <v>9</v>
      </c>
      <c r="D2446" t="s">
        <v>6</v>
      </c>
      <c r="E2446" t="s">
        <v>4851</v>
      </c>
      <c r="F2446" t="str">
        <f t="shared" si="39"/>
        <v>36-45</v>
      </c>
    </row>
    <row r="2447" spans="1:6" x14ac:dyDescent="0.3">
      <c r="A2447" t="s">
        <v>4852</v>
      </c>
      <c r="B2447" s="3">
        <v>36</v>
      </c>
      <c r="C2447" t="s">
        <v>9</v>
      </c>
      <c r="D2447" t="s">
        <v>6</v>
      </c>
      <c r="E2447" t="s">
        <v>4853</v>
      </c>
      <c r="F2447" t="str">
        <f t="shared" si="39"/>
        <v>36-45</v>
      </c>
    </row>
    <row r="2448" spans="1:6" x14ac:dyDescent="0.3">
      <c r="A2448" t="s">
        <v>4854</v>
      </c>
      <c r="B2448" s="3">
        <v>42</v>
      </c>
      <c r="C2448" t="s">
        <v>9</v>
      </c>
      <c r="D2448" t="s">
        <v>13</v>
      </c>
      <c r="E2448" t="s">
        <v>4855</v>
      </c>
      <c r="F2448" t="str">
        <f t="shared" si="39"/>
        <v>36-45</v>
      </c>
    </row>
    <row r="2449" spans="1:6" x14ac:dyDescent="0.3">
      <c r="A2449" t="s">
        <v>4856</v>
      </c>
      <c r="B2449" s="3">
        <v>18</v>
      </c>
      <c r="C2449" t="s">
        <v>9</v>
      </c>
      <c r="D2449" t="s">
        <v>35</v>
      </c>
      <c r="E2449" t="s">
        <v>4857</v>
      </c>
      <c r="F2449" t="str">
        <f t="shared" si="39"/>
        <v>16-25</v>
      </c>
    </row>
    <row r="2450" spans="1:6" x14ac:dyDescent="0.3">
      <c r="A2450" t="s">
        <v>4858</v>
      </c>
      <c r="B2450" s="3">
        <v>28</v>
      </c>
      <c r="C2450" t="s">
        <v>28</v>
      </c>
      <c r="D2450" t="s">
        <v>10</v>
      </c>
      <c r="E2450" t="s">
        <v>4859</v>
      </c>
      <c r="F2450" t="str">
        <f t="shared" si="39"/>
        <v>26-35</v>
      </c>
    </row>
    <row r="2451" spans="1:6" x14ac:dyDescent="0.3">
      <c r="A2451" t="s">
        <v>4860</v>
      </c>
      <c r="B2451" s="3">
        <v>20</v>
      </c>
      <c r="C2451" t="s">
        <v>9</v>
      </c>
      <c r="D2451" t="s">
        <v>6</v>
      </c>
      <c r="E2451" t="s">
        <v>4861</v>
      </c>
      <c r="F2451" t="str">
        <f t="shared" si="39"/>
        <v>16-25</v>
      </c>
    </row>
    <row r="2452" spans="1:6" x14ac:dyDescent="0.3">
      <c r="A2452" t="s">
        <v>4862</v>
      </c>
      <c r="B2452" s="3">
        <v>28</v>
      </c>
      <c r="C2452" t="s">
        <v>28</v>
      </c>
      <c r="D2452" t="s">
        <v>35</v>
      </c>
      <c r="E2452" t="s">
        <v>4863</v>
      </c>
      <c r="F2452" t="str">
        <f t="shared" si="39"/>
        <v>26-35</v>
      </c>
    </row>
    <row r="2453" spans="1:6" x14ac:dyDescent="0.3">
      <c r="A2453" t="s">
        <v>4864</v>
      </c>
      <c r="B2453" s="3">
        <v>65</v>
      </c>
      <c r="C2453" t="s">
        <v>9</v>
      </c>
      <c r="D2453" t="s">
        <v>13</v>
      </c>
      <c r="E2453" t="s">
        <v>4865</v>
      </c>
      <c r="F2453" t="str">
        <f t="shared" si="39"/>
        <v>46+</v>
      </c>
    </row>
    <row r="2454" spans="1:6" x14ac:dyDescent="0.3">
      <c r="A2454" t="s">
        <v>4866</v>
      </c>
      <c r="B2454" s="3">
        <v>59</v>
      </c>
      <c r="C2454" t="s">
        <v>30011</v>
      </c>
      <c r="D2454" t="s">
        <v>35</v>
      </c>
      <c r="E2454" t="s">
        <v>4867</v>
      </c>
      <c r="F2454" t="str">
        <f t="shared" si="39"/>
        <v>46+</v>
      </c>
    </row>
    <row r="2455" spans="1:6" x14ac:dyDescent="0.3">
      <c r="A2455" t="s">
        <v>4868</v>
      </c>
      <c r="B2455" s="3">
        <v>65</v>
      </c>
      <c r="C2455" t="s">
        <v>28</v>
      </c>
      <c r="D2455" t="s">
        <v>10</v>
      </c>
      <c r="E2455" t="s">
        <v>4869</v>
      </c>
      <c r="F2455" t="str">
        <f t="shared" si="39"/>
        <v>46+</v>
      </c>
    </row>
    <row r="2456" spans="1:6" x14ac:dyDescent="0.3">
      <c r="A2456" t="s">
        <v>4870</v>
      </c>
      <c r="B2456" s="3">
        <v>42</v>
      </c>
      <c r="C2456" t="s">
        <v>30011</v>
      </c>
      <c r="D2456" t="s">
        <v>25</v>
      </c>
      <c r="E2456" s="1" t="s">
        <v>29957</v>
      </c>
      <c r="F2456" t="str">
        <f t="shared" si="39"/>
        <v>36-45</v>
      </c>
    </row>
    <row r="2457" spans="1:6" x14ac:dyDescent="0.3">
      <c r="A2457" t="s">
        <v>4871</v>
      </c>
      <c r="B2457" s="3">
        <v>47</v>
      </c>
      <c r="C2457" t="s">
        <v>30011</v>
      </c>
      <c r="D2457" t="s">
        <v>6</v>
      </c>
      <c r="E2457" t="s">
        <v>4872</v>
      </c>
      <c r="F2457" t="str">
        <f t="shared" si="39"/>
        <v>46+</v>
      </c>
    </row>
    <row r="2458" spans="1:6" x14ac:dyDescent="0.3">
      <c r="A2458" t="s">
        <v>4873</v>
      </c>
      <c r="B2458" s="3">
        <v>37</v>
      </c>
      <c r="C2458" t="s">
        <v>9</v>
      </c>
      <c r="D2458" t="s">
        <v>35</v>
      </c>
      <c r="E2458" t="s">
        <v>4874</v>
      </c>
      <c r="F2458" t="str">
        <f t="shared" si="39"/>
        <v>36-45</v>
      </c>
    </row>
    <row r="2459" spans="1:6" x14ac:dyDescent="0.3">
      <c r="A2459" t="s">
        <v>4875</v>
      </c>
      <c r="B2459" s="3">
        <v>40</v>
      </c>
      <c r="C2459" t="s">
        <v>28</v>
      </c>
      <c r="D2459" t="s">
        <v>10</v>
      </c>
      <c r="E2459" t="s">
        <v>4876</v>
      </c>
      <c r="F2459" t="str">
        <f t="shared" si="39"/>
        <v>36-45</v>
      </c>
    </row>
    <row r="2460" spans="1:6" x14ac:dyDescent="0.3">
      <c r="A2460" t="s">
        <v>4877</v>
      </c>
      <c r="B2460" s="3">
        <v>48</v>
      </c>
      <c r="C2460" t="s">
        <v>9</v>
      </c>
      <c r="D2460" t="s">
        <v>25</v>
      </c>
      <c r="E2460" t="s">
        <v>4878</v>
      </c>
      <c r="F2460" t="str">
        <f t="shared" si="39"/>
        <v>46+</v>
      </c>
    </row>
    <row r="2461" spans="1:6" x14ac:dyDescent="0.3">
      <c r="A2461" t="s">
        <v>4879</v>
      </c>
      <c r="B2461" s="3">
        <v>22</v>
      </c>
      <c r="C2461" t="s">
        <v>28</v>
      </c>
      <c r="D2461" t="s">
        <v>35</v>
      </c>
      <c r="E2461" t="s">
        <v>4880</v>
      </c>
      <c r="F2461" t="str">
        <f t="shared" si="39"/>
        <v>16-25</v>
      </c>
    </row>
    <row r="2462" spans="1:6" x14ac:dyDescent="0.3">
      <c r="A2462" t="s">
        <v>4881</v>
      </c>
      <c r="B2462" s="3">
        <v>66</v>
      </c>
      <c r="C2462" t="s">
        <v>28</v>
      </c>
      <c r="D2462" t="s">
        <v>6</v>
      </c>
      <c r="E2462" t="s">
        <v>4882</v>
      </c>
      <c r="F2462" t="str">
        <f t="shared" si="39"/>
        <v>46+</v>
      </c>
    </row>
    <row r="2463" spans="1:6" x14ac:dyDescent="0.3">
      <c r="A2463" t="s">
        <v>4883</v>
      </c>
      <c r="B2463" s="3">
        <v>67</v>
      </c>
      <c r="C2463" t="s">
        <v>28</v>
      </c>
      <c r="D2463" t="s">
        <v>6</v>
      </c>
      <c r="E2463" t="s">
        <v>4884</v>
      </c>
      <c r="F2463" t="str">
        <f t="shared" si="39"/>
        <v>46+</v>
      </c>
    </row>
    <row r="2464" spans="1:6" x14ac:dyDescent="0.3">
      <c r="A2464" t="s">
        <v>4885</v>
      </c>
      <c r="B2464" s="3">
        <v>62</v>
      </c>
      <c r="C2464" t="s">
        <v>9</v>
      </c>
      <c r="D2464" t="s">
        <v>10</v>
      </c>
      <c r="E2464" t="s">
        <v>4886</v>
      </c>
      <c r="F2464" t="str">
        <f t="shared" si="39"/>
        <v>46+</v>
      </c>
    </row>
    <row r="2465" spans="1:6" x14ac:dyDescent="0.3">
      <c r="A2465" t="s">
        <v>4887</v>
      </c>
      <c r="B2465" s="3">
        <v>56</v>
      </c>
      <c r="C2465" t="s">
        <v>28</v>
      </c>
      <c r="D2465" t="s">
        <v>35</v>
      </c>
      <c r="E2465" t="s">
        <v>4888</v>
      </c>
      <c r="F2465" t="str">
        <f t="shared" si="39"/>
        <v>46+</v>
      </c>
    </row>
    <row r="2466" spans="1:6" x14ac:dyDescent="0.3">
      <c r="A2466" t="s">
        <v>4889</v>
      </c>
      <c r="B2466" s="3">
        <v>52</v>
      </c>
      <c r="C2466" t="s">
        <v>28</v>
      </c>
      <c r="D2466" t="s">
        <v>35</v>
      </c>
      <c r="E2466" t="s">
        <v>4890</v>
      </c>
      <c r="F2466" t="str">
        <f t="shared" si="39"/>
        <v>46+</v>
      </c>
    </row>
    <row r="2467" spans="1:6" x14ac:dyDescent="0.3">
      <c r="A2467" t="s">
        <v>4891</v>
      </c>
      <c r="B2467" s="3">
        <v>64</v>
      </c>
      <c r="C2467" t="s">
        <v>30011</v>
      </c>
      <c r="D2467" t="s">
        <v>10</v>
      </c>
      <c r="E2467" t="s">
        <v>4892</v>
      </c>
      <c r="F2467" t="str">
        <f t="shared" si="39"/>
        <v>46+</v>
      </c>
    </row>
    <row r="2468" spans="1:6" x14ac:dyDescent="0.3">
      <c r="A2468" t="s">
        <v>4893</v>
      </c>
      <c r="B2468" s="3">
        <v>16</v>
      </c>
      <c r="C2468" t="s">
        <v>28</v>
      </c>
      <c r="D2468" t="s">
        <v>13</v>
      </c>
      <c r="E2468" t="s">
        <v>4894</v>
      </c>
      <c r="F2468" t="str">
        <f t="shared" si="39"/>
        <v>16-25</v>
      </c>
    </row>
    <row r="2469" spans="1:6" x14ac:dyDescent="0.3">
      <c r="A2469" t="s">
        <v>4895</v>
      </c>
      <c r="B2469" s="3">
        <v>53</v>
      </c>
      <c r="C2469" t="s">
        <v>28</v>
      </c>
      <c r="D2469" t="s">
        <v>6</v>
      </c>
      <c r="E2469" t="s">
        <v>4896</v>
      </c>
      <c r="F2469" t="str">
        <f t="shared" si="39"/>
        <v>46+</v>
      </c>
    </row>
    <row r="2470" spans="1:6" x14ac:dyDescent="0.3">
      <c r="A2470" t="s">
        <v>4897</v>
      </c>
      <c r="B2470" s="3">
        <v>68</v>
      </c>
      <c r="C2470" t="s">
        <v>9</v>
      </c>
      <c r="D2470" t="s">
        <v>10</v>
      </c>
      <c r="E2470" t="s">
        <v>4898</v>
      </c>
      <c r="F2470" t="str">
        <f t="shared" si="39"/>
        <v>46+</v>
      </c>
    </row>
    <row r="2471" spans="1:6" x14ac:dyDescent="0.3">
      <c r="A2471" t="s">
        <v>4899</v>
      </c>
      <c r="B2471" s="3">
        <v>69</v>
      </c>
      <c r="C2471" t="s">
        <v>30011</v>
      </c>
      <c r="D2471" t="s">
        <v>13</v>
      </c>
      <c r="E2471" t="s">
        <v>4900</v>
      </c>
      <c r="F2471" t="str">
        <f t="shared" si="39"/>
        <v>46+</v>
      </c>
    </row>
    <row r="2472" spans="1:6" x14ac:dyDescent="0.3">
      <c r="A2472" t="s">
        <v>4901</v>
      </c>
      <c r="B2472" s="3">
        <v>20</v>
      </c>
      <c r="C2472" t="s">
        <v>9</v>
      </c>
      <c r="D2472" t="s">
        <v>35</v>
      </c>
      <c r="E2472" t="s">
        <v>4902</v>
      </c>
      <c r="F2472" t="str">
        <f t="shared" si="39"/>
        <v>16-25</v>
      </c>
    </row>
    <row r="2473" spans="1:6" x14ac:dyDescent="0.3">
      <c r="A2473" t="s">
        <v>4903</v>
      </c>
      <c r="B2473" s="3">
        <v>38</v>
      </c>
      <c r="C2473" t="s">
        <v>28</v>
      </c>
      <c r="D2473" t="s">
        <v>6</v>
      </c>
      <c r="E2473" t="s">
        <v>4904</v>
      </c>
      <c r="F2473" t="str">
        <f t="shared" si="39"/>
        <v>36-45</v>
      </c>
    </row>
    <row r="2474" spans="1:6" x14ac:dyDescent="0.3">
      <c r="A2474" t="s">
        <v>4905</v>
      </c>
      <c r="B2474" s="3">
        <v>57</v>
      </c>
      <c r="C2474" t="s">
        <v>30011</v>
      </c>
      <c r="D2474" t="s">
        <v>6</v>
      </c>
      <c r="E2474" t="s">
        <v>4906</v>
      </c>
      <c r="F2474" t="str">
        <f t="shared" si="39"/>
        <v>46+</v>
      </c>
    </row>
    <row r="2475" spans="1:6" x14ac:dyDescent="0.3">
      <c r="A2475" t="s">
        <v>4907</v>
      </c>
      <c r="B2475" s="3">
        <v>67</v>
      </c>
      <c r="C2475" t="s">
        <v>28</v>
      </c>
      <c r="D2475" t="s">
        <v>6</v>
      </c>
      <c r="E2475" t="s">
        <v>4908</v>
      </c>
      <c r="F2475" t="str">
        <f t="shared" si="39"/>
        <v>46+</v>
      </c>
    </row>
    <row r="2476" spans="1:6" x14ac:dyDescent="0.3">
      <c r="A2476" t="s">
        <v>4909</v>
      </c>
      <c r="B2476" s="3">
        <v>67</v>
      </c>
      <c r="C2476" t="s">
        <v>9</v>
      </c>
      <c r="D2476" t="s">
        <v>6</v>
      </c>
      <c r="E2476" t="s">
        <v>4910</v>
      </c>
      <c r="F2476" t="str">
        <f t="shared" si="39"/>
        <v>46+</v>
      </c>
    </row>
    <row r="2477" spans="1:6" x14ac:dyDescent="0.3">
      <c r="A2477" t="s">
        <v>4911</v>
      </c>
      <c r="B2477" s="3">
        <v>31</v>
      </c>
      <c r="C2477" t="s">
        <v>9</v>
      </c>
      <c r="D2477" t="s">
        <v>25</v>
      </c>
      <c r="E2477" t="s">
        <v>4912</v>
      </c>
      <c r="F2477" t="str">
        <f t="shared" si="39"/>
        <v>26-35</v>
      </c>
    </row>
    <row r="2478" spans="1:6" x14ac:dyDescent="0.3">
      <c r="A2478" t="s">
        <v>4913</v>
      </c>
      <c r="B2478" s="3">
        <v>46</v>
      </c>
      <c r="C2478" t="s">
        <v>9</v>
      </c>
      <c r="D2478" t="s">
        <v>13</v>
      </c>
      <c r="E2478" t="s">
        <v>4914</v>
      </c>
      <c r="F2478" t="str">
        <f t="shared" si="39"/>
        <v>46+</v>
      </c>
    </row>
    <row r="2479" spans="1:6" x14ac:dyDescent="0.3">
      <c r="A2479" t="s">
        <v>4915</v>
      </c>
      <c r="B2479" s="3">
        <v>38</v>
      </c>
      <c r="C2479" t="s">
        <v>28</v>
      </c>
      <c r="D2479" t="s">
        <v>13</v>
      </c>
      <c r="E2479" t="s">
        <v>4916</v>
      </c>
      <c r="F2479" t="str">
        <f t="shared" si="39"/>
        <v>36-45</v>
      </c>
    </row>
    <row r="2480" spans="1:6" x14ac:dyDescent="0.3">
      <c r="A2480" t="s">
        <v>4917</v>
      </c>
      <c r="B2480" s="3">
        <v>65</v>
      </c>
      <c r="C2480" t="s">
        <v>30011</v>
      </c>
      <c r="D2480" t="s">
        <v>35</v>
      </c>
      <c r="E2480" t="s">
        <v>4918</v>
      </c>
      <c r="F2480" t="str">
        <f t="shared" si="39"/>
        <v>46+</v>
      </c>
    </row>
    <row r="2481" spans="1:6" x14ac:dyDescent="0.3">
      <c r="A2481" t="s">
        <v>4919</v>
      </c>
      <c r="B2481" s="3">
        <v>20</v>
      </c>
      <c r="C2481" t="s">
        <v>28</v>
      </c>
      <c r="D2481" t="s">
        <v>35</v>
      </c>
      <c r="E2481" t="s">
        <v>4920</v>
      </c>
      <c r="F2481" t="str">
        <f t="shared" si="39"/>
        <v>16-25</v>
      </c>
    </row>
    <row r="2482" spans="1:6" x14ac:dyDescent="0.3">
      <c r="A2482" t="s">
        <v>4921</v>
      </c>
      <c r="B2482" s="3">
        <v>45</v>
      </c>
      <c r="C2482" t="s">
        <v>9</v>
      </c>
      <c r="D2482" t="s">
        <v>13</v>
      </c>
      <c r="E2482" t="s">
        <v>4922</v>
      </c>
      <c r="F2482" t="str">
        <f t="shared" si="39"/>
        <v>36-45</v>
      </c>
    </row>
    <row r="2483" spans="1:6" x14ac:dyDescent="0.3">
      <c r="A2483" t="s">
        <v>4923</v>
      </c>
      <c r="B2483" s="3">
        <v>55</v>
      </c>
      <c r="C2483" t="s">
        <v>30011</v>
      </c>
      <c r="D2483" t="s">
        <v>6</v>
      </c>
      <c r="E2483" t="s">
        <v>4924</v>
      </c>
      <c r="F2483" t="str">
        <f t="shared" si="39"/>
        <v>46+</v>
      </c>
    </row>
    <row r="2484" spans="1:6" x14ac:dyDescent="0.3">
      <c r="A2484" t="s">
        <v>4925</v>
      </c>
      <c r="B2484" s="3">
        <v>18</v>
      </c>
      <c r="C2484" t="s">
        <v>9</v>
      </c>
      <c r="D2484" t="s">
        <v>13</v>
      </c>
      <c r="E2484" t="s">
        <v>4926</v>
      </c>
      <c r="F2484" t="str">
        <f t="shared" si="39"/>
        <v>16-25</v>
      </c>
    </row>
    <row r="2485" spans="1:6" x14ac:dyDescent="0.3">
      <c r="A2485" t="s">
        <v>4927</v>
      </c>
      <c r="B2485" s="3">
        <v>40</v>
      </c>
      <c r="C2485" t="s">
        <v>9</v>
      </c>
      <c r="D2485" t="s">
        <v>6</v>
      </c>
      <c r="E2485" t="s">
        <v>4928</v>
      </c>
      <c r="F2485" t="str">
        <f t="shared" si="39"/>
        <v>36-45</v>
      </c>
    </row>
    <row r="2486" spans="1:6" x14ac:dyDescent="0.3">
      <c r="A2486" t="s">
        <v>4929</v>
      </c>
      <c r="B2486" s="3">
        <v>64</v>
      </c>
      <c r="C2486" t="s">
        <v>9</v>
      </c>
      <c r="D2486" t="s">
        <v>6</v>
      </c>
      <c r="E2486" t="s">
        <v>4930</v>
      </c>
      <c r="F2486" t="str">
        <f t="shared" si="39"/>
        <v>46+</v>
      </c>
    </row>
    <row r="2487" spans="1:6" x14ac:dyDescent="0.3">
      <c r="A2487" t="s">
        <v>4931</v>
      </c>
      <c r="B2487" s="3">
        <v>38</v>
      </c>
      <c r="C2487" t="s">
        <v>28</v>
      </c>
      <c r="D2487" t="s">
        <v>13</v>
      </c>
      <c r="E2487" t="s">
        <v>4932</v>
      </c>
      <c r="F2487" t="str">
        <f t="shared" si="39"/>
        <v>36-45</v>
      </c>
    </row>
    <row r="2488" spans="1:6" x14ac:dyDescent="0.3">
      <c r="A2488" t="s">
        <v>4933</v>
      </c>
      <c r="B2488" s="3">
        <v>64</v>
      </c>
      <c r="C2488" t="s">
        <v>30011</v>
      </c>
      <c r="D2488" t="s">
        <v>10</v>
      </c>
      <c r="E2488" t="s">
        <v>4934</v>
      </c>
      <c r="F2488" t="str">
        <f t="shared" si="39"/>
        <v>46+</v>
      </c>
    </row>
    <row r="2489" spans="1:6" x14ac:dyDescent="0.3">
      <c r="A2489" t="s">
        <v>4935</v>
      </c>
      <c r="B2489" s="3">
        <v>17</v>
      </c>
      <c r="C2489" t="s">
        <v>30011</v>
      </c>
      <c r="D2489" t="s">
        <v>25</v>
      </c>
      <c r="E2489" t="s">
        <v>4936</v>
      </c>
      <c r="F2489" t="str">
        <f t="shared" si="39"/>
        <v>16-25</v>
      </c>
    </row>
    <row r="2490" spans="1:6" x14ac:dyDescent="0.3">
      <c r="A2490" t="s">
        <v>4937</v>
      </c>
      <c r="B2490" s="3">
        <v>65</v>
      </c>
      <c r="C2490" t="s">
        <v>30011</v>
      </c>
      <c r="D2490" t="s">
        <v>10</v>
      </c>
      <c r="E2490" t="s">
        <v>4938</v>
      </c>
      <c r="F2490" t="str">
        <f t="shared" si="39"/>
        <v>46+</v>
      </c>
    </row>
    <row r="2491" spans="1:6" x14ac:dyDescent="0.3">
      <c r="A2491" t="s">
        <v>4939</v>
      </c>
      <c r="B2491" s="3">
        <v>51</v>
      </c>
      <c r="C2491" t="s">
        <v>9</v>
      </c>
      <c r="D2491" t="s">
        <v>13</v>
      </c>
      <c r="E2491" t="s">
        <v>4940</v>
      </c>
      <c r="F2491" t="str">
        <f t="shared" si="39"/>
        <v>46+</v>
      </c>
    </row>
    <row r="2492" spans="1:6" x14ac:dyDescent="0.3">
      <c r="A2492" t="s">
        <v>4941</v>
      </c>
      <c r="B2492" s="3">
        <v>37</v>
      </c>
      <c r="C2492" t="s">
        <v>28</v>
      </c>
      <c r="D2492" t="s">
        <v>35</v>
      </c>
      <c r="E2492" t="s">
        <v>4942</v>
      </c>
      <c r="F2492" t="str">
        <f t="shared" si="39"/>
        <v>36-45</v>
      </c>
    </row>
    <row r="2493" spans="1:6" x14ac:dyDescent="0.3">
      <c r="A2493" t="s">
        <v>4943</v>
      </c>
      <c r="B2493" s="3">
        <v>21</v>
      </c>
      <c r="C2493" t="s">
        <v>30011</v>
      </c>
      <c r="D2493" t="s">
        <v>6</v>
      </c>
      <c r="E2493" t="s">
        <v>4944</v>
      </c>
      <c r="F2493" t="str">
        <f t="shared" si="39"/>
        <v>16-25</v>
      </c>
    </row>
    <row r="2494" spans="1:6" x14ac:dyDescent="0.3">
      <c r="A2494" t="s">
        <v>4945</v>
      </c>
      <c r="B2494" s="3">
        <v>45</v>
      </c>
      <c r="C2494" t="s">
        <v>30011</v>
      </c>
      <c r="D2494" t="s">
        <v>13</v>
      </c>
      <c r="E2494" t="s">
        <v>4946</v>
      </c>
      <c r="F2494" t="str">
        <f t="shared" si="39"/>
        <v>36-45</v>
      </c>
    </row>
    <row r="2495" spans="1:6" x14ac:dyDescent="0.3">
      <c r="A2495" t="s">
        <v>4947</v>
      </c>
      <c r="B2495" s="3">
        <v>42</v>
      </c>
      <c r="C2495" t="s">
        <v>28</v>
      </c>
      <c r="D2495" t="s">
        <v>13</v>
      </c>
      <c r="E2495" t="s">
        <v>4948</v>
      </c>
      <c r="F2495" t="str">
        <f t="shared" si="39"/>
        <v>36-45</v>
      </c>
    </row>
    <row r="2496" spans="1:6" x14ac:dyDescent="0.3">
      <c r="A2496" t="s">
        <v>4949</v>
      </c>
      <c r="B2496" s="3">
        <v>34</v>
      </c>
      <c r="C2496" t="s">
        <v>30011</v>
      </c>
      <c r="D2496" t="s">
        <v>10</v>
      </c>
      <c r="E2496" t="s">
        <v>4950</v>
      </c>
      <c r="F2496" t="str">
        <f t="shared" si="39"/>
        <v>26-35</v>
      </c>
    </row>
    <row r="2497" spans="1:6" x14ac:dyDescent="0.3">
      <c r="A2497" t="s">
        <v>4951</v>
      </c>
      <c r="B2497" s="3">
        <v>57</v>
      </c>
      <c r="C2497" t="s">
        <v>9</v>
      </c>
      <c r="D2497" t="s">
        <v>6</v>
      </c>
      <c r="E2497" t="s">
        <v>4952</v>
      </c>
      <c r="F2497" t="str">
        <f t="shared" si="39"/>
        <v>46+</v>
      </c>
    </row>
    <row r="2498" spans="1:6" x14ac:dyDescent="0.3">
      <c r="A2498" t="s">
        <v>4953</v>
      </c>
      <c r="B2498" s="3">
        <v>36</v>
      </c>
      <c r="C2498" t="s">
        <v>9</v>
      </c>
      <c r="D2498" t="s">
        <v>13</v>
      </c>
      <c r="E2498" t="s">
        <v>4954</v>
      </c>
      <c r="F2498" t="str">
        <f t="shared" si="39"/>
        <v>36-45</v>
      </c>
    </row>
    <row r="2499" spans="1:6" x14ac:dyDescent="0.3">
      <c r="A2499" t="s">
        <v>4955</v>
      </c>
      <c r="B2499" s="3">
        <v>57</v>
      </c>
      <c r="C2499" t="s">
        <v>30011</v>
      </c>
      <c r="D2499" t="s">
        <v>10</v>
      </c>
      <c r="E2499" t="s">
        <v>4956</v>
      </c>
      <c r="F2499" t="str">
        <f t="shared" ref="F2499:F2562" si="40">IF(B2499&lt;=25,"16-25", IF(B2499&lt;=35,"26-35", IF(B2499&lt;=45,"36-45","46+")))</f>
        <v>46+</v>
      </c>
    </row>
    <row r="2500" spans="1:6" x14ac:dyDescent="0.3">
      <c r="A2500" t="s">
        <v>4957</v>
      </c>
      <c r="B2500" s="3">
        <v>61</v>
      </c>
      <c r="C2500" t="s">
        <v>28</v>
      </c>
      <c r="D2500" t="s">
        <v>10</v>
      </c>
      <c r="E2500" t="s">
        <v>4958</v>
      </c>
      <c r="F2500" t="str">
        <f t="shared" si="40"/>
        <v>46+</v>
      </c>
    </row>
    <row r="2501" spans="1:6" x14ac:dyDescent="0.3">
      <c r="A2501" t="s">
        <v>4959</v>
      </c>
      <c r="B2501" s="3">
        <v>22</v>
      </c>
      <c r="C2501" t="s">
        <v>30011</v>
      </c>
      <c r="D2501" t="s">
        <v>35</v>
      </c>
      <c r="E2501" t="s">
        <v>4960</v>
      </c>
      <c r="F2501" t="str">
        <f t="shared" si="40"/>
        <v>16-25</v>
      </c>
    </row>
    <row r="2502" spans="1:6" x14ac:dyDescent="0.3">
      <c r="A2502" t="s">
        <v>4961</v>
      </c>
      <c r="B2502" s="3">
        <v>53</v>
      </c>
      <c r="C2502" t="s">
        <v>9</v>
      </c>
      <c r="D2502" t="s">
        <v>6</v>
      </c>
      <c r="E2502" t="s">
        <v>4962</v>
      </c>
      <c r="F2502" t="str">
        <f t="shared" si="40"/>
        <v>46+</v>
      </c>
    </row>
    <row r="2503" spans="1:6" x14ac:dyDescent="0.3">
      <c r="A2503" t="s">
        <v>4963</v>
      </c>
      <c r="B2503" s="3">
        <v>41</v>
      </c>
      <c r="C2503" t="s">
        <v>9</v>
      </c>
      <c r="D2503" t="s">
        <v>25</v>
      </c>
      <c r="E2503" t="s">
        <v>4964</v>
      </c>
      <c r="F2503" t="str">
        <f t="shared" si="40"/>
        <v>36-45</v>
      </c>
    </row>
    <row r="2504" spans="1:6" x14ac:dyDescent="0.3">
      <c r="A2504" t="s">
        <v>4965</v>
      </c>
      <c r="B2504" s="3">
        <v>42</v>
      </c>
      <c r="C2504" t="s">
        <v>28</v>
      </c>
      <c r="D2504" t="s">
        <v>25</v>
      </c>
      <c r="E2504" t="s">
        <v>4966</v>
      </c>
      <c r="F2504" t="str">
        <f t="shared" si="40"/>
        <v>36-45</v>
      </c>
    </row>
    <row r="2505" spans="1:6" x14ac:dyDescent="0.3">
      <c r="A2505" t="s">
        <v>4967</v>
      </c>
      <c r="B2505" s="3">
        <v>66</v>
      </c>
      <c r="C2505" t="s">
        <v>30011</v>
      </c>
      <c r="D2505" t="s">
        <v>13</v>
      </c>
      <c r="E2505" t="s">
        <v>4968</v>
      </c>
      <c r="F2505" t="str">
        <f t="shared" si="40"/>
        <v>46+</v>
      </c>
    </row>
    <row r="2506" spans="1:6" x14ac:dyDescent="0.3">
      <c r="A2506" t="s">
        <v>4969</v>
      </c>
      <c r="B2506" s="3">
        <v>66</v>
      </c>
      <c r="C2506" t="s">
        <v>28</v>
      </c>
      <c r="D2506" t="s">
        <v>35</v>
      </c>
      <c r="E2506" t="s">
        <v>4970</v>
      </c>
      <c r="F2506" t="str">
        <f t="shared" si="40"/>
        <v>46+</v>
      </c>
    </row>
    <row r="2507" spans="1:6" x14ac:dyDescent="0.3">
      <c r="A2507" t="s">
        <v>4971</v>
      </c>
      <c r="B2507" s="3">
        <v>59</v>
      </c>
      <c r="C2507" t="s">
        <v>9</v>
      </c>
      <c r="D2507" t="s">
        <v>25</v>
      </c>
      <c r="E2507" t="s">
        <v>4972</v>
      </c>
      <c r="F2507" t="str">
        <f t="shared" si="40"/>
        <v>46+</v>
      </c>
    </row>
    <row r="2508" spans="1:6" x14ac:dyDescent="0.3">
      <c r="A2508" t="s">
        <v>4973</v>
      </c>
      <c r="B2508" s="3">
        <v>24</v>
      </c>
      <c r="C2508" t="s">
        <v>28</v>
      </c>
      <c r="D2508" t="s">
        <v>6</v>
      </c>
      <c r="E2508" t="s">
        <v>4974</v>
      </c>
      <c r="F2508" t="str">
        <f t="shared" si="40"/>
        <v>16-25</v>
      </c>
    </row>
    <row r="2509" spans="1:6" x14ac:dyDescent="0.3">
      <c r="A2509" t="s">
        <v>4975</v>
      </c>
      <c r="B2509" s="3">
        <v>44</v>
      </c>
      <c r="C2509" t="s">
        <v>28</v>
      </c>
      <c r="D2509" t="s">
        <v>6</v>
      </c>
      <c r="E2509" t="s">
        <v>4976</v>
      </c>
      <c r="F2509" t="str">
        <f t="shared" si="40"/>
        <v>36-45</v>
      </c>
    </row>
    <row r="2510" spans="1:6" x14ac:dyDescent="0.3">
      <c r="A2510" t="s">
        <v>4977</v>
      </c>
      <c r="B2510" s="3">
        <v>17</v>
      </c>
      <c r="C2510" t="s">
        <v>28</v>
      </c>
      <c r="D2510" t="s">
        <v>35</v>
      </c>
      <c r="E2510" t="s">
        <v>4978</v>
      </c>
      <c r="F2510" t="str">
        <f t="shared" si="40"/>
        <v>16-25</v>
      </c>
    </row>
    <row r="2511" spans="1:6" x14ac:dyDescent="0.3">
      <c r="A2511" t="s">
        <v>4979</v>
      </c>
      <c r="B2511" s="3">
        <v>23</v>
      </c>
      <c r="C2511" t="s">
        <v>30011</v>
      </c>
      <c r="D2511" t="s">
        <v>13</v>
      </c>
      <c r="E2511" t="s">
        <v>4980</v>
      </c>
      <c r="F2511" t="str">
        <f t="shared" si="40"/>
        <v>16-25</v>
      </c>
    </row>
    <row r="2512" spans="1:6" x14ac:dyDescent="0.3">
      <c r="A2512" t="s">
        <v>4981</v>
      </c>
      <c r="B2512" s="3">
        <v>47</v>
      </c>
      <c r="C2512" t="s">
        <v>30011</v>
      </c>
      <c r="D2512" t="s">
        <v>35</v>
      </c>
      <c r="E2512" s="1" t="s">
        <v>29958</v>
      </c>
      <c r="F2512" t="str">
        <f t="shared" si="40"/>
        <v>46+</v>
      </c>
    </row>
    <row r="2513" spans="1:6" x14ac:dyDescent="0.3">
      <c r="A2513" t="s">
        <v>4982</v>
      </c>
      <c r="B2513" s="3">
        <v>58</v>
      </c>
      <c r="C2513" t="s">
        <v>28</v>
      </c>
      <c r="D2513" t="s">
        <v>10</v>
      </c>
      <c r="E2513" t="s">
        <v>4983</v>
      </c>
      <c r="F2513" t="str">
        <f t="shared" si="40"/>
        <v>46+</v>
      </c>
    </row>
    <row r="2514" spans="1:6" x14ac:dyDescent="0.3">
      <c r="A2514" t="s">
        <v>4984</v>
      </c>
      <c r="B2514" s="3">
        <v>56</v>
      </c>
      <c r="C2514" t="s">
        <v>9</v>
      </c>
      <c r="D2514" t="s">
        <v>13</v>
      </c>
      <c r="E2514" t="s">
        <v>4985</v>
      </c>
      <c r="F2514" t="str">
        <f t="shared" si="40"/>
        <v>46+</v>
      </c>
    </row>
    <row r="2515" spans="1:6" x14ac:dyDescent="0.3">
      <c r="A2515" t="s">
        <v>4986</v>
      </c>
      <c r="B2515" s="3">
        <v>65</v>
      </c>
      <c r="C2515" t="s">
        <v>9</v>
      </c>
      <c r="D2515" t="s">
        <v>13</v>
      </c>
      <c r="E2515" t="s">
        <v>4987</v>
      </c>
      <c r="F2515" t="str">
        <f t="shared" si="40"/>
        <v>46+</v>
      </c>
    </row>
    <row r="2516" spans="1:6" x14ac:dyDescent="0.3">
      <c r="A2516" t="s">
        <v>4988</v>
      </c>
      <c r="B2516" s="3">
        <v>16</v>
      </c>
      <c r="C2516" t="s">
        <v>28</v>
      </c>
      <c r="D2516" t="s">
        <v>13</v>
      </c>
      <c r="E2516" t="s">
        <v>4989</v>
      </c>
      <c r="F2516" t="str">
        <f t="shared" si="40"/>
        <v>16-25</v>
      </c>
    </row>
    <row r="2517" spans="1:6" x14ac:dyDescent="0.3">
      <c r="A2517" t="s">
        <v>4990</v>
      </c>
      <c r="B2517" s="3">
        <v>59</v>
      </c>
      <c r="C2517" t="s">
        <v>9</v>
      </c>
      <c r="D2517" t="s">
        <v>13</v>
      </c>
      <c r="E2517" t="s">
        <v>4991</v>
      </c>
      <c r="F2517" t="str">
        <f t="shared" si="40"/>
        <v>46+</v>
      </c>
    </row>
    <row r="2518" spans="1:6" x14ac:dyDescent="0.3">
      <c r="A2518" t="s">
        <v>4992</v>
      </c>
      <c r="B2518" s="3">
        <v>38</v>
      </c>
      <c r="C2518" t="s">
        <v>30011</v>
      </c>
      <c r="D2518" t="s">
        <v>6</v>
      </c>
      <c r="E2518" t="s">
        <v>4993</v>
      </c>
      <c r="F2518" t="str">
        <f t="shared" si="40"/>
        <v>36-45</v>
      </c>
    </row>
    <row r="2519" spans="1:6" x14ac:dyDescent="0.3">
      <c r="A2519" t="s">
        <v>4994</v>
      </c>
      <c r="B2519" s="3">
        <v>59</v>
      </c>
      <c r="C2519" t="s">
        <v>28</v>
      </c>
      <c r="D2519" t="s">
        <v>13</v>
      </c>
      <c r="E2519" t="s">
        <v>4995</v>
      </c>
      <c r="F2519" t="str">
        <f t="shared" si="40"/>
        <v>46+</v>
      </c>
    </row>
    <row r="2520" spans="1:6" x14ac:dyDescent="0.3">
      <c r="A2520" t="s">
        <v>4996</v>
      </c>
      <c r="B2520" s="3">
        <v>64</v>
      </c>
      <c r="C2520" t="s">
        <v>30011</v>
      </c>
      <c r="D2520" t="s">
        <v>13</v>
      </c>
      <c r="E2520" t="s">
        <v>4997</v>
      </c>
      <c r="F2520" t="str">
        <f t="shared" si="40"/>
        <v>46+</v>
      </c>
    </row>
    <row r="2521" spans="1:6" x14ac:dyDescent="0.3">
      <c r="A2521" t="s">
        <v>4998</v>
      </c>
      <c r="B2521" s="3">
        <v>21</v>
      </c>
      <c r="C2521" t="s">
        <v>30011</v>
      </c>
      <c r="D2521" t="s">
        <v>25</v>
      </c>
      <c r="E2521" t="s">
        <v>4999</v>
      </c>
      <c r="F2521" t="str">
        <f t="shared" si="40"/>
        <v>16-25</v>
      </c>
    </row>
    <row r="2522" spans="1:6" x14ac:dyDescent="0.3">
      <c r="A2522" t="s">
        <v>5000</v>
      </c>
      <c r="B2522" s="3">
        <v>47</v>
      </c>
      <c r="C2522" t="s">
        <v>28</v>
      </c>
      <c r="D2522" t="s">
        <v>25</v>
      </c>
      <c r="E2522" t="s">
        <v>5001</v>
      </c>
      <c r="F2522" t="str">
        <f t="shared" si="40"/>
        <v>46+</v>
      </c>
    </row>
    <row r="2523" spans="1:6" x14ac:dyDescent="0.3">
      <c r="A2523" t="s">
        <v>5002</v>
      </c>
      <c r="B2523" s="3">
        <v>65</v>
      </c>
      <c r="C2523" t="s">
        <v>30011</v>
      </c>
      <c r="D2523" t="s">
        <v>10</v>
      </c>
      <c r="E2523" t="s">
        <v>5003</v>
      </c>
      <c r="F2523" t="str">
        <f t="shared" si="40"/>
        <v>46+</v>
      </c>
    </row>
    <row r="2524" spans="1:6" x14ac:dyDescent="0.3">
      <c r="A2524" t="s">
        <v>5004</v>
      </c>
      <c r="B2524" s="3">
        <v>44</v>
      </c>
      <c r="C2524" t="s">
        <v>30011</v>
      </c>
      <c r="D2524" t="s">
        <v>10</v>
      </c>
      <c r="E2524" t="s">
        <v>5005</v>
      </c>
      <c r="F2524" t="str">
        <f t="shared" si="40"/>
        <v>36-45</v>
      </c>
    </row>
    <row r="2525" spans="1:6" x14ac:dyDescent="0.3">
      <c r="A2525" t="s">
        <v>5006</v>
      </c>
      <c r="B2525" s="3">
        <v>23</v>
      </c>
      <c r="C2525" t="s">
        <v>28</v>
      </c>
      <c r="D2525" t="s">
        <v>13</v>
      </c>
      <c r="E2525" t="s">
        <v>5007</v>
      </c>
      <c r="F2525" t="str">
        <f t="shared" si="40"/>
        <v>16-25</v>
      </c>
    </row>
    <row r="2526" spans="1:6" x14ac:dyDescent="0.3">
      <c r="A2526" t="s">
        <v>5008</v>
      </c>
      <c r="B2526" s="3">
        <v>30</v>
      </c>
      <c r="C2526" t="s">
        <v>30011</v>
      </c>
      <c r="D2526" t="s">
        <v>6</v>
      </c>
      <c r="E2526" t="s">
        <v>5009</v>
      </c>
      <c r="F2526" t="str">
        <f t="shared" si="40"/>
        <v>26-35</v>
      </c>
    </row>
    <row r="2527" spans="1:6" x14ac:dyDescent="0.3">
      <c r="A2527" t="s">
        <v>5010</v>
      </c>
      <c r="B2527" s="3">
        <v>20</v>
      </c>
      <c r="C2527" t="s">
        <v>30011</v>
      </c>
      <c r="D2527" t="s">
        <v>6</v>
      </c>
      <c r="E2527" t="s">
        <v>5011</v>
      </c>
      <c r="F2527" t="str">
        <f t="shared" si="40"/>
        <v>16-25</v>
      </c>
    </row>
    <row r="2528" spans="1:6" x14ac:dyDescent="0.3">
      <c r="A2528" t="s">
        <v>5012</v>
      </c>
      <c r="B2528" s="3">
        <v>65</v>
      </c>
      <c r="C2528" t="s">
        <v>28</v>
      </c>
      <c r="D2528" t="s">
        <v>35</v>
      </c>
      <c r="E2528" t="s">
        <v>5013</v>
      </c>
      <c r="F2528" t="str">
        <f t="shared" si="40"/>
        <v>46+</v>
      </c>
    </row>
    <row r="2529" spans="1:6" x14ac:dyDescent="0.3">
      <c r="A2529" t="s">
        <v>5014</v>
      </c>
      <c r="B2529" s="3">
        <v>29</v>
      </c>
      <c r="C2529" t="s">
        <v>30011</v>
      </c>
      <c r="D2529" t="s">
        <v>25</v>
      </c>
      <c r="E2529" t="s">
        <v>5015</v>
      </c>
      <c r="F2529" t="str">
        <f t="shared" si="40"/>
        <v>26-35</v>
      </c>
    </row>
    <row r="2530" spans="1:6" x14ac:dyDescent="0.3">
      <c r="A2530" t="s">
        <v>5016</v>
      </c>
      <c r="B2530" s="3">
        <v>64</v>
      </c>
      <c r="C2530" t="s">
        <v>28</v>
      </c>
      <c r="D2530" t="s">
        <v>6</v>
      </c>
      <c r="E2530" t="s">
        <v>5017</v>
      </c>
      <c r="F2530" t="str">
        <f t="shared" si="40"/>
        <v>46+</v>
      </c>
    </row>
    <row r="2531" spans="1:6" x14ac:dyDescent="0.3">
      <c r="A2531" t="s">
        <v>5018</v>
      </c>
      <c r="B2531" s="3">
        <v>32</v>
      </c>
      <c r="C2531" t="s">
        <v>30011</v>
      </c>
      <c r="D2531" t="s">
        <v>6</v>
      </c>
      <c r="E2531" t="s">
        <v>5019</v>
      </c>
      <c r="F2531" t="str">
        <f t="shared" si="40"/>
        <v>26-35</v>
      </c>
    </row>
    <row r="2532" spans="1:6" x14ac:dyDescent="0.3">
      <c r="A2532" t="s">
        <v>5020</v>
      </c>
      <c r="B2532" s="3">
        <v>60</v>
      </c>
      <c r="C2532" t="s">
        <v>28</v>
      </c>
      <c r="D2532" t="s">
        <v>35</v>
      </c>
      <c r="E2532" t="s">
        <v>5021</v>
      </c>
      <c r="F2532" t="str">
        <f t="shared" si="40"/>
        <v>46+</v>
      </c>
    </row>
    <row r="2533" spans="1:6" x14ac:dyDescent="0.3">
      <c r="A2533" t="s">
        <v>5022</v>
      </c>
      <c r="B2533" s="3">
        <v>19</v>
      </c>
      <c r="C2533" t="s">
        <v>28</v>
      </c>
      <c r="D2533" t="s">
        <v>13</v>
      </c>
      <c r="E2533" t="s">
        <v>5023</v>
      </c>
      <c r="F2533" t="str">
        <f t="shared" si="40"/>
        <v>16-25</v>
      </c>
    </row>
    <row r="2534" spans="1:6" x14ac:dyDescent="0.3">
      <c r="A2534" t="s">
        <v>5024</v>
      </c>
      <c r="B2534" s="3">
        <v>54</v>
      </c>
      <c r="C2534" t="s">
        <v>28</v>
      </c>
      <c r="D2534" t="s">
        <v>35</v>
      </c>
      <c r="E2534" t="s">
        <v>5025</v>
      </c>
      <c r="F2534" t="str">
        <f t="shared" si="40"/>
        <v>46+</v>
      </c>
    </row>
    <row r="2535" spans="1:6" x14ac:dyDescent="0.3">
      <c r="A2535" t="s">
        <v>5026</v>
      </c>
      <c r="B2535" s="3">
        <v>60</v>
      </c>
      <c r="C2535" t="s">
        <v>28</v>
      </c>
      <c r="D2535" t="s">
        <v>25</v>
      </c>
      <c r="E2535" t="s">
        <v>5027</v>
      </c>
      <c r="F2535" t="str">
        <f t="shared" si="40"/>
        <v>46+</v>
      </c>
    </row>
    <row r="2536" spans="1:6" x14ac:dyDescent="0.3">
      <c r="A2536" t="s">
        <v>5028</v>
      </c>
      <c r="B2536" s="3">
        <v>52</v>
      </c>
      <c r="C2536" t="s">
        <v>9</v>
      </c>
      <c r="D2536" t="s">
        <v>10</v>
      </c>
      <c r="E2536" t="s">
        <v>5029</v>
      </c>
      <c r="F2536" t="str">
        <f t="shared" si="40"/>
        <v>46+</v>
      </c>
    </row>
    <row r="2537" spans="1:6" x14ac:dyDescent="0.3">
      <c r="A2537" t="s">
        <v>5030</v>
      </c>
      <c r="B2537" s="3">
        <v>52</v>
      </c>
      <c r="C2537" t="s">
        <v>28</v>
      </c>
      <c r="D2537" t="s">
        <v>10</v>
      </c>
      <c r="E2537" t="s">
        <v>5031</v>
      </c>
      <c r="F2537" t="str">
        <f t="shared" si="40"/>
        <v>46+</v>
      </c>
    </row>
    <row r="2538" spans="1:6" x14ac:dyDescent="0.3">
      <c r="A2538" t="s">
        <v>5032</v>
      </c>
      <c r="B2538" s="3">
        <v>66</v>
      </c>
      <c r="C2538" t="s">
        <v>9</v>
      </c>
      <c r="D2538" t="s">
        <v>10</v>
      </c>
      <c r="E2538" t="s">
        <v>5033</v>
      </c>
      <c r="F2538" t="str">
        <f t="shared" si="40"/>
        <v>46+</v>
      </c>
    </row>
    <row r="2539" spans="1:6" x14ac:dyDescent="0.3">
      <c r="A2539" t="s">
        <v>5034</v>
      </c>
      <c r="B2539" s="3">
        <v>16</v>
      </c>
      <c r="C2539" t="s">
        <v>30011</v>
      </c>
      <c r="D2539" t="s">
        <v>25</v>
      </c>
      <c r="E2539" t="s">
        <v>5035</v>
      </c>
      <c r="F2539" t="str">
        <f t="shared" si="40"/>
        <v>16-25</v>
      </c>
    </row>
    <row r="2540" spans="1:6" x14ac:dyDescent="0.3">
      <c r="A2540" t="s">
        <v>5036</v>
      </c>
      <c r="B2540" s="3">
        <v>45</v>
      </c>
      <c r="C2540" t="s">
        <v>9</v>
      </c>
      <c r="D2540" t="s">
        <v>13</v>
      </c>
      <c r="E2540" t="s">
        <v>5037</v>
      </c>
      <c r="F2540" t="str">
        <f t="shared" si="40"/>
        <v>36-45</v>
      </c>
    </row>
    <row r="2541" spans="1:6" x14ac:dyDescent="0.3">
      <c r="A2541" t="s">
        <v>5038</v>
      </c>
      <c r="B2541" s="3">
        <v>34</v>
      </c>
      <c r="C2541" t="s">
        <v>28</v>
      </c>
      <c r="D2541" t="s">
        <v>6</v>
      </c>
      <c r="E2541" t="s">
        <v>5039</v>
      </c>
      <c r="F2541" t="str">
        <f t="shared" si="40"/>
        <v>26-35</v>
      </c>
    </row>
    <row r="2542" spans="1:6" x14ac:dyDescent="0.3">
      <c r="A2542" t="s">
        <v>5040</v>
      </c>
      <c r="B2542" s="3">
        <v>28</v>
      </c>
      <c r="C2542" t="s">
        <v>30011</v>
      </c>
      <c r="D2542" t="s">
        <v>35</v>
      </c>
      <c r="E2542" t="s">
        <v>5041</v>
      </c>
      <c r="F2542" t="str">
        <f t="shared" si="40"/>
        <v>26-35</v>
      </c>
    </row>
    <row r="2543" spans="1:6" x14ac:dyDescent="0.3">
      <c r="A2543" t="s">
        <v>5042</v>
      </c>
      <c r="B2543" s="3">
        <v>61</v>
      </c>
      <c r="C2543" t="s">
        <v>28</v>
      </c>
      <c r="D2543" t="s">
        <v>13</v>
      </c>
      <c r="E2543" t="s">
        <v>5043</v>
      </c>
      <c r="F2543" t="str">
        <f t="shared" si="40"/>
        <v>46+</v>
      </c>
    </row>
    <row r="2544" spans="1:6" x14ac:dyDescent="0.3">
      <c r="A2544" t="s">
        <v>5044</v>
      </c>
      <c r="B2544" s="3">
        <v>67</v>
      </c>
      <c r="C2544" t="s">
        <v>9</v>
      </c>
      <c r="D2544" t="s">
        <v>13</v>
      </c>
      <c r="E2544" t="s">
        <v>5045</v>
      </c>
      <c r="F2544" t="str">
        <f t="shared" si="40"/>
        <v>46+</v>
      </c>
    </row>
    <row r="2545" spans="1:6" x14ac:dyDescent="0.3">
      <c r="A2545" t="s">
        <v>5046</v>
      </c>
      <c r="B2545" s="3">
        <v>32</v>
      </c>
      <c r="C2545" t="s">
        <v>28</v>
      </c>
      <c r="D2545" t="s">
        <v>25</v>
      </c>
      <c r="E2545" t="s">
        <v>5047</v>
      </c>
      <c r="F2545" t="str">
        <f t="shared" si="40"/>
        <v>26-35</v>
      </c>
    </row>
    <row r="2546" spans="1:6" x14ac:dyDescent="0.3">
      <c r="A2546" t="s">
        <v>5048</v>
      </c>
      <c r="B2546" s="3">
        <v>44</v>
      </c>
      <c r="C2546" t="s">
        <v>30011</v>
      </c>
      <c r="D2546" t="s">
        <v>6</v>
      </c>
      <c r="E2546" t="s">
        <v>5049</v>
      </c>
      <c r="F2546" t="str">
        <f t="shared" si="40"/>
        <v>36-45</v>
      </c>
    </row>
    <row r="2547" spans="1:6" x14ac:dyDescent="0.3">
      <c r="A2547" t="s">
        <v>5050</v>
      </c>
      <c r="B2547" s="3">
        <v>55</v>
      </c>
      <c r="C2547" t="s">
        <v>9</v>
      </c>
      <c r="D2547" t="s">
        <v>25</v>
      </c>
      <c r="E2547" t="s">
        <v>5051</v>
      </c>
      <c r="F2547" t="str">
        <f t="shared" si="40"/>
        <v>46+</v>
      </c>
    </row>
    <row r="2548" spans="1:6" x14ac:dyDescent="0.3">
      <c r="A2548" t="s">
        <v>5052</v>
      </c>
      <c r="B2548" s="3">
        <v>49</v>
      </c>
      <c r="C2548" t="s">
        <v>30011</v>
      </c>
      <c r="D2548" t="s">
        <v>6</v>
      </c>
      <c r="E2548" t="s">
        <v>5053</v>
      </c>
      <c r="F2548" t="str">
        <f t="shared" si="40"/>
        <v>46+</v>
      </c>
    </row>
    <row r="2549" spans="1:6" x14ac:dyDescent="0.3">
      <c r="A2549" t="s">
        <v>5054</v>
      </c>
      <c r="B2549" s="3">
        <v>45</v>
      </c>
      <c r="C2549" t="s">
        <v>9</v>
      </c>
      <c r="D2549" t="s">
        <v>6</v>
      </c>
      <c r="E2549" t="s">
        <v>5055</v>
      </c>
      <c r="F2549" t="str">
        <f t="shared" si="40"/>
        <v>36-45</v>
      </c>
    </row>
    <row r="2550" spans="1:6" x14ac:dyDescent="0.3">
      <c r="A2550" t="s">
        <v>5056</v>
      </c>
      <c r="B2550" s="3">
        <v>46</v>
      </c>
      <c r="C2550" t="s">
        <v>9</v>
      </c>
      <c r="D2550" t="s">
        <v>25</v>
      </c>
      <c r="E2550" t="s">
        <v>5057</v>
      </c>
      <c r="F2550" t="str">
        <f t="shared" si="40"/>
        <v>46+</v>
      </c>
    </row>
    <row r="2551" spans="1:6" x14ac:dyDescent="0.3">
      <c r="A2551" t="s">
        <v>5058</v>
      </c>
      <c r="B2551" s="3">
        <v>32</v>
      </c>
      <c r="C2551" t="s">
        <v>9</v>
      </c>
      <c r="D2551" t="s">
        <v>13</v>
      </c>
      <c r="E2551" t="s">
        <v>5059</v>
      </c>
      <c r="F2551" t="str">
        <f t="shared" si="40"/>
        <v>26-35</v>
      </c>
    </row>
    <row r="2552" spans="1:6" x14ac:dyDescent="0.3">
      <c r="A2552" t="s">
        <v>5060</v>
      </c>
      <c r="B2552" s="3">
        <v>26</v>
      </c>
      <c r="C2552" t="s">
        <v>28</v>
      </c>
      <c r="D2552" t="s">
        <v>13</v>
      </c>
      <c r="E2552" t="s">
        <v>5061</v>
      </c>
      <c r="F2552" t="str">
        <f t="shared" si="40"/>
        <v>26-35</v>
      </c>
    </row>
    <row r="2553" spans="1:6" x14ac:dyDescent="0.3">
      <c r="A2553" t="s">
        <v>5062</v>
      </c>
      <c r="B2553" s="3">
        <v>29</v>
      </c>
      <c r="C2553" t="s">
        <v>30011</v>
      </c>
      <c r="D2553" t="s">
        <v>10</v>
      </c>
      <c r="E2553" t="s">
        <v>5063</v>
      </c>
      <c r="F2553" t="str">
        <f t="shared" si="40"/>
        <v>26-35</v>
      </c>
    </row>
    <row r="2554" spans="1:6" x14ac:dyDescent="0.3">
      <c r="A2554" t="s">
        <v>5064</v>
      </c>
      <c r="B2554" s="3">
        <v>52</v>
      </c>
      <c r="C2554" t="s">
        <v>9</v>
      </c>
      <c r="D2554" t="s">
        <v>6</v>
      </c>
      <c r="E2554" t="s">
        <v>5065</v>
      </c>
      <c r="F2554" t="str">
        <f t="shared" si="40"/>
        <v>46+</v>
      </c>
    </row>
    <row r="2555" spans="1:6" x14ac:dyDescent="0.3">
      <c r="A2555" t="s">
        <v>5066</v>
      </c>
      <c r="B2555" s="3">
        <v>65</v>
      </c>
      <c r="C2555" t="s">
        <v>28</v>
      </c>
      <c r="D2555" t="s">
        <v>10</v>
      </c>
      <c r="E2555" t="s">
        <v>5067</v>
      </c>
      <c r="F2555" t="str">
        <f t="shared" si="40"/>
        <v>46+</v>
      </c>
    </row>
    <row r="2556" spans="1:6" x14ac:dyDescent="0.3">
      <c r="A2556" t="s">
        <v>5068</v>
      </c>
      <c r="B2556" s="3">
        <v>57</v>
      </c>
      <c r="C2556" t="s">
        <v>9</v>
      </c>
      <c r="D2556" t="s">
        <v>10</v>
      </c>
      <c r="E2556" t="s">
        <v>5069</v>
      </c>
      <c r="F2556" t="str">
        <f t="shared" si="40"/>
        <v>46+</v>
      </c>
    </row>
    <row r="2557" spans="1:6" x14ac:dyDescent="0.3">
      <c r="A2557" t="s">
        <v>5070</v>
      </c>
      <c r="B2557" s="3">
        <v>29</v>
      </c>
      <c r="C2557" t="s">
        <v>28</v>
      </c>
      <c r="D2557" t="s">
        <v>10</v>
      </c>
      <c r="E2557" t="s">
        <v>5071</v>
      </c>
      <c r="F2557" t="str">
        <f t="shared" si="40"/>
        <v>26-35</v>
      </c>
    </row>
    <row r="2558" spans="1:6" x14ac:dyDescent="0.3">
      <c r="A2558" t="s">
        <v>5072</v>
      </c>
      <c r="B2558" s="3">
        <v>59</v>
      </c>
      <c r="C2558" t="s">
        <v>9</v>
      </c>
      <c r="D2558" t="s">
        <v>6</v>
      </c>
      <c r="E2558" t="s">
        <v>5073</v>
      </c>
      <c r="F2558" t="str">
        <f t="shared" si="40"/>
        <v>46+</v>
      </c>
    </row>
    <row r="2559" spans="1:6" x14ac:dyDescent="0.3">
      <c r="A2559" t="s">
        <v>5074</v>
      </c>
      <c r="B2559" s="3">
        <v>50</v>
      </c>
      <c r="C2559" t="s">
        <v>9</v>
      </c>
      <c r="D2559" t="s">
        <v>35</v>
      </c>
      <c r="E2559" t="s">
        <v>5075</v>
      </c>
      <c r="F2559" t="str">
        <f t="shared" si="40"/>
        <v>46+</v>
      </c>
    </row>
    <row r="2560" spans="1:6" x14ac:dyDescent="0.3">
      <c r="A2560" t="s">
        <v>5076</v>
      </c>
      <c r="B2560" s="3">
        <v>44</v>
      </c>
      <c r="C2560" t="s">
        <v>28</v>
      </c>
      <c r="D2560" t="s">
        <v>35</v>
      </c>
      <c r="E2560" t="s">
        <v>5077</v>
      </c>
      <c r="F2560" t="str">
        <f t="shared" si="40"/>
        <v>36-45</v>
      </c>
    </row>
    <row r="2561" spans="1:6" x14ac:dyDescent="0.3">
      <c r="A2561" t="s">
        <v>5078</v>
      </c>
      <c r="B2561" s="3">
        <v>63</v>
      </c>
      <c r="C2561" t="s">
        <v>28</v>
      </c>
      <c r="D2561" t="s">
        <v>6</v>
      </c>
      <c r="E2561" t="s">
        <v>5079</v>
      </c>
      <c r="F2561" t="str">
        <f t="shared" si="40"/>
        <v>46+</v>
      </c>
    </row>
    <row r="2562" spans="1:6" x14ac:dyDescent="0.3">
      <c r="A2562" t="s">
        <v>5080</v>
      </c>
      <c r="B2562" s="3">
        <v>68</v>
      </c>
      <c r="C2562" t="s">
        <v>28</v>
      </c>
      <c r="D2562" t="s">
        <v>6</v>
      </c>
      <c r="E2562" t="s">
        <v>5081</v>
      </c>
      <c r="F2562" t="str">
        <f t="shared" si="40"/>
        <v>46+</v>
      </c>
    </row>
    <row r="2563" spans="1:6" x14ac:dyDescent="0.3">
      <c r="A2563" t="s">
        <v>5082</v>
      </c>
      <c r="B2563" s="3">
        <v>57</v>
      </c>
      <c r="C2563" t="s">
        <v>9</v>
      </c>
      <c r="D2563" t="s">
        <v>25</v>
      </c>
      <c r="E2563" t="s">
        <v>5083</v>
      </c>
      <c r="F2563" t="str">
        <f t="shared" ref="F2563:F2626" si="41">IF(B2563&lt;=25,"16-25", IF(B2563&lt;=35,"26-35", IF(B2563&lt;=45,"36-45","46+")))</f>
        <v>46+</v>
      </c>
    </row>
    <row r="2564" spans="1:6" x14ac:dyDescent="0.3">
      <c r="A2564" t="s">
        <v>5084</v>
      </c>
      <c r="B2564" s="3">
        <v>24</v>
      </c>
      <c r="C2564" t="s">
        <v>9</v>
      </c>
      <c r="D2564" t="s">
        <v>25</v>
      </c>
      <c r="E2564" t="s">
        <v>5085</v>
      </c>
      <c r="F2564" t="str">
        <f t="shared" si="41"/>
        <v>16-25</v>
      </c>
    </row>
    <row r="2565" spans="1:6" x14ac:dyDescent="0.3">
      <c r="A2565" t="s">
        <v>5086</v>
      </c>
      <c r="B2565" s="3">
        <v>37</v>
      </c>
      <c r="C2565" t="s">
        <v>9</v>
      </c>
      <c r="D2565" t="s">
        <v>13</v>
      </c>
      <c r="E2565" t="s">
        <v>5087</v>
      </c>
      <c r="F2565" t="str">
        <f t="shared" si="41"/>
        <v>36-45</v>
      </c>
    </row>
    <row r="2566" spans="1:6" x14ac:dyDescent="0.3">
      <c r="A2566" t="s">
        <v>5088</v>
      </c>
      <c r="B2566" s="3">
        <v>59</v>
      </c>
      <c r="C2566" t="s">
        <v>28</v>
      </c>
      <c r="D2566" t="s">
        <v>10</v>
      </c>
      <c r="E2566" t="s">
        <v>5089</v>
      </c>
      <c r="F2566" t="str">
        <f t="shared" si="41"/>
        <v>46+</v>
      </c>
    </row>
    <row r="2567" spans="1:6" x14ac:dyDescent="0.3">
      <c r="A2567" t="s">
        <v>5090</v>
      </c>
      <c r="B2567" s="3">
        <v>30</v>
      </c>
      <c r="C2567" t="s">
        <v>30011</v>
      </c>
      <c r="D2567" t="s">
        <v>13</v>
      </c>
      <c r="E2567" t="s">
        <v>5091</v>
      </c>
      <c r="F2567" t="str">
        <f t="shared" si="41"/>
        <v>26-35</v>
      </c>
    </row>
    <row r="2568" spans="1:6" x14ac:dyDescent="0.3">
      <c r="A2568" t="s">
        <v>5092</v>
      </c>
      <c r="B2568" s="3">
        <v>43</v>
      </c>
      <c r="C2568" t="s">
        <v>30011</v>
      </c>
      <c r="D2568" t="s">
        <v>25</v>
      </c>
      <c r="E2568" t="s">
        <v>5093</v>
      </c>
      <c r="F2568" t="str">
        <f t="shared" si="41"/>
        <v>36-45</v>
      </c>
    </row>
    <row r="2569" spans="1:6" x14ac:dyDescent="0.3">
      <c r="A2569" t="s">
        <v>5094</v>
      </c>
      <c r="B2569" s="3">
        <v>22</v>
      </c>
      <c r="C2569" t="s">
        <v>30011</v>
      </c>
      <c r="D2569" t="s">
        <v>6</v>
      </c>
      <c r="E2569" t="s">
        <v>5095</v>
      </c>
      <c r="F2569" t="str">
        <f t="shared" si="41"/>
        <v>16-25</v>
      </c>
    </row>
    <row r="2570" spans="1:6" x14ac:dyDescent="0.3">
      <c r="A2570" t="s">
        <v>5096</v>
      </c>
      <c r="B2570" s="3">
        <v>64</v>
      </c>
      <c r="C2570" t="s">
        <v>28</v>
      </c>
      <c r="D2570" t="s">
        <v>13</v>
      </c>
      <c r="E2570" t="s">
        <v>5097</v>
      </c>
      <c r="F2570" t="str">
        <f t="shared" si="41"/>
        <v>46+</v>
      </c>
    </row>
    <row r="2571" spans="1:6" x14ac:dyDescent="0.3">
      <c r="A2571" t="s">
        <v>5098</v>
      </c>
      <c r="B2571" s="3">
        <v>36</v>
      </c>
      <c r="C2571" t="s">
        <v>30011</v>
      </c>
      <c r="D2571" t="s">
        <v>10</v>
      </c>
      <c r="E2571" t="s">
        <v>5099</v>
      </c>
      <c r="F2571" t="str">
        <f t="shared" si="41"/>
        <v>36-45</v>
      </c>
    </row>
    <row r="2572" spans="1:6" x14ac:dyDescent="0.3">
      <c r="A2572" t="s">
        <v>5100</v>
      </c>
      <c r="B2572" s="3">
        <v>44</v>
      </c>
      <c r="C2572" t="s">
        <v>30011</v>
      </c>
      <c r="D2572" t="s">
        <v>13</v>
      </c>
      <c r="E2572" t="s">
        <v>5101</v>
      </c>
      <c r="F2572" t="str">
        <f t="shared" si="41"/>
        <v>36-45</v>
      </c>
    </row>
    <row r="2573" spans="1:6" x14ac:dyDescent="0.3">
      <c r="A2573" t="s">
        <v>5102</v>
      </c>
      <c r="B2573" s="3">
        <v>24</v>
      </c>
      <c r="C2573" t="s">
        <v>28</v>
      </c>
      <c r="D2573" t="s">
        <v>6</v>
      </c>
      <c r="E2573" t="s">
        <v>5103</v>
      </c>
      <c r="F2573" t="str">
        <f t="shared" si="41"/>
        <v>16-25</v>
      </c>
    </row>
    <row r="2574" spans="1:6" x14ac:dyDescent="0.3">
      <c r="A2574" t="s">
        <v>5104</v>
      </c>
      <c r="B2574" s="3">
        <v>54</v>
      </c>
      <c r="C2574" t="s">
        <v>30011</v>
      </c>
      <c r="D2574" t="s">
        <v>25</v>
      </c>
      <c r="E2574" t="s">
        <v>5105</v>
      </c>
      <c r="F2574" t="str">
        <f t="shared" si="41"/>
        <v>46+</v>
      </c>
    </row>
    <row r="2575" spans="1:6" x14ac:dyDescent="0.3">
      <c r="A2575" t="s">
        <v>5106</v>
      </c>
      <c r="B2575" s="3">
        <v>24</v>
      </c>
      <c r="C2575" t="s">
        <v>30011</v>
      </c>
      <c r="D2575" t="s">
        <v>10</v>
      </c>
      <c r="E2575" t="s">
        <v>5107</v>
      </c>
      <c r="F2575" t="str">
        <f t="shared" si="41"/>
        <v>16-25</v>
      </c>
    </row>
    <row r="2576" spans="1:6" x14ac:dyDescent="0.3">
      <c r="A2576" t="s">
        <v>5108</v>
      </c>
      <c r="B2576" s="3">
        <v>47</v>
      </c>
      <c r="C2576" t="s">
        <v>28</v>
      </c>
      <c r="D2576" t="s">
        <v>13</v>
      </c>
      <c r="E2576" t="s">
        <v>5109</v>
      </c>
      <c r="F2576" t="str">
        <f t="shared" si="41"/>
        <v>46+</v>
      </c>
    </row>
    <row r="2577" spans="1:6" x14ac:dyDescent="0.3">
      <c r="A2577" t="s">
        <v>5110</v>
      </c>
      <c r="B2577" s="3">
        <v>65</v>
      </c>
      <c r="C2577" t="s">
        <v>30011</v>
      </c>
      <c r="D2577" t="s">
        <v>10</v>
      </c>
      <c r="E2577" t="s">
        <v>5111</v>
      </c>
      <c r="F2577" t="str">
        <f t="shared" si="41"/>
        <v>46+</v>
      </c>
    </row>
    <row r="2578" spans="1:6" x14ac:dyDescent="0.3">
      <c r="A2578" t="s">
        <v>5112</v>
      </c>
      <c r="B2578" s="3">
        <v>24</v>
      </c>
      <c r="C2578" t="s">
        <v>30011</v>
      </c>
      <c r="D2578" t="s">
        <v>25</v>
      </c>
      <c r="E2578" t="s">
        <v>5113</v>
      </c>
      <c r="F2578" t="str">
        <f t="shared" si="41"/>
        <v>16-25</v>
      </c>
    </row>
    <row r="2579" spans="1:6" x14ac:dyDescent="0.3">
      <c r="A2579" t="s">
        <v>5114</v>
      </c>
      <c r="B2579" s="3">
        <v>54</v>
      </c>
      <c r="C2579" t="s">
        <v>28</v>
      </c>
      <c r="D2579" t="s">
        <v>13</v>
      </c>
      <c r="E2579" t="s">
        <v>5115</v>
      </c>
      <c r="F2579" t="str">
        <f t="shared" si="41"/>
        <v>46+</v>
      </c>
    </row>
    <row r="2580" spans="1:6" x14ac:dyDescent="0.3">
      <c r="A2580" t="s">
        <v>5116</v>
      </c>
      <c r="B2580" s="3">
        <v>16</v>
      </c>
      <c r="C2580" t="s">
        <v>9</v>
      </c>
      <c r="D2580" t="s">
        <v>10</v>
      </c>
      <c r="E2580" t="s">
        <v>5117</v>
      </c>
      <c r="F2580" t="str">
        <f t="shared" si="41"/>
        <v>16-25</v>
      </c>
    </row>
    <row r="2581" spans="1:6" x14ac:dyDescent="0.3">
      <c r="A2581" t="s">
        <v>5118</v>
      </c>
      <c r="B2581" s="3">
        <v>38</v>
      </c>
      <c r="C2581" t="s">
        <v>28</v>
      </c>
      <c r="D2581" t="s">
        <v>6</v>
      </c>
      <c r="E2581" t="s">
        <v>5119</v>
      </c>
      <c r="F2581" t="str">
        <f t="shared" si="41"/>
        <v>36-45</v>
      </c>
    </row>
    <row r="2582" spans="1:6" x14ac:dyDescent="0.3">
      <c r="A2582" t="s">
        <v>5120</v>
      </c>
      <c r="B2582" s="3">
        <v>46</v>
      </c>
      <c r="C2582" t="s">
        <v>9</v>
      </c>
      <c r="D2582" t="s">
        <v>35</v>
      </c>
      <c r="E2582" t="s">
        <v>5121</v>
      </c>
      <c r="F2582" t="str">
        <f t="shared" si="41"/>
        <v>46+</v>
      </c>
    </row>
    <row r="2583" spans="1:6" x14ac:dyDescent="0.3">
      <c r="A2583" t="s">
        <v>5122</v>
      </c>
      <c r="B2583" s="3">
        <v>65</v>
      </c>
      <c r="C2583" t="s">
        <v>30011</v>
      </c>
      <c r="D2583" t="s">
        <v>25</v>
      </c>
      <c r="E2583" t="s">
        <v>5123</v>
      </c>
      <c r="F2583" t="str">
        <f t="shared" si="41"/>
        <v>46+</v>
      </c>
    </row>
    <row r="2584" spans="1:6" x14ac:dyDescent="0.3">
      <c r="A2584" t="s">
        <v>5124</v>
      </c>
      <c r="B2584" s="3">
        <v>60</v>
      </c>
      <c r="C2584" t="s">
        <v>28</v>
      </c>
      <c r="D2584" t="s">
        <v>6</v>
      </c>
      <c r="E2584" t="s">
        <v>5125</v>
      </c>
      <c r="F2584" t="str">
        <f t="shared" si="41"/>
        <v>46+</v>
      </c>
    </row>
    <row r="2585" spans="1:6" x14ac:dyDescent="0.3">
      <c r="A2585" t="s">
        <v>5126</v>
      </c>
      <c r="B2585" s="3">
        <v>22</v>
      </c>
      <c r="C2585" t="s">
        <v>9</v>
      </c>
      <c r="D2585" t="s">
        <v>10</v>
      </c>
      <c r="E2585" t="s">
        <v>5127</v>
      </c>
      <c r="F2585" t="str">
        <f t="shared" si="41"/>
        <v>16-25</v>
      </c>
    </row>
    <row r="2586" spans="1:6" x14ac:dyDescent="0.3">
      <c r="A2586" t="s">
        <v>5128</v>
      </c>
      <c r="B2586" s="3">
        <v>56</v>
      </c>
      <c r="C2586" t="s">
        <v>30011</v>
      </c>
      <c r="D2586" t="s">
        <v>10</v>
      </c>
      <c r="E2586" t="s">
        <v>5129</v>
      </c>
      <c r="F2586" t="str">
        <f t="shared" si="41"/>
        <v>46+</v>
      </c>
    </row>
    <row r="2587" spans="1:6" x14ac:dyDescent="0.3">
      <c r="A2587" t="s">
        <v>5130</v>
      </c>
      <c r="B2587" s="3">
        <v>34</v>
      </c>
      <c r="C2587" t="s">
        <v>9</v>
      </c>
      <c r="D2587" t="s">
        <v>35</v>
      </c>
      <c r="E2587" t="s">
        <v>5131</v>
      </c>
      <c r="F2587" t="str">
        <f t="shared" si="41"/>
        <v>26-35</v>
      </c>
    </row>
    <row r="2588" spans="1:6" x14ac:dyDescent="0.3">
      <c r="A2588" t="s">
        <v>5132</v>
      </c>
      <c r="B2588" s="3">
        <v>36</v>
      </c>
      <c r="C2588" t="s">
        <v>30011</v>
      </c>
      <c r="D2588" t="s">
        <v>25</v>
      </c>
      <c r="E2588" t="s">
        <v>5133</v>
      </c>
      <c r="F2588" t="str">
        <f t="shared" si="41"/>
        <v>36-45</v>
      </c>
    </row>
    <row r="2589" spans="1:6" x14ac:dyDescent="0.3">
      <c r="A2589" t="s">
        <v>5134</v>
      </c>
      <c r="B2589" s="3">
        <v>52</v>
      </c>
      <c r="C2589" t="s">
        <v>30011</v>
      </c>
      <c r="D2589" t="s">
        <v>25</v>
      </c>
      <c r="E2589" t="s">
        <v>5135</v>
      </c>
      <c r="F2589" t="str">
        <f t="shared" si="41"/>
        <v>46+</v>
      </c>
    </row>
    <row r="2590" spans="1:6" x14ac:dyDescent="0.3">
      <c r="A2590" t="s">
        <v>5136</v>
      </c>
      <c r="B2590" s="3">
        <v>51</v>
      </c>
      <c r="C2590" t="s">
        <v>30011</v>
      </c>
      <c r="D2590" t="s">
        <v>13</v>
      </c>
      <c r="E2590" t="s">
        <v>5137</v>
      </c>
      <c r="F2590" t="str">
        <f t="shared" si="41"/>
        <v>46+</v>
      </c>
    </row>
    <row r="2591" spans="1:6" x14ac:dyDescent="0.3">
      <c r="A2591" t="s">
        <v>5138</v>
      </c>
      <c r="B2591" s="3">
        <v>39</v>
      </c>
      <c r="C2591" t="s">
        <v>9</v>
      </c>
      <c r="D2591" t="s">
        <v>25</v>
      </c>
      <c r="E2591" t="s">
        <v>5139</v>
      </c>
      <c r="F2591" t="str">
        <f t="shared" si="41"/>
        <v>36-45</v>
      </c>
    </row>
    <row r="2592" spans="1:6" x14ac:dyDescent="0.3">
      <c r="A2592" t="s">
        <v>5140</v>
      </c>
      <c r="B2592" s="3">
        <v>35</v>
      </c>
      <c r="C2592" t="s">
        <v>28</v>
      </c>
      <c r="D2592" t="s">
        <v>10</v>
      </c>
      <c r="E2592" t="s">
        <v>5141</v>
      </c>
      <c r="F2592" t="str">
        <f t="shared" si="41"/>
        <v>26-35</v>
      </c>
    </row>
    <row r="2593" spans="1:6" x14ac:dyDescent="0.3">
      <c r="A2593" t="s">
        <v>5142</v>
      </c>
      <c r="B2593" s="3">
        <v>46</v>
      </c>
      <c r="C2593" t="s">
        <v>30011</v>
      </c>
      <c r="D2593" t="s">
        <v>13</v>
      </c>
      <c r="E2593" s="1" t="s">
        <v>29959</v>
      </c>
      <c r="F2593" t="str">
        <f t="shared" si="41"/>
        <v>46+</v>
      </c>
    </row>
    <row r="2594" spans="1:6" x14ac:dyDescent="0.3">
      <c r="A2594" t="s">
        <v>5143</v>
      </c>
      <c r="B2594" s="3">
        <v>60</v>
      </c>
      <c r="C2594" t="s">
        <v>30011</v>
      </c>
      <c r="D2594" t="s">
        <v>13</v>
      </c>
      <c r="E2594" t="s">
        <v>5144</v>
      </c>
      <c r="F2594" t="str">
        <f t="shared" si="41"/>
        <v>46+</v>
      </c>
    </row>
    <row r="2595" spans="1:6" x14ac:dyDescent="0.3">
      <c r="A2595" t="s">
        <v>5145</v>
      </c>
      <c r="B2595" s="3">
        <v>44</v>
      </c>
      <c r="C2595" t="s">
        <v>9</v>
      </c>
      <c r="D2595" t="s">
        <v>10</v>
      </c>
      <c r="E2595" t="s">
        <v>5146</v>
      </c>
      <c r="F2595" t="str">
        <f t="shared" si="41"/>
        <v>36-45</v>
      </c>
    </row>
    <row r="2596" spans="1:6" x14ac:dyDescent="0.3">
      <c r="A2596" t="s">
        <v>5147</v>
      </c>
      <c r="B2596" s="3">
        <v>66</v>
      </c>
      <c r="C2596" t="s">
        <v>9</v>
      </c>
      <c r="D2596" t="s">
        <v>35</v>
      </c>
      <c r="E2596" s="1" t="s">
        <v>29960</v>
      </c>
      <c r="F2596" t="str">
        <f t="shared" si="41"/>
        <v>46+</v>
      </c>
    </row>
    <row r="2597" spans="1:6" x14ac:dyDescent="0.3">
      <c r="A2597" t="s">
        <v>5148</v>
      </c>
      <c r="B2597" s="3">
        <v>33</v>
      </c>
      <c r="C2597" t="s">
        <v>9</v>
      </c>
      <c r="D2597" t="s">
        <v>6</v>
      </c>
      <c r="E2597" t="s">
        <v>5149</v>
      </c>
      <c r="F2597" t="str">
        <f t="shared" si="41"/>
        <v>26-35</v>
      </c>
    </row>
    <row r="2598" spans="1:6" x14ac:dyDescent="0.3">
      <c r="A2598" t="s">
        <v>5150</v>
      </c>
      <c r="B2598" s="3">
        <v>33</v>
      </c>
      <c r="C2598" t="s">
        <v>28</v>
      </c>
      <c r="D2598" t="s">
        <v>35</v>
      </c>
      <c r="E2598" t="s">
        <v>5151</v>
      </c>
      <c r="F2598" t="str">
        <f t="shared" si="41"/>
        <v>26-35</v>
      </c>
    </row>
    <row r="2599" spans="1:6" x14ac:dyDescent="0.3">
      <c r="A2599" t="s">
        <v>5152</v>
      </c>
      <c r="B2599" s="3">
        <v>32</v>
      </c>
      <c r="C2599" t="s">
        <v>30011</v>
      </c>
      <c r="D2599" t="s">
        <v>6</v>
      </c>
      <c r="E2599" t="s">
        <v>5153</v>
      </c>
      <c r="F2599" t="str">
        <f t="shared" si="41"/>
        <v>26-35</v>
      </c>
    </row>
    <row r="2600" spans="1:6" x14ac:dyDescent="0.3">
      <c r="A2600" t="s">
        <v>5154</v>
      </c>
      <c r="B2600" s="3">
        <v>56</v>
      </c>
      <c r="C2600" t="s">
        <v>30011</v>
      </c>
      <c r="D2600" t="s">
        <v>10</v>
      </c>
      <c r="E2600" t="s">
        <v>5155</v>
      </c>
      <c r="F2600" t="str">
        <f t="shared" si="41"/>
        <v>46+</v>
      </c>
    </row>
    <row r="2601" spans="1:6" x14ac:dyDescent="0.3">
      <c r="A2601" t="s">
        <v>5156</v>
      </c>
      <c r="B2601" s="3">
        <v>65</v>
      </c>
      <c r="C2601" t="s">
        <v>28</v>
      </c>
      <c r="D2601" t="s">
        <v>13</v>
      </c>
      <c r="E2601" t="s">
        <v>5157</v>
      </c>
      <c r="F2601" t="str">
        <f t="shared" si="41"/>
        <v>46+</v>
      </c>
    </row>
    <row r="2602" spans="1:6" x14ac:dyDescent="0.3">
      <c r="A2602" t="s">
        <v>5158</v>
      </c>
      <c r="B2602" s="3">
        <v>47</v>
      </c>
      <c r="C2602" t="s">
        <v>28</v>
      </c>
      <c r="D2602" t="s">
        <v>35</v>
      </c>
      <c r="E2602" t="s">
        <v>5159</v>
      </c>
      <c r="F2602" t="str">
        <f t="shared" si="41"/>
        <v>46+</v>
      </c>
    </row>
    <row r="2603" spans="1:6" x14ac:dyDescent="0.3">
      <c r="A2603" t="s">
        <v>5160</v>
      </c>
      <c r="B2603" s="3">
        <v>64</v>
      </c>
      <c r="C2603" t="s">
        <v>30011</v>
      </c>
      <c r="D2603" t="s">
        <v>25</v>
      </c>
      <c r="E2603" t="s">
        <v>5161</v>
      </c>
      <c r="F2603" t="str">
        <f t="shared" si="41"/>
        <v>46+</v>
      </c>
    </row>
    <row r="2604" spans="1:6" x14ac:dyDescent="0.3">
      <c r="A2604" t="s">
        <v>5162</v>
      </c>
      <c r="B2604" s="3">
        <v>22</v>
      </c>
      <c r="C2604" t="s">
        <v>30011</v>
      </c>
      <c r="D2604" t="s">
        <v>25</v>
      </c>
      <c r="E2604" t="s">
        <v>5163</v>
      </c>
      <c r="F2604" t="str">
        <f t="shared" si="41"/>
        <v>16-25</v>
      </c>
    </row>
    <row r="2605" spans="1:6" x14ac:dyDescent="0.3">
      <c r="A2605" t="s">
        <v>5164</v>
      </c>
      <c r="B2605" s="3">
        <v>53</v>
      </c>
      <c r="C2605" t="s">
        <v>28</v>
      </c>
      <c r="D2605" t="s">
        <v>35</v>
      </c>
      <c r="E2605" t="s">
        <v>5165</v>
      </c>
      <c r="F2605" t="str">
        <f t="shared" si="41"/>
        <v>46+</v>
      </c>
    </row>
    <row r="2606" spans="1:6" x14ac:dyDescent="0.3">
      <c r="A2606" t="s">
        <v>5166</v>
      </c>
      <c r="B2606" s="3">
        <v>19</v>
      </c>
      <c r="C2606" t="s">
        <v>9</v>
      </c>
      <c r="D2606" t="s">
        <v>10</v>
      </c>
      <c r="E2606" t="s">
        <v>5167</v>
      </c>
      <c r="F2606" t="str">
        <f t="shared" si="41"/>
        <v>16-25</v>
      </c>
    </row>
    <row r="2607" spans="1:6" x14ac:dyDescent="0.3">
      <c r="A2607" t="s">
        <v>5168</v>
      </c>
      <c r="B2607" s="3">
        <v>41</v>
      </c>
      <c r="C2607" t="s">
        <v>30011</v>
      </c>
      <c r="D2607" t="s">
        <v>25</v>
      </c>
      <c r="E2607" t="s">
        <v>5169</v>
      </c>
      <c r="F2607" t="str">
        <f t="shared" si="41"/>
        <v>36-45</v>
      </c>
    </row>
    <row r="2608" spans="1:6" x14ac:dyDescent="0.3">
      <c r="A2608" t="s">
        <v>5170</v>
      </c>
      <c r="B2608" s="3">
        <v>69</v>
      </c>
      <c r="C2608" t="s">
        <v>30011</v>
      </c>
      <c r="D2608" t="s">
        <v>35</v>
      </c>
      <c r="E2608" t="s">
        <v>5171</v>
      </c>
      <c r="F2608" t="str">
        <f t="shared" si="41"/>
        <v>46+</v>
      </c>
    </row>
    <row r="2609" spans="1:6" x14ac:dyDescent="0.3">
      <c r="A2609" t="s">
        <v>5172</v>
      </c>
      <c r="B2609" s="3">
        <v>22</v>
      </c>
      <c r="C2609" t="s">
        <v>28</v>
      </c>
      <c r="D2609" t="s">
        <v>35</v>
      </c>
      <c r="E2609" t="s">
        <v>5173</v>
      </c>
      <c r="F2609" t="str">
        <f t="shared" si="41"/>
        <v>16-25</v>
      </c>
    </row>
    <row r="2610" spans="1:6" x14ac:dyDescent="0.3">
      <c r="A2610" t="s">
        <v>5174</v>
      </c>
      <c r="B2610" s="3">
        <v>54</v>
      </c>
      <c r="C2610" t="s">
        <v>28</v>
      </c>
      <c r="D2610" t="s">
        <v>25</v>
      </c>
      <c r="E2610" t="s">
        <v>5175</v>
      </c>
      <c r="F2610" t="str">
        <f t="shared" si="41"/>
        <v>46+</v>
      </c>
    </row>
    <row r="2611" spans="1:6" x14ac:dyDescent="0.3">
      <c r="A2611" t="s">
        <v>5176</v>
      </c>
      <c r="B2611" s="3">
        <v>22</v>
      </c>
      <c r="C2611" t="s">
        <v>9</v>
      </c>
      <c r="D2611" t="s">
        <v>25</v>
      </c>
      <c r="E2611" t="s">
        <v>5177</v>
      </c>
      <c r="F2611" t="str">
        <f t="shared" si="41"/>
        <v>16-25</v>
      </c>
    </row>
    <row r="2612" spans="1:6" x14ac:dyDescent="0.3">
      <c r="A2612" t="s">
        <v>5178</v>
      </c>
      <c r="B2612" s="3">
        <v>56</v>
      </c>
      <c r="C2612" t="s">
        <v>28</v>
      </c>
      <c r="D2612" t="s">
        <v>10</v>
      </c>
      <c r="E2612" t="s">
        <v>5179</v>
      </c>
      <c r="F2612" t="str">
        <f t="shared" si="41"/>
        <v>46+</v>
      </c>
    </row>
    <row r="2613" spans="1:6" x14ac:dyDescent="0.3">
      <c r="A2613" t="s">
        <v>5180</v>
      </c>
      <c r="B2613" s="3">
        <v>56</v>
      </c>
      <c r="C2613" t="s">
        <v>30011</v>
      </c>
      <c r="D2613" t="s">
        <v>6</v>
      </c>
      <c r="E2613" t="s">
        <v>5181</v>
      </c>
      <c r="F2613" t="str">
        <f t="shared" si="41"/>
        <v>46+</v>
      </c>
    </row>
    <row r="2614" spans="1:6" x14ac:dyDescent="0.3">
      <c r="A2614" t="s">
        <v>5182</v>
      </c>
      <c r="B2614" s="3">
        <v>33</v>
      </c>
      <c r="C2614" t="s">
        <v>9</v>
      </c>
      <c r="D2614" t="s">
        <v>6</v>
      </c>
      <c r="E2614" t="s">
        <v>5183</v>
      </c>
      <c r="F2614" t="str">
        <f t="shared" si="41"/>
        <v>26-35</v>
      </c>
    </row>
    <row r="2615" spans="1:6" x14ac:dyDescent="0.3">
      <c r="A2615" t="s">
        <v>5184</v>
      </c>
      <c r="B2615" s="3">
        <v>53</v>
      </c>
      <c r="C2615" t="s">
        <v>28</v>
      </c>
      <c r="D2615" t="s">
        <v>6</v>
      </c>
      <c r="E2615" t="s">
        <v>5185</v>
      </c>
      <c r="F2615" t="str">
        <f t="shared" si="41"/>
        <v>46+</v>
      </c>
    </row>
    <row r="2616" spans="1:6" x14ac:dyDescent="0.3">
      <c r="A2616" t="s">
        <v>5186</v>
      </c>
      <c r="B2616" s="3">
        <v>30</v>
      </c>
      <c r="C2616" t="s">
        <v>30011</v>
      </c>
      <c r="D2616" t="s">
        <v>13</v>
      </c>
      <c r="E2616" t="s">
        <v>5187</v>
      </c>
      <c r="F2616" t="str">
        <f t="shared" si="41"/>
        <v>26-35</v>
      </c>
    </row>
    <row r="2617" spans="1:6" x14ac:dyDescent="0.3">
      <c r="A2617" t="s">
        <v>5188</v>
      </c>
      <c r="B2617" s="3">
        <v>43</v>
      </c>
      <c r="C2617" t="s">
        <v>28</v>
      </c>
      <c r="D2617" t="s">
        <v>13</v>
      </c>
      <c r="E2617" t="s">
        <v>5189</v>
      </c>
      <c r="F2617" t="str">
        <f t="shared" si="41"/>
        <v>36-45</v>
      </c>
    </row>
    <row r="2618" spans="1:6" x14ac:dyDescent="0.3">
      <c r="A2618" t="s">
        <v>5190</v>
      </c>
      <c r="B2618" s="3">
        <v>62</v>
      </c>
      <c r="C2618" t="s">
        <v>30011</v>
      </c>
      <c r="D2618" t="s">
        <v>35</v>
      </c>
      <c r="E2618" t="s">
        <v>5191</v>
      </c>
      <c r="F2618" t="str">
        <f t="shared" si="41"/>
        <v>46+</v>
      </c>
    </row>
    <row r="2619" spans="1:6" x14ac:dyDescent="0.3">
      <c r="A2619" t="s">
        <v>5192</v>
      </c>
      <c r="B2619" s="3">
        <v>66</v>
      </c>
      <c r="C2619" t="s">
        <v>30011</v>
      </c>
      <c r="D2619" t="s">
        <v>25</v>
      </c>
      <c r="E2619" t="s">
        <v>5193</v>
      </c>
      <c r="F2619" t="str">
        <f t="shared" si="41"/>
        <v>46+</v>
      </c>
    </row>
    <row r="2620" spans="1:6" x14ac:dyDescent="0.3">
      <c r="A2620" t="s">
        <v>5194</v>
      </c>
      <c r="B2620" s="3">
        <v>19</v>
      </c>
      <c r="C2620" t="s">
        <v>9</v>
      </c>
      <c r="D2620" t="s">
        <v>35</v>
      </c>
      <c r="E2620" t="s">
        <v>5195</v>
      </c>
      <c r="F2620" t="str">
        <f t="shared" si="41"/>
        <v>16-25</v>
      </c>
    </row>
    <row r="2621" spans="1:6" x14ac:dyDescent="0.3">
      <c r="A2621" t="s">
        <v>5196</v>
      </c>
      <c r="B2621" s="3">
        <v>35</v>
      </c>
      <c r="C2621" t="s">
        <v>9</v>
      </c>
      <c r="D2621" t="s">
        <v>13</v>
      </c>
      <c r="E2621" t="s">
        <v>5197</v>
      </c>
      <c r="F2621" t="str">
        <f t="shared" si="41"/>
        <v>26-35</v>
      </c>
    </row>
    <row r="2622" spans="1:6" x14ac:dyDescent="0.3">
      <c r="A2622" t="s">
        <v>5198</v>
      </c>
      <c r="B2622" s="3">
        <v>49</v>
      </c>
      <c r="C2622" t="s">
        <v>9</v>
      </c>
      <c r="D2622" t="s">
        <v>10</v>
      </c>
      <c r="E2622" t="s">
        <v>5199</v>
      </c>
      <c r="F2622" t="str">
        <f t="shared" si="41"/>
        <v>46+</v>
      </c>
    </row>
    <row r="2623" spans="1:6" x14ac:dyDescent="0.3">
      <c r="A2623" t="s">
        <v>5200</v>
      </c>
      <c r="B2623" s="3">
        <v>68</v>
      </c>
      <c r="C2623" t="s">
        <v>30011</v>
      </c>
      <c r="D2623" t="s">
        <v>13</v>
      </c>
      <c r="E2623" t="s">
        <v>5201</v>
      </c>
      <c r="F2623" t="str">
        <f t="shared" si="41"/>
        <v>46+</v>
      </c>
    </row>
    <row r="2624" spans="1:6" x14ac:dyDescent="0.3">
      <c r="A2624" t="s">
        <v>5202</v>
      </c>
      <c r="B2624" s="3">
        <v>66</v>
      </c>
      <c r="C2624" t="s">
        <v>28</v>
      </c>
      <c r="D2624" t="s">
        <v>25</v>
      </c>
      <c r="E2624" s="1" t="s">
        <v>29961</v>
      </c>
      <c r="F2624" t="str">
        <f t="shared" si="41"/>
        <v>46+</v>
      </c>
    </row>
    <row r="2625" spans="1:6" x14ac:dyDescent="0.3">
      <c r="A2625" t="s">
        <v>5203</v>
      </c>
      <c r="B2625" s="3">
        <v>32</v>
      </c>
      <c r="C2625" t="s">
        <v>30011</v>
      </c>
      <c r="D2625" t="s">
        <v>25</v>
      </c>
      <c r="E2625" t="s">
        <v>5204</v>
      </c>
      <c r="F2625" t="str">
        <f t="shared" si="41"/>
        <v>26-35</v>
      </c>
    </row>
    <row r="2626" spans="1:6" x14ac:dyDescent="0.3">
      <c r="A2626" t="s">
        <v>5205</v>
      </c>
      <c r="B2626" s="3">
        <v>62</v>
      </c>
      <c r="C2626" t="s">
        <v>9</v>
      </c>
      <c r="D2626" t="s">
        <v>25</v>
      </c>
      <c r="E2626" t="s">
        <v>5206</v>
      </c>
      <c r="F2626" t="str">
        <f t="shared" si="41"/>
        <v>46+</v>
      </c>
    </row>
    <row r="2627" spans="1:6" x14ac:dyDescent="0.3">
      <c r="A2627" t="s">
        <v>5207</v>
      </c>
      <c r="B2627" s="3">
        <v>25</v>
      </c>
      <c r="C2627" t="s">
        <v>30011</v>
      </c>
      <c r="D2627" t="s">
        <v>13</v>
      </c>
      <c r="E2627" t="s">
        <v>5208</v>
      </c>
      <c r="F2627" t="str">
        <f t="shared" ref="F2627:F2690" si="42">IF(B2627&lt;=25,"16-25", IF(B2627&lt;=35,"26-35", IF(B2627&lt;=45,"36-45","46+")))</f>
        <v>16-25</v>
      </c>
    </row>
    <row r="2628" spans="1:6" x14ac:dyDescent="0.3">
      <c r="A2628" t="s">
        <v>5209</v>
      </c>
      <c r="B2628" s="3">
        <v>55</v>
      </c>
      <c r="C2628" t="s">
        <v>9</v>
      </c>
      <c r="D2628" t="s">
        <v>25</v>
      </c>
      <c r="E2628" t="s">
        <v>5210</v>
      </c>
      <c r="F2628" t="str">
        <f t="shared" si="42"/>
        <v>46+</v>
      </c>
    </row>
    <row r="2629" spans="1:6" x14ac:dyDescent="0.3">
      <c r="A2629" t="s">
        <v>5211</v>
      </c>
      <c r="B2629" s="3">
        <v>43</v>
      </c>
      <c r="C2629" t="s">
        <v>30011</v>
      </c>
      <c r="D2629" t="s">
        <v>35</v>
      </c>
      <c r="E2629" t="s">
        <v>5212</v>
      </c>
      <c r="F2629" t="str">
        <f t="shared" si="42"/>
        <v>36-45</v>
      </c>
    </row>
    <row r="2630" spans="1:6" x14ac:dyDescent="0.3">
      <c r="A2630" t="s">
        <v>5213</v>
      </c>
      <c r="B2630" s="3">
        <v>41</v>
      </c>
      <c r="C2630" t="s">
        <v>9</v>
      </c>
      <c r="D2630" t="s">
        <v>13</v>
      </c>
      <c r="E2630" t="s">
        <v>5214</v>
      </c>
      <c r="F2630" t="str">
        <f t="shared" si="42"/>
        <v>36-45</v>
      </c>
    </row>
    <row r="2631" spans="1:6" x14ac:dyDescent="0.3">
      <c r="A2631" t="s">
        <v>5215</v>
      </c>
      <c r="B2631" s="3">
        <v>22</v>
      </c>
      <c r="C2631" t="s">
        <v>28</v>
      </c>
      <c r="D2631" t="s">
        <v>25</v>
      </c>
      <c r="E2631" t="s">
        <v>5216</v>
      </c>
      <c r="F2631" t="str">
        <f t="shared" si="42"/>
        <v>16-25</v>
      </c>
    </row>
    <row r="2632" spans="1:6" x14ac:dyDescent="0.3">
      <c r="A2632" t="s">
        <v>5217</v>
      </c>
      <c r="B2632" s="3">
        <v>61</v>
      </c>
      <c r="C2632" t="s">
        <v>9</v>
      </c>
      <c r="D2632" t="s">
        <v>13</v>
      </c>
      <c r="E2632" t="s">
        <v>5218</v>
      </c>
      <c r="F2632" t="str">
        <f t="shared" si="42"/>
        <v>46+</v>
      </c>
    </row>
    <row r="2633" spans="1:6" x14ac:dyDescent="0.3">
      <c r="A2633" t="s">
        <v>5219</v>
      </c>
      <c r="B2633" s="3">
        <v>30</v>
      </c>
      <c r="C2633" t="s">
        <v>28</v>
      </c>
      <c r="D2633" t="s">
        <v>10</v>
      </c>
      <c r="E2633" t="s">
        <v>5220</v>
      </c>
      <c r="F2633" t="str">
        <f t="shared" si="42"/>
        <v>26-35</v>
      </c>
    </row>
    <row r="2634" spans="1:6" x14ac:dyDescent="0.3">
      <c r="A2634" t="s">
        <v>5221</v>
      </c>
      <c r="B2634" s="3">
        <v>42</v>
      </c>
      <c r="C2634" t="s">
        <v>9</v>
      </c>
      <c r="D2634" t="s">
        <v>13</v>
      </c>
      <c r="E2634" t="s">
        <v>5222</v>
      </c>
      <c r="F2634" t="str">
        <f t="shared" si="42"/>
        <v>36-45</v>
      </c>
    </row>
    <row r="2635" spans="1:6" x14ac:dyDescent="0.3">
      <c r="A2635" t="s">
        <v>5223</v>
      </c>
      <c r="B2635" s="3">
        <v>50</v>
      </c>
      <c r="C2635" t="s">
        <v>30011</v>
      </c>
      <c r="D2635" t="s">
        <v>35</v>
      </c>
      <c r="E2635" t="s">
        <v>5224</v>
      </c>
      <c r="F2635" t="str">
        <f t="shared" si="42"/>
        <v>46+</v>
      </c>
    </row>
    <row r="2636" spans="1:6" x14ac:dyDescent="0.3">
      <c r="A2636" t="s">
        <v>5225</v>
      </c>
      <c r="B2636" s="3">
        <v>55</v>
      </c>
      <c r="C2636" t="s">
        <v>30011</v>
      </c>
      <c r="D2636" t="s">
        <v>6</v>
      </c>
      <c r="E2636" t="s">
        <v>5226</v>
      </c>
      <c r="F2636" t="str">
        <f t="shared" si="42"/>
        <v>46+</v>
      </c>
    </row>
    <row r="2637" spans="1:6" x14ac:dyDescent="0.3">
      <c r="A2637" t="s">
        <v>5227</v>
      </c>
      <c r="B2637" s="3">
        <v>67</v>
      </c>
      <c r="C2637" t="s">
        <v>9</v>
      </c>
      <c r="D2637" t="s">
        <v>6</v>
      </c>
      <c r="E2637" t="s">
        <v>5228</v>
      </c>
      <c r="F2637" t="str">
        <f t="shared" si="42"/>
        <v>46+</v>
      </c>
    </row>
    <row r="2638" spans="1:6" x14ac:dyDescent="0.3">
      <c r="A2638" t="s">
        <v>5229</v>
      </c>
      <c r="B2638" s="3">
        <v>24</v>
      </c>
      <c r="C2638" t="s">
        <v>9</v>
      </c>
      <c r="D2638" t="s">
        <v>35</v>
      </c>
      <c r="E2638" s="1" t="s">
        <v>29962</v>
      </c>
      <c r="F2638" t="str">
        <f t="shared" si="42"/>
        <v>16-25</v>
      </c>
    </row>
    <row r="2639" spans="1:6" x14ac:dyDescent="0.3">
      <c r="A2639" t="s">
        <v>5230</v>
      </c>
      <c r="B2639" s="3">
        <v>58</v>
      </c>
      <c r="C2639" t="s">
        <v>9</v>
      </c>
      <c r="D2639" t="s">
        <v>35</v>
      </c>
      <c r="E2639" t="s">
        <v>5231</v>
      </c>
      <c r="F2639" t="str">
        <f t="shared" si="42"/>
        <v>46+</v>
      </c>
    </row>
    <row r="2640" spans="1:6" x14ac:dyDescent="0.3">
      <c r="A2640" t="s">
        <v>5232</v>
      </c>
      <c r="B2640" s="3">
        <v>69</v>
      </c>
      <c r="C2640" t="s">
        <v>28</v>
      </c>
      <c r="D2640" t="s">
        <v>13</v>
      </c>
      <c r="E2640" t="s">
        <v>5233</v>
      </c>
      <c r="F2640" t="str">
        <f t="shared" si="42"/>
        <v>46+</v>
      </c>
    </row>
    <row r="2641" spans="1:6" x14ac:dyDescent="0.3">
      <c r="A2641" t="s">
        <v>5234</v>
      </c>
      <c r="B2641" s="3">
        <v>58</v>
      </c>
      <c r="C2641" t="s">
        <v>9</v>
      </c>
      <c r="D2641" t="s">
        <v>13</v>
      </c>
      <c r="E2641" s="1" t="s">
        <v>29963</v>
      </c>
      <c r="F2641" t="str">
        <f t="shared" si="42"/>
        <v>46+</v>
      </c>
    </row>
    <row r="2642" spans="1:6" x14ac:dyDescent="0.3">
      <c r="A2642" t="s">
        <v>5235</v>
      </c>
      <c r="B2642" s="3">
        <v>64</v>
      </c>
      <c r="C2642" t="s">
        <v>28</v>
      </c>
      <c r="D2642" t="s">
        <v>35</v>
      </c>
      <c r="E2642" t="s">
        <v>5236</v>
      </c>
      <c r="F2642" t="str">
        <f t="shared" si="42"/>
        <v>46+</v>
      </c>
    </row>
    <row r="2643" spans="1:6" x14ac:dyDescent="0.3">
      <c r="A2643" t="s">
        <v>5237</v>
      </c>
      <c r="B2643" s="3">
        <v>60</v>
      </c>
      <c r="C2643" t="s">
        <v>28</v>
      </c>
      <c r="D2643" t="s">
        <v>35</v>
      </c>
      <c r="E2643" t="s">
        <v>5238</v>
      </c>
      <c r="F2643" t="str">
        <f t="shared" si="42"/>
        <v>46+</v>
      </c>
    </row>
    <row r="2644" spans="1:6" x14ac:dyDescent="0.3">
      <c r="A2644" t="s">
        <v>5239</v>
      </c>
      <c r="B2644" s="3">
        <v>26</v>
      </c>
      <c r="C2644" t="s">
        <v>30011</v>
      </c>
      <c r="D2644" t="s">
        <v>13</v>
      </c>
      <c r="E2644" t="s">
        <v>5240</v>
      </c>
      <c r="F2644" t="str">
        <f t="shared" si="42"/>
        <v>26-35</v>
      </c>
    </row>
    <row r="2645" spans="1:6" x14ac:dyDescent="0.3">
      <c r="A2645" t="s">
        <v>5241</v>
      </c>
      <c r="B2645" s="3">
        <v>43</v>
      </c>
      <c r="C2645" t="s">
        <v>28</v>
      </c>
      <c r="D2645" t="s">
        <v>35</v>
      </c>
      <c r="E2645" t="s">
        <v>5242</v>
      </c>
      <c r="F2645" t="str">
        <f t="shared" si="42"/>
        <v>36-45</v>
      </c>
    </row>
    <row r="2646" spans="1:6" x14ac:dyDescent="0.3">
      <c r="A2646" t="s">
        <v>5243</v>
      </c>
      <c r="B2646" s="3">
        <v>64</v>
      </c>
      <c r="C2646" t="s">
        <v>28</v>
      </c>
      <c r="D2646" t="s">
        <v>25</v>
      </c>
      <c r="E2646" t="s">
        <v>5244</v>
      </c>
      <c r="F2646" t="str">
        <f t="shared" si="42"/>
        <v>46+</v>
      </c>
    </row>
    <row r="2647" spans="1:6" x14ac:dyDescent="0.3">
      <c r="A2647" t="s">
        <v>5245</v>
      </c>
      <c r="B2647" s="3">
        <v>33</v>
      </c>
      <c r="C2647" t="s">
        <v>30011</v>
      </c>
      <c r="D2647" t="s">
        <v>6</v>
      </c>
      <c r="E2647" t="s">
        <v>5246</v>
      </c>
      <c r="F2647" t="str">
        <f t="shared" si="42"/>
        <v>26-35</v>
      </c>
    </row>
    <row r="2648" spans="1:6" x14ac:dyDescent="0.3">
      <c r="A2648" t="s">
        <v>5247</v>
      </c>
      <c r="B2648" s="3">
        <v>39</v>
      </c>
      <c r="C2648" t="s">
        <v>9</v>
      </c>
      <c r="D2648" t="s">
        <v>25</v>
      </c>
      <c r="E2648" t="s">
        <v>5248</v>
      </c>
      <c r="F2648" t="str">
        <f t="shared" si="42"/>
        <v>36-45</v>
      </c>
    </row>
    <row r="2649" spans="1:6" x14ac:dyDescent="0.3">
      <c r="A2649" t="s">
        <v>5249</v>
      </c>
      <c r="B2649" s="3">
        <v>61</v>
      </c>
      <c r="C2649" t="s">
        <v>30011</v>
      </c>
      <c r="D2649" t="s">
        <v>6</v>
      </c>
      <c r="E2649" t="s">
        <v>5250</v>
      </c>
      <c r="F2649" t="str">
        <f t="shared" si="42"/>
        <v>46+</v>
      </c>
    </row>
    <row r="2650" spans="1:6" x14ac:dyDescent="0.3">
      <c r="A2650" t="s">
        <v>5251</v>
      </c>
      <c r="B2650" s="3">
        <v>20</v>
      </c>
      <c r="C2650" t="s">
        <v>28</v>
      </c>
      <c r="D2650" t="s">
        <v>10</v>
      </c>
      <c r="E2650" t="s">
        <v>5252</v>
      </c>
      <c r="F2650" t="str">
        <f t="shared" si="42"/>
        <v>16-25</v>
      </c>
    </row>
    <row r="2651" spans="1:6" x14ac:dyDescent="0.3">
      <c r="A2651" t="s">
        <v>5253</v>
      </c>
      <c r="B2651" s="3">
        <v>36</v>
      </c>
      <c r="C2651" t="s">
        <v>30011</v>
      </c>
      <c r="D2651" t="s">
        <v>10</v>
      </c>
      <c r="E2651" t="s">
        <v>5254</v>
      </c>
      <c r="F2651" t="str">
        <f t="shared" si="42"/>
        <v>36-45</v>
      </c>
    </row>
    <row r="2652" spans="1:6" x14ac:dyDescent="0.3">
      <c r="A2652" t="s">
        <v>5255</v>
      </c>
      <c r="B2652" s="3">
        <v>69</v>
      </c>
      <c r="C2652" t="s">
        <v>28</v>
      </c>
      <c r="D2652" t="s">
        <v>13</v>
      </c>
      <c r="E2652" t="s">
        <v>5256</v>
      </c>
      <c r="F2652" t="str">
        <f t="shared" si="42"/>
        <v>46+</v>
      </c>
    </row>
    <row r="2653" spans="1:6" x14ac:dyDescent="0.3">
      <c r="A2653" t="s">
        <v>5257</v>
      </c>
      <c r="B2653" s="3">
        <v>61</v>
      </c>
      <c r="C2653" t="s">
        <v>9</v>
      </c>
      <c r="D2653" t="s">
        <v>10</v>
      </c>
      <c r="E2653" t="s">
        <v>5258</v>
      </c>
      <c r="F2653" t="str">
        <f t="shared" si="42"/>
        <v>46+</v>
      </c>
    </row>
    <row r="2654" spans="1:6" x14ac:dyDescent="0.3">
      <c r="A2654" t="s">
        <v>5259</v>
      </c>
      <c r="B2654" s="3">
        <v>29</v>
      </c>
      <c r="C2654" t="s">
        <v>30011</v>
      </c>
      <c r="D2654" t="s">
        <v>35</v>
      </c>
      <c r="E2654" t="s">
        <v>5260</v>
      </c>
      <c r="F2654" t="str">
        <f t="shared" si="42"/>
        <v>26-35</v>
      </c>
    </row>
    <row r="2655" spans="1:6" x14ac:dyDescent="0.3">
      <c r="A2655" t="s">
        <v>5261</v>
      </c>
      <c r="B2655" s="3">
        <v>24</v>
      </c>
      <c r="C2655" t="s">
        <v>30011</v>
      </c>
      <c r="D2655" t="s">
        <v>10</v>
      </c>
      <c r="E2655" t="s">
        <v>5262</v>
      </c>
      <c r="F2655" t="str">
        <f t="shared" si="42"/>
        <v>16-25</v>
      </c>
    </row>
    <row r="2656" spans="1:6" x14ac:dyDescent="0.3">
      <c r="A2656" t="s">
        <v>5263</v>
      </c>
      <c r="B2656" s="3">
        <v>47</v>
      </c>
      <c r="C2656" t="s">
        <v>9</v>
      </c>
      <c r="D2656" t="s">
        <v>13</v>
      </c>
      <c r="E2656" t="s">
        <v>5264</v>
      </c>
      <c r="F2656" t="str">
        <f t="shared" si="42"/>
        <v>46+</v>
      </c>
    </row>
    <row r="2657" spans="1:6" x14ac:dyDescent="0.3">
      <c r="A2657" t="s">
        <v>5265</v>
      </c>
      <c r="B2657" s="3">
        <v>48</v>
      </c>
      <c r="C2657" t="s">
        <v>9</v>
      </c>
      <c r="D2657" t="s">
        <v>6</v>
      </c>
      <c r="E2657" t="s">
        <v>5266</v>
      </c>
      <c r="F2657" t="str">
        <f t="shared" si="42"/>
        <v>46+</v>
      </c>
    </row>
    <row r="2658" spans="1:6" x14ac:dyDescent="0.3">
      <c r="A2658" t="s">
        <v>5267</v>
      </c>
      <c r="B2658" s="3">
        <v>43</v>
      </c>
      <c r="C2658" t="s">
        <v>9</v>
      </c>
      <c r="D2658" t="s">
        <v>13</v>
      </c>
      <c r="E2658" t="s">
        <v>5268</v>
      </c>
      <c r="F2658" t="str">
        <f t="shared" si="42"/>
        <v>36-45</v>
      </c>
    </row>
    <row r="2659" spans="1:6" x14ac:dyDescent="0.3">
      <c r="A2659" t="s">
        <v>5269</v>
      </c>
      <c r="B2659" s="3">
        <v>34</v>
      </c>
      <c r="C2659" t="s">
        <v>30011</v>
      </c>
      <c r="D2659" t="s">
        <v>25</v>
      </c>
      <c r="E2659" t="s">
        <v>5270</v>
      </c>
      <c r="F2659" t="str">
        <f t="shared" si="42"/>
        <v>26-35</v>
      </c>
    </row>
    <row r="2660" spans="1:6" x14ac:dyDescent="0.3">
      <c r="A2660" t="s">
        <v>5271</v>
      </c>
      <c r="B2660" s="3">
        <v>20</v>
      </c>
      <c r="C2660" t="s">
        <v>30011</v>
      </c>
      <c r="D2660" t="s">
        <v>35</v>
      </c>
      <c r="E2660" t="s">
        <v>5272</v>
      </c>
      <c r="F2660" t="str">
        <f t="shared" si="42"/>
        <v>16-25</v>
      </c>
    </row>
    <row r="2661" spans="1:6" x14ac:dyDescent="0.3">
      <c r="A2661" t="s">
        <v>5273</v>
      </c>
      <c r="B2661" s="3">
        <v>30</v>
      </c>
      <c r="C2661" t="s">
        <v>30011</v>
      </c>
      <c r="D2661" t="s">
        <v>25</v>
      </c>
      <c r="E2661" t="s">
        <v>5274</v>
      </c>
      <c r="F2661" t="str">
        <f t="shared" si="42"/>
        <v>26-35</v>
      </c>
    </row>
    <row r="2662" spans="1:6" x14ac:dyDescent="0.3">
      <c r="A2662" t="s">
        <v>5275</v>
      </c>
      <c r="B2662" s="3">
        <v>65</v>
      </c>
      <c r="C2662" t="s">
        <v>28</v>
      </c>
      <c r="D2662" t="s">
        <v>13</v>
      </c>
      <c r="E2662" t="s">
        <v>5276</v>
      </c>
      <c r="F2662" t="str">
        <f t="shared" si="42"/>
        <v>46+</v>
      </c>
    </row>
    <row r="2663" spans="1:6" x14ac:dyDescent="0.3">
      <c r="A2663" t="s">
        <v>5277</v>
      </c>
      <c r="B2663" s="3">
        <v>31</v>
      </c>
      <c r="C2663" t="s">
        <v>9</v>
      </c>
      <c r="D2663" t="s">
        <v>25</v>
      </c>
      <c r="E2663" t="s">
        <v>5278</v>
      </c>
      <c r="F2663" t="str">
        <f t="shared" si="42"/>
        <v>26-35</v>
      </c>
    </row>
    <row r="2664" spans="1:6" x14ac:dyDescent="0.3">
      <c r="A2664" t="s">
        <v>5279</v>
      </c>
      <c r="B2664" s="3">
        <v>65</v>
      </c>
      <c r="C2664" t="s">
        <v>9</v>
      </c>
      <c r="D2664" t="s">
        <v>13</v>
      </c>
      <c r="E2664" t="s">
        <v>5280</v>
      </c>
      <c r="F2664" t="str">
        <f t="shared" si="42"/>
        <v>46+</v>
      </c>
    </row>
    <row r="2665" spans="1:6" x14ac:dyDescent="0.3">
      <c r="A2665" t="s">
        <v>5281</v>
      </c>
      <c r="B2665" s="3">
        <v>61</v>
      </c>
      <c r="C2665" t="s">
        <v>28</v>
      </c>
      <c r="D2665" t="s">
        <v>25</v>
      </c>
      <c r="E2665" t="s">
        <v>5282</v>
      </c>
      <c r="F2665" t="str">
        <f t="shared" si="42"/>
        <v>46+</v>
      </c>
    </row>
    <row r="2666" spans="1:6" x14ac:dyDescent="0.3">
      <c r="A2666" t="s">
        <v>5283</v>
      </c>
      <c r="B2666" s="3">
        <v>58</v>
      </c>
      <c r="C2666" t="s">
        <v>9</v>
      </c>
      <c r="D2666" t="s">
        <v>13</v>
      </c>
      <c r="E2666" t="s">
        <v>5284</v>
      </c>
      <c r="F2666" t="str">
        <f t="shared" si="42"/>
        <v>46+</v>
      </c>
    </row>
    <row r="2667" spans="1:6" x14ac:dyDescent="0.3">
      <c r="A2667" t="s">
        <v>5285</v>
      </c>
      <c r="B2667" s="3">
        <v>43</v>
      </c>
      <c r="C2667" t="s">
        <v>28</v>
      </c>
      <c r="D2667" t="s">
        <v>13</v>
      </c>
      <c r="E2667" t="s">
        <v>5286</v>
      </c>
      <c r="F2667" t="str">
        <f t="shared" si="42"/>
        <v>36-45</v>
      </c>
    </row>
    <row r="2668" spans="1:6" x14ac:dyDescent="0.3">
      <c r="A2668" t="s">
        <v>5287</v>
      </c>
      <c r="B2668" s="3">
        <v>57</v>
      </c>
      <c r="C2668" t="s">
        <v>28</v>
      </c>
      <c r="D2668" t="s">
        <v>6</v>
      </c>
      <c r="E2668" t="s">
        <v>5288</v>
      </c>
      <c r="F2668" t="str">
        <f t="shared" si="42"/>
        <v>46+</v>
      </c>
    </row>
    <row r="2669" spans="1:6" x14ac:dyDescent="0.3">
      <c r="A2669" t="s">
        <v>5289</v>
      </c>
      <c r="B2669" s="3">
        <v>39</v>
      </c>
      <c r="C2669" t="s">
        <v>28</v>
      </c>
      <c r="D2669" t="s">
        <v>35</v>
      </c>
      <c r="E2669" t="s">
        <v>5290</v>
      </c>
      <c r="F2669" t="str">
        <f t="shared" si="42"/>
        <v>36-45</v>
      </c>
    </row>
    <row r="2670" spans="1:6" x14ac:dyDescent="0.3">
      <c r="A2670" t="s">
        <v>5291</v>
      </c>
      <c r="B2670" s="3">
        <v>61</v>
      </c>
      <c r="C2670" t="s">
        <v>30011</v>
      </c>
      <c r="D2670" t="s">
        <v>6</v>
      </c>
      <c r="E2670" t="s">
        <v>5292</v>
      </c>
      <c r="F2670" t="str">
        <f t="shared" si="42"/>
        <v>46+</v>
      </c>
    </row>
    <row r="2671" spans="1:6" x14ac:dyDescent="0.3">
      <c r="A2671" t="s">
        <v>5293</v>
      </c>
      <c r="B2671" s="3">
        <v>21</v>
      </c>
      <c r="C2671" t="s">
        <v>30011</v>
      </c>
      <c r="D2671" t="s">
        <v>10</v>
      </c>
      <c r="E2671" t="s">
        <v>5294</v>
      </c>
      <c r="F2671" t="str">
        <f t="shared" si="42"/>
        <v>16-25</v>
      </c>
    </row>
    <row r="2672" spans="1:6" x14ac:dyDescent="0.3">
      <c r="A2672" t="s">
        <v>5295</v>
      </c>
      <c r="B2672" s="3">
        <v>64</v>
      </c>
      <c r="C2672" t="s">
        <v>30011</v>
      </c>
      <c r="D2672" t="s">
        <v>35</v>
      </c>
      <c r="E2672" t="s">
        <v>5296</v>
      </c>
      <c r="F2672" t="str">
        <f t="shared" si="42"/>
        <v>46+</v>
      </c>
    </row>
    <row r="2673" spans="1:6" x14ac:dyDescent="0.3">
      <c r="A2673" t="s">
        <v>5297</v>
      </c>
      <c r="B2673" s="3">
        <v>20</v>
      </c>
      <c r="C2673" t="s">
        <v>30011</v>
      </c>
      <c r="D2673" t="s">
        <v>10</v>
      </c>
      <c r="E2673" t="s">
        <v>5298</v>
      </c>
      <c r="F2673" t="str">
        <f t="shared" si="42"/>
        <v>16-25</v>
      </c>
    </row>
    <row r="2674" spans="1:6" x14ac:dyDescent="0.3">
      <c r="A2674" t="s">
        <v>5299</v>
      </c>
      <c r="B2674" s="3">
        <v>25</v>
      </c>
      <c r="C2674" t="s">
        <v>30011</v>
      </c>
      <c r="D2674" t="s">
        <v>10</v>
      </c>
      <c r="E2674" t="s">
        <v>5300</v>
      </c>
      <c r="F2674" t="str">
        <f t="shared" si="42"/>
        <v>16-25</v>
      </c>
    </row>
    <row r="2675" spans="1:6" x14ac:dyDescent="0.3">
      <c r="A2675" t="s">
        <v>5301</v>
      </c>
      <c r="B2675" s="3">
        <v>18</v>
      </c>
      <c r="C2675" t="s">
        <v>28</v>
      </c>
      <c r="D2675" t="s">
        <v>13</v>
      </c>
      <c r="E2675" t="s">
        <v>5302</v>
      </c>
      <c r="F2675" t="str">
        <f t="shared" si="42"/>
        <v>16-25</v>
      </c>
    </row>
    <row r="2676" spans="1:6" x14ac:dyDescent="0.3">
      <c r="A2676" t="s">
        <v>5303</v>
      </c>
      <c r="B2676" s="3">
        <v>69</v>
      </c>
      <c r="C2676" t="s">
        <v>9</v>
      </c>
      <c r="D2676" t="s">
        <v>10</v>
      </c>
      <c r="E2676" t="s">
        <v>5304</v>
      </c>
      <c r="F2676" t="str">
        <f t="shared" si="42"/>
        <v>46+</v>
      </c>
    </row>
    <row r="2677" spans="1:6" x14ac:dyDescent="0.3">
      <c r="A2677" t="s">
        <v>5305</v>
      </c>
      <c r="B2677" s="3">
        <v>44</v>
      </c>
      <c r="C2677" t="s">
        <v>30011</v>
      </c>
      <c r="D2677" t="s">
        <v>6</v>
      </c>
      <c r="E2677" t="s">
        <v>5306</v>
      </c>
      <c r="F2677" t="str">
        <f t="shared" si="42"/>
        <v>36-45</v>
      </c>
    </row>
    <row r="2678" spans="1:6" x14ac:dyDescent="0.3">
      <c r="A2678" t="s">
        <v>5307</v>
      </c>
      <c r="B2678" s="3">
        <v>44</v>
      </c>
      <c r="C2678" t="s">
        <v>9</v>
      </c>
      <c r="D2678" t="s">
        <v>10</v>
      </c>
      <c r="E2678" t="s">
        <v>5308</v>
      </c>
      <c r="F2678" t="str">
        <f t="shared" si="42"/>
        <v>36-45</v>
      </c>
    </row>
    <row r="2679" spans="1:6" x14ac:dyDescent="0.3">
      <c r="A2679" t="s">
        <v>5309</v>
      </c>
      <c r="B2679" s="3">
        <v>16</v>
      </c>
      <c r="C2679" t="s">
        <v>30011</v>
      </c>
      <c r="D2679" t="s">
        <v>10</v>
      </c>
      <c r="E2679" t="s">
        <v>5310</v>
      </c>
      <c r="F2679" t="str">
        <f t="shared" si="42"/>
        <v>16-25</v>
      </c>
    </row>
    <row r="2680" spans="1:6" x14ac:dyDescent="0.3">
      <c r="A2680" t="s">
        <v>5311</v>
      </c>
      <c r="B2680" s="3">
        <v>33</v>
      </c>
      <c r="C2680" t="s">
        <v>28</v>
      </c>
      <c r="D2680" t="s">
        <v>10</v>
      </c>
      <c r="E2680" t="s">
        <v>5312</v>
      </c>
      <c r="F2680" t="str">
        <f t="shared" si="42"/>
        <v>26-35</v>
      </c>
    </row>
    <row r="2681" spans="1:6" x14ac:dyDescent="0.3">
      <c r="A2681" t="s">
        <v>5313</v>
      </c>
      <c r="B2681" s="3">
        <v>59</v>
      </c>
      <c r="C2681" t="s">
        <v>30011</v>
      </c>
      <c r="D2681" t="s">
        <v>35</v>
      </c>
      <c r="E2681" t="s">
        <v>5314</v>
      </c>
      <c r="F2681" t="str">
        <f t="shared" si="42"/>
        <v>46+</v>
      </c>
    </row>
    <row r="2682" spans="1:6" x14ac:dyDescent="0.3">
      <c r="A2682" t="s">
        <v>5315</v>
      </c>
      <c r="B2682" s="3">
        <v>54</v>
      </c>
      <c r="C2682" t="s">
        <v>30011</v>
      </c>
      <c r="D2682" t="s">
        <v>25</v>
      </c>
      <c r="E2682" t="s">
        <v>5316</v>
      </c>
      <c r="F2682" t="str">
        <f t="shared" si="42"/>
        <v>46+</v>
      </c>
    </row>
    <row r="2683" spans="1:6" x14ac:dyDescent="0.3">
      <c r="A2683" t="s">
        <v>5317</v>
      </c>
      <c r="B2683" s="3">
        <v>26</v>
      </c>
      <c r="C2683" t="s">
        <v>28</v>
      </c>
      <c r="D2683" t="s">
        <v>10</v>
      </c>
      <c r="E2683" t="s">
        <v>5318</v>
      </c>
      <c r="F2683" t="str">
        <f t="shared" si="42"/>
        <v>26-35</v>
      </c>
    </row>
    <row r="2684" spans="1:6" x14ac:dyDescent="0.3">
      <c r="A2684" t="s">
        <v>5319</v>
      </c>
      <c r="B2684" s="3">
        <v>32</v>
      </c>
      <c r="C2684" t="s">
        <v>9</v>
      </c>
      <c r="D2684" t="s">
        <v>6</v>
      </c>
      <c r="E2684" t="s">
        <v>5320</v>
      </c>
      <c r="F2684" t="str">
        <f t="shared" si="42"/>
        <v>26-35</v>
      </c>
    </row>
    <row r="2685" spans="1:6" x14ac:dyDescent="0.3">
      <c r="A2685" t="s">
        <v>5321</v>
      </c>
      <c r="B2685" s="3">
        <v>19</v>
      </c>
      <c r="C2685" t="s">
        <v>28</v>
      </c>
      <c r="D2685" t="s">
        <v>25</v>
      </c>
      <c r="E2685" t="s">
        <v>5322</v>
      </c>
      <c r="F2685" t="str">
        <f t="shared" si="42"/>
        <v>16-25</v>
      </c>
    </row>
    <row r="2686" spans="1:6" x14ac:dyDescent="0.3">
      <c r="A2686" t="s">
        <v>5323</v>
      </c>
      <c r="B2686" s="3">
        <v>22</v>
      </c>
      <c r="C2686" t="s">
        <v>9</v>
      </c>
      <c r="D2686" t="s">
        <v>6</v>
      </c>
      <c r="E2686" t="s">
        <v>5324</v>
      </c>
      <c r="F2686" t="str">
        <f t="shared" si="42"/>
        <v>16-25</v>
      </c>
    </row>
    <row r="2687" spans="1:6" x14ac:dyDescent="0.3">
      <c r="A2687" t="s">
        <v>5325</v>
      </c>
      <c r="B2687" s="3">
        <v>54</v>
      </c>
      <c r="C2687" t="s">
        <v>30011</v>
      </c>
      <c r="D2687" t="s">
        <v>6</v>
      </c>
      <c r="E2687" t="s">
        <v>5326</v>
      </c>
      <c r="F2687" t="str">
        <f t="shared" si="42"/>
        <v>46+</v>
      </c>
    </row>
    <row r="2688" spans="1:6" x14ac:dyDescent="0.3">
      <c r="A2688" t="s">
        <v>5327</v>
      </c>
      <c r="B2688" s="3">
        <v>34</v>
      </c>
      <c r="C2688" t="s">
        <v>9</v>
      </c>
      <c r="D2688" t="s">
        <v>35</v>
      </c>
      <c r="E2688" t="s">
        <v>5328</v>
      </c>
      <c r="F2688" t="str">
        <f t="shared" si="42"/>
        <v>26-35</v>
      </c>
    </row>
    <row r="2689" spans="1:6" x14ac:dyDescent="0.3">
      <c r="A2689" t="s">
        <v>5329</v>
      </c>
      <c r="B2689" s="3">
        <v>66</v>
      </c>
      <c r="C2689" t="s">
        <v>30011</v>
      </c>
      <c r="D2689" t="s">
        <v>10</v>
      </c>
      <c r="E2689" t="s">
        <v>5330</v>
      </c>
      <c r="F2689" t="str">
        <f t="shared" si="42"/>
        <v>46+</v>
      </c>
    </row>
    <row r="2690" spans="1:6" x14ac:dyDescent="0.3">
      <c r="A2690" t="s">
        <v>5331</v>
      </c>
      <c r="B2690" s="3">
        <v>21</v>
      </c>
      <c r="C2690" t="s">
        <v>30011</v>
      </c>
      <c r="D2690" t="s">
        <v>25</v>
      </c>
      <c r="E2690" t="s">
        <v>5332</v>
      </c>
      <c r="F2690" t="str">
        <f t="shared" si="42"/>
        <v>16-25</v>
      </c>
    </row>
    <row r="2691" spans="1:6" x14ac:dyDescent="0.3">
      <c r="A2691" t="s">
        <v>5333</v>
      </c>
      <c r="B2691" s="3">
        <v>47</v>
      </c>
      <c r="C2691" t="s">
        <v>9</v>
      </c>
      <c r="D2691" t="s">
        <v>10</v>
      </c>
      <c r="E2691" t="s">
        <v>5334</v>
      </c>
      <c r="F2691" t="str">
        <f t="shared" ref="F2691:F2754" si="43">IF(B2691&lt;=25,"16-25", IF(B2691&lt;=35,"26-35", IF(B2691&lt;=45,"36-45","46+")))</f>
        <v>46+</v>
      </c>
    </row>
    <row r="2692" spans="1:6" x14ac:dyDescent="0.3">
      <c r="A2692" t="s">
        <v>5335</v>
      </c>
      <c r="B2692" s="3">
        <v>60</v>
      </c>
      <c r="C2692" t="s">
        <v>28</v>
      </c>
      <c r="D2692" t="s">
        <v>35</v>
      </c>
      <c r="E2692" t="s">
        <v>5336</v>
      </c>
      <c r="F2692" t="str">
        <f t="shared" si="43"/>
        <v>46+</v>
      </c>
    </row>
    <row r="2693" spans="1:6" x14ac:dyDescent="0.3">
      <c r="A2693" t="s">
        <v>5337</v>
      </c>
      <c r="B2693" s="3">
        <v>46</v>
      </c>
      <c r="C2693" t="s">
        <v>30011</v>
      </c>
      <c r="D2693" t="s">
        <v>25</v>
      </c>
      <c r="E2693" t="s">
        <v>5338</v>
      </c>
      <c r="F2693" t="str">
        <f t="shared" si="43"/>
        <v>46+</v>
      </c>
    </row>
    <row r="2694" spans="1:6" x14ac:dyDescent="0.3">
      <c r="A2694" t="s">
        <v>5339</v>
      </c>
      <c r="B2694" s="3">
        <v>64</v>
      </c>
      <c r="C2694" t="s">
        <v>28</v>
      </c>
      <c r="D2694" t="s">
        <v>6</v>
      </c>
      <c r="E2694" t="s">
        <v>5340</v>
      </c>
      <c r="F2694" t="str">
        <f t="shared" si="43"/>
        <v>46+</v>
      </c>
    </row>
    <row r="2695" spans="1:6" x14ac:dyDescent="0.3">
      <c r="A2695" t="s">
        <v>5341</v>
      </c>
      <c r="B2695" s="3">
        <v>36</v>
      </c>
      <c r="C2695" t="s">
        <v>30011</v>
      </c>
      <c r="D2695" t="s">
        <v>13</v>
      </c>
      <c r="E2695" t="s">
        <v>5342</v>
      </c>
      <c r="F2695" t="str">
        <f t="shared" si="43"/>
        <v>36-45</v>
      </c>
    </row>
    <row r="2696" spans="1:6" x14ac:dyDescent="0.3">
      <c r="A2696" t="s">
        <v>5343</v>
      </c>
      <c r="B2696" s="3">
        <v>37</v>
      </c>
      <c r="C2696" t="s">
        <v>28</v>
      </c>
      <c r="D2696" t="s">
        <v>13</v>
      </c>
      <c r="E2696" t="s">
        <v>5344</v>
      </c>
      <c r="F2696" t="str">
        <f t="shared" si="43"/>
        <v>36-45</v>
      </c>
    </row>
    <row r="2697" spans="1:6" x14ac:dyDescent="0.3">
      <c r="A2697" t="s">
        <v>5345</v>
      </c>
      <c r="B2697" s="3">
        <v>48</v>
      </c>
      <c r="C2697" t="s">
        <v>9</v>
      </c>
      <c r="D2697" t="s">
        <v>25</v>
      </c>
      <c r="E2697" t="s">
        <v>5346</v>
      </c>
      <c r="F2697" t="str">
        <f t="shared" si="43"/>
        <v>46+</v>
      </c>
    </row>
    <row r="2698" spans="1:6" x14ac:dyDescent="0.3">
      <c r="A2698" t="s">
        <v>5347</v>
      </c>
      <c r="B2698" s="3">
        <v>58</v>
      </c>
      <c r="C2698" t="s">
        <v>28</v>
      </c>
      <c r="D2698" t="s">
        <v>13</v>
      </c>
      <c r="E2698" t="s">
        <v>5348</v>
      </c>
      <c r="F2698" t="str">
        <f t="shared" si="43"/>
        <v>46+</v>
      </c>
    </row>
    <row r="2699" spans="1:6" x14ac:dyDescent="0.3">
      <c r="A2699" t="s">
        <v>5349</v>
      </c>
      <c r="B2699" s="3">
        <v>39</v>
      </c>
      <c r="C2699" t="s">
        <v>30011</v>
      </c>
      <c r="D2699" t="s">
        <v>25</v>
      </c>
      <c r="E2699" t="s">
        <v>5350</v>
      </c>
      <c r="F2699" t="str">
        <f t="shared" si="43"/>
        <v>36-45</v>
      </c>
    </row>
    <row r="2700" spans="1:6" x14ac:dyDescent="0.3">
      <c r="A2700" t="s">
        <v>5351</v>
      </c>
      <c r="B2700" s="3">
        <v>57</v>
      </c>
      <c r="C2700" t="s">
        <v>9</v>
      </c>
      <c r="D2700" t="s">
        <v>6</v>
      </c>
      <c r="E2700" t="s">
        <v>5352</v>
      </c>
      <c r="F2700" t="str">
        <f t="shared" si="43"/>
        <v>46+</v>
      </c>
    </row>
    <row r="2701" spans="1:6" x14ac:dyDescent="0.3">
      <c r="A2701" t="s">
        <v>5353</v>
      </c>
      <c r="B2701" s="3">
        <v>56</v>
      </c>
      <c r="C2701" t="s">
        <v>9</v>
      </c>
      <c r="D2701" t="s">
        <v>35</v>
      </c>
      <c r="E2701" t="s">
        <v>5354</v>
      </c>
      <c r="F2701" t="str">
        <f t="shared" si="43"/>
        <v>46+</v>
      </c>
    </row>
    <row r="2702" spans="1:6" x14ac:dyDescent="0.3">
      <c r="A2702" t="s">
        <v>5355</v>
      </c>
      <c r="B2702" s="3">
        <v>64</v>
      </c>
      <c r="C2702" t="s">
        <v>30011</v>
      </c>
      <c r="D2702" t="s">
        <v>6</v>
      </c>
      <c r="E2702" t="s">
        <v>5356</v>
      </c>
      <c r="F2702" t="str">
        <f t="shared" si="43"/>
        <v>46+</v>
      </c>
    </row>
    <row r="2703" spans="1:6" x14ac:dyDescent="0.3">
      <c r="A2703" t="s">
        <v>5357</v>
      </c>
      <c r="B2703" s="3">
        <v>31</v>
      </c>
      <c r="C2703" t="s">
        <v>9</v>
      </c>
      <c r="D2703" t="s">
        <v>6</v>
      </c>
      <c r="E2703" t="s">
        <v>5358</v>
      </c>
      <c r="F2703" t="str">
        <f t="shared" si="43"/>
        <v>26-35</v>
      </c>
    </row>
    <row r="2704" spans="1:6" x14ac:dyDescent="0.3">
      <c r="A2704" t="s">
        <v>5359</v>
      </c>
      <c r="B2704" s="3">
        <v>23</v>
      </c>
      <c r="C2704" t="s">
        <v>28</v>
      </c>
      <c r="D2704" t="s">
        <v>13</v>
      </c>
      <c r="E2704" t="s">
        <v>5360</v>
      </c>
      <c r="F2704" t="str">
        <f t="shared" si="43"/>
        <v>16-25</v>
      </c>
    </row>
    <row r="2705" spans="1:6" x14ac:dyDescent="0.3">
      <c r="A2705" t="s">
        <v>5361</v>
      </c>
      <c r="B2705" s="3">
        <v>67</v>
      </c>
      <c r="C2705" t="s">
        <v>9</v>
      </c>
      <c r="D2705" t="s">
        <v>6</v>
      </c>
      <c r="E2705" t="s">
        <v>5362</v>
      </c>
      <c r="F2705" t="str">
        <f t="shared" si="43"/>
        <v>46+</v>
      </c>
    </row>
    <row r="2706" spans="1:6" x14ac:dyDescent="0.3">
      <c r="A2706" t="s">
        <v>5363</v>
      </c>
      <c r="B2706" s="3">
        <v>33</v>
      </c>
      <c r="C2706" t="s">
        <v>30011</v>
      </c>
      <c r="D2706" t="s">
        <v>6</v>
      </c>
      <c r="E2706" t="s">
        <v>5364</v>
      </c>
      <c r="F2706" t="str">
        <f t="shared" si="43"/>
        <v>26-35</v>
      </c>
    </row>
    <row r="2707" spans="1:6" x14ac:dyDescent="0.3">
      <c r="A2707" t="s">
        <v>5365</v>
      </c>
      <c r="B2707" s="3">
        <v>41</v>
      </c>
      <c r="C2707" t="s">
        <v>9</v>
      </c>
      <c r="D2707" t="s">
        <v>6</v>
      </c>
      <c r="E2707" t="s">
        <v>5366</v>
      </c>
      <c r="F2707" t="str">
        <f t="shared" si="43"/>
        <v>36-45</v>
      </c>
    </row>
    <row r="2708" spans="1:6" x14ac:dyDescent="0.3">
      <c r="A2708" t="s">
        <v>5367</v>
      </c>
      <c r="B2708" s="3">
        <v>30</v>
      </c>
      <c r="C2708" t="s">
        <v>30011</v>
      </c>
      <c r="D2708" t="s">
        <v>6</v>
      </c>
      <c r="E2708" t="s">
        <v>5368</v>
      </c>
      <c r="F2708" t="str">
        <f t="shared" si="43"/>
        <v>26-35</v>
      </c>
    </row>
    <row r="2709" spans="1:6" x14ac:dyDescent="0.3">
      <c r="A2709" t="s">
        <v>5369</v>
      </c>
      <c r="B2709" s="3">
        <v>38</v>
      </c>
      <c r="C2709" t="s">
        <v>28</v>
      </c>
      <c r="D2709" t="s">
        <v>13</v>
      </c>
      <c r="E2709" t="s">
        <v>5370</v>
      </c>
      <c r="F2709" t="str">
        <f t="shared" si="43"/>
        <v>36-45</v>
      </c>
    </row>
    <row r="2710" spans="1:6" x14ac:dyDescent="0.3">
      <c r="A2710" t="s">
        <v>5371</v>
      </c>
      <c r="B2710" s="3">
        <v>61</v>
      </c>
      <c r="C2710" t="s">
        <v>9</v>
      </c>
      <c r="D2710" t="s">
        <v>25</v>
      </c>
      <c r="E2710" t="s">
        <v>5372</v>
      </c>
      <c r="F2710" t="str">
        <f t="shared" si="43"/>
        <v>46+</v>
      </c>
    </row>
    <row r="2711" spans="1:6" x14ac:dyDescent="0.3">
      <c r="A2711" t="s">
        <v>5373</v>
      </c>
      <c r="B2711" s="3">
        <v>45</v>
      </c>
      <c r="C2711" t="s">
        <v>30011</v>
      </c>
      <c r="D2711" t="s">
        <v>13</v>
      </c>
      <c r="E2711" t="s">
        <v>5374</v>
      </c>
      <c r="F2711" t="str">
        <f t="shared" si="43"/>
        <v>36-45</v>
      </c>
    </row>
    <row r="2712" spans="1:6" x14ac:dyDescent="0.3">
      <c r="A2712" t="s">
        <v>5375</v>
      </c>
      <c r="B2712" s="3">
        <v>42</v>
      </c>
      <c r="C2712" t="s">
        <v>28</v>
      </c>
      <c r="D2712" t="s">
        <v>10</v>
      </c>
      <c r="E2712" t="s">
        <v>5376</v>
      </c>
      <c r="F2712" t="str">
        <f t="shared" si="43"/>
        <v>36-45</v>
      </c>
    </row>
    <row r="2713" spans="1:6" x14ac:dyDescent="0.3">
      <c r="A2713" t="s">
        <v>5377</v>
      </c>
      <c r="B2713" s="3">
        <v>33</v>
      </c>
      <c r="C2713" t="s">
        <v>30011</v>
      </c>
      <c r="D2713" t="s">
        <v>10</v>
      </c>
      <c r="E2713" t="s">
        <v>5378</v>
      </c>
      <c r="F2713" t="str">
        <f t="shared" si="43"/>
        <v>26-35</v>
      </c>
    </row>
    <row r="2714" spans="1:6" x14ac:dyDescent="0.3">
      <c r="A2714" t="s">
        <v>5379</v>
      </c>
      <c r="B2714" s="3">
        <v>42</v>
      </c>
      <c r="C2714" t="s">
        <v>28</v>
      </c>
      <c r="D2714" t="s">
        <v>25</v>
      </c>
      <c r="E2714" t="s">
        <v>5380</v>
      </c>
      <c r="F2714" t="str">
        <f t="shared" si="43"/>
        <v>36-45</v>
      </c>
    </row>
    <row r="2715" spans="1:6" x14ac:dyDescent="0.3">
      <c r="A2715" t="s">
        <v>5381</v>
      </c>
      <c r="B2715" s="3">
        <v>69</v>
      </c>
      <c r="C2715" t="s">
        <v>30011</v>
      </c>
      <c r="D2715" t="s">
        <v>35</v>
      </c>
      <c r="E2715" t="s">
        <v>5382</v>
      </c>
      <c r="F2715" t="str">
        <f t="shared" si="43"/>
        <v>46+</v>
      </c>
    </row>
    <row r="2716" spans="1:6" x14ac:dyDescent="0.3">
      <c r="A2716" t="s">
        <v>5383</v>
      </c>
      <c r="B2716" s="3">
        <v>37</v>
      </c>
      <c r="C2716" t="s">
        <v>9</v>
      </c>
      <c r="D2716" t="s">
        <v>13</v>
      </c>
      <c r="E2716" t="s">
        <v>5384</v>
      </c>
      <c r="F2716" t="str">
        <f t="shared" si="43"/>
        <v>36-45</v>
      </c>
    </row>
    <row r="2717" spans="1:6" x14ac:dyDescent="0.3">
      <c r="A2717" t="s">
        <v>5385</v>
      </c>
      <c r="B2717" s="3">
        <v>58</v>
      </c>
      <c r="C2717" t="s">
        <v>30011</v>
      </c>
      <c r="D2717" t="s">
        <v>35</v>
      </c>
      <c r="E2717" s="1" t="s">
        <v>29964</v>
      </c>
      <c r="F2717" t="str">
        <f t="shared" si="43"/>
        <v>46+</v>
      </c>
    </row>
    <row r="2718" spans="1:6" x14ac:dyDescent="0.3">
      <c r="A2718" t="s">
        <v>5386</v>
      </c>
      <c r="B2718" s="3">
        <v>60</v>
      </c>
      <c r="C2718" t="s">
        <v>9</v>
      </c>
      <c r="D2718" t="s">
        <v>25</v>
      </c>
      <c r="E2718" t="s">
        <v>5387</v>
      </c>
      <c r="F2718" t="str">
        <f t="shared" si="43"/>
        <v>46+</v>
      </c>
    </row>
    <row r="2719" spans="1:6" x14ac:dyDescent="0.3">
      <c r="A2719" t="s">
        <v>5388</v>
      </c>
      <c r="B2719" s="3">
        <v>58</v>
      </c>
      <c r="C2719" t="s">
        <v>28</v>
      </c>
      <c r="D2719" t="s">
        <v>6</v>
      </c>
      <c r="E2719" t="s">
        <v>5389</v>
      </c>
      <c r="F2719" t="str">
        <f t="shared" si="43"/>
        <v>46+</v>
      </c>
    </row>
    <row r="2720" spans="1:6" x14ac:dyDescent="0.3">
      <c r="A2720" t="s">
        <v>5390</v>
      </c>
      <c r="B2720" s="3">
        <v>19</v>
      </c>
      <c r="C2720" t="s">
        <v>30011</v>
      </c>
      <c r="D2720" t="s">
        <v>35</v>
      </c>
      <c r="E2720" t="s">
        <v>5391</v>
      </c>
      <c r="F2720" t="str">
        <f t="shared" si="43"/>
        <v>16-25</v>
      </c>
    </row>
    <row r="2721" spans="1:6" x14ac:dyDescent="0.3">
      <c r="A2721" t="s">
        <v>5392</v>
      </c>
      <c r="B2721" s="3">
        <v>60</v>
      </c>
      <c r="C2721" t="s">
        <v>28</v>
      </c>
      <c r="D2721" t="s">
        <v>6</v>
      </c>
      <c r="E2721" t="s">
        <v>5393</v>
      </c>
      <c r="F2721" t="str">
        <f t="shared" si="43"/>
        <v>46+</v>
      </c>
    </row>
    <row r="2722" spans="1:6" x14ac:dyDescent="0.3">
      <c r="A2722" t="s">
        <v>5394</v>
      </c>
      <c r="B2722" s="3">
        <v>67</v>
      </c>
      <c r="C2722" t="s">
        <v>30011</v>
      </c>
      <c r="D2722" t="s">
        <v>13</v>
      </c>
      <c r="E2722" t="s">
        <v>5395</v>
      </c>
      <c r="F2722" t="str">
        <f t="shared" si="43"/>
        <v>46+</v>
      </c>
    </row>
    <row r="2723" spans="1:6" x14ac:dyDescent="0.3">
      <c r="A2723" t="s">
        <v>5396</v>
      </c>
      <c r="B2723" s="3">
        <v>51</v>
      </c>
      <c r="C2723" t="s">
        <v>30011</v>
      </c>
      <c r="D2723" t="s">
        <v>35</v>
      </c>
      <c r="E2723" t="s">
        <v>5397</v>
      </c>
      <c r="F2723" t="str">
        <f t="shared" si="43"/>
        <v>46+</v>
      </c>
    </row>
    <row r="2724" spans="1:6" x14ac:dyDescent="0.3">
      <c r="A2724" t="s">
        <v>5398</v>
      </c>
      <c r="B2724" s="3">
        <v>33</v>
      </c>
      <c r="C2724" t="s">
        <v>28</v>
      </c>
      <c r="D2724" t="s">
        <v>6</v>
      </c>
      <c r="E2724" t="s">
        <v>5399</v>
      </c>
      <c r="F2724" t="str">
        <f t="shared" si="43"/>
        <v>26-35</v>
      </c>
    </row>
    <row r="2725" spans="1:6" x14ac:dyDescent="0.3">
      <c r="A2725" t="s">
        <v>5400</v>
      </c>
      <c r="B2725" s="3">
        <v>53</v>
      </c>
      <c r="C2725" t="s">
        <v>28</v>
      </c>
      <c r="D2725" t="s">
        <v>6</v>
      </c>
      <c r="E2725" t="s">
        <v>5401</v>
      </c>
      <c r="F2725" t="str">
        <f t="shared" si="43"/>
        <v>46+</v>
      </c>
    </row>
    <row r="2726" spans="1:6" x14ac:dyDescent="0.3">
      <c r="A2726" t="s">
        <v>5402</v>
      </c>
      <c r="B2726" s="3">
        <v>44</v>
      </c>
      <c r="C2726" t="s">
        <v>30011</v>
      </c>
      <c r="D2726" t="s">
        <v>35</v>
      </c>
      <c r="E2726" t="s">
        <v>5403</v>
      </c>
      <c r="F2726" t="str">
        <f t="shared" si="43"/>
        <v>36-45</v>
      </c>
    </row>
    <row r="2727" spans="1:6" x14ac:dyDescent="0.3">
      <c r="A2727" t="s">
        <v>5404</v>
      </c>
      <c r="B2727" s="3">
        <v>31</v>
      </c>
      <c r="C2727" t="s">
        <v>30011</v>
      </c>
      <c r="D2727" t="s">
        <v>25</v>
      </c>
      <c r="E2727" t="s">
        <v>5405</v>
      </c>
      <c r="F2727" t="str">
        <f t="shared" si="43"/>
        <v>26-35</v>
      </c>
    </row>
    <row r="2728" spans="1:6" x14ac:dyDescent="0.3">
      <c r="A2728" t="s">
        <v>5406</v>
      </c>
      <c r="B2728" s="3">
        <v>52</v>
      </c>
      <c r="C2728" t="s">
        <v>9</v>
      </c>
      <c r="D2728" t="s">
        <v>10</v>
      </c>
      <c r="E2728" t="s">
        <v>5407</v>
      </c>
      <c r="F2728" t="str">
        <f t="shared" si="43"/>
        <v>46+</v>
      </c>
    </row>
    <row r="2729" spans="1:6" x14ac:dyDescent="0.3">
      <c r="A2729" t="s">
        <v>5408</v>
      </c>
      <c r="B2729" s="3">
        <v>28</v>
      </c>
      <c r="C2729" t="s">
        <v>30011</v>
      </c>
      <c r="D2729" t="s">
        <v>35</v>
      </c>
      <c r="E2729" t="s">
        <v>5409</v>
      </c>
      <c r="F2729" t="str">
        <f t="shared" si="43"/>
        <v>26-35</v>
      </c>
    </row>
    <row r="2730" spans="1:6" x14ac:dyDescent="0.3">
      <c r="A2730" t="s">
        <v>5410</v>
      </c>
      <c r="B2730" s="3">
        <v>27</v>
      </c>
      <c r="C2730" t="s">
        <v>30011</v>
      </c>
      <c r="D2730" t="s">
        <v>13</v>
      </c>
      <c r="E2730" t="s">
        <v>5411</v>
      </c>
      <c r="F2730" t="str">
        <f t="shared" si="43"/>
        <v>26-35</v>
      </c>
    </row>
    <row r="2731" spans="1:6" x14ac:dyDescent="0.3">
      <c r="A2731" t="s">
        <v>5412</v>
      </c>
      <c r="B2731" s="3">
        <v>51</v>
      </c>
      <c r="C2731" t="s">
        <v>28</v>
      </c>
      <c r="D2731" t="s">
        <v>35</v>
      </c>
      <c r="E2731" t="s">
        <v>5413</v>
      </c>
      <c r="F2731" t="str">
        <f t="shared" si="43"/>
        <v>46+</v>
      </c>
    </row>
    <row r="2732" spans="1:6" x14ac:dyDescent="0.3">
      <c r="A2732" t="s">
        <v>5414</v>
      </c>
      <c r="B2732" s="3">
        <v>58</v>
      </c>
      <c r="C2732" t="s">
        <v>30011</v>
      </c>
      <c r="D2732" t="s">
        <v>35</v>
      </c>
      <c r="E2732" t="s">
        <v>5415</v>
      </c>
      <c r="F2732" t="str">
        <f t="shared" si="43"/>
        <v>46+</v>
      </c>
    </row>
    <row r="2733" spans="1:6" x14ac:dyDescent="0.3">
      <c r="A2733" t="s">
        <v>5416</v>
      </c>
      <c r="B2733" s="3">
        <v>50</v>
      </c>
      <c r="C2733" t="s">
        <v>28</v>
      </c>
      <c r="D2733" t="s">
        <v>25</v>
      </c>
      <c r="E2733" t="s">
        <v>5417</v>
      </c>
      <c r="F2733" t="str">
        <f t="shared" si="43"/>
        <v>46+</v>
      </c>
    </row>
    <row r="2734" spans="1:6" x14ac:dyDescent="0.3">
      <c r="A2734" t="s">
        <v>5418</v>
      </c>
      <c r="B2734" s="3">
        <v>24</v>
      </c>
      <c r="C2734" t="s">
        <v>30011</v>
      </c>
      <c r="D2734" t="s">
        <v>10</v>
      </c>
      <c r="E2734" t="s">
        <v>5419</v>
      </c>
      <c r="F2734" t="str">
        <f t="shared" si="43"/>
        <v>16-25</v>
      </c>
    </row>
    <row r="2735" spans="1:6" x14ac:dyDescent="0.3">
      <c r="A2735" t="s">
        <v>5420</v>
      </c>
      <c r="B2735" s="3">
        <v>59</v>
      </c>
      <c r="C2735" t="s">
        <v>28</v>
      </c>
      <c r="D2735" t="s">
        <v>10</v>
      </c>
      <c r="E2735" t="s">
        <v>5421</v>
      </c>
      <c r="F2735" t="str">
        <f t="shared" si="43"/>
        <v>46+</v>
      </c>
    </row>
    <row r="2736" spans="1:6" x14ac:dyDescent="0.3">
      <c r="A2736" t="s">
        <v>5422</v>
      </c>
      <c r="B2736" s="3">
        <v>54</v>
      </c>
      <c r="C2736" t="s">
        <v>30011</v>
      </c>
      <c r="D2736" t="s">
        <v>6</v>
      </c>
      <c r="E2736" t="s">
        <v>5423</v>
      </c>
      <c r="F2736" t="str">
        <f t="shared" si="43"/>
        <v>46+</v>
      </c>
    </row>
    <row r="2737" spans="1:6" x14ac:dyDescent="0.3">
      <c r="A2737" t="s">
        <v>5424</v>
      </c>
      <c r="B2737" s="3">
        <v>39</v>
      </c>
      <c r="C2737" t="s">
        <v>9</v>
      </c>
      <c r="D2737" t="s">
        <v>25</v>
      </c>
      <c r="E2737" t="s">
        <v>5425</v>
      </c>
      <c r="F2737" t="str">
        <f t="shared" si="43"/>
        <v>36-45</v>
      </c>
    </row>
    <row r="2738" spans="1:6" x14ac:dyDescent="0.3">
      <c r="A2738" t="s">
        <v>5426</v>
      </c>
      <c r="B2738" s="3">
        <v>36</v>
      </c>
      <c r="C2738" t="s">
        <v>30011</v>
      </c>
      <c r="D2738" t="s">
        <v>6</v>
      </c>
      <c r="E2738" t="s">
        <v>5427</v>
      </c>
      <c r="F2738" t="str">
        <f t="shared" si="43"/>
        <v>36-45</v>
      </c>
    </row>
    <row r="2739" spans="1:6" x14ac:dyDescent="0.3">
      <c r="A2739" t="s">
        <v>5428</v>
      </c>
      <c r="B2739" s="3">
        <v>39</v>
      </c>
      <c r="C2739" t="s">
        <v>30011</v>
      </c>
      <c r="D2739" t="s">
        <v>35</v>
      </c>
      <c r="E2739" t="s">
        <v>5429</v>
      </c>
      <c r="F2739" t="str">
        <f t="shared" si="43"/>
        <v>36-45</v>
      </c>
    </row>
    <row r="2740" spans="1:6" x14ac:dyDescent="0.3">
      <c r="A2740" t="s">
        <v>5430</v>
      </c>
      <c r="B2740" s="3">
        <v>49</v>
      </c>
      <c r="C2740" t="s">
        <v>30011</v>
      </c>
      <c r="D2740" t="s">
        <v>6</v>
      </c>
      <c r="E2740" t="s">
        <v>5431</v>
      </c>
      <c r="F2740" t="str">
        <f t="shared" si="43"/>
        <v>46+</v>
      </c>
    </row>
    <row r="2741" spans="1:6" x14ac:dyDescent="0.3">
      <c r="A2741" t="s">
        <v>5432</v>
      </c>
      <c r="B2741" s="3">
        <v>50</v>
      </c>
      <c r="C2741" t="s">
        <v>28</v>
      </c>
      <c r="D2741" t="s">
        <v>35</v>
      </c>
      <c r="E2741" t="s">
        <v>5433</v>
      </c>
      <c r="F2741" t="str">
        <f t="shared" si="43"/>
        <v>46+</v>
      </c>
    </row>
    <row r="2742" spans="1:6" x14ac:dyDescent="0.3">
      <c r="A2742" t="s">
        <v>5434</v>
      </c>
      <c r="B2742" s="3">
        <v>33</v>
      </c>
      <c r="C2742" t="s">
        <v>30011</v>
      </c>
      <c r="D2742" t="s">
        <v>35</v>
      </c>
      <c r="E2742" t="s">
        <v>5435</v>
      </c>
      <c r="F2742" t="str">
        <f t="shared" si="43"/>
        <v>26-35</v>
      </c>
    </row>
    <row r="2743" spans="1:6" x14ac:dyDescent="0.3">
      <c r="A2743" t="s">
        <v>5436</v>
      </c>
      <c r="B2743" s="3">
        <v>63</v>
      </c>
      <c r="C2743" t="s">
        <v>30011</v>
      </c>
      <c r="D2743" t="s">
        <v>6</v>
      </c>
      <c r="E2743" t="s">
        <v>5437</v>
      </c>
      <c r="F2743" t="str">
        <f t="shared" si="43"/>
        <v>46+</v>
      </c>
    </row>
    <row r="2744" spans="1:6" x14ac:dyDescent="0.3">
      <c r="A2744" t="s">
        <v>5438</v>
      </c>
      <c r="B2744" s="3">
        <v>61</v>
      </c>
      <c r="C2744" t="s">
        <v>28</v>
      </c>
      <c r="D2744" t="s">
        <v>6</v>
      </c>
      <c r="E2744" t="s">
        <v>5439</v>
      </c>
      <c r="F2744" t="str">
        <f t="shared" si="43"/>
        <v>46+</v>
      </c>
    </row>
    <row r="2745" spans="1:6" x14ac:dyDescent="0.3">
      <c r="A2745" t="s">
        <v>5440</v>
      </c>
      <c r="B2745" s="3">
        <v>58</v>
      </c>
      <c r="C2745" t="s">
        <v>28</v>
      </c>
      <c r="D2745" t="s">
        <v>13</v>
      </c>
      <c r="E2745" t="s">
        <v>5441</v>
      </c>
      <c r="F2745" t="str">
        <f t="shared" si="43"/>
        <v>46+</v>
      </c>
    </row>
    <row r="2746" spans="1:6" x14ac:dyDescent="0.3">
      <c r="A2746" t="s">
        <v>5442</v>
      </c>
      <c r="B2746" s="3">
        <v>40</v>
      </c>
      <c r="C2746" t="s">
        <v>30011</v>
      </c>
      <c r="D2746" t="s">
        <v>25</v>
      </c>
      <c r="E2746" t="s">
        <v>5443</v>
      </c>
      <c r="F2746" t="str">
        <f t="shared" si="43"/>
        <v>36-45</v>
      </c>
    </row>
    <row r="2747" spans="1:6" x14ac:dyDescent="0.3">
      <c r="A2747" t="s">
        <v>5444</v>
      </c>
      <c r="B2747" s="3">
        <v>64</v>
      </c>
      <c r="C2747" t="s">
        <v>30011</v>
      </c>
      <c r="D2747" t="s">
        <v>6</v>
      </c>
      <c r="E2747" t="s">
        <v>5445</v>
      </c>
      <c r="F2747" t="str">
        <f t="shared" si="43"/>
        <v>46+</v>
      </c>
    </row>
    <row r="2748" spans="1:6" x14ac:dyDescent="0.3">
      <c r="A2748" t="s">
        <v>5446</v>
      </c>
      <c r="B2748" s="3">
        <v>25</v>
      </c>
      <c r="C2748" t="s">
        <v>28</v>
      </c>
      <c r="D2748" t="s">
        <v>25</v>
      </c>
      <c r="E2748" t="s">
        <v>5447</v>
      </c>
      <c r="F2748" t="str">
        <f t="shared" si="43"/>
        <v>16-25</v>
      </c>
    </row>
    <row r="2749" spans="1:6" x14ac:dyDescent="0.3">
      <c r="A2749" t="s">
        <v>5448</v>
      </c>
      <c r="B2749" s="3">
        <v>20</v>
      </c>
      <c r="C2749" t="s">
        <v>28</v>
      </c>
      <c r="D2749" t="s">
        <v>10</v>
      </c>
      <c r="E2749" t="s">
        <v>5449</v>
      </c>
      <c r="F2749" t="str">
        <f t="shared" si="43"/>
        <v>16-25</v>
      </c>
    </row>
    <row r="2750" spans="1:6" x14ac:dyDescent="0.3">
      <c r="A2750" t="s">
        <v>5450</v>
      </c>
      <c r="B2750" s="3">
        <v>17</v>
      </c>
      <c r="C2750" t="s">
        <v>28</v>
      </c>
      <c r="D2750" t="s">
        <v>10</v>
      </c>
      <c r="E2750" t="s">
        <v>5451</v>
      </c>
      <c r="F2750" t="str">
        <f t="shared" si="43"/>
        <v>16-25</v>
      </c>
    </row>
    <row r="2751" spans="1:6" x14ac:dyDescent="0.3">
      <c r="A2751" t="s">
        <v>5452</v>
      </c>
      <c r="B2751" s="3">
        <v>57</v>
      </c>
      <c r="C2751" t="s">
        <v>30011</v>
      </c>
      <c r="D2751" t="s">
        <v>10</v>
      </c>
      <c r="E2751" t="s">
        <v>5453</v>
      </c>
      <c r="F2751" t="str">
        <f t="shared" si="43"/>
        <v>46+</v>
      </c>
    </row>
    <row r="2752" spans="1:6" x14ac:dyDescent="0.3">
      <c r="A2752" t="s">
        <v>5454</v>
      </c>
      <c r="B2752" s="3">
        <v>65</v>
      </c>
      <c r="C2752" t="s">
        <v>9</v>
      </c>
      <c r="D2752" t="s">
        <v>13</v>
      </c>
      <c r="E2752" s="1" t="s">
        <v>29965</v>
      </c>
      <c r="F2752" t="str">
        <f t="shared" si="43"/>
        <v>46+</v>
      </c>
    </row>
    <row r="2753" spans="1:6" x14ac:dyDescent="0.3">
      <c r="A2753" t="s">
        <v>5455</v>
      </c>
      <c r="B2753" s="3">
        <v>26</v>
      </c>
      <c r="C2753" t="s">
        <v>28</v>
      </c>
      <c r="D2753" t="s">
        <v>25</v>
      </c>
      <c r="E2753" t="s">
        <v>5456</v>
      </c>
      <c r="F2753" t="str">
        <f t="shared" si="43"/>
        <v>26-35</v>
      </c>
    </row>
    <row r="2754" spans="1:6" x14ac:dyDescent="0.3">
      <c r="A2754" t="s">
        <v>5457</v>
      </c>
      <c r="B2754" s="3">
        <v>38</v>
      </c>
      <c r="C2754" t="s">
        <v>9</v>
      </c>
      <c r="D2754" t="s">
        <v>25</v>
      </c>
      <c r="E2754" t="s">
        <v>5458</v>
      </c>
      <c r="F2754" t="str">
        <f t="shared" si="43"/>
        <v>36-45</v>
      </c>
    </row>
    <row r="2755" spans="1:6" x14ac:dyDescent="0.3">
      <c r="A2755" t="s">
        <v>5459</v>
      </c>
      <c r="B2755" s="3">
        <v>67</v>
      </c>
      <c r="C2755" t="s">
        <v>9</v>
      </c>
      <c r="D2755" t="s">
        <v>35</v>
      </c>
      <c r="E2755" t="s">
        <v>5460</v>
      </c>
      <c r="F2755" t="str">
        <f t="shared" ref="F2755:F2818" si="44">IF(B2755&lt;=25,"16-25", IF(B2755&lt;=35,"26-35", IF(B2755&lt;=45,"36-45","46+")))</f>
        <v>46+</v>
      </c>
    </row>
    <row r="2756" spans="1:6" x14ac:dyDescent="0.3">
      <c r="A2756" t="s">
        <v>5461</v>
      </c>
      <c r="B2756" s="3">
        <v>27</v>
      </c>
      <c r="C2756" t="s">
        <v>30011</v>
      </c>
      <c r="D2756" t="s">
        <v>6</v>
      </c>
      <c r="E2756" t="s">
        <v>5462</v>
      </c>
      <c r="F2756" t="str">
        <f t="shared" si="44"/>
        <v>26-35</v>
      </c>
    </row>
    <row r="2757" spans="1:6" x14ac:dyDescent="0.3">
      <c r="A2757" t="s">
        <v>5463</v>
      </c>
      <c r="B2757" s="3">
        <v>66</v>
      </c>
      <c r="C2757" t="s">
        <v>30011</v>
      </c>
      <c r="D2757" t="s">
        <v>13</v>
      </c>
      <c r="E2757" t="s">
        <v>5464</v>
      </c>
      <c r="F2757" t="str">
        <f t="shared" si="44"/>
        <v>46+</v>
      </c>
    </row>
    <row r="2758" spans="1:6" x14ac:dyDescent="0.3">
      <c r="A2758" t="s">
        <v>5465</v>
      </c>
      <c r="B2758" s="3">
        <v>58</v>
      </c>
      <c r="C2758" t="s">
        <v>28</v>
      </c>
      <c r="D2758" t="s">
        <v>35</v>
      </c>
      <c r="E2758" t="s">
        <v>5466</v>
      </c>
      <c r="F2758" t="str">
        <f t="shared" si="44"/>
        <v>46+</v>
      </c>
    </row>
    <row r="2759" spans="1:6" x14ac:dyDescent="0.3">
      <c r="A2759" t="s">
        <v>5467</v>
      </c>
      <c r="B2759" s="3">
        <v>59</v>
      </c>
      <c r="C2759" t="s">
        <v>9</v>
      </c>
      <c r="D2759" t="s">
        <v>10</v>
      </c>
      <c r="E2759" t="s">
        <v>5468</v>
      </c>
      <c r="F2759" t="str">
        <f t="shared" si="44"/>
        <v>46+</v>
      </c>
    </row>
    <row r="2760" spans="1:6" x14ac:dyDescent="0.3">
      <c r="A2760" t="s">
        <v>5469</v>
      </c>
      <c r="B2760" s="3">
        <v>26</v>
      </c>
      <c r="C2760" t="s">
        <v>9</v>
      </c>
      <c r="D2760" t="s">
        <v>13</v>
      </c>
      <c r="E2760" t="s">
        <v>5470</v>
      </c>
      <c r="F2760" t="str">
        <f t="shared" si="44"/>
        <v>26-35</v>
      </c>
    </row>
    <row r="2761" spans="1:6" x14ac:dyDescent="0.3">
      <c r="A2761" t="s">
        <v>5471</v>
      </c>
      <c r="B2761" s="3">
        <v>31</v>
      </c>
      <c r="C2761" t="s">
        <v>28</v>
      </c>
      <c r="D2761" t="s">
        <v>13</v>
      </c>
      <c r="E2761" t="s">
        <v>5472</v>
      </c>
      <c r="F2761" t="str">
        <f t="shared" si="44"/>
        <v>26-35</v>
      </c>
    </row>
    <row r="2762" spans="1:6" x14ac:dyDescent="0.3">
      <c r="A2762" t="s">
        <v>5473</v>
      </c>
      <c r="B2762" s="3">
        <v>17</v>
      </c>
      <c r="C2762" t="s">
        <v>30011</v>
      </c>
      <c r="D2762" t="s">
        <v>25</v>
      </c>
      <c r="E2762" s="1" t="s">
        <v>29966</v>
      </c>
      <c r="F2762" t="str">
        <f t="shared" si="44"/>
        <v>16-25</v>
      </c>
    </row>
    <row r="2763" spans="1:6" x14ac:dyDescent="0.3">
      <c r="A2763" t="s">
        <v>5474</v>
      </c>
      <c r="B2763" s="3">
        <v>60</v>
      </c>
      <c r="C2763" t="s">
        <v>9</v>
      </c>
      <c r="D2763" t="s">
        <v>25</v>
      </c>
      <c r="E2763" t="s">
        <v>5475</v>
      </c>
      <c r="F2763" t="str">
        <f t="shared" si="44"/>
        <v>46+</v>
      </c>
    </row>
    <row r="2764" spans="1:6" x14ac:dyDescent="0.3">
      <c r="A2764" t="s">
        <v>5476</v>
      </c>
      <c r="B2764" s="3">
        <v>47</v>
      </c>
      <c r="C2764" t="s">
        <v>28</v>
      </c>
      <c r="D2764" t="s">
        <v>13</v>
      </c>
      <c r="E2764" t="s">
        <v>5477</v>
      </c>
      <c r="F2764" t="str">
        <f t="shared" si="44"/>
        <v>46+</v>
      </c>
    </row>
    <row r="2765" spans="1:6" x14ac:dyDescent="0.3">
      <c r="A2765" t="s">
        <v>5478</v>
      </c>
      <c r="B2765" s="3">
        <v>26</v>
      </c>
      <c r="C2765" t="s">
        <v>28</v>
      </c>
      <c r="D2765" t="s">
        <v>10</v>
      </c>
      <c r="E2765" t="s">
        <v>5479</v>
      </c>
      <c r="F2765" t="str">
        <f t="shared" si="44"/>
        <v>26-35</v>
      </c>
    </row>
    <row r="2766" spans="1:6" x14ac:dyDescent="0.3">
      <c r="A2766" t="s">
        <v>5480</v>
      </c>
      <c r="B2766" s="3">
        <v>46</v>
      </c>
      <c r="C2766" t="s">
        <v>28</v>
      </c>
      <c r="D2766" t="s">
        <v>35</v>
      </c>
      <c r="E2766" t="s">
        <v>5481</v>
      </c>
      <c r="F2766" t="str">
        <f t="shared" si="44"/>
        <v>46+</v>
      </c>
    </row>
    <row r="2767" spans="1:6" x14ac:dyDescent="0.3">
      <c r="A2767" t="s">
        <v>5482</v>
      </c>
      <c r="B2767" s="3">
        <v>49</v>
      </c>
      <c r="C2767" t="s">
        <v>28</v>
      </c>
      <c r="D2767" t="s">
        <v>6</v>
      </c>
      <c r="E2767" t="s">
        <v>5483</v>
      </c>
      <c r="F2767" t="str">
        <f t="shared" si="44"/>
        <v>46+</v>
      </c>
    </row>
    <row r="2768" spans="1:6" x14ac:dyDescent="0.3">
      <c r="A2768" t="s">
        <v>5484</v>
      </c>
      <c r="B2768" s="3">
        <v>45</v>
      </c>
      <c r="C2768" t="s">
        <v>9</v>
      </c>
      <c r="D2768" t="s">
        <v>35</v>
      </c>
      <c r="E2768" t="s">
        <v>5485</v>
      </c>
      <c r="F2768" t="str">
        <f t="shared" si="44"/>
        <v>36-45</v>
      </c>
    </row>
    <row r="2769" spans="1:6" x14ac:dyDescent="0.3">
      <c r="A2769" t="s">
        <v>5486</v>
      </c>
      <c r="B2769" s="3">
        <v>18</v>
      </c>
      <c r="C2769" t="s">
        <v>30011</v>
      </c>
      <c r="D2769" t="s">
        <v>25</v>
      </c>
      <c r="E2769" t="s">
        <v>5487</v>
      </c>
      <c r="F2769" t="str">
        <f t="shared" si="44"/>
        <v>16-25</v>
      </c>
    </row>
    <row r="2770" spans="1:6" x14ac:dyDescent="0.3">
      <c r="A2770" t="s">
        <v>5488</v>
      </c>
      <c r="B2770" s="3">
        <v>46</v>
      </c>
      <c r="C2770" t="s">
        <v>9</v>
      </c>
      <c r="D2770" t="s">
        <v>25</v>
      </c>
      <c r="E2770" t="s">
        <v>5489</v>
      </c>
      <c r="F2770" t="str">
        <f t="shared" si="44"/>
        <v>46+</v>
      </c>
    </row>
    <row r="2771" spans="1:6" x14ac:dyDescent="0.3">
      <c r="A2771" t="s">
        <v>5490</v>
      </c>
      <c r="B2771" s="3">
        <v>41</v>
      </c>
      <c r="C2771" t="s">
        <v>30011</v>
      </c>
      <c r="D2771" t="s">
        <v>13</v>
      </c>
      <c r="E2771" s="1" t="s">
        <v>29967</v>
      </c>
      <c r="F2771" t="str">
        <f t="shared" si="44"/>
        <v>36-45</v>
      </c>
    </row>
    <row r="2772" spans="1:6" x14ac:dyDescent="0.3">
      <c r="A2772" t="s">
        <v>5491</v>
      </c>
      <c r="B2772" s="3">
        <v>35</v>
      </c>
      <c r="C2772" t="s">
        <v>28</v>
      </c>
      <c r="D2772" t="s">
        <v>6</v>
      </c>
      <c r="E2772" t="s">
        <v>5492</v>
      </c>
      <c r="F2772" t="str">
        <f t="shared" si="44"/>
        <v>26-35</v>
      </c>
    </row>
    <row r="2773" spans="1:6" x14ac:dyDescent="0.3">
      <c r="A2773" t="s">
        <v>5493</v>
      </c>
      <c r="B2773" s="3">
        <v>34</v>
      </c>
      <c r="C2773" t="s">
        <v>28</v>
      </c>
      <c r="D2773" t="s">
        <v>13</v>
      </c>
      <c r="E2773" t="s">
        <v>5494</v>
      </c>
      <c r="F2773" t="str">
        <f t="shared" si="44"/>
        <v>26-35</v>
      </c>
    </row>
    <row r="2774" spans="1:6" x14ac:dyDescent="0.3">
      <c r="A2774" t="s">
        <v>5495</v>
      </c>
      <c r="B2774" s="3">
        <v>40</v>
      </c>
      <c r="C2774" t="s">
        <v>30011</v>
      </c>
      <c r="D2774" t="s">
        <v>10</v>
      </c>
      <c r="E2774" t="s">
        <v>5496</v>
      </c>
      <c r="F2774" t="str">
        <f t="shared" si="44"/>
        <v>36-45</v>
      </c>
    </row>
    <row r="2775" spans="1:6" x14ac:dyDescent="0.3">
      <c r="A2775" t="s">
        <v>5497</v>
      </c>
      <c r="B2775" s="3">
        <v>59</v>
      </c>
      <c r="C2775" t="s">
        <v>30011</v>
      </c>
      <c r="D2775" t="s">
        <v>10</v>
      </c>
      <c r="E2775" t="s">
        <v>5498</v>
      </c>
      <c r="F2775" t="str">
        <f t="shared" si="44"/>
        <v>46+</v>
      </c>
    </row>
    <row r="2776" spans="1:6" x14ac:dyDescent="0.3">
      <c r="A2776" t="s">
        <v>5499</v>
      </c>
      <c r="B2776" s="3">
        <v>27</v>
      </c>
      <c r="C2776" t="s">
        <v>28</v>
      </c>
      <c r="D2776" t="s">
        <v>6</v>
      </c>
      <c r="E2776" t="s">
        <v>5500</v>
      </c>
      <c r="F2776" t="str">
        <f t="shared" si="44"/>
        <v>26-35</v>
      </c>
    </row>
    <row r="2777" spans="1:6" x14ac:dyDescent="0.3">
      <c r="A2777" t="s">
        <v>5501</v>
      </c>
      <c r="B2777" s="3">
        <v>32</v>
      </c>
      <c r="C2777" t="s">
        <v>28</v>
      </c>
      <c r="D2777" t="s">
        <v>35</v>
      </c>
      <c r="E2777" t="s">
        <v>5502</v>
      </c>
      <c r="F2777" t="str">
        <f t="shared" si="44"/>
        <v>26-35</v>
      </c>
    </row>
    <row r="2778" spans="1:6" x14ac:dyDescent="0.3">
      <c r="A2778" t="s">
        <v>5503</v>
      </c>
      <c r="B2778" s="3">
        <v>24</v>
      </c>
      <c r="C2778" t="s">
        <v>28</v>
      </c>
      <c r="D2778" t="s">
        <v>25</v>
      </c>
      <c r="E2778" t="s">
        <v>5504</v>
      </c>
      <c r="F2778" t="str">
        <f t="shared" si="44"/>
        <v>16-25</v>
      </c>
    </row>
    <row r="2779" spans="1:6" x14ac:dyDescent="0.3">
      <c r="A2779" t="s">
        <v>5505</v>
      </c>
      <c r="B2779" s="3">
        <v>50</v>
      </c>
      <c r="C2779" t="s">
        <v>30011</v>
      </c>
      <c r="D2779" t="s">
        <v>6</v>
      </c>
      <c r="E2779" t="s">
        <v>5506</v>
      </c>
      <c r="F2779" t="str">
        <f t="shared" si="44"/>
        <v>46+</v>
      </c>
    </row>
    <row r="2780" spans="1:6" x14ac:dyDescent="0.3">
      <c r="A2780" t="s">
        <v>5507</v>
      </c>
      <c r="B2780" s="3">
        <v>24</v>
      </c>
      <c r="C2780" t="s">
        <v>28</v>
      </c>
      <c r="D2780" t="s">
        <v>6</v>
      </c>
      <c r="E2780" t="s">
        <v>5508</v>
      </c>
      <c r="F2780" t="str">
        <f t="shared" si="44"/>
        <v>16-25</v>
      </c>
    </row>
    <row r="2781" spans="1:6" x14ac:dyDescent="0.3">
      <c r="A2781" t="s">
        <v>5509</v>
      </c>
      <c r="B2781" s="3">
        <v>46</v>
      </c>
      <c r="C2781" t="s">
        <v>28</v>
      </c>
      <c r="D2781" t="s">
        <v>13</v>
      </c>
      <c r="E2781" t="s">
        <v>5510</v>
      </c>
      <c r="F2781" t="str">
        <f t="shared" si="44"/>
        <v>46+</v>
      </c>
    </row>
    <row r="2782" spans="1:6" x14ac:dyDescent="0.3">
      <c r="A2782" t="s">
        <v>5511</v>
      </c>
      <c r="B2782" s="3">
        <v>22</v>
      </c>
      <c r="C2782" t="s">
        <v>28</v>
      </c>
      <c r="D2782" t="s">
        <v>10</v>
      </c>
      <c r="E2782" t="s">
        <v>5512</v>
      </c>
      <c r="F2782" t="str">
        <f t="shared" si="44"/>
        <v>16-25</v>
      </c>
    </row>
    <row r="2783" spans="1:6" x14ac:dyDescent="0.3">
      <c r="A2783" t="s">
        <v>5513</v>
      </c>
      <c r="B2783" s="3">
        <v>36</v>
      </c>
      <c r="C2783" t="s">
        <v>9</v>
      </c>
      <c r="D2783" t="s">
        <v>6</v>
      </c>
      <c r="E2783" t="s">
        <v>5514</v>
      </c>
      <c r="F2783" t="str">
        <f t="shared" si="44"/>
        <v>36-45</v>
      </c>
    </row>
    <row r="2784" spans="1:6" x14ac:dyDescent="0.3">
      <c r="A2784" t="s">
        <v>5515</v>
      </c>
      <c r="B2784" s="3">
        <v>38</v>
      </c>
      <c r="C2784" t="s">
        <v>28</v>
      </c>
      <c r="D2784" t="s">
        <v>13</v>
      </c>
      <c r="E2784" t="s">
        <v>5516</v>
      </c>
      <c r="F2784" t="str">
        <f t="shared" si="44"/>
        <v>36-45</v>
      </c>
    </row>
    <row r="2785" spans="1:6" x14ac:dyDescent="0.3">
      <c r="A2785" t="s">
        <v>5517</v>
      </c>
      <c r="B2785" s="3">
        <v>61</v>
      </c>
      <c r="C2785" t="s">
        <v>28</v>
      </c>
      <c r="D2785" t="s">
        <v>10</v>
      </c>
      <c r="E2785" t="s">
        <v>5518</v>
      </c>
      <c r="F2785" t="str">
        <f t="shared" si="44"/>
        <v>46+</v>
      </c>
    </row>
    <row r="2786" spans="1:6" x14ac:dyDescent="0.3">
      <c r="A2786" t="s">
        <v>5519</v>
      </c>
      <c r="B2786" s="3">
        <v>21</v>
      </c>
      <c r="C2786" t="s">
        <v>30011</v>
      </c>
      <c r="D2786" t="s">
        <v>35</v>
      </c>
      <c r="E2786" t="s">
        <v>5520</v>
      </c>
      <c r="F2786" t="str">
        <f t="shared" si="44"/>
        <v>16-25</v>
      </c>
    </row>
    <row r="2787" spans="1:6" x14ac:dyDescent="0.3">
      <c r="A2787" t="s">
        <v>5521</v>
      </c>
      <c r="B2787" s="3">
        <v>58</v>
      </c>
      <c r="C2787" t="s">
        <v>28</v>
      </c>
      <c r="D2787" t="s">
        <v>10</v>
      </c>
      <c r="E2787" t="s">
        <v>5522</v>
      </c>
      <c r="F2787" t="str">
        <f t="shared" si="44"/>
        <v>46+</v>
      </c>
    </row>
    <row r="2788" spans="1:6" x14ac:dyDescent="0.3">
      <c r="A2788" t="s">
        <v>5523</v>
      </c>
      <c r="B2788" s="3">
        <v>68</v>
      </c>
      <c r="C2788" t="s">
        <v>9</v>
      </c>
      <c r="D2788" t="s">
        <v>10</v>
      </c>
      <c r="E2788" t="s">
        <v>5524</v>
      </c>
      <c r="F2788" t="str">
        <f t="shared" si="44"/>
        <v>46+</v>
      </c>
    </row>
    <row r="2789" spans="1:6" x14ac:dyDescent="0.3">
      <c r="A2789" t="s">
        <v>5525</v>
      </c>
      <c r="B2789" s="3">
        <v>67</v>
      </c>
      <c r="C2789" t="s">
        <v>28</v>
      </c>
      <c r="D2789" t="s">
        <v>10</v>
      </c>
      <c r="E2789" t="s">
        <v>5526</v>
      </c>
      <c r="F2789" t="str">
        <f t="shared" si="44"/>
        <v>46+</v>
      </c>
    </row>
    <row r="2790" spans="1:6" x14ac:dyDescent="0.3">
      <c r="A2790" t="s">
        <v>5527</v>
      </c>
      <c r="B2790" s="3">
        <v>57</v>
      </c>
      <c r="C2790" t="s">
        <v>28</v>
      </c>
      <c r="D2790" t="s">
        <v>25</v>
      </c>
      <c r="E2790" t="s">
        <v>5528</v>
      </c>
      <c r="F2790" t="str">
        <f t="shared" si="44"/>
        <v>46+</v>
      </c>
    </row>
    <row r="2791" spans="1:6" x14ac:dyDescent="0.3">
      <c r="A2791" t="s">
        <v>5529</v>
      </c>
      <c r="B2791" s="3">
        <v>33</v>
      </c>
      <c r="C2791" t="s">
        <v>9</v>
      </c>
      <c r="D2791" t="s">
        <v>25</v>
      </c>
      <c r="E2791" t="s">
        <v>5530</v>
      </c>
      <c r="F2791" t="str">
        <f t="shared" si="44"/>
        <v>26-35</v>
      </c>
    </row>
    <row r="2792" spans="1:6" x14ac:dyDescent="0.3">
      <c r="A2792" t="s">
        <v>5531</v>
      </c>
      <c r="B2792" s="3">
        <v>67</v>
      </c>
      <c r="C2792" t="s">
        <v>30011</v>
      </c>
      <c r="D2792" t="s">
        <v>10</v>
      </c>
      <c r="E2792" t="s">
        <v>5532</v>
      </c>
      <c r="F2792" t="str">
        <f t="shared" si="44"/>
        <v>46+</v>
      </c>
    </row>
    <row r="2793" spans="1:6" x14ac:dyDescent="0.3">
      <c r="A2793" t="s">
        <v>5533</v>
      </c>
      <c r="B2793" s="3">
        <v>56</v>
      </c>
      <c r="C2793" t="s">
        <v>28</v>
      </c>
      <c r="D2793" t="s">
        <v>35</v>
      </c>
      <c r="E2793" s="1" t="s">
        <v>29968</v>
      </c>
      <c r="F2793" t="str">
        <f t="shared" si="44"/>
        <v>46+</v>
      </c>
    </row>
    <row r="2794" spans="1:6" x14ac:dyDescent="0.3">
      <c r="A2794" t="s">
        <v>5534</v>
      </c>
      <c r="B2794" s="3">
        <v>44</v>
      </c>
      <c r="C2794" t="s">
        <v>28</v>
      </c>
      <c r="D2794" t="s">
        <v>25</v>
      </c>
      <c r="E2794" t="s">
        <v>5535</v>
      </c>
      <c r="F2794" t="str">
        <f t="shared" si="44"/>
        <v>36-45</v>
      </c>
    </row>
    <row r="2795" spans="1:6" x14ac:dyDescent="0.3">
      <c r="A2795" t="s">
        <v>5536</v>
      </c>
      <c r="B2795" s="3">
        <v>20</v>
      </c>
      <c r="C2795" t="s">
        <v>9</v>
      </c>
      <c r="D2795" t="s">
        <v>10</v>
      </c>
      <c r="E2795" t="s">
        <v>5537</v>
      </c>
      <c r="F2795" t="str">
        <f t="shared" si="44"/>
        <v>16-25</v>
      </c>
    </row>
    <row r="2796" spans="1:6" x14ac:dyDescent="0.3">
      <c r="A2796" t="s">
        <v>5538</v>
      </c>
      <c r="B2796" s="3">
        <v>45</v>
      </c>
      <c r="C2796" t="s">
        <v>28</v>
      </c>
      <c r="D2796" t="s">
        <v>13</v>
      </c>
      <c r="E2796" t="s">
        <v>5539</v>
      </c>
      <c r="F2796" t="str">
        <f t="shared" si="44"/>
        <v>36-45</v>
      </c>
    </row>
    <row r="2797" spans="1:6" x14ac:dyDescent="0.3">
      <c r="A2797" t="s">
        <v>5540</v>
      </c>
      <c r="B2797" s="3">
        <v>17</v>
      </c>
      <c r="C2797" t="s">
        <v>9</v>
      </c>
      <c r="D2797" t="s">
        <v>10</v>
      </c>
      <c r="E2797" t="s">
        <v>5541</v>
      </c>
      <c r="F2797" t="str">
        <f t="shared" si="44"/>
        <v>16-25</v>
      </c>
    </row>
    <row r="2798" spans="1:6" x14ac:dyDescent="0.3">
      <c r="A2798" t="s">
        <v>5542</v>
      </c>
      <c r="B2798" s="3">
        <v>65</v>
      </c>
      <c r="C2798" t="s">
        <v>30011</v>
      </c>
      <c r="D2798" t="s">
        <v>6</v>
      </c>
      <c r="E2798" t="s">
        <v>5543</v>
      </c>
      <c r="F2798" t="str">
        <f t="shared" si="44"/>
        <v>46+</v>
      </c>
    </row>
    <row r="2799" spans="1:6" x14ac:dyDescent="0.3">
      <c r="A2799" t="s">
        <v>5544</v>
      </c>
      <c r="B2799" s="3">
        <v>30</v>
      </c>
      <c r="C2799" t="s">
        <v>9</v>
      </c>
      <c r="D2799" t="s">
        <v>25</v>
      </c>
      <c r="E2799" t="s">
        <v>5545</v>
      </c>
      <c r="F2799" t="str">
        <f t="shared" si="44"/>
        <v>26-35</v>
      </c>
    </row>
    <row r="2800" spans="1:6" x14ac:dyDescent="0.3">
      <c r="A2800" t="s">
        <v>5546</v>
      </c>
      <c r="B2800" s="3">
        <v>28</v>
      </c>
      <c r="C2800" t="s">
        <v>30011</v>
      </c>
      <c r="D2800" t="s">
        <v>10</v>
      </c>
      <c r="E2800" t="s">
        <v>5547</v>
      </c>
      <c r="F2800" t="str">
        <f t="shared" si="44"/>
        <v>26-35</v>
      </c>
    </row>
    <row r="2801" spans="1:6" x14ac:dyDescent="0.3">
      <c r="A2801" t="s">
        <v>5548</v>
      </c>
      <c r="B2801" s="3">
        <v>57</v>
      </c>
      <c r="C2801" t="s">
        <v>28</v>
      </c>
      <c r="D2801" t="s">
        <v>35</v>
      </c>
      <c r="E2801" t="s">
        <v>5549</v>
      </c>
      <c r="F2801" t="str">
        <f t="shared" si="44"/>
        <v>46+</v>
      </c>
    </row>
    <row r="2802" spans="1:6" x14ac:dyDescent="0.3">
      <c r="A2802" t="s">
        <v>5550</v>
      </c>
      <c r="B2802" s="3">
        <v>21</v>
      </c>
      <c r="C2802" t="s">
        <v>9</v>
      </c>
      <c r="D2802" t="s">
        <v>13</v>
      </c>
      <c r="E2802" t="s">
        <v>5551</v>
      </c>
      <c r="F2802" t="str">
        <f t="shared" si="44"/>
        <v>16-25</v>
      </c>
    </row>
    <row r="2803" spans="1:6" x14ac:dyDescent="0.3">
      <c r="A2803" t="s">
        <v>5552</v>
      </c>
      <c r="B2803" s="3">
        <v>27</v>
      </c>
      <c r="C2803" t="s">
        <v>28</v>
      </c>
      <c r="D2803" t="s">
        <v>13</v>
      </c>
      <c r="E2803" t="s">
        <v>5553</v>
      </c>
      <c r="F2803" t="str">
        <f t="shared" si="44"/>
        <v>26-35</v>
      </c>
    </row>
    <row r="2804" spans="1:6" x14ac:dyDescent="0.3">
      <c r="A2804" t="s">
        <v>5554</v>
      </c>
      <c r="B2804" s="3">
        <v>58</v>
      </c>
      <c r="C2804" t="s">
        <v>30011</v>
      </c>
      <c r="D2804" t="s">
        <v>25</v>
      </c>
      <c r="E2804" t="s">
        <v>5555</v>
      </c>
      <c r="F2804" t="str">
        <f t="shared" si="44"/>
        <v>46+</v>
      </c>
    </row>
    <row r="2805" spans="1:6" x14ac:dyDescent="0.3">
      <c r="A2805" t="s">
        <v>5556</v>
      </c>
      <c r="B2805" s="3">
        <v>61</v>
      </c>
      <c r="C2805" t="s">
        <v>9</v>
      </c>
      <c r="D2805" t="s">
        <v>10</v>
      </c>
      <c r="E2805" t="s">
        <v>5557</v>
      </c>
      <c r="F2805" t="str">
        <f t="shared" si="44"/>
        <v>46+</v>
      </c>
    </row>
    <row r="2806" spans="1:6" x14ac:dyDescent="0.3">
      <c r="A2806" t="s">
        <v>5558</v>
      </c>
      <c r="B2806" s="3">
        <v>65</v>
      </c>
      <c r="C2806" t="s">
        <v>28</v>
      </c>
      <c r="D2806" t="s">
        <v>13</v>
      </c>
      <c r="E2806" t="s">
        <v>5559</v>
      </c>
      <c r="F2806" t="str">
        <f t="shared" si="44"/>
        <v>46+</v>
      </c>
    </row>
    <row r="2807" spans="1:6" x14ac:dyDescent="0.3">
      <c r="A2807" t="s">
        <v>5560</v>
      </c>
      <c r="B2807" s="3">
        <v>35</v>
      </c>
      <c r="C2807" t="s">
        <v>9</v>
      </c>
      <c r="D2807" t="s">
        <v>25</v>
      </c>
      <c r="E2807" t="s">
        <v>5561</v>
      </c>
      <c r="F2807" t="str">
        <f t="shared" si="44"/>
        <v>26-35</v>
      </c>
    </row>
    <row r="2808" spans="1:6" x14ac:dyDescent="0.3">
      <c r="A2808" t="s">
        <v>5562</v>
      </c>
      <c r="B2808" s="3">
        <v>54</v>
      </c>
      <c r="C2808" t="s">
        <v>28</v>
      </c>
      <c r="D2808" t="s">
        <v>6</v>
      </c>
      <c r="E2808" t="s">
        <v>5563</v>
      </c>
      <c r="F2808" t="str">
        <f t="shared" si="44"/>
        <v>46+</v>
      </c>
    </row>
    <row r="2809" spans="1:6" x14ac:dyDescent="0.3">
      <c r="A2809" t="s">
        <v>5564</v>
      </c>
      <c r="B2809" s="3">
        <v>21</v>
      </c>
      <c r="C2809" t="s">
        <v>30011</v>
      </c>
      <c r="D2809" t="s">
        <v>13</v>
      </c>
      <c r="E2809" t="s">
        <v>5565</v>
      </c>
      <c r="F2809" t="str">
        <f t="shared" si="44"/>
        <v>16-25</v>
      </c>
    </row>
    <row r="2810" spans="1:6" x14ac:dyDescent="0.3">
      <c r="A2810" t="s">
        <v>5566</v>
      </c>
      <c r="B2810" s="3">
        <v>40</v>
      </c>
      <c r="C2810" t="s">
        <v>9</v>
      </c>
      <c r="D2810" t="s">
        <v>10</v>
      </c>
      <c r="E2810" t="s">
        <v>5567</v>
      </c>
      <c r="F2810" t="str">
        <f t="shared" si="44"/>
        <v>36-45</v>
      </c>
    </row>
    <row r="2811" spans="1:6" x14ac:dyDescent="0.3">
      <c r="A2811" t="s">
        <v>5568</v>
      </c>
      <c r="B2811" s="3">
        <v>25</v>
      </c>
      <c r="C2811" t="s">
        <v>30011</v>
      </c>
      <c r="D2811" t="s">
        <v>10</v>
      </c>
      <c r="E2811" t="s">
        <v>5569</v>
      </c>
      <c r="F2811" t="str">
        <f t="shared" si="44"/>
        <v>16-25</v>
      </c>
    </row>
    <row r="2812" spans="1:6" x14ac:dyDescent="0.3">
      <c r="A2812" t="s">
        <v>5570</v>
      </c>
      <c r="B2812" s="3">
        <v>38</v>
      </c>
      <c r="C2812" t="s">
        <v>28</v>
      </c>
      <c r="D2812" t="s">
        <v>13</v>
      </c>
      <c r="E2812" t="s">
        <v>5571</v>
      </c>
      <c r="F2812" t="str">
        <f t="shared" si="44"/>
        <v>36-45</v>
      </c>
    </row>
    <row r="2813" spans="1:6" x14ac:dyDescent="0.3">
      <c r="A2813" t="s">
        <v>5572</v>
      </c>
      <c r="B2813" s="3">
        <v>42</v>
      </c>
      <c r="C2813" t="s">
        <v>28</v>
      </c>
      <c r="D2813" t="s">
        <v>35</v>
      </c>
      <c r="E2813" t="s">
        <v>5573</v>
      </c>
      <c r="F2813" t="str">
        <f t="shared" si="44"/>
        <v>36-45</v>
      </c>
    </row>
    <row r="2814" spans="1:6" x14ac:dyDescent="0.3">
      <c r="A2814" t="s">
        <v>5574</v>
      </c>
      <c r="B2814" s="3">
        <v>17</v>
      </c>
      <c r="C2814" t="s">
        <v>30011</v>
      </c>
      <c r="D2814" t="s">
        <v>25</v>
      </c>
      <c r="E2814" t="s">
        <v>5575</v>
      </c>
      <c r="F2814" t="str">
        <f t="shared" si="44"/>
        <v>16-25</v>
      </c>
    </row>
    <row r="2815" spans="1:6" x14ac:dyDescent="0.3">
      <c r="A2815" t="s">
        <v>5576</v>
      </c>
      <c r="B2815" s="3">
        <v>31</v>
      </c>
      <c r="C2815" t="s">
        <v>28</v>
      </c>
      <c r="D2815" t="s">
        <v>13</v>
      </c>
      <c r="E2815" t="s">
        <v>5577</v>
      </c>
      <c r="F2815" t="str">
        <f t="shared" si="44"/>
        <v>26-35</v>
      </c>
    </row>
    <row r="2816" spans="1:6" x14ac:dyDescent="0.3">
      <c r="A2816" t="s">
        <v>5578</v>
      </c>
      <c r="B2816" s="3">
        <v>29</v>
      </c>
      <c r="C2816" t="s">
        <v>28</v>
      </c>
      <c r="D2816" t="s">
        <v>35</v>
      </c>
      <c r="E2816" t="s">
        <v>5579</v>
      </c>
      <c r="F2816" t="str">
        <f t="shared" si="44"/>
        <v>26-35</v>
      </c>
    </row>
    <row r="2817" spans="1:6" x14ac:dyDescent="0.3">
      <c r="A2817" t="s">
        <v>5580</v>
      </c>
      <c r="B2817" s="3">
        <v>21</v>
      </c>
      <c r="C2817" t="s">
        <v>9</v>
      </c>
      <c r="D2817" t="s">
        <v>10</v>
      </c>
      <c r="E2817" t="s">
        <v>5581</v>
      </c>
      <c r="F2817" t="str">
        <f t="shared" si="44"/>
        <v>16-25</v>
      </c>
    </row>
    <row r="2818" spans="1:6" x14ac:dyDescent="0.3">
      <c r="A2818" t="s">
        <v>5582</v>
      </c>
      <c r="B2818" s="3">
        <v>17</v>
      </c>
      <c r="C2818" t="s">
        <v>28</v>
      </c>
      <c r="D2818" t="s">
        <v>6</v>
      </c>
      <c r="E2818" t="s">
        <v>5583</v>
      </c>
      <c r="F2818" t="str">
        <f t="shared" si="44"/>
        <v>16-25</v>
      </c>
    </row>
    <row r="2819" spans="1:6" x14ac:dyDescent="0.3">
      <c r="A2819" t="s">
        <v>5584</v>
      </c>
      <c r="B2819" s="3">
        <v>37</v>
      </c>
      <c r="C2819" t="s">
        <v>30011</v>
      </c>
      <c r="D2819" t="s">
        <v>35</v>
      </c>
      <c r="E2819" t="s">
        <v>5585</v>
      </c>
      <c r="F2819" t="str">
        <f t="shared" ref="F2819:F2882" si="45">IF(B2819&lt;=25,"16-25", IF(B2819&lt;=35,"26-35", IF(B2819&lt;=45,"36-45","46+")))</f>
        <v>36-45</v>
      </c>
    </row>
    <row r="2820" spans="1:6" x14ac:dyDescent="0.3">
      <c r="A2820" t="s">
        <v>5586</v>
      </c>
      <c r="B2820" s="3">
        <v>16</v>
      </c>
      <c r="C2820" t="s">
        <v>28</v>
      </c>
      <c r="D2820" t="s">
        <v>6</v>
      </c>
      <c r="E2820" t="s">
        <v>5587</v>
      </c>
      <c r="F2820" t="str">
        <f t="shared" si="45"/>
        <v>16-25</v>
      </c>
    </row>
    <row r="2821" spans="1:6" x14ac:dyDescent="0.3">
      <c r="A2821" t="s">
        <v>5588</v>
      </c>
      <c r="B2821" s="3">
        <v>52</v>
      </c>
      <c r="C2821" t="s">
        <v>9</v>
      </c>
      <c r="D2821" t="s">
        <v>25</v>
      </c>
      <c r="E2821" t="s">
        <v>5589</v>
      </c>
      <c r="F2821" t="str">
        <f t="shared" si="45"/>
        <v>46+</v>
      </c>
    </row>
    <row r="2822" spans="1:6" x14ac:dyDescent="0.3">
      <c r="A2822" t="s">
        <v>5590</v>
      </c>
      <c r="B2822" s="3">
        <v>26</v>
      </c>
      <c r="C2822" t="s">
        <v>30011</v>
      </c>
      <c r="D2822" t="s">
        <v>25</v>
      </c>
      <c r="E2822" t="s">
        <v>5591</v>
      </c>
      <c r="F2822" t="str">
        <f t="shared" si="45"/>
        <v>26-35</v>
      </c>
    </row>
    <row r="2823" spans="1:6" x14ac:dyDescent="0.3">
      <c r="A2823" t="s">
        <v>5592</v>
      </c>
      <c r="B2823" s="3">
        <v>66</v>
      </c>
      <c r="C2823" t="s">
        <v>28</v>
      </c>
      <c r="D2823" t="s">
        <v>35</v>
      </c>
      <c r="E2823" t="s">
        <v>5593</v>
      </c>
      <c r="F2823" t="str">
        <f t="shared" si="45"/>
        <v>46+</v>
      </c>
    </row>
    <row r="2824" spans="1:6" x14ac:dyDescent="0.3">
      <c r="A2824" t="s">
        <v>5594</v>
      </c>
      <c r="B2824" s="3">
        <v>21</v>
      </c>
      <c r="C2824" t="s">
        <v>9</v>
      </c>
      <c r="D2824" t="s">
        <v>6</v>
      </c>
      <c r="E2824" t="s">
        <v>5595</v>
      </c>
      <c r="F2824" t="str">
        <f t="shared" si="45"/>
        <v>16-25</v>
      </c>
    </row>
    <row r="2825" spans="1:6" x14ac:dyDescent="0.3">
      <c r="A2825" t="s">
        <v>5596</v>
      </c>
      <c r="B2825" s="3">
        <v>41</v>
      </c>
      <c r="C2825" t="s">
        <v>28</v>
      </c>
      <c r="D2825" t="s">
        <v>10</v>
      </c>
      <c r="E2825" t="s">
        <v>5597</v>
      </c>
      <c r="F2825" t="str">
        <f t="shared" si="45"/>
        <v>36-45</v>
      </c>
    </row>
    <row r="2826" spans="1:6" x14ac:dyDescent="0.3">
      <c r="A2826" t="s">
        <v>5598</v>
      </c>
      <c r="B2826" s="3">
        <v>43</v>
      </c>
      <c r="C2826" t="s">
        <v>30011</v>
      </c>
      <c r="D2826" t="s">
        <v>35</v>
      </c>
      <c r="E2826" t="s">
        <v>5599</v>
      </c>
      <c r="F2826" t="str">
        <f t="shared" si="45"/>
        <v>36-45</v>
      </c>
    </row>
    <row r="2827" spans="1:6" x14ac:dyDescent="0.3">
      <c r="A2827" t="s">
        <v>5600</v>
      </c>
      <c r="B2827" s="3">
        <v>48</v>
      </c>
      <c r="C2827" t="s">
        <v>28</v>
      </c>
      <c r="D2827" t="s">
        <v>25</v>
      </c>
      <c r="E2827" t="s">
        <v>5601</v>
      </c>
      <c r="F2827" t="str">
        <f t="shared" si="45"/>
        <v>46+</v>
      </c>
    </row>
    <row r="2828" spans="1:6" x14ac:dyDescent="0.3">
      <c r="A2828" t="s">
        <v>5602</v>
      </c>
      <c r="B2828" s="3">
        <v>20</v>
      </c>
      <c r="C2828" t="s">
        <v>28</v>
      </c>
      <c r="D2828" t="s">
        <v>10</v>
      </c>
      <c r="E2828" t="s">
        <v>5603</v>
      </c>
      <c r="F2828" t="str">
        <f t="shared" si="45"/>
        <v>16-25</v>
      </c>
    </row>
    <row r="2829" spans="1:6" x14ac:dyDescent="0.3">
      <c r="A2829" t="s">
        <v>5604</v>
      </c>
      <c r="B2829" s="3">
        <v>55</v>
      </c>
      <c r="C2829" t="s">
        <v>28</v>
      </c>
      <c r="D2829" t="s">
        <v>13</v>
      </c>
      <c r="E2829" t="s">
        <v>5605</v>
      </c>
      <c r="F2829" t="str">
        <f t="shared" si="45"/>
        <v>46+</v>
      </c>
    </row>
    <row r="2830" spans="1:6" x14ac:dyDescent="0.3">
      <c r="A2830" t="s">
        <v>5606</v>
      </c>
      <c r="B2830" s="3">
        <v>24</v>
      </c>
      <c r="C2830" t="s">
        <v>9</v>
      </c>
      <c r="D2830" t="s">
        <v>25</v>
      </c>
      <c r="E2830" t="s">
        <v>5607</v>
      </c>
      <c r="F2830" t="str">
        <f t="shared" si="45"/>
        <v>16-25</v>
      </c>
    </row>
    <row r="2831" spans="1:6" x14ac:dyDescent="0.3">
      <c r="A2831" t="s">
        <v>5608</v>
      </c>
      <c r="B2831" s="3">
        <v>41</v>
      </c>
      <c r="C2831" t="s">
        <v>9</v>
      </c>
      <c r="D2831" t="s">
        <v>10</v>
      </c>
      <c r="E2831" t="s">
        <v>5609</v>
      </c>
      <c r="F2831" t="str">
        <f t="shared" si="45"/>
        <v>36-45</v>
      </c>
    </row>
    <row r="2832" spans="1:6" x14ac:dyDescent="0.3">
      <c r="A2832" t="s">
        <v>5610</v>
      </c>
      <c r="B2832" s="3">
        <v>58</v>
      </c>
      <c r="C2832" t="s">
        <v>28</v>
      </c>
      <c r="D2832" t="s">
        <v>35</v>
      </c>
      <c r="E2832" t="s">
        <v>5611</v>
      </c>
      <c r="F2832" t="str">
        <f t="shared" si="45"/>
        <v>46+</v>
      </c>
    </row>
    <row r="2833" spans="1:6" x14ac:dyDescent="0.3">
      <c r="A2833" t="s">
        <v>5612</v>
      </c>
      <c r="B2833" s="3">
        <v>52</v>
      </c>
      <c r="C2833" t="s">
        <v>28</v>
      </c>
      <c r="D2833" t="s">
        <v>13</v>
      </c>
      <c r="E2833" t="s">
        <v>5613</v>
      </c>
      <c r="F2833" t="str">
        <f t="shared" si="45"/>
        <v>46+</v>
      </c>
    </row>
    <row r="2834" spans="1:6" x14ac:dyDescent="0.3">
      <c r="A2834" t="s">
        <v>5614</v>
      </c>
      <c r="B2834" s="3">
        <v>53</v>
      </c>
      <c r="C2834" t="s">
        <v>30011</v>
      </c>
      <c r="D2834" t="s">
        <v>13</v>
      </c>
      <c r="E2834" t="s">
        <v>5615</v>
      </c>
      <c r="F2834" t="str">
        <f t="shared" si="45"/>
        <v>46+</v>
      </c>
    </row>
    <row r="2835" spans="1:6" x14ac:dyDescent="0.3">
      <c r="A2835" t="s">
        <v>5616</v>
      </c>
      <c r="B2835" s="3">
        <v>39</v>
      </c>
      <c r="C2835" t="s">
        <v>28</v>
      </c>
      <c r="D2835" t="s">
        <v>35</v>
      </c>
      <c r="E2835" t="s">
        <v>5617</v>
      </c>
      <c r="F2835" t="str">
        <f t="shared" si="45"/>
        <v>36-45</v>
      </c>
    </row>
    <row r="2836" spans="1:6" x14ac:dyDescent="0.3">
      <c r="A2836" t="s">
        <v>5618</v>
      </c>
      <c r="B2836" s="3">
        <v>43</v>
      </c>
      <c r="C2836" t="s">
        <v>28</v>
      </c>
      <c r="D2836" t="s">
        <v>13</v>
      </c>
      <c r="E2836" t="s">
        <v>5619</v>
      </c>
      <c r="F2836" t="str">
        <f t="shared" si="45"/>
        <v>36-45</v>
      </c>
    </row>
    <row r="2837" spans="1:6" x14ac:dyDescent="0.3">
      <c r="A2837" t="s">
        <v>5620</v>
      </c>
      <c r="B2837" s="3">
        <v>49</v>
      </c>
      <c r="C2837" t="s">
        <v>9</v>
      </c>
      <c r="D2837" t="s">
        <v>6</v>
      </c>
      <c r="E2837" t="s">
        <v>5621</v>
      </c>
      <c r="F2837" t="str">
        <f t="shared" si="45"/>
        <v>46+</v>
      </c>
    </row>
    <row r="2838" spans="1:6" x14ac:dyDescent="0.3">
      <c r="A2838" t="s">
        <v>5622</v>
      </c>
      <c r="B2838" s="3">
        <v>16</v>
      </c>
      <c r="C2838" t="s">
        <v>9</v>
      </c>
      <c r="D2838" t="s">
        <v>25</v>
      </c>
      <c r="E2838" t="s">
        <v>5623</v>
      </c>
      <c r="F2838" t="str">
        <f t="shared" si="45"/>
        <v>16-25</v>
      </c>
    </row>
    <row r="2839" spans="1:6" x14ac:dyDescent="0.3">
      <c r="A2839" t="s">
        <v>5624</v>
      </c>
      <c r="B2839" s="3">
        <v>32</v>
      </c>
      <c r="C2839" t="s">
        <v>30011</v>
      </c>
      <c r="D2839" t="s">
        <v>25</v>
      </c>
      <c r="E2839" t="s">
        <v>5625</v>
      </c>
      <c r="F2839" t="str">
        <f t="shared" si="45"/>
        <v>26-35</v>
      </c>
    </row>
    <row r="2840" spans="1:6" x14ac:dyDescent="0.3">
      <c r="A2840" t="s">
        <v>5626</v>
      </c>
      <c r="B2840" s="3">
        <v>21</v>
      </c>
      <c r="C2840" t="s">
        <v>28</v>
      </c>
      <c r="D2840" t="s">
        <v>35</v>
      </c>
      <c r="E2840" t="s">
        <v>5627</v>
      </c>
      <c r="F2840" t="str">
        <f t="shared" si="45"/>
        <v>16-25</v>
      </c>
    </row>
    <row r="2841" spans="1:6" x14ac:dyDescent="0.3">
      <c r="A2841" t="s">
        <v>5628</v>
      </c>
      <c r="B2841" s="3">
        <v>60</v>
      </c>
      <c r="C2841" t="s">
        <v>9</v>
      </c>
      <c r="D2841" t="s">
        <v>6</v>
      </c>
      <c r="E2841" t="s">
        <v>5629</v>
      </c>
      <c r="F2841" t="str">
        <f t="shared" si="45"/>
        <v>46+</v>
      </c>
    </row>
    <row r="2842" spans="1:6" x14ac:dyDescent="0.3">
      <c r="A2842" t="s">
        <v>5630</v>
      </c>
      <c r="B2842" s="3">
        <v>31</v>
      </c>
      <c r="C2842" t="s">
        <v>9</v>
      </c>
      <c r="D2842" t="s">
        <v>6</v>
      </c>
      <c r="E2842" t="s">
        <v>5631</v>
      </c>
      <c r="F2842" t="str">
        <f t="shared" si="45"/>
        <v>26-35</v>
      </c>
    </row>
    <row r="2843" spans="1:6" x14ac:dyDescent="0.3">
      <c r="A2843" t="s">
        <v>5632</v>
      </c>
      <c r="B2843" s="3">
        <v>36</v>
      </c>
      <c r="C2843" t="s">
        <v>30011</v>
      </c>
      <c r="D2843" t="s">
        <v>13</v>
      </c>
      <c r="E2843" t="s">
        <v>5633</v>
      </c>
      <c r="F2843" t="str">
        <f t="shared" si="45"/>
        <v>36-45</v>
      </c>
    </row>
    <row r="2844" spans="1:6" x14ac:dyDescent="0.3">
      <c r="A2844" t="s">
        <v>5634</v>
      </c>
      <c r="B2844" s="3">
        <v>34</v>
      </c>
      <c r="C2844" t="s">
        <v>28</v>
      </c>
      <c r="D2844" t="s">
        <v>13</v>
      </c>
      <c r="E2844" t="s">
        <v>5635</v>
      </c>
      <c r="F2844" t="str">
        <f t="shared" si="45"/>
        <v>26-35</v>
      </c>
    </row>
    <row r="2845" spans="1:6" x14ac:dyDescent="0.3">
      <c r="A2845" t="s">
        <v>5636</v>
      </c>
      <c r="B2845" s="3">
        <v>20</v>
      </c>
      <c r="C2845" t="s">
        <v>9</v>
      </c>
      <c r="D2845" t="s">
        <v>35</v>
      </c>
      <c r="E2845" t="s">
        <v>5637</v>
      </c>
      <c r="F2845" t="str">
        <f t="shared" si="45"/>
        <v>16-25</v>
      </c>
    </row>
    <row r="2846" spans="1:6" x14ac:dyDescent="0.3">
      <c r="A2846" t="s">
        <v>5638</v>
      </c>
      <c r="B2846" s="3">
        <v>33</v>
      </c>
      <c r="C2846" t="s">
        <v>28</v>
      </c>
      <c r="D2846" t="s">
        <v>25</v>
      </c>
      <c r="E2846" t="s">
        <v>5639</v>
      </c>
      <c r="F2846" t="str">
        <f t="shared" si="45"/>
        <v>26-35</v>
      </c>
    </row>
    <row r="2847" spans="1:6" x14ac:dyDescent="0.3">
      <c r="A2847" t="s">
        <v>5640</v>
      </c>
      <c r="B2847" s="3">
        <v>55</v>
      </c>
      <c r="C2847" t="s">
        <v>28</v>
      </c>
      <c r="D2847" t="s">
        <v>6</v>
      </c>
      <c r="E2847" t="s">
        <v>5641</v>
      </c>
      <c r="F2847" t="str">
        <f t="shared" si="45"/>
        <v>46+</v>
      </c>
    </row>
    <row r="2848" spans="1:6" x14ac:dyDescent="0.3">
      <c r="A2848" t="s">
        <v>5642</v>
      </c>
      <c r="B2848" s="3">
        <v>67</v>
      </c>
      <c r="C2848" t="s">
        <v>30011</v>
      </c>
      <c r="D2848" t="s">
        <v>13</v>
      </c>
      <c r="E2848" t="s">
        <v>5643</v>
      </c>
      <c r="F2848" t="str">
        <f t="shared" si="45"/>
        <v>46+</v>
      </c>
    </row>
    <row r="2849" spans="1:6" x14ac:dyDescent="0.3">
      <c r="A2849" t="s">
        <v>5644</v>
      </c>
      <c r="B2849" s="3">
        <v>31</v>
      </c>
      <c r="C2849" t="s">
        <v>30011</v>
      </c>
      <c r="D2849" t="s">
        <v>10</v>
      </c>
      <c r="E2849" t="s">
        <v>5645</v>
      </c>
      <c r="F2849" t="str">
        <f t="shared" si="45"/>
        <v>26-35</v>
      </c>
    </row>
    <row r="2850" spans="1:6" x14ac:dyDescent="0.3">
      <c r="A2850" t="s">
        <v>5646</v>
      </c>
      <c r="B2850" s="3">
        <v>68</v>
      </c>
      <c r="C2850" t="s">
        <v>28</v>
      </c>
      <c r="D2850" t="s">
        <v>25</v>
      </c>
      <c r="E2850" t="s">
        <v>5647</v>
      </c>
      <c r="F2850" t="str">
        <f t="shared" si="45"/>
        <v>46+</v>
      </c>
    </row>
    <row r="2851" spans="1:6" x14ac:dyDescent="0.3">
      <c r="A2851" t="s">
        <v>5648</v>
      </c>
      <c r="B2851" s="3">
        <v>22</v>
      </c>
      <c r="C2851" t="s">
        <v>28</v>
      </c>
      <c r="D2851" t="s">
        <v>10</v>
      </c>
      <c r="E2851" s="1" t="s">
        <v>29969</v>
      </c>
      <c r="F2851" t="str">
        <f t="shared" si="45"/>
        <v>16-25</v>
      </c>
    </row>
    <row r="2852" spans="1:6" x14ac:dyDescent="0.3">
      <c r="A2852" t="s">
        <v>5649</v>
      </c>
      <c r="B2852" s="3">
        <v>54</v>
      </c>
      <c r="C2852" t="s">
        <v>9</v>
      </c>
      <c r="D2852" t="s">
        <v>25</v>
      </c>
      <c r="E2852" t="s">
        <v>5650</v>
      </c>
      <c r="F2852" t="str">
        <f t="shared" si="45"/>
        <v>46+</v>
      </c>
    </row>
    <row r="2853" spans="1:6" x14ac:dyDescent="0.3">
      <c r="A2853" t="s">
        <v>5651</v>
      </c>
      <c r="B2853" s="3">
        <v>61</v>
      </c>
      <c r="C2853" t="s">
        <v>9</v>
      </c>
      <c r="D2853" t="s">
        <v>6</v>
      </c>
      <c r="E2853" t="s">
        <v>5652</v>
      </c>
      <c r="F2853" t="str">
        <f t="shared" si="45"/>
        <v>46+</v>
      </c>
    </row>
    <row r="2854" spans="1:6" x14ac:dyDescent="0.3">
      <c r="A2854" t="s">
        <v>5653</v>
      </c>
      <c r="B2854" s="3">
        <v>19</v>
      </c>
      <c r="C2854" t="s">
        <v>30011</v>
      </c>
      <c r="D2854" t="s">
        <v>10</v>
      </c>
      <c r="E2854" t="s">
        <v>5654</v>
      </c>
      <c r="F2854" t="str">
        <f t="shared" si="45"/>
        <v>16-25</v>
      </c>
    </row>
    <row r="2855" spans="1:6" x14ac:dyDescent="0.3">
      <c r="A2855" t="s">
        <v>5655</v>
      </c>
      <c r="B2855" s="3">
        <v>25</v>
      </c>
      <c r="C2855" t="s">
        <v>28</v>
      </c>
      <c r="D2855" t="s">
        <v>25</v>
      </c>
      <c r="E2855" t="s">
        <v>5656</v>
      </c>
      <c r="F2855" t="str">
        <f t="shared" si="45"/>
        <v>16-25</v>
      </c>
    </row>
    <row r="2856" spans="1:6" x14ac:dyDescent="0.3">
      <c r="A2856" t="s">
        <v>5657</v>
      </c>
      <c r="B2856" s="3">
        <v>39</v>
      </c>
      <c r="C2856" t="s">
        <v>9</v>
      </c>
      <c r="D2856" t="s">
        <v>6</v>
      </c>
      <c r="E2856" t="s">
        <v>5658</v>
      </c>
      <c r="F2856" t="str">
        <f t="shared" si="45"/>
        <v>36-45</v>
      </c>
    </row>
    <row r="2857" spans="1:6" x14ac:dyDescent="0.3">
      <c r="A2857" t="s">
        <v>5659</v>
      </c>
      <c r="B2857" s="3">
        <v>37</v>
      </c>
      <c r="C2857" t="s">
        <v>30011</v>
      </c>
      <c r="D2857" t="s">
        <v>13</v>
      </c>
      <c r="E2857" t="s">
        <v>5660</v>
      </c>
      <c r="F2857" t="str">
        <f t="shared" si="45"/>
        <v>36-45</v>
      </c>
    </row>
    <row r="2858" spans="1:6" x14ac:dyDescent="0.3">
      <c r="A2858" t="s">
        <v>5661</v>
      </c>
      <c r="B2858" s="3">
        <v>30</v>
      </c>
      <c r="C2858" t="s">
        <v>28</v>
      </c>
      <c r="D2858" t="s">
        <v>13</v>
      </c>
      <c r="E2858" t="s">
        <v>5662</v>
      </c>
      <c r="F2858" t="str">
        <f t="shared" si="45"/>
        <v>26-35</v>
      </c>
    </row>
    <row r="2859" spans="1:6" x14ac:dyDescent="0.3">
      <c r="A2859" t="s">
        <v>5663</v>
      </c>
      <c r="B2859" s="3">
        <v>50</v>
      </c>
      <c r="C2859" t="s">
        <v>30011</v>
      </c>
      <c r="D2859" t="s">
        <v>6</v>
      </c>
      <c r="E2859" t="s">
        <v>5664</v>
      </c>
      <c r="F2859" t="str">
        <f t="shared" si="45"/>
        <v>46+</v>
      </c>
    </row>
    <row r="2860" spans="1:6" x14ac:dyDescent="0.3">
      <c r="A2860" t="s">
        <v>5665</v>
      </c>
      <c r="B2860" s="3">
        <v>37</v>
      </c>
      <c r="C2860" t="s">
        <v>28</v>
      </c>
      <c r="D2860" t="s">
        <v>13</v>
      </c>
      <c r="E2860" t="s">
        <v>5666</v>
      </c>
      <c r="F2860" t="str">
        <f t="shared" si="45"/>
        <v>36-45</v>
      </c>
    </row>
    <row r="2861" spans="1:6" x14ac:dyDescent="0.3">
      <c r="A2861" t="s">
        <v>5667</v>
      </c>
      <c r="B2861" s="3">
        <v>69</v>
      </c>
      <c r="C2861" t="s">
        <v>30011</v>
      </c>
      <c r="D2861" t="s">
        <v>10</v>
      </c>
      <c r="E2861" t="s">
        <v>5668</v>
      </c>
      <c r="F2861" t="str">
        <f t="shared" si="45"/>
        <v>46+</v>
      </c>
    </row>
    <row r="2862" spans="1:6" x14ac:dyDescent="0.3">
      <c r="A2862" t="s">
        <v>5669</v>
      </c>
      <c r="B2862" s="3">
        <v>65</v>
      </c>
      <c r="C2862" t="s">
        <v>9</v>
      </c>
      <c r="D2862" t="s">
        <v>25</v>
      </c>
      <c r="E2862" t="s">
        <v>5670</v>
      </c>
      <c r="F2862" t="str">
        <f t="shared" si="45"/>
        <v>46+</v>
      </c>
    </row>
    <row r="2863" spans="1:6" x14ac:dyDescent="0.3">
      <c r="A2863" t="s">
        <v>5671</v>
      </c>
      <c r="B2863" s="3">
        <v>41</v>
      </c>
      <c r="C2863" t="s">
        <v>30011</v>
      </c>
      <c r="D2863" t="s">
        <v>10</v>
      </c>
      <c r="E2863" t="s">
        <v>5672</v>
      </c>
      <c r="F2863" t="str">
        <f t="shared" si="45"/>
        <v>36-45</v>
      </c>
    </row>
    <row r="2864" spans="1:6" x14ac:dyDescent="0.3">
      <c r="A2864" t="s">
        <v>5673</v>
      </c>
      <c r="B2864" s="3">
        <v>59</v>
      </c>
      <c r="C2864" t="s">
        <v>30011</v>
      </c>
      <c r="D2864" t="s">
        <v>13</v>
      </c>
      <c r="E2864" t="s">
        <v>5674</v>
      </c>
      <c r="F2864" t="str">
        <f t="shared" si="45"/>
        <v>46+</v>
      </c>
    </row>
    <row r="2865" spans="1:6" x14ac:dyDescent="0.3">
      <c r="A2865" t="s">
        <v>5675</v>
      </c>
      <c r="B2865" s="3">
        <v>49</v>
      </c>
      <c r="C2865" t="s">
        <v>30011</v>
      </c>
      <c r="D2865" t="s">
        <v>10</v>
      </c>
      <c r="E2865" t="s">
        <v>5676</v>
      </c>
      <c r="F2865" t="str">
        <f t="shared" si="45"/>
        <v>46+</v>
      </c>
    </row>
    <row r="2866" spans="1:6" x14ac:dyDescent="0.3">
      <c r="A2866" t="s">
        <v>5677</v>
      </c>
      <c r="B2866" s="3">
        <v>33</v>
      </c>
      <c r="C2866" t="s">
        <v>28</v>
      </c>
      <c r="D2866" t="s">
        <v>35</v>
      </c>
      <c r="E2866" t="s">
        <v>5678</v>
      </c>
      <c r="F2866" t="str">
        <f t="shared" si="45"/>
        <v>26-35</v>
      </c>
    </row>
    <row r="2867" spans="1:6" x14ac:dyDescent="0.3">
      <c r="A2867" t="s">
        <v>5679</v>
      </c>
      <c r="B2867" s="3">
        <v>69</v>
      </c>
      <c r="C2867" t="s">
        <v>30011</v>
      </c>
      <c r="D2867" t="s">
        <v>10</v>
      </c>
      <c r="E2867" t="s">
        <v>5680</v>
      </c>
      <c r="F2867" t="str">
        <f t="shared" si="45"/>
        <v>46+</v>
      </c>
    </row>
    <row r="2868" spans="1:6" x14ac:dyDescent="0.3">
      <c r="A2868" t="s">
        <v>5681</v>
      </c>
      <c r="B2868" s="3">
        <v>23</v>
      </c>
      <c r="C2868" t="s">
        <v>9</v>
      </c>
      <c r="D2868" t="s">
        <v>6</v>
      </c>
      <c r="E2868" t="s">
        <v>5682</v>
      </c>
      <c r="F2868" t="str">
        <f t="shared" si="45"/>
        <v>16-25</v>
      </c>
    </row>
    <row r="2869" spans="1:6" x14ac:dyDescent="0.3">
      <c r="A2869" t="s">
        <v>5683</v>
      </c>
      <c r="B2869" s="3">
        <v>38</v>
      </c>
      <c r="C2869" t="s">
        <v>28</v>
      </c>
      <c r="D2869" t="s">
        <v>25</v>
      </c>
      <c r="E2869" t="s">
        <v>5684</v>
      </c>
      <c r="F2869" t="str">
        <f t="shared" si="45"/>
        <v>36-45</v>
      </c>
    </row>
    <row r="2870" spans="1:6" x14ac:dyDescent="0.3">
      <c r="A2870" t="s">
        <v>5685</v>
      </c>
      <c r="B2870" s="3">
        <v>66</v>
      </c>
      <c r="C2870" t="s">
        <v>28</v>
      </c>
      <c r="D2870" t="s">
        <v>6</v>
      </c>
      <c r="E2870" t="s">
        <v>5686</v>
      </c>
      <c r="F2870" t="str">
        <f t="shared" si="45"/>
        <v>46+</v>
      </c>
    </row>
    <row r="2871" spans="1:6" x14ac:dyDescent="0.3">
      <c r="A2871" t="s">
        <v>5687</v>
      </c>
      <c r="B2871" s="3">
        <v>60</v>
      </c>
      <c r="C2871" t="s">
        <v>28</v>
      </c>
      <c r="D2871" t="s">
        <v>6</v>
      </c>
      <c r="E2871" t="s">
        <v>5688</v>
      </c>
      <c r="F2871" t="str">
        <f t="shared" si="45"/>
        <v>46+</v>
      </c>
    </row>
    <row r="2872" spans="1:6" x14ac:dyDescent="0.3">
      <c r="A2872" t="s">
        <v>5689</v>
      </c>
      <c r="B2872" s="3">
        <v>69</v>
      </c>
      <c r="C2872" t="s">
        <v>28</v>
      </c>
      <c r="D2872" t="s">
        <v>13</v>
      </c>
      <c r="E2872" t="s">
        <v>5690</v>
      </c>
      <c r="F2872" t="str">
        <f t="shared" si="45"/>
        <v>46+</v>
      </c>
    </row>
    <row r="2873" spans="1:6" x14ac:dyDescent="0.3">
      <c r="A2873" t="s">
        <v>5691</v>
      </c>
      <c r="B2873" s="3">
        <v>61</v>
      </c>
      <c r="C2873" t="s">
        <v>30011</v>
      </c>
      <c r="D2873" t="s">
        <v>35</v>
      </c>
      <c r="E2873" t="s">
        <v>5692</v>
      </c>
      <c r="F2873" t="str">
        <f t="shared" si="45"/>
        <v>46+</v>
      </c>
    </row>
    <row r="2874" spans="1:6" x14ac:dyDescent="0.3">
      <c r="A2874" t="s">
        <v>5693</v>
      </c>
      <c r="B2874" s="3">
        <v>63</v>
      </c>
      <c r="C2874" t="s">
        <v>28</v>
      </c>
      <c r="D2874" t="s">
        <v>25</v>
      </c>
      <c r="E2874" t="s">
        <v>5694</v>
      </c>
      <c r="F2874" t="str">
        <f t="shared" si="45"/>
        <v>46+</v>
      </c>
    </row>
    <row r="2875" spans="1:6" x14ac:dyDescent="0.3">
      <c r="A2875" t="s">
        <v>5695</v>
      </c>
      <c r="B2875" s="3">
        <v>65</v>
      </c>
      <c r="C2875" t="s">
        <v>30011</v>
      </c>
      <c r="D2875" t="s">
        <v>35</v>
      </c>
      <c r="E2875" t="s">
        <v>5696</v>
      </c>
      <c r="F2875" t="str">
        <f t="shared" si="45"/>
        <v>46+</v>
      </c>
    </row>
    <row r="2876" spans="1:6" x14ac:dyDescent="0.3">
      <c r="A2876" t="s">
        <v>5697</v>
      </c>
      <c r="B2876" s="3">
        <v>27</v>
      </c>
      <c r="C2876" t="s">
        <v>9</v>
      </c>
      <c r="D2876" t="s">
        <v>25</v>
      </c>
      <c r="E2876" t="s">
        <v>5698</v>
      </c>
      <c r="F2876" t="str">
        <f t="shared" si="45"/>
        <v>26-35</v>
      </c>
    </row>
    <row r="2877" spans="1:6" x14ac:dyDescent="0.3">
      <c r="A2877" t="s">
        <v>5699</v>
      </c>
      <c r="B2877" s="3">
        <v>55</v>
      </c>
      <c r="C2877" t="s">
        <v>28</v>
      </c>
      <c r="D2877" t="s">
        <v>13</v>
      </c>
      <c r="E2877" t="s">
        <v>5700</v>
      </c>
      <c r="F2877" t="str">
        <f t="shared" si="45"/>
        <v>46+</v>
      </c>
    </row>
    <row r="2878" spans="1:6" x14ac:dyDescent="0.3">
      <c r="A2878" t="s">
        <v>5701</v>
      </c>
      <c r="B2878" s="3">
        <v>29</v>
      </c>
      <c r="C2878" t="s">
        <v>9</v>
      </c>
      <c r="D2878" t="s">
        <v>10</v>
      </c>
      <c r="E2878" t="s">
        <v>5702</v>
      </c>
      <c r="F2878" t="str">
        <f t="shared" si="45"/>
        <v>26-35</v>
      </c>
    </row>
    <row r="2879" spans="1:6" x14ac:dyDescent="0.3">
      <c r="A2879" t="s">
        <v>5703</v>
      </c>
      <c r="B2879" s="3">
        <v>43</v>
      </c>
      <c r="C2879" t="s">
        <v>30011</v>
      </c>
      <c r="D2879" t="s">
        <v>10</v>
      </c>
      <c r="E2879" t="s">
        <v>5704</v>
      </c>
      <c r="F2879" t="str">
        <f t="shared" si="45"/>
        <v>36-45</v>
      </c>
    </row>
    <row r="2880" spans="1:6" x14ac:dyDescent="0.3">
      <c r="A2880" t="s">
        <v>5705</v>
      </c>
      <c r="B2880" s="3">
        <v>57</v>
      </c>
      <c r="C2880" t="s">
        <v>9</v>
      </c>
      <c r="D2880" t="s">
        <v>6</v>
      </c>
      <c r="E2880" t="s">
        <v>5706</v>
      </c>
      <c r="F2880" t="str">
        <f t="shared" si="45"/>
        <v>46+</v>
      </c>
    </row>
    <row r="2881" spans="1:6" x14ac:dyDescent="0.3">
      <c r="A2881" t="s">
        <v>5707</v>
      </c>
      <c r="B2881" s="3">
        <v>39</v>
      </c>
      <c r="C2881" t="s">
        <v>28</v>
      </c>
      <c r="D2881" t="s">
        <v>10</v>
      </c>
      <c r="E2881" t="s">
        <v>5708</v>
      </c>
      <c r="F2881" t="str">
        <f t="shared" si="45"/>
        <v>36-45</v>
      </c>
    </row>
    <row r="2882" spans="1:6" x14ac:dyDescent="0.3">
      <c r="A2882" t="s">
        <v>5709</v>
      </c>
      <c r="B2882" s="3">
        <v>45</v>
      </c>
      <c r="C2882" t="s">
        <v>28</v>
      </c>
      <c r="D2882" t="s">
        <v>13</v>
      </c>
      <c r="E2882" t="s">
        <v>5710</v>
      </c>
      <c r="F2882" t="str">
        <f t="shared" si="45"/>
        <v>36-45</v>
      </c>
    </row>
    <row r="2883" spans="1:6" x14ac:dyDescent="0.3">
      <c r="A2883" t="s">
        <v>5711</v>
      </c>
      <c r="B2883" s="3">
        <v>59</v>
      </c>
      <c r="C2883" t="s">
        <v>28</v>
      </c>
      <c r="D2883" t="s">
        <v>35</v>
      </c>
      <c r="E2883" t="s">
        <v>5712</v>
      </c>
      <c r="F2883" t="str">
        <f t="shared" ref="F2883:F2946" si="46">IF(B2883&lt;=25,"16-25", IF(B2883&lt;=35,"26-35", IF(B2883&lt;=45,"36-45","46+")))</f>
        <v>46+</v>
      </c>
    </row>
    <row r="2884" spans="1:6" x14ac:dyDescent="0.3">
      <c r="A2884" t="s">
        <v>5713</v>
      </c>
      <c r="B2884" s="3">
        <v>27</v>
      </c>
      <c r="C2884" t="s">
        <v>30011</v>
      </c>
      <c r="D2884" t="s">
        <v>25</v>
      </c>
      <c r="E2884" t="s">
        <v>5714</v>
      </c>
      <c r="F2884" t="str">
        <f t="shared" si="46"/>
        <v>26-35</v>
      </c>
    </row>
    <row r="2885" spans="1:6" x14ac:dyDescent="0.3">
      <c r="A2885" t="s">
        <v>5715</v>
      </c>
      <c r="B2885" s="3">
        <v>49</v>
      </c>
      <c r="C2885" t="s">
        <v>30011</v>
      </c>
      <c r="D2885" t="s">
        <v>10</v>
      </c>
      <c r="E2885" t="s">
        <v>5716</v>
      </c>
      <c r="F2885" t="str">
        <f t="shared" si="46"/>
        <v>46+</v>
      </c>
    </row>
    <row r="2886" spans="1:6" x14ac:dyDescent="0.3">
      <c r="A2886" t="s">
        <v>5717</v>
      </c>
      <c r="B2886" s="3">
        <v>57</v>
      </c>
      <c r="C2886" t="s">
        <v>30011</v>
      </c>
      <c r="D2886" t="s">
        <v>35</v>
      </c>
      <c r="E2886" t="s">
        <v>5718</v>
      </c>
      <c r="F2886" t="str">
        <f t="shared" si="46"/>
        <v>46+</v>
      </c>
    </row>
    <row r="2887" spans="1:6" x14ac:dyDescent="0.3">
      <c r="A2887" t="s">
        <v>5719</v>
      </c>
      <c r="B2887" s="3">
        <v>63</v>
      </c>
      <c r="C2887" t="s">
        <v>28</v>
      </c>
      <c r="D2887" t="s">
        <v>10</v>
      </c>
      <c r="E2887" t="s">
        <v>5720</v>
      </c>
      <c r="F2887" t="str">
        <f t="shared" si="46"/>
        <v>46+</v>
      </c>
    </row>
    <row r="2888" spans="1:6" x14ac:dyDescent="0.3">
      <c r="A2888" t="s">
        <v>5721</v>
      </c>
      <c r="B2888" s="3">
        <v>61</v>
      </c>
      <c r="C2888" t="s">
        <v>9</v>
      </c>
      <c r="D2888" t="s">
        <v>35</v>
      </c>
      <c r="E2888" t="s">
        <v>5722</v>
      </c>
      <c r="F2888" t="str">
        <f t="shared" si="46"/>
        <v>46+</v>
      </c>
    </row>
    <row r="2889" spans="1:6" x14ac:dyDescent="0.3">
      <c r="A2889" t="s">
        <v>5723</v>
      </c>
      <c r="B2889" s="3">
        <v>46</v>
      </c>
      <c r="C2889" t="s">
        <v>30011</v>
      </c>
      <c r="D2889" t="s">
        <v>25</v>
      </c>
      <c r="E2889" t="s">
        <v>5724</v>
      </c>
      <c r="F2889" t="str">
        <f t="shared" si="46"/>
        <v>46+</v>
      </c>
    </row>
    <row r="2890" spans="1:6" x14ac:dyDescent="0.3">
      <c r="A2890" t="s">
        <v>5725</v>
      </c>
      <c r="B2890" s="3">
        <v>33</v>
      </c>
      <c r="C2890" t="s">
        <v>9</v>
      </c>
      <c r="D2890" t="s">
        <v>13</v>
      </c>
      <c r="E2890" t="s">
        <v>5726</v>
      </c>
      <c r="F2890" t="str">
        <f t="shared" si="46"/>
        <v>26-35</v>
      </c>
    </row>
    <row r="2891" spans="1:6" x14ac:dyDescent="0.3">
      <c r="A2891" t="s">
        <v>5727</v>
      </c>
      <c r="B2891" s="3">
        <v>42</v>
      </c>
      <c r="C2891" t="s">
        <v>28</v>
      </c>
      <c r="D2891" t="s">
        <v>25</v>
      </c>
      <c r="E2891" t="s">
        <v>5728</v>
      </c>
      <c r="F2891" t="str">
        <f t="shared" si="46"/>
        <v>36-45</v>
      </c>
    </row>
    <row r="2892" spans="1:6" x14ac:dyDescent="0.3">
      <c r="A2892" t="s">
        <v>5729</v>
      </c>
      <c r="B2892" s="3">
        <v>30</v>
      </c>
      <c r="C2892" t="s">
        <v>30011</v>
      </c>
      <c r="D2892" t="s">
        <v>10</v>
      </c>
      <c r="E2892" t="s">
        <v>5730</v>
      </c>
      <c r="F2892" t="str">
        <f t="shared" si="46"/>
        <v>26-35</v>
      </c>
    </row>
    <row r="2893" spans="1:6" x14ac:dyDescent="0.3">
      <c r="A2893" t="s">
        <v>5731</v>
      </c>
      <c r="B2893" s="3">
        <v>30</v>
      </c>
      <c r="C2893" t="s">
        <v>9</v>
      </c>
      <c r="D2893" t="s">
        <v>25</v>
      </c>
      <c r="E2893" s="1" t="s">
        <v>29970</v>
      </c>
      <c r="F2893" t="str">
        <f t="shared" si="46"/>
        <v>26-35</v>
      </c>
    </row>
    <row r="2894" spans="1:6" x14ac:dyDescent="0.3">
      <c r="A2894" t="s">
        <v>5732</v>
      </c>
      <c r="B2894" s="3">
        <v>54</v>
      </c>
      <c r="C2894" t="s">
        <v>30011</v>
      </c>
      <c r="D2894" t="s">
        <v>25</v>
      </c>
      <c r="E2894" t="s">
        <v>5733</v>
      </c>
      <c r="F2894" t="str">
        <f t="shared" si="46"/>
        <v>46+</v>
      </c>
    </row>
    <row r="2895" spans="1:6" x14ac:dyDescent="0.3">
      <c r="A2895" t="s">
        <v>5734</v>
      </c>
      <c r="B2895" s="3">
        <v>56</v>
      </c>
      <c r="C2895" t="s">
        <v>30011</v>
      </c>
      <c r="D2895" t="s">
        <v>10</v>
      </c>
      <c r="E2895" t="s">
        <v>5735</v>
      </c>
      <c r="F2895" t="str">
        <f t="shared" si="46"/>
        <v>46+</v>
      </c>
    </row>
    <row r="2896" spans="1:6" x14ac:dyDescent="0.3">
      <c r="A2896" t="s">
        <v>5736</v>
      </c>
      <c r="B2896" s="3">
        <v>56</v>
      </c>
      <c r="C2896" t="s">
        <v>9</v>
      </c>
      <c r="D2896" t="s">
        <v>6</v>
      </c>
      <c r="E2896" t="s">
        <v>5737</v>
      </c>
      <c r="F2896" t="str">
        <f t="shared" si="46"/>
        <v>46+</v>
      </c>
    </row>
    <row r="2897" spans="1:6" x14ac:dyDescent="0.3">
      <c r="A2897" t="s">
        <v>5738</v>
      </c>
      <c r="B2897" s="3">
        <v>45</v>
      </c>
      <c r="C2897" t="s">
        <v>30011</v>
      </c>
      <c r="D2897" t="s">
        <v>6</v>
      </c>
      <c r="E2897" t="s">
        <v>5739</v>
      </c>
      <c r="F2897" t="str">
        <f t="shared" si="46"/>
        <v>36-45</v>
      </c>
    </row>
    <row r="2898" spans="1:6" x14ac:dyDescent="0.3">
      <c r="A2898" t="s">
        <v>5740</v>
      </c>
      <c r="B2898" s="3">
        <v>63</v>
      </c>
      <c r="C2898" t="s">
        <v>30011</v>
      </c>
      <c r="D2898" t="s">
        <v>25</v>
      </c>
      <c r="E2898" t="s">
        <v>5741</v>
      </c>
      <c r="F2898" t="str">
        <f t="shared" si="46"/>
        <v>46+</v>
      </c>
    </row>
    <row r="2899" spans="1:6" x14ac:dyDescent="0.3">
      <c r="A2899" t="s">
        <v>5742</v>
      </c>
      <c r="B2899" s="3">
        <v>63</v>
      </c>
      <c r="C2899" t="s">
        <v>30011</v>
      </c>
      <c r="D2899" t="s">
        <v>10</v>
      </c>
      <c r="E2899" t="s">
        <v>5743</v>
      </c>
      <c r="F2899" t="str">
        <f t="shared" si="46"/>
        <v>46+</v>
      </c>
    </row>
    <row r="2900" spans="1:6" x14ac:dyDescent="0.3">
      <c r="A2900" t="s">
        <v>5744</v>
      </c>
      <c r="B2900" s="3">
        <v>51</v>
      </c>
      <c r="C2900" t="s">
        <v>9</v>
      </c>
      <c r="D2900" t="s">
        <v>35</v>
      </c>
      <c r="E2900" t="s">
        <v>5745</v>
      </c>
      <c r="F2900" t="str">
        <f t="shared" si="46"/>
        <v>46+</v>
      </c>
    </row>
    <row r="2901" spans="1:6" x14ac:dyDescent="0.3">
      <c r="A2901" t="s">
        <v>5746</v>
      </c>
      <c r="B2901" s="3">
        <v>27</v>
      </c>
      <c r="C2901" t="s">
        <v>9</v>
      </c>
      <c r="D2901" t="s">
        <v>13</v>
      </c>
      <c r="E2901" t="s">
        <v>5747</v>
      </c>
      <c r="F2901" t="str">
        <f t="shared" si="46"/>
        <v>26-35</v>
      </c>
    </row>
    <row r="2902" spans="1:6" x14ac:dyDescent="0.3">
      <c r="A2902" t="s">
        <v>5748</v>
      </c>
      <c r="B2902" s="3">
        <v>54</v>
      </c>
      <c r="C2902" t="s">
        <v>30011</v>
      </c>
      <c r="D2902" t="s">
        <v>6</v>
      </c>
      <c r="E2902" t="s">
        <v>5749</v>
      </c>
      <c r="F2902" t="str">
        <f t="shared" si="46"/>
        <v>46+</v>
      </c>
    </row>
    <row r="2903" spans="1:6" x14ac:dyDescent="0.3">
      <c r="A2903" t="s">
        <v>5750</v>
      </c>
      <c r="B2903" s="3">
        <v>47</v>
      </c>
      <c r="C2903" t="s">
        <v>30011</v>
      </c>
      <c r="D2903" t="s">
        <v>35</v>
      </c>
      <c r="E2903" t="s">
        <v>5751</v>
      </c>
      <c r="F2903" t="str">
        <f t="shared" si="46"/>
        <v>46+</v>
      </c>
    </row>
    <row r="2904" spans="1:6" x14ac:dyDescent="0.3">
      <c r="A2904" t="s">
        <v>5752</v>
      </c>
      <c r="B2904" s="3">
        <v>63</v>
      </c>
      <c r="C2904" t="s">
        <v>28</v>
      </c>
      <c r="D2904" t="s">
        <v>13</v>
      </c>
      <c r="E2904" s="1" t="s">
        <v>29971</v>
      </c>
      <c r="F2904" t="str">
        <f t="shared" si="46"/>
        <v>46+</v>
      </c>
    </row>
    <row r="2905" spans="1:6" x14ac:dyDescent="0.3">
      <c r="A2905" t="s">
        <v>5753</v>
      </c>
      <c r="B2905" s="3">
        <v>21</v>
      </c>
      <c r="C2905" t="s">
        <v>30011</v>
      </c>
      <c r="D2905" t="s">
        <v>25</v>
      </c>
      <c r="E2905" t="s">
        <v>5754</v>
      </c>
      <c r="F2905" t="str">
        <f t="shared" si="46"/>
        <v>16-25</v>
      </c>
    </row>
    <row r="2906" spans="1:6" x14ac:dyDescent="0.3">
      <c r="A2906" t="s">
        <v>5755</v>
      </c>
      <c r="B2906" s="3">
        <v>36</v>
      </c>
      <c r="C2906" t="s">
        <v>9</v>
      </c>
      <c r="D2906" t="s">
        <v>13</v>
      </c>
      <c r="E2906" t="s">
        <v>5756</v>
      </c>
      <c r="F2906" t="str">
        <f t="shared" si="46"/>
        <v>36-45</v>
      </c>
    </row>
    <row r="2907" spans="1:6" x14ac:dyDescent="0.3">
      <c r="A2907" t="s">
        <v>5757</v>
      </c>
      <c r="B2907" s="3">
        <v>23</v>
      </c>
      <c r="C2907" t="s">
        <v>28</v>
      </c>
      <c r="D2907" t="s">
        <v>10</v>
      </c>
      <c r="E2907" t="s">
        <v>5758</v>
      </c>
      <c r="F2907" t="str">
        <f t="shared" si="46"/>
        <v>16-25</v>
      </c>
    </row>
    <row r="2908" spans="1:6" x14ac:dyDescent="0.3">
      <c r="A2908" t="s">
        <v>5759</v>
      </c>
      <c r="B2908" s="3">
        <v>30</v>
      </c>
      <c r="C2908" t="s">
        <v>30011</v>
      </c>
      <c r="D2908" t="s">
        <v>10</v>
      </c>
      <c r="E2908" t="s">
        <v>5760</v>
      </c>
      <c r="F2908" t="str">
        <f t="shared" si="46"/>
        <v>26-35</v>
      </c>
    </row>
    <row r="2909" spans="1:6" x14ac:dyDescent="0.3">
      <c r="A2909" t="s">
        <v>5761</v>
      </c>
      <c r="B2909" s="3">
        <v>36</v>
      </c>
      <c r="C2909" t="s">
        <v>30011</v>
      </c>
      <c r="D2909" t="s">
        <v>6</v>
      </c>
      <c r="E2909" t="s">
        <v>5762</v>
      </c>
      <c r="F2909" t="str">
        <f t="shared" si="46"/>
        <v>36-45</v>
      </c>
    </row>
    <row r="2910" spans="1:6" x14ac:dyDescent="0.3">
      <c r="A2910" t="s">
        <v>5763</v>
      </c>
      <c r="B2910" s="3">
        <v>16</v>
      </c>
      <c r="C2910" t="s">
        <v>9</v>
      </c>
      <c r="D2910" t="s">
        <v>35</v>
      </c>
      <c r="E2910" t="s">
        <v>5764</v>
      </c>
      <c r="F2910" t="str">
        <f t="shared" si="46"/>
        <v>16-25</v>
      </c>
    </row>
    <row r="2911" spans="1:6" x14ac:dyDescent="0.3">
      <c r="A2911" t="s">
        <v>5765</v>
      </c>
      <c r="B2911" s="3">
        <v>31</v>
      </c>
      <c r="C2911" t="s">
        <v>28</v>
      </c>
      <c r="D2911" t="s">
        <v>10</v>
      </c>
      <c r="E2911" t="s">
        <v>5766</v>
      </c>
      <c r="F2911" t="str">
        <f t="shared" si="46"/>
        <v>26-35</v>
      </c>
    </row>
    <row r="2912" spans="1:6" x14ac:dyDescent="0.3">
      <c r="A2912" t="s">
        <v>5767</v>
      </c>
      <c r="B2912" s="3">
        <v>56</v>
      </c>
      <c r="C2912" t="s">
        <v>9</v>
      </c>
      <c r="D2912" t="s">
        <v>35</v>
      </c>
      <c r="E2912" t="s">
        <v>5768</v>
      </c>
      <c r="F2912" t="str">
        <f t="shared" si="46"/>
        <v>46+</v>
      </c>
    </row>
    <row r="2913" spans="1:6" x14ac:dyDescent="0.3">
      <c r="A2913" t="s">
        <v>5769</v>
      </c>
      <c r="B2913" s="3">
        <v>19</v>
      </c>
      <c r="C2913" t="s">
        <v>9</v>
      </c>
      <c r="D2913" t="s">
        <v>6</v>
      </c>
      <c r="E2913" t="s">
        <v>5770</v>
      </c>
      <c r="F2913" t="str">
        <f t="shared" si="46"/>
        <v>16-25</v>
      </c>
    </row>
    <row r="2914" spans="1:6" x14ac:dyDescent="0.3">
      <c r="A2914" t="s">
        <v>5771</v>
      </c>
      <c r="B2914" s="3">
        <v>61</v>
      </c>
      <c r="C2914" t="s">
        <v>30011</v>
      </c>
      <c r="D2914" t="s">
        <v>25</v>
      </c>
      <c r="E2914" t="s">
        <v>5772</v>
      </c>
      <c r="F2914" t="str">
        <f t="shared" si="46"/>
        <v>46+</v>
      </c>
    </row>
    <row r="2915" spans="1:6" x14ac:dyDescent="0.3">
      <c r="A2915" t="s">
        <v>5773</v>
      </c>
      <c r="B2915" s="3">
        <v>33</v>
      </c>
      <c r="C2915" t="s">
        <v>30011</v>
      </c>
      <c r="D2915" t="s">
        <v>13</v>
      </c>
      <c r="E2915" t="s">
        <v>5774</v>
      </c>
      <c r="F2915" t="str">
        <f t="shared" si="46"/>
        <v>26-35</v>
      </c>
    </row>
    <row r="2916" spans="1:6" x14ac:dyDescent="0.3">
      <c r="A2916" t="s">
        <v>5775</v>
      </c>
      <c r="B2916" s="3">
        <v>69</v>
      </c>
      <c r="C2916" t="s">
        <v>9</v>
      </c>
      <c r="D2916" t="s">
        <v>6</v>
      </c>
      <c r="E2916" t="s">
        <v>5776</v>
      </c>
      <c r="F2916" t="str">
        <f t="shared" si="46"/>
        <v>46+</v>
      </c>
    </row>
    <row r="2917" spans="1:6" x14ac:dyDescent="0.3">
      <c r="A2917" t="s">
        <v>5777</v>
      </c>
      <c r="B2917" s="3">
        <v>58</v>
      </c>
      <c r="C2917" t="s">
        <v>28</v>
      </c>
      <c r="D2917" t="s">
        <v>35</v>
      </c>
      <c r="E2917" t="s">
        <v>5778</v>
      </c>
      <c r="F2917" t="str">
        <f t="shared" si="46"/>
        <v>46+</v>
      </c>
    </row>
    <row r="2918" spans="1:6" x14ac:dyDescent="0.3">
      <c r="A2918" t="s">
        <v>5779</v>
      </c>
      <c r="B2918" s="3">
        <v>27</v>
      </c>
      <c r="C2918" t="s">
        <v>9</v>
      </c>
      <c r="D2918" t="s">
        <v>10</v>
      </c>
      <c r="E2918" t="s">
        <v>5780</v>
      </c>
      <c r="F2918" t="str">
        <f t="shared" si="46"/>
        <v>26-35</v>
      </c>
    </row>
    <row r="2919" spans="1:6" x14ac:dyDescent="0.3">
      <c r="A2919" t="s">
        <v>5781</v>
      </c>
      <c r="B2919" s="3">
        <v>22</v>
      </c>
      <c r="C2919" t="s">
        <v>28</v>
      </c>
      <c r="D2919" t="s">
        <v>25</v>
      </c>
      <c r="E2919" t="s">
        <v>5782</v>
      </c>
      <c r="F2919" t="str">
        <f t="shared" si="46"/>
        <v>16-25</v>
      </c>
    </row>
    <row r="2920" spans="1:6" x14ac:dyDescent="0.3">
      <c r="A2920" t="s">
        <v>5783</v>
      </c>
      <c r="B2920" s="3">
        <v>25</v>
      </c>
      <c r="C2920" t="s">
        <v>28</v>
      </c>
      <c r="D2920" t="s">
        <v>35</v>
      </c>
      <c r="E2920" t="s">
        <v>5784</v>
      </c>
      <c r="F2920" t="str">
        <f t="shared" si="46"/>
        <v>16-25</v>
      </c>
    </row>
    <row r="2921" spans="1:6" x14ac:dyDescent="0.3">
      <c r="A2921" t="s">
        <v>5785</v>
      </c>
      <c r="B2921" s="3">
        <v>66</v>
      </c>
      <c r="C2921" t="s">
        <v>30011</v>
      </c>
      <c r="D2921" t="s">
        <v>35</v>
      </c>
      <c r="E2921" t="s">
        <v>5786</v>
      </c>
      <c r="F2921" t="str">
        <f t="shared" si="46"/>
        <v>46+</v>
      </c>
    </row>
    <row r="2922" spans="1:6" x14ac:dyDescent="0.3">
      <c r="A2922" t="s">
        <v>5787</v>
      </c>
      <c r="B2922" s="3">
        <v>51</v>
      </c>
      <c r="C2922" t="s">
        <v>9</v>
      </c>
      <c r="D2922" t="s">
        <v>13</v>
      </c>
      <c r="E2922" t="s">
        <v>5788</v>
      </c>
      <c r="F2922" t="str">
        <f t="shared" si="46"/>
        <v>46+</v>
      </c>
    </row>
    <row r="2923" spans="1:6" x14ac:dyDescent="0.3">
      <c r="A2923" t="s">
        <v>5789</v>
      </c>
      <c r="B2923" s="3">
        <v>45</v>
      </c>
      <c r="C2923" t="s">
        <v>30011</v>
      </c>
      <c r="D2923" t="s">
        <v>10</v>
      </c>
      <c r="E2923" t="s">
        <v>5790</v>
      </c>
      <c r="F2923" t="str">
        <f t="shared" si="46"/>
        <v>36-45</v>
      </c>
    </row>
    <row r="2924" spans="1:6" x14ac:dyDescent="0.3">
      <c r="A2924" t="s">
        <v>5791</v>
      </c>
      <c r="B2924" s="3">
        <v>67</v>
      </c>
      <c r="C2924" t="s">
        <v>28</v>
      </c>
      <c r="D2924" t="s">
        <v>35</v>
      </c>
      <c r="E2924" t="s">
        <v>5792</v>
      </c>
      <c r="F2924" t="str">
        <f t="shared" si="46"/>
        <v>46+</v>
      </c>
    </row>
    <row r="2925" spans="1:6" x14ac:dyDescent="0.3">
      <c r="A2925" t="s">
        <v>5793</v>
      </c>
      <c r="B2925" s="3">
        <v>47</v>
      </c>
      <c r="C2925" t="s">
        <v>9</v>
      </c>
      <c r="D2925" t="s">
        <v>25</v>
      </c>
      <c r="E2925" t="s">
        <v>5794</v>
      </c>
      <c r="F2925" t="str">
        <f t="shared" si="46"/>
        <v>46+</v>
      </c>
    </row>
    <row r="2926" spans="1:6" x14ac:dyDescent="0.3">
      <c r="A2926" t="s">
        <v>5795</v>
      </c>
      <c r="B2926" s="3">
        <v>26</v>
      </c>
      <c r="C2926" t="s">
        <v>28</v>
      </c>
      <c r="D2926" t="s">
        <v>13</v>
      </c>
      <c r="E2926" t="s">
        <v>5796</v>
      </c>
      <c r="F2926" t="str">
        <f t="shared" si="46"/>
        <v>26-35</v>
      </c>
    </row>
    <row r="2927" spans="1:6" x14ac:dyDescent="0.3">
      <c r="A2927" t="s">
        <v>5797</v>
      </c>
      <c r="B2927" s="3">
        <v>36</v>
      </c>
      <c r="C2927" t="s">
        <v>28</v>
      </c>
      <c r="D2927" t="s">
        <v>13</v>
      </c>
      <c r="E2927" t="s">
        <v>5798</v>
      </c>
      <c r="F2927" t="str">
        <f t="shared" si="46"/>
        <v>36-45</v>
      </c>
    </row>
    <row r="2928" spans="1:6" x14ac:dyDescent="0.3">
      <c r="A2928" t="s">
        <v>5799</v>
      </c>
      <c r="B2928" s="3">
        <v>40</v>
      </c>
      <c r="C2928" t="s">
        <v>28</v>
      </c>
      <c r="D2928" t="s">
        <v>13</v>
      </c>
      <c r="E2928" t="s">
        <v>5800</v>
      </c>
      <c r="F2928" t="str">
        <f t="shared" si="46"/>
        <v>36-45</v>
      </c>
    </row>
    <row r="2929" spans="1:6" x14ac:dyDescent="0.3">
      <c r="A2929" t="s">
        <v>5801</v>
      </c>
      <c r="B2929" s="3">
        <v>20</v>
      </c>
      <c r="C2929" t="s">
        <v>9</v>
      </c>
      <c r="D2929" t="s">
        <v>10</v>
      </c>
      <c r="E2929" t="s">
        <v>5802</v>
      </c>
      <c r="F2929" t="str">
        <f t="shared" si="46"/>
        <v>16-25</v>
      </c>
    </row>
    <row r="2930" spans="1:6" x14ac:dyDescent="0.3">
      <c r="A2930" t="s">
        <v>5803</v>
      </c>
      <c r="B2930" s="3">
        <v>17</v>
      </c>
      <c r="C2930" t="s">
        <v>30011</v>
      </c>
      <c r="D2930" t="s">
        <v>35</v>
      </c>
      <c r="E2930" t="s">
        <v>5804</v>
      </c>
      <c r="F2930" t="str">
        <f t="shared" si="46"/>
        <v>16-25</v>
      </c>
    </row>
    <row r="2931" spans="1:6" x14ac:dyDescent="0.3">
      <c r="A2931" t="s">
        <v>5805</v>
      </c>
      <c r="B2931" s="3">
        <v>62</v>
      </c>
      <c r="C2931" t="s">
        <v>30011</v>
      </c>
      <c r="D2931" t="s">
        <v>6</v>
      </c>
      <c r="E2931" t="s">
        <v>5806</v>
      </c>
      <c r="F2931" t="str">
        <f t="shared" si="46"/>
        <v>46+</v>
      </c>
    </row>
    <row r="2932" spans="1:6" x14ac:dyDescent="0.3">
      <c r="A2932" t="s">
        <v>5807</v>
      </c>
      <c r="B2932" s="3">
        <v>49</v>
      </c>
      <c r="C2932" t="s">
        <v>30011</v>
      </c>
      <c r="D2932" t="s">
        <v>35</v>
      </c>
      <c r="E2932" t="s">
        <v>5808</v>
      </c>
      <c r="F2932" t="str">
        <f t="shared" si="46"/>
        <v>46+</v>
      </c>
    </row>
    <row r="2933" spans="1:6" x14ac:dyDescent="0.3">
      <c r="A2933" t="s">
        <v>5809</v>
      </c>
      <c r="B2933" s="3">
        <v>53</v>
      </c>
      <c r="C2933" t="s">
        <v>28</v>
      </c>
      <c r="D2933" t="s">
        <v>6</v>
      </c>
      <c r="E2933" t="s">
        <v>5810</v>
      </c>
      <c r="F2933" t="str">
        <f t="shared" si="46"/>
        <v>46+</v>
      </c>
    </row>
    <row r="2934" spans="1:6" x14ac:dyDescent="0.3">
      <c r="A2934" t="s">
        <v>5811</v>
      </c>
      <c r="B2934" s="3">
        <v>59</v>
      </c>
      <c r="C2934" t="s">
        <v>28</v>
      </c>
      <c r="D2934" t="s">
        <v>6</v>
      </c>
      <c r="E2934" t="s">
        <v>5812</v>
      </c>
      <c r="F2934" t="str">
        <f t="shared" si="46"/>
        <v>46+</v>
      </c>
    </row>
    <row r="2935" spans="1:6" x14ac:dyDescent="0.3">
      <c r="A2935" t="s">
        <v>5813</v>
      </c>
      <c r="B2935" s="3">
        <v>50</v>
      </c>
      <c r="C2935" t="s">
        <v>9</v>
      </c>
      <c r="D2935" t="s">
        <v>35</v>
      </c>
      <c r="E2935" t="s">
        <v>5814</v>
      </c>
      <c r="F2935" t="str">
        <f t="shared" si="46"/>
        <v>46+</v>
      </c>
    </row>
    <row r="2936" spans="1:6" x14ac:dyDescent="0.3">
      <c r="A2936" t="s">
        <v>5815</v>
      </c>
      <c r="B2936" s="3">
        <v>61</v>
      </c>
      <c r="C2936" t="s">
        <v>30011</v>
      </c>
      <c r="D2936" t="s">
        <v>13</v>
      </c>
      <c r="E2936" t="s">
        <v>5816</v>
      </c>
      <c r="F2936" t="str">
        <f t="shared" si="46"/>
        <v>46+</v>
      </c>
    </row>
    <row r="2937" spans="1:6" x14ac:dyDescent="0.3">
      <c r="A2937" t="s">
        <v>5817</v>
      </c>
      <c r="B2937" s="3">
        <v>22</v>
      </c>
      <c r="C2937" t="s">
        <v>9</v>
      </c>
      <c r="D2937" t="s">
        <v>6</v>
      </c>
      <c r="E2937" t="s">
        <v>5818</v>
      </c>
      <c r="F2937" t="str">
        <f t="shared" si="46"/>
        <v>16-25</v>
      </c>
    </row>
    <row r="2938" spans="1:6" x14ac:dyDescent="0.3">
      <c r="A2938" t="s">
        <v>5819</v>
      </c>
      <c r="B2938" s="3">
        <v>19</v>
      </c>
      <c r="C2938" t="s">
        <v>9</v>
      </c>
      <c r="D2938" t="s">
        <v>10</v>
      </c>
      <c r="E2938" t="s">
        <v>5820</v>
      </c>
      <c r="F2938" t="str">
        <f t="shared" si="46"/>
        <v>16-25</v>
      </c>
    </row>
    <row r="2939" spans="1:6" x14ac:dyDescent="0.3">
      <c r="A2939" t="s">
        <v>5821</v>
      </c>
      <c r="B2939" s="3">
        <v>16</v>
      </c>
      <c r="C2939" t="s">
        <v>28</v>
      </c>
      <c r="D2939" t="s">
        <v>6</v>
      </c>
      <c r="E2939" t="s">
        <v>5822</v>
      </c>
      <c r="F2939" t="str">
        <f t="shared" si="46"/>
        <v>16-25</v>
      </c>
    </row>
    <row r="2940" spans="1:6" x14ac:dyDescent="0.3">
      <c r="A2940" t="s">
        <v>5823</v>
      </c>
      <c r="B2940" s="3">
        <v>51</v>
      </c>
      <c r="C2940" t="s">
        <v>28</v>
      </c>
      <c r="D2940" t="s">
        <v>35</v>
      </c>
      <c r="E2940" t="s">
        <v>5824</v>
      </c>
      <c r="F2940" t="str">
        <f t="shared" si="46"/>
        <v>46+</v>
      </c>
    </row>
    <row r="2941" spans="1:6" x14ac:dyDescent="0.3">
      <c r="A2941" t="s">
        <v>5825</v>
      </c>
      <c r="B2941" s="3">
        <v>60</v>
      </c>
      <c r="C2941" t="s">
        <v>28</v>
      </c>
      <c r="D2941" t="s">
        <v>25</v>
      </c>
      <c r="E2941" t="s">
        <v>5826</v>
      </c>
      <c r="F2941" t="str">
        <f t="shared" si="46"/>
        <v>46+</v>
      </c>
    </row>
    <row r="2942" spans="1:6" x14ac:dyDescent="0.3">
      <c r="A2942" t="s">
        <v>5827</v>
      </c>
      <c r="B2942" s="3">
        <v>50</v>
      </c>
      <c r="C2942" t="s">
        <v>28</v>
      </c>
      <c r="D2942" t="s">
        <v>10</v>
      </c>
      <c r="E2942" t="s">
        <v>5828</v>
      </c>
      <c r="F2942" t="str">
        <f t="shared" si="46"/>
        <v>46+</v>
      </c>
    </row>
    <row r="2943" spans="1:6" x14ac:dyDescent="0.3">
      <c r="A2943" t="s">
        <v>5829</v>
      </c>
      <c r="B2943" s="3">
        <v>60</v>
      </c>
      <c r="C2943" t="s">
        <v>30011</v>
      </c>
      <c r="D2943" t="s">
        <v>35</v>
      </c>
      <c r="E2943" t="s">
        <v>5830</v>
      </c>
      <c r="F2943" t="str">
        <f t="shared" si="46"/>
        <v>46+</v>
      </c>
    </row>
    <row r="2944" spans="1:6" x14ac:dyDescent="0.3">
      <c r="A2944" t="s">
        <v>5831</v>
      </c>
      <c r="B2944" s="3">
        <v>60</v>
      </c>
      <c r="C2944" t="s">
        <v>9</v>
      </c>
      <c r="D2944" t="s">
        <v>25</v>
      </c>
      <c r="E2944" t="s">
        <v>5832</v>
      </c>
      <c r="F2944" t="str">
        <f t="shared" si="46"/>
        <v>46+</v>
      </c>
    </row>
    <row r="2945" spans="1:6" x14ac:dyDescent="0.3">
      <c r="A2945" t="s">
        <v>5833</v>
      </c>
      <c r="B2945" s="3">
        <v>50</v>
      </c>
      <c r="C2945" t="s">
        <v>30011</v>
      </c>
      <c r="D2945" t="s">
        <v>6</v>
      </c>
      <c r="E2945" t="s">
        <v>5834</v>
      </c>
      <c r="F2945" t="str">
        <f t="shared" si="46"/>
        <v>46+</v>
      </c>
    </row>
    <row r="2946" spans="1:6" x14ac:dyDescent="0.3">
      <c r="A2946" t="s">
        <v>5835</v>
      </c>
      <c r="B2946" s="3">
        <v>62</v>
      </c>
      <c r="C2946" t="s">
        <v>9</v>
      </c>
      <c r="D2946" t="s">
        <v>25</v>
      </c>
      <c r="E2946" t="s">
        <v>5836</v>
      </c>
      <c r="F2946" t="str">
        <f t="shared" si="46"/>
        <v>46+</v>
      </c>
    </row>
    <row r="2947" spans="1:6" x14ac:dyDescent="0.3">
      <c r="A2947" t="s">
        <v>5837</v>
      </c>
      <c r="B2947" s="3">
        <v>60</v>
      </c>
      <c r="C2947" t="s">
        <v>28</v>
      </c>
      <c r="D2947" t="s">
        <v>13</v>
      </c>
      <c r="E2947" t="s">
        <v>5838</v>
      </c>
      <c r="F2947" t="str">
        <f t="shared" ref="F2947:F3010" si="47">IF(B2947&lt;=25,"16-25", IF(B2947&lt;=35,"26-35", IF(B2947&lt;=45,"36-45","46+")))</f>
        <v>46+</v>
      </c>
    </row>
    <row r="2948" spans="1:6" x14ac:dyDescent="0.3">
      <c r="A2948" t="s">
        <v>5839</v>
      </c>
      <c r="B2948" s="3">
        <v>43</v>
      </c>
      <c r="C2948" t="s">
        <v>30011</v>
      </c>
      <c r="D2948" t="s">
        <v>25</v>
      </c>
      <c r="E2948" t="s">
        <v>5840</v>
      </c>
      <c r="F2948" t="str">
        <f t="shared" si="47"/>
        <v>36-45</v>
      </c>
    </row>
    <row r="2949" spans="1:6" x14ac:dyDescent="0.3">
      <c r="A2949" t="s">
        <v>5841</v>
      </c>
      <c r="B2949" s="3">
        <v>60</v>
      </c>
      <c r="C2949" t="s">
        <v>9</v>
      </c>
      <c r="D2949" t="s">
        <v>35</v>
      </c>
      <c r="E2949" t="s">
        <v>5842</v>
      </c>
      <c r="F2949" t="str">
        <f t="shared" si="47"/>
        <v>46+</v>
      </c>
    </row>
    <row r="2950" spans="1:6" x14ac:dyDescent="0.3">
      <c r="A2950" t="s">
        <v>5843</v>
      </c>
      <c r="B2950" s="3">
        <v>30</v>
      </c>
      <c r="C2950" t="s">
        <v>30011</v>
      </c>
      <c r="D2950" t="s">
        <v>13</v>
      </c>
      <c r="E2950" s="1" t="s">
        <v>29972</v>
      </c>
      <c r="F2950" t="str">
        <f t="shared" si="47"/>
        <v>26-35</v>
      </c>
    </row>
    <row r="2951" spans="1:6" x14ac:dyDescent="0.3">
      <c r="A2951" t="s">
        <v>5844</v>
      </c>
      <c r="B2951" s="3">
        <v>50</v>
      </c>
      <c r="C2951" t="s">
        <v>30011</v>
      </c>
      <c r="D2951" t="s">
        <v>6</v>
      </c>
      <c r="E2951" t="s">
        <v>5845</v>
      </c>
      <c r="F2951" t="str">
        <f t="shared" si="47"/>
        <v>46+</v>
      </c>
    </row>
    <row r="2952" spans="1:6" x14ac:dyDescent="0.3">
      <c r="A2952" t="s">
        <v>5846</v>
      </c>
      <c r="B2952" s="3">
        <v>16</v>
      </c>
      <c r="C2952" t="s">
        <v>9</v>
      </c>
      <c r="D2952" t="s">
        <v>10</v>
      </c>
      <c r="E2952" s="1" t="s">
        <v>29973</v>
      </c>
      <c r="F2952" t="str">
        <f t="shared" si="47"/>
        <v>16-25</v>
      </c>
    </row>
    <row r="2953" spans="1:6" x14ac:dyDescent="0.3">
      <c r="A2953" t="s">
        <v>5847</v>
      </c>
      <c r="B2953" s="3">
        <v>51</v>
      </c>
      <c r="C2953" t="s">
        <v>9</v>
      </c>
      <c r="D2953" t="s">
        <v>25</v>
      </c>
      <c r="E2953" t="s">
        <v>5848</v>
      </c>
      <c r="F2953" t="str">
        <f t="shared" si="47"/>
        <v>46+</v>
      </c>
    </row>
    <row r="2954" spans="1:6" x14ac:dyDescent="0.3">
      <c r="A2954" t="s">
        <v>5849</v>
      </c>
      <c r="B2954" s="3">
        <v>68</v>
      </c>
      <c r="C2954" t="s">
        <v>30011</v>
      </c>
      <c r="D2954" t="s">
        <v>6</v>
      </c>
      <c r="E2954" t="s">
        <v>5850</v>
      </c>
      <c r="F2954" t="str">
        <f t="shared" si="47"/>
        <v>46+</v>
      </c>
    </row>
    <row r="2955" spans="1:6" x14ac:dyDescent="0.3">
      <c r="A2955" t="s">
        <v>5851</v>
      </c>
      <c r="B2955" s="3">
        <v>31</v>
      </c>
      <c r="C2955" t="s">
        <v>9</v>
      </c>
      <c r="D2955" t="s">
        <v>25</v>
      </c>
      <c r="E2955" t="s">
        <v>5852</v>
      </c>
      <c r="F2955" t="str">
        <f t="shared" si="47"/>
        <v>26-35</v>
      </c>
    </row>
    <row r="2956" spans="1:6" x14ac:dyDescent="0.3">
      <c r="A2956" t="s">
        <v>5853</v>
      </c>
      <c r="B2956" s="3">
        <v>51</v>
      </c>
      <c r="C2956" t="s">
        <v>28</v>
      </c>
      <c r="D2956" t="s">
        <v>13</v>
      </c>
      <c r="E2956" t="s">
        <v>5854</v>
      </c>
      <c r="F2956" t="str">
        <f t="shared" si="47"/>
        <v>46+</v>
      </c>
    </row>
    <row r="2957" spans="1:6" x14ac:dyDescent="0.3">
      <c r="A2957" t="s">
        <v>5855</v>
      </c>
      <c r="B2957" s="3">
        <v>35</v>
      </c>
      <c r="C2957" t="s">
        <v>28</v>
      </c>
      <c r="D2957" t="s">
        <v>6</v>
      </c>
      <c r="E2957" t="s">
        <v>5856</v>
      </c>
      <c r="F2957" t="str">
        <f t="shared" si="47"/>
        <v>26-35</v>
      </c>
    </row>
    <row r="2958" spans="1:6" x14ac:dyDescent="0.3">
      <c r="A2958" t="s">
        <v>5857</v>
      </c>
      <c r="B2958" s="3">
        <v>67</v>
      </c>
      <c r="C2958" t="s">
        <v>30011</v>
      </c>
      <c r="D2958" t="s">
        <v>6</v>
      </c>
      <c r="E2958" t="s">
        <v>5858</v>
      </c>
      <c r="F2958" t="str">
        <f t="shared" si="47"/>
        <v>46+</v>
      </c>
    </row>
    <row r="2959" spans="1:6" x14ac:dyDescent="0.3">
      <c r="A2959" t="s">
        <v>5859</v>
      </c>
      <c r="B2959" s="3">
        <v>40</v>
      </c>
      <c r="C2959" t="s">
        <v>9</v>
      </c>
      <c r="D2959" t="s">
        <v>10</v>
      </c>
      <c r="E2959" t="s">
        <v>5860</v>
      </c>
      <c r="F2959" t="str">
        <f t="shared" si="47"/>
        <v>36-45</v>
      </c>
    </row>
    <row r="2960" spans="1:6" x14ac:dyDescent="0.3">
      <c r="A2960" t="s">
        <v>5861</v>
      </c>
      <c r="B2960" s="3">
        <v>56</v>
      </c>
      <c r="C2960" t="s">
        <v>28</v>
      </c>
      <c r="D2960" t="s">
        <v>13</v>
      </c>
      <c r="E2960" t="s">
        <v>5862</v>
      </c>
      <c r="F2960" t="str">
        <f t="shared" si="47"/>
        <v>46+</v>
      </c>
    </row>
    <row r="2961" spans="1:6" x14ac:dyDescent="0.3">
      <c r="A2961" t="s">
        <v>5863</v>
      </c>
      <c r="B2961" s="3">
        <v>39</v>
      </c>
      <c r="C2961" t="s">
        <v>9</v>
      </c>
      <c r="D2961" t="s">
        <v>6</v>
      </c>
      <c r="E2961" t="s">
        <v>5864</v>
      </c>
      <c r="F2961" t="str">
        <f t="shared" si="47"/>
        <v>36-45</v>
      </c>
    </row>
    <row r="2962" spans="1:6" x14ac:dyDescent="0.3">
      <c r="A2962" t="s">
        <v>5865</v>
      </c>
      <c r="B2962" s="3">
        <v>51</v>
      </c>
      <c r="C2962" t="s">
        <v>9</v>
      </c>
      <c r="D2962" t="s">
        <v>35</v>
      </c>
      <c r="E2962" t="s">
        <v>5866</v>
      </c>
      <c r="F2962" t="str">
        <f t="shared" si="47"/>
        <v>46+</v>
      </c>
    </row>
    <row r="2963" spans="1:6" x14ac:dyDescent="0.3">
      <c r="A2963" t="s">
        <v>5867</v>
      </c>
      <c r="B2963" s="3">
        <v>27</v>
      </c>
      <c r="C2963" t="s">
        <v>28</v>
      </c>
      <c r="D2963" t="s">
        <v>10</v>
      </c>
      <c r="E2963" t="s">
        <v>5868</v>
      </c>
      <c r="F2963" t="str">
        <f t="shared" si="47"/>
        <v>26-35</v>
      </c>
    </row>
    <row r="2964" spans="1:6" x14ac:dyDescent="0.3">
      <c r="A2964" t="s">
        <v>5869</v>
      </c>
      <c r="B2964" s="3">
        <v>16</v>
      </c>
      <c r="C2964" t="s">
        <v>30011</v>
      </c>
      <c r="D2964" t="s">
        <v>25</v>
      </c>
      <c r="E2964" t="s">
        <v>5870</v>
      </c>
      <c r="F2964" t="str">
        <f t="shared" si="47"/>
        <v>16-25</v>
      </c>
    </row>
    <row r="2965" spans="1:6" x14ac:dyDescent="0.3">
      <c r="A2965" t="s">
        <v>5871</v>
      </c>
      <c r="B2965" s="3">
        <v>17</v>
      </c>
      <c r="C2965" t="s">
        <v>9</v>
      </c>
      <c r="D2965" t="s">
        <v>6</v>
      </c>
      <c r="E2965" t="s">
        <v>5872</v>
      </c>
      <c r="F2965" t="str">
        <f t="shared" si="47"/>
        <v>16-25</v>
      </c>
    </row>
    <row r="2966" spans="1:6" x14ac:dyDescent="0.3">
      <c r="A2966" t="s">
        <v>5873</v>
      </c>
      <c r="B2966" s="3">
        <v>40</v>
      </c>
      <c r="C2966" t="s">
        <v>30011</v>
      </c>
      <c r="D2966" t="s">
        <v>10</v>
      </c>
      <c r="E2966" t="s">
        <v>5874</v>
      </c>
      <c r="F2966" t="str">
        <f t="shared" si="47"/>
        <v>36-45</v>
      </c>
    </row>
    <row r="2967" spans="1:6" x14ac:dyDescent="0.3">
      <c r="A2967" t="s">
        <v>5875</v>
      </c>
      <c r="B2967" s="3">
        <v>51</v>
      </c>
      <c r="C2967" t="s">
        <v>9</v>
      </c>
      <c r="D2967" t="s">
        <v>13</v>
      </c>
      <c r="E2967" t="s">
        <v>5876</v>
      </c>
      <c r="F2967" t="str">
        <f t="shared" si="47"/>
        <v>46+</v>
      </c>
    </row>
    <row r="2968" spans="1:6" x14ac:dyDescent="0.3">
      <c r="A2968" t="s">
        <v>5877</v>
      </c>
      <c r="B2968" s="3">
        <v>55</v>
      </c>
      <c r="C2968" t="s">
        <v>30011</v>
      </c>
      <c r="D2968" t="s">
        <v>35</v>
      </c>
      <c r="E2968" t="s">
        <v>5878</v>
      </c>
      <c r="F2968" t="str">
        <f t="shared" si="47"/>
        <v>46+</v>
      </c>
    </row>
    <row r="2969" spans="1:6" x14ac:dyDescent="0.3">
      <c r="A2969" t="s">
        <v>5879</v>
      </c>
      <c r="B2969" s="3">
        <v>57</v>
      </c>
      <c r="C2969" t="s">
        <v>28</v>
      </c>
      <c r="D2969" t="s">
        <v>6</v>
      </c>
      <c r="E2969" t="s">
        <v>5880</v>
      </c>
      <c r="F2969" t="str">
        <f t="shared" si="47"/>
        <v>46+</v>
      </c>
    </row>
    <row r="2970" spans="1:6" x14ac:dyDescent="0.3">
      <c r="A2970" t="s">
        <v>5881</v>
      </c>
      <c r="B2970" s="3">
        <v>51</v>
      </c>
      <c r="C2970" t="s">
        <v>28</v>
      </c>
      <c r="D2970" t="s">
        <v>25</v>
      </c>
      <c r="E2970" t="s">
        <v>5882</v>
      </c>
      <c r="F2970" t="str">
        <f t="shared" si="47"/>
        <v>46+</v>
      </c>
    </row>
    <row r="2971" spans="1:6" x14ac:dyDescent="0.3">
      <c r="A2971" t="s">
        <v>5883</v>
      </c>
      <c r="B2971" s="3">
        <v>53</v>
      </c>
      <c r="C2971" t="s">
        <v>9</v>
      </c>
      <c r="D2971" t="s">
        <v>10</v>
      </c>
      <c r="E2971" t="s">
        <v>5884</v>
      </c>
      <c r="F2971" t="str">
        <f t="shared" si="47"/>
        <v>46+</v>
      </c>
    </row>
    <row r="2972" spans="1:6" x14ac:dyDescent="0.3">
      <c r="A2972" t="s">
        <v>5885</v>
      </c>
      <c r="B2972" s="3">
        <v>24</v>
      </c>
      <c r="C2972" t="s">
        <v>9</v>
      </c>
      <c r="D2972" t="s">
        <v>25</v>
      </c>
      <c r="E2972" t="s">
        <v>5886</v>
      </c>
      <c r="F2972" t="str">
        <f t="shared" si="47"/>
        <v>16-25</v>
      </c>
    </row>
    <row r="2973" spans="1:6" x14ac:dyDescent="0.3">
      <c r="A2973" t="s">
        <v>5887</v>
      </c>
      <c r="B2973" s="3">
        <v>52</v>
      </c>
      <c r="C2973" t="s">
        <v>30011</v>
      </c>
      <c r="D2973" t="s">
        <v>35</v>
      </c>
      <c r="E2973" t="s">
        <v>5888</v>
      </c>
      <c r="F2973" t="str">
        <f t="shared" si="47"/>
        <v>46+</v>
      </c>
    </row>
    <row r="2974" spans="1:6" x14ac:dyDescent="0.3">
      <c r="A2974" t="s">
        <v>5889</v>
      </c>
      <c r="B2974" s="3">
        <v>30</v>
      </c>
      <c r="C2974" t="s">
        <v>9</v>
      </c>
      <c r="D2974" t="s">
        <v>6</v>
      </c>
      <c r="E2974" t="s">
        <v>5890</v>
      </c>
      <c r="F2974" t="str">
        <f t="shared" si="47"/>
        <v>26-35</v>
      </c>
    </row>
    <row r="2975" spans="1:6" x14ac:dyDescent="0.3">
      <c r="A2975" t="s">
        <v>5891</v>
      </c>
      <c r="B2975" s="3">
        <v>59</v>
      </c>
      <c r="C2975" t="s">
        <v>28</v>
      </c>
      <c r="D2975" t="s">
        <v>25</v>
      </c>
      <c r="E2975" t="s">
        <v>5892</v>
      </c>
      <c r="F2975" t="str">
        <f t="shared" si="47"/>
        <v>46+</v>
      </c>
    </row>
    <row r="2976" spans="1:6" x14ac:dyDescent="0.3">
      <c r="A2976" t="s">
        <v>5893</v>
      </c>
      <c r="B2976" s="3">
        <v>16</v>
      </c>
      <c r="C2976" t="s">
        <v>9</v>
      </c>
      <c r="D2976" t="s">
        <v>6</v>
      </c>
      <c r="E2976" t="s">
        <v>5894</v>
      </c>
      <c r="F2976" t="str">
        <f t="shared" si="47"/>
        <v>16-25</v>
      </c>
    </row>
    <row r="2977" spans="1:6" x14ac:dyDescent="0.3">
      <c r="A2977" t="s">
        <v>5895</v>
      </c>
      <c r="B2977" s="3">
        <v>50</v>
      </c>
      <c r="C2977" t="s">
        <v>30011</v>
      </c>
      <c r="D2977" t="s">
        <v>35</v>
      </c>
      <c r="E2977" t="s">
        <v>5896</v>
      </c>
      <c r="F2977" t="str">
        <f t="shared" si="47"/>
        <v>46+</v>
      </c>
    </row>
    <row r="2978" spans="1:6" x14ac:dyDescent="0.3">
      <c r="A2978" t="s">
        <v>5897</v>
      </c>
      <c r="B2978" s="3">
        <v>22</v>
      </c>
      <c r="C2978" t="s">
        <v>9</v>
      </c>
      <c r="D2978" t="s">
        <v>10</v>
      </c>
      <c r="E2978" t="s">
        <v>5898</v>
      </c>
      <c r="F2978" t="str">
        <f t="shared" si="47"/>
        <v>16-25</v>
      </c>
    </row>
    <row r="2979" spans="1:6" x14ac:dyDescent="0.3">
      <c r="A2979" t="s">
        <v>5899</v>
      </c>
      <c r="B2979" s="3">
        <v>59</v>
      </c>
      <c r="C2979" t="s">
        <v>30011</v>
      </c>
      <c r="D2979" t="s">
        <v>6</v>
      </c>
      <c r="E2979" t="s">
        <v>5900</v>
      </c>
      <c r="F2979" t="str">
        <f t="shared" si="47"/>
        <v>46+</v>
      </c>
    </row>
    <row r="2980" spans="1:6" x14ac:dyDescent="0.3">
      <c r="A2980" t="s">
        <v>5901</v>
      </c>
      <c r="B2980" s="3">
        <v>25</v>
      </c>
      <c r="C2980" t="s">
        <v>30011</v>
      </c>
      <c r="D2980" t="s">
        <v>13</v>
      </c>
      <c r="E2980" t="s">
        <v>5902</v>
      </c>
      <c r="F2980" t="str">
        <f t="shared" si="47"/>
        <v>16-25</v>
      </c>
    </row>
    <row r="2981" spans="1:6" x14ac:dyDescent="0.3">
      <c r="A2981" t="s">
        <v>5903</v>
      </c>
      <c r="B2981" s="3">
        <v>51</v>
      </c>
      <c r="C2981" t="s">
        <v>30011</v>
      </c>
      <c r="D2981" t="s">
        <v>35</v>
      </c>
      <c r="E2981" t="s">
        <v>5904</v>
      </c>
      <c r="F2981" t="str">
        <f t="shared" si="47"/>
        <v>46+</v>
      </c>
    </row>
    <row r="2982" spans="1:6" x14ac:dyDescent="0.3">
      <c r="A2982" t="s">
        <v>5905</v>
      </c>
      <c r="B2982" s="3">
        <v>28</v>
      </c>
      <c r="C2982" t="s">
        <v>9</v>
      </c>
      <c r="D2982" t="s">
        <v>25</v>
      </c>
      <c r="E2982" t="s">
        <v>5906</v>
      </c>
      <c r="F2982" t="str">
        <f t="shared" si="47"/>
        <v>26-35</v>
      </c>
    </row>
    <row r="2983" spans="1:6" x14ac:dyDescent="0.3">
      <c r="A2983" t="s">
        <v>5907</v>
      </c>
      <c r="B2983" s="3">
        <v>57</v>
      </c>
      <c r="C2983" t="s">
        <v>30011</v>
      </c>
      <c r="D2983" t="s">
        <v>35</v>
      </c>
      <c r="E2983" t="s">
        <v>5908</v>
      </c>
      <c r="F2983" t="str">
        <f t="shared" si="47"/>
        <v>46+</v>
      </c>
    </row>
    <row r="2984" spans="1:6" x14ac:dyDescent="0.3">
      <c r="A2984" t="s">
        <v>5909</v>
      </c>
      <c r="B2984" s="3">
        <v>20</v>
      </c>
      <c r="C2984" t="s">
        <v>30011</v>
      </c>
      <c r="D2984" t="s">
        <v>6</v>
      </c>
      <c r="E2984" t="s">
        <v>5910</v>
      </c>
      <c r="F2984" t="str">
        <f t="shared" si="47"/>
        <v>16-25</v>
      </c>
    </row>
    <row r="2985" spans="1:6" x14ac:dyDescent="0.3">
      <c r="A2985" t="s">
        <v>5911</v>
      </c>
      <c r="B2985" s="3">
        <v>31</v>
      </c>
      <c r="C2985" t="s">
        <v>30011</v>
      </c>
      <c r="D2985" t="s">
        <v>13</v>
      </c>
      <c r="E2985" t="s">
        <v>5912</v>
      </c>
      <c r="F2985" t="str">
        <f t="shared" si="47"/>
        <v>26-35</v>
      </c>
    </row>
    <row r="2986" spans="1:6" x14ac:dyDescent="0.3">
      <c r="A2986" t="s">
        <v>5913</v>
      </c>
      <c r="B2986" s="3">
        <v>54</v>
      </c>
      <c r="C2986" t="s">
        <v>28</v>
      </c>
      <c r="D2986" t="s">
        <v>13</v>
      </c>
      <c r="E2986" t="s">
        <v>5914</v>
      </c>
      <c r="F2986" t="str">
        <f t="shared" si="47"/>
        <v>46+</v>
      </c>
    </row>
    <row r="2987" spans="1:6" x14ac:dyDescent="0.3">
      <c r="A2987" t="s">
        <v>5915</v>
      </c>
      <c r="B2987" s="3">
        <v>16</v>
      </c>
      <c r="C2987" t="s">
        <v>9</v>
      </c>
      <c r="D2987" t="s">
        <v>10</v>
      </c>
      <c r="E2987" t="s">
        <v>5916</v>
      </c>
      <c r="F2987" t="str">
        <f t="shared" si="47"/>
        <v>16-25</v>
      </c>
    </row>
    <row r="2988" spans="1:6" x14ac:dyDescent="0.3">
      <c r="A2988" t="s">
        <v>5917</v>
      </c>
      <c r="B2988" s="3">
        <v>36</v>
      </c>
      <c r="C2988" t="s">
        <v>28</v>
      </c>
      <c r="D2988" t="s">
        <v>6</v>
      </c>
      <c r="E2988" t="s">
        <v>5918</v>
      </c>
      <c r="F2988" t="str">
        <f t="shared" si="47"/>
        <v>36-45</v>
      </c>
    </row>
    <row r="2989" spans="1:6" x14ac:dyDescent="0.3">
      <c r="A2989" t="s">
        <v>5919</v>
      </c>
      <c r="B2989" s="3">
        <v>43</v>
      </c>
      <c r="C2989" t="s">
        <v>9</v>
      </c>
      <c r="D2989" t="s">
        <v>25</v>
      </c>
      <c r="E2989" t="s">
        <v>5920</v>
      </c>
      <c r="F2989" t="str">
        <f t="shared" si="47"/>
        <v>36-45</v>
      </c>
    </row>
    <row r="2990" spans="1:6" x14ac:dyDescent="0.3">
      <c r="A2990" t="s">
        <v>5921</v>
      </c>
      <c r="B2990" s="3">
        <v>69</v>
      </c>
      <c r="C2990" t="s">
        <v>30011</v>
      </c>
      <c r="D2990" t="s">
        <v>6</v>
      </c>
      <c r="E2990" t="s">
        <v>5922</v>
      </c>
      <c r="F2990" t="str">
        <f t="shared" si="47"/>
        <v>46+</v>
      </c>
    </row>
    <row r="2991" spans="1:6" x14ac:dyDescent="0.3">
      <c r="A2991" t="s">
        <v>5923</v>
      </c>
      <c r="B2991" s="3">
        <v>55</v>
      </c>
      <c r="C2991" t="s">
        <v>28</v>
      </c>
      <c r="D2991" t="s">
        <v>25</v>
      </c>
      <c r="E2991" t="s">
        <v>5924</v>
      </c>
      <c r="F2991" t="str">
        <f t="shared" si="47"/>
        <v>46+</v>
      </c>
    </row>
    <row r="2992" spans="1:6" x14ac:dyDescent="0.3">
      <c r="A2992" t="s">
        <v>5925</v>
      </c>
      <c r="B2992" s="3">
        <v>50</v>
      </c>
      <c r="C2992" t="s">
        <v>28</v>
      </c>
      <c r="D2992" t="s">
        <v>35</v>
      </c>
      <c r="E2992" t="s">
        <v>5926</v>
      </c>
      <c r="F2992" t="str">
        <f t="shared" si="47"/>
        <v>46+</v>
      </c>
    </row>
    <row r="2993" spans="1:6" x14ac:dyDescent="0.3">
      <c r="A2993" t="s">
        <v>5927</v>
      </c>
      <c r="B2993" s="3">
        <v>65</v>
      </c>
      <c r="C2993" t="s">
        <v>30011</v>
      </c>
      <c r="D2993" t="s">
        <v>25</v>
      </c>
      <c r="E2993" t="s">
        <v>5928</v>
      </c>
      <c r="F2993" t="str">
        <f t="shared" si="47"/>
        <v>46+</v>
      </c>
    </row>
    <row r="2994" spans="1:6" x14ac:dyDescent="0.3">
      <c r="A2994" t="s">
        <v>5929</v>
      </c>
      <c r="B2994" s="3">
        <v>50</v>
      </c>
      <c r="C2994" t="s">
        <v>9</v>
      </c>
      <c r="D2994" t="s">
        <v>6</v>
      </c>
      <c r="E2994" t="s">
        <v>5930</v>
      </c>
      <c r="F2994" t="str">
        <f t="shared" si="47"/>
        <v>46+</v>
      </c>
    </row>
    <row r="2995" spans="1:6" x14ac:dyDescent="0.3">
      <c r="A2995" t="s">
        <v>5931</v>
      </c>
      <c r="B2995" s="3">
        <v>45</v>
      </c>
      <c r="C2995" t="s">
        <v>30011</v>
      </c>
      <c r="D2995" t="s">
        <v>6</v>
      </c>
      <c r="E2995" t="s">
        <v>5932</v>
      </c>
      <c r="F2995" t="str">
        <f t="shared" si="47"/>
        <v>36-45</v>
      </c>
    </row>
    <row r="2996" spans="1:6" x14ac:dyDescent="0.3">
      <c r="A2996" t="s">
        <v>5933</v>
      </c>
      <c r="B2996" s="3">
        <v>22</v>
      </c>
      <c r="C2996" t="s">
        <v>30011</v>
      </c>
      <c r="D2996" t="s">
        <v>13</v>
      </c>
      <c r="E2996" t="s">
        <v>5934</v>
      </c>
      <c r="F2996" t="str">
        <f t="shared" si="47"/>
        <v>16-25</v>
      </c>
    </row>
    <row r="2997" spans="1:6" x14ac:dyDescent="0.3">
      <c r="A2997" t="s">
        <v>5935</v>
      </c>
      <c r="B2997" s="3">
        <v>20</v>
      </c>
      <c r="C2997" t="s">
        <v>28</v>
      </c>
      <c r="D2997" t="s">
        <v>10</v>
      </c>
      <c r="E2997" t="s">
        <v>5936</v>
      </c>
      <c r="F2997" t="str">
        <f t="shared" si="47"/>
        <v>16-25</v>
      </c>
    </row>
    <row r="2998" spans="1:6" x14ac:dyDescent="0.3">
      <c r="A2998" t="s">
        <v>5937</v>
      </c>
      <c r="B2998" s="3">
        <v>24</v>
      </c>
      <c r="C2998" t="s">
        <v>28</v>
      </c>
      <c r="D2998" t="s">
        <v>6</v>
      </c>
      <c r="E2998" t="s">
        <v>5938</v>
      </c>
      <c r="F2998" t="str">
        <f t="shared" si="47"/>
        <v>16-25</v>
      </c>
    </row>
    <row r="2999" spans="1:6" x14ac:dyDescent="0.3">
      <c r="A2999" t="s">
        <v>5939</v>
      </c>
      <c r="B2999" s="3">
        <v>18</v>
      </c>
      <c r="C2999" t="s">
        <v>30011</v>
      </c>
      <c r="D2999" t="s">
        <v>10</v>
      </c>
      <c r="E2999" t="s">
        <v>5940</v>
      </c>
      <c r="F2999" t="str">
        <f t="shared" si="47"/>
        <v>16-25</v>
      </c>
    </row>
    <row r="3000" spans="1:6" x14ac:dyDescent="0.3">
      <c r="A3000" t="s">
        <v>5941</v>
      </c>
      <c r="B3000" s="3">
        <v>28</v>
      </c>
      <c r="C3000" t="s">
        <v>30011</v>
      </c>
      <c r="D3000" t="s">
        <v>35</v>
      </c>
      <c r="E3000" t="s">
        <v>5942</v>
      </c>
      <c r="F3000" t="str">
        <f t="shared" si="47"/>
        <v>26-35</v>
      </c>
    </row>
    <row r="3001" spans="1:6" x14ac:dyDescent="0.3">
      <c r="A3001" t="s">
        <v>5943</v>
      </c>
      <c r="B3001" s="3">
        <v>32</v>
      </c>
      <c r="C3001" t="s">
        <v>30011</v>
      </c>
      <c r="D3001" t="s">
        <v>10</v>
      </c>
      <c r="E3001" t="s">
        <v>5944</v>
      </c>
      <c r="F3001" t="str">
        <f t="shared" si="47"/>
        <v>26-35</v>
      </c>
    </row>
    <row r="3002" spans="1:6" x14ac:dyDescent="0.3">
      <c r="A3002" t="s">
        <v>5945</v>
      </c>
      <c r="B3002" s="3">
        <v>59</v>
      </c>
      <c r="C3002" t="s">
        <v>9</v>
      </c>
      <c r="D3002" t="s">
        <v>25</v>
      </c>
      <c r="E3002" t="s">
        <v>5946</v>
      </c>
      <c r="F3002" t="str">
        <f t="shared" si="47"/>
        <v>46+</v>
      </c>
    </row>
    <row r="3003" spans="1:6" x14ac:dyDescent="0.3">
      <c r="A3003" t="s">
        <v>5947</v>
      </c>
      <c r="B3003" s="3">
        <v>37</v>
      </c>
      <c r="C3003" t="s">
        <v>9</v>
      </c>
      <c r="D3003" t="s">
        <v>6</v>
      </c>
      <c r="E3003" t="s">
        <v>5948</v>
      </c>
      <c r="F3003" t="str">
        <f t="shared" si="47"/>
        <v>36-45</v>
      </c>
    </row>
    <row r="3004" spans="1:6" x14ac:dyDescent="0.3">
      <c r="A3004" t="s">
        <v>5949</v>
      </c>
      <c r="B3004" s="3">
        <v>62</v>
      </c>
      <c r="C3004" t="s">
        <v>28</v>
      </c>
      <c r="D3004" t="s">
        <v>6</v>
      </c>
      <c r="E3004" t="s">
        <v>5950</v>
      </c>
      <c r="F3004" t="str">
        <f t="shared" si="47"/>
        <v>46+</v>
      </c>
    </row>
    <row r="3005" spans="1:6" x14ac:dyDescent="0.3">
      <c r="A3005" t="s">
        <v>5951</v>
      </c>
      <c r="B3005" s="3">
        <v>65</v>
      </c>
      <c r="C3005" t="s">
        <v>28</v>
      </c>
      <c r="D3005" t="s">
        <v>35</v>
      </c>
      <c r="E3005" t="s">
        <v>5952</v>
      </c>
      <c r="F3005" t="str">
        <f t="shared" si="47"/>
        <v>46+</v>
      </c>
    </row>
    <row r="3006" spans="1:6" x14ac:dyDescent="0.3">
      <c r="A3006" t="s">
        <v>5953</v>
      </c>
      <c r="B3006" s="3">
        <v>36</v>
      </c>
      <c r="C3006" t="s">
        <v>9</v>
      </c>
      <c r="D3006" t="s">
        <v>13</v>
      </c>
      <c r="E3006" t="s">
        <v>5954</v>
      </c>
      <c r="F3006" t="str">
        <f t="shared" si="47"/>
        <v>36-45</v>
      </c>
    </row>
    <row r="3007" spans="1:6" x14ac:dyDescent="0.3">
      <c r="A3007" t="s">
        <v>5955</v>
      </c>
      <c r="B3007" s="3">
        <v>31</v>
      </c>
      <c r="C3007" t="s">
        <v>9</v>
      </c>
      <c r="D3007" t="s">
        <v>35</v>
      </c>
      <c r="E3007" t="s">
        <v>5956</v>
      </c>
      <c r="F3007" t="str">
        <f t="shared" si="47"/>
        <v>26-35</v>
      </c>
    </row>
    <row r="3008" spans="1:6" x14ac:dyDescent="0.3">
      <c r="A3008" t="s">
        <v>5957</v>
      </c>
      <c r="B3008" s="3">
        <v>60</v>
      </c>
      <c r="C3008" t="s">
        <v>28</v>
      </c>
      <c r="D3008" t="s">
        <v>35</v>
      </c>
      <c r="E3008" t="s">
        <v>5958</v>
      </c>
      <c r="F3008" t="str">
        <f t="shared" si="47"/>
        <v>46+</v>
      </c>
    </row>
    <row r="3009" spans="1:6" x14ac:dyDescent="0.3">
      <c r="A3009" t="s">
        <v>5959</v>
      </c>
      <c r="B3009" s="3">
        <v>67</v>
      </c>
      <c r="C3009" t="s">
        <v>28</v>
      </c>
      <c r="D3009" t="s">
        <v>6</v>
      </c>
      <c r="E3009" t="s">
        <v>5960</v>
      </c>
      <c r="F3009" t="str">
        <f t="shared" si="47"/>
        <v>46+</v>
      </c>
    </row>
    <row r="3010" spans="1:6" x14ac:dyDescent="0.3">
      <c r="A3010" t="s">
        <v>5961</v>
      </c>
      <c r="B3010" s="3">
        <v>26</v>
      </c>
      <c r="C3010" t="s">
        <v>30011</v>
      </c>
      <c r="D3010" t="s">
        <v>13</v>
      </c>
      <c r="E3010" t="s">
        <v>5962</v>
      </c>
      <c r="F3010" t="str">
        <f t="shared" si="47"/>
        <v>26-35</v>
      </c>
    </row>
    <row r="3011" spans="1:6" x14ac:dyDescent="0.3">
      <c r="A3011" t="s">
        <v>5963</v>
      </c>
      <c r="B3011" s="3">
        <v>40</v>
      </c>
      <c r="C3011" t="s">
        <v>30011</v>
      </c>
      <c r="D3011" t="s">
        <v>13</v>
      </c>
      <c r="E3011" t="s">
        <v>5964</v>
      </c>
      <c r="F3011" t="str">
        <f t="shared" ref="F3011:F3074" si="48">IF(B3011&lt;=25,"16-25", IF(B3011&lt;=35,"26-35", IF(B3011&lt;=45,"36-45","46+")))</f>
        <v>36-45</v>
      </c>
    </row>
    <row r="3012" spans="1:6" x14ac:dyDescent="0.3">
      <c r="A3012" t="s">
        <v>5965</v>
      </c>
      <c r="B3012" s="3">
        <v>40</v>
      </c>
      <c r="C3012" t="s">
        <v>30011</v>
      </c>
      <c r="D3012" t="s">
        <v>25</v>
      </c>
      <c r="E3012" t="s">
        <v>5966</v>
      </c>
      <c r="F3012" t="str">
        <f t="shared" si="48"/>
        <v>36-45</v>
      </c>
    </row>
    <row r="3013" spans="1:6" x14ac:dyDescent="0.3">
      <c r="A3013" t="s">
        <v>5967</v>
      </c>
      <c r="B3013" s="3">
        <v>51</v>
      </c>
      <c r="C3013" t="s">
        <v>9</v>
      </c>
      <c r="D3013" t="s">
        <v>25</v>
      </c>
      <c r="E3013" t="s">
        <v>5968</v>
      </c>
      <c r="F3013" t="str">
        <f t="shared" si="48"/>
        <v>46+</v>
      </c>
    </row>
    <row r="3014" spans="1:6" x14ac:dyDescent="0.3">
      <c r="A3014" t="s">
        <v>5969</v>
      </c>
      <c r="B3014" s="3">
        <v>55</v>
      </c>
      <c r="C3014" t="s">
        <v>30011</v>
      </c>
      <c r="D3014" t="s">
        <v>35</v>
      </c>
      <c r="E3014" t="s">
        <v>5970</v>
      </c>
      <c r="F3014" t="str">
        <f t="shared" si="48"/>
        <v>46+</v>
      </c>
    </row>
    <row r="3015" spans="1:6" x14ac:dyDescent="0.3">
      <c r="A3015" t="s">
        <v>5971</v>
      </c>
      <c r="B3015" s="3">
        <v>48</v>
      </c>
      <c r="C3015" t="s">
        <v>28</v>
      </c>
      <c r="D3015" t="s">
        <v>25</v>
      </c>
      <c r="E3015" t="s">
        <v>5972</v>
      </c>
      <c r="F3015" t="str">
        <f t="shared" si="48"/>
        <v>46+</v>
      </c>
    </row>
    <row r="3016" spans="1:6" x14ac:dyDescent="0.3">
      <c r="A3016" t="s">
        <v>5973</v>
      </c>
      <c r="B3016" s="3">
        <v>29</v>
      </c>
      <c r="C3016" t="s">
        <v>30011</v>
      </c>
      <c r="D3016" t="s">
        <v>6</v>
      </c>
      <c r="E3016" s="1" t="s">
        <v>29974</v>
      </c>
      <c r="F3016" t="str">
        <f t="shared" si="48"/>
        <v>26-35</v>
      </c>
    </row>
    <row r="3017" spans="1:6" x14ac:dyDescent="0.3">
      <c r="A3017" t="s">
        <v>5974</v>
      </c>
      <c r="B3017" s="3">
        <v>20</v>
      </c>
      <c r="C3017" t="s">
        <v>9</v>
      </c>
      <c r="D3017" t="s">
        <v>25</v>
      </c>
      <c r="E3017" t="s">
        <v>5975</v>
      </c>
      <c r="F3017" t="str">
        <f t="shared" si="48"/>
        <v>16-25</v>
      </c>
    </row>
    <row r="3018" spans="1:6" x14ac:dyDescent="0.3">
      <c r="A3018" t="s">
        <v>5976</v>
      </c>
      <c r="B3018" s="3">
        <v>42</v>
      </c>
      <c r="C3018" t="s">
        <v>9</v>
      </c>
      <c r="D3018" t="s">
        <v>25</v>
      </c>
      <c r="E3018" t="s">
        <v>5977</v>
      </c>
      <c r="F3018" t="str">
        <f t="shared" si="48"/>
        <v>36-45</v>
      </c>
    </row>
    <row r="3019" spans="1:6" x14ac:dyDescent="0.3">
      <c r="A3019" t="s">
        <v>5978</v>
      </c>
      <c r="B3019" s="3">
        <v>61</v>
      </c>
      <c r="C3019" t="s">
        <v>30011</v>
      </c>
      <c r="D3019" t="s">
        <v>25</v>
      </c>
      <c r="E3019" t="s">
        <v>5979</v>
      </c>
      <c r="F3019" t="str">
        <f t="shared" si="48"/>
        <v>46+</v>
      </c>
    </row>
    <row r="3020" spans="1:6" x14ac:dyDescent="0.3">
      <c r="A3020" t="s">
        <v>5980</v>
      </c>
      <c r="B3020" s="3">
        <v>61</v>
      </c>
      <c r="C3020" t="s">
        <v>9</v>
      </c>
      <c r="D3020" t="s">
        <v>10</v>
      </c>
      <c r="E3020" t="s">
        <v>5981</v>
      </c>
      <c r="F3020" t="str">
        <f t="shared" si="48"/>
        <v>46+</v>
      </c>
    </row>
    <row r="3021" spans="1:6" x14ac:dyDescent="0.3">
      <c r="A3021" t="s">
        <v>5982</v>
      </c>
      <c r="B3021" s="3">
        <v>48</v>
      </c>
      <c r="C3021" t="s">
        <v>30011</v>
      </c>
      <c r="D3021" t="s">
        <v>6</v>
      </c>
      <c r="E3021" t="s">
        <v>5983</v>
      </c>
      <c r="F3021" t="str">
        <f t="shared" si="48"/>
        <v>46+</v>
      </c>
    </row>
    <row r="3022" spans="1:6" x14ac:dyDescent="0.3">
      <c r="A3022" t="s">
        <v>5984</v>
      </c>
      <c r="B3022" s="3">
        <v>28</v>
      </c>
      <c r="C3022" t="s">
        <v>30011</v>
      </c>
      <c r="D3022" t="s">
        <v>13</v>
      </c>
      <c r="E3022" t="s">
        <v>5985</v>
      </c>
      <c r="F3022" t="str">
        <f t="shared" si="48"/>
        <v>26-35</v>
      </c>
    </row>
    <row r="3023" spans="1:6" x14ac:dyDescent="0.3">
      <c r="A3023" t="s">
        <v>5986</v>
      </c>
      <c r="B3023" s="3">
        <v>41</v>
      </c>
      <c r="C3023" t="s">
        <v>30011</v>
      </c>
      <c r="D3023" t="s">
        <v>35</v>
      </c>
      <c r="E3023" t="s">
        <v>5987</v>
      </c>
      <c r="F3023" t="str">
        <f t="shared" si="48"/>
        <v>36-45</v>
      </c>
    </row>
    <row r="3024" spans="1:6" x14ac:dyDescent="0.3">
      <c r="A3024" t="s">
        <v>5988</v>
      </c>
      <c r="B3024" s="3">
        <v>42</v>
      </c>
      <c r="C3024" t="s">
        <v>9</v>
      </c>
      <c r="D3024" t="s">
        <v>25</v>
      </c>
      <c r="E3024" t="s">
        <v>5989</v>
      </c>
      <c r="F3024" t="str">
        <f t="shared" si="48"/>
        <v>36-45</v>
      </c>
    </row>
    <row r="3025" spans="1:6" x14ac:dyDescent="0.3">
      <c r="A3025" t="s">
        <v>5990</v>
      </c>
      <c r="B3025" s="3">
        <v>16</v>
      </c>
      <c r="C3025" t="s">
        <v>9</v>
      </c>
      <c r="D3025" t="s">
        <v>35</v>
      </c>
      <c r="E3025" t="s">
        <v>5991</v>
      </c>
      <c r="F3025" t="str">
        <f t="shared" si="48"/>
        <v>16-25</v>
      </c>
    </row>
    <row r="3026" spans="1:6" x14ac:dyDescent="0.3">
      <c r="A3026" t="s">
        <v>5992</v>
      </c>
      <c r="B3026" s="3">
        <v>29</v>
      </c>
      <c r="C3026" t="s">
        <v>28</v>
      </c>
      <c r="D3026" t="s">
        <v>6</v>
      </c>
      <c r="E3026" t="s">
        <v>5993</v>
      </c>
      <c r="F3026" t="str">
        <f t="shared" si="48"/>
        <v>26-35</v>
      </c>
    </row>
    <row r="3027" spans="1:6" x14ac:dyDescent="0.3">
      <c r="A3027" t="s">
        <v>5994</v>
      </c>
      <c r="B3027" s="3">
        <v>69</v>
      </c>
      <c r="C3027" t="s">
        <v>28</v>
      </c>
      <c r="D3027" t="s">
        <v>13</v>
      </c>
      <c r="E3027" t="s">
        <v>5995</v>
      </c>
      <c r="F3027" t="str">
        <f t="shared" si="48"/>
        <v>46+</v>
      </c>
    </row>
    <row r="3028" spans="1:6" x14ac:dyDescent="0.3">
      <c r="A3028" t="s">
        <v>5996</v>
      </c>
      <c r="B3028" s="3">
        <v>19</v>
      </c>
      <c r="C3028" t="s">
        <v>28</v>
      </c>
      <c r="D3028" t="s">
        <v>6</v>
      </c>
      <c r="E3028" t="s">
        <v>5997</v>
      </c>
      <c r="F3028" t="str">
        <f t="shared" si="48"/>
        <v>16-25</v>
      </c>
    </row>
    <row r="3029" spans="1:6" x14ac:dyDescent="0.3">
      <c r="A3029" t="s">
        <v>5998</v>
      </c>
      <c r="B3029" s="3">
        <v>31</v>
      </c>
      <c r="C3029" t="s">
        <v>9</v>
      </c>
      <c r="D3029" t="s">
        <v>35</v>
      </c>
      <c r="E3029" t="s">
        <v>5999</v>
      </c>
      <c r="F3029" t="str">
        <f t="shared" si="48"/>
        <v>26-35</v>
      </c>
    </row>
    <row r="3030" spans="1:6" x14ac:dyDescent="0.3">
      <c r="A3030" t="s">
        <v>6000</v>
      </c>
      <c r="B3030" s="3">
        <v>33</v>
      </c>
      <c r="C3030" t="s">
        <v>28</v>
      </c>
      <c r="D3030" t="s">
        <v>13</v>
      </c>
      <c r="E3030" t="s">
        <v>6001</v>
      </c>
      <c r="F3030" t="str">
        <f t="shared" si="48"/>
        <v>26-35</v>
      </c>
    </row>
    <row r="3031" spans="1:6" x14ac:dyDescent="0.3">
      <c r="A3031" t="s">
        <v>6002</v>
      </c>
      <c r="B3031" s="3">
        <v>17</v>
      </c>
      <c r="C3031" t="s">
        <v>28</v>
      </c>
      <c r="D3031" t="s">
        <v>6</v>
      </c>
      <c r="E3031" t="s">
        <v>6003</v>
      </c>
      <c r="F3031" t="str">
        <f t="shared" si="48"/>
        <v>16-25</v>
      </c>
    </row>
    <row r="3032" spans="1:6" x14ac:dyDescent="0.3">
      <c r="A3032" t="s">
        <v>6004</v>
      </c>
      <c r="B3032" s="3">
        <v>52</v>
      </c>
      <c r="C3032" t="s">
        <v>9</v>
      </c>
      <c r="D3032" t="s">
        <v>13</v>
      </c>
      <c r="E3032" t="s">
        <v>6005</v>
      </c>
      <c r="F3032" t="str">
        <f t="shared" si="48"/>
        <v>46+</v>
      </c>
    </row>
    <row r="3033" spans="1:6" x14ac:dyDescent="0.3">
      <c r="A3033" t="s">
        <v>6006</v>
      </c>
      <c r="B3033" s="3">
        <v>68</v>
      </c>
      <c r="C3033" t="s">
        <v>28</v>
      </c>
      <c r="D3033" t="s">
        <v>10</v>
      </c>
      <c r="E3033" t="s">
        <v>6007</v>
      </c>
      <c r="F3033" t="str">
        <f t="shared" si="48"/>
        <v>46+</v>
      </c>
    </row>
    <row r="3034" spans="1:6" x14ac:dyDescent="0.3">
      <c r="A3034" t="s">
        <v>6008</v>
      </c>
      <c r="B3034" s="3">
        <v>67</v>
      </c>
      <c r="C3034" t="s">
        <v>28</v>
      </c>
      <c r="D3034" t="s">
        <v>13</v>
      </c>
      <c r="E3034" t="s">
        <v>6009</v>
      </c>
      <c r="F3034" t="str">
        <f t="shared" si="48"/>
        <v>46+</v>
      </c>
    </row>
    <row r="3035" spans="1:6" x14ac:dyDescent="0.3">
      <c r="A3035" t="s">
        <v>6010</v>
      </c>
      <c r="B3035" s="3">
        <v>56</v>
      </c>
      <c r="C3035" t="s">
        <v>30011</v>
      </c>
      <c r="D3035" t="s">
        <v>25</v>
      </c>
      <c r="E3035" t="s">
        <v>6011</v>
      </c>
      <c r="F3035" t="str">
        <f t="shared" si="48"/>
        <v>46+</v>
      </c>
    </row>
    <row r="3036" spans="1:6" x14ac:dyDescent="0.3">
      <c r="A3036" t="s">
        <v>6012</v>
      </c>
      <c r="B3036" s="3">
        <v>69</v>
      </c>
      <c r="C3036" t="s">
        <v>28</v>
      </c>
      <c r="D3036" t="s">
        <v>25</v>
      </c>
      <c r="E3036" t="s">
        <v>6013</v>
      </c>
      <c r="F3036" t="str">
        <f t="shared" si="48"/>
        <v>46+</v>
      </c>
    </row>
    <row r="3037" spans="1:6" x14ac:dyDescent="0.3">
      <c r="A3037" t="s">
        <v>6014</v>
      </c>
      <c r="B3037" s="3">
        <v>37</v>
      </c>
      <c r="C3037" t="s">
        <v>30011</v>
      </c>
      <c r="D3037" t="s">
        <v>13</v>
      </c>
      <c r="E3037" s="1" t="s">
        <v>29975</v>
      </c>
      <c r="F3037" t="str">
        <f t="shared" si="48"/>
        <v>36-45</v>
      </c>
    </row>
    <row r="3038" spans="1:6" x14ac:dyDescent="0.3">
      <c r="A3038" t="s">
        <v>6015</v>
      </c>
      <c r="B3038" s="3">
        <v>47</v>
      </c>
      <c r="C3038" t="s">
        <v>9</v>
      </c>
      <c r="D3038" t="s">
        <v>25</v>
      </c>
      <c r="E3038" t="s">
        <v>6016</v>
      </c>
      <c r="F3038" t="str">
        <f t="shared" si="48"/>
        <v>46+</v>
      </c>
    </row>
    <row r="3039" spans="1:6" x14ac:dyDescent="0.3">
      <c r="A3039" t="s">
        <v>6017</v>
      </c>
      <c r="B3039" s="3">
        <v>39</v>
      </c>
      <c r="C3039" t="s">
        <v>28</v>
      </c>
      <c r="D3039" t="s">
        <v>25</v>
      </c>
      <c r="E3039" t="s">
        <v>6018</v>
      </c>
      <c r="F3039" t="str">
        <f t="shared" si="48"/>
        <v>36-45</v>
      </c>
    </row>
    <row r="3040" spans="1:6" x14ac:dyDescent="0.3">
      <c r="A3040" t="s">
        <v>6019</v>
      </c>
      <c r="B3040" s="3">
        <v>55</v>
      </c>
      <c r="C3040" t="s">
        <v>28</v>
      </c>
      <c r="D3040" t="s">
        <v>35</v>
      </c>
      <c r="E3040" t="s">
        <v>6020</v>
      </c>
      <c r="F3040" t="str">
        <f t="shared" si="48"/>
        <v>46+</v>
      </c>
    </row>
    <row r="3041" spans="1:6" x14ac:dyDescent="0.3">
      <c r="A3041" t="s">
        <v>6021</v>
      </c>
      <c r="B3041" s="3">
        <v>43</v>
      </c>
      <c r="C3041" t="s">
        <v>9</v>
      </c>
      <c r="D3041" t="s">
        <v>10</v>
      </c>
      <c r="E3041" t="s">
        <v>6022</v>
      </c>
      <c r="F3041" t="str">
        <f t="shared" si="48"/>
        <v>36-45</v>
      </c>
    </row>
    <row r="3042" spans="1:6" x14ac:dyDescent="0.3">
      <c r="A3042" t="s">
        <v>6023</v>
      </c>
      <c r="B3042" s="3">
        <v>31</v>
      </c>
      <c r="C3042" t="s">
        <v>9</v>
      </c>
      <c r="D3042" t="s">
        <v>13</v>
      </c>
      <c r="E3042" t="s">
        <v>6024</v>
      </c>
      <c r="F3042" t="str">
        <f t="shared" si="48"/>
        <v>26-35</v>
      </c>
    </row>
    <row r="3043" spans="1:6" x14ac:dyDescent="0.3">
      <c r="A3043" t="s">
        <v>6025</v>
      </c>
      <c r="B3043" s="3">
        <v>63</v>
      </c>
      <c r="C3043" t="s">
        <v>9</v>
      </c>
      <c r="D3043" t="s">
        <v>25</v>
      </c>
      <c r="E3043" t="s">
        <v>6026</v>
      </c>
      <c r="F3043" t="str">
        <f t="shared" si="48"/>
        <v>46+</v>
      </c>
    </row>
    <row r="3044" spans="1:6" x14ac:dyDescent="0.3">
      <c r="A3044" t="s">
        <v>6027</v>
      </c>
      <c r="B3044" s="3">
        <v>27</v>
      </c>
      <c r="C3044" t="s">
        <v>28</v>
      </c>
      <c r="D3044" t="s">
        <v>25</v>
      </c>
      <c r="E3044" t="s">
        <v>6028</v>
      </c>
      <c r="F3044" t="str">
        <f t="shared" si="48"/>
        <v>26-35</v>
      </c>
    </row>
    <row r="3045" spans="1:6" x14ac:dyDescent="0.3">
      <c r="A3045" t="s">
        <v>6029</v>
      </c>
      <c r="B3045" s="3">
        <v>33</v>
      </c>
      <c r="C3045" t="s">
        <v>30011</v>
      </c>
      <c r="D3045" t="s">
        <v>6</v>
      </c>
      <c r="E3045" t="s">
        <v>6030</v>
      </c>
      <c r="F3045" t="str">
        <f t="shared" si="48"/>
        <v>26-35</v>
      </c>
    </row>
    <row r="3046" spans="1:6" x14ac:dyDescent="0.3">
      <c r="A3046" t="s">
        <v>6031</v>
      </c>
      <c r="B3046" s="3">
        <v>31</v>
      </c>
      <c r="C3046" t="s">
        <v>9</v>
      </c>
      <c r="D3046" t="s">
        <v>25</v>
      </c>
      <c r="E3046" t="s">
        <v>6032</v>
      </c>
      <c r="F3046" t="str">
        <f t="shared" si="48"/>
        <v>26-35</v>
      </c>
    </row>
    <row r="3047" spans="1:6" x14ac:dyDescent="0.3">
      <c r="A3047" t="s">
        <v>6033</v>
      </c>
      <c r="B3047" s="3">
        <v>21</v>
      </c>
      <c r="C3047" t="s">
        <v>30011</v>
      </c>
      <c r="D3047" t="s">
        <v>10</v>
      </c>
      <c r="E3047" t="s">
        <v>6034</v>
      </c>
      <c r="F3047" t="str">
        <f t="shared" si="48"/>
        <v>16-25</v>
      </c>
    </row>
    <row r="3048" spans="1:6" x14ac:dyDescent="0.3">
      <c r="A3048" t="s">
        <v>6035</v>
      </c>
      <c r="B3048" s="3">
        <v>25</v>
      </c>
      <c r="C3048" t="s">
        <v>9</v>
      </c>
      <c r="D3048" t="s">
        <v>25</v>
      </c>
      <c r="E3048" t="s">
        <v>6036</v>
      </c>
      <c r="F3048" t="str">
        <f t="shared" si="48"/>
        <v>16-25</v>
      </c>
    </row>
    <row r="3049" spans="1:6" x14ac:dyDescent="0.3">
      <c r="A3049" t="s">
        <v>6037</v>
      </c>
      <c r="B3049" s="3">
        <v>21</v>
      </c>
      <c r="C3049" t="s">
        <v>30011</v>
      </c>
      <c r="D3049" t="s">
        <v>35</v>
      </c>
      <c r="E3049" t="s">
        <v>6038</v>
      </c>
      <c r="F3049" t="str">
        <f t="shared" si="48"/>
        <v>16-25</v>
      </c>
    </row>
    <row r="3050" spans="1:6" x14ac:dyDescent="0.3">
      <c r="A3050" t="s">
        <v>6039</v>
      </c>
      <c r="B3050" s="3">
        <v>40</v>
      </c>
      <c r="C3050" t="s">
        <v>9</v>
      </c>
      <c r="D3050" t="s">
        <v>25</v>
      </c>
      <c r="E3050" t="s">
        <v>6040</v>
      </c>
      <c r="F3050" t="str">
        <f t="shared" si="48"/>
        <v>36-45</v>
      </c>
    </row>
    <row r="3051" spans="1:6" x14ac:dyDescent="0.3">
      <c r="A3051" t="s">
        <v>6041</v>
      </c>
      <c r="B3051" s="3">
        <v>27</v>
      </c>
      <c r="C3051" t="s">
        <v>28</v>
      </c>
      <c r="D3051" t="s">
        <v>10</v>
      </c>
      <c r="E3051" t="s">
        <v>6042</v>
      </c>
      <c r="F3051" t="str">
        <f t="shared" si="48"/>
        <v>26-35</v>
      </c>
    </row>
    <row r="3052" spans="1:6" x14ac:dyDescent="0.3">
      <c r="A3052" t="s">
        <v>6043</v>
      </c>
      <c r="B3052" s="3">
        <v>41</v>
      </c>
      <c r="C3052" t="s">
        <v>28</v>
      </c>
      <c r="D3052" t="s">
        <v>25</v>
      </c>
      <c r="E3052" t="s">
        <v>6044</v>
      </c>
      <c r="F3052" t="str">
        <f t="shared" si="48"/>
        <v>36-45</v>
      </c>
    </row>
    <row r="3053" spans="1:6" x14ac:dyDescent="0.3">
      <c r="A3053" t="s">
        <v>6045</v>
      </c>
      <c r="B3053" s="3">
        <v>67</v>
      </c>
      <c r="C3053" t="s">
        <v>9</v>
      </c>
      <c r="D3053" t="s">
        <v>13</v>
      </c>
      <c r="E3053" t="s">
        <v>6046</v>
      </c>
      <c r="F3053" t="str">
        <f t="shared" si="48"/>
        <v>46+</v>
      </c>
    </row>
    <row r="3054" spans="1:6" x14ac:dyDescent="0.3">
      <c r="A3054" t="s">
        <v>6047</v>
      </c>
      <c r="B3054" s="3">
        <v>60</v>
      </c>
      <c r="C3054" t="s">
        <v>30011</v>
      </c>
      <c r="D3054" t="s">
        <v>10</v>
      </c>
      <c r="E3054" t="s">
        <v>6048</v>
      </c>
      <c r="F3054" t="str">
        <f t="shared" si="48"/>
        <v>46+</v>
      </c>
    </row>
    <row r="3055" spans="1:6" x14ac:dyDescent="0.3">
      <c r="A3055" t="s">
        <v>6049</v>
      </c>
      <c r="B3055" s="3">
        <v>61</v>
      </c>
      <c r="C3055" t="s">
        <v>30011</v>
      </c>
      <c r="D3055" t="s">
        <v>25</v>
      </c>
      <c r="E3055" t="s">
        <v>6050</v>
      </c>
      <c r="F3055" t="str">
        <f t="shared" si="48"/>
        <v>46+</v>
      </c>
    </row>
    <row r="3056" spans="1:6" x14ac:dyDescent="0.3">
      <c r="A3056" t="s">
        <v>6051</v>
      </c>
      <c r="B3056" s="3">
        <v>63</v>
      </c>
      <c r="C3056" t="s">
        <v>30011</v>
      </c>
      <c r="D3056" t="s">
        <v>25</v>
      </c>
      <c r="E3056" t="s">
        <v>6052</v>
      </c>
      <c r="F3056" t="str">
        <f t="shared" si="48"/>
        <v>46+</v>
      </c>
    </row>
    <row r="3057" spans="1:6" x14ac:dyDescent="0.3">
      <c r="A3057" t="s">
        <v>6053</v>
      </c>
      <c r="B3057" s="3">
        <v>58</v>
      </c>
      <c r="C3057" t="s">
        <v>28</v>
      </c>
      <c r="D3057" t="s">
        <v>13</v>
      </c>
      <c r="E3057" t="s">
        <v>6054</v>
      </c>
      <c r="F3057" t="str">
        <f t="shared" si="48"/>
        <v>46+</v>
      </c>
    </row>
    <row r="3058" spans="1:6" x14ac:dyDescent="0.3">
      <c r="A3058" t="s">
        <v>6055</v>
      </c>
      <c r="B3058" s="3">
        <v>67</v>
      </c>
      <c r="C3058" t="s">
        <v>9</v>
      </c>
      <c r="D3058" t="s">
        <v>13</v>
      </c>
      <c r="E3058" t="s">
        <v>6056</v>
      </c>
      <c r="F3058" t="str">
        <f t="shared" si="48"/>
        <v>46+</v>
      </c>
    </row>
    <row r="3059" spans="1:6" x14ac:dyDescent="0.3">
      <c r="A3059" t="s">
        <v>6057</v>
      </c>
      <c r="B3059" s="3">
        <v>36</v>
      </c>
      <c r="C3059" t="s">
        <v>9</v>
      </c>
      <c r="D3059" t="s">
        <v>35</v>
      </c>
      <c r="E3059" t="s">
        <v>6058</v>
      </c>
      <c r="F3059" t="str">
        <f t="shared" si="48"/>
        <v>36-45</v>
      </c>
    </row>
    <row r="3060" spans="1:6" x14ac:dyDescent="0.3">
      <c r="A3060" t="s">
        <v>6059</v>
      </c>
      <c r="B3060" s="3">
        <v>42</v>
      </c>
      <c r="C3060" t="s">
        <v>9</v>
      </c>
      <c r="D3060" t="s">
        <v>6</v>
      </c>
      <c r="E3060" t="s">
        <v>6060</v>
      </c>
      <c r="F3060" t="str">
        <f t="shared" si="48"/>
        <v>36-45</v>
      </c>
    </row>
    <row r="3061" spans="1:6" x14ac:dyDescent="0.3">
      <c r="A3061" t="s">
        <v>6061</v>
      </c>
      <c r="B3061" s="3">
        <v>19</v>
      </c>
      <c r="C3061" t="s">
        <v>30011</v>
      </c>
      <c r="D3061" t="s">
        <v>25</v>
      </c>
      <c r="E3061" t="s">
        <v>6062</v>
      </c>
      <c r="F3061" t="str">
        <f t="shared" si="48"/>
        <v>16-25</v>
      </c>
    </row>
    <row r="3062" spans="1:6" x14ac:dyDescent="0.3">
      <c r="A3062" t="s">
        <v>6063</v>
      </c>
      <c r="B3062" s="3">
        <v>31</v>
      </c>
      <c r="C3062" t="s">
        <v>9</v>
      </c>
      <c r="D3062" t="s">
        <v>10</v>
      </c>
      <c r="E3062" t="s">
        <v>6064</v>
      </c>
      <c r="F3062" t="str">
        <f t="shared" si="48"/>
        <v>26-35</v>
      </c>
    </row>
    <row r="3063" spans="1:6" x14ac:dyDescent="0.3">
      <c r="A3063" t="s">
        <v>6065</v>
      </c>
      <c r="B3063" s="3">
        <v>56</v>
      </c>
      <c r="C3063" t="s">
        <v>28</v>
      </c>
      <c r="D3063" t="s">
        <v>6</v>
      </c>
      <c r="E3063" t="s">
        <v>6066</v>
      </c>
      <c r="F3063" t="str">
        <f t="shared" si="48"/>
        <v>46+</v>
      </c>
    </row>
    <row r="3064" spans="1:6" x14ac:dyDescent="0.3">
      <c r="A3064" t="s">
        <v>6067</v>
      </c>
      <c r="B3064" s="3">
        <v>18</v>
      </c>
      <c r="C3064" t="s">
        <v>30011</v>
      </c>
      <c r="D3064" t="s">
        <v>25</v>
      </c>
      <c r="E3064" t="s">
        <v>6068</v>
      </c>
      <c r="F3064" t="str">
        <f t="shared" si="48"/>
        <v>16-25</v>
      </c>
    </row>
    <row r="3065" spans="1:6" x14ac:dyDescent="0.3">
      <c r="A3065" t="s">
        <v>6069</v>
      </c>
      <c r="B3065" s="3">
        <v>57</v>
      </c>
      <c r="C3065" t="s">
        <v>9</v>
      </c>
      <c r="D3065" t="s">
        <v>35</v>
      </c>
      <c r="E3065" t="s">
        <v>6070</v>
      </c>
      <c r="F3065" t="str">
        <f t="shared" si="48"/>
        <v>46+</v>
      </c>
    </row>
    <row r="3066" spans="1:6" x14ac:dyDescent="0.3">
      <c r="A3066" t="s">
        <v>6071</v>
      </c>
      <c r="B3066" s="3">
        <v>58</v>
      </c>
      <c r="C3066" t="s">
        <v>28</v>
      </c>
      <c r="D3066" t="s">
        <v>13</v>
      </c>
      <c r="E3066" t="s">
        <v>6072</v>
      </c>
      <c r="F3066" t="str">
        <f t="shared" si="48"/>
        <v>46+</v>
      </c>
    </row>
    <row r="3067" spans="1:6" x14ac:dyDescent="0.3">
      <c r="A3067" t="s">
        <v>6073</v>
      </c>
      <c r="B3067" s="3">
        <v>43</v>
      </c>
      <c r="C3067" t="s">
        <v>9</v>
      </c>
      <c r="D3067" t="s">
        <v>25</v>
      </c>
      <c r="E3067" t="s">
        <v>6074</v>
      </c>
      <c r="F3067" t="str">
        <f t="shared" si="48"/>
        <v>36-45</v>
      </c>
    </row>
    <row r="3068" spans="1:6" x14ac:dyDescent="0.3">
      <c r="A3068" t="s">
        <v>6075</v>
      </c>
      <c r="B3068" s="3">
        <v>40</v>
      </c>
      <c r="C3068" t="s">
        <v>28</v>
      </c>
      <c r="D3068" t="s">
        <v>25</v>
      </c>
      <c r="E3068" t="s">
        <v>6076</v>
      </c>
      <c r="F3068" t="str">
        <f t="shared" si="48"/>
        <v>36-45</v>
      </c>
    </row>
    <row r="3069" spans="1:6" x14ac:dyDescent="0.3">
      <c r="A3069" t="s">
        <v>6077</v>
      </c>
      <c r="B3069" s="3">
        <v>67</v>
      </c>
      <c r="C3069" t="s">
        <v>28</v>
      </c>
      <c r="D3069" t="s">
        <v>13</v>
      </c>
      <c r="E3069" t="s">
        <v>6078</v>
      </c>
      <c r="F3069" t="str">
        <f t="shared" si="48"/>
        <v>46+</v>
      </c>
    </row>
    <row r="3070" spans="1:6" x14ac:dyDescent="0.3">
      <c r="A3070" t="s">
        <v>6079</v>
      </c>
      <c r="B3070" s="3">
        <v>69</v>
      </c>
      <c r="C3070" t="s">
        <v>30011</v>
      </c>
      <c r="D3070" t="s">
        <v>35</v>
      </c>
      <c r="E3070" t="s">
        <v>6080</v>
      </c>
      <c r="F3070" t="str">
        <f t="shared" si="48"/>
        <v>46+</v>
      </c>
    </row>
    <row r="3071" spans="1:6" x14ac:dyDescent="0.3">
      <c r="A3071" t="s">
        <v>6081</v>
      </c>
      <c r="B3071" s="3">
        <v>23</v>
      </c>
      <c r="C3071" t="s">
        <v>28</v>
      </c>
      <c r="D3071" t="s">
        <v>10</v>
      </c>
      <c r="E3071" t="s">
        <v>6082</v>
      </c>
      <c r="F3071" t="str">
        <f t="shared" si="48"/>
        <v>16-25</v>
      </c>
    </row>
    <row r="3072" spans="1:6" x14ac:dyDescent="0.3">
      <c r="A3072" t="s">
        <v>6083</v>
      </c>
      <c r="B3072" s="3">
        <v>59</v>
      </c>
      <c r="C3072" t="s">
        <v>9</v>
      </c>
      <c r="D3072" t="s">
        <v>35</v>
      </c>
      <c r="E3072" t="s">
        <v>6084</v>
      </c>
      <c r="F3072" t="str">
        <f t="shared" si="48"/>
        <v>46+</v>
      </c>
    </row>
    <row r="3073" spans="1:6" x14ac:dyDescent="0.3">
      <c r="A3073" t="s">
        <v>6085</v>
      </c>
      <c r="B3073" s="3">
        <v>58</v>
      </c>
      <c r="C3073" t="s">
        <v>9</v>
      </c>
      <c r="D3073" t="s">
        <v>25</v>
      </c>
      <c r="E3073" t="s">
        <v>6086</v>
      </c>
      <c r="F3073" t="str">
        <f t="shared" si="48"/>
        <v>46+</v>
      </c>
    </row>
    <row r="3074" spans="1:6" x14ac:dyDescent="0.3">
      <c r="A3074" t="s">
        <v>6087</v>
      </c>
      <c r="B3074" s="3">
        <v>49</v>
      </c>
      <c r="C3074" t="s">
        <v>9</v>
      </c>
      <c r="D3074" t="s">
        <v>25</v>
      </c>
      <c r="E3074" t="s">
        <v>6088</v>
      </c>
      <c r="F3074" t="str">
        <f t="shared" si="48"/>
        <v>46+</v>
      </c>
    </row>
    <row r="3075" spans="1:6" x14ac:dyDescent="0.3">
      <c r="A3075" t="s">
        <v>6089</v>
      </c>
      <c r="B3075" s="3">
        <v>35</v>
      </c>
      <c r="C3075" t="s">
        <v>30011</v>
      </c>
      <c r="D3075" t="s">
        <v>25</v>
      </c>
      <c r="E3075" t="s">
        <v>6090</v>
      </c>
      <c r="F3075" t="str">
        <f t="shared" ref="F3075:F3138" si="49">IF(B3075&lt;=25,"16-25", IF(B3075&lt;=35,"26-35", IF(B3075&lt;=45,"36-45","46+")))</f>
        <v>26-35</v>
      </c>
    </row>
    <row r="3076" spans="1:6" x14ac:dyDescent="0.3">
      <c r="A3076" t="s">
        <v>6091</v>
      </c>
      <c r="B3076" s="3">
        <v>60</v>
      </c>
      <c r="C3076" t="s">
        <v>9</v>
      </c>
      <c r="D3076" t="s">
        <v>35</v>
      </c>
      <c r="E3076" t="s">
        <v>6092</v>
      </c>
      <c r="F3076" t="str">
        <f t="shared" si="49"/>
        <v>46+</v>
      </c>
    </row>
    <row r="3077" spans="1:6" x14ac:dyDescent="0.3">
      <c r="A3077" t="s">
        <v>6093</v>
      </c>
      <c r="B3077" s="3">
        <v>17</v>
      </c>
      <c r="C3077" t="s">
        <v>28</v>
      </c>
      <c r="D3077" t="s">
        <v>25</v>
      </c>
      <c r="E3077" t="s">
        <v>6094</v>
      </c>
      <c r="F3077" t="str">
        <f t="shared" si="49"/>
        <v>16-25</v>
      </c>
    </row>
    <row r="3078" spans="1:6" x14ac:dyDescent="0.3">
      <c r="A3078" t="s">
        <v>6095</v>
      </c>
      <c r="B3078" s="3">
        <v>45</v>
      </c>
      <c r="C3078" t="s">
        <v>30011</v>
      </c>
      <c r="D3078" t="s">
        <v>35</v>
      </c>
      <c r="E3078" t="s">
        <v>6096</v>
      </c>
      <c r="F3078" t="str">
        <f t="shared" si="49"/>
        <v>36-45</v>
      </c>
    </row>
    <row r="3079" spans="1:6" x14ac:dyDescent="0.3">
      <c r="A3079" t="s">
        <v>6097</v>
      </c>
      <c r="B3079" s="3">
        <v>21</v>
      </c>
      <c r="C3079" t="s">
        <v>28</v>
      </c>
      <c r="D3079" t="s">
        <v>13</v>
      </c>
      <c r="E3079" t="s">
        <v>6098</v>
      </c>
      <c r="F3079" t="str">
        <f t="shared" si="49"/>
        <v>16-25</v>
      </c>
    </row>
    <row r="3080" spans="1:6" x14ac:dyDescent="0.3">
      <c r="A3080" t="s">
        <v>6099</v>
      </c>
      <c r="B3080" s="3">
        <v>66</v>
      </c>
      <c r="C3080" t="s">
        <v>28</v>
      </c>
      <c r="D3080" t="s">
        <v>6</v>
      </c>
      <c r="E3080" t="s">
        <v>6100</v>
      </c>
      <c r="F3080" t="str">
        <f t="shared" si="49"/>
        <v>46+</v>
      </c>
    </row>
    <row r="3081" spans="1:6" x14ac:dyDescent="0.3">
      <c r="A3081" t="s">
        <v>6101</v>
      </c>
      <c r="B3081" s="3">
        <v>33</v>
      </c>
      <c r="C3081" t="s">
        <v>9</v>
      </c>
      <c r="D3081" t="s">
        <v>25</v>
      </c>
      <c r="E3081" t="s">
        <v>6102</v>
      </c>
      <c r="F3081" t="str">
        <f t="shared" si="49"/>
        <v>26-35</v>
      </c>
    </row>
    <row r="3082" spans="1:6" x14ac:dyDescent="0.3">
      <c r="A3082" t="s">
        <v>6103</v>
      </c>
      <c r="B3082" s="3">
        <v>58</v>
      </c>
      <c r="C3082" t="s">
        <v>28</v>
      </c>
      <c r="D3082" t="s">
        <v>6</v>
      </c>
      <c r="E3082" t="s">
        <v>6104</v>
      </c>
      <c r="F3082" t="str">
        <f t="shared" si="49"/>
        <v>46+</v>
      </c>
    </row>
    <row r="3083" spans="1:6" x14ac:dyDescent="0.3">
      <c r="A3083" t="s">
        <v>6105</v>
      </c>
      <c r="B3083" s="3">
        <v>38</v>
      </c>
      <c r="C3083" t="s">
        <v>30011</v>
      </c>
      <c r="D3083" t="s">
        <v>10</v>
      </c>
      <c r="E3083" t="s">
        <v>6106</v>
      </c>
      <c r="F3083" t="str">
        <f t="shared" si="49"/>
        <v>36-45</v>
      </c>
    </row>
    <row r="3084" spans="1:6" x14ac:dyDescent="0.3">
      <c r="A3084" t="s">
        <v>6107</v>
      </c>
      <c r="B3084" s="3">
        <v>25</v>
      </c>
      <c r="C3084" t="s">
        <v>9</v>
      </c>
      <c r="D3084" t="s">
        <v>13</v>
      </c>
      <c r="E3084" t="s">
        <v>6108</v>
      </c>
      <c r="F3084" t="str">
        <f t="shared" si="49"/>
        <v>16-25</v>
      </c>
    </row>
    <row r="3085" spans="1:6" x14ac:dyDescent="0.3">
      <c r="A3085" t="s">
        <v>6109</v>
      </c>
      <c r="B3085" s="3">
        <v>50</v>
      </c>
      <c r="C3085" t="s">
        <v>30011</v>
      </c>
      <c r="D3085" t="s">
        <v>6</v>
      </c>
      <c r="E3085" t="s">
        <v>6110</v>
      </c>
      <c r="F3085" t="str">
        <f t="shared" si="49"/>
        <v>46+</v>
      </c>
    </row>
    <row r="3086" spans="1:6" x14ac:dyDescent="0.3">
      <c r="A3086" t="s">
        <v>6111</v>
      </c>
      <c r="B3086" s="3">
        <v>34</v>
      </c>
      <c r="C3086" t="s">
        <v>30011</v>
      </c>
      <c r="D3086" t="s">
        <v>13</v>
      </c>
      <c r="E3086" t="s">
        <v>6112</v>
      </c>
      <c r="F3086" t="str">
        <f t="shared" si="49"/>
        <v>26-35</v>
      </c>
    </row>
    <row r="3087" spans="1:6" x14ac:dyDescent="0.3">
      <c r="A3087" t="s">
        <v>6113</v>
      </c>
      <c r="B3087" s="3">
        <v>35</v>
      </c>
      <c r="C3087" t="s">
        <v>28</v>
      </c>
      <c r="D3087" t="s">
        <v>25</v>
      </c>
      <c r="E3087" t="s">
        <v>6114</v>
      </c>
      <c r="F3087" t="str">
        <f t="shared" si="49"/>
        <v>26-35</v>
      </c>
    </row>
    <row r="3088" spans="1:6" x14ac:dyDescent="0.3">
      <c r="A3088" t="s">
        <v>6115</v>
      </c>
      <c r="B3088" s="3">
        <v>32</v>
      </c>
      <c r="C3088" t="s">
        <v>28</v>
      </c>
      <c r="D3088" t="s">
        <v>10</v>
      </c>
      <c r="E3088" t="s">
        <v>6116</v>
      </c>
      <c r="F3088" t="str">
        <f t="shared" si="49"/>
        <v>26-35</v>
      </c>
    </row>
    <row r="3089" spans="1:6" x14ac:dyDescent="0.3">
      <c r="A3089" t="s">
        <v>6117</v>
      </c>
      <c r="B3089" s="3">
        <v>62</v>
      </c>
      <c r="C3089" t="s">
        <v>9</v>
      </c>
      <c r="D3089" t="s">
        <v>25</v>
      </c>
      <c r="E3089" t="s">
        <v>6118</v>
      </c>
      <c r="F3089" t="str">
        <f t="shared" si="49"/>
        <v>46+</v>
      </c>
    </row>
    <row r="3090" spans="1:6" x14ac:dyDescent="0.3">
      <c r="A3090" t="s">
        <v>6119</v>
      </c>
      <c r="B3090" s="3">
        <v>31</v>
      </c>
      <c r="C3090" t="s">
        <v>9</v>
      </c>
      <c r="D3090" t="s">
        <v>35</v>
      </c>
      <c r="E3090" t="s">
        <v>6120</v>
      </c>
      <c r="F3090" t="str">
        <f t="shared" si="49"/>
        <v>26-35</v>
      </c>
    </row>
    <row r="3091" spans="1:6" x14ac:dyDescent="0.3">
      <c r="A3091" t="s">
        <v>6121</v>
      </c>
      <c r="B3091" s="3">
        <v>21</v>
      </c>
      <c r="C3091" t="s">
        <v>28</v>
      </c>
      <c r="D3091" t="s">
        <v>6</v>
      </c>
      <c r="E3091" t="s">
        <v>6122</v>
      </c>
      <c r="F3091" t="str">
        <f t="shared" si="49"/>
        <v>16-25</v>
      </c>
    </row>
    <row r="3092" spans="1:6" x14ac:dyDescent="0.3">
      <c r="A3092" t="s">
        <v>6123</v>
      </c>
      <c r="B3092" s="3">
        <v>68</v>
      </c>
      <c r="C3092" t="s">
        <v>30011</v>
      </c>
      <c r="D3092" t="s">
        <v>10</v>
      </c>
      <c r="E3092" t="s">
        <v>6124</v>
      </c>
      <c r="F3092" t="str">
        <f t="shared" si="49"/>
        <v>46+</v>
      </c>
    </row>
    <row r="3093" spans="1:6" x14ac:dyDescent="0.3">
      <c r="A3093" t="s">
        <v>6125</v>
      </c>
      <c r="B3093" s="3">
        <v>26</v>
      </c>
      <c r="C3093" t="s">
        <v>9</v>
      </c>
      <c r="D3093" t="s">
        <v>6</v>
      </c>
      <c r="E3093" t="s">
        <v>6126</v>
      </c>
      <c r="F3093" t="str">
        <f t="shared" si="49"/>
        <v>26-35</v>
      </c>
    </row>
    <row r="3094" spans="1:6" x14ac:dyDescent="0.3">
      <c r="A3094" t="s">
        <v>6127</v>
      </c>
      <c r="B3094" s="3">
        <v>28</v>
      </c>
      <c r="C3094" t="s">
        <v>30011</v>
      </c>
      <c r="D3094" t="s">
        <v>6</v>
      </c>
      <c r="E3094" t="s">
        <v>6128</v>
      </c>
      <c r="F3094" t="str">
        <f t="shared" si="49"/>
        <v>26-35</v>
      </c>
    </row>
    <row r="3095" spans="1:6" x14ac:dyDescent="0.3">
      <c r="A3095" t="s">
        <v>6129</v>
      </c>
      <c r="B3095" s="3">
        <v>41</v>
      </c>
      <c r="C3095" t="s">
        <v>28</v>
      </c>
      <c r="D3095" t="s">
        <v>13</v>
      </c>
      <c r="E3095" t="s">
        <v>6130</v>
      </c>
      <c r="F3095" t="str">
        <f t="shared" si="49"/>
        <v>36-45</v>
      </c>
    </row>
    <row r="3096" spans="1:6" x14ac:dyDescent="0.3">
      <c r="A3096" t="s">
        <v>6131</v>
      </c>
      <c r="B3096" s="3">
        <v>23</v>
      </c>
      <c r="C3096" t="s">
        <v>28</v>
      </c>
      <c r="D3096" t="s">
        <v>25</v>
      </c>
      <c r="E3096" t="s">
        <v>6132</v>
      </c>
      <c r="F3096" t="str">
        <f t="shared" si="49"/>
        <v>16-25</v>
      </c>
    </row>
    <row r="3097" spans="1:6" x14ac:dyDescent="0.3">
      <c r="A3097" t="s">
        <v>6133</v>
      </c>
      <c r="B3097" s="3">
        <v>39</v>
      </c>
      <c r="C3097" t="s">
        <v>9</v>
      </c>
      <c r="D3097" t="s">
        <v>25</v>
      </c>
      <c r="E3097" t="s">
        <v>6134</v>
      </c>
      <c r="F3097" t="str">
        <f t="shared" si="49"/>
        <v>36-45</v>
      </c>
    </row>
    <row r="3098" spans="1:6" x14ac:dyDescent="0.3">
      <c r="A3098" t="s">
        <v>6135</v>
      </c>
      <c r="B3098" s="3">
        <v>23</v>
      </c>
      <c r="C3098" t="s">
        <v>9</v>
      </c>
      <c r="D3098" t="s">
        <v>10</v>
      </c>
      <c r="E3098" t="s">
        <v>6136</v>
      </c>
      <c r="F3098" t="str">
        <f t="shared" si="49"/>
        <v>16-25</v>
      </c>
    </row>
    <row r="3099" spans="1:6" x14ac:dyDescent="0.3">
      <c r="A3099" t="s">
        <v>6137</v>
      </c>
      <c r="B3099" s="3">
        <v>23</v>
      </c>
      <c r="C3099" t="s">
        <v>9</v>
      </c>
      <c r="D3099" t="s">
        <v>10</v>
      </c>
      <c r="E3099" t="s">
        <v>6138</v>
      </c>
      <c r="F3099" t="str">
        <f t="shared" si="49"/>
        <v>16-25</v>
      </c>
    </row>
    <row r="3100" spans="1:6" x14ac:dyDescent="0.3">
      <c r="A3100" t="s">
        <v>6139</v>
      </c>
      <c r="B3100" s="3">
        <v>23</v>
      </c>
      <c r="C3100" t="s">
        <v>9</v>
      </c>
      <c r="D3100" t="s">
        <v>6</v>
      </c>
      <c r="E3100" t="s">
        <v>6140</v>
      </c>
      <c r="F3100" t="str">
        <f t="shared" si="49"/>
        <v>16-25</v>
      </c>
    </row>
    <row r="3101" spans="1:6" x14ac:dyDescent="0.3">
      <c r="A3101" t="s">
        <v>6141</v>
      </c>
      <c r="B3101" s="3">
        <v>62</v>
      </c>
      <c r="C3101" t="s">
        <v>28</v>
      </c>
      <c r="D3101" t="s">
        <v>10</v>
      </c>
      <c r="E3101" t="s">
        <v>6142</v>
      </c>
      <c r="F3101" t="str">
        <f t="shared" si="49"/>
        <v>46+</v>
      </c>
    </row>
    <row r="3102" spans="1:6" x14ac:dyDescent="0.3">
      <c r="A3102" t="s">
        <v>6143</v>
      </c>
      <c r="B3102" s="3">
        <v>61</v>
      </c>
      <c r="C3102" t="s">
        <v>30011</v>
      </c>
      <c r="D3102" t="s">
        <v>10</v>
      </c>
      <c r="E3102" t="s">
        <v>6144</v>
      </c>
      <c r="F3102" t="str">
        <f t="shared" si="49"/>
        <v>46+</v>
      </c>
    </row>
    <row r="3103" spans="1:6" x14ac:dyDescent="0.3">
      <c r="A3103" t="s">
        <v>6145</v>
      </c>
      <c r="B3103" s="3">
        <v>39</v>
      </c>
      <c r="C3103" t="s">
        <v>9</v>
      </c>
      <c r="D3103" t="s">
        <v>13</v>
      </c>
      <c r="E3103" s="1" t="s">
        <v>29976</v>
      </c>
      <c r="F3103" t="str">
        <f t="shared" si="49"/>
        <v>36-45</v>
      </c>
    </row>
    <row r="3104" spans="1:6" x14ac:dyDescent="0.3">
      <c r="A3104" t="s">
        <v>6146</v>
      </c>
      <c r="B3104" s="3">
        <v>55</v>
      </c>
      <c r="C3104" t="s">
        <v>9</v>
      </c>
      <c r="D3104" t="s">
        <v>25</v>
      </c>
      <c r="E3104" t="s">
        <v>6147</v>
      </c>
      <c r="F3104" t="str">
        <f t="shared" si="49"/>
        <v>46+</v>
      </c>
    </row>
    <row r="3105" spans="1:6" x14ac:dyDescent="0.3">
      <c r="A3105" t="s">
        <v>6148</v>
      </c>
      <c r="B3105" s="3">
        <v>43</v>
      </c>
      <c r="C3105" t="s">
        <v>30011</v>
      </c>
      <c r="D3105" t="s">
        <v>6</v>
      </c>
      <c r="E3105" t="s">
        <v>6149</v>
      </c>
      <c r="F3105" t="str">
        <f t="shared" si="49"/>
        <v>36-45</v>
      </c>
    </row>
    <row r="3106" spans="1:6" x14ac:dyDescent="0.3">
      <c r="A3106" t="s">
        <v>6150</v>
      </c>
      <c r="B3106" s="3">
        <v>35</v>
      </c>
      <c r="C3106" t="s">
        <v>9</v>
      </c>
      <c r="D3106" t="s">
        <v>35</v>
      </c>
      <c r="E3106" t="s">
        <v>6151</v>
      </c>
      <c r="F3106" t="str">
        <f t="shared" si="49"/>
        <v>26-35</v>
      </c>
    </row>
    <row r="3107" spans="1:6" x14ac:dyDescent="0.3">
      <c r="A3107" t="s">
        <v>6152</v>
      </c>
      <c r="B3107" s="3">
        <v>52</v>
      </c>
      <c r="C3107" t="s">
        <v>30011</v>
      </c>
      <c r="D3107" t="s">
        <v>6</v>
      </c>
      <c r="E3107" t="s">
        <v>6153</v>
      </c>
      <c r="F3107" t="str">
        <f t="shared" si="49"/>
        <v>46+</v>
      </c>
    </row>
    <row r="3108" spans="1:6" x14ac:dyDescent="0.3">
      <c r="A3108" t="s">
        <v>6154</v>
      </c>
      <c r="B3108" s="3">
        <v>20</v>
      </c>
      <c r="C3108" t="s">
        <v>9</v>
      </c>
      <c r="D3108" t="s">
        <v>35</v>
      </c>
      <c r="E3108" t="s">
        <v>6155</v>
      </c>
      <c r="F3108" t="str">
        <f t="shared" si="49"/>
        <v>16-25</v>
      </c>
    </row>
    <row r="3109" spans="1:6" x14ac:dyDescent="0.3">
      <c r="A3109" t="s">
        <v>6156</v>
      </c>
      <c r="B3109" s="3">
        <v>41</v>
      </c>
      <c r="C3109" t="s">
        <v>30011</v>
      </c>
      <c r="D3109" t="s">
        <v>10</v>
      </c>
      <c r="E3109" t="s">
        <v>6157</v>
      </c>
      <c r="F3109" t="str">
        <f t="shared" si="49"/>
        <v>36-45</v>
      </c>
    </row>
    <row r="3110" spans="1:6" x14ac:dyDescent="0.3">
      <c r="A3110" t="s">
        <v>6158</v>
      </c>
      <c r="B3110" s="3">
        <v>57</v>
      </c>
      <c r="C3110" t="s">
        <v>28</v>
      </c>
      <c r="D3110" t="s">
        <v>13</v>
      </c>
      <c r="E3110" t="s">
        <v>6159</v>
      </c>
      <c r="F3110" t="str">
        <f t="shared" si="49"/>
        <v>46+</v>
      </c>
    </row>
    <row r="3111" spans="1:6" x14ac:dyDescent="0.3">
      <c r="A3111" t="s">
        <v>6160</v>
      </c>
      <c r="B3111" s="3">
        <v>65</v>
      </c>
      <c r="C3111" t="s">
        <v>30011</v>
      </c>
      <c r="D3111" t="s">
        <v>25</v>
      </c>
      <c r="E3111" t="s">
        <v>6161</v>
      </c>
      <c r="F3111" t="str">
        <f t="shared" si="49"/>
        <v>46+</v>
      </c>
    </row>
    <row r="3112" spans="1:6" x14ac:dyDescent="0.3">
      <c r="A3112" t="s">
        <v>6162</v>
      </c>
      <c r="B3112" s="3">
        <v>66</v>
      </c>
      <c r="C3112" t="s">
        <v>9</v>
      </c>
      <c r="D3112" t="s">
        <v>35</v>
      </c>
      <c r="E3112" t="s">
        <v>6163</v>
      </c>
      <c r="F3112" t="str">
        <f t="shared" si="49"/>
        <v>46+</v>
      </c>
    </row>
    <row r="3113" spans="1:6" x14ac:dyDescent="0.3">
      <c r="A3113" t="s">
        <v>6164</v>
      </c>
      <c r="B3113" s="3">
        <v>17</v>
      </c>
      <c r="C3113" t="s">
        <v>28</v>
      </c>
      <c r="D3113" t="s">
        <v>13</v>
      </c>
      <c r="E3113" t="s">
        <v>6165</v>
      </c>
      <c r="F3113" t="str">
        <f t="shared" si="49"/>
        <v>16-25</v>
      </c>
    </row>
    <row r="3114" spans="1:6" x14ac:dyDescent="0.3">
      <c r="A3114" t="s">
        <v>6166</v>
      </c>
      <c r="B3114" s="3">
        <v>52</v>
      </c>
      <c r="C3114" t="s">
        <v>30011</v>
      </c>
      <c r="D3114" t="s">
        <v>6</v>
      </c>
      <c r="E3114" t="s">
        <v>6167</v>
      </c>
      <c r="F3114" t="str">
        <f t="shared" si="49"/>
        <v>46+</v>
      </c>
    </row>
    <row r="3115" spans="1:6" x14ac:dyDescent="0.3">
      <c r="A3115" t="s">
        <v>6168</v>
      </c>
      <c r="B3115" s="3">
        <v>42</v>
      </c>
      <c r="C3115" t="s">
        <v>28</v>
      </c>
      <c r="D3115" t="s">
        <v>6</v>
      </c>
      <c r="E3115" t="s">
        <v>6169</v>
      </c>
      <c r="F3115" t="str">
        <f t="shared" si="49"/>
        <v>36-45</v>
      </c>
    </row>
    <row r="3116" spans="1:6" x14ac:dyDescent="0.3">
      <c r="A3116" t="s">
        <v>6170</v>
      </c>
      <c r="B3116" s="3">
        <v>64</v>
      </c>
      <c r="C3116" t="s">
        <v>9</v>
      </c>
      <c r="D3116" t="s">
        <v>25</v>
      </c>
      <c r="E3116" t="s">
        <v>6171</v>
      </c>
      <c r="F3116" t="str">
        <f t="shared" si="49"/>
        <v>46+</v>
      </c>
    </row>
    <row r="3117" spans="1:6" x14ac:dyDescent="0.3">
      <c r="A3117" t="s">
        <v>6172</v>
      </c>
      <c r="B3117" s="3">
        <v>34</v>
      </c>
      <c r="C3117" t="s">
        <v>28</v>
      </c>
      <c r="D3117" t="s">
        <v>10</v>
      </c>
      <c r="E3117" t="s">
        <v>6173</v>
      </c>
      <c r="F3117" t="str">
        <f t="shared" si="49"/>
        <v>26-35</v>
      </c>
    </row>
    <row r="3118" spans="1:6" x14ac:dyDescent="0.3">
      <c r="A3118" t="s">
        <v>6174</v>
      </c>
      <c r="B3118" s="3">
        <v>16</v>
      </c>
      <c r="C3118" t="s">
        <v>9</v>
      </c>
      <c r="D3118" t="s">
        <v>13</v>
      </c>
      <c r="E3118" t="s">
        <v>6175</v>
      </c>
      <c r="F3118" t="str">
        <f t="shared" si="49"/>
        <v>16-25</v>
      </c>
    </row>
    <row r="3119" spans="1:6" x14ac:dyDescent="0.3">
      <c r="A3119" t="s">
        <v>6176</v>
      </c>
      <c r="B3119" s="3">
        <v>24</v>
      </c>
      <c r="C3119" t="s">
        <v>28</v>
      </c>
      <c r="D3119" t="s">
        <v>10</v>
      </c>
      <c r="E3119" t="s">
        <v>6177</v>
      </c>
      <c r="F3119" t="str">
        <f t="shared" si="49"/>
        <v>16-25</v>
      </c>
    </row>
    <row r="3120" spans="1:6" x14ac:dyDescent="0.3">
      <c r="A3120" t="s">
        <v>6178</v>
      </c>
      <c r="B3120" s="3">
        <v>58</v>
      </c>
      <c r="C3120" t="s">
        <v>9</v>
      </c>
      <c r="D3120" t="s">
        <v>25</v>
      </c>
      <c r="E3120" t="s">
        <v>6179</v>
      </c>
      <c r="F3120" t="str">
        <f t="shared" si="49"/>
        <v>46+</v>
      </c>
    </row>
    <row r="3121" spans="1:6" x14ac:dyDescent="0.3">
      <c r="A3121" t="s">
        <v>6180</v>
      </c>
      <c r="B3121" s="3">
        <v>59</v>
      </c>
      <c r="C3121" t="s">
        <v>9</v>
      </c>
      <c r="D3121" t="s">
        <v>10</v>
      </c>
      <c r="E3121" t="s">
        <v>6181</v>
      </c>
      <c r="F3121" t="str">
        <f t="shared" si="49"/>
        <v>46+</v>
      </c>
    </row>
    <row r="3122" spans="1:6" x14ac:dyDescent="0.3">
      <c r="A3122" t="s">
        <v>6182</v>
      </c>
      <c r="B3122" s="3">
        <v>43</v>
      </c>
      <c r="C3122" t="s">
        <v>9</v>
      </c>
      <c r="D3122" t="s">
        <v>25</v>
      </c>
      <c r="E3122" t="s">
        <v>6183</v>
      </c>
      <c r="F3122" t="str">
        <f t="shared" si="49"/>
        <v>36-45</v>
      </c>
    </row>
    <row r="3123" spans="1:6" x14ac:dyDescent="0.3">
      <c r="A3123" t="s">
        <v>6184</v>
      </c>
      <c r="B3123" s="3">
        <v>54</v>
      </c>
      <c r="C3123" t="s">
        <v>30011</v>
      </c>
      <c r="D3123" t="s">
        <v>25</v>
      </c>
      <c r="E3123" t="s">
        <v>6185</v>
      </c>
      <c r="F3123" t="str">
        <f t="shared" si="49"/>
        <v>46+</v>
      </c>
    </row>
    <row r="3124" spans="1:6" x14ac:dyDescent="0.3">
      <c r="A3124" t="s">
        <v>6186</v>
      </c>
      <c r="B3124" s="3">
        <v>55</v>
      </c>
      <c r="C3124" t="s">
        <v>30011</v>
      </c>
      <c r="D3124" t="s">
        <v>10</v>
      </c>
      <c r="E3124" t="s">
        <v>6187</v>
      </c>
      <c r="F3124" t="str">
        <f t="shared" si="49"/>
        <v>46+</v>
      </c>
    </row>
    <row r="3125" spans="1:6" x14ac:dyDescent="0.3">
      <c r="A3125" t="s">
        <v>6188</v>
      </c>
      <c r="B3125" s="3">
        <v>59</v>
      </c>
      <c r="C3125" t="s">
        <v>28</v>
      </c>
      <c r="D3125" t="s">
        <v>6</v>
      </c>
      <c r="E3125" t="s">
        <v>6189</v>
      </c>
      <c r="F3125" t="str">
        <f t="shared" si="49"/>
        <v>46+</v>
      </c>
    </row>
    <row r="3126" spans="1:6" x14ac:dyDescent="0.3">
      <c r="A3126" t="s">
        <v>6190</v>
      </c>
      <c r="B3126" s="3">
        <v>58</v>
      </c>
      <c r="C3126" t="s">
        <v>30011</v>
      </c>
      <c r="D3126" t="s">
        <v>6</v>
      </c>
      <c r="E3126" t="s">
        <v>6191</v>
      </c>
      <c r="F3126" t="str">
        <f t="shared" si="49"/>
        <v>46+</v>
      </c>
    </row>
    <row r="3127" spans="1:6" x14ac:dyDescent="0.3">
      <c r="A3127" t="s">
        <v>6192</v>
      </c>
      <c r="B3127" s="3">
        <v>41</v>
      </c>
      <c r="C3127" t="s">
        <v>9</v>
      </c>
      <c r="D3127" t="s">
        <v>6</v>
      </c>
      <c r="E3127" t="s">
        <v>6193</v>
      </c>
      <c r="F3127" t="str">
        <f t="shared" si="49"/>
        <v>36-45</v>
      </c>
    </row>
    <row r="3128" spans="1:6" x14ac:dyDescent="0.3">
      <c r="A3128" t="s">
        <v>6194</v>
      </c>
      <c r="B3128" s="3">
        <v>18</v>
      </c>
      <c r="C3128" t="s">
        <v>30011</v>
      </c>
      <c r="D3128" t="s">
        <v>35</v>
      </c>
      <c r="E3128" t="s">
        <v>6195</v>
      </c>
      <c r="F3128" t="str">
        <f t="shared" si="49"/>
        <v>16-25</v>
      </c>
    </row>
    <row r="3129" spans="1:6" x14ac:dyDescent="0.3">
      <c r="A3129" t="s">
        <v>6196</v>
      </c>
      <c r="B3129" s="3">
        <v>20</v>
      </c>
      <c r="C3129" t="s">
        <v>28</v>
      </c>
      <c r="D3129" t="s">
        <v>25</v>
      </c>
      <c r="E3129" t="s">
        <v>6197</v>
      </c>
      <c r="F3129" t="str">
        <f t="shared" si="49"/>
        <v>16-25</v>
      </c>
    </row>
    <row r="3130" spans="1:6" x14ac:dyDescent="0.3">
      <c r="A3130" t="s">
        <v>6198</v>
      </c>
      <c r="B3130" s="3">
        <v>38</v>
      </c>
      <c r="C3130" t="s">
        <v>9</v>
      </c>
      <c r="D3130" t="s">
        <v>25</v>
      </c>
      <c r="E3130" t="s">
        <v>6199</v>
      </c>
      <c r="F3130" t="str">
        <f t="shared" si="49"/>
        <v>36-45</v>
      </c>
    </row>
    <row r="3131" spans="1:6" x14ac:dyDescent="0.3">
      <c r="A3131" t="s">
        <v>6200</v>
      </c>
      <c r="B3131" s="3">
        <v>59</v>
      </c>
      <c r="C3131" t="s">
        <v>28</v>
      </c>
      <c r="D3131" t="s">
        <v>10</v>
      </c>
      <c r="E3131" t="s">
        <v>6201</v>
      </c>
      <c r="F3131" t="str">
        <f t="shared" si="49"/>
        <v>46+</v>
      </c>
    </row>
    <row r="3132" spans="1:6" x14ac:dyDescent="0.3">
      <c r="A3132" t="s">
        <v>6202</v>
      </c>
      <c r="B3132" s="3">
        <v>58</v>
      </c>
      <c r="C3132" t="s">
        <v>9</v>
      </c>
      <c r="D3132" t="s">
        <v>10</v>
      </c>
      <c r="E3132" t="s">
        <v>6203</v>
      </c>
      <c r="F3132" t="str">
        <f t="shared" si="49"/>
        <v>46+</v>
      </c>
    </row>
    <row r="3133" spans="1:6" x14ac:dyDescent="0.3">
      <c r="A3133" t="s">
        <v>6204</v>
      </c>
      <c r="B3133" s="3">
        <v>28</v>
      </c>
      <c r="C3133" t="s">
        <v>9</v>
      </c>
      <c r="D3133" t="s">
        <v>13</v>
      </c>
      <c r="E3133" t="s">
        <v>6205</v>
      </c>
      <c r="F3133" t="str">
        <f t="shared" si="49"/>
        <v>26-35</v>
      </c>
    </row>
    <row r="3134" spans="1:6" x14ac:dyDescent="0.3">
      <c r="A3134" t="s">
        <v>6206</v>
      </c>
      <c r="B3134" s="3">
        <v>17</v>
      </c>
      <c r="C3134" t="s">
        <v>9</v>
      </c>
      <c r="D3134" t="s">
        <v>25</v>
      </c>
      <c r="E3134" t="s">
        <v>6207</v>
      </c>
      <c r="F3134" t="str">
        <f t="shared" si="49"/>
        <v>16-25</v>
      </c>
    </row>
    <row r="3135" spans="1:6" x14ac:dyDescent="0.3">
      <c r="A3135" t="s">
        <v>6208</v>
      </c>
      <c r="B3135" s="3">
        <v>58</v>
      </c>
      <c r="C3135" t="s">
        <v>30011</v>
      </c>
      <c r="D3135" t="s">
        <v>35</v>
      </c>
      <c r="E3135" t="s">
        <v>6209</v>
      </c>
      <c r="F3135" t="str">
        <f t="shared" si="49"/>
        <v>46+</v>
      </c>
    </row>
    <row r="3136" spans="1:6" x14ac:dyDescent="0.3">
      <c r="A3136" t="s">
        <v>6210</v>
      </c>
      <c r="B3136" s="3">
        <v>58</v>
      </c>
      <c r="C3136" t="s">
        <v>30011</v>
      </c>
      <c r="D3136" t="s">
        <v>35</v>
      </c>
      <c r="E3136" t="s">
        <v>6211</v>
      </c>
      <c r="F3136" t="str">
        <f t="shared" si="49"/>
        <v>46+</v>
      </c>
    </row>
    <row r="3137" spans="1:6" x14ac:dyDescent="0.3">
      <c r="A3137" t="s">
        <v>6212</v>
      </c>
      <c r="B3137" s="3">
        <v>23</v>
      </c>
      <c r="C3137" t="s">
        <v>28</v>
      </c>
      <c r="D3137" t="s">
        <v>13</v>
      </c>
      <c r="E3137" t="s">
        <v>6213</v>
      </c>
      <c r="F3137" t="str">
        <f t="shared" si="49"/>
        <v>16-25</v>
      </c>
    </row>
    <row r="3138" spans="1:6" x14ac:dyDescent="0.3">
      <c r="A3138" t="s">
        <v>6214</v>
      </c>
      <c r="B3138" s="3">
        <v>24</v>
      </c>
      <c r="C3138" t="s">
        <v>9</v>
      </c>
      <c r="D3138" t="s">
        <v>10</v>
      </c>
      <c r="E3138" t="s">
        <v>6215</v>
      </c>
      <c r="F3138" t="str">
        <f t="shared" si="49"/>
        <v>16-25</v>
      </c>
    </row>
    <row r="3139" spans="1:6" x14ac:dyDescent="0.3">
      <c r="A3139" t="s">
        <v>6216</v>
      </c>
      <c r="B3139" s="3">
        <v>29</v>
      </c>
      <c r="C3139" t="s">
        <v>9</v>
      </c>
      <c r="D3139" t="s">
        <v>6</v>
      </c>
      <c r="E3139" t="s">
        <v>6217</v>
      </c>
      <c r="F3139" t="str">
        <f t="shared" ref="F3139:F3202" si="50">IF(B3139&lt;=25,"16-25", IF(B3139&lt;=35,"26-35", IF(B3139&lt;=45,"36-45","46+")))</f>
        <v>26-35</v>
      </c>
    </row>
    <row r="3140" spans="1:6" x14ac:dyDescent="0.3">
      <c r="A3140" t="s">
        <v>6218</v>
      </c>
      <c r="B3140" s="3">
        <v>36</v>
      </c>
      <c r="C3140" t="s">
        <v>9</v>
      </c>
      <c r="D3140" t="s">
        <v>13</v>
      </c>
      <c r="E3140" t="s">
        <v>6219</v>
      </c>
      <c r="F3140" t="str">
        <f t="shared" si="50"/>
        <v>36-45</v>
      </c>
    </row>
    <row r="3141" spans="1:6" x14ac:dyDescent="0.3">
      <c r="A3141" t="s">
        <v>6220</v>
      </c>
      <c r="B3141" s="3">
        <v>69</v>
      </c>
      <c r="C3141" t="s">
        <v>30011</v>
      </c>
      <c r="D3141" t="s">
        <v>10</v>
      </c>
      <c r="E3141" t="s">
        <v>6221</v>
      </c>
      <c r="F3141" t="str">
        <f t="shared" si="50"/>
        <v>46+</v>
      </c>
    </row>
    <row r="3142" spans="1:6" x14ac:dyDescent="0.3">
      <c r="A3142" t="s">
        <v>6222</v>
      </c>
      <c r="B3142" s="3">
        <v>40</v>
      </c>
      <c r="C3142" t="s">
        <v>28</v>
      </c>
      <c r="D3142" t="s">
        <v>6</v>
      </c>
      <c r="E3142" t="s">
        <v>6223</v>
      </c>
      <c r="F3142" t="str">
        <f t="shared" si="50"/>
        <v>36-45</v>
      </c>
    </row>
    <row r="3143" spans="1:6" x14ac:dyDescent="0.3">
      <c r="A3143" t="s">
        <v>6224</v>
      </c>
      <c r="B3143" s="3">
        <v>30</v>
      </c>
      <c r="C3143" t="s">
        <v>30011</v>
      </c>
      <c r="D3143" t="s">
        <v>13</v>
      </c>
      <c r="E3143" t="s">
        <v>6225</v>
      </c>
      <c r="F3143" t="str">
        <f t="shared" si="50"/>
        <v>26-35</v>
      </c>
    </row>
    <row r="3144" spans="1:6" x14ac:dyDescent="0.3">
      <c r="A3144" t="s">
        <v>6226</v>
      </c>
      <c r="B3144" s="3">
        <v>16</v>
      </c>
      <c r="C3144" t="s">
        <v>9</v>
      </c>
      <c r="D3144" t="s">
        <v>13</v>
      </c>
      <c r="E3144" t="s">
        <v>6227</v>
      </c>
      <c r="F3144" t="str">
        <f t="shared" si="50"/>
        <v>16-25</v>
      </c>
    </row>
    <row r="3145" spans="1:6" x14ac:dyDescent="0.3">
      <c r="A3145" t="s">
        <v>6228</v>
      </c>
      <c r="B3145" s="3">
        <v>44</v>
      </c>
      <c r="C3145" t="s">
        <v>9</v>
      </c>
      <c r="D3145" t="s">
        <v>6</v>
      </c>
      <c r="E3145" t="s">
        <v>6229</v>
      </c>
      <c r="F3145" t="str">
        <f t="shared" si="50"/>
        <v>36-45</v>
      </c>
    </row>
    <row r="3146" spans="1:6" x14ac:dyDescent="0.3">
      <c r="A3146" t="s">
        <v>6230</v>
      </c>
      <c r="B3146" s="3">
        <v>26</v>
      </c>
      <c r="C3146" t="s">
        <v>9</v>
      </c>
      <c r="D3146" t="s">
        <v>13</v>
      </c>
      <c r="E3146" t="s">
        <v>6231</v>
      </c>
      <c r="F3146" t="str">
        <f t="shared" si="50"/>
        <v>26-35</v>
      </c>
    </row>
    <row r="3147" spans="1:6" x14ac:dyDescent="0.3">
      <c r="A3147" t="s">
        <v>6232</v>
      </c>
      <c r="B3147" s="3">
        <v>38</v>
      </c>
      <c r="C3147" t="s">
        <v>30011</v>
      </c>
      <c r="D3147" t="s">
        <v>6</v>
      </c>
      <c r="E3147" t="s">
        <v>6233</v>
      </c>
      <c r="F3147" t="str">
        <f t="shared" si="50"/>
        <v>36-45</v>
      </c>
    </row>
    <row r="3148" spans="1:6" x14ac:dyDescent="0.3">
      <c r="A3148" t="s">
        <v>6234</v>
      </c>
      <c r="B3148" s="3">
        <v>36</v>
      </c>
      <c r="C3148" t="s">
        <v>28</v>
      </c>
      <c r="D3148" t="s">
        <v>35</v>
      </c>
      <c r="E3148" t="s">
        <v>6235</v>
      </c>
      <c r="F3148" t="str">
        <f t="shared" si="50"/>
        <v>36-45</v>
      </c>
    </row>
    <row r="3149" spans="1:6" x14ac:dyDescent="0.3">
      <c r="A3149" t="s">
        <v>6236</v>
      </c>
      <c r="B3149" s="3">
        <v>40</v>
      </c>
      <c r="C3149" t="s">
        <v>30011</v>
      </c>
      <c r="D3149" t="s">
        <v>13</v>
      </c>
      <c r="E3149" t="s">
        <v>6237</v>
      </c>
      <c r="F3149" t="str">
        <f t="shared" si="50"/>
        <v>36-45</v>
      </c>
    </row>
    <row r="3150" spans="1:6" x14ac:dyDescent="0.3">
      <c r="A3150" t="s">
        <v>6238</v>
      </c>
      <c r="B3150" s="3">
        <v>42</v>
      </c>
      <c r="C3150" t="s">
        <v>9</v>
      </c>
      <c r="D3150" t="s">
        <v>13</v>
      </c>
      <c r="E3150" t="s">
        <v>6239</v>
      </c>
      <c r="F3150" t="str">
        <f t="shared" si="50"/>
        <v>36-45</v>
      </c>
    </row>
    <row r="3151" spans="1:6" x14ac:dyDescent="0.3">
      <c r="A3151" t="s">
        <v>6240</v>
      </c>
      <c r="B3151" s="3">
        <v>43</v>
      </c>
      <c r="C3151" t="s">
        <v>9</v>
      </c>
      <c r="D3151" t="s">
        <v>25</v>
      </c>
      <c r="E3151" t="s">
        <v>6241</v>
      </c>
      <c r="F3151" t="str">
        <f t="shared" si="50"/>
        <v>36-45</v>
      </c>
    </row>
    <row r="3152" spans="1:6" x14ac:dyDescent="0.3">
      <c r="A3152" t="s">
        <v>6242</v>
      </c>
      <c r="B3152" s="3">
        <v>57</v>
      </c>
      <c r="C3152" t="s">
        <v>30011</v>
      </c>
      <c r="D3152" t="s">
        <v>13</v>
      </c>
      <c r="E3152" t="s">
        <v>6243</v>
      </c>
      <c r="F3152" t="str">
        <f t="shared" si="50"/>
        <v>46+</v>
      </c>
    </row>
    <row r="3153" spans="1:6" x14ac:dyDescent="0.3">
      <c r="A3153" t="s">
        <v>6244</v>
      </c>
      <c r="B3153" s="3">
        <v>56</v>
      </c>
      <c r="C3153" t="s">
        <v>9</v>
      </c>
      <c r="D3153" t="s">
        <v>10</v>
      </c>
      <c r="E3153" t="s">
        <v>6245</v>
      </c>
      <c r="F3153" t="str">
        <f t="shared" si="50"/>
        <v>46+</v>
      </c>
    </row>
    <row r="3154" spans="1:6" x14ac:dyDescent="0.3">
      <c r="A3154" t="s">
        <v>6246</v>
      </c>
      <c r="B3154" s="3">
        <v>41</v>
      </c>
      <c r="C3154" t="s">
        <v>28</v>
      </c>
      <c r="D3154" t="s">
        <v>35</v>
      </c>
      <c r="E3154" t="s">
        <v>6247</v>
      </c>
      <c r="F3154" t="str">
        <f t="shared" si="50"/>
        <v>36-45</v>
      </c>
    </row>
    <row r="3155" spans="1:6" x14ac:dyDescent="0.3">
      <c r="A3155" t="s">
        <v>6248</v>
      </c>
      <c r="B3155" s="3">
        <v>56</v>
      </c>
      <c r="C3155" t="s">
        <v>30011</v>
      </c>
      <c r="D3155" t="s">
        <v>25</v>
      </c>
      <c r="E3155" t="s">
        <v>6249</v>
      </c>
      <c r="F3155" t="str">
        <f t="shared" si="50"/>
        <v>46+</v>
      </c>
    </row>
    <row r="3156" spans="1:6" x14ac:dyDescent="0.3">
      <c r="A3156" t="s">
        <v>6250</v>
      </c>
      <c r="B3156" s="3">
        <v>17</v>
      </c>
      <c r="C3156" t="s">
        <v>28</v>
      </c>
      <c r="D3156" t="s">
        <v>13</v>
      </c>
      <c r="E3156" t="s">
        <v>6251</v>
      </c>
      <c r="F3156" t="str">
        <f t="shared" si="50"/>
        <v>16-25</v>
      </c>
    </row>
    <row r="3157" spans="1:6" x14ac:dyDescent="0.3">
      <c r="A3157" t="s">
        <v>6252</v>
      </c>
      <c r="B3157" s="3">
        <v>47</v>
      </c>
      <c r="C3157" t="s">
        <v>9</v>
      </c>
      <c r="D3157" t="s">
        <v>10</v>
      </c>
      <c r="E3157" t="s">
        <v>6253</v>
      </c>
      <c r="F3157" t="str">
        <f t="shared" si="50"/>
        <v>46+</v>
      </c>
    </row>
    <row r="3158" spans="1:6" x14ac:dyDescent="0.3">
      <c r="A3158" t="s">
        <v>6254</v>
      </c>
      <c r="B3158" s="3">
        <v>19</v>
      </c>
      <c r="C3158" t="s">
        <v>28</v>
      </c>
      <c r="D3158" t="s">
        <v>35</v>
      </c>
      <c r="E3158" t="s">
        <v>6255</v>
      </c>
      <c r="F3158" t="str">
        <f t="shared" si="50"/>
        <v>16-25</v>
      </c>
    </row>
    <row r="3159" spans="1:6" x14ac:dyDescent="0.3">
      <c r="A3159" t="s">
        <v>6256</v>
      </c>
      <c r="B3159" s="3">
        <v>39</v>
      </c>
      <c r="C3159" t="s">
        <v>9</v>
      </c>
      <c r="D3159" t="s">
        <v>10</v>
      </c>
      <c r="E3159" t="s">
        <v>6257</v>
      </c>
      <c r="F3159" t="str">
        <f t="shared" si="50"/>
        <v>36-45</v>
      </c>
    </row>
    <row r="3160" spans="1:6" x14ac:dyDescent="0.3">
      <c r="A3160" t="s">
        <v>6258</v>
      </c>
      <c r="B3160" s="3">
        <v>69</v>
      </c>
      <c r="C3160" t="s">
        <v>9</v>
      </c>
      <c r="D3160" t="s">
        <v>13</v>
      </c>
      <c r="E3160" t="s">
        <v>6259</v>
      </c>
      <c r="F3160" t="str">
        <f t="shared" si="50"/>
        <v>46+</v>
      </c>
    </row>
    <row r="3161" spans="1:6" x14ac:dyDescent="0.3">
      <c r="A3161" t="s">
        <v>6260</v>
      </c>
      <c r="B3161" s="3">
        <v>66</v>
      </c>
      <c r="C3161" t="s">
        <v>9</v>
      </c>
      <c r="D3161" t="s">
        <v>10</v>
      </c>
      <c r="E3161" t="s">
        <v>6261</v>
      </c>
      <c r="F3161" t="str">
        <f t="shared" si="50"/>
        <v>46+</v>
      </c>
    </row>
    <row r="3162" spans="1:6" x14ac:dyDescent="0.3">
      <c r="A3162" t="s">
        <v>6262</v>
      </c>
      <c r="B3162" s="3">
        <v>21</v>
      </c>
      <c r="C3162" t="s">
        <v>9</v>
      </c>
      <c r="D3162" t="s">
        <v>10</v>
      </c>
      <c r="E3162" t="s">
        <v>6263</v>
      </c>
      <c r="F3162" t="str">
        <f t="shared" si="50"/>
        <v>16-25</v>
      </c>
    </row>
    <row r="3163" spans="1:6" x14ac:dyDescent="0.3">
      <c r="A3163" t="s">
        <v>6264</v>
      </c>
      <c r="B3163" s="3">
        <v>28</v>
      </c>
      <c r="C3163" t="s">
        <v>30011</v>
      </c>
      <c r="D3163" t="s">
        <v>13</v>
      </c>
      <c r="E3163" t="s">
        <v>6265</v>
      </c>
      <c r="F3163" t="str">
        <f t="shared" si="50"/>
        <v>26-35</v>
      </c>
    </row>
    <row r="3164" spans="1:6" x14ac:dyDescent="0.3">
      <c r="A3164" t="s">
        <v>6266</v>
      </c>
      <c r="B3164" s="3">
        <v>44</v>
      </c>
      <c r="C3164" t="s">
        <v>28</v>
      </c>
      <c r="D3164" t="s">
        <v>25</v>
      </c>
      <c r="E3164" t="s">
        <v>6267</v>
      </c>
      <c r="F3164" t="str">
        <f t="shared" si="50"/>
        <v>36-45</v>
      </c>
    </row>
    <row r="3165" spans="1:6" x14ac:dyDescent="0.3">
      <c r="A3165" t="s">
        <v>6268</v>
      </c>
      <c r="B3165" s="3">
        <v>48</v>
      </c>
      <c r="C3165" t="s">
        <v>30011</v>
      </c>
      <c r="D3165" t="s">
        <v>13</v>
      </c>
      <c r="E3165" t="s">
        <v>6269</v>
      </c>
      <c r="F3165" t="str">
        <f t="shared" si="50"/>
        <v>46+</v>
      </c>
    </row>
    <row r="3166" spans="1:6" x14ac:dyDescent="0.3">
      <c r="A3166" t="s">
        <v>6270</v>
      </c>
      <c r="B3166" s="3">
        <v>44</v>
      </c>
      <c r="C3166" t="s">
        <v>28</v>
      </c>
      <c r="D3166" t="s">
        <v>13</v>
      </c>
      <c r="E3166" t="s">
        <v>6271</v>
      </c>
      <c r="F3166" t="str">
        <f t="shared" si="50"/>
        <v>36-45</v>
      </c>
    </row>
    <row r="3167" spans="1:6" x14ac:dyDescent="0.3">
      <c r="A3167" t="s">
        <v>6272</v>
      </c>
      <c r="B3167" s="3">
        <v>28</v>
      </c>
      <c r="C3167" t="s">
        <v>28</v>
      </c>
      <c r="D3167" t="s">
        <v>13</v>
      </c>
      <c r="E3167" t="s">
        <v>6273</v>
      </c>
      <c r="F3167" t="str">
        <f t="shared" si="50"/>
        <v>26-35</v>
      </c>
    </row>
    <row r="3168" spans="1:6" x14ac:dyDescent="0.3">
      <c r="A3168" t="s">
        <v>6274</v>
      </c>
      <c r="B3168" s="3">
        <v>53</v>
      </c>
      <c r="C3168" t="s">
        <v>9</v>
      </c>
      <c r="D3168" t="s">
        <v>35</v>
      </c>
      <c r="E3168" t="s">
        <v>6275</v>
      </c>
      <c r="F3168" t="str">
        <f t="shared" si="50"/>
        <v>46+</v>
      </c>
    </row>
    <row r="3169" spans="1:6" x14ac:dyDescent="0.3">
      <c r="A3169" t="s">
        <v>6276</v>
      </c>
      <c r="B3169" s="3">
        <v>34</v>
      </c>
      <c r="C3169" t="s">
        <v>30011</v>
      </c>
      <c r="D3169" t="s">
        <v>10</v>
      </c>
      <c r="E3169" t="s">
        <v>6277</v>
      </c>
      <c r="F3169" t="str">
        <f t="shared" si="50"/>
        <v>26-35</v>
      </c>
    </row>
    <row r="3170" spans="1:6" x14ac:dyDescent="0.3">
      <c r="A3170" t="s">
        <v>6278</v>
      </c>
      <c r="B3170" s="3">
        <v>22</v>
      </c>
      <c r="C3170" t="s">
        <v>30011</v>
      </c>
      <c r="D3170" t="s">
        <v>25</v>
      </c>
      <c r="E3170" t="s">
        <v>6279</v>
      </c>
      <c r="F3170" t="str">
        <f t="shared" si="50"/>
        <v>16-25</v>
      </c>
    </row>
    <row r="3171" spans="1:6" x14ac:dyDescent="0.3">
      <c r="A3171" t="s">
        <v>6280</v>
      </c>
      <c r="B3171" s="3">
        <v>59</v>
      </c>
      <c r="C3171" t="s">
        <v>9</v>
      </c>
      <c r="D3171" t="s">
        <v>10</v>
      </c>
      <c r="E3171" t="s">
        <v>6281</v>
      </c>
      <c r="F3171" t="str">
        <f t="shared" si="50"/>
        <v>46+</v>
      </c>
    </row>
    <row r="3172" spans="1:6" x14ac:dyDescent="0.3">
      <c r="A3172" t="s">
        <v>6282</v>
      </c>
      <c r="B3172" s="3">
        <v>60</v>
      </c>
      <c r="C3172" t="s">
        <v>30011</v>
      </c>
      <c r="D3172" t="s">
        <v>25</v>
      </c>
      <c r="E3172" t="s">
        <v>6283</v>
      </c>
      <c r="F3172" t="str">
        <f t="shared" si="50"/>
        <v>46+</v>
      </c>
    </row>
    <row r="3173" spans="1:6" x14ac:dyDescent="0.3">
      <c r="A3173" t="s">
        <v>6284</v>
      </c>
      <c r="B3173" s="3">
        <v>17</v>
      </c>
      <c r="C3173" t="s">
        <v>28</v>
      </c>
      <c r="D3173" t="s">
        <v>10</v>
      </c>
      <c r="E3173" t="s">
        <v>6285</v>
      </c>
      <c r="F3173" t="str">
        <f t="shared" si="50"/>
        <v>16-25</v>
      </c>
    </row>
    <row r="3174" spans="1:6" x14ac:dyDescent="0.3">
      <c r="A3174" t="s">
        <v>6286</v>
      </c>
      <c r="B3174" s="3">
        <v>36</v>
      </c>
      <c r="C3174" t="s">
        <v>30011</v>
      </c>
      <c r="D3174" t="s">
        <v>25</v>
      </c>
      <c r="E3174" t="s">
        <v>6287</v>
      </c>
      <c r="F3174" t="str">
        <f t="shared" si="50"/>
        <v>36-45</v>
      </c>
    </row>
    <row r="3175" spans="1:6" x14ac:dyDescent="0.3">
      <c r="A3175" t="s">
        <v>6288</v>
      </c>
      <c r="B3175" s="3">
        <v>48</v>
      </c>
      <c r="C3175" t="s">
        <v>9</v>
      </c>
      <c r="D3175" t="s">
        <v>10</v>
      </c>
      <c r="E3175" t="s">
        <v>6289</v>
      </c>
      <c r="F3175" t="str">
        <f t="shared" si="50"/>
        <v>46+</v>
      </c>
    </row>
    <row r="3176" spans="1:6" x14ac:dyDescent="0.3">
      <c r="A3176" t="s">
        <v>6290</v>
      </c>
      <c r="B3176" s="3">
        <v>30</v>
      </c>
      <c r="C3176" t="s">
        <v>30011</v>
      </c>
      <c r="D3176" t="s">
        <v>10</v>
      </c>
      <c r="E3176" t="s">
        <v>6291</v>
      </c>
      <c r="F3176" t="str">
        <f t="shared" si="50"/>
        <v>26-35</v>
      </c>
    </row>
    <row r="3177" spans="1:6" x14ac:dyDescent="0.3">
      <c r="A3177" t="s">
        <v>6292</v>
      </c>
      <c r="B3177" s="3">
        <v>48</v>
      </c>
      <c r="C3177" t="s">
        <v>9</v>
      </c>
      <c r="D3177" t="s">
        <v>10</v>
      </c>
      <c r="E3177" t="s">
        <v>6293</v>
      </c>
      <c r="F3177" t="str">
        <f t="shared" si="50"/>
        <v>46+</v>
      </c>
    </row>
    <row r="3178" spans="1:6" x14ac:dyDescent="0.3">
      <c r="A3178" t="s">
        <v>6294</v>
      </c>
      <c r="B3178" s="3">
        <v>67</v>
      </c>
      <c r="C3178" t="s">
        <v>30011</v>
      </c>
      <c r="D3178" t="s">
        <v>13</v>
      </c>
      <c r="E3178" t="s">
        <v>6295</v>
      </c>
      <c r="F3178" t="str">
        <f t="shared" si="50"/>
        <v>46+</v>
      </c>
    </row>
    <row r="3179" spans="1:6" x14ac:dyDescent="0.3">
      <c r="A3179" t="s">
        <v>6296</v>
      </c>
      <c r="B3179" s="3">
        <v>26</v>
      </c>
      <c r="C3179" t="s">
        <v>30011</v>
      </c>
      <c r="D3179" t="s">
        <v>13</v>
      </c>
      <c r="E3179" t="s">
        <v>6297</v>
      </c>
      <c r="F3179" t="str">
        <f t="shared" si="50"/>
        <v>26-35</v>
      </c>
    </row>
    <row r="3180" spans="1:6" x14ac:dyDescent="0.3">
      <c r="A3180" t="s">
        <v>6298</v>
      </c>
      <c r="B3180" s="3">
        <v>17</v>
      </c>
      <c r="C3180" t="s">
        <v>9</v>
      </c>
      <c r="D3180" t="s">
        <v>25</v>
      </c>
      <c r="E3180" t="s">
        <v>6299</v>
      </c>
      <c r="F3180" t="str">
        <f t="shared" si="50"/>
        <v>16-25</v>
      </c>
    </row>
    <row r="3181" spans="1:6" x14ac:dyDescent="0.3">
      <c r="A3181" t="s">
        <v>6300</v>
      </c>
      <c r="B3181" s="3">
        <v>63</v>
      </c>
      <c r="C3181" t="s">
        <v>30011</v>
      </c>
      <c r="D3181" t="s">
        <v>6</v>
      </c>
      <c r="E3181" t="s">
        <v>6301</v>
      </c>
      <c r="F3181" t="str">
        <f t="shared" si="50"/>
        <v>46+</v>
      </c>
    </row>
    <row r="3182" spans="1:6" x14ac:dyDescent="0.3">
      <c r="A3182" t="s">
        <v>6302</v>
      </c>
      <c r="B3182" s="3">
        <v>39</v>
      </c>
      <c r="C3182" t="s">
        <v>28</v>
      </c>
      <c r="D3182" t="s">
        <v>10</v>
      </c>
      <c r="E3182" t="s">
        <v>6303</v>
      </c>
      <c r="F3182" t="str">
        <f t="shared" si="50"/>
        <v>36-45</v>
      </c>
    </row>
    <row r="3183" spans="1:6" x14ac:dyDescent="0.3">
      <c r="A3183" t="s">
        <v>6304</v>
      </c>
      <c r="B3183" s="3">
        <v>38</v>
      </c>
      <c r="C3183" t="s">
        <v>9</v>
      </c>
      <c r="D3183" t="s">
        <v>10</v>
      </c>
      <c r="E3183" t="s">
        <v>6305</v>
      </c>
      <c r="F3183" t="str">
        <f t="shared" si="50"/>
        <v>36-45</v>
      </c>
    </row>
    <row r="3184" spans="1:6" x14ac:dyDescent="0.3">
      <c r="A3184" t="s">
        <v>6306</v>
      </c>
      <c r="B3184" s="3">
        <v>62</v>
      </c>
      <c r="C3184" t="s">
        <v>28</v>
      </c>
      <c r="D3184" t="s">
        <v>10</v>
      </c>
      <c r="E3184" t="s">
        <v>6307</v>
      </c>
      <c r="F3184" t="str">
        <f t="shared" si="50"/>
        <v>46+</v>
      </c>
    </row>
    <row r="3185" spans="1:6" x14ac:dyDescent="0.3">
      <c r="A3185" t="s">
        <v>6308</v>
      </c>
      <c r="B3185" s="3">
        <v>54</v>
      </c>
      <c r="C3185" t="s">
        <v>9</v>
      </c>
      <c r="D3185" t="s">
        <v>10</v>
      </c>
      <c r="E3185" t="s">
        <v>6309</v>
      </c>
      <c r="F3185" t="str">
        <f t="shared" si="50"/>
        <v>46+</v>
      </c>
    </row>
    <row r="3186" spans="1:6" x14ac:dyDescent="0.3">
      <c r="A3186" t="s">
        <v>6310</v>
      </c>
      <c r="B3186" s="3">
        <v>56</v>
      </c>
      <c r="C3186" t="s">
        <v>28</v>
      </c>
      <c r="D3186" t="s">
        <v>35</v>
      </c>
      <c r="E3186" t="s">
        <v>6311</v>
      </c>
      <c r="F3186" t="str">
        <f t="shared" si="50"/>
        <v>46+</v>
      </c>
    </row>
    <row r="3187" spans="1:6" x14ac:dyDescent="0.3">
      <c r="A3187" t="s">
        <v>6312</v>
      </c>
      <c r="B3187" s="3">
        <v>62</v>
      </c>
      <c r="C3187" t="s">
        <v>9</v>
      </c>
      <c r="D3187" t="s">
        <v>25</v>
      </c>
      <c r="E3187" t="s">
        <v>6313</v>
      </c>
      <c r="F3187" t="str">
        <f t="shared" si="50"/>
        <v>46+</v>
      </c>
    </row>
    <row r="3188" spans="1:6" x14ac:dyDescent="0.3">
      <c r="A3188" t="s">
        <v>6314</v>
      </c>
      <c r="B3188" s="3">
        <v>69</v>
      </c>
      <c r="C3188" t="s">
        <v>28</v>
      </c>
      <c r="D3188" t="s">
        <v>13</v>
      </c>
      <c r="E3188" t="s">
        <v>6315</v>
      </c>
      <c r="F3188" t="str">
        <f t="shared" si="50"/>
        <v>46+</v>
      </c>
    </row>
    <row r="3189" spans="1:6" x14ac:dyDescent="0.3">
      <c r="A3189" t="s">
        <v>6316</v>
      </c>
      <c r="B3189" s="3">
        <v>19</v>
      </c>
      <c r="C3189" t="s">
        <v>9</v>
      </c>
      <c r="D3189" t="s">
        <v>25</v>
      </c>
      <c r="E3189" t="s">
        <v>6317</v>
      </c>
      <c r="F3189" t="str">
        <f t="shared" si="50"/>
        <v>16-25</v>
      </c>
    </row>
    <row r="3190" spans="1:6" x14ac:dyDescent="0.3">
      <c r="A3190" t="s">
        <v>6318</v>
      </c>
      <c r="B3190" s="3">
        <v>58</v>
      </c>
      <c r="C3190" t="s">
        <v>30011</v>
      </c>
      <c r="D3190" t="s">
        <v>13</v>
      </c>
      <c r="E3190" t="s">
        <v>6319</v>
      </c>
      <c r="F3190" t="str">
        <f t="shared" si="50"/>
        <v>46+</v>
      </c>
    </row>
    <row r="3191" spans="1:6" x14ac:dyDescent="0.3">
      <c r="A3191" t="s">
        <v>6320</v>
      </c>
      <c r="B3191" s="3">
        <v>27</v>
      </c>
      <c r="C3191" t="s">
        <v>28</v>
      </c>
      <c r="D3191" t="s">
        <v>13</v>
      </c>
      <c r="E3191" t="s">
        <v>6321</v>
      </c>
      <c r="F3191" t="str">
        <f t="shared" si="50"/>
        <v>26-35</v>
      </c>
    </row>
    <row r="3192" spans="1:6" x14ac:dyDescent="0.3">
      <c r="A3192" t="s">
        <v>6322</v>
      </c>
      <c r="B3192" s="3">
        <v>47</v>
      </c>
      <c r="C3192" t="s">
        <v>9</v>
      </c>
      <c r="D3192" t="s">
        <v>13</v>
      </c>
      <c r="E3192" t="s">
        <v>6323</v>
      </c>
      <c r="F3192" t="str">
        <f t="shared" si="50"/>
        <v>46+</v>
      </c>
    </row>
    <row r="3193" spans="1:6" x14ac:dyDescent="0.3">
      <c r="A3193" t="s">
        <v>6324</v>
      </c>
      <c r="B3193" s="3">
        <v>17</v>
      </c>
      <c r="C3193" t="s">
        <v>28</v>
      </c>
      <c r="D3193" t="s">
        <v>25</v>
      </c>
      <c r="E3193" t="s">
        <v>6325</v>
      </c>
      <c r="F3193" t="str">
        <f t="shared" si="50"/>
        <v>16-25</v>
      </c>
    </row>
    <row r="3194" spans="1:6" x14ac:dyDescent="0.3">
      <c r="A3194" t="s">
        <v>6326</v>
      </c>
      <c r="B3194" s="3">
        <v>53</v>
      </c>
      <c r="C3194" t="s">
        <v>9</v>
      </c>
      <c r="D3194" t="s">
        <v>35</v>
      </c>
      <c r="E3194" t="s">
        <v>6327</v>
      </c>
      <c r="F3194" t="str">
        <f t="shared" si="50"/>
        <v>46+</v>
      </c>
    </row>
    <row r="3195" spans="1:6" x14ac:dyDescent="0.3">
      <c r="A3195" t="s">
        <v>6328</v>
      </c>
      <c r="B3195" s="3">
        <v>42</v>
      </c>
      <c r="C3195" t="s">
        <v>28</v>
      </c>
      <c r="D3195" t="s">
        <v>6</v>
      </c>
      <c r="E3195" s="1" t="s">
        <v>29977</v>
      </c>
      <c r="F3195" t="str">
        <f t="shared" si="50"/>
        <v>36-45</v>
      </c>
    </row>
    <row r="3196" spans="1:6" x14ac:dyDescent="0.3">
      <c r="A3196" t="s">
        <v>6329</v>
      </c>
      <c r="B3196" s="3">
        <v>41</v>
      </c>
      <c r="C3196" t="s">
        <v>30011</v>
      </c>
      <c r="D3196" t="s">
        <v>6</v>
      </c>
      <c r="E3196" t="s">
        <v>6330</v>
      </c>
      <c r="F3196" t="str">
        <f t="shared" si="50"/>
        <v>36-45</v>
      </c>
    </row>
    <row r="3197" spans="1:6" x14ac:dyDescent="0.3">
      <c r="A3197" t="s">
        <v>6331</v>
      </c>
      <c r="B3197" s="3">
        <v>19</v>
      </c>
      <c r="C3197" t="s">
        <v>9</v>
      </c>
      <c r="D3197" t="s">
        <v>35</v>
      </c>
      <c r="E3197" t="s">
        <v>6332</v>
      </c>
      <c r="F3197" t="str">
        <f t="shared" si="50"/>
        <v>16-25</v>
      </c>
    </row>
    <row r="3198" spans="1:6" x14ac:dyDescent="0.3">
      <c r="A3198" t="s">
        <v>6333</v>
      </c>
      <c r="B3198" s="3">
        <v>35</v>
      </c>
      <c r="C3198" t="s">
        <v>30011</v>
      </c>
      <c r="D3198" t="s">
        <v>13</v>
      </c>
      <c r="E3198" t="s">
        <v>6334</v>
      </c>
      <c r="F3198" t="str">
        <f t="shared" si="50"/>
        <v>26-35</v>
      </c>
    </row>
    <row r="3199" spans="1:6" x14ac:dyDescent="0.3">
      <c r="A3199" t="s">
        <v>6335</v>
      </c>
      <c r="B3199" s="3">
        <v>34</v>
      </c>
      <c r="C3199" t="s">
        <v>28</v>
      </c>
      <c r="D3199" t="s">
        <v>25</v>
      </c>
      <c r="E3199" t="s">
        <v>6336</v>
      </c>
      <c r="F3199" t="str">
        <f t="shared" si="50"/>
        <v>26-35</v>
      </c>
    </row>
    <row r="3200" spans="1:6" x14ac:dyDescent="0.3">
      <c r="A3200" t="s">
        <v>6337</v>
      </c>
      <c r="B3200" s="3">
        <v>45</v>
      </c>
      <c r="C3200" t="s">
        <v>28</v>
      </c>
      <c r="D3200" t="s">
        <v>10</v>
      </c>
      <c r="E3200" t="s">
        <v>6338</v>
      </c>
      <c r="F3200" t="str">
        <f t="shared" si="50"/>
        <v>36-45</v>
      </c>
    </row>
    <row r="3201" spans="1:6" x14ac:dyDescent="0.3">
      <c r="A3201" t="s">
        <v>6339</v>
      </c>
      <c r="B3201" s="3">
        <v>20</v>
      </c>
      <c r="C3201" t="s">
        <v>9</v>
      </c>
      <c r="D3201" t="s">
        <v>35</v>
      </c>
      <c r="E3201" t="s">
        <v>6340</v>
      </c>
      <c r="F3201" t="str">
        <f t="shared" si="50"/>
        <v>16-25</v>
      </c>
    </row>
    <row r="3202" spans="1:6" x14ac:dyDescent="0.3">
      <c r="A3202" t="s">
        <v>6341</v>
      </c>
      <c r="B3202" s="3">
        <v>40</v>
      </c>
      <c r="C3202" t="s">
        <v>30011</v>
      </c>
      <c r="D3202" t="s">
        <v>25</v>
      </c>
      <c r="E3202" t="s">
        <v>6342</v>
      </c>
      <c r="F3202" t="str">
        <f t="shared" si="50"/>
        <v>36-45</v>
      </c>
    </row>
    <row r="3203" spans="1:6" x14ac:dyDescent="0.3">
      <c r="A3203" t="s">
        <v>6343</v>
      </c>
      <c r="B3203" s="3">
        <v>61</v>
      </c>
      <c r="C3203" t="s">
        <v>30011</v>
      </c>
      <c r="D3203" t="s">
        <v>35</v>
      </c>
      <c r="E3203" t="s">
        <v>6344</v>
      </c>
      <c r="F3203" t="str">
        <f t="shared" ref="F3203:F3266" si="51">IF(B3203&lt;=25,"16-25", IF(B3203&lt;=35,"26-35", IF(B3203&lt;=45,"36-45","46+")))</f>
        <v>46+</v>
      </c>
    </row>
    <row r="3204" spans="1:6" x14ac:dyDescent="0.3">
      <c r="A3204" t="s">
        <v>6345</v>
      </c>
      <c r="B3204" s="3">
        <v>41</v>
      </c>
      <c r="C3204" t="s">
        <v>9</v>
      </c>
      <c r="D3204" t="s">
        <v>6</v>
      </c>
      <c r="E3204" t="s">
        <v>6346</v>
      </c>
      <c r="F3204" t="str">
        <f t="shared" si="51"/>
        <v>36-45</v>
      </c>
    </row>
    <row r="3205" spans="1:6" x14ac:dyDescent="0.3">
      <c r="A3205" t="s">
        <v>6347</v>
      </c>
      <c r="B3205" s="3">
        <v>24</v>
      </c>
      <c r="C3205" t="s">
        <v>28</v>
      </c>
      <c r="D3205" t="s">
        <v>25</v>
      </c>
      <c r="E3205" t="s">
        <v>6348</v>
      </c>
      <c r="F3205" t="str">
        <f t="shared" si="51"/>
        <v>16-25</v>
      </c>
    </row>
    <row r="3206" spans="1:6" x14ac:dyDescent="0.3">
      <c r="A3206" t="s">
        <v>6349</v>
      </c>
      <c r="B3206" s="3">
        <v>36</v>
      </c>
      <c r="C3206" t="s">
        <v>9</v>
      </c>
      <c r="D3206" t="s">
        <v>10</v>
      </c>
      <c r="E3206" t="s">
        <v>6350</v>
      </c>
      <c r="F3206" t="str">
        <f t="shared" si="51"/>
        <v>36-45</v>
      </c>
    </row>
    <row r="3207" spans="1:6" x14ac:dyDescent="0.3">
      <c r="A3207" t="s">
        <v>6351</v>
      </c>
      <c r="B3207" s="3">
        <v>44</v>
      </c>
      <c r="C3207" t="s">
        <v>9</v>
      </c>
      <c r="D3207" t="s">
        <v>10</v>
      </c>
      <c r="E3207" t="s">
        <v>6352</v>
      </c>
      <c r="F3207" t="str">
        <f t="shared" si="51"/>
        <v>36-45</v>
      </c>
    </row>
    <row r="3208" spans="1:6" x14ac:dyDescent="0.3">
      <c r="A3208" t="s">
        <v>6353</v>
      </c>
      <c r="B3208" s="3">
        <v>29</v>
      </c>
      <c r="C3208" t="s">
        <v>28</v>
      </c>
      <c r="D3208" t="s">
        <v>25</v>
      </c>
      <c r="E3208" t="s">
        <v>6354</v>
      </c>
      <c r="F3208" t="str">
        <f t="shared" si="51"/>
        <v>26-35</v>
      </c>
    </row>
    <row r="3209" spans="1:6" x14ac:dyDescent="0.3">
      <c r="A3209" t="s">
        <v>6355</v>
      </c>
      <c r="B3209" s="3">
        <v>57</v>
      </c>
      <c r="C3209" t="s">
        <v>30011</v>
      </c>
      <c r="D3209" t="s">
        <v>35</v>
      </c>
      <c r="E3209" t="s">
        <v>6356</v>
      </c>
      <c r="F3209" t="str">
        <f t="shared" si="51"/>
        <v>46+</v>
      </c>
    </row>
    <row r="3210" spans="1:6" x14ac:dyDescent="0.3">
      <c r="A3210" t="s">
        <v>6357</v>
      </c>
      <c r="B3210" s="3">
        <v>30</v>
      </c>
      <c r="C3210" t="s">
        <v>30011</v>
      </c>
      <c r="D3210" t="s">
        <v>6</v>
      </c>
      <c r="E3210" t="s">
        <v>6358</v>
      </c>
      <c r="F3210" t="str">
        <f t="shared" si="51"/>
        <v>26-35</v>
      </c>
    </row>
    <row r="3211" spans="1:6" x14ac:dyDescent="0.3">
      <c r="A3211" t="s">
        <v>6359</v>
      </c>
      <c r="B3211" s="3">
        <v>60</v>
      </c>
      <c r="C3211" t="s">
        <v>28</v>
      </c>
      <c r="D3211" t="s">
        <v>10</v>
      </c>
      <c r="E3211" t="s">
        <v>6360</v>
      </c>
      <c r="F3211" t="str">
        <f t="shared" si="51"/>
        <v>46+</v>
      </c>
    </row>
    <row r="3212" spans="1:6" x14ac:dyDescent="0.3">
      <c r="A3212" t="s">
        <v>6361</v>
      </c>
      <c r="B3212" s="3">
        <v>52</v>
      </c>
      <c r="C3212" t="s">
        <v>28</v>
      </c>
      <c r="D3212" t="s">
        <v>13</v>
      </c>
      <c r="E3212" t="s">
        <v>6362</v>
      </c>
      <c r="F3212" t="str">
        <f t="shared" si="51"/>
        <v>46+</v>
      </c>
    </row>
    <row r="3213" spans="1:6" x14ac:dyDescent="0.3">
      <c r="A3213" t="s">
        <v>6363</v>
      </c>
      <c r="B3213" s="3">
        <v>48</v>
      </c>
      <c r="C3213" t="s">
        <v>9</v>
      </c>
      <c r="D3213" t="s">
        <v>25</v>
      </c>
      <c r="E3213" t="s">
        <v>6364</v>
      </c>
      <c r="F3213" t="str">
        <f t="shared" si="51"/>
        <v>46+</v>
      </c>
    </row>
    <row r="3214" spans="1:6" x14ac:dyDescent="0.3">
      <c r="A3214" t="s">
        <v>6365</v>
      </c>
      <c r="B3214" s="3">
        <v>44</v>
      </c>
      <c r="C3214" t="s">
        <v>28</v>
      </c>
      <c r="D3214" t="s">
        <v>25</v>
      </c>
      <c r="E3214" t="s">
        <v>6366</v>
      </c>
      <c r="F3214" t="str">
        <f t="shared" si="51"/>
        <v>36-45</v>
      </c>
    </row>
    <row r="3215" spans="1:6" x14ac:dyDescent="0.3">
      <c r="A3215" t="s">
        <v>6367</v>
      </c>
      <c r="B3215" s="3">
        <v>38</v>
      </c>
      <c r="C3215" t="s">
        <v>9</v>
      </c>
      <c r="D3215" t="s">
        <v>25</v>
      </c>
      <c r="E3215" t="s">
        <v>6368</v>
      </c>
      <c r="F3215" t="str">
        <f t="shared" si="51"/>
        <v>36-45</v>
      </c>
    </row>
    <row r="3216" spans="1:6" x14ac:dyDescent="0.3">
      <c r="A3216" t="s">
        <v>6369</v>
      </c>
      <c r="B3216" s="3">
        <v>38</v>
      </c>
      <c r="C3216" t="s">
        <v>30011</v>
      </c>
      <c r="D3216" t="s">
        <v>10</v>
      </c>
      <c r="E3216" t="s">
        <v>6370</v>
      </c>
      <c r="F3216" t="str">
        <f t="shared" si="51"/>
        <v>36-45</v>
      </c>
    </row>
    <row r="3217" spans="1:6" x14ac:dyDescent="0.3">
      <c r="A3217" t="s">
        <v>6371</v>
      </c>
      <c r="B3217" s="3">
        <v>57</v>
      </c>
      <c r="C3217" t="s">
        <v>28</v>
      </c>
      <c r="D3217" t="s">
        <v>6</v>
      </c>
      <c r="E3217" t="s">
        <v>6372</v>
      </c>
      <c r="F3217" t="str">
        <f t="shared" si="51"/>
        <v>46+</v>
      </c>
    </row>
    <row r="3218" spans="1:6" x14ac:dyDescent="0.3">
      <c r="A3218" t="s">
        <v>6373</v>
      </c>
      <c r="B3218" s="3">
        <v>48</v>
      </c>
      <c r="C3218" t="s">
        <v>28</v>
      </c>
      <c r="D3218" t="s">
        <v>35</v>
      </c>
      <c r="E3218" t="s">
        <v>6374</v>
      </c>
      <c r="F3218" t="str">
        <f t="shared" si="51"/>
        <v>46+</v>
      </c>
    </row>
    <row r="3219" spans="1:6" x14ac:dyDescent="0.3">
      <c r="A3219" t="s">
        <v>6375</v>
      </c>
      <c r="B3219" s="3">
        <v>53</v>
      </c>
      <c r="C3219" t="s">
        <v>28</v>
      </c>
      <c r="D3219" t="s">
        <v>13</v>
      </c>
      <c r="E3219" t="s">
        <v>6376</v>
      </c>
      <c r="F3219" t="str">
        <f t="shared" si="51"/>
        <v>46+</v>
      </c>
    </row>
    <row r="3220" spans="1:6" x14ac:dyDescent="0.3">
      <c r="A3220" t="s">
        <v>6377</v>
      </c>
      <c r="B3220" s="3">
        <v>37</v>
      </c>
      <c r="C3220" t="s">
        <v>9</v>
      </c>
      <c r="D3220" t="s">
        <v>6</v>
      </c>
      <c r="E3220" t="s">
        <v>6378</v>
      </c>
      <c r="F3220" t="str">
        <f t="shared" si="51"/>
        <v>36-45</v>
      </c>
    </row>
    <row r="3221" spans="1:6" x14ac:dyDescent="0.3">
      <c r="A3221" t="s">
        <v>6379</v>
      </c>
      <c r="B3221" s="3">
        <v>43</v>
      </c>
      <c r="C3221" t="s">
        <v>30011</v>
      </c>
      <c r="D3221" t="s">
        <v>10</v>
      </c>
      <c r="E3221" t="s">
        <v>6380</v>
      </c>
      <c r="F3221" t="str">
        <f t="shared" si="51"/>
        <v>36-45</v>
      </c>
    </row>
    <row r="3222" spans="1:6" x14ac:dyDescent="0.3">
      <c r="A3222" t="s">
        <v>6381</v>
      </c>
      <c r="B3222" s="3">
        <v>19</v>
      </c>
      <c r="C3222" t="s">
        <v>28</v>
      </c>
      <c r="D3222" t="s">
        <v>10</v>
      </c>
      <c r="E3222" t="s">
        <v>6382</v>
      </c>
      <c r="F3222" t="str">
        <f t="shared" si="51"/>
        <v>16-25</v>
      </c>
    </row>
    <row r="3223" spans="1:6" x14ac:dyDescent="0.3">
      <c r="A3223" t="s">
        <v>6383</v>
      </c>
      <c r="B3223" s="3">
        <v>58</v>
      </c>
      <c r="C3223" t="s">
        <v>30011</v>
      </c>
      <c r="D3223" t="s">
        <v>25</v>
      </c>
      <c r="E3223" t="s">
        <v>6384</v>
      </c>
      <c r="F3223" t="str">
        <f t="shared" si="51"/>
        <v>46+</v>
      </c>
    </row>
    <row r="3224" spans="1:6" x14ac:dyDescent="0.3">
      <c r="A3224" t="s">
        <v>6385</v>
      </c>
      <c r="B3224" s="3">
        <v>38</v>
      </c>
      <c r="C3224" t="s">
        <v>9</v>
      </c>
      <c r="D3224" t="s">
        <v>13</v>
      </c>
      <c r="E3224" t="s">
        <v>6386</v>
      </c>
      <c r="F3224" t="str">
        <f t="shared" si="51"/>
        <v>36-45</v>
      </c>
    </row>
    <row r="3225" spans="1:6" x14ac:dyDescent="0.3">
      <c r="A3225" t="s">
        <v>6387</v>
      </c>
      <c r="B3225" s="3">
        <v>52</v>
      </c>
      <c r="C3225" t="s">
        <v>28</v>
      </c>
      <c r="D3225" t="s">
        <v>13</v>
      </c>
      <c r="E3225" t="s">
        <v>6388</v>
      </c>
      <c r="F3225" t="str">
        <f t="shared" si="51"/>
        <v>46+</v>
      </c>
    </row>
    <row r="3226" spans="1:6" x14ac:dyDescent="0.3">
      <c r="A3226" t="s">
        <v>6389</v>
      </c>
      <c r="B3226" s="3">
        <v>30</v>
      </c>
      <c r="C3226" t="s">
        <v>30011</v>
      </c>
      <c r="D3226" t="s">
        <v>35</v>
      </c>
      <c r="E3226" t="s">
        <v>6390</v>
      </c>
      <c r="F3226" t="str">
        <f t="shared" si="51"/>
        <v>26-35</v>
      </c>
    </row>
    <row r="3227" spans="1:6" x14ac:dyDescent="0.3">
      <c r="A3227" t="s">
        <v>6391</v>
      </c>
      <c r="B3227" s="3">
        <v>28</v>
      </c>
      <c r="C3227" t="s">
        <v>28</v>
      </c>
      <c r="D3227" t="s">
        <v>25</v>
      </c>
      <c r="E3227" t="s">
        <v>6392</v>
      </c>
      <c r="F3227" t="str">
        <f t="shared" si="51"/>
        <v>26-35</v>
      </c>
    </row>
    <row r="3228" spans="1:6" x14ac:dyDescent="0.3">
      <c r="A3228" t="s">
        <v>6393</v>
      </c>
      <c r="B3228" s="3">
        <v>26</v>
      </c>
      <c r="C3228" t="s">
        <v>9</v>
      </c>
      <c r="D3228" t="s">
        <v>13</v>
      </c>
      <c r="E3228" t="s">
        <v>6394</v>
      </c>
      <c r="F3228" t="str">
        <f t="shared" si="51"/>
        <v>26-35</v>
      </c>
    </row>
    <row r="3229" spans="1:6" x14ac:dyDescent="0.3">
      <c r="A3229" t="s">
        <v>6395</v>
      </c>
      <c r="B3229" s="3">
        <v>33</v>
      </c>
      <c r="C3229" t="s">
        <v>30011</v>
      </c>
      <c r="D3229" t="s">
        <v>35</v>
      </c>
      <c r="E3229" t="s">
        <v>6396</v>
      </c>
      <c r="F3229" t="str">
        <f t="shared" si="51"/>
        <v>26-35</v>
      </c>
    </row>
    <row r="3230" spans="1:6" x14ac:dyDescent="0.3">
      <c r="A3230" t="s">
        <v>6397</v>
      </c>
      <c r="B3230" s="3">
        <v>33</v>
      </c>
      <c r="C3230" t="s">
        <v>28</v>
      </c>
      <c r="D3230" t="s">
        <v>35</v>
      </c>
      <c r="E3230" t="s">
        <v>6398</v>
      </c>
      <c r="F3230" t="str">
        <f t="shared" si="51"/>
        <v>26-35</v>
      </c>
    </row>
    <row r="3231" spans="1:6" x14ac:dyDescent="0.3">
      <c r="A3231" t="s">
        <v>6399</v>
      </c>
      <c r="B3231" s="3">
        <v>39</v>
      </c>
      <c r="C3231" t="s">
        <v>28</v>
      </c>
      <c r="D3231" t="s">
        <v>6</v>
      </c>
      <c r="E3231" t="s">
        <v>6400</v>
      </c>
      <c r="F3231" t="str">
        <f t="shared" si="51"/>
        <v>36-45</v>
      </c>
    </row>
    <row r="3232" spans="1:6" x14ac:dyDescent="0.3">
      <c r="A3232" t="s">
        <v>6401</v>
      </c>
      <c r="B3232" s="3">
        <v>62</v>
      </c>
      <c r="C3232" t="s">
        <v>30011</v>
      </c>
      <c r="D3232" t="s">
        <v>25</v>
      </c>
      <c r="E3232" t="s">
        <v>6402</v>
      </c>
      <c r="F3232" t="str">
        <f t="shared" si="51"/>
        <v>46+</v>
      </c>
    </row>
    <row r="3233" spans="1:6" x14ac:dyDescent="0.3">
      <c r="A3233" t="s">
        <v>6403</v>
      </c>
      <c r="B3233" s="3">
        <v>57</v>
      </c>
      <c r="C3233" t="s">
        <v>30011</v>
      </c>
      <c r="D3233" t="s">
        <v>13</v>
      </c>
      <c r="E3233" t="s">
        <v>6404</v>
      </c>
      <c r="F3233" t="str">
        <f t="shared" si="51"/>
        <v>46+</v>
      </c>
    </row>
    <row r="3234" spans="1:6" x14ac:dyDescent="0.3">
      <c r="A3234" t="s">
        <v>6405</v>
      </c>
      <c r="B3234" s="3">
        <v>32</v>
      </c>
      <c r="C3234" t="s">
        <v>30011</v>
      </c>
      <c r="D3234" t="s">
        <v>25</v>
      </c>
      <c r="E3234" t="s">
        <v>6406</v>
      </c>
      <c r="F3234" t="str">
        <f t="shared" si="51"/>
        <v>26-35</v>
      </c>
    </row>
    <row r="3235" spans="1:6" x14ac:dyDescent="0.3">
      <c r="A3235" t="s">
        <v>6407</v>
      </c>
      <c r="B3235" s="3">
        <v>18</v>
      </c>
      <c r="C3235" t="s">
        <v>30011</v>
      </c>
      <c r="D3235" t="s">
        <v>35</v>
      </c>
      <c r="E3235" t="s">
        <v>6408</v>
      </c>
      <c r="F3235" t="str">
        <f t="shared" si="51"/>
        <v>16-25</v>
      </c>
    </row>
    <row r="3236" spans="1:6" x14ac:dyDescent="0.3">
      <c r="A3236" t="s">
        <v>6409</v>
      </c>
      <c r="B3236" s="3">
        <v>61</v>
      </c>
      <c r="C3236" t="s">
        <v>9</v>
      </c>
      <c r="D3236" t="s">
        <v>10</v>
      </c>
      <c r="E3236" t="s">
        <v>6410</v>
      </c>
      <c r="F3236" t="str">
        <f t="shared" si="51"/>
        <v>46+</v>
      </c>
    </row>
    <row r="3237" spans="1:6" x14ac:dyDescent="0.3">
      <c r="A3237" t="s">
        <v>6411</v>
      </c>
      <c r="B3237" s="3">
        <v>66</v>
      </c>
      <c r="C3237" t="s">
        <v>30011</v>
      </c>
      <c r="D3237" t="s">
        <v>25</v>
      </c>
      <c r="E3237" t="s">
        <v>6412</v>
      </c>
      <c r="F3237" t="str">
        <f t="shared" si="51"/>
        <v>46+</v>
      </c>
    </row>
    <row r="3238" spans="1:6" x14ac:dyDescent="0.3">
      <c r="A3238" t="s">
        <v>6413</v>
      </c>
      <c r="B3238" s="3">
        <v>23</v>
      </c>
      <c r="C3238" t="s">
        <v>28</v>
      </c>
      <c r="D3238" t="s">
        <v>13</v>
      </c>
      <c r="E3238" t="s">
        <v>6414</v>
      </c>
      <c r="F3238" t="str">
        <f t="shared" si="51"/>
        <v>16-25</v>
      </c>
    </row>
    <row r="3239" spans="1:6" x14ac:dyDescent="0.3">
      <c r="A3239" t="s">
        <v>6415</v>
      </c>
      <c r="B3239" s="3">
        <v>40</v>
      </c>
      <c r="C3239" t="s">
        <v>28</v>
      </c>
      <c r="D3239" t="s">
        <v>13</v>
      </c>
      <c r="E3239" t="s">
        <v>6416</v>
      </c>
      <c r="F3239" t="str">
        <f t="shared" si="51"/>
        <v>36-45</v>
      </c>
    </row>
    <row r="3240" spans="1:6" x14ac:dyDescent="0.3">
      <c r="A3240" t="s">
        <v>6417</v>
      </c>
      <c r="B3240" s="3">
        <v>34</v>
      </c>
      <c r="C3240" t="s">
        <v>30011</v>
      </c>
      <c r="D3240" t="s">
        <v>25</v>
      </c>
      <c r="E3240" t="s">
        <v>6418</v>
      </c>
      <c r="F3240" t="str">
        <f t="shared" si="51"/>
        <v>26-35</v>
      </c>
    </row>
    <row r="3241" spans="1:6" x14ac:dyDescent="0.3">
      <c r="A3241" t="s">
        <v>6419</v>
      </c>
      <c r="B3241" s="3">
        <v>62</v>
      </c>
      <c r="C3241" t="s">
        <v>30011</v>
      </c>
      <c r="D3241" t="s">
        <v>13</v>
      </c>
      <c r="E3241" t="s">
        <v>6420</v>
      </c>
      <c r="F3241" t="str">
        <f t="shared" si="51"/>
        <v>46+</v>
      </c>
    </row>
    <row r="3242" spans="1:6" x14ac:dyDescent="0.3">
      <c r="A3242" t="s">
        <v>6421</v>
      </c>
      <c r="B3242" s="3">
        <v>18</v>
      </c>
      <c r="C3242" t="s">
        <v>9</v>
      </c>
      <c r="D3242" t="s">
        <v>25</v>
      </c>
      <c r="E3242" t="s">
        <v>6422</v>
      </c>
      <c r="F3242" t="str">
        <f t="shared" si="51"/>
        <v>16-25</v>
      </c>
    </row>
    <row r="3243" spans="1:6" x14ac:dyDescent="0.3">
      <c r="A3243" t="s">
        <v>6423</v>
      </c>
      <c r="B3243" s="3">
        <v>35</v>
      </c>
      <c r="C3243" t="s">
        <v>30011</v>
      </c>
      <c r="D3243" t="s">
        <v>10</v>
      </c>
      <c r="E3243" t="s">
        <v>6424</v>
      </c>
      <c r="F3243" t="str">
        <f t="shared" si="51"/>
        <v>26-35</v>
      </c>
    </row>
    <row r="3244" spans="1:6" x14ac:dyDescent="0.3">
      <c r="A3244" t="s">
        <v>6425</v>
      </c>
      <c r="B3244" s="3">
        <v>22</v>
      </c>
      <c r="C3244" t="s">
        <v>30011</v>
      </c>
      <c r="D3244" t="s">
        <v>25</v>
      </c>
      <c r="E3244" t="s">
        <v>6426</v>
      </c>
      <c r="F3244" t="str">
        <f t="shared" si="51"/>
        <v>16-25</v>
      </c>
    </row>
    <row r="3245" spans="1:6" x14ac:dyDescent="0.3">
      <c r="A3245" t="s">
        <v>6427</v>
      </c>
      <c r="B3245" s="3">
        <v>48</v>
      </c>
      <c r="C3245" t="s">
        <v>28</v>
      </c>
      <c r="D3245" t="s">
        <v>10</v>
      </c>
      <c r="E3245" t="s">
        <v>6428</v>
      </c>
      <c r="F3245" t="str">
        <f t="shared" si="51"/>
        <v>46+</v>
      </c>
    </row>
    <row r="3246" spans="1:6" x14ac:dyDescent="0.3">
      <c r="A3246" t="s">
        <v>6429</v>
      </c>
      <c r="B3246" s="3">
        <v>34</v>
      </c>
      <c r="C3246" t="s">
        <v>9</v>
      </c>
      <c r="D3246" t="s">
        <v>6</v>
      </c>
      <c r="E3246" t="s">
        <v>6430</v>
      </c>
      <c r="F3246" t="str">
        <f t="shared" si="51"/>
        <v>26-35</v>
      </c>
    </row>
    <row r="3247" spans="1:6" x14ac:dyDescent="0.3">
      <c r="A3247" t="s">
        <v>6431</v>
      </c>
      <c r="B3247" s="3">
        <v>50</v>
      </c>
      <c r="C3247" t="s">
        <v>9</v>
      </c>
      <c r="D3247" t="s">
        <v>35</v>
      </c>
      <c r="E3247" t="s">
        <v>6432</v>
      </c>
      <c r="F3247" t="str">
        <f t="shared" si="51"/>
        <v>46+</v>
      </c>
    </row>
    <row r="3248" spans="1:6" x14ac:dyDescent="0.3">
      <c r="A3248" t="s">
        <v>6433</v>
      </c>
      <c r="B3248" s="3">
        <v>54</v>
      </c>
      <c r="C3248" t="s">
        <v>30011</v>
      </c>
      <c r="D3248" t="s">
        <v>6</v>
      </c>
      <c r="E3248" t="s">
        <v>6434</v>
      </c>
      <c r="F3248" t="str">
        <f t="shared" si="51"/>
        <v>46+</v>
      </c>
    </row>
    <row r="3249" spans="1:6" x14ac:dyDescent="0.3">
      <c r="A3249" t="s">
        <v>6435</v>
      </c>
      <c r="B3249" s="3">
        <v>50</v>
      </c>
      <c r="C3249" t="s">
        <v>30011</v>
      </c>
      <c r="D3249" t="s">
        <v>35</v>
      </c>
      <c r="E3249" t="s">
        <v>6436</v>
      </c>
      <c r="F3249" t="str">
        <f t="shared" si="51"/>
        <v>46+</v>
      </c>
    </row>
    <row r="3250" spans="1:6" x14ac:dyDescent="0.3">
      <c r="A3250" t="s">
        <v>6437</v>
      </c>
      <c r="B3250" s="3">
        <v>56</v>
      </c>
      <c r="C3250" t="s">
        <v>28</v>
      </c>
      <c r="D3250" t="s">
        <v>13</v>
      </c>
      <c r="E3250" t="s">
        <v>6438</v>
      </c>
      <c r="F3250" t="str">
        <f t="shared" si="51"/>
        <v>46+</v>
      </c>
    </row>
    <row r="3251" spans="1:6" x14ac:dyDescent="0.3">
      <c r="A3251" t="s">
        <v>6439</v>
      </c>
      <c r="B3251" s="3">
        <v>51</v>
      </c>
      <c r="C3251" t="s">
        <v>28</v>
      </c>
      <c r="D3251" t="s">
        <v>35</v>
      </c>
      <c r="E3251" t="s">
        <v>6440</v>
      </c>
      <c r="F3251" t="str">
        <f t="shared" si="51"/>
        <v>46+</v>
      </c>
    </row>
    <row r="3252" spans="1:6" x14ac:dyDescent="0.3">
      <c r="A3252" t="s">
        <v>6441</v>
      </c>
      <c r="B3252" s="3">
        <v>35</v>
      </c>
      <c r="C3252" t="s">
        <v>30011</v>
      </c>
      <c r="D3252" t="s">
        <v>35</v>
      </c>
      <c r="E3252" t="s">
        <v>6442</v>
      </c>
      <c r="F3252" t="str">
        <f t="shared" si="51"/>
        <v>26-35</v>
      </c>
    </row>
    <row r="3253" spans="1:6" x14ac:dyDescent="0.3">
      <c r="A3253" t="s">
        <v>6443</v>
      </c>
      <c r="B3253" s="3">
        <v>20</v>
      </c>
      <c r="C3253" t="s">
        <v>28</v>
      </c>
      <c r="D3253" t="s">
        <v>13</v>
      </c>
      <c r="E3253" t="s">
        <v>6444</v>
      </c>
      <c r="F3253" t="str">
        <f t="shared" si="51"/>
        <v>16-25</v>
      </c>
    </row>
    <row r="3254" spans="1:6" x14ac:dyDescent="0.3">
      <c r="A3254" t="s">
        <v>6445</v>
      </c>
      <c r="B3254" s="3">
        <v>60</v>
      </c>
      <c r="C3254" t="s">
        <v>30011</v>
      </c>
      <c r="D3254" t="s">
        <v>6</v>
      </c>
      <c r="E3254" t="s">
        <v>6446</v>
      </c>
      <c r="F3254" t="str">
        <f t="shared" si="51"/>
        <v>46+</v>
      </c>
    </row>
    <row r="3255" spans="1:6" x14ac:dyDescent="0.3">
      <c r="A3255" t="s">
        <v>6447</v>
      </c>
      <c r="B3255" s="3">
        <v>45</v>
      </c>
      <c r="C3255" t="s">
        <v>30011</v>
      </c>
      <c r="D3255" t="s">
        <v>25</v>
      </c>
      <c r="E3255" t="s">
        <v>6448</v>
      </c>
      <c r="F3255" t="str">
        <f t="shared" si="51"/>
        <v>36-45</v>
      </c>
    </row>
    <row r="3256" spans="1:6" x14ac:dyDescent="0.3">
      <c r="A3256" t="s">
        <v>6449</v>
      </c>
      <c r="B3256" s="3">
        <v>32</v>
      </c>
      <c r="C3256" t="s">
        <v>28</v>
      </c>
      <c r="D3256" t="s">
        <v>25</v>
      </c>
      <c r="E3256" t="s">
        <v>6450</v>
      </c>
      <c r="F3256" t="str">
        <f t="shared" si="51"/>
        <v>26-35</v>
      </c>
    </row>
    <row r="3257" spans="1:6" x14ac:dyDescent="0.3">
      <c r="A3257" t="s">
        <v>6451</v>
      </c>
      <c r="B3257" s="3">
        <v>16</v>
      </c>
      <c r="C3257" t="s">
        <v>30011</v>
      </c>
      <c r="D3257" t="s">
        <v>25</v>
      </c>
      <c r="E3257" t="s">
        <v>6452</v>
      </c>
      <c r="F3257" t="str">
        <f t="shared" si="51"/>
        <v>16-25</v>
      </c>
    </row>
    <row r="3258" spans="1:6" x14ac:dyDescent="0.3">
      <c r="A3258" t="s">
        <v>6453</v>
      </c>
      <c r="B3258" s="3">
        <v>63</v>
      </c>
      <c r="C3258" t="s">
        <v>30011</v>
      </c>
      <c r="D3258" t="s">
        <v>6</v>
      </c>
      <c r="E3258" t="s">
        <v>6454</v>
      </c>
      <c r="F3258" t="str">
        <f t="shared" si="51"/>
        <v>46+</v>
      </c>
    </row>
    <row r="3259" spans="1:6" x14ac:dyDescent="0.3">
      <c r="A3259" t="s">
        <v>6455</v>
      </c>
      <c r="B3259" s="3">
        <v>18</v>
      </c>
      <c r="C3259" t="s">
        <v>28</v>
      </c>
      <c r="D3259" t="s">
        <v>13</v>
      </c>
      <c r="E3259" t="s">
        <v>6456</v>
      </c>
      <c r="F3259" t="str">
        <f t="shared" si="51"/>
        <v>16-25</v>
      </c>
    </row>
    <row r="3260" spans="1:6" x14ac:dyDescent="0.3">
      <c r="A3260" t="s">
        <v>6457</v>
      </c>
      <c r="B3260" s="3">
        <v>53</v>
      </c>
      <c r="C3260" t="s">
        <v>28</v>
      </c>
      <c r="D3260" t="s">
        <v>35</v>
      </c>
      <c r="E3260" t="s">
        <v>6458</v>
      </c>
      <c r="F3260" t="str">
        <f t="shared" si="51"/>
        <v>46+</v>
      </c>
    </row>
    <row r="3261" spans="1:6" x14ac:dyDescent="0.3">
      <c r="A3261" t="s">
        <v>6459</v>
      </c>
      <c r="B3261" s="3">
        <v>32</v>
      </c>
      <c r="C3261" t="s">
        <v>30011</v>
      </c>
      <c r="D3261" t="s">
        <v>13</v>
      </c>
      <c r="E3261" t="s">
        <v>6460</v>
      </c>
      <c r="F3261" t="str">
        <f t="shared" si="51"/>
        <v>26-35</v>
      </c>
    </row>
    <row r="3262" spans="1:6" x14ac:dyDescent="0.3">
      <c r="A3262" t="s">
        <v>6461</v>
      </c>
      <c r="B3262" s="3">
        <v>62</v>
      </c>
      <c r="C3262" t="s">
        <v>9</v>
      </c>
      <c r="D3262" t="s">
        <v>25</v>
      </c>
      <c r="E3262" t="s">
        <v>6462</v>
      </c>
      <c r="F3262" t="str">
        <f t="shared" si="51"/>
        <v>46+</v>
      </c>
    </row>
    <row r="3263" spans="1:6" x14ac:dyDescent="0.3">
      <c r="A3263" t="s">
        <v>6463</v>
      </c>
      <c r="B3263" s="3">
        <v>27</v>
      </c>
      <c r="C3263" t="s">
        <v>9</v>
      </c>
      <c r="D3263" t="s">
        <v>6</v>
      </c>
      <c r="E3263" t="s">
        <v>6464</v>
      </c>
      <c r="F3263" t="str">
        <f t="shared" si="51"/>
        <v>26-35</v>
      </c>
    </row>
    <row r="3264" spans="1:6" x14ac:dyDescent="0.3">
      <c r="A3264" t="s">
        <v>6465</v>
      </c>
      <c r="B3264" s="3">
        <v>34</v>
      </c>
      <c r="C3264" t="s">
        <v>28</v>
      </c>
      <c r="D3264" t="s">
        <v>25</v>
      </c>
      <c r="E3264" t="s">
        <v>6466</v>
      </c>
      <c r="F3264" t="str">
        <f t="shared" si="51"/>
        <v>26-35</v>
      </c>
    </row>
    <row r="3265" spans="1:6" x14ac:dyDescent="0.3">
      <c r="A3265" t="s">
        <v>6467</v>
      </c>
      <c r="B3265" s="3">
        <v>38</v>
      </c>
      <c r="C3265" t="s">
        <v>28</v>
      </c>
      <c r="D3265" t="s">
        <v>13</v>
      </c>
      <c r="E3265" s="1" t="s">
        <v>29978</v>
      </c>
      <c r="F3265" t="str">
        <f t="shared" si="51"/>
        <v>36-45</v>
      </c>
    </row>
    <row r="3266" spans="1:6" x14ac:dyDescent="0.3">
      <c r="A3266" t="s">
        <v>6468</v>
      </c>
      <c r="B3266" s="3">
        <v>26</v>
      </c>
      <c r="C3266" t="s">
        <v>9</v>
      </c>
      <c r="D3266" t="s">
        <v>6</v>
      </c>
      <c r="E3266" t="s">
        <v>6469</v>
      </c>
      <c r="F3266" t="str">
        <f t="shared" si="51"/>
        <v>26-35</v>
      </c>
    </row>
    <row r="3267" spans="1:6" x14ac:dyDescent="0.3">
      <c r="A3267" t="s">
        <v>6470</v>
      </c>
      <c r="B3267" s="3">
        <v>51</v>
      </c>
      <c r="C3267" t="s">
        <v>28</v>
      </c>
      <c r="D3267" t="s">
        <v>13</v>
      </c>
      <c r="E3267" t="s">
        <v>6471</v>
      </c>
      <c r="F3267" t="str">
        <f t="shared" ref="F3267:F3330" si="52">IF(B3267&lt;=25,"16-25", IF(B3267&lt;=35,"26-35", IF(B3267&lt;=45,"36-45","46+")))</f>
        <v>46+</v>
      </c>
    </row>
    <row r="3268" spans="1:6" x14ac:dyDescent="0.3">
      <c r="A3268" t="s">
        <v>6472</v>
      </c>
      <c r="B3268" s="3">
        <v>57</v>
      </c>
      <c r="C3268" t="s">
        <v>28</v>
      </c>
      <c r="D3268" t="s">
        <v>35</v>
      </c>
      <c r="E3268" t="s">
        <v>6473</v>
      </c>
      <c r="F3268" t="str">
        <f t="shared" si="52"/>
        <v>46+</v>
      </c>
    </row>
    <row r="3269" spans="1:6" x14ac:dyDescent="0.3">
      <c r="A3269" t="s">
        <v>6474</v>
      </c>
      <c r="B3269" s="3">
        <v>62</v>
      </c>
      <c r="C3269" t="s">
        <v>30011</v>
      </c>
      <c r="D3269" t="s">
        <v>6</v>
      </c>
      <c r="E3269" t="s">
        <v>6475</v>
      </c>
      <c r="F3269" t="str">
        <f t="shared" si="52"/>
        <v>46+</v>
      </c>
    </row>
    <row r="3270" spans="1:6" x14ac:dyDescent="0.3">
      <c r="A3270" t="s">
        <v>6476</v>
      </c>
      <c r="B3270" s="3">
        <v>19</v>
      </c>
      <c r="C3270" t="s">
        <v>9</v>
      </c>
      <c r="D3270" t="s">
        <v>35</v>
      </c>
      <c r="E3270" t="s">
        <v>6477</v>
      </c>
      <c r="F3270" t="str">
        <f t="shared" si="52"/>
        <v>16-25</v>
      </c>
    </row>
    <row r="3271" spans="1:6" x14ac:dyDescent="0.3">
      <c r="A3271" t="s">
        <v>6478</v>
      </c>
      <c r="B3271" s="3">
        <v>43</v>
      </c>
      <c r="C3271" t="s">
        <v>28</v>
      </c>
      <c r="D3271" t="s">
        <v>25</v>
      </c>
      <c r="E3271" t="s">
        <v>6479</v>
      </c>
      <c r="F3271" t="str">
        <f t="shared" si="52"/>
        <v>36-45</v>
      </c>
    </row>
    <row r="3272" spans="1:6" x14ac:dyDescent="0.3">
      <c r="A3272" t="s">
        <v>6480</v>
      </c>
      <c r="B3272" s="3">
        <v>63</v>
      </c>
      <c r="C3272" t="s">
        <v>28</v>
      </c>
      <c r="D3272" t="s">
        <v>6</v>
      </c>
      <c r="E3272" t="s">
        <v>6481</v>
      </c>
      <c r="F3272" t="str">
        <f t="shared" si="52"/>
        <v>46+</v>
      </c>
    </row>
    <row r="3273" spans="1:6" x14ac:dyDescent="0.3">
      <c r="A3273" t="s">
        <v>6482</v>
      </c>
      <c r="B3273" s="3">
        <v>43</v>
      </c>
      <c r="C3273" t="s">
        <v>9</v>
      </c>
      <c r="D3273" t="s">
        <v>35</v>
      </c>
      <c r="E3273" t="s">
        <v>6483</v>
      </c>
      <c r="F3273" t="str">
        <f t="shared" si="52"/>
        <v>36-45</v>
      </c>
    </row>
    <row r="3274" spans="1:6" x14ac:dyDescent="0.3">
      <c r="A3274" t="s">
        <v>6484</v>
      </c>
      <c r="B3274" s="3">
        <v>66</v>
      </c>
      <c r="C3274" t="s">
        <v>9</v>
      </c>
      <c r="D3274" t="s">
        <v>13</v>
      </c>
      <c r="E3274" t="s">
        <v>6485</v>
      </c>
      <c r="F3274" t="str">
        <f t="shared" si="52"/>
        <v>46+</v>
      </c>
    </row>
    <row r="3275" spans="1:6" x14ac:dyDescent="0.3">
      <c r="A3275" t="s">
        <v>6486</v>
      </c>
      <c r="B3275" s="3">
        <v>56</v>
      </c>
      <c r="C3275" t="s">
        <v>30011</v>
      </c>
      <c r="D3275" t="s">
        <v>25</v>
      </c>
      <c r="E3275" t="s">
        <v>6487</v>
      </c>
      <c r="F3275" t="str">
        <f t="shared" si="52"/>
        <v>46+</v>
      </c>
    </row>
    <row r="3276" spans="1:6" x14ac:dyDescent="0.3">
      <c r="A3276" t="s">
        <v>6488</v>
      </c>
      <c r="B3276" s="3">
        <v>24</v>
      </c>
      <c r="C3276" t="s">
        <v>9</v>
      </c>
      <c r="D3276" t="s">
        <v>35</v>
      </c>
      <c r="E3276" t="s">
        <v>6489</v>
      </c>
      <c r="F3276" t="str">
        <f t="shared" si="52"/>
        <v>16-25</v>
      </c>
    </row>
    <row r="3277" spans="1:6" x14ac:dyDescent="0.3">
      <c r="A3277" t="s">
        <v>6490</v>
      </c>
      <c r="B3277" s="3">
        <v>59</v>
      </c>
      <c r="C3277" t="s">
        <v>30011</v>
      </c>
      <c r="D3277" t="s">
        <v>35</v>
      </c>
      <c r="E3277" t="s">
        <v>6491</v>
      </c>
      <c r="F3277" t="str">
        <f t="shared" si="52"/>
        <v>46+</v>
      </c>
    </row>
    <row r="3278" spans="1:6" x14ac:dyDescent="0.3">
      <c r="A3278" t="s">
        <v>6492</v>
      </c>
      <c r="B3278" s="3">
        <v>17</v>
      </c>
      <c r="C3278" t="s">
        <v>28</v>
      </c>
      <c r="D3278" t="s">
        <v>25</v>
      </c>
      <c r="E3278" t="s">
        <v>6493</v>
      </c>
      <c r="F3278" t="str">
        <f t="shared" si="52"/>
        <v>16-25</v>
      </c>
    </row>
    <row r="3279" spans="1:6" x14ac:dyDescent="0.3">
      <c r="A3279" t="s">
        <v>6494</v>
      </c>
      <c r="B3279" s="3">
        <v>46</v>
      </c>
      <c r="C3279" t="s">
        <v>30011</v>
      </c>
      <c r="D3279" t="s">
        <v>10</v>
      </c>
      <c r="E3279" t="s">
        <v>6495</v>
      </c>
      <c r="F3279" t="str">
        <f t="shared" si="52"/>
        <v>46+</v>
      </c>
    </row>
    <row r="3280" spans="1:6" x14ac:dyDescent="0.3">
      <c r="A3280" t="s">
        <v>6496</v>
      </c>
      <c r="B3280" s="3">
        <v>51</v>
      </c>
      <c r="C3280" t="s">
        <v>9</v>
      </c>
      <c r="D3280" t="s">
        <v>10</v>
      </c>
      <c r="E3280" t="s">
        <v>6497</v>
      </c>
      <c r="F3280" t="str">
        <f t="shared" si="52"/>
        <v>46+</v>
      </c>
    </row>
    <row r="3281" spans="1:6" x14ac:dyDescent="0.3">
      <c r="A3281" t="s">
        <v>6498</v>
      </c>
      <c r="B3281" s="3">
        <v>43</v>
      </c>
      <c r="C3281" t="s">
        <v>30011</v>
      </c>
      <c r="D3281" t="s">
        <v>25</v>
      </c>
      <c r="E3281" t="s">
        <v>6499</v>
      </c>
      <c r="F3281" t="str">
        <f t="shared" si="52"/>
        <v>36-45</v>
      </c>
    </row>
    <row r="3282" spans="1:6" x14ac:dyDescent="0.3">
      <c r="A3282" t="s">
        <v>6500</v>
      </c>
      <c r="B3282" s="3">
        <v>25</v>
      </c>
      <c r="C3282" t="s">
        <v>28</v>
      </c>
      <c r="D3282" t="s">
        <v>25</v>
      </c>
      <c r="E3282" t="s">
        <v>6501</v>
      </c>
      <c r="F3282" t="str">
        <f t="shared" si="52"/>
        <v>16-25</v>
      </c>
    </row>
    <row r="3283" spans="1:6" x14ac:dyDescent="0.3">
      <c r="A3283" t="s">
        <v>6502</v>
      </c>
      <c r="B3283" s="3">
        <v>24</v>
      </c>
      <c r="C3283" t="s">
        <v>30011</v>
      </c>
      <c r="D3283" t="s">
        <v>25</v>
      </c>
      <c r="E3283" t="s">
        <v>6503</v>
      </c>
      <c r="F3283" t="str">
        <f t="shared" si="52"/>
        <v>16-25</v>
      </c>
    </row>
    <row r="3284" spans="1:6" x14ac:dyDescent="0.3">
      <c r="A3284" t="s">
        <v>6504</v>
      </c>
      <c r="B3284" s="3">
        <v>22</v>
      </c>
      <c r="C3284" t="s">
        <v>30011</v>
      </c>
      <c r="D3284" t="s">
        <v>25</v>
      </c>
      <c r="E3284" t="s">
        <v>6505</v>
      </c>
      <c r="F3284" t="str">
        <f t="shared" si="52"/>
        <v>16-25</v>
      </c>
    </row>
    <row r="3285" spans="1:6" x14ac:dyDescent="0.3">
      <c r="A3285" t="s">
        <v>6506</v>
      </c>
      <c r="B3285" s="3">
        <v>41</v>
      </c>
      <c r="C3285" t="s">
        <v>9</v>
      </c>
      <c r="D3285" t="s">
        <v>10</v>
      </c>
      <c r="E3285" t="s">
        <v>6507</v>
      </c>
      <c r="F3285" t="str">
        <f t="shared" si="52"/>
        <v>36-45</v>
      </c>
    </row>
    <row r="3286" spans="1:6" x14ac:dyDescent="0.3">
      <c r="A3286" t="s">
        <v>6508</v>
      </c>
      <c r="B3286" s="3">
        <v>54</v>
      </c>
      <c r="C3286" t="s">
        <v>30011</v>
      </c>
      <c r="D3286" t="s">
        <v>10</v>
      </c>
      <c r="E3286" t="s">
        <v>6509</v>
      </c>
      <c r="F3286" t="str">
        <f t="shared" si="52"/>
        <v>46+</v>
      </c>
    </row>
    <row r="3287" spans="1:6" x14ac:dyDescent="0.3">
      <c r="A3287" t="s">
        <v>6510</v>
      </c>
      <c r="B3287" s="3">
        <v>35</v>
      </c>
      <c r="C3287" t="s">
        <v>30011</v>
      </c>
      <c r="D3287" t="s">
        <v>6</v>
      </c>
      <c r="E3287" t="s">
        <v>6511</v>
      </c>
      <c r="F3287" t="str">
        <f t="shared" si="52"/>
        <v>26-35</v>
      </c>
    </row>
    <row r="3288" spans="1:6" x14ac:dyDescent="0.3">
      <c r="A3288" t="s">
        <v>6512</v>
      </c>
      <c r="B3288" s="3">
        <v>59</v>
      </c>
      <c r="C3288" t="s">
        <v>9</v>
      </c>
      <c r="D3288" t="s">
        <v>13</v>
      </c>
      <c r="E3288" t="s">
        <v>6513</v>
      </c>
      <c r="F3288" t="str">
        <f t="shared" si="52"/>
        <v>46+</v>
      </c>
    </row>
    <row r="3289" spans="1:6" x14ac:dyDescent="0.3">
      <c r="A3289" t="s">
        <v>6514</v>
      </c>
      <c r="B3289" s="3">
        <v>20</v>
      </c>
      <c r="C3289" t="s">
        <v>30011</v>
      </c>
      <c r="D3289" t="s">
        <v>35</v>
      </c>
      <c r="E3289" t="s">
        <v>6515</v>
      </c>
      <c r="F3289" t="str">
        <f t="shared" si="52"/>
        <v>16-25</v>
      </c>
    </row>
    <row r="3290" spans="1:6" x14ac:dyDescent="0.3">
      <c r="A3290" t="s">
        <v>6516</v>
      </c>
      <c r="B3290" s="3">
        <v>29</v>
      </c>
      <c r="C3290" t="s">
        <v>30011</v>
      </c>
      <c r="D3290" t="s">
        <v>10</v>
      </c>
      <c r="E3290" t="s">
        <v>6517</v>
      </c>
      <c r="F3290" t="str">
        <f t="shared" si="52"/>
        <v>26-35</v>
      </c>
    </row>
    <row r="3291" spans="1:6" x14ac:dyDescent="0.3">
      <c r="A3291" t="s">
        <v>6518</v>
      </c>
      <c r="B3291" s="3">
        <v>58</v>
      </c>
      <c r="C3291" t="s">
        <v>30011</v>
      </c>
      <c r="D3291" t="s">
        <v>35</v>
      </c>
      <c r="E3291" t="s">
        <v>6519</v>
      </c>
      <c r="F3291" t="str">
        <f t="shared" si="52"/>
        <v>46+</v>
      </c>
    </row>
    <row r="3292" spans="1:6" x14ac:dyDescent="0.3">
      <c r="A3292" t="s">
        <v>6520</v>
      </c>
      <c r="B3292" s="3">
        <v>40</v>
      </c>
      <c r="C3292" t="s">
        <v>28</v>
      </c>
      <c r="D3292" t="s">
        <v>10</v>
      </c>
      <c r="E3292" t="s">
        <v>6521</v>
      </c>
      <c r="F3292" t="str">
        <f t="shared" si="52"/>
        <v>36-45</v>
      </c>
    </row>
    <row r="3293" spans="1:6" x14ac:dyDescent="0.3">
      <c r="A3293" t="s">
        <v>6522</v>
      </c>
      <c r="B3293" s="3">
        <v>31</v>
      </c>
      <c r="C3293" t="s">
        <v>28</v>
      </c>
      <c r="D3293" t="s">
        <v>25</v>
      </c>
      <c r="E3293" t="s">
        <v>6523</v>
      </c>
      <c r="F3293" t="str">
        <f t="shared" si="52"/>
        <v>26-35</v>
      </c>
    </row>
    <row r="3294" spans="1:6" x14ac:dyDescent="0.3">
      <c r="A3294" t="s">
        <v>6524</v>
      </c>
      <c r="B3294" s="3">
        <v>69</v>
      </c>
      <c r="C3294" t="s">
        <v>28</v>
      </c>
      <c r="D3294" t="s">
        <v>13</v>
      </c>
      <c r="E3294" t="s">
        <v>6525</v>
      </c>
      <c r="F3294" t="str">
        <f t="shared" si="52"/>
        <v>46+</v>
      </c>
    </row>
    <row r="3295" spans="1:6" x14ac:dyDescent="0.3">
      <c r="A3295" t="s">
        <v>6526</v>
      </c>
      <c r="B3295" s="3">
        <v>20</v>
      </c>
      <c r="C3295" t="s">
        <v>28</v>
      </c>
      <c r="D3295" t="s">
        <v>35</v>
      </c>
      <c r="E3295" t="s">
        <v>6527</v>
      </c>
      <c r="F3295" t="str">
        <f t="shared" si="52"/>
        <v>16-25</v>
      </c>
    </row>
    <row r="3296" spans="1:6" x14ac:dyDescent="0.3">
      <c r="A3296" t="s">
        <v>6528</v>
      </c>
      <c r="B3296" s="3">
        <v>47</v>
      </c>
      <c r="C3296" t="s">
        <v>9</v>
      </c>
      <c r="D3296" t="s">
        <v>13</v>
      </c>
      <c r="E3296" t="s">
        <v>6529</v>
      </c>
      <c r="F3296" t="str">
        <f t="shared" si="52"/>
        <v>46+</v>
      </c>
    </row>
    <row r="3297" spans="1:6" x14ac:dyDescent="0.3">
      <c r="A3297" t="s">
        <v>6530</v>
      </c>
      <c r="B3297" s="3">
        <v>26</v>
      </c>
      <c r="C3297" t="s">
        <v>9</v>
      </c>
      <c r="D3297" t="s">
        <v>10</v>
      </c>
      <c r="E3297" t="s">
        <v>6531</v>
      </c>
      <c r="F3297" t="str">
        <f t="shared" si="52"/>
        <v>26-35</v>
      </c>
    </row>
    <row r="3298" spans="1:6" x14ac:dyDescent="0.3">
      <c r="A3298" t="s">
        <v>6532</v>
      </c>
      <c r="B3298" s="3">
        <v>25</v>
      </c>
      <c r="C3298" t="s">
        <v>30011</v>
      </c>
      <c r="D3298" t="s">
        <v>25</v>
      </c>
      <c r="E3298" t="s">
        <v>6533</v>
      </c>
      <c r="F3298" t="str">
        <f t="shared" si="52"/>
        <v>16-25</v>
      </c>
    </row>
    <row r="3299" spans="1:6" x14ac:dyDescent="0.3">
      <c r="A3299" t="s">
        <v>6534</v>
      </c>
      <c r="B3299" s="3">
        <v>32</v>
      </c>
      <c r="C3299" t="s">
        <v>30011</v>
      </c>
      <c r="D3299" t="s">
        <v>25</v>
      </c>
      <c r="E3299" t="s">
        <v>6535</v>
      </c>
      <c r="F3299" t="str">
        <f t="shared" si="52"/>
        <v>26-35</v>
      </c>
    </row>
    <row r="3300" spans="1:6" x14ac:dyDescent="0.3">
      <c r="A3300" t="s">
        <v>6536</v>
      </c>
      <c r="B3300" s="3">
        <v>31</v>
      </c>
      <c r="C3300" t="s">
        <v>30011</v>
      </c>
      <c r="D3300" t="s">
        <v>6</v>
      </c>
      <c r="E3300" t="s">
        <v>6537</v>
      </c>
      <c r="F3300" t="str">
        <f t="shared" si="52"/>
        <v>26-35</v>
      </c>
    </row>
    <row r="3301" spans="1:6" x14ac:dyDescent="0.3">
      <c r="A3301" t="s">
        <v>6538</v>
      </c>
      <c r="B3301" s="3">
        <v>61</v>
      </c>
      <c r="C3301" t="s">
        <v>28</v>
      </c>
      <c r="D3301" t="s">
        <v>6</v>
      </c>
      <c r="E3301" t="s">
        <v>6539</v>
      </c>
      <c r="F3301" t="str">
        <f t="shared" si="52"/>
        <v>46+</v>
      </c>
    </row>
    <row r="3302" spans="1:6" x14ac:dyDescent="0.3">
      <c r="A3302" t="s">
        <v>6540</v>
      </c>
      <c r="B3302" s="3">
        <v>26</v>
      </c>
      <c r="C3302" t="s">
        <v>28</v>
      </c>
      <c r="D3302" t="s">
        <v>6</v>
      </c>
      <c r="E3302" t="s">
        <v>6541</v>
      </c>
      <c r="F3302" t="str">
        <f t="shared" si="52"/>
        <v>26-35</v>
      </c>
    </row>
    <row r="3303" spans="1:6" x14ac:dyDescent="0.3">
      <c r="A3303" t="s">
        <v>6542</v>
      </c>
      <c r="B3303" s="3">
        <v>33</v>
      </c>
      <c r="C3303" t="s">
        <v>30011</v>
      </c>
      <c r="D3303" t="s">
        <v>35</v>
      </c>
      <c r="E3303" t="s">
        <v>6543</v>
      </c>
      <c r="F3303" t="str">
        <f t="shared" si="52"/>
        <v>26-35</v>
      </c>
    </row>
    <row r="3304" spans="1:6" x14ac:dyDescent="0.3">
      <c r="A3304" t="s">
        <v>6544</v>
      </c>
      <c r="B3304" s="3">
        <v>54</v>
      </c>
      <c r="C3304" t="s">
        <v>30011</v>
      </c>
      <c r="D3304" t="s">
        <v>25</v>
      </c>
      <c r="E3304" t="s">
        <v>6545</v>
      </c>
      <c r="F3304" t="str">
        <f t="shared" si="52"/>
        <v>46+</v>
      </c>
    </row>
    <row r="3305" spans="1:6" x14ac:dyDescent="0.3">
      <c r="A3305" t="s">
        <v>6546</v>
      </c>
      <c r="B3305" s="3">
        <v>61</v>
      </c>
      <c r="C3305" t="s">
        <v>28</v>
      </c>
      <c r="D3305" t="s">
        <v>13</v>
      </c>
      <c r="E3305" t="s">
        <v>6547</v>
      </c>
      <c r="F3305" t="str">
        <f t="shared" si="52"/>
        <v>46+</v>
      </c>
    </row>
    <row r="3306" spans="1:6" x14ac:dyDescent="0.3">
      <c r="A3306" t="s">
        <v>6548</v>
      </c>
      <c r="B3306" s="3">
        <v>27</v>
      </c>
      <c r="C3306" t="s">
        <v>28</v>
      </c>
      <c r="D3306" t="s">
        <v>10</v>
      </c>
      <c r="E3306" t="s">
        <v>6549</v>
      </c>
      <c r="F3306" t="str">
        <f t="shared" si="52"/>
        <v>26-35</v>
      </c>
    </row>
    <row r="3307" spans="1:6" x14ac:dyDescent="0.3">
      <c r="A3307" t="s">
        <v>6550</v>
      </c>
      <c r="B3307" s="3">
        <v>65</v>
      </c>
      <c r="C3307" t="s">
        <v>28</v>
      </c>
      <c r="D3307" t="s">
        <v>13</v>
      </c>
      <c r="E3307" t="s">
        <v>6551</v>
      </c>
      <c r="F3307" t="str">
        <f t="shared" si="52"/>
        <v>46+</v>
      </c>
    </row>
    <row r="3308" spans="1:6" x14ac:dyDescent="0.3">
      <c r="A3308" t="s">
        <v>6552</v>
      </c>
      <c r="B3308" s="3">
        <v>41</v>
      </c>
      <c r="C3308" t="s">
        <v>28</v>
      </c>
      <c r="D3308" t="s">
        <v>10</v>
      </c>
      <c r="E3308" t="s">
        <v>6553</v>
      </c>
      <c r="F3308" t="str">
        <f t="shared" si="52"/>
        <v>36-45</v>
      </c>
    </row>
    <row r="3309" spans="1:6" x14ac:dyDescent="0.3">
      <c r="A3309" t="s">
        <v>6554</v>
      </c>
      <c r="B3309" s="3">
        <v>56</v>
      </c>
      <c r="C3309" t="s">
        <v>30011</v>
      </c>
      <c r="D3309" t="s">
        <v>6</v>
      </c>
      <c r="E3309" t="s">
        <v>6555</v>
      </c>
      <c r="F3309" t="str">
        <f t="shared" si="52"/>
        <v>46+</v>
      </c>
    </row>
    <row r="3310" spans="1:6" x14ac:dyDescent="0.3">
      <c r="A3310" t="s">
        <v>6556</v>
      </c>
      <c r="B3310" s="3">
        <v>24</v>
      </c>
      <c r="C3310" t="s">
        <v>9</v>
      </c>
      <c r="D3310" t="s">
        <v>10</v>
      </c>
      <c r="E3310" t="s">
        <v>6557</v>
      </c>
      <c r="F3310" t="str">
        <f t="shared" si="52"/>
        <v>16-25</v>
      </c>
    </row>
    <row r="3311" spans="1:6" x14ac:dyDescent="0.3">
      <c r="A3311" t="s">
        <v>6558</v>
      </c>
      <c r="B3311" s="3">
        <v>48</v>
      </c>
      <c r="C3311" t="s">
        <v>9</v>
      </c>
      <c r="D3311" t="s">
        <v>35</v>
      </c>
      <c r="E3311" t="s">
        <v>6559</v>
      </c>
      <c r="F3311" t="str">
        <f t="shared" si="52"/>
        <v>46+</v>
      </c>
    </row>
    <row r="3312" spans="1:6" x14ac:dyDescent="0.3">
      <c r="A3312" t="s">
        <v>6560</v>
      </c>
      <c r="B3312" s="3">
        <v>22</v>
      </c>
      <c r="C3312" t="s">
        <v>28</v>
      </c>
      <c r="D3312" t="s">
        <v>13</v>
      </c>
      <c r="E3312" t="s">
        <v>6561</v>
      </c>
      <c r="F3312" t="str">
        <f t="shared" si="52"/>
        <v>16-25</v>
      </c>
    </row>
    <row r="3313" spans="1:6" x14ac:dyDescent="0.3">
      <c r="A3313" t="s">
        <v>6562</v>
      </c>
      <c r="B3313" s="3">
        <v>37</v>
      </c>
      <c r="C3313" t="s">
        <v>28</v>
      </c>
      <c r="D3313" t="s">
        <v>13</v>
      </c>
      <c r="E3313" t="s">
        <v>6563</v>
      </c>
      <c r="F3313" t="str">
        <f t="shared" si="52"/>
        <v>36-45</v>
      </c>
    </row>
    <row r="3314" spans="1:6" x14ac:dyDescent="0.3">
      <c r="A3314" t="s">
        <v>6564</v>
      </c>
      <c r="B3314" s="3">
        <v>56</v>
      </c>
      <c r="C3314" t="s">
        <v>9</v>
      </c>
      <c r="D3314" t="s">
        <v>10</v>
      </c>
      <c r="E3314" t="s">
        <v>6565</v>
      </c>
      <c r="F3314" t="str">
        <f t="shared" si="52"/>
        <v>46+</v>
      </c>
    </row>
    <row r="3315" spans="1:6" x14ac:dyDescent="0.3">
      <c r="A3315" t="s">
        <v>6566</v>
      </c>
      <c r="B3315" s="3">
        <v>45</v>
      </c>
      <c r="C3315" t="s">
        <v>30011</v>
      </c>
      <c r="D3315" t="s">
        <v>13</v>
      </c>
      <c r="E3315" t="s">
        <v>6567</v>
      </c>
      <c r="F3315" t="str">
        <f t="shared" si="52"/>
        <v>36-45</v>
      </c>
    </row>
    <row r="3316" spans="1:6" x14ac:dyDescent="0.3">
      <c r="A3316" t="s">
        <v>6568</v>
      </c>
      <c r="B3316" s="3">
        <v>32</v>
      </c>
      <c r="C3316" t="s">
        <v>9</v>
      </c>
      <c r="D3316" t="s">
        <v>35</v>
      </c>
      <c r="E3316" t="s">
        <v>6569</v>
      </c>
      <c r="F3316" t="str">
        <f t="shared" si="52"/>
        <v>26-35</v>
      </c>
    </row>
    <row r="3317" spans="1:6" x14ac:dyDescent="0.3">
      <c r="A3317" t="s">
        <v>6570</v>
      </c>
      <c r="B3317" s="3">
        <v>61</v>
      </c>
      <c r="C3317" t="s">
        <v>30011</v>
      </c>
      <c r="D3317" t="s">
        <v>10</v>
      </c>
      <c r="E3317" t="s">
        <v>6571</v>
      </c>
      <c r="F3317" t="str">
        <f t="shared" si="52"/>
        <v>46+</v>
      </c>
    </row>
    <row r="3318" spans="1:6" x14ac:dyDescent="0.3">
      <c r="A3318" t="s">
        <v>6572</v>
      </c>
      <c r="B3318" s="3">
        <v>52</v>
      </c>
      <c r="C3318" t="s">
        <v>30011</v>
      </c>
      <c r="D3318" t="s">
        <v>25</v>
      </c>
      <c r="E3318" s="1" t="s">
        <v>29979</v>
      </c>
      <c r="F3318" t="str">
        <f t="shared" si="52"/>
        <v>46+</v>
      </c>
    </row>
    <row r="3319" spans="1:6" x14ac:dyDescent="0.3">
      <c r="A3319" t="s">
        <v>6573</v>
      </c>
      <c r="B3319" s="3">
        <v>34</v>
      </c>
      <c r="C3319" t="s">
        <v>28</v>
      </c>
      <c r="D3319" t="s">
        <v>13</v>
      </c>
      <c r="E3319" t="s">
        <v>6574</v>
      </c>
      <c r="F3319" t="str">
        <f t="shared" si="52"/>
        <v>26-35</v>
      </c>
    </row>
    <row r="3320" spans="1:6" x14ac:dyDescent="0.3">
      <c r="A3320" t="s">
        <v>6575</v>
      </c>
      <c r="B3320" s="3">
        <v>69</v>
      </c>
      <c r="C3320" t="s">
        <v>28</v>
      </c>
      <c r="D3320" t="s">
        <v>35</v>
      </c>
      <c r="E3320" t="s">
        <v>6576</v>
      </c>
      <c r="F3320" t="str">
        <f t="shared" si="52"/>
        <v>46+</v>
      </c>
    </row>
    <row r="3321" spans="1:6" x14ac:dyDescent="0.3">
      <c r="A3321" t="s">
        <v>6577</v>
      </c>
      <c r="B3321" s="3">
        <v>55</v>
      </c>
      <c r="C3321" t="s">
        <v>30011</v>
      </c>
      <c r="D3321" t="s">
        <v>6</v>
      </c>
      <c r="E3321" t="s">
        <v>6578</v>
      </c>
      <c r="F3321" t="str">
        <f t="shared" si="52"/>
        <v>46+</v>
      </c>
    </row>
    <row r="3322" spans="1:6" x14ac:dyDescent="0.3">
      <c r="A3322" t="s">
        <v>6579</v>
      </c>
      <c r="B3322" s="3">
        <v>31</v>
      </c>
      <c r="C3322" t="s">
        <v>30011</v>
      </c>
      <c r="D3322" t="s">
        <v>10</v>
      </c>
      <c r="E3322" t="s">
        <v>6580</v>
      </c>
      <c r="F3322" t="str">
        <f t="shared" si="52"/>
        <v>26-35</v>
      </c>
    </row>
    <row r="3323" spans="1:6" x14ac:dyDescent="0.3">
      <c r="A3323" t="s">
        <v>6581</v>
      </c>
      <c r="B3323" s="3">
        <v>40</v>
      </c>
      <c r="C3323" t="s">
        <v>28</v>
      </c>
      <c r="D3323" t="s">
        <v>25</v>
      </c>
      <c r="E3323" t="s">
        <v>6582</v>
      </c>
      <c r="F3323" t="str">
        <f t="shared" si="52"/>
        <v>36-45</v>
      </c>
    </row>
    <row r="3324" spans="1:6" x14ac:dyDescent="0.3">
      <c r="A3324" t="s">
        <v>6583</v>
      </c>
      <c r="B3324" s="3">
        <v>69</v>
      </c>
      <c r="C3324" t="s">
        <v>9</v>
      </c>
      <c r="D3324" t="s">
        <v>13</v>
      </c>
      <c r="E3324" t="s">
        <v>6584</v>
      </c>
      <c r="F3324" t="str">
        <f t="shared" si="52"/>
        <v>46+</v>
      </c>
    </row>
    <row r="3325" spans="1:6" x14ac:dyDescent="0.3">
      <c r="A3325" t="s">
        <v>6585</v>
      </c>
      <c r="B3325" s="3">
        <v>58</v>
      </c>
      <c r="C3325" t="s">
        <v>28</v>
      </c>
      <c r="D3325" t="s">
        <v>10</v>
      </c>
      <c r="E3325" t="s">
        <v>6586</v>
      </c>
      <c r="F3325" t="str">
        <f t="shared" si="52"/>
        <v>46+</v>
      </c>
    </row>
    <row r="3326" spans="1:6" x14ac:dyDescent="0.3">
      <c r="A3326" t="s">
        <v>6587</v>
      </c>
      <c r="B3326" s="3">
        <v>47</v>
      </c>
      <c r="C3326" t="s">
        <v>30011</v>
      </c>
      <c r="D3326" t="s">
        <v>6</v>
      </c>
      <c r="E3326" t="s">
        <v>6588</v>
      </c>
      <c r="F3326" t="str">
        <f t="shared" si="52"/>
        <v>46+</v>
      </c>
    </row>
    <row r="3327" spans="1:6" x14ac:dyDescent="0.3">
      <c r="A3327" t="s">
        <v>6589</v>
      </c>
      <c r="B3327" s="3">
        <v>59</v>
      </c>
      <c r="C3327" t="s">
        <v>28</v>
      </c>
      <c r="D3327" t="s">
        <v>25</v>
      </c>
      <c r="E3327" t="s">
        <v>6590</v>
      </c>
      <c r="F3327" t="str">
        <f t="shared" si="52"/>
        <v>46+</v>
      </c>
    </row>
    <row r="3328" spans="1:6" x14ac:dyDescent="0.3">
      <c r="A3328" t="s">
        <v>6591</v>
      </c>
      <c r="B3328" s="3">
        <v>66</v>
      </c>
      <c r="C3328" t="s">
        <v>9</v>
      </c>
      <c r="D3328" t="s">
        <v>35</v>
      </c>
      <c r="E3328" t="s">
        <v>6592</v>
      </c>
      <c r="F3328" t="str">
        <f t="shared" si="52"/>
        <v>46+</v>
      </c>
    </row>
    <row r="3329" spans="1:6" x14ac:dyDescent="0.3">
      <c r="A3329" t="s">
        <v>6593</v>
      </c>
      <c r="B3329" s="3">
        <v>37</v>
      </c>
      <c r="C3329" t="s">
        <v>9</v>
      </c>
      <c r="D3329" t="s">
        <v>6</v>
      </c>
      <c r="E3329" t="s">
        <v>6594</v>
      </c>
      <c r="F3329" t="str">
        <f t="shared" si="52"/>
        <v>36-45</v>
      </c>
    </row>
    <row r="3330" spans="1:6" x14ac:dyDescent="0.3">
      <c r="A3330" t="s">
        <v>6595</v>
      </c>
      <c r="B3330" s="3">
        <v>64</v>
      </c>
      <c r="C3330" t="s">
        <v>9</v>
      </c>
      <c r="D3330" t="s">
        <v>10</v>
      </c>
      <c r="E3330" t="s">
        <v>6596</v>
      </c>
      <c r="F3330" t="str">
        <f t="shared" si="52"/>
        <v>46+</v>
      </c>
    </row>
    <row r="3331" spans="1:6" x14ac:dyDescent="0.3">
      <c r="A3331" t="s">
        <v>6597</v>
      </c>
      <c r="B3331" s="3">
        <v>35</v>
      </c>
      <c r="C3331" t="s">
        <v>28</v>
      </c>
      <c r="D3331" t="s">
        <v>6</v>
      </c>
      <c r="E3331" t="s">
        <v>6598</v>
      </c>
      <c r="F3331" t="str">
        <f t="shared" ref="F3331:F3394" si="53">IF(B3331&lt;=25,"16-25", IF(B3331&lt;=35,"26-35", IF(B3331&lt;=45,"36-45","46+")))</f>
        <v>26-35</v>
      </c>
    </row>
    <row r="3332" spans="1:6" x14ac:dyDescent="0.3">
      <c r="A3332" t="s">
        <v>6599</v>
      </c>
      <c r="B3332" s="3">
        <v>50</v>
      </c>
      <c r="C3332" t="s">
        <v>9</v>
      </c>
      <c r="D3332" t="s">
        <v>13</v>
      </c>
      <c r="E3332" t="s">
        <v>6600</v>
      </c>
      <c r="F3332" t="str">
        <f t="shared" si="53"/>
        <v>46+</v>
      </c>
    </row>
    <row r="3333" spans="1:6" x14ac:dyDescent="0.3">
      <c r="A3333" t="s">
        <v>6601</v>
      </c>
      <c r="B3333" s="3">
        <v>23</v>
      </c>
      <c r="C3333" t="s">
        <v>28</v>
      </c>
      <c r="D3333" t="s">
        <v>10</v>
      </c>
      <c r="E3333" s="1" t="s">
        <v>29980</v>
      </c>
      <c r="F3333" t="str">
        <f t="shared" si="53"/>
        <v>16-25</v>
      </c>
    </row>
    <row r="3334" spans="1:6" x14ac:dyDescent="0.3">
      <c r="A3334" t="s">
        <v>6602</v>
      </c>
      <c r="B3334" s="3">
        <v>56</v>
      </c>
      <c r="C3334" t="s">
        <v>30011</v>
      </c>
      <c r="D3334" t="s">
        <v>6</v>
      </c>
      <c r="E3334" t="s">
        <v>6603</v>
      </c>
      <c r="F3334" t="str">
        <f t="shared" si="53"/>
        <v>46+</v>
      </c>
    </row>
    <row r="3335" spans="1:6" x14ac:dyDescent="0.3">
      <c r="A3335" t="s">
        <v>6604</v>
      </c>
      <c r="B3335" s="3">
        <v>44</v>
      </c>
      <c r="C3335" t="s">
        <v>30011</v>
      </c>
      <c r="D3335" t="s">
        <v>10</v>
      </c>
      <c r="E3335" t="s">
        <v>6605</v>
      </c>
      <c r="F3335" t="str">
        <f t="shared" si="53"/>
        <v>36-45</v>
      </c>
    </row>
    <row r="3336" spans="1:6" x14ac:dyDescent="0.3">
      <c r="A3336" t="s">
        <v>6606</v>
      </c>
      <c r="B3336" s="3">
        <v>53</v>
      </c>
      <c r="C3336" t="s">
        <v>30011</v>
      </c>
      <c r="D3336" t="s">
        <v>6</v>
      </c>
      <c r="E3336" t="s">
        <v>6607</v>
      </c>
      <c r="F3336" t="str">
        <f t="shared" si="53"/>
        <v>46+</v>
      </c>
    </row>
    <row r="3337" spans="1:6" x14ac:dyDescent="0.3">
      <c r="A3337" t="s">
        <v>6608</v>
      </c>
      <c r="B3337" s="3">
        <v>21</v>
      </c>
      <c r="C3337" t="s">
        <v>9</v>
      </c>
      <c r="D3337" t="s">
        <v>35</v>
      </c>
      <c r="E3337" t="s">
        <v>6609</v>
      </c>
      <c r="F3337" t="str">
        <f t="shared" si="53"/>
        <v>16-25</v>
      </c>
    </row>
    <row r="3338" spans="1:6" x14ac:dyDescent="0.3">
      <c r="A3338" t="s">
        <v>6610</v>
      </c>
      <c r="B3338" s="3">
        <v>58</v>
      </c>
      <c r="C3338" t="s">
        <v>28</v>
      </c>
      <c r="D3338" t="s">
        <v>6</v>
      </c>
      <c r="E3338" t="s">
        <v>6611</v>
      </c>
      <c r="F3338" t="str">
        <f t="shared" si="53"/>
        <v>46+</v>
      </c>
    </row>
    <row r="3339" spans="1:6" x14ac:dyDescent="0.3">
      <c r="A3339" t="s">
        <v>6612</v>
      </c>
      <c r="B3339" s="3">
        <v>21</v>
      </c>
      <c r="C3339" t="s">
        <v>30011</v>
      </c>
      <c r="D3339" t="s">
        <v>13</v>
      </c>
      <c r="E3339" t="s">
        <v>6613</v>
      </c>
      <c r="F3339" t="str">
        <f t="shared" si="53"/>
        <v>16-25</v>
      </c>
    </row>
    <row r="3340" spans="1:6" x14ac:dyDescent="0.3">
      <c r="A3340" t="s">
        <v>6614</v>
      </c>
      <c r="B3340" s="3">
        <v>67</v>
      </c>
      <c r="C3340" t="s">
        <v>9</v>
      </c>
      <c r="D3340" t="s">
        <v>6</v>
      </c>
      <c r="E3340" t="s">
        <v>6615</v>
      </c>
      <c r="F3340" t="str">
        <f t="shared" si="53"/>
        <v>46+</v>
      </c>
    </row>
    <row r="3341" spans="1:6" x14ac:dyDescent="0.3">
      <c r="A3341" t="s">
        <v>6616</v>
      </c>
      <c r="B3341" s="3">
        <v>21</v>
      </c>
      <c r="C3341" t="s">
        <v>28</v>
      </c>
      <c r="D3341" t="s">
        <v>10</v>
      </c>
      <c r="E3341" t="s">
        <v>6617</v>
      </c>
      <c r="F3341" t="str">
        <f t="shared" si="53"/>
        <v>16-25</v>
      </c>
    </row>
    <row r="3342" spans="1:6" x14ac:dyDescent="0.3">
      <c r="A3342" t="s">
        <v>6618</v>
      </c>
      <c r="B3342" s="3">
        <v>48</v>
      </c>
      <c r="C3342" t="s">
        <v>9</v>
      </c>
      <c r="D3342" t="s">
        <v>25</v>
      </c>
      <c r="E3342" t="s">
        <v>6619</v>
      </c>
      <c r="F3342" t="str">
        <f t="shared" si="53"/>
        <v>46+</v>
      </c>
    </row>
    <row r="3343" spans="1:6" x14ac:dyDescent="0.3">
      <c r="A3343" t="s">
        <v>6620</v>
      </c>
      <c r="B3343" s="3">
        <v>30</v>
      </c>
      <c r="C3343" t="s">
        <v>9</v>
      </c>
      <c r="D3343" t="s">
        <v>6</v>
      </c>
      <c r="E3343" t="s">
        <v>6621</v>
      </c>
      <c r="F3343" t="str">
        <f t="shared" si="53"/>
        <v>26-35</v>
      </c>
    </row>
    <row r="3344" spans="1:6" x14ac:dyDescent="0.3">
      <c r="A3344" t="s">
        <v>6622</v>
      </c>
      <c r="B3344" s="3">
        <v>65</v>
      </c>
      <c r="C3344" t="s">
        <v>9</v>
      </c>
      <c r="D3344" t="s">
        <v>25</v>
      </c>
      <c r="E3344" t="s">
        <v>6623</v>
      </c>
      <c r="F3344" t="str">
        <f t="shared" si="53"/>
        <v>46+</v>
      </c>
    </row>
    <row r="3345" spans="1:6" x14ac:dyDescent="0.3">
      <c r="A3345" t="s">
        <v>6624</v>
      </c>
      <c r="B3345" s="3">
        <v>26</v>
      </c>
      <c r="C3345" t="s">
        <v>30011</v>
      </c>
      <c r="D3345" t="s">
        <v>6</v>
      </c>
      <c r="E3345" t="s">
        <v>6625</v>
      </c>
      <c r="F3345" t="str">
        <f t="shared" si="53"/>
        <v>26-35</v>
      </c>
    </row>
    <row r="3346" spans="1:6" x14ac:dyDescent="0.3">
      <c r="A3346" t="s">
        <v>6626</v>
      </c>
      <c r="B3346" s="3">
        <v>27</v>
      </c>
      <c r="C3346" t="s">
        <v>9</v>
      </c>
      <c r="D3346" t="s">
        <v>10</v>
      </c>
      <c r="E3346" t="s">
        <v>6627</v>
      </c>
      <c r="F3346" t="str">
        <f t="shared" si="53"/>
        <v>26-35</v>
      </c>
    </row>
    <row r="3347" spans="1:6" x14ac:dyDescent="0.3">
      <c r="A3347" t="s">
        <v>6628</v>
      </c>
      <c r="B3347" s="3">
        <v>35</v>
      </c>
      <c r="C3347" t="s">
        <v>28</v>
      </c>
      <c r="D3347" t="s">
        <v>13</v>
      </c>
      <c r="E3347" t="s">
        <v>6629</v>
      </c>
      <c r="F3347" t="str">
        <f t="shared" si="53"/>
        <v>26-35</v>
      </c>
    </row>
    <row r="3348" spans="1:6" x14ac:dyDescent="0.3">
      <c r="A3348" t="s">
        <v>6630</v>
      </c>
      <c r="B3348" s="3">
        <v>23</v>
      </c>
      <c r="C3348" t="s">
        <v>9</v>
      </c>
      <c r="D3348" t="s">
        <v>10</v>
      </c>
      <c r="E3348" t="s">
        <v>6631</v>
      </c>
      <c r="F3348" t="str">
        <f t="shared" si="53"/>
        <v>16-25</v>
      </c>
    </row>
    <row r="3349" spans="1:6" x14ac:dyDescent="0.3">
      <c r="A3349" t="s">
        <v>6632</v>
      </c>
      <c r="B3349" s="3">
        <v>48</v>
      </c>
      <c r="C3349" t="s">
        <v>28</v>
      </c>
      <c r="D3349" t="s">
        <v>13</v>
      </c>
      <c r="E3349" t="s">
        <v>6633</v>
      </c>
      <c r="F3349" t="str">
        <f t="shared" si="53"/>
        <v>46+</v>
      </c>
    </row>
    <row r="3350" spans="1:6" x14ac:dyDescent="0.3">
      <c r="A3350" t="s">
        <v>6634</v>
      </c>
      <c r="B3350" s="3">
        <v>52</v>
      </c>
      <c r="C3350" t="s">
        <v>9</v>
      </c>
      <c r="D3350" t="s">
        <v>13</v>
      </c>
      <c r="E3350" s="1" t="s">
        <v>29981</v>
      </c>
      <c r="F3350" t="str">
        <f t="shared" si="53"/>
        <v>46+</v>
      </c>
    </row>
    <row r="3351" spans="1:6" x14ac:dyDescent="0.3">
      <c r="A3351" t="s">
        <v>6635</v>
      </c>
      <c r="B3351" s="3">
        <v>25</v>
      </c>
      <c r="C3351" t="s">
        <v>28</v>
      </c>
      <c r="D3351" t="s">
        <v>13</v>
      </c>
      <c r="E3351" t="s">
        <v>6636</v>
      </c>
      <c r="F3351" t="str">
        <f t="shared" si="53"/>
        <v>16-25</v>
      </c>
    </row>
    <row r="3352" spans="1:6" x14ac:dyDescent="0.3">
      <c r="A3352" t="s">
        <v>6637</v>
      </c>
      <c r="B3352" s="3">
        <v>26</v>
      </c>
      <c r="C3352" t="s">
        <v>28</v>
      </c>
      <c r="D3352" t="s">
        <v>25</v>
      </c>
      <c r="E3352" t="s">
        <v>6638</v>
      </c>
      <c r="F3352" t="str">
        <f t="shared" si="53"/>
        <v>26-35</v>
      </c>
    </row>
    <row r="3353" spans="1:6" x14ac:dyDescent="0.3">
      <c r="A3353" t="s">
        <v>6639</v>
      </c>
      <c r="B3353" s="3">
        <v>43</v>
      </c>
      <c r="C3353" t="s">
        <v>30011</v>
      </c>
      <c r="D3353" t="s">
        <v>6</v>
      </c>
      <c r="E3353" t="s">
        <v>6640</v>
      </c>
      <c r="F3353" t="str">
        <f t="shared" si="53"/>
        <v>36-45</v>
      </c>
    </row>
    <row r="3354" spans="1:6" x14ac:dyDescent="0.3">
      <c r="A3354" t="s">
        <v>6641</v>
      </c>
      <c r="B3354" s="3">
        <v>27</v>
      </c>
      <c r="C3354" t="s">
        <v>28</v>
      </c>
      <c r="D3354" t="s">
        <v>6</v>
      </c>
      <c r="E3354" t="s">
        <v>6642</v>
      </c>
      <c r="F3354" t="str">
        <f t="shared" si="53"/>
        <v>26-35</v>
      </c>
    </row>
    <row r="3355" spans="1:6" x14ac:dyDescent="0.3">
      <c r="A3355" t="s">
        <v>6643</v>
      </c>
      <c r="B3355" s="3">
        <v>26</v>
      </c>
      <c r="C3355" t="s">
        <v>9</v>
      </c>
      <c r="D3355" t="s">
        <v>10</v>
      </c>
      <c r="E3355" t="s">
        <v>6644</v>
      </c>
      <c r="F3355" t="str">
        <f t="shared" si="53"/>
        <v>26-35</v>
      </c>
    </row>
    <row r="3356" spans="1:6" x14ac:dyDescent="0.3">
      <c r="A3356" t="s">
        <v>6645</v>
      </c>
      <c r="B3356" s="3">
        <v>33</v>
      </c>
      <c r="C3356" t="s">
        <v>28</v>
      </c>
      <c r="D3356" t="s">
        <v>13</v>
      </c>
      <c r="E3356" t="s">
        <v>6646</v>
      </c>
      <c r="F3356" t="str">
        <f t="shared" si="53"/>
        <v>26-35</v>
      </c>
    </row>
    <row r="3357" spans="1:6" x14ac:dyDescent="0.3">
      <c r="A3357" t="s">
        <v>6647</v>
      </c>
      <c r="B3357" s="3">
        <v>40</v>
      </c>
      <c r="C3357" t="s">
        <v>9</v>
      </c>
      <c r="D3357" t="s">
        <v>10</v>
      </c>
      <c r="E3357" t="s">
        <v>6648</v>
      </c>
      <c r="F3357" t="str">
        <f t="shared" si="53"/>
        <v>36-45</v>
      </c>
    </row>
    <row r="3358" spans="1:6" x14ac:dyDescent="0.3">
      <c r="A3358" t="s">
        <v>6649</v>
      </c>
      <c r="B3358" s="3">
        <v>49</v>
      </c>
      <c r="C3358" t="s">
        <v>9</v>
      </c>
      <c r="D3358" t="s">
        <v>13</v>
      </c>
      <c r="E3358" t="s">
        <v>6650</v>
      </c>
      <c r="F3358" t="str">
        <f t="shared" si="53"/>
        <v>46+</v>
      </c>
    </row>
    <row r="3359" spans="1:6" x14ac:dyDescent="0.3">
      <c r="A3359" t="s">
        <v>6651</v>
      </c>
      <c r="B3359" s="3">
        <v>52</v>
      </c>
      <c r="C3359" t="s">
        <v>28</v>
      </c>
      <c r="D3359" t="s">
        <v>25</v>
      </c>
      <c r="E3359" t="s">
        <v>6652</v>
      </c>
      <c r="F3359" t="str">
        <f t="shared" si="53"/>
        <v>46+</v>
      </c>
    </row>
    <row r="3360" spans="1:6" x14ac:dyDescent="0.3">
      <c r="A3360" t="s">
        <v>6653</v>
      </c>
      <c r="B3360" s="3">
        <v>23</v>
      </c>
      <c r="C3360" t="s">
        <v>28</v>
      </c>
      <c r="D3360" t="s">
        <v>6</v>
      </c>
      <c r="E3360" t="s">
        <v>6654</v>
      </c>
      <c r="F3360" t="str">
        <f t="shared" si="53"/>
        <v>16-25</v>
      </c>
    </row>
    <row r="3361" spans="1:6" x14ac:dyDescent="0.3">
      <c r="A3361" t="s">
        <v>6655</v>
      </c>
      <c r="B3361" s="3">
        <v>52</v>
      </c>
      <c r="C3361" t="s">
        <v>30011</v>
      </c>
      <c r="D3361" t="s">
        <v>10</v>
      </c>
      <c r="E3361" t="s">
        <v>6656</v>
      </c>
      <c r="F3361" t="str">
        <f t="shared" si="53"/>
        <v>46+</v>
      </c>
    </row>
    <row r="3362" spans="1:6" x14ac:dyDescent="0.3">
      <c r="A3362" t="s">
        <v>6657</v>
      </c>
      <c r="B3362" s="3">
        <v>37</v>
      </c>
      <c r="C3362" t="s">
        <v>9</v>
      </c>
      <c r="D3362" t="s">
        <v>13</v>
      </c>
      <c r="E3362" t="s">
        <v>6658</v>
      </c>
      <c r="F3362" t="str">
        <f t="shared" si="53"/>
        <v>36-45</v>
      </c>
    </row>
    <row r="3363" spans="1:6" x14ac:dyDescent="0.3">
      <c r="A3363" t="s">
        <v>6659</v>
      </c>
      <c r="B3363" s="3">
        <v>61</v>
      </c>
      <c r="C3363" t="s">
        <v>9</v>
      </c>
      <c r="D3363" t="s">
        <v>13</v>
      </c>
      <c r="E3363" t="s">
        <v>6660</v>
      </c>
      <c r="F3363" t="str">
        <f t="shared" si="53"/>
        <v>46+</v>
      </c>
    </row>
    <row r="3364" spans="1:6" x14ac:dyDescent="0.3">
      <c r="A3364" t="s">
        <v>6661</v>
      </c>
      <c r="B3364" s="3">
        <v>49</v>
      </c>
      <c r="C3364" t="s">
        <v>9</v>
      </c>
      <c r="D3364" t="s">
        <v>10</v>
      </c>
      <c r="E3364" t="s">
        <v>6662</v>
      </c>
      <c r="F3364" t="str">
        <f t="shared" si="53"/>
        <v>46+</v>
      </c>
    </row>
    <row r="3365" spans="1:6" x14ac:dyDescent="0.3">
      <c r="A3365" t="s">
        <v>6663</v>
      </c>
      <c r="B3365" s="3">
        <v>44</v>
      </c>
      <c r="C3365" t="s">
        <v>9</v>
      </c>
      <c r="D3365" t="s">
        <v>6</v>
      </c>
      <c r="E3365" t="s">
        <v>6664</v>
      </c>
      <c r="F3365" t="str">
        <f t="shared" si="53"/>
        <v>36-45</v>
      </c>
    </row>
    <row r="3366" spans="1:6" x14ac:dyDescent="0.3">
      <c r="A3366" t="s">
        <v>6665</v>
      </c>
      <c r="B3366" s="3">
        <v>59</v>
      </c>
      <c r="C3366" t="s">
        <v>28</v>
      </c>
      <c r="D3366" t="s">
        <v>35</v>
      </c>
      <c r="E3366" t="s">
        <v>6666</v>
      </c>
      <c r="F3366" t="str">
        <f t="shared" si="53"/>
        <v>46+</v>
      </c>
    </row>
    <row r="3367" spans="1:6" x14ac:dyDescent="0.3">
      <c r="A3367" t="s">
        <v>6667</v>
      </c>
      <c r="B3367" s="3">
        <v>36</v>
      </c>
      <c r="C3367" t="s">
        <v>30011</v>
      </c>
      <c r="D3367" t="s">
        <v>35</v>
      </c>
      <c r="E3367" t="s">
        <v>6668</v>
      </c>
      <c r="F3367" t="str">
        <f t="shared" si="53"/>
        <v>36-45</v>
      </c>
    </row>
    <row r="3368" spans="1:6" x14ac:dyDescent="0.3">
      <c r="A3368" t="s">
        <v>6669</v>
      </c>
      <c r="B3368" s="3">
        <v>16</v>
      </c>
      <c r="C3368" t="s">
        <v>28</v>
      </c>
      <c r="D3368" t="s">
        <v>6</v>
      </c>
      <c r="E3368" t="s">
        <v>6670</v>
      </c>
      <c r="F3368" t="str">
        <f t="shared" si="53"/>
        <v>16-25</v>
      </c>
    </row>
    <row r="3369" spans="1:6" x14ac:dyDescent="0.3">
      <c r="A3369" t="s">
        <v>6671</v>
      </c>
      <c r="B3369" s="3">
        <v>38</v>
      </c>
      <c r="C3369" t="s">
        <v>30011</v>
      </c>
      <c r="D3369" t="s">
        <v>6</v>
      </c>
      <c r="E3369" t="s">
        <v>6672</v>
      </c>
      <c r="F3369" t="str">
        <f t="shared" si="53"/>
        <v>36-45</v>
      </c>
    </row>
    <row r="3370" spans="1:6" x14ac:dyDescent="0.3">
      <c r="A3370" t="s">
        <v>6673</v>
      </c>
      <c r="B3370" s="3">
        <v>21</v>
      </c>
      <c r="C3370" t="s">
        <v>30011</v>
      </c>
      <c r="D3370" t="s">
        <v>25</v>
      </c>
      <c r="E3370" t="s">
        <v>6674</v>
      </c>
      <c r="F3370" t="str">
        <f t="shared" si="53"/>
        <v>16-25</v>
      </c>
    </row>
    <row r="3371" spans="1:6" x14ac:dyDescent="0.3">
      <c r="A3371" t="s">
        <v>6675</v>
      </c>
      <c r="B3371" s="3">
        <v>41</v>
      </c>
      <c r="C3371" t="s">
        <v>9</v>
      </c>
      <c r="D3371" t="s">
        <v>25</v>
      </c>
      <c r="E3371" t="s">
        <v>6676</v>
      </c>
      <c r="F3371" t="str">
        <f t="shared" si="53"/>
        <v>36-45</v>
      </c>
    </row>
    <row r="3372" spans="1:6" x14ac:dyDescent="0.3">
      <c r="A3372" t="s">
        <v>6677</v>
      </c>
      <c r="B3372" s="3">
        <v>45</v>
      </c>
      <c r="C3372" t="s">
        <v>28</v>
      </c>
      <c r="D3372" t="s">
        <v>35</v>
      </c>
      <c r="E3372" t="s">
        <v>6678</v>
      </c>
      <c r="F3372" t="str">
        <f t="shared" si="53"/>
        <v>36-45</v>
      </c>
    </row>
    <row r="3373" spans="1:6" x14ac:dyDescent="0.3">
      <c r="A3373" t="s">
        <v>6679</v>
      </c>
      <c r="B3373" s="3">
        <v>39</v>
      </c>
      <c r="C3373" t="s">
        <v>30011</v>
      </c>
      <c r="D3373" t="s">
        <v>10</v>
      </c>
      <c r="E3373" t="s">
        <v>6680</v>
      </c>
      <c r="F3373" t="str">
        <f t="shared" si="53"/>
        <v>36-45</v>
      </c>
    </row>
    <row r="3374" spans="1:6" x14ac:dyDescent="0.3">
      <c r="A3374" t="s">
        <v>6681</v>
      </c>
      <c r="B3374" s="3">
        <v>47</v>
      </c>
      <c r="C3374" t="s">
        <v>28</v>
      </c>
      <c r="D3374" t="s">
        <v>6</v>
      </c>
      <c r="E3374" t="s">
        <v>6682</v>
      </c>
      <c r="F3374" t="str">
        <f t="shared" si="53"/>
        <v>46+</v>
      </c>
    </row>
    <row r="3375" spans="1:6" x14ac:dyDescent="0.3">
      <c r="A3375" t="s">
        <v>6683</v>
      </c>
      <c r="B3375" s="3">
        <v>30</v>
      </c>
      <c r="C3375" t="s">
        <v>28</v>
      </c>
      <c r="D3375" t="s">
        <v>13</v>
      </c>
      <c r="E3375" t="s">
        <v>6684</v>
      </c>
      <c r="F3375" t="str">
        <f t="shared" si="53"/>
        <v>26-35</v>
      </c>
    </row>
    <row r="3376" spans="1:6" x14ac:dyDescent="0.3">
      <c r="A3376" t="s">
        <v>6685</v>
      </c>
      <c r="B3376" s="3">
        <v>32</v>
      </c>
      <c r="C3376" t="s">
        <v>30011</v>
      </c>
      <c r="D3376" t="s">
        <v>35</v>
      </c>
      <c r="E3376" t="s">
        <v>6686</v>
      </c>
      <c r="F3376" t="str">
        <f t="shared" si="53"/>
        <v>26-35</v>
      </c>
    </row>
    <row r="3377" spans="1:6" x14ac:dyDescent="0.3">
      <c r="A3377" t="s">
        <v>6687</v>
      </c>
      <c r="B3377" s="3">
        <v>26</v>
      </c>
      <c r="C3377" t="s">
        <v>9</v>
      </c>
      <c r="D3377" t="s">
        <v>25</v>
      </c>
      <c r="E3377" t="s">
        <v>6688</v>
      </c>
      <c r="F3377" t="str">
        <f t="shared" si="53"/>
        <v>26-35</v>
      </c>
    </row>
    <row r="3378" spans="1:6" x14ac:dyDescent="0.3">
      <c r="A3378" t="s">
        <v>6689</v>
      </c>
      <c r="B3378" s="3">
        <v>41</v>
      </c>
      <c r="C3378" t="s">
        <v>9</v>
      </c>
      <c r="D3378" t="s">
        <v>6</v>
      </c>
      <c r="E3378" t="s">
        <v>6690</v>
      </c>
      <c r="F3378" t="str">
        <f t="shared" si="53"/>
        <v>36-45</v>
      </c>
    </row>
    <row r="3379" spans="1:6" x14ac:dyDescent="0.3">
      <c r="A3379" t="s">
        <v>6691</v>
      </c>
      <c r="B3379" s="3">
        <v>59</v>
      </c>
      <c r="C3379" t="s">
        <v>9</v>
      </c>
      <c r="D3379" t="s">
        <v>13</v>
      </c>
      <c r="E3379" t="s">
        <v>6692</v>
      </c>
      <c r="F3379" t="str">
        <f t="shared" si="53"/>
        <v>46+</v>
      </c>
    </row>
    <row r="3380" spans="1:6" x14ac:dyDescent="0.3">
      <c r="A3380" t="s">
        <v>6693</v>
      </c>
      <c r="B3380" s="3">
        <v>17</v>
      </c>
      <c r="C3380" t="s">
        <v>30011</v>
      </c>
      <c r="D3380" t="s">
        <v>13</v>
      </c>
      <c r="E3380" t="s">
        <v>6694</v>
      </c>
      <c r="F3380" t="str">
        <f t="shared" si="53"/>
        <v>16-25</v>
      </c>
    </row>
    <row r="3381" spans="1:6" x14ac:dyDescent="0.3">
      <c r="A3381" t="s">
        <v>6695</v>
      </c>
      <c r="B3381" s="3">
        <v>57</v>
      </c>
      <c r="C3381" t="s">
        <v>9</v>
      </c>
      <c r="D3381" t="s">
        <v>25</v>
      </c>
      <c r="E3381" t="s">
        <v>6696</v>
      </c>
      <c r="F3381" t="str">
        <f t="shared" si="53"/>
        <v>46+</v>
      </c>
    </row>
    <row r="3382" spans="1:6" x14ac:dyDescent="0.3">
      <c r="A3382" t="s">
        <v>6697</v>
      </c>
      <c r="B3382" s="3">
        <v>55</v>
      </c>
      <c r="C3382" t="s">
        <v>9</v>
      </c>
      <c r="D3382" t="s">
        <v>6</v>
      </c>
      <c r="E3382" t="s">
        <v>6698</v>
      </c>
      <c r="F3382" t="str">
        <f t="shared" si="53"/>
        <v>46+</v>
      </c>
    </row>
    <row r="3383" spans="1:6" x14ac:dyDescent="0.3">
      <c r="A3383" t="s">
        <v>6699</v>
      </c>
      <c r="B3383" s="3">
        <v>41</v>
      </c>
      <c r="C3383" t="s">
        <v>30011</v>
      </c>
      <c r="D3383" t="s">
        <v>35</v>
      </c>
      <c r="E3383" t="s">
        <v>6700</v>
      </c>
      <c r="F3383" t="str">
        <f t="shared" si="53"/>
        <v>36-45</v>
      </c>
    </row>
    <row r="3384" spans="1:6" x14ac:dyDescent="0.3">
      <c r="A3384" t="s">
        <v>6701</v>
      </c>
      <c r="B3384" s="3">
        <v>36</v>
      </c>
      <c r="C3384" t="s">
        <v>28</v>
      </c>
      <c r="D3384" t="s">
        <v>6</v>
      </c>
      <c r="E3384" t="s">
        <v>6702</v>
      </c>
      <c r="F3384" t="str">
        <f t="shared" si="53"/>
        <v>36-45</v>
      </c>
    </row>
    <row r="3385" spans="1:6" x14ac:dyDescent="0.3">
      <c r="A3385" t="s">
        <v>6703</v>
      </c>
      <c r="B3385" s="3">
        <v>56</v>
      </c>
      <c r="C3385" t="s">
        <v>28</v>
      </c>
      <c r="D3385" t="s">
        <v>35</v>
      </c>
      <c r="E3385" t="s">
        <v>6704</v>
      </c>
      <c r="F3385" t="str">
        <f t="shared" si="53"/>
        <v>46+</v>
      </c>
    </row>
    <row r="3386" spans="1:6" x14ac:dyDescent="0.3">
      <c r="A3386" t="s">
        <v>6705</v>
      </c>
      <c r="B3386" s="3">
        <v>36</v>
      </c>
      <c r="C3386" t="s">
        <v>28</v>
      </c>
      <c r="D3386" t="s">
        <v>6</v>
      </c>
      <c r="E3386" t="s">
        <v>6706</v>
      </c>
      <c r="F3386" t="str">
        <f t="shared" si="53"/>
        <v>36-45</v>
      </c>
    </row>
    <row r="3387" spans="1:6" x14ac:dyDescent="0.3">
      <c r="A3387" t="s">
        <v>6707</v>
      </c>
      <c r="B3387" s="3">
        <v>69</v>
      </c>
      <c r="C3387" t="s">
        <v>9</v>
      </c>
      <c r="D3387" t="s">
        <v>35</v>
      </c>
      <c r="E3387" t="s">
        <v>6708</v>
      </c>
      <c r="F3387" t="str">
        <f t="shared" si="53"/>
        <v>46+</v>
      </c>
    </row>
    <row r="3388" spans="1:6" x14ac:dyDescent="0.3">
      <c r="A3388" t="s">
        <v>6709</v>
      </c>
      <c r="B3388" s="3">
        <v>42</v>
      </c>
      <c r="C3388" t="s">
        <v>30011</v>
      </c>
      <c r="D3388" t="s">
        <v>35</v>
      </c>
      <c r="E3388" t="s">
        <v>6710</v>
      </c>
      <c r="F3388" t="str">
        <f t="shared" si="53"/>
        <v>36-45</v>
      </c>
    </row>
    <row r="3389" spans="1:6" x14ac:dyDescent="0.3">
      <c r="A3389" t="s">
        <v>6711</v>
      </c>
      <c r="B3389" s="3">
        <v>59</v>
      </c>
      <c r="C3389" t="s">
        <v>28</v>
      </c>
      <c r="D3389" t="s">
        <v>25</v>
      </c>
      <c r="E3389" t="s">
        <v>6712</v>
      </c>
      <c r="F3389" t="str">
        <f t="shared" si="53"/>
        <v>46+</v>
      </c>
    </row>
    <row r="3390" spans="1:6" x14ac:dyDescent="0.3">
      <c r="A3390" t="s">
        <v>6713</v>
      </c>
      <c r="B3390" s="3">
        <v>58</v>
      </c>
      <c r="C3390" t="s">
        <v>28</v>
      </c>
      <c r="D3390" t="s">
        <v>35</v>
      </c>
      <c r="E3390" t="s">
        <v>6714</v>
      </c>
      <c r="F3390" t="str">
        <f t="shared" si="53"/>
        <v>46+</v>
      </c>
    </row>
    <row r="3391" spans="1:6" x14ac:dyDescent="0.3">
      <c r="A3391" t="s">
        <v>6715</v>
      </c>
      <c r="B3391" s="3">
        <v>42</v>
      </c>
      <c r="C3391" t="s">
        <v>30011</v>
      </c>
      <c r="D3391" t="s">
        <v>25</v>
      </c>
      <c r="E3391" t="s">
        <v>6716</v>
      </c>
      <c r="F3391" t="str">
        <f t="shared" si="53"/>
        <v>36-45</v>
      </c>
    </row>
    <row r="3392" spans="1:6" x14ac:dyDescent="0.3">
      <c r="A3392" t="s">
        <v>6717</v>
      </c>
      <c r="B3392" s="3">
        <v>56</v>
      </c>
      <c r="C3392" t="s">
        <v>30011</v>
      </c>
      <c r="D3392" t="s">
        <v>6</v>
      </c>
      <c r="E3392" t="s">
        <v>6718</v>
      </c>
      <c r="F3392" t="str">
        <f t="shared" si="53"/>
        <v>46+</v>
      </c>
    </row>
    <row r="3393" spans="1:6" x14ac:dyDescent="0.3">
      <c r="A3393" t="s">
        <v>6719</v>
      </c>
      <c r="B3393" s="3">
        <v>34</v>
      </c>
      <c r="C3393" t="s">
        <v>9</v>
      </c>
      <c r="D3393" t="s">
        <v>10</v>
      </c>
      <c r="E3393" t="s">
        <v>6720</v>
      </c>
      <c r="F3393" t="str">
        <f t="shared" si="53"/>
        <v>26-35</v>
      </c>
    </row>
    <row r="3394" spans="1:6" x14ac:dyDescent="0.3">
      <c r="A3394" t="s">
        <v>6721</v>
      </c>
      <c r="B3394" s="3">
        <v>30</v>
      </c>
      <c r="C3394" t="s">
        <v>9</v>
      </c>
      <c r="D3394" t="s">
        <v>13</v>
      </c>
      <c r="E3394" t="s">
        <v>6722</v>
      </c>
      <c r="F3394" t="str">
        <f t="shared" si="53"/>
        <v>26-35</v>
      </c>
    </row>
    <row r="3395" spans="1:6" x14ac:dyDescent="0.3">
      <c r="A3395" t="s">
        <v>6723</v>
      </c>
      <c r="B3395" s="3">
        <v>62</v>
      </c>
      <c r="C3395" t="s">
        <v>30011</v>
      </c>
      <c r="D3395" t="s">
        <v>25</v>
      </c>
      <c r="E3395" t="s">
        <v>6724</v>
      </c>
      <c r="F3395" t="str">
        <f t="shared" ref="F3395:F3458" si="54">IF(B3395&lt;=25,"16-25", IF(B3395&lt;=35,"26-35", IF(B3395&lt;=45,"36-45","46+")))</f>
        <v>46+</v>
      </c>
    </row>
    <row r="3396" spans="1:6" x14ac:dyDescent="0.3">
      <c r="A3396" t="s">
        <v>6725</v>
      </c>
      <c r="B3396" s="3">
        <v>61</v>
      </c>
      <c r="C3396" t="s">
        <v>28</v>
      </c>
      <c r="D3396" t="s">
        <v>35</v>
      </c>
      <c r="E3396" t="s">
        <v>6726</v>
      </c>
      <c r="F3396" t="str">
        <f t="shared" si="54"/>
        <v>46+</v>
      </c>
    </row>
    <row r="3397" spans="1:6" x14ac:dyDescent="0.3">
      <c r="A3397" t="s">
        <v>6727</v>
      </c>
      <c r="B3397" s="3">
        <v>61</v>
      </c>
      <c r="C3397" t="s">
        <v>9</v>
      </c>
      <c r="D3397" t="s">
        <v>13</v>
      </c>
      <c r="E3397" t="s">
        <v>6728</v>
      </c>
      <c r="F3397" t="str">
        <f t="shared" si="54"/>
        <v>46+</v>
      </c>
    </row>
    <row r="3398" spans="1:6" x14ac:dyDescent="0.3">
      <c r="A3398" t="s">
        <v>6729</v>
      </c>
      <c r="B3398" s="3">
        <v>58</v>
      </c>
      <c r="C3398" t="s">
        <v>30011</v>
      </c>
      <c r="D3398" t="s">
        <v>13</v>
      </c>
      <c r="E3398" t="s">
        <v>6730</v>
      </c>
      <c r="F3398" t="str">
        <f t="shared" si="54"/>
        <v>46+</v>
      </c>
    </row>
    <row r="3399" spans="1:6" x14ac:dyDescent="0.3">
      <c r="A3399" t="s">
        <v>6731</v>
      </c>
      <c r="B3399" s="3">
        <v>61</v>
      </c>
      <c r="C3399" t="s">
        <v>28</v>
      </c>
      <c r="D3399" t="s">
        <v>6</v>
      </c>
      <c r="E3399" t="s">
        <v>6732</v>
      </c>
      <c r="F3399" t="str">
        <f t="shared" si="54"/>
        <v>46+</v>
      </c>
    </row>
    <row r="3400" spans="1:6" x14ac:dyDescent="0.3">
      <c r="A3400" t="s">
        <v>6733</v>
      </c>
      <c r="B3400" s="3">
        <v>18</v>
      </c>
      <c r="C3400" t="s">
        <v>28</v>
      </c>
      <c r="D3400" t="s">
        <v>25</v>
      </c>
      <c r="E3400" s="1" t="s">
        <v>29982</v>
      </c>
      <c r="F3400" t="str">
        <f t="shared" si="54"/>
        <v>16-25</v>
      </c>
    </row>
    <row r="3401" spans="1:6" x14ac:dyDescent="0.3">
      <c r="A3401" t="s">
        <v>6734</v>
      </c>
      <c r="B3401" s="3">
        <v>31</v>
      </c>
      <c r="C3401" t="s">
        <v>30011</v>
      </c>
      <c r="D3401" t="s">
        <v>25</v>
      </c>
      <c r="E3401" t="s">
        <v>6735</v>
      </c>
      <c r="F3401" t="str">
        <f t="shared" si="54"/>
        <v>26-35</v>
      </c>
    </row>
    <row r="3402" spans="1:6" x14ac:dyDescent="0.3">
      <c r="A3402" t="s">
        <v>6736</v>
      </c>
      <c r="B3402" s="3">
        <v>61</v>
      </c>
      <c r="C3402" t="s">
        <v>9</v>
      </c>
      <c r="D3402" t="s">
        <v>25</v>
      </c>
      <c r="E3402" t="s">
        <v>6737</v>
      </c>
      <c r="F3402" t="str">
        <f t="shared" si="54"/>
        <v>46+</v>
      </c>
    </row>
    <row r="3403" spans="1:6" x14ac:dyDescent="0.3">
      <c r="A3403" t="s">
        <v>6738</v>
      </c>
      <c r="B3403" s="3">
        <v>40</v>
      </c>
      <c r="C3403" t="s">
        <v>9</v>
      </c>
      <c r="D3403" t="s">
        <v>13</v>
      </c>
      <c r="E3403" t="s">
        <v>6739</v>
      </c>
      <c r="F3403" t="str">
        <f t="shared" si="54"/>
        <v>36-45</v>
      </c>
    </row>
    <row r="3404" spans="1:6" x14ac:dyDescent="0.3">
      <c r="A3404" t="s">
        <v>6740</v>
      </c>
      <c r="B3404" s="3">
        <v>21</v>
      </c>
      <c r="C3404" t="s">
        <v>9</v>
      </c>
      <c r="D3404" t="s">
        <v>25</v>
      </c>
      <c r="E3404" t="s">
        <v>6741</v>
      </c>
      <c r="F3404" t="str">
        <f t="shared" si="54"/>
        <v>16-25</v>
      </c>
    </row>
    <row r="3405" spans="1:6" x14ac:dyDescent="0.3">
      <c r="A3405" t="s">
        <v>6742</v>
      </c>
      <c r="B3405" s="3">
        <v>68</v>
      </c>
      <c r="C3405" t="s">
        <v>9</v>
      </c>
      <c r="D3405" t="s">
        <v>35</v>
      </c>
      <c r="E3405" t="s">
        <v>6743</v>
      </c>
      <c r="F3405" t="str">
        <f t="shared" si="54"/>
        <v>46+</v>
      </c>
    </row>
    <row r="3406" spans="1:6" x14ac:dyDescent="0.3">
      <c r="A3406" t="s">
        <v>6744</v>
      </c>
      <c r="B3406" s="3">
        <v>41</v>
      </c>
      <c r="C3406" t="s">
        <v>30011</v>
      </c>
      <c r="D3406" t="s">
        <v>35</v>
      </c>
      <c r="E3406" t="s">
        <v>6745</v>
      </c>
      <c r="F3406" t="str">
        <f t="shared" si="54"/>
        <v>36-45</v>
      </c>
    </row>
    <row r="3407" spans="1:6" x14ac:dyDescent="0.3">
      <c r="A3407" t="s">
        <v>6746</v>
      </c>
      <c r="B3407" s="3">
        <v>27</v>
      </c>
      <c r="C3407" t="s">
        <v>30011</v>
      </c>
      <c r="D3407" t="s">
        <v>10</v>
      </c>
      <c r="E3407" t="s">
        <v>6747</v>
      </c>
      <c r="F3407" t="str">
        <f t="shared" si="54"/>
        <v>26-35</v>
      </c>
    </row>
    <row r="3408" spans="1:6" x14ac:dyDescent="0.3">
      <c r="A3408" t="s">
        <v>6748</v>
      </c>
      <c r="B3408" s="3">
        <v>37</v>
      </c>
      <c r="C3408" t="s">
        <v>9</v>
      </c>
      <c r="D3408" t="s">
        <v>10</v>
      </c>
      <c r="E3408" t="s">
        <v>6749</v>
      </c>
      <c r="F3408" t="str">
        <f t="shared" si="54"/>
        <v>36-45</v>
      </c>
    </row>
    <row r="3409" spans="1:6" x14ac:dyDescent="0.3">
      <c r="A3409" t="s">
        <v>6750</v>
      </c>
      <c r="B3409" s="3">
        <v>41</v>
      </c>
      <c r="C3409" t="s">
        <v>30011</v>
      </c>
      <c r="D3409" t="s">
        <v>13</v>
      </c>
      <c r="E3409" t="s">
        <v>6751</v>
      </c>
      <c r="F3409" t="str">
        <f t="shared" si="54"/>
        <v>36-45</v>
      </c>
    </row>
    <row r="3410" spans="1:6" x14ac:dyDescent="0.3">
      <c r="A3410" t="s">
        <v>6752</v>
      </c>
      <c r="B3410" s="3">
        <v>32</v>
      </c>
      <c r="C3410" t="s">
        <v>28</v>
      </c>
      <c r="D3410" t="s">
        <v>6</v>
      </c>
      <c r="E3410" t="s">
        <v>6753</v>
      </c>
      <c r="F3410" t="str">
        <f t="shared" si="54"/>
        <v>26-35</v>
      </c>
    </row>
    <row r="3411" spans="1:6" x14ac:dyDescent="0.3">
      <c r="A3411" t="s">
        <v>6754</v>
      </c>
      <c r="B3411" s="3">
        <v>50</v>
      </c>
      <c r="C3411" t="s">
        <v>28</v>
      </c>
      <c r="D3411" t="s">
        <v>10</v>
      </c>
      <c r="E3411" t="s">
        <v>6755</v>
      </c>
      <c r="F3411" t="str">
        <f t="shared" si="54"/>
        <v>46+</v>
      </c>
    </row>
    <row r="3412" spans="1:6" x14ac:dyDescent="0.3">
      <c r="A3412" t="s">
        <v>6756</v>
      </c>
      <c r="B3412" s="3">
        <v>19</v>
      </c>
      <c r="C3412" t="s">
        <v>28</v>
      </c>
      <c r="D3412" t="s">
        <v>35</v>
      </c>
      <c r="E3412" t="s">
        <v>6757</v>
      </c>
      <c r="F3412" t="str">
        <f t="shared" si="54"/>
        <v>16-25</v>
      </c>
    </row>
    <row r="3413" spans="1:6" x14ac:dyDescent="0.3">
      <c r="A3413" t="s">
        <v>6758</v>
      </c>
      <c r="B3413" s="3">
        <v>67</v>
      </c>
      <c r="C3413" t="s">
        <v>28</v>
      </c>
      <c r="D3413" t="s">
        <v>13</v>
      </c>
      <c r="E3413" t="s">
        <v>6759</v>
      </c>
      <c r="F3413" t="str">
        <f t="shared" si="54"/>
        <v>46+</v>
      </c>
    </row>
    <row r="3414" spans="1:6" x14ac:dyDescent="0.3">
      <c r="A3414" t="s">
        <v>6760</v>
      </c>
      <c r="B3414" s="3">
        <v>68</v>
      </c>
      <c r="C3414" t="s">
        <v>30011</v>
      </c>
      <c r="D3414" t="s">
        <v>6</v>
      </c>
      <c r="E3414" t="s">
        <v>6761</v>
      </c>
      <c r="F3414" t="str">
        <f t="shared" si="54"/>
        <v>46+</v>
      </c>
    </row>
    <row r="3415" spans="1:6" x14ac:dyDescent="0.3">
      <c r="A3415" t="s">
        <v>6762</v>
      </c>
      <c r="B3415" s="3">
        <v>17</v>
      </c>
      <c r="C3415" t="s">
        <v>28</v>
      </c>
      <c r="D3415" t="s">
        <v>10</v>
      </c>
      <c r="E3415" t="s">
        <v>6763</v>
      </c>
      <c r="F3415" t="str">
        <f t="shared" si="54"/>
        <v>16-25</v>
      </c>
    </row>
    <row r="3416" spans="1:6" x14ac:dyDescent="0.3">
      <c r="A3416" t="s">
        <v>6764</v>
      </c>
      <c r="B3416" s="3">
        <v>60</v>
      </c>
      <c r="C3416" t="s">
        <v>28</v>
      </c>
      <c r="D3416" t="s">
        <v>25</v>
      </c>
      <c r="E3416" t="s">
        <v>6765</v>
      </c>
      <c r="F3416" t="str">
        <f t="shared" si="54"/>
        <v>46+</v>
      </c>
    </row>
    <row r="3417" spans="1:6" x14ac:dyDescent="0.3">
      <c r="A3417" t="s">
        <v>6766</v>
      </c>
      <c r="B3417" s="3">
        <v>43</v>
      </c>
      <c r="C3417" t="s">
        <v>9</v>
      </c>
      <c r="D3417" t="s">
        <v>25</v>
      </c>
      <c r="E3417" t="s">
        <v>6767</v>
      </c>
      <c r="F3417" t="str">
        <f t="shared" si="54"/>
        <v>36-45</v>
      </c>
    </row>
    <row r="3418" spans="1:6" x14ac:dyDescent="0.3">
      <c r="A3418" t="s">
        <v>6768</v>
      </c>
      <c r="B3418" s="3">
        <v>69</v>
      </c>
      <c r="C3418" t="s">
        <v>30011</v>
      </c>
      <c r="D3418" t="s">
        <v>10</v>
      </c>
      <c r="E3418" t="s">
        <v>6769</v>
      </c>
      <c r="F3418" t="str">
        <f t="shared" si="54"/>
        <v>46+</v>
      </c>
    </row>
    <row r="3419" spans="1:6" x14ac:dyDescent="0.3">
      <c r="A3419" t="s">
        <v>6770</v>
      </c>
      <c r="B3419" s="3">
        <v>67</v>
      </c>
      <c r="C3419" t="s">
        <v>9</v>
      </c>
      <c r="D3419" t="s">
        <v>25</v>
      </c>
      <c r="E3419" t="s">
        <v>6771</v>
      </c>
      <c r="F3419" t="str">
        <f t="shared" si="54"/>
        <v>46+</v>
      </c>
    </row>
    <row r="3420" spans="1:6" x14ac:dyDescent="0.3">
      <c r="A3420" t="s">
        <v>6772</v>
      </c>
      <c r="B3420" s="3">
        <v>19</v>
      </c>
      <c r="C3420" t="s">
        <v>28</v>
      </c>
      <c r="D3420" t="s">
        <v>35</v>
      </c>
      <c r="E3420" t="s">
        <v>6773</v>
      </c>
      <c r="F3420" t="str">
        <f t="shared" si="54"/>
        <v>16-25</v>
      </c>
    </row>
    <row r="3421" spans="1:6" x14ac:dyDescent="0.3">
      <c r="A3421" t="s">
        <v>6774</v>
      </c>
      <c r="B3421" s="3">
        <v>44</v>
      </c>
      <c r="C3421" t="s">
        <v>9</v>
      </c>
      <c r="D3421" t="s">
        <v>35</v>
      </c>
      <c r="E3421" t="s">
        <v>6775</v>
      </c>
      <c r="F3421" t="str">
        <f t="shared" si="54"/>
        <v>36-45</v>
      </c>
    </row>
    <row r="3422" spans="1:6" x14ac:dyDescent="0.3">
      <c r="A3422" t="s">
        <v>6776</v>
      </c>
      <c r="B3422" s="3">
        <v>25</v>
      </c>
      <c r="C3422" t="s">
        <v>30011</v>
      </c>
      <c r="D3422" t="s">
        <v>6</v>
      </c>
      <c r="E3422" t="s">
        <v>6777</v>
      </c>
      <c r="F3422" t="str">
        <f t="shared" si="54"/>
        <v>16-25</v>
      </c>
    </row>
    <row r="3423" spans="1:6" x14ac:dyDescent="0.3">
      <c r="A3423" t="s">
        <v>6778</v>
      </c>
      <c r="B3423" s="3">
        <v>47</v>
      </c>
      <c r="C3423" t="s">
        <v>30011</v>
      </c>
      <c r="D3423" t="s">
        <v>35</v>
      </c>
      <c r="E3423" t="s">
        <v>6779</v>
      </c>
      <c r="F3423" t="str">
        <f t="shared" si="54"/>
        <v>46+</v>
      </c>
    </row>
    <row r="3424" spans="1:6" x14ac:dyDescent="0.3">
      <c r="A3424" t="s">
        <v>6780</v>
      </c>
      <c r="B3424" s="3">
        <v>30</v>
      </c>
      <c r="C3424" t="s">
        <v>28</v>
      </c>
      <c r="D3424" t="s">
        <v>13</v>
      </c>
      <c r="E3424" t="s">
        <v>6781</v>
      </c>
      <c r="F3424" t="str">
        <f t="shared" si="54"/>
        <v>26-35</v>
      </c>
    </row>
    <row r="3425" spans="1:6" x14ac:dyDescent="0.3">
      <c r="A3425" t="s">
        <v>6782</v>
      </c>
      <c r="B3425" s="3">
        <v>46</v>
      </c>
      <c r="C3425" t="s">
        <v>30011</v>
      </c>
      <c r="D3425" t="s">
        <v>6</v>
      </c>
      <c r="E3425" t="s">
        <v>6783</v>
      </c>
      <c r="F3425" t="str">
        <f t="shared" si="54"/>
        <v>46+</v>
      </c>
    </row>
    <row r="3426" spans="1:6" x14ac:dyDescent="0.3">
      <c r="A3426" t="s">
        <v>6784</v>
      </c>
      <c r="B3426" s="3">
        <v>17</v>
      </c>
      <c r="C3426" t="s">
        <v>9</v>
      </c>
      <c r="D3426" t="s">
        <v>13</v>
      </c>
      <c r="E3426" t="s">
        <v>6785</v>
      </c>
      <c r="F3426" t="str">
        <f t="shared" si="54"/>
        <v>16-25</v>
      </c>
    </row>
    <row r="3427" spans="1:6" x14ac:dyDescent="0.3">
      <c r="A3427" t="s">
        <v>6786</v>
      </c>
      <c r="B3427" s="3">
        <v>46</v>
      </c>
      <c r="C3427" t="s">
        <v>28</v>
      </c>
      <c r="D3427" t="s">
        <v>10</v>
      </c>
      <c r="E3427" t="s">
        <v>6787</v>
      </c>
      <c r="F3427" t="str">
        <f t="shared" si="54"/>
        <v>46+</v>
      </c>
    </row>
    <row r="3428" spans="1:6" x14ac:dyDescent="0.3">
      <c r="A3428" t="s">
        <v>6788</v>
      </c>
      <c r="B3428" s="3">
        <v>52</v>
      </c>
      <c r="C3428" t="s">
        <v>9</v>
      </c>
      <c r="D3428" t="s">
        <v>6</v>
      </c>
      <c r="E3428" t="s">
        <v>6789</v>
      </c>
      <c r="F3428" t="str">
        <f t="shared" si="54"/>
        <v>46+</v>
      </c>
    </row>
    <row r="3429" spans="1:6" x14ac:dyDescent="0.3">
      <c r="A3429" t="s">
        <v>6790</v>
      </c>
      <c r="B3429" s="3">
        <v>61</v>
      </c>
      <c r="C3429" t="s">
        <v>28</v>
      </c>
      <c r="D3429" t="s">
        <v>35</v>
      </c>
      <c r="E3429" t="s">
        <v>6791</v>
      </c>
      <c r="F3429" t="str">
        <f t="shared" si="54"/>
        <v>46+</v>
      </c>
    </row>
    <row r="3430" spans="1:6" x14ac:dyDescent="0.3">
      <c r="A3430" t="s">
        <v>6792</v>
      </c>
      <c r="B3430" s="3">
        <v>40</v>
      </c>
      <c r="C3430" t="s">
        <v>30011</v>
      </c>
      <c r="D3430" t="s">
        <v>6</v>
      </c>
      <c r="E3430" t="s">
        <v>6793</v>
      </c>
      <c r="F3430" t="str">
        <f t="shared" si="54"/>
        <v>36-45</v>
      </c>
    </row>
    <row r="3431" spans="1:6" x14ac:dyDescent="0.3">
      <c r="A3431" t="s">
        <v>6794</v>
      </c>
      <c r="B3431" s="3">
        <v>22</v>
      </c>
      <c r="C3431" t="s">
        <v>30011</v>
      </c>
      <c r="D3431" t="s">
        <v>6</v>
      </c>
      <c r="E3431" t="s">
        <v>6795</v>
      </c>
      <c r="F3431" t="str">
        <f t="shared" si="54"/>
        <v>16-25</v>
      </c>
    </row>
    <row r="3432" spans="1:6" x14ac:dyDescent="0.3">
      <c r="A3432" t="s">
        <v>6796</v>
      </c>
      <c r="B3432" s="3">
        <v>36</v>
      </c>
      <c r="C3432" t="s">
        <v>28</v>
      </c>
      <c r="D3432" t="s">
        <v>25</v>
      </c>
      <c r="E3432" t="s">
        <v>6797</v>
      </c>
      <c r="F3432" t="str">
        <f t="shared" si="54"/>
        <v>36-45</v>
      </c>
    </row>
    <row r="3433" spans="1:6" x14ac:dyDescent="0.3">
      <c r="A3433" t="s">
        <v>6798</v>
      </c>
      <c r="B3433" s="3">
        <v>57</v>
      </c>
      <c r="C3433" t="s">
        <v>30011</v>
      </c>
      <c r="D3433" t="s">
        <v>13</v>
      </c>
      <c r="E3433" t="s">
        <v>6799</v>
      </c>
      <c r="F3433" t="str">
        <f t="shared" si="54"/>
        <v>46+</v>
      </c>
    </row>
    <row r="3434" spans="1:6" x14ac:dyDescent="0.3">
      <c r="A3434" t="s">
        <v>6800</v>
      </c>
      <c r="B3434" s="3">
        <v>37</v>
      </c>
      <c r="C3434" t="s">
        <v>30011</v>
      </c>
      <c r="D3434" t="s">
        <v>6</v>
      </c>
      <c r="E3434" t="s">
        <v>6801</v>
      </c>
      <c r="F3434" t="str">
        <f t="shared" si="54"/>
        <v>36-45</v>
      </c>
    </row>
    <row r="3435" spans="1:6" x14ac:dyDescent="0.3">
      <c r="A3435" t="s">
        <v>6802</v>
      </c>
      <c r="B3435" s="3">
        <v>26</v>
      </c>
      <c r="C3435" t="s">
        <v>30011</v>
      </c>
      <c r="D3435" t="s">
        <v>25</v>
      </c>
      <c r="E3435" t="s">
        <v>6803</v>
      </c>
      <c r="F3435" t="str">
        <f t="shared" si="54"/>
        <v>26-35</v>
      </c>
    </row>
    <row r="3436" spans="1:6" x14ac:dyDescent="0.3">
      <c r="A3436" t="s">
        <v>6804</v>
      </c>
      <c r="B3436" s="3">
        <v>46</v>
      </c>
      <c r="C3436" t="s">
        <v>28</v>
      </c>
      <c r="D3436" t="s">
        <v>25</v>
      </c>
      <c r="E3436" t="s">
        <v>6805</v>
      </c>
      <c r="F3436" t="str">
        <f t="shared" si="54"/>
        <v>46+</v>
      </c>
    </row>
    <row r="3437" spans="1:6" x14ac:dyDescent="0.3">
      <c r="A3437" t="s">
        <v>6806</v>
      </c>
      <c r="B3437" s="3">
        <v>65</v>
      </c>
      <c r="C3437" t="s">
        <v>28</v>
      </c>
      <c r="D3437" t="s">
        <v>6</v>
      </c>
      <c r="E3437" t="s">
        <v>6807</v>
      </c>
      <c r="F3437" t="str">
        <f t="shared" si="54"/>
        <v>46+</v>
      </c>
    </row>
    <row r="3438" spans="1:6" x14ac:dyDescent="0.3">
      <c r="A3438" t="s">
        <v>6808</v>
      </c>
      <c r="B3438" s="3">
        <v>55</v>
      </c>
      <c r="C3438" t="s">
        <v>9</v>
      </c>
      <c r="D3438" t="s">
        <v>13</v>
      </c>
      <c r="E3438" t="s">
        <v>6809</v>
      </c>
      <c r="F3438" t="str">
        <f t="shared" si="54"/>
        <v>46+</v>
      </c>
    </row>
    <row r="3439" spans="1:6" x14ac:dyDescent="0.3">
      <c r="A3439" t="s">
        <v>6810</v>
      </c>
      <c r="B3439" s="3">
        <v>18</v>
      </c>
      <c r="C3439" t="s">
        <v>30011</v>
      </c>
      <c r="D3439" t="s">
        <v>6</v>
      </c>
      <c r="E3439" t="s">
        <v>6811</v>
      </c>
      <c r="F3439" t="str">
        <f t="shared" si="54"/>
        <v>16-25</v>
      </c>
    </row>
    <row r="3440" spans="1:6" x14ac:dyDescent="0.3">
      <c r="A3440" t="s">
        <v>6812</v>
      </c>
      <c r="B3440" s="3">
        <v>30</v>
      </c>
      <c r="C3440" t="s">
        <v>28</v>
      </c>
      <c r="D3440" t="s">
        <v>6</v>
      </c>
      <c r="E3440" t="s">
        <v>6813</v>
      </c>
      <c r="F3440" t="str">
        <f t="shared" si="54"/>
        <v>26-35</v>
      </c>
    </row>
    <row r="3441" spans="1:6" x14ac:dyDescent="0.3">
      <c r="A3441" t="s">
        <v>6814</v>
      </c>
      <c r="B3441" s="3">
        <v>61</v>
      </c>
      <c r="C3441" t="s">
        <v>30011</v>
      </c>
      <c r="D3441" t="s">
        <v>10</v>
      </c>
      <c r="E3441" t="s">
        <v>6815</v>
      </c>
      <c r="F3441" t="str">
        <f t="shared" si="54"/>
        <v>46+</v>
      </c>
    </row>
    <row r="3442" spans="1:6" x14ac:dyDescent="0.3">
      <c r="A3442" t="s">
        <v>6816</v>
      </c>
      <c r="B3442" s="3">
        <v>31</v>
      </c>
      <c r="C3442" t="s">
        <v>28</v>
      </c>
      <c r="D3442" t="s">
        <v>13</v>
      </c>
      <c r="E3442" t="s">
        <v>6817</v>
      </c>
      <c r="F3442" t="str">
        <f t="shared" si="54"/>
        <v>26-35</v>
      </c>
    </row>
    <row r="3443" spans="1:6" x14ac:dyDescent="0.3">
      <c r="A3443" t="s">
        <v>6818</v>
      </c>
      <c r="B3443" s="3">
        <v>19</v>
      </c>
      <c r="C3443" t="s">
        <v>28</v>
      </c>
      <c r="D3443" t="s">
        <v>35</v>
      </c>
      <c r="E3443" t="s">
        <v>6819</v>
      </c>
      <c r="F3443" t="str">
        <f t="shared" si="54"/>
        <v>16-25</v>
      </c>
    </row>
    <row r="3444" spans="1:6" x14ac:dyDescent="0.3">
      <c r="A3444" t="s">
        <v>6820</v>
      </c>
      <c r="B3444" s="3">
        <v>31</v>
      </c>
      <c r="C3444" t="s">
        <v>30011</v>
      </c>
      <c r="D3444" t="s">
        <v>25</v>
      </c>
      <c r="E3444" t="s">
        <v>6821</v>
      </c>
      <c r="F3444" t="str">
        <f t="shared" si="54"/>
        <v>26-35</v>
      </c>
    </row>
    <row r="3445" spans="1:6" x14ac:dyDescent="0.3">
      <c r="A3445" t="s">
        <v>6822</v>
      </c>
      <c r="B3445" s="3">
        <v>27</v>
      </c>
      <c r="C3445" t="s">
        <v>28</v>
      </c>
      <c r="D3445" t="s">
        <v>25</v>
      </c>
      <c r="E3445" t="s">
        <v>6823</v>
      </c>
      <c r="F3445" t="str">
        <f t="shared" si="54"/>
        <v>26-35</v>
      </c>
    </row>
    <row r="3446" spans="1:6" x14ac:dyDescent="0.3">
      <c r="A3446" t="s">
        <v>6824</v>
      </c>
      <c r="B3446" s="3">
        <v>68</v>
      </c>
      <c r="C3446" t="s">
        <v>30011</v>
      </c>
      <c r="D3446" t="s">
        <v>13</v>
      </c>
      <c r="E3446" t="s">
        <v>6825</v>
      </c>
      <c r="F3446" t="str">
        <f t="shared" si="54"/>
        <v>46+</v>
      </c>
    </row>
    <row r="3447" spans="1:6" x14ac:dyDescent="0.3">
      <c r="A3447" t="s">
        <v>6826</v>
      </c>
      <c r="B3447" s="3">
        <v>46</v>
      </c>
      <c r="C3447" t="s">
        <v>30011</v>
      </c>
      <c r="D3447" t="s">
        <v>13</v>
      </c>
      <c r="E3447" t="s">
        <v>6827</v>
      </c>
      <c r="F3447" t="str">
        <f t="shared" si="54"/>
        <v>46+</v>
      </c>
    </row>
    <row r="3448" spans="1:6" x14ac:dyDescent="0.3">
      <c r="A3448" t="s">
        <v>6828</v>
      </c>
      <c r="B3448" s="3">
        <v>57</v>
      </c>
      <c r="C3448" t="s">
        <v>9</v>
      </c>
      <c r="D3448" t="s">
        <v>35</v>
      </c>
      <c r="E3448" t="s">
        <v>6829</v>
      </c>
      <c r="F3448" t="str">
        <f t="shared" si="54"/>
        <v>46+</v>
      </c>
    </row>
    <row r="3449" spans="1:6" x14ac:dyDescent="0.3">
      <c r="A3449" t="s">
        <v>6830</v>
      </c>
      <c r="B3449" s="3">
        <v>25</v>
      </c>
      <c r="C3449" t="s">
        <v>28</v>
      </c>
      <c r="D3449" t="s">
        <v>6</v>
      </c>
      <c r="E3449" t="s">
        <v>6831</v>
      </c>
      <c r="F3449" t="str">
        <f t="shared" si="54"/>
        <v>16-25</v>
      </c>
    </row>
    <row r="3450" spans="1:6" x14ac:dyDescent="0.3">
      <c r="A3450" t="s">
        <v>6832</v>
      </c>
      <c r="B3450" s="3">
        <v>58</v>
      </c>
      <c r="C3450" t="s">
        <v>30011</v>
      </c>
      <c r="D3450" t="s">
        <v>6</v>
      </c>
      <c r="E3450" t="s">
        <v>6833</v>
      </c>
      <c r="F3450" t="str">
        <f t="shared" si="54"/>
        <v>46+</v>
      </c>
    </row>
    <row r="3451" spans="1:6" x14ac:dyDescent="0.3">
      <c r="A3451" t="s">
        <v>6834</v>
      </c>
      <c r="B3451" s="3">
        <v>16</v>
      </c>
      <c r="C3451" t="s">
        <v>9</v>
      </c>
      <c r="D3451" t="s">
        <v>13</v>
      </c>
      <c r="E3451" t="s">
        <v>6835</v>
      </c>
      <c r="F3451" t="str">
        <f t="shared" si="54"/>
        <v>16-25</v>
      </c>
    </row>
    <row r="3452" spans="1:6" x14ac:dyDescent="0.3">
      <c r="A3452" t="s">
        <v>6836</v>
      </c>
      <c r="B3452" s="3">
        <v>16</v>
      </c>
      <c r="C3452" t="s">
        <v>28</v>
      </c>
      <c r="D3452" t="s">
        <v>6</v>
      </c>
      <c r="E3452" t="s">
        <v>6837</v>
      </c>
      <c r="F3452" t="str">
        <f t="shared" si="54"/>
        <v>16-25</v>
      </c>
    </row>
    <row r="3453" spans="1:6" x14ac:dyDescent="0.3">
      <c r="A3453" t="s">
        <v>6838</v>
      </c>
      <c r="B3453" s="3">
        <v>32</v>
      </c>
      <c r="C3453" t="s">
        <v>30011</v>
      </c>
      <c r="D3453" t="s">
        <v>25</v>
      </c>
      <c r="E3453" t="s">
        <v>6839</v>
      </c>
      <c r="F3453" t="str">
        <f t="shared" si="54"/>
        <v>26-35</v>
      </c>
    </row>
    <row r="3454" spans="1:6" x14ac:dyDescent="0.3">
      <c r="A3454" t="s">
        <v>6840</v>
      </c>
      <c r="B3454" s="3">
        <v>55</v>
      </c>
      <c r="C3454" t="s">
        <v>9</v>
      </c>
      <c r="D3454" t="s">
        <v>35</v>
      </c>
      <c r="E3454" t="s">
        <v>6841</v>
      </c>
      <c r="F3454" t="str">
        <f t="shared" si="54"/>
        <v>46+</v>
      </c>
    </row>
    <row r="3455" spans="1:6" x14ac:dyDescent="0.3">
      <c r="A3455" t="s">
        <v>6842</v>
      </c>
      <c r="B3455" s="3">
        <v>20</v>
      </c>
      <c r="C3455" t="s">
        <v>30011</v>
      </c>
      <c r="D3455" t="s">
        <v>6</v>
      </c>
      <c r="E3455" t="s">
        <v>6843</v>
      </c>
      <c r="F3455" t="str">
        <f t="shared" si="54"/>
        <v>16-25</v>
      </c>
    </row>
    <row r="3456" spans="1:6" x14ac:dyDescent="0.3">
      <c r="A3456" t="s">
        <v>6844</v>
      </c>
      <c r="B3456" s="3">
        <v>21</v>
      </c>
      <c r="C3456" t="s">
        <v>30011</v>
      </c>
      <c r="D3456" t="s">
        <v>10</v>
      </c>
      <c r="E3456" t="s">
        <v>6845</v>
      </c>
      <c r="F3456" t="str">
        <f t="shared" si="54"/>
        <v>16-25</v>
      </c>
    </row>
    <row r="3457" spans="1:6" x14ac:dyDescent="0.3">
      <c r="A3457" t="s">
        <v>6846</v>
      </c>
      <c r="B3457" s="3">
        <v>38</v>
      </c>
      <c r="C3457" t="s">
        <v>9</v>
      </c>
      <c r="D3457" t="s">
        <v>35</v>
      </c>
      <c r="E3457" t="s">
        <v>6847</v>
      </c>
      <c r="F3457" t="str">
        <f t="shared" si="54"/>
        <v>36-45</v>
      </c>
    </row>
    <row r="3458" spans="1:6" x14ac:dyDescent="0.3">
      <c r="A3458" t="s">
        <v>6848</v>
      </c>
      <c r="B3458" s="3">
        <v>63</v>
      </c>
      <c r="C3458" t="s">
        <v>9</v>
      </c>
      <c r="D3458" t="s">
        <v>25</v>
      </c>
      <c r="E3458" t="s">
        <v>6849</v>
      </c>
      <c r="F3458" t="str">
        <f t="shared" si="54"/>
        <v>46+</v>
      </c>
    </row>
    <row r="3459" spans="1:6" x14ac:dyDescent="0.3">
      <c r="A3459" t="s">
        <v>6850</v>
      </c>
      <c r="B3459" s="3">
        <v>21</v>
      </c>
      <c r="C3459" t="s">
        <v>30011</v>
      </c>
      <c r="D3459" t="s">
        <v>35</v>
      </c>
      <c r="E3459" t="s">
        <v>6851</v>
      </c>
      <c r="F3459" t="str">
        <f t="shared" ref="F3459:F3522" si="55">IF(B3459&lt;=25,"16-25", IF(B3459&lt;=35,"26-35", IF(B3459&lt;=45,"36-45","46+")))</f>
        <v>16-25</v>
      </c>
    </row>
    <row r="3460" spans="1:6" x14ac:dyDescent="0.3">
      <c r="A3460" t="s">
        <v>6852</v>
      </c>
      <c r="B3460" s="3">
        <v>48</v>
      </c>
      <c r="C3460" t="s">
        <v>9</v>
      </c>
      <c r="D3460" t="s">
        <v>6</v>
      </c>
      <c r="E3460" t="s">
        <v>6853</v>
      </c>
      <c r="F3460" t="str">
        <f t="shared" si="55"/>
        <v>46+</v>
      </c>
    </row>
    <row r="3461" spans="1:6" x14ac:dyDescent="0.3">
      <c r="A3461" t="s">
        <v>6854</v>
      </c>
      <c r="B3461" s="3">
        <v>54</v>
      </c>
      <c r="C3461" t="s">
        <v>28</v>
      </c>
      <c r="D3461" t="s">
        <v>13</v>
      </c>
      <c r="E3461" t="s">
        <v>6855</v>
      </c>
      <c r="F3461" t="str">
        <f t="shared" si="55"/>
        <v>46+</v>
      </c>
    </row>
    <row r="3462" spans="1:6" x14ac:dyDescent="0.3">
      <c r="A3462" t="s">
        <v>6856</v>
      </c>
      <c r="B3462" s="3">
        <v>59</v>
      </c>
      <c r="C3462" t="s">
        <v>28</v>
      </c>
      <c r="D3462" t="s">
        <v>13</v>
      </c>
      <c r="E3462" t="s">
        <v>6857</v>
      </c>
      <c r="F3462" t="str">
        <f t="shared" si="55"/>
        <v>46+</v>
      </c>
    </row>
    <row r="3463" spans="1:6" x14ac:dyDescent="0.3">
      <c r="A3463" t="s">
        <v>6858</v>
      </c>
      <c r="B3463" s="3">
        <v>36</v>
      </c>
      <c r="C3463" t="s">
        <v>9</v>
      </c>
      <c r="D3463" t="s">
        <v>10</v>
      </c>
      <c r="E3463" t="s">
        <v>6859</v>
      </c>
      <c r="F3463" t="str">
        <f t="shared" si="55"/>
        <v>36-45</v>
      </c>
    </row>
    <row r="3464" spans="1:6" x14ac:dyDescent="0.3">
      <c r="A3464" t="s">
        <v>6860</v>
      </c>
      <c r="B3464" s="3">
        <v>21</v>
      </c>
      <c r="C3464" t="s">
        <v>28</v>
      </c>
      <c r="D3464" t="s">
        <v>6</v>
      </c>
      <c r="E3464" t="s">
        <v>6861</v>
      </c>
      <c r="F3464" t="str">
        <f t="shared" si="55"/>
        <v>16-25</v>
      </c>
    </row>
    <row r="3465" spans="1:6" x14ac:dyDescent="0.3">
      <c r="A3465" t="s">
        <v>6862</v>
      </c>
      <c r="B3465" s="3">
        <v>36</v>
      </c>
      <c r="C3465" t="s">
        <v>28</v>
      </c>
      <c r="D3465" t="s">
        <v>25</v>
      </c>
      <c r="E3465" t="s">
        <v>6863</v>
      </c>
      <c r="F3465" t="str">
        <f t="shared" si="55"/>
        <v>36-45</v>
      </c>
    </row>
    <row r="3466" spans="1:6" x14ac:dyDescent="0.3">
      <c r="A3466" t="s">
        <v>6864</v>
      </c>
      <c r="B3466" s="3">
        <v>68</v>
      </c>
      <c r="C3466" t="s">
        <v>28</v>
      </c>
      <c r="D3466" t="s">
        <v>35</v>
      </c>
      <c r="E3466" s="1" t="s">
        <v>29983</v>
      </c>
      <c r="F3466" t="str">
        <f t="shared" si="55"/>
        <v>46+</v>
      </c>
    </row>
    <row r="3467" spans="1:6" x14ac:dyDescent="0.3">
      <c r="A3467" t="s">
        <v>6865</v>
      </c>
      <c r="B3467" s="3">
        <v>17</v>
      </c>
      <c r="C3467" t="s">
        <v>9</v>
      </c>
      <c r="D3467" t="s">
        <v>6</v>
      </c>
      <c r="E3467" s="1" t="s">
        <v>29984</v>
      </c>
      <c r="F3467" t="str">
        <f t="shared" si="55"/>
        <v>16-25</v>
      </c>
    </row>
    <row r="3468" spans="1:6" x14ac:dyDescent="0.3">
      <c r="A3468" t="s">
        <v>6866</v>
      </c>
      <c r="B3468" s="3">
        <v>31</v>
      </c>
      <c r="C3468" t="s">
        <v>9</v>
      </c>
      <c r="D3468" t="s">
        <v>25</v>
      </c>
      <c r="E3468" t="s">
        <v>6867</v>
      </c>
      <c r="F3468" t="str">
        <f t="shared" si="55"/>
        <v>26-35</v>
      </c>
    </row>
    <row r="3469" spans="1:6" x14ac:dyDescent="0.3">
      <c r="A3469" t="s">
        <v>6868</v>
      </c>
      <c r="B3469" s="3">
        <v>29</v>
      </c>
      <c r="C3469" t="s">
        <v>30011</v>
      </c>
      <c r="D3469" t="s">
        <v>13</v>
      </c>
      <c r="E3469" t="s">
        <v>6869</v>
      </c>
      <c r="F3469" t="str">
        <f t="shared" si="55"/>
        <v>26-35</v>
      </c>
    </row>
    <row r="3470" spans="1:6" x14ac:dyDescent="0.3">
      <c r="A3470" t="s">
        <v>6870</v>
      </c>
      <c r="B3470" s="3">
        <v>32</v>
      </c>
      <c r="C3470" t="s">
        <v>28</v>
      </c>
      <c r="D3470" t="s">
        <v>13</v>
      </c>
      <c r="E3470" t="s">
        <v>6871</v>
      </c>
      <c r="F3470" t="str">
        <f t="shared" si="55"/>
        <v>26-35</v>
      </c>
    </row>
    <row r="3471" spans="1:6" x14ac:dyDescent="0.3">
      <c r="A3471" t="s">
        <v>6872</v>
      </c>
      <c r="B3471" s="3">
        <v>25</v>
      </c>
      <c r="C3471" t="s">
        <v>30011</v>
      </c>
      <c r="D3471" t="s">
        <v>35</v>
      </c>
      <c r="E3471" t="s">
        <v>6873</v>
      </c>
      <c r="F3471" t="str">
        <f t="shared" si="55"/>
        <v>16-25</v>
      </c>
    </row>
    <row r="3472" spans="1:6" x14ac:dyDescent="0.3">
      <c r="A3472" t="s">
        <v>6874</v>
      </c>
      <c r="B3472" s="3">
        <v>30</v>
      </c>
      <c r="C3472" t="s">
        <v>28</v>
      </c>
      <c r="D3472" t="s">
        <v>25</v>
      </c>
      <c r="E3472" t="s">
        <v>6875</v>
      </c>
      <c r="F3472" t="str">
        <f t="shared" si="55"/>
        <v>26-35</v>
      </c>
    </row>
    <row r="3473" spans="1:6" x14ac:dyDescent="0.3">
      <c r="A3473" t="s">
        <v>6876</v>
      </c>
      <c r="B3473" s="3">
        <v>37</v>
      </c>
      <c r="C3473" t="s">
        <v>30011</v>
      </c>
      <c r="D3473" t="s">
        <v>6</v>
      </c>
      <c r="E3473" t="s">
        <v>6877</v>
      </c>
      <c r="F3473" t="str">
        <f t="shared" si="55"/>
        <v>36-45</v>
      </c>
    </row>
    <row r="3474" spans="1:6" x14ac:dyDescent="0.3">
      <c r="A3474" t="s">
        <v>6878</v>
      </c>
      <c r="B3474" s="3">
        <v>30</v>
      </c>
      <c r="C3474" t="s">
        <v>9</v>
      </c>
      <c r="D3474" t="s">
        <v>6</v>
      </c>
      <c r="E3474" t="s">
        <v>6879</v>
      </c>
      <c r="F3474" t="str">
        <f t="shared" si="55"/>
        <v>26-35</v>
      </c>
    </row>
    <row r="3475" spans="1:6" x14ac:dyDescent="0.3">
      <c r="A3475" t="s">
        <v>6880</v>
      </c>
      <c r="B3475" s="3">
        <v>30</v>
      </c>
      <c r="C3475" t="s">
        <v>30011</v>
      </c>
      <c r="D3475" t="s">
        <v>13</v>
      </c>
      <c r="E3475" t="s">
        <v>6881</v>
      </c>
      <c r="F3475" t="str">
        <f t="shared" si="55"/>
        <v>26-35</v>
      </c>
    </row>
    <row r="3476" spans="1:6" x14ac:dyDescent="0.3">
      <c r="A3476" t="s">
        <v>6882</v>
      </c>
      <c r="B3476" s="3">
        <v>49</v>
      </c>
      <c r="C3476" t="s">
        <v>9</v>
      </c>
      <c r="D3476" t="s">
        <v>6</v>
      </c>
      <c r="E3476" t="s">
        <v>6883</v>
      </c>
      <c r="F3476" t="str">
        <f t="shared" si="55"/>
        <v>46+</v>
      </c>
    </row>
    <row r="3477" spans="1:6" x14ac:dyDescent="0.3">
      <c r="A3477" t="s">
        <v>6884</v>
      </c>
      <c r="B3477" s="3">
        <v>38</v>
      </c>
      <c r="C3477" t="s">
        <v>9</v>
      </c>
      <c r="D3477" t="s">
        <v>6</v>
      </c>
      <c r="E3477" t="s">
        <v>6885</v>
      </c>
      <c r="F3477" t="str">
        <f t="shared" si="55"/>
        <v>36-45</v>
      </c>
    </row>
    <row r="3478" spans="1:6" x14ac:dyDescent="0.3">
      <c r="A3478" t="s">
        <v>6886</v>
      </c>
      <c r="B3478" s="3">
        <v>43</v>
      </c>
      <c r="C3478" t="s">
        <v>9</v>
      </c>
      <c r="D3478" t="s">
        <v>35</v>
      </c>
      <c r="E3478" t="s">
        <v>6887</v>
      </c>
      <c r="F3478" t="str">
        <f t="shared" si="55"/>
        <v>36-45</v>
      </c>
    </row>
    <row r="3479" spans="1:6" x14ac:dyDescent="0.3">
      <c r="A3479" t="s">
        <v>6888</v>
      </c>
      <c r="B3479" s="3">
        <v>27</v>
      </c>
      <c r="C3479" t="s">
        <v>30011</v>
      </c>
      <c r="D3479" t="s">
        <v>13</v>
      </c>
      <c r="E3479" t="s">
        <v>6889</v>
      </c>
      <c r="F3479" t="str">
        <f t="shared" si="55"/>
        <v>26-35</v>
      </c>
    </row>
    <row r="3480" spans="1:6" x14ac:dyDescent="0.3">
      <c r="A3480" t="s">
        <v>6890</v>
      </c>
      <c r="B3480" s="3">
        <v>28</v>
      </c>
      <c r="C3480" t="s">
        <v>30011</v>
      </c>
      <c r="D3480" t="s">
        <v>10</v>
      </c>
      <c r="E3480" t="s">
        <v>6891</v>
      </c>
      <c r="F3480" t="str">
        <f t="shared" si="55"/>
        <v>26-35</v>
      </c>
    </row>
    <row r="3481" spans="1:6" x14ac:dyDescent="0.3">
      <c r="A3481" t="s">
        <v>6892</v>
      </c>
      <c r="B3481" s="3">
        <v>61</v>
      </c>
      <c r="C3481" t="s">
        <v>30011</v>
      </c>
      <c r="D3481" t="s">
        <v>35</v>
      </c>
      <c r="E3481" t="s">
        <v>6893</v>
      </c>
      <c r="F3481" t="str">
        <f t="shared" si="55"/>
        <v>46+</v>
      </c>
    </row>
    <row r="3482" spans="1:6" x14ac:dyDescent="0.3">
      <c r="A3482" t="s">
        <v>6894</v>
      </c>
      <c r="B3482" s="3">
        <v>46</v>
      </c>
      <c r="C3482" t="s">
        <v>9</v>
      </c>
      <c r="D3482" t="s">
        <v>35</v>
      </c>
      <c r="E3482" t="s">
        <v>6895</v>
      </c>
      <c r="F3482" t="str">
        <f t="shared" si="55"/>
        <v>46+</v>
      </c>
    </row>
    <row r="3483" spans="1:6" x14ac:dyDescent="0.3">
      <c r="A3483" t="s">
        <v>6896</v>
      </c>
      <c r="B3483" s="3">
        <v>64</v>
      </c>
      <c r="C3483" t="s">
        <v>28</v>
      </c>
      <c r="D3483" t="s">
        <v>10</v>
      </c>
      <c r="E3483" t="s">
        <v>6897</v>
      </c>
      <c r="F3483" t="str">
        <f t="shared" si="55"/>
        <v>46+</v>
      </c>
    </row>
    <row r="3484" spans="1:6" x14ac:dyDescent="0.3">
      <c r="A3484" t="s">
        <v>6898</v>
      </c>
      <c r="B3484" s="3">
        <v>32</v>
      </c>
      <c r="C3484" t="s">
        <v>28</v>
      </c>
      <c r="D3484" t="s">
        <v>10</v>
      </c>
      <c r="E3484" t="s">
        <v>6899</v>
      </c>
      <c r="F3484" t="str">
        <f t="shared" si="55"/>
        <v>26-35</v>
      </c>
    </row>
    <row r="3485" spans="1:6" x14ac:dyDescent="0.3">
      <c r="A3485" t="s">
        <v>6900</v>
      </c>
      <c r="B3485" s="3">
        <v>26</v>
      </c>
      <c r="C3485" t="s">
        <v>28</v>
      </c>
      <c r="D3485" t="s">
        <v>10</v>
      </c>
      <c r="E3485" t="s">
        <v>6901</v>
      </c>
      <c r="F3485" t="str">
        <f t="shared" si="55"/>
        <v>26-35</v>
      </c>
    </row>
    <row r="3486" spans="1:6" x14ac:dyDescent="0.3">
      <c r="A3486" t="s">
        <v>6902</v>
      </c>
      <c r="B3486" s="3">
        <v>68</v>
      </c>
      <c r="C3486" t="s">
        <v>30011</v>
      </c>
      <c r="D3486" t="s">
        <v>13</v>
      </c>
      <c r="E3486" t="s">
        <v>6903</v>
      </c>
      <c r="F3486" t="str">
        <f t="shared" si="55"/>
        <v>46+</v>
      </c>
    </row>
    <row r="3487" spans="1:6" x14ac:dyDescent="0.3">
      <c r="A3487" t="s">
        <v>6904</v>
      </c>
      <c r="B3487" s="3">
        <v>23</v>
      </c>
      <c r="C3487" t="s">
        <v>30011</v>
      </c>
      <c r="D3487" t="s">
        <v>6</v>
      </c>
      <c r="E3487" t="s">
        <v>6905</v>
      </c>
      <c r="F3487" t="str">
        <f t="shared" si="55"/>
        <v>16-25</v>
      </c>
    </row>
    <row r="3488" spans="1:6" x14ac:dyDescent="0.3">
      <c r="A3488" t="s">
        <v>6906</v>
      </c>
      <c r="B3488" s="3">
        <v>46</v>
      </c>
      <c r="C3488" t="s">
        <v>30011</v>
      </c>
      <c r="D3488" t="s">
        <v>35</v>
      </c>
      <c r="E3488" t="s">
        <v>6907</v>
      </c>
      <c r="F3488" t="str">
        <f t="shared" si="55"/>
        <v>46+</v>
      </c>
    </row>
    <row r="3489" spans="1:6" x14ac:dyDescent="0.3">
      <c r="A3489" t="s">
        <v>6908</v>
      </c>
      <c r="B3489" s="3">
        <v>59</v>
      </c>
      <c r="C3489" t="s">
        <v>28</v>
      </c>
      <c r="D3489" t="s">
        <v>10</v>
      </c>
      <c r="E3489" t="s">
        <v>6909</v>
      </c>
      <c r="F3489" t="str">
        <f t="shared" si="55"/>
        <v>46+</v>
      </c>
    </row>
    <row r="3490" spans="1:6" x14ac:dyDescent="0.3">
      <c r="A3490" t="s">
        <v>6910</v>
      </c>
      <c r="B3490" s="3">
        <v>17</v>
      </c>
      <c r="C3490" t="s">
        <v>30011</v>
      </c>
      <c r="D3490" t="s">
        <v>6</v>
      </c>
      <c r="E3490" t="s">
        <v>6911</v>
      </c>
      <c r="F3490" t="str">
        <f t="shared" si="55"/>
        <v>16-25</v>
      </c>
    </row>
    <row r="3491" spans="1:6" x14ac:dyDescent="0.3">
      <c r="A3491" t="s">
        <v>6912</v>
      </c>
      <c r="B3491" s="3">
        <v>62</v>
      </c>
      <c r="C3491" t="s">
        <v>9</v>
      </c>
      <c r="D3491" t="s">
        <v>10</v>
      </c>
      <c r="E3491" t="s">
        <v>6913</v>
      </c>
      <c r="F3491" t="str">
        <f t="shared" si="55"/>
        <v>46+</v>
      </c>
    </row>
    <row r="3492" spans="1:6" x14ac:dyDescent="0.3">
      <c r="A3492" t="s">
        <v>6914</v>
      </c>
      <c r="B3492" s="3">
        <v>67</v>
      </c>
      <c r="C3492" t="s">
        <v>28</v>
      </c>
      <c r="D3492" t="s">
        <v>6</v>
      </c>
      <c r="E3492" t="s">
        <v>6915</v>
      </c>
      <c r="F3492" t="str">
        <f t="shared" si="55"/>
        <v>46+</v>
      </c>
    </row>
    <row r="3493" spans="1:6" x14ac:dyDescent="0.3">
      <c r="A3493" t="s">
        <v>6916</v>
      </c>
      <c r="B3493" s="3">
        <v>23</v>
      </c>
      <c r="C3493" t="s">
        <v>28</v>
      </c>
      <c r="D3493" t="s">
        <v>10</v>
      </c>
      <c r="E3493" t="s">
        <v>6917</v>
      </c>
      <c r="F3493" t="str">
        <f t="shared" si="55"/>
        <v>16-25</v>
      </c>
    </row>
    <row r="3494" spans="1:6" x14ac:dyDescent="0.3">
      <c r="A3494" t="s">
        <v>6918</v>
      </c>
      <c r="B3494" s="3">
        <v>37</v>
      </c>
      <c r="C3494" t="s">
        <v>28</v>
      </c>
      <c r="D3494" t="s">
        <v>10</v>
      </c>
      <c r="E3494" t="s">
        <v>6919</v>
      </c>
      <c r="F3494" t="str">
        <f t="shared" si="55"/>
        <v>36-45</v>
      </c>
    </row>
    <row r="3495" spans="1:6" x14ac:dyDescent="0.3">
      <c r="A3495" t="s">
        <v>6920</v>
      </c>
      <c r="B3495" s="3">
        <v>28</v>
      </c>
      <c r="C3495" t="s">
        <v>9</v>
      </c>
      <c r="D3495" t="s">
        <v>13</v>
      </c>
      <c r="E3495" t="s">
        <v>6921</v>
      </c>
      <c r="F3495" t="str">
        <f t="shared" si="55"/>
        <v>26-35</v>
      </c>
    </row>
    <row r="3496" spans="1:6" x14ac:dyDescent="0.3">
      <c r="A3496" t="s">
        <v>6922</v>
      </c>
      <c r="B3496" s="3">
        <v>17</v>
      </c>
      <c r="C3496" t="s">
        <v>28</v>
      </c>
      <c r="D3496" t="s">
        <v>25</v>
      </c>
      <c r="E3496" t="s">
        <v>6923</v>
      </c>
      <c r="F3496" t="str">
        <f t="shared" si="55"/>
        <v>16-25</v>
      </c>
    </row>
    <row r="3497" spans="1:6" x14ac:dyDescent="0.3">
      <c r="A3497" t="s">
        <v>6924</v>
      </c>
      <c r="B3497" s="3">
        <v>23</v>
      </c>
      <c r="C3497" t="s">
        <v>28</v>
      </c>
      <c r="D3497" t="s">
        <v>13</v>
      </c>
      <c r="E3497" t="s">
        <v>6925</v>
      </c>
      <c r="F3497" t="str">
        <f t="shared" si="55"/>
        <v>16-25</v>
      </c>
    </row>
    <row r="3498" spans="1:6" x14ac:dyDescent="0.3">
      <c r="A3498" t="s">
        <v>6926</v>
      </c>
      <c r="B3498" s="3">
        <v>32</v>
      </c>
      <c r="C3498" t="s">
        <v>28</v>
      </c>
      <c r="D3498" t="s">
        <v>35</v>
      </c>
      <c r="E3498" t="s">
        <v>6927</v>
      </c>
      <c r="F3498" t="str">
        <f t="shared" si="55"/>
        <v>26-35</v>
      </c>
    </row>
    <row r="3499" spans="1:6" x14ac:dyDescent="0.3">
      <c r="A3499" t="s">
        <v>6928</v>
      </c>
      <c r="B3499" s="3">
        <v>16</v>
      </c>
      <c r="C3499" t="s">
        <v>30011</v>
      </c>
      <c r="D3499" t="s">
        <v>6</v>
      </c>
      <c r="E3499" t="s">
        <v>6929</v>
      </c>
      <c r="F3499" t="str">
        <f t="shared" si="55"/>
        <v>16-25</v>
      </c>
    </row>
    <row r="3500" spans="1:6" x14ac:dyDescent="0.3">
      <c r="A3500" t="s">
        <v>6930</v>
      </c>
      <c r="B3500" s="3">
        <v>23</v>
      </c>
      <c r="C3500" t="s">
        <v>30011</v>
      </c>
      <c r="D3500" t="s">
        <v>6</v>
      </c>
      <c r="E3500" t="s">
        <v>6931</v>
      </c>
      <c r="F3500" t="str">
        <f t="shared" si="55"/>
        <v>16-25</v>
      </c>
    </row>
    <row r="3501" spans="1:6" x14ac:dyDescent="0.3">
      <c r="A3501" t="s">
        <v>6932</v>
      </c>
      <c r="B3501" s="3">
        <v>24</v>
      </c>
      <c r="C3501" t="s">
        <v>9</v>
      </c>
      <c r="D3501" t="s">
        <v>13</v>
      </c>
      <c r="E3501" t="s">
        <v>6933</v>
      </c>
      <c r="F3501" t="str">
        <f t="shared" si="55"/>
        <v>16-25</v>
      </c>
    </row>
    <row r="3502" spans="1:6" x14ac:dyDescent="0.3">
      <c r="A3502" t="s">
        <v>6934</v>
      </c>
      <c r="B3502" s="3">
        <v>50</v>
      </c>
      <c r="C3502" t="s">
        <v>30011</v>
      </c>
      <c r="D3502" t="s">
        <v>13</v>
      </c>
      <c r="E3502" t="s">
        <v>6935</v>
      </c>
      <c r="F3502" t="str">
        <f t="shared" si="55"/>
        <v>46+</v>
      </c>
    </row>
    <row r="3503" spans="1:6" x14ac:dyDescent="0.3">
      <c r="A3503" t="s">
        <v>6936</v>
      </c>
      <c r="B3503" s="3">
        <v>57</v>
      </c>
      <c r="C3503" t="s">
        <v>28</v>
      </c>
      <c r="D3503" t="s">
        <v>35</v>
      </c>
      <c r="E3503" t="s">
        <v>6937</v>
      </c>
      <c r="F3503" t="str">
        <f t="shared" si="55"/>
        <v>46+</v>
      </c>
    </row>
    <row r="3504" spans="1:6" x14ac:dyDescent="0.3">
      <c r="A3504" t="s">
        <v>6938</v>
      </c>
      <c r="B3504" s="3">
        <v>20</v>
      </c>
      <c r="C3504" t="s">
        <v>30011</v>
      </c>
      <c r="D3504" t="s">
        <v>6</v>
      </c>
      <c r="E3504" t="s">
        <v>6939</v>
      </c>
      <c r="F3504" t="str">
        <f t="shared" si="55"/>
        <v>16-25</v>
      </c>
    </row>
    <row r="3505" spans="1:6" x14ac:dyDescent="0.3">
      <c r="A3505" t="s">
        <v>6940</v>
      </c>
      <c r="B3505" s="3">
        <v>32</v>
      </c>
      <c r="C3505" t="s">
        <v>9</v>
      </c>
      <c r="D3505" t="s">
        <v>35</v>
      </c>
      <c r="E3505" t="s">
        <v>6941</v>
      </c>
      <c r="F3505" t="str">
        <f t="shared" si="55"/>
        <v>26-35</v>
      </c>
    </row>
    <row r="3506" spans="1:6" x14ac:dyDescent="0.3">
      <c r="A3506" t="s">
        <v>6942</v>
      </c>
      <c r="B3506" s="3">
        <v>27</v>
      </c>
      <c r="C3506" t="s">
        <v>30011</v>
      </c>
      <c r="D3506" t="s">
        <v>25</v>
      </c>
      <c r="E3506" t="s">
        <v>6943</v>
      </c>
      <c r="F3506" t="str">
        <f t="shared" si="55"/>
        <v>26-35</v>
      </c>
    </row>
    <row r="3507" spans="1:6" x14ac:dyDescent="0.3">
      <c r="A3507" t="s">
        <v>6944</v>
      </c>
      <c r="B3507" s="3">
        <v>31</v>
      </c>
      <c r="C3507" t="s">
        <v>9</v>
      </c>
      <c r="D3507" t="s">
        <v>35</v>
      </c>
      <c r="E3507" t="s">
        <v>6945</v>
      </c>
      <c r="F3507" t="str">
        <f t="shared" si="55"/>
        <v>26-35</v>
      </c>
    </row>
    <row r="3508" spans="1:6" x14ac:dyDescent="0.3">
      <c r="A3508" t="s">
        <v>6946</v>
      </c>
      <c r="B3508" s="3">
        <v>32</v>
      </c>
      <c r="C3508" t="s">
        <v>30011</v>
      </c>
      <c r="D3508" t="s">
        <v>10</v>
      </c>
      <c r="E3508" t="s">
        <v>6947</v>
      </c>
      <c r="F3508" t="str">
        <f t="shared" si="55"/>
        <v>26-35</v>
      </c>
    </row>
    <row r="3509" spans="1:6" x14ac:dyDescent="0.3">
      <c r="A3509" t="s">
        <v>6948</v>
      </c>
      <c r="B3509" s="3">
        <v>20</v>
      </c>
      <c r="C3509" t="s">
        <v>9</v>
      </c>
      <c r="D3509" t="s">
        <v>35</v>
      </c>
      <c r="E3509" t="s">
        <v>6949</v>
      </c>
      <c r="F3509" t="str">
        <f t="shared" si="55"/>
        <v>16-25</v>
      </c>
    </row>
    <row r="3510" spans="1:6" x14ac:dyDescent="0.3">
      <c r="A3510" t="s">
        <v>6950</v>
      </c>
      <c r="B3510" s="3">
        <v>58</v>
      </c>
      <c r="C3510" t="s">
        <v>28</v>
      </c>
      <c r="D3510" t="s">
        <v>25</v>
      </c>
      <c r="E3510" t="s">
        <v>6951</v>
      </c>
      <c r="F3510" t="str">
        <f t="shared" si="55"/>
        <v>46+</v>
      </c>
    </row>
    <row r="3511" spans="1:6" x14ac:dyDescent="0.3">
      <c r="A3511" t="s">
        <v>6952</v>
      </c>
      <c r="B3511" s="3">
        <v>39</v>
      </c>
      <c r="C3511" t="s">
        <v>30011</v>
      </c>
      <c r="D3511" t="s">
        <v>13</v>
      </c>
      <c r="E3511" t="s">
        <v>6953</v>
      </c>
      <c r="F3511" t="str">
        <f t="shared" si="55"/>
        <v>36-45</v>
      </c>
    </row>
    <row r="3512" spans="1:6" x14ac:dyDescent="0.3">
      <c r="A3512" t="s">
        <v>6954</v>
      </c>
      <c r="B3512" s="3">
        <v>57</v>
      </c>
      <c r="C3512" t="s">
        <v>9</v>
      </c>
      <c r="D3512" t="s">
        <v>25</v>
      </c>
      <c r="E3512" t="s">
        <v>6955</v>
      </c>
      <c r="F3512" t="str">
        <f t="shared" si="55"/>
        <v>46+</v>
      </c>
    </row>
    <row r="3513" spans="1:6" x14ac:dyDescent="0.3">
      <c r="A3513" t="s">
        <v>6956</v>
      </c>
      <c r="B3513" s="3">
        <v>49</v>
      </c>
      <c r="C3513" t="s">
        <v>28</v>
      </c>
      <c r="D3513" t="s">
        <v>35</v>
      </c>
      <c r="E3513" t="s">
        <v>6957</v>
      </c>
      <c r="F3513" t="str">
        <f t="shared" si="55"/>
        <v>46+</v>
      </c>
    </row>
    <row r="3514" spans="1:6" x14ac:dyDescent="0.3">
      <c r="A3514" t="s">
        <v>6958</v>
      </c>
      <c r="B3514" s="3">
        <v>65</v>
      </c>
      <c r="C3514" t="s">
        <v>28</v>
      </c>
      <c r="D3514" t="s">
        <v>25</v>
      </c>
      <c r="E3514" t="s">
        <v>6959</v>
      </c>
      <c r="F3514" t="str">
        <f t="shared" si="55"/>
        <v>46+</v>
      </c>
    </row>
    <row r="3515" spans="1:6" x14ac:dyDescent="0.3">
      <c r="A3515" t="s">
        <v>6960</v>
      </c>
      <c r="B3515" s="3">
        <v>54</v>
      </c>
      <c r="C3515" t="s">
        <v>30011</v>
      </c>
      <c r="D3515" t="s">
        <v>6</v>
      </c>
      <c r="E3515" t="s">
        <v>6961</v>
      </c>
      <c r="F3515" t="str">
        <f t="shared" si="55"/>
        <v>46+</v>
      </c>
    </row>
    <row r="3516" spans="1:6" x14ac:dyDescent="0.3">
      <c r="A3516" t="s">
        <v>6962</v>
      </c>
      <c r="B3516" s="3">
        <v>44</v>
      </c>
      <c r="C3516" t="s">
        <v>30011</v>
      </c>
      <c r="D3516" t="s">
        <v>13</v>
      </c>
      <c r="E3516" t="s">
        <v>6963</v>
      </c>
      <c r="F3516" t="str">
        <f t="shared" si="55"/>
        <v>36-45</v>
      </c>
    </row>
    <row r="3517" spans="1:6" x14ac:dyDescent="0.3">
      <c r="A3517" t="s">
        <v>6964</v>
      </c>
      <c r="B3517" s="3">
        <v>24</v>
      </c>
      <c r="C3517" t="s">
        <v>28</v>
      </c>
      <c r="D3517" t="s">
        <v>13</v>
      </c>
      <c r="E3517" t="s">
        <v>6965</v>
      </c>
      <c r="F3517" t="str">
        <f t="shared" si="55"/>
        <v>16-25</v>
      </c>
    </row>
    <row r="3518" spans="1:6" x14ac:dyDescent="0.3">
      <c r="A3518" t="s">
        <v>6966</v>
      </c>
      <c r="B3518" s="3">
        <v>37</v>
      </c>
      <c r="C3518" t="s">
        <v>28</v>
      </c>
      <c r="D3518" t="s">
        <v>10</v>
      </c>
      <c r="E3518" t="s">
        <v>6967</v>
      </c>
      <c r="F3518" t="str">
        <f t="shared" si="55"/>
        <v>36-45</v>
      </c>
    </row>
    <row r="3519" spans="1:6" x14ac:dyDescent="0.3">
      <c r="A3519" t="s">
        <v>6968</v>
      </c>
      <c r="B3519" s="3">
        <v>48</v>
      </c>
      <c r="C3519" t="s">
        <v>9</v>
      </c>
      <c r="D3519" t="s">
        <v>6</v>
      </c>
      <c r="E3519" t="s">
        <v>6969</v>
      </c>
      <c r="F3519" t="str">
        <f t="shared" si="55"/>
        <v>46+</v>
      </c>
    </row>
    <row r="3520" spans="1:6" x14ac:dyDescent="0.3">
      <c r="A3520" t="s">
        <v>6970</v>
      </c>
      <c r="B3520" s="3">
        <v>34</v>
      </c>
      <c r="C3520" t="s">
        <v>30011</v>
      </c>
      <c r="D3520" t="s">
        <v>13</v>
      </c>
      <c r="E3520" t="s">
        <v>6971</v>
      </c>
      <c r="F3520" t="str">
        <f t="shared" si="55"/>
        <v>26-35</v>
      </c>
    </row>
    <row r="3521" spans="1:6" x14ac:dyDescent="0.3">
      <c r="A3521" t="s">
        <v>6972</v>
      </c>
      <c r="B3521" s="3">
        <v>47</v>
      </c>
      <c r="C3521" t="s">
        <v>28</v>
      </c>
      <c r="D3521" t="s">
        <v>6</v>
      </c>
      <c r="E3521" t="s">
        <v>6973</v>
      </c>
      <c r="F3521" t="str">
        <f t="shared" si="55"/>
        <v>46+</v>
      </c>
    </row>
    <row r="3522" spans="1:6" x14ac:dyDescent="0.3">
      <c r="A3522" t="s">
        <v>6974</v>
      </c>
      <c r="B3522" s="3">
        <v>40</v>
      </c>
      <c r="C3522" t="s">
        <v>28</v>
      </c>
      <c r="D3522" t="s">
        <v>6</v>
      </c>
      <c r="E3522" t="s">
        <v>6975</v>
      </c>
      <c r="F3522" t="str">
        <f t="shared" si="55"/>
        <v>36-45</v>
      </c>
    </row>
    <row r="3523" spans="1:6" x14ac:dyDescent="0.3">
      <c r="A3523" t="s">
        <v>6976</v>
      </c>
      <c r="B3523" s="3">
        <v>57</v>
      </c>
      <c r="C3523" t="s">
        <v>9</v>
      </c>
      <c r="D3523" t="s">
        <v>10</v>
      </c>
      <c r="E3523" t="s">
        <v>6977</v>
      </c>
      <c r="F3523" t="str">
        <f t="shared" ref="F3523:F3586" si="56">IF(B3523&lt;=25,"16-25", IF(B3523&lt;=35,"26-35", IF(B3523&lt;=45,"36-45","46+")))</f>
        <v>46+</v>
      </c>
    </row>
    <row r="3524" spans="1:6" x14ac:dyDescent="0.3">
      <c r="A3524" t="s">
        <v>6978</v>
      </c>
      <c r="B3524" s="3">
        <v>24</v>
      </c>
      <c r="C3524" t="s">
        <v>30011</v>
      </c>
      <c r="D3524" t="s">
        <v>25</v>
      </c>
      <c r="E3524" t="s">
        <v>6979</v>
      </c>
      <c r="F3524" t="str">
        <f t="shared" si="56"/>
        <v>16-25</v>
      </c>
    </row>
    <row r="3525" spans="1:6" x14ac:dyDescent="0.3">
      <c r="A3525" t="s">
        <v>6980</v>
      </c>
      <c r="B3525" s="3">
        <v>34</v>
      </c>
      <c r="C3525" t="s">
        <v>9</v>
      </c>
      <c r="D3525" t="s">
        <v>25</v>
      </c>
      <c r="E3525" t="s">
        <v>6981</v>
      </c>
      <c r="F3525" t="str">
        <f t="shared" si="56"/>
        <v>26-35</v>
      </c>
    </row>
    <row r="3526" spans="1:6" x14ac:dyDescent="0.3">
      <c r="A3526" t="s">
        <v>6982</v>
      </c>
      <c r="B3526" s="3">
        <v>51</v>
      </c>
      <c r="C3526" t="s">
        <v>28</v>
      </c>
      <c r="D3526" t="s">
        <v>35</v>
      </c>
      <c r="E3526" t="s">
        <v>6983</v>
      </c>
      <c r="F3526" t="str">
        <f t="shared" si="56"/>
        <v>46+</v>
      </c>
    </row>
    <row r="3527" spans="1:6" x14ac:dyDescent="0.3">
      <c r="A3527" t="s">
        <v>6984</v>
      </c>
      <c r="B3527" s="3">
        <v>60</v>
      </c>
      <c r="C3527" t="s">
        <v>30011</v>
      </c>
      <c r="D3527" t="s">
        <v>35</v>
      </c>
      <c r="E3527" t="s">
        <v>6985</v>
      </c>
      <c r="F3527" t="str">
        <f t="shared" si="56"/>
        <v>46+</v>
      </c>
    </row>
    <row r="3528" spans="1:6" x14ac:dyDescent="0.3">
      <c r="A3528" t="s">
        <v>6986</v>
      </c>
      <c r="B3528" s="3">
        <v>28</v>
      </c>
      <c r="C3528" t="s">
        <v>9</v>
      </c>
      <c r="D3528" t="s">
        <v>13</v>
      </c>
      <c r="E3528" t="s">
        <v>6987</v>
      </c>
      <c r="F3528" t="str">
        <f t="shared" si="56"/>
        <v>26-35</v>
      </c>
    </row>
    <row r="3529" spans="1:6" x14ac:dyDescent="0.3">
      <c r="A3529" t="s">
        <v>6988</v>
      </c>
      <c r="B3529" s="3">
        <v>27</v>
      </c>
      <c r="C3529" t="s">
        <v>30011</v>
      </c>
      <c r="D3529" t="s">
        <v>13</v>
      </c>
      <c r="E3529" t="s">
        <v>6989</v>
      </c>
      <c r="F3529" t="str">
        <f t="shared" si="56"/>
        <v>26-35</v>
      </c>
    </row>
    <row r="3530" spans="1:6" x14ac:dyDescent="0.3">
      <c r="A3530" t="s">
        <v>6990</v>
      </c>
      <c r="B3530" s="3">
        <v>46</v>
      </c>
      <c r="C3530" t="s">
        <v>9</v>
      </c>
      <c r="D3530" t="s">
        <v>10</v>
      </c>
      <c r="E3530" t="s">
        <v>6991</v>
      </c>
      <c r="F3530" t="str">
        <f t="shared" si="56"/>
        <v>46+</v>
      </c>
    </row>
    <row r="3531" spans="1:6" x14ac:dyDescent="0.3">
      <c r="A3531" t="s">
        <v>6992</v>
      </c>
      <c r="B3531" s="3">
        <v>29</v>
      </c>
      <c r="C3531" t="s">
        <v>28</v>
      </c>
      <c r="D3531" t="s">
        <v>35</v>
      </c>
      <c r="E3531" t="s">
        <v>6993</v>
      </c>
      <c r="F3531" t="str">
        <f t="shared" si="56"/>
        <v>26-35</v>
      </c>
    </row>
    <row r="3532" spans="1:6" x14ac:dyDescent="0.3">
      <c r="A3532" t="s">
        <v>6994</v>
      </c>
      <c r="B3532" s="3">
        <v>49</v>
      </c>
      <c r="C3532" t="s">
        <v>30011</v>
      </c>
      <c r="D3532" t="s">
        <v>13</v>
      </c>
      <c r="E3532" t="s">
        <v>6995</v>
      </c>
      <c r="F3532" t="str">
        <f t="shared" si="56"/>
        <v>46+</v>
      </c>
    </row>
    <row r="3533" spans="1:6" x14ac:dyDescent="0.3">
      <c r="A3533" t="s">
        <v>6996</v>
      </c>
      <c r="B3533" s="3">
        <v>39</v>
      </c>
      <c r="C3533" t="s">
        <v>28</v>
      </c>
      <c r="D3533" t="s">
        <v>35</v>
      </c>
      <c r="E3533" t="s">
        <v>6997</v>
      </c>
      <c r="F3533" t="str">
        <f t="shared" si="56"/>
        <v>36-45</v>
      </c>
    </row>
    <row r="3534" spans="1:6" x14ac:dyDescent="0.3">
      <c r="A3534" t="s">
        <v>6998</v>
      </c>
      <c r="B3534" s="3">
        <v>33</v>
      </c>
      <c r="C3534" t="s">
        <v>28</v>
      </c>
      <c r="D3534" t="s">
        <v>13</v>
      </c>
      <c r="E3534" t="s">
        <v>6999</v>
      </c>
      <c r="F3534" t="str">
        <f t="shared" si="56"/>
        <v>26-35</v>
      </c>
    </row>
    <row r="3535" spans="1:6" x14ac:dyDescent="0.3">
      <c r="A3535" t="s">
        <v>7000</v>
      </c>
      <c r="B3535" s="3">
        <v>65</v>
      </c>
      <c r="C3535" t="s">
        <v>9</v>
      </c>
      <c r="D3535" t="s">
        <v>13</v>
      </c>
      <c r="E3535" t="s">
        <v>7001</v>
      </c>
      <c r="F3535" t="str">
        <f t="shared" si="56"/>
        <v>46+</v>
      </c>
    </row>
    <row r="3536" spans="1:6" x14ac:dyDescent="0.3">
      <c r="A3536" t="s">
        <v>7002</v>
      </c>
      <c r="B3536" s="3">
        <v>33</v>
      </c>
      <c r="C3536" t="s">
        <v>30011</v>
      </c>
      <c r="D3536" t="s">
        <v>35</v>
      </c>
      <c r="E3536" t="s">
        <v>7003</v>
      </c>
      <c r="F3536" t="str">
        <f t="shared" si="56"/>
        <v>26-35</v>
      </c>
    </row>
    <row r="3537" spans="1:6" x14ac:dyDescent="0.3">
      <c r="A3537" t="s">
        <v>7004</v>
      </c>
      <c r="B3537" s="3">
        <v>39</v>
      </c>
      <c r="C3537" t="s">
        <v>30011</v>
      </c>
      <c r="D3537" t="s">
        <v>25</v>
      </c>
      <c r="E3537" t="s">
        <v>7005</v>
      </c>
      <c r="F3537" t="str">
        <f t="shared" si="56"/>
        <v>36-45</v>
      </c>
    </row>
    <row r="3538" spans="1:6" x14ac:dyDescent="0.3">
      <c r="A3538" t="s">
        <v>7006</v>
      </c>
      <c r="B3538" s="3">
        <v>18</v>
      </c>
      <c r="C3538" t="s">
        <v>30011</v>
      </c>
      <c r="D3538" t="s">
        <v>10</v>
      </c>
      <c r="E3538" t="s">
        <v>7007</v>
      </c>
      <c r="F3538" t="str">
        <f t="shared" si="56"/>
        <v>16-25</v>
      </c>
    </row>
    <row r="3539" spans="1:6" x14ac:dyDescent="0.3">
      <c r="A3539" t="s">
        <v>7008</v>
      </c>
      <c r="B3539" s="3">
        <v>41</v>
      </c>
      <c r="C3539" t="s">
        <v>9</v>
      </c>
      <c r="D3539" t="s">
        <v>35</v>
      </c>
      <c r="E3539" t="s">
        <v>7009</v>
      </c>
      <c r="F3539" t="str">
        <f t="shared" si="56"/>
        <v>36-45</v>
      </c>
    </row>
    <row r="3540" spans="1:6" x14ac:dyDescent="0.3">
      <c r="A3540" t="s">
        <v>7010</v>
      </c>
      <c r="B3540" s="3">
        <v>33</v>
      </c>
      <c r="C3540" t="s">
        <v>30011</v>
      </c>
      <c r="D3540" t="s">
        <v>10</v>
      </c>
      <c r="E3540" t="s">
        <v>7011</v>
      </c>
      <c r="F3540" t="str">
        <f t="shared" si="56"/>
        <v>26-35</v>
      </c>
    </row>
    <row r="3541" spans="1:6" x14ac:dyDescent="0.3">
      <c r="A3541" t="s">
        <v>7012</v>
      </c>
      <c r="B3541" s="3">
        <v>57</v>
      </c>
      <c r="C3541" t="s">
        <v>9</v>
      </c>
      <c r="D3541" t="s">
        <v>25</v>
      </c>
      <c r="E3541" t="s">
        <v>7013</v>
      </c>
      <c r="F3541" t="str">
        <f t="shared" si="56"/>
        <v>46+</v>
      </c>
    </row>
    <row r="3542" spans="1:6" x14ac:dyDescent="0.3">
      <c r="A3542" t="s">
        <v>7014</v>
      </c>
      <c r="B3542" s="3">
        <v>38</v>
      </c>
      <c r="C3542" t="s">
        <v>28</v>
      </c>
      <c r="D3542" t="s">
        <v>13</v>
      </c>
      <c r="E3542" t="s">
        <v>7015</v>
      </c>
      <c r="F3542" t="str">
        <f t="shared" si="56"/>
        <v>36-45</v>
      </c>
    </row>
    <row r="3543" spans="1:6" x14ac:dyDescent="0.3">
      <c r="A3543" t="s">
        <v>7016</v>
      </c>
      <c r="B3543" s="3">
        <v>53</v>
      </c>
      <c r="C3543" t="s">
        <v>9</v>
      </c>
      <c r="D3543" t="s">
        <v>25</v>
      </c>
      <c r="E3543" t="s">
        <v>7017</v>
      </c>
      <c r="F3543" t="str">
        <f t="shared" si="56"/>
        <v>46+</v>
      </c>
    </row>
    <row r="3544" spans="1:6" x14ac:dyDescent="0.3">
      <c r="A3544" t="s">
        <v>7018</v>
      </c>
      <c r="B3544" s="3">
        <v>42</v>
      </c>
      <c r="C3544" t="s">
        <v>9</v>
      </c>
      <c r="D3544" t="s">
        <v>25</v>
      </c>
      <c r="E3544" t="s">
        <v>7019</v>
      </c>
      <c r="F3544" t="str">
        <f t="shared" si="56"/>
        <v>36-45</v>
      </c>
    </row>
    <row r="3545" spans="1:6" x14ac:dyDescent="0.3">
      <c r="A3545" t="s">
        <v>7020</v>
      </c>
      <c r="B3545" s="3">
        <v>21</v>
      </c>
      <c r="C3545" t="s">
        <v>28</v>
      </c>
      <c r="D3545" t="s">
        <v>35</v>
      </c>
      <c r="E3545" t="s">
        <v>7021</v>
      </c>
      <c r="F3545" t="str">
        <f t="shared" si="56"/>
        <v>16-25</v>
      </c>
    </row>
    <row r="3546" spans="1:6" x14ac:dyDescent="0.3">
      <c r="A3546" t="s">
        <v>7022</v>
      </c>
      <c r="B3546" s="3">
        <v>67</v>
      </c>
      <c r="C3546" t="s">
        <v>28</v>
      </c>
      <c r="D3546" t="s">
        <v>6</v>
      </c>
      <c r="E3546" t="s">
        <v>7023</v>
      </c>
      <c r="F3546" t="str">
        <f t="shared" si="56"/>
        <v>46+</v>
      </c>
    </row>
    <row r="3547" spans="1:6" x14ac:dyDescent="0.3">
      <c r="A3547" t="s">
        <v>7024</v>
      </c>
      <c r="B3547" s="3">
        <v>48</v>
      </c>
      <c r="C3547" t="s">
        <v>9</v>
      </c>
      <c r="D3547" t="s">
        <v>13</v>
      </c>
      <c r="E3547" t="s">
        <v>7025</v>
      </c>
      <c r="F3547" t="str">
        <f t="shared" si="56"/>
        <v>46+</v>
      </c>
    </row>
    <row r="3548" spans="1:6" x14ac:dyDescent="0.3">
      <c r="A3548" t="s">
        <v>7026</v>
      </c>
      <c r="B3548" s="3">
        <v>55</v>
      </c>
      <c r="C3548" t="s">
        <v>9</v>
      </c>
      <c r="D3548" t="s">
        <v>13</v>
      </c>
      <c r="E3548" t="s">
        <v>7027</v>
      </c>
      <c r="F3548" t="str">
        <f t="shared" si="56"/>
        <v>46+</v>
      </c>
    </row>
    <row r="3549" spans="1:6" x14ac:dyDescent="0.3">
      <c r="A3549" t="s">
        <v>7028</v>
      </c>
      <c r="B3549" s="3">
        <v>47</v>
      </c>
      <c r="C3549" t="s">
        <v>30011</v>
      </c>
      <c r="D3549" t="s">
        <v>25</v>
      </c>
      <c r="E3549" t="s">
        <v>7029</v>
      </c>
      <c r="F3549" t="str">
        <f t="shared" si="56"/>
        <v>46+</v>
      </c>
    </row>
    <row r="3550" spans="1:6" x14ac:dyDescent="0.3">
      <c r="A3550" t="s">
        <v>7030</v>
      </c>
      <c r="B3550" s="3">
        <v>48</v>
      </c>
      <c r="C3550" t="s">
        <v>28</v>
      </c>
      <c r="D3550" t="s">
        <v>13</v>
      </c>
      <c r="E3550" t="s">
        <v>7031</v>
      </c>
      <c r="F3550" t="str">
        <f t="shared" si="56"/>
        <v>46+</v>
      </c>
    </row>
    <row r="3551" spans="1:6" x14ac:dyDescent="0.3">
      <c r="A3551" t="s">
        <v>7032</v>
      </c>
      <c r="B3551" s="3">
        <v>41</v>
      </c>
      <c r="C3551" t="s">
        <v>9</v>
      </c>
      <c r="D3551" t="s">
        <v>6</v>
      </c>
      <c r="E3551" t="s">
        <v>7033</v>
      </c>
      <c r="F3551" t="str">
        <f t="shared" si="56"/>
        <v>36-45</v>
      </c>
    </row>
    <row r="3552" spans="1:6" x14ac:dyDescent="0.3">
      <c r="A3552" t="s">
        <v>7034</v>
      </c>
      <c r="B3552" s="3">
        <v>56</v>
      </c>
      <c r="C3552" t="s">
        <v>28</v>
      </c>
      <c r="D3552" t="s">
        <v>13</v>
      </c>
      <c r="E3552" t="s">
        <v>7035</v>
      </c>
      <c r="F3552" t="str">
        <f t="shared" si="56"/>
        <v>46+</v>
      </c>
    </row>
    <row r="3553" spans="1:6" x14ac:dyDescent="0.3">
      <c r="A3553" t="s">
        <v>7036</v>
      </c>
      <c r="B3553" s="3">
        <v>17</v>
      </c>
      <c r="C3553" t="s">
        <v>28</v>
      </c>
      <c r="D3553" t="s">
        <v>25</v>
      </c>
      <c r="E3553" t="s">
        <v>7037</v>
      </c>
      <c r="F3553" t="str">
        <f t="shared" si="56"/>
        <v>16-25</v>
      </c>
    </row>
    <row r="3554" spans="1:6" x14ac:dyDescent="0.3">
      <c r="A3554" t="s">
        <v>7038</v>
      </c>
      <c r="B3554" s="3">
        <v>50</v>
      </c>
      <c r="C3554" t="s">
        <v>9</v>
      </c>
      <c r="D3554" t="s">
        <v>10</v>
      </c>
      <c r="E3554" t="s">
        <v>7039</v>
      </c>
      <c r="F3554" t="str">
        <f t="shared" si="56"/>
        <v>46+</v>
      </c>
    </row>
    <row r="3555" spans="1:6" x14ac:dyDescent="0.3">
      <c r="A3555" t="s">
        <v>7040</v>
      </c>
      <c r="B3555" s="3">
        <v>24</v>
      </c>
      <c r="C3555" t="s">
        <v>30011</v>
      </c>
      <c r="D3555" t="s">
        <v>35</v>
      </c>
      <c r="E3555" t="s">
        <v>7041</v>
      </c>
      <c r="F3555" t="str">
        <f t="shared" si="56"/>
        <v>16-25</v>
      </c>
    </row>
    <row r="3556" spans="1:6" x14ac:dyDescent="0.3">
      <c r="A3556" t="s">
        <v>7042</v>
      </c>
      <c r="B3556" s="3">
        <v>30</v>
      </c>
      <c r="C3556" t="s">
        <v>28</v>
      </c>
      <c r="D3556" t="s">
        <v>6</v>
      </c>
      <c r="E3556" t="s">
        <v>7043</v>
      </c>
      <c r="F3556" t="str">
        <f t="shared" si="56"/>
        <v>26-35</v>
      </c>
    </row>
    <row r="3557" spans="1:6" x14ac:dyDescent="0.3">
      <c r="A3557" t="s">
        <v>7044</v>
      </c>
      <c r="B3557" s="3">
        <v>59</v>
      </c>
      <c r="C3557" t="s">
        <v>28</v>
      </c>
      <c r="D3557" t="s">
        <v>13</v>
      </c>
      <c r="E3557" t="s">
        <v>7045</v>
      </c>
      <c r="F3557" t="str">
        <f t="shared" si="56"/>
        <v>46+</v>
      </c>
    </row>
    <row r="3558" spans="1:6" x14ac:dyDescent="0.3">
      <c r="A3558" t="s">
        <v>7046</v>
      </c>
      <c r="B3558" s="3">
        <v>66</v>
      </c>
      <c r="C3558" t="s">
        <v>9</v>
      </c>
      <c r="D3558" t="s">
        <v>35</v>
      </c>
      <c r="E3558" t="s">
        <v>7047</v>
      </c>
      <c r="F3558" t="str">
        <f t="shared" si="56"/>
        <v>46+</v>
      </c>
    </row>
    <row r="3559" spans="1:6" x14ac:dyDescent="0.3">
      <c r="A3559" t="s">
        <v>7048</v>
      </c>
      <c r="B3559" s="3">
        <v>36</v>
      </c>
      <c r="C3559" t="s">
        <v>28</v>
      </c>
      <c r="D3559" t="s">
        <v>6</v>
      </c>
      <c r="E3559" t="s">
        <v>7049</v>
      </c>
      <c r="F3559" t="str">
        <f t="shared" si="56"/>
        <v>36-45</v>
      </c>
    </row>
    <row r="3560" spans="1:6" x14ac:dyDescent="0.3">
      <c r="A3560" t="s">
        <v>7050</v>
      </c>
      <c r="B3560" s="3">
        <v>22</v>
      </c>
      <c r="C3560" t="s">
        <v>9</v>
      </c>
      <c r="D3560" t="s">
        <v>6</v>
      </c>
      <c r="E3560" t="s">
        <v>7051</v>
      </c>
      <c r="F3560" t="str">
        <f t="shared" si="56"/>
        <v>16-25</v>
      </c>
    </row>
    <row r="3561" spans="1:6" x14ac:dyDescent="0.3">
      <c r="A3561" t="s">
        <v>7052</v>
      </c>
      <c r="B3561" s="3">
        <v>32</v>
      </c>
      <c r="C3561" t="s">
        <v>28</v>
      </c>
      <c r="D3561" t="s">
        <v>25</v>
      </c>
      <c r="E3561" t="s">
        <v>7053</v>
      </c>
      <c r="F3561" t="str">
        <f t="shared" si="56"/>
        <v>26-35</v>
      </c>
    </row>
    <row r="3562" spans="1:6" x14ac:dyDescent="0.3">
      <c r="A3562" t="s">
        <v>7054</v>
      </c>
      <c r="B3562" s="3">
        <v>50</v>
      </c>
      <c r="C3562" t="s">
        <v>9</v>
      </c>
      <c r="D3562" t="s">
        <v>6</v>
      </c>
      <c r="E3562" t="s">
        <v>7055</v>
      </c>
      <c r="F3562" t="str">
        <f t="shared" si="56"/>
        <v>46+</v>
      </c>
    </row>
    <row r="3563" spans="1:6" x14ac:dyDescent="0.3">
      <c r="A3563" t="s">
        <v>7056</v>
      </c>
      <c r="B3563" s="3">
        <v>31</v>
      </c>
      <c r="C3563" t="s">
        <v>30011</v>
      </c>
      <c r="D3563" t="s">
        <v>10</v>
      </c>
      <c r="E3563" t="s">
        <v>7057</v>
      </c>
      <c r="F3563" t="str">
        <f t="shared" si="56"/>
        <v>26-35</v>
      </c>
    </row>
    <row r="3564" spans="1:6" x14ac:dyDescent="0.3">
      <c r="A3564" t="s">
        <v>7058</v>
      </c>
      <c r="B3564" s="3">
        <v>62</v>
      </c>
      <c r="C3564" t="s">
        <v>28</v>
      </c>
      <c r="D3564" t="s">
        <v>13</v>
      </c>
      <c r="E3564" t="s">
        <v>7059</v>
      </c>
      <c r="F3564" t="str">
        <f t="shared" si="56"/>
        <v>46+</v>
      </c>
    </row>
    <row r="3565" spans="1:6" x14ac:dyDescent="0.3">
      <c r="A3565" t="s">
        <v>7060</v>
      </c>
      <c r="B3565" s="3">
        <v>22</v>
      </c>
      <c r="C3565" t="s">
        <v>9</v>
      </c>
      <c r="D3565" t="s">
        <v>25</v>
      </c>
      <c r="E3565" t="s">
        <v>7061</v>
      </c>
      <c r="F3565" t="str">
        <f t="shared" si="56"/>
        <v>16-25</v>
      </c>
    </row>
    <row r="3566" spans="1:6" x14ac:dyDescent="0.3">
      <c r="A3566" t="s">
        <v>7062</v>
      </c>
      <c r="B3566" s="3">
        <v>19</v>
      </c>
      <c r="C3566" t="s">
        <v>30011</v>
      </c>
      <c r="D3566" t="s">
        <v>35</v>
      </c>
      <c r="E3566" t="s">
        <v>7063</v>
      </c>
      <c r="F3566" t="str">
        <f t="shared" si="56"/>
        <v>16-25</v>
      </c>
    </row>
    <row r="3567" spans="1:6" x14ac:dyDescent="0.3">
      <c r="A3567" t="s">
        <v>7064</v>
      </c>
      <c r="B3567" s="3">
        <v>26</v>
      </c>
      <c r="C3567" t="s">
        <v>28</v>
      </c>
      <c r="D3567" t="s">
        <v>6</v>
      </c>
      <c r="E3567" t="s">
        <v>7065</v>
      </c>
      <c r="F3567" t="str">
        <f t="shared" si="56"/>
        <v>26-35</v>
      </c>
    </row>
    <row r="3568" spans="1:6" x14ac:dyDescent="0.3">
      <c r="A3568" t="s">
        <v>7066</v>
      </c>
      <c r="B3568" s="3">
        <v>38</v>
      </c>
      <c r="C3568" t="s">
        <v>30011</v>
      </c>
      <c r="D3568" t="s">
        <v>6</v>
      </c>
      <c r="E3568" t="s">
        <v>7067</v>
      </c>
      <c r="F3568" t="str">
        <f t="shared" si="56"/>
        <v>36-45</v>
      </c>
    </row>
    <row r="3569" spans="1:6" x14ac:dyDescent="0.3">
      <c r="A3569" t="s">
        <v>7068</v>
      </c>
      <c r="B3569" s="3">
        <v>57</v>
      </c>
      <c r="C3569" t="s">
        <v>30011</v>
      </c>
      <c r="D3569" t="s">
        <v>6</v>
      </c>
      <c r="E3569" t="s">
        <v>7069</v>
      </c>
      <c r="F3569" t="str">
        <f t="shared" si="56"/>
        <v>46+</v>
      </c>
    </row>
    <row r="3570" spans="1:6" x14ac:dyDescent="0.3">
      <c r="A3570" t="s">
        <v>7070</v>
      </c>
      <c r="B3570" s="3">
        <v>47</v>
      </c>
      <c r="C3570" t="s">
        <v>30011</v>
      </c>
      <c r="D3570" t="s">
        <v>10</v>
      </c>
      <c r="E3570" t="s">
        <v>7071</v>
      </c>
      <c r="F3570" t="str">
        <f t="shared" si="56"/>
        <v>46+</v>
      </c>
    </row>
    <row r="3571" spans="1:6" x14ac:dyDescent="0.3">
      <c r="A3571" t="s">
        <v>7072</v>
      </c>
      <c r="B3571" s="3">
        <v>56</v>
      </c>
      <c r="C3571" t="s">
        <v>9</v>
      </c>
      <c r="D3571" t="s">
        <v>35</v>
      </c>
      <c r="E3571" t="s">
        <v>7073</v>
      </c>
      <c r="F3571" t="str">
        <f t="shared" si="56"/>
        <v>46+</v>
      </c>
    </row>
    <row r="3572" spans="1:6" x14ac:dyDescent="0.3">
      <c r="A3572" t="s">
        <v>7074</v>
      </c>
      <c r="B3572" s="3">
        <v>30</v>
      </c>
      <c r="C3572" t="s">
        <v>30011</v>
      </c>
      <c r="D3572" t="s">
        <v>25</v>
      </c>
      <c r="E3572" t="s">
        <v>7075</v>
      </c>
      <c r="F3572" t="str">
        <f t="shared" si="56"/>
        <v>26-35</v>
      </c>
    </row>
    <row r="3573" spans="1:6" x14ac:dyDescent="0.3">
      <c r="A3573" t="s">
        <v>7076</v>
      </c>
      <c r="B3573" s="3">
        <v>46</v>
      </c>
      <c r="C3573" t="s">
        <v>28</v>
      </c>
      <c r="D3573" t="s">
        <v>13</v>
      </c>
      <c r="E3573" t="s">
        <v>7077</v>
      </c>
      <c r="F3573" t="str">
        <f t="shared" si="56"/>
        <v>46+</v>
      </c>
    </row>
    <row r="3574" spans="1:6" x14ac:dyDescent="0.3">
      <c r="A3574" t="s">
        <v>7078</v>
      </c>
      <c r="B3574" s="3">
        <v>56</v>
      </c>
      <c r="C3574" t="s">
        <v>9</v>
      </c>
      <c r="D3574" t="s">
        <v>10</v>
      </c>
      <c r="E3574" t="s">
        <v>7079</v>
      </c>
      <c r="F3574" t="str">
        <f t="shared" si="56"/>
        <v>46+</v>
      </c>
    </row>
    <row r="3575" spans="1:6" x14ac:dyDescent="0.3">
      <c r="A3575" t="s">
        <v>7080</v>
      </c>
      <c r="B3575" s="3">
        <v>45</v>
      </c>
      <c r="C3575" t="s">
        <v>9</v>
      </c>
      <c r="D3575" t="s">
        <v>6</v>
      </c>
      <c r="E3575" t="s">
        <v>7081</v>
      </c>
      <c r="F3575" t="str">
        <f t="shared" si="56"/>
        <v>36-45</v>
      </c>
    </row>
    <row r="3576" spans="1:6" x14ac:dyDescent="0.3">
      <c r="A3576" t="s">
        <v>7082</v>
      </c>
      <c r="B3576" s="3">
        <v>52</v>
      </c>
      <c r="C3576" t="s">
        <v>30011</v>
      </c>
      <c r="D3576" t="s">
        <v>6</v>
      </c>
      <c r="E3576" t="s">
        <v>7083</v>
      </c>
      <c r="F3576" t="str">
        <f t="shared" si="56"/>
        <v>46+</v>
      </c>
    </row>
    <row r="3577" spans="1:6" x14ac:dyDescent="0.3">
      <c r="A3577" t="s">
        <v>7084</v>
      </c>
      <c r="B3577" s="3">
        <v>32</v>
      </c>
      <c r="C3577" t="s">
        <v>30011</v>
      </c>
      <c r="D3577" t="s">
        <v>25</v>
      </c>
      <c r="E3577" t="s">
        <v>7085</v>
      </c>
      <c r="F3577" t="str">
        <f t="shared" si="56"/>
        <v>26-35</v>
      </c>
    </row>
    <row r="3578" spans="1:6" x14ac:dyDescent="0.3">
      <c r="A3578" t="s">
        <v>7086</v>
      </c>
      <c r="B3578" s="3">
        <v>31</v>
      </c>
      <c r="C3578" t="s">
        <v>28</v>
      </c>
      <c r="D3578" t="s">
        <v>13</v>
      </c>
      <c r="E3578" t="s">
        <v>7087</v>
      </c>
      <c r="F3578" t="str">
        <f t="shared" si="56"/>
        <v>26-35</v>
      </c>
    </row>
    <row r="3579" spans="1:6" x14ac:dyDescent="0.3">
      <c r="A3579" t="s">
        <v>7088</v>
      </c>
      <c r="B3579" s="3">
        <v>39</v>
      </c>
      <c r="C3579" t="s">
        <v>9</v>
      </c>
      <c r="D3579" t="s">
        <v>13</v>
      </c>
      <c r="E3579" t="s">
        <v>7089</v>
      </c>
      <c r="F3579" t="str">
        <f t="shared" si="56"/>
        <v>36-45</v>
      </c>
    </row>
    <row r="3580" spans="1:6" x14ac:dyDescent="0.3">
      <c r="A3580" t="s">
        <v>7090</v>
      </c>
      <c r="B3580" s="3">
        <v>31</v>
      </c>
      <c r="C3580" t="s">
        <v>30011</v>
      </c>
      <c r="D3580" t="s">
        <v>13</v>
      </c>
      <c r="E3580" t="s">
        <v>7091</v>
      </c>
      <c r="F3580" t="str">
        <f t="shared" si="56"/>
        <v>26-35</v>
      </c>
    </row>
    <row r="3581" spans="1:6" x14ac:dyDescent="0.3">
      <c r="A3581" t="s">
        <v>7092</v>
      </c>
      <c r="B3581" s="3">
        <v>63</v>
      </c>
      <c r="C3581" t="s">
        <v>9</v>
      </c>
      <c r="D3581" t="s">
        <v>13</v>
      </c>
      <c r="E3581" t="s">
        <v>7093</v>
      </c>
      <c r="F3581" t="str">
        <f t="shared" si="56"/>
        <v>46+</v>
      </c>
    </row>
    <row r="3582" spans="1:6" x14ac:dyDescent="0.3">
      <c r="A3582" t="s">
        <v>7094</v>
      </c>
      <c r="B3582" s="3">
        <v>66</v>
      </c>
      <c r="C3582" t="s">
        <v>28</v>
      </c>
      <c r="D3582" t="s">
        <v>6</v>
      </c>
      <c r="E3582" t="s">
        <v>7095</v>
      </c>
      <c r="F3582" t="str">
        <f t="shared" si="56"/>
        <v>46+</v>
      </c>
    </row>
    <row r="3583" spans="1:6" x14ac:dyDescent="0.3">
      <c r="A3583" t="s">
        <v>7096</v>
      </c>
      <c r="B3583" s="3">
        <v>39</v>
      </c>
      <c r="C3583" t="s">
        <v>28</v>
      </c>
      <c r="D3583" t="s">
        <v>25</v>
      </c>
      <c r="E3583" t="s">
        <v>7097</v>
      </c>
      <c r="F3583" t="str">
        <f t="shared" si="56"/>
        <v>36-45</v>
      </c>
    </row>
    <row r="3584" spans="1:6" x14ac:dyDescent="0.3">
      <c r="A3584" t="s">
        <v>7098</v>
      </c>
      <c r="B3584" s="3">
        <v>69</v>
      </c>
      <c r="C3584" t="s">
        <v>9</v>
      </c>
      <c r="D3584" t="s">
        <v>35</v>
      </c>
      <c r="E3584" t="s">
        <v>7099</v>
      </c>
      <c r="F3584" t="str">
        <f t="shared" si="56"/>
        <v>46+</v>
      </c>
    </row>
    <row r="3585" spans="1:6" x14ac:dyDescent="0.3">
      <c r="A3585" t="s">
        <v>7100</v>
      </c>
      <c r="B3585" s="3">
        <v>21</v>
      </c>
      <c r="C3585" t="s">
        <v>28</v>
      </c>
      <c r="D3585" t="s">
        <v>13</v>
      </c>
      <c r="E3585" t="s">
        <v>7101</v>
      </c>
      <c r="F3585" t="str">
        <f t="shared" si="56"/>
        <v>16-25</v>
      </c>
    </row>
    <row r="3586" spans="1:6" x14ac:dyDescent="0.3">
      <c r="A3586" t="s">
        <v>7102</v>
      </c>
      <c r="B3586" s="3">
        <v>42</v>
      </c>
      <c r="C3586" t="s">
        <v>28</v>
      </c>
      <c r="D3586" t="s">
        <v>35</v>
      </c>
      <c r="E3586" t="s">
        <v>7103</v>
      </c>
      <c r="F3586" t="str">
        <f t="shared" si="56"/>
        <v>36-45</v>
      </c>
    </row>
    <row r="3587" spans="1:6" x14ac:dyDescent="0.3">
      <c r="A3587" t="s">
        <v>7104</v>
      </c>
      <c r="B3587" s="3">
        <v>17</v>
      </c>
      <c r="C3587" t="s">
        <v>28</v>
      </c>
      <c r="D3587" t="s">
        <v>35</v>
      </c>
      <c r="E3587" t="s">
        <v>7105</v>
      </c>
      <c r="F3587" t="str">
        <f t="shared" ref="F3587:F3650" si="57">IF(B3587&lt;=25,"16-25", IF(B3587&lt;=35,"26-35", IF(B3587&lt;=45,"36-45","46+")))</f>
        <v>16-25</v>
      </c>
    </row>
    <row r="3588" spans="1:6" x14ac:dyDescent="0.3">
      <c r="A3588" t="s">
        <v>7106</v>
      </c>
      <c r="B3588" s="3">
        <v>32</v>
      </c>
      <c r="C3588" t="s">
        <v>9</v>
      </c>
      <c r="D3588" t="s">
        <v>13</v>
      </c>
      <c r="E3588" t="s">
        <v>7107</v>
      </c>
      <c r="F3588" t="str">
        <f t="shared" si="57"/>
        <v>26-35</v>
      </c>
    </row>
    <row r="3589" spans="1:6" x14ac:dyDescent="0.3">
      <c r="A3589" t="s">
        <v>7108</v>
      </c>
      <c r="B3589" s="3">
        <v>64</v>
      </c>
      <c r="C3589" t="s">
        <v>9</v>
      </c>
      <c r="D3589" t="s">
        <v>35</v>
      </c>
      <c r="E3589" t="s">
        <v>7109</v>
      </c>
      <c r="F3589" t="str">
        <f t="shared" si="57"/>
        <v>46+</v>
      </c>
    </row>
    <row r="3590" spans="1:6" x14ac:dyDescent="0.3">
      <c r="A3590" t="s">
        <v>7110</v>
      </c>
      <c r="B3590" s="3">
        <v>47</v>
      </c>
      <c r="C3590" t="s">
        <v>30011</v>
      </c>
      <c r="D3590" t="s">
        <v>6</v>
      </c>
      <c r="E3590" t="s">
        <v>7111</v>
      </c>
      <c r="F3590" t="str">
        <f t="shared" si="57"/>
        <v>46+</v>
      </c>
    </row>
    <row r="3591" spans="1:6" x14ac:dyDescent="0.3">
      <c r="A3591" t="s">
        <v>7112</v>
      </c>
      <c r="B3591" s="3">
        <v>19</v>
      </c>
      <c r="C3591" t="s">
        <v>30011</v>
      </c>
      <c r="D3591" t="s">
        <v>35</v>
      </c>
      <c r="E3591" t="s">
        <v>7113</v>
      </c>
      <c r="F3591" t="str">
        <f t="shared" si="57"/>
        <v>16-25</v>
      </c>
    </row>
    <row r="3592" spans="1:6" x14ac:dyDescent="0.3">
      <c r="A3592" t="s">
        <v>7114</v>
      </c>
      <c r="B3592" s="3">
        <v>29</v>
      </c>
      <c r="C3592" t="s">
        <v>30011</v>
      </c>
      <c r="D3592" t="s">
        <v>13</v>
      </c>
      <c r="E3592" t="s">
        <v>7115</v>
      </c>
      <c r="F3592" t="str">
        <f t="shared" si="57"/>
        <v>26-35</v>
      </c>
    </row>
    <row r="3593" spans="1:6" x14ac:dyDescent="0.3">
      <c r="A3593" t="s">
        <v>7116</v>
      </c>
      <c r="B3593" s="3">
        <v>66</v>
      </c>
      <c r="C3593" t="s">
        <v>28</v>
      </c>
      <c r="D3593" t="s">
        <v>13</v>
      </c>
      <c r="E3593" t="s">
        <v>7117</v>
      </c>
      <c r="F3593" t="str">
        <f t="shared" si="57"/>
        <v>46+</v>
      </c>
    </row>
    <row r="3594" spans="1:6" x14ac:dyDescent="0.3">
      <c r="A3594" t="s">
        <v>7118</v>
      </c>
      <c r="B3594" s="3">
        <v>50</v>
      </c>
      <c r="C3594" t="s">
        <v>28</v>
      </c>
      <c r="D3594" t="s">
        <v>25</v>
      </c>
      <c r="E3594" t="s">
        <v>7119</v>
      </c>
      <c r="F3594" t="str">
        <f t="shared" si="57"/>
        <v>46+</v>
      </c>
    </row>
    <row r="3595" spans="1:6" x14ac:dyDescent="0.3">
      <c r="A3595" t="s">
        <v>7120</v>
      </c>
      <c r="B3595" s="3">
        <v>62</v>
      </c>
      <c r="C3595" t="s">
        <v>9</v>
      </c>
      <c r="D3595" t="s">
        <v>25</v>
      </c>
      <c r="E3595" t="s">
        <v>7121</v>
      </c>
      <c r="F3595" t="str">
        <f t="shared" si="57"/>
        <v>46+</v>
      </c>
    </row>
    <row r="3596" spans="1:6" x14ac:dyDescent="0.3">
      <c r="A3596" t="s">
        <v>7122</v>
      </c>
      <c r="B3596" s="3">
        <v>31</v>
      </c>
      <c r="C3596" t="s">
        <v>30011</v>
      </c>
      <c r="D3596" t="s">
        <v>13</v>
      </c>
      <c r="E3596" t="s">
        <v>7123</v>
      </c>
      <c r="F3596" t="str">
        <f t="shared" si="57"/>
        <v>26-35</v>
      </c>
    </row>
    <row r="3597" spans="1:6" x14ac:dyDescent="0.3">
      <c r="A3597" t="s">
        <v>7124</v>
      </c>
      <c r="B3597" s="3">
        <v>53</v>
      </c>
      <c r="C3597" t="s">
        <v>30011</v>
      </c>
      <c r="D3597" t="s">
        <v>13</v>
      </c>
      <c r="E3597" t="s">
        <v>7125</v>
      </c>
      <c r="F3597" t="str">
        <f t="shared" si="57"/>
        <v>46+</v>
      </c>
    </row>
    <row r="3598" spans="1:6" x14ac:dyDescent="0.3">
      <c r="A3598" t="s">
        <v>7126</v>
      </c>
      <c r="B3598" s="3">
        <v>66</v>
      </c>
      <c r="C3598" t="s">
        <v>30011</v>
      </c>
      <c r="D3598" t="s">
        <v>25</v>
      </c>
      <c r="E3598" t="s">
        <v>7127</v>
      </c>
      <c r="F3598" t="str">
        <f t="shared" si="57"/>
        <v>46+</v>
      </c>
    </row>
    <row r="3599" spans="1:6" x14ac:dyDescent="0.3">
      <c r="A3599" t="s">
        <v>7128</v>
      </c>
      <c r="B3599" s="3">
        <v>47</v>
      </c>
      <c r="C3599" t="s">
        <v>28</v>
      </c>
      <c r="D3599" t="s">
        <v>10</v>
      </c>
      <c r="E3599" t="s">
        <v>7129</v>
      </c>
      <c r="F3599" t="str">
        <f t="shared" si="57"/>
        <v>46+</v>
      </c>
    </row>
    <row r="3600" spans="1:6" x14ac:dyDescent="0.3">
      <c r="A3600" t="s">
        <v>7130</v>
      </c>
      <c r="B3600" s="3">
        <v>16</v>
      </c>
      <c r="C3600" t="s">
        <v>28</v>
      </c>
      <c r="D3600" t="s">
        <v>35</v>
      </c>
      <c r="E3600" t="s">
        <v>7131</v>
      </c>
      <c r="F3600" t="str">
        <f t="shared" si="57"/>
        <v>16-25</v>
      </c>
    </row>
    <row r="3601" spans="1:6" x14ac:dyDescent="0.3">
      <c r="A3601" t="s">
        <v>7132</v>
      </c>
      <c r="B3601" s="3">
        <v>54</v>
      </c>
      <c r="C3601" t="s">
        <v>30011</v>
      </c>
      <c r="D3601" t="s">
        <v>35</v>
      </c>
      <c r="E3601" t="s">
        <v>7133</v>
      </c>
      <c r="F3601" t="str">
        <f t="shared" si="57"/>
        <v>46+</v>
      </c>
    </row>
    <row r="3602" spans="1:6" x14ac:dyDescent="0.3">
      <c r="A3602" t="s">
        <v>7134</v>
      </c>
      <c r="B3602" s="3">
        <v>66</v>
      </c>
      <c r="C3602" t="s">
        <v>30011</v>
      </c>
      <c r="D3602" t="s">
        <v>35</v>
      </c>
      <c r="E3602" t="s">
        <v>7135</v>
      </c>
      <c r="F3602" t="str">
        <f t="shared" si="57"/>
        <v>46+</v>
      </c>
    </row>
    <row r="3603" spans="1:6" x14ac:dyDescent="0.3">
      <c r="A3603" t="s">
        <v>7136</v>
      </c>
      <c r="B3603" s="3">
        <v>53</v>
      </c>
      <c r="C3603" t="s">
        <v>9</v>
      </c>
      <c r="D3603" t="s">
        <v>10</v>
      </c>
      <c r="E3603" t="s">
        <v>7137</v>
      </c>
      <c r="F3603" t="str">
        <f t="shared" si="57"/>
        <v>46+</v>
      </c>
    </row>
    <row r="3604" spans="1:6" x14ac:dyDescent="0.3">
      <c r="A3604" t="s">
        <v>7138</v>
      </c>
      <c r="B3604" s="3">
        <v>41</v>
      </c>
      <c r="C3604" t="s">
        <v>30011</v>
      </c>
      <c r="D3604" t="s">
        <v>6</v>
      </c>
      <c r="E3604" t="s">
        <v>7139</v>
      </c>
      <c r="F3604" t="str">
        <f t="shared" si="57"/>
        <v>36-45</v>
      </c>
    </row>
    <row r="3605" spans="1:6" x14ac:dyDescent="0.3">
      <c r="A3605" t="s">
        <v>7140</v>
      </c>
      <c r="B3605" s="3">
        <v>32</v>
      </c>
      <c r="C3605" t="s">
        <v>30011</v>
      </c>
      <c r="D3605" t="s">
        <v>35</v>
      </c>
      <c r="E3605" t="s">
        <v>7141</v>
      </c>
      <c r="F3605" t="str">
        <f t="shared" si="57"/>
        <v>26-35</v>
      </c>
    </row>
    <row r="3606" spans="1:6" x14ac:dyDescent="0.3">
      <c r="A3606" t="s">
        <v>7142</v>
      </c>
      <c r="B3606" s="3">
        <v>17</v>
      </c>
      <c r="C3606" t="s">
        <v>9</v>
      </c>
      <c r="D3606" t="s">
        <v>10</v>
      </c>
      <c r="E3606" t="s">
        <v>7143</v>
      </c>
      <c r="F3606" t="str">
        <f t="shared" si="57"/>
        <v>16-25</v>
      </c>
    </row>
    <row r="3607" spans="1:6" x14ac:dyDescent="0.3">
      <c r="A3607" t="s">
        <v>7144</v>
      </c>
      <c r="B3607" s="3">
        <v>44</v>
      </c>
      <c r="C3607" t="s">
        <v>9</v>
      </c>
      <c r="D3607" t="s">
        <v>13</v>
      </c>
      <c r="E3607" t="s">
        <v>7145</v>
      </c>
      <c r="F3607" t="str">
        <f t="shared" si="57"/>
        <v>36-45</v>
      </c>
    </row>
    <row r="3608" spans="1:6" x14ac:dyDescent="0.3">
      <c r="A3608" t="s">
        <v>7146</v>
      </c>
      <c r="B3608" s="3">
        <v>44</v>
      </c>
      <c r="C3608" t="s">
        <v>30011</v>
      </c>
      <c r="D3608" t="s">
        <v>35</v>
      </c>
      <c r="E3608" t="s">
        <v>7147</v>
      </c>
      <c r="F3608" t="str">
        <f t="shared" si="57"/>
        <v>36-45</v>
      </c>
    </row>
    <row r="3609" spans="1:6" x14ac:dyDescent="0.3">
      <c r="A3609" t="s">
        <v>7148</v>
      </c>
      <c r="B3609" s="3">
        <v>19</v>
      </c>
      <c r="C3609" t="s">
        <v>9</v>
      </c>
      <c r="D3609" t="s">
        <v>35</v>
      </c>
      <c r="E3609" t="s">
        <v>7149</v>
      </c>
      <c r="F3609" t="str">
        <f t="shared" si="57"/>
        <v>16-25</v>
      </c>
    </row>
    <row r="3610" spans="1:6" x14ac:dyDescent="0.3">
      <c r="A3610" t="s">
        <v>7150</v>
      </c>
      <c r="B3610" s="3">
        <v>39</v>
      </c>
      <c r="C3610" t="s">
        <v>28</v>
      </c>
      <c r="D3610" t="s">
        <v>35</v>
      </c>
      <c r="E3610" t="s">
        <v>7151</v>
      </c>
      <c r="F3610" t="str">
        <f t="shared" si="57"/>
        <v>36-45</v>
      </c>
    </row>
    <row r="3611" spans="1:6" x14ac:dyDescent="0.3">
      <c r="A3611" t="s">
        <v>7152</v>
      </c>
      <c r="B3611" s="3">
        <v>62</v>
      </c>
      <c r="C3611" t="s">
        <v>28</v>
      </c>
      <c r="D3611" t="s">
        <v>6</v>
      </c>
      <c r="E3611" t="s">
        <v>7153</v>
      </c>
      <c r="F3611" t="str">
        <f t="shared" si="57"/>
        <v>46+</v>
      </c>
    </row>
    <row r="3612" spans="1:6" x14ac:dyDescent="0.3">
      <c r="A3612" t="s">
        <v>7154</v>
      </c>
      <c r="B3612" s="3">
        <v>61</v>
      </c>
      <c r="C3612" t="s">
        <v>28</v>
      </c>
      <c r="D3612" t="s">
        <v>6</v>
      </c>
      <c r="E3612" t="s">
        <v>7155</v>
      </c>
      <c r="F3612" t="str">
        <f t="shared" si="57"/>
        <v>46+</v>
      </c>
    </row>
    <row r="3613" spans="1:6" x14ac:dyDescent="0.3">
      <c r="A3613" t="s">
        <v>7156</v>
      </c>
      <c r="B3613" s="3">
        <v>27</v>
      </c>
      <c r="C3613" t="s">
        <v>9</v>
      </c>
      <c r="D3613" t="s">
        <v>35</v>
      </c>
      <c r="E3613" t="s">
        <v>7157</v>
      </c>
      <c r="F3613" t="str">
        <f t="shared" si="57"/>
        <v>26-35</v>
      </c>
    </row>
    <row r="3614" spans="1:6" x14ac:dyDescent="0.3">
      <c r="A3614" t="s">
        <v>7158</v>
      </c>
      <c r="B3614" s="3">
        <v>43</v>
      </c>
      <c r="C3614" t="s">
        <v>9</v>
      </c>
      <c r="D3614" t="s">
        <v>35</v>
      </c>
      <c r="E3614" t="s">
        <v>7159</v>
      </c>
      <c r="F3614" t="str">
        <f t="shared" si="57"/>
        <v>36-45</v>
      </c>
    </row>
    <row r="3615" spans="1:6" x14ac:dyDescent="0.3">
      <c r="A3615" t="s">
        <v>7160</v>
      </c>
      <c r="B3615" s="3">
        <v>16</v>
      </c>
      <c r="C3615" t="s">
        <v>30011</v>
      </c>
      <c r="D3615" t="s">
        <v>25</v>
      </c>
      <c r="E3615" t="s">
        <v>7161</v>
      </c>
      <c r="F3615" t="str">
        <f t="shared" si="57"/>
        <v>16-25</v>
      </c>
    </row>
    <row r="3616" spans="1:6" x14ac:dyDescent="0.3">
      <c r="A3616" t="s">
        <v>7162</v>
      </c>
      <c r="B3616" s="3">
        <v>16</v>
      </c>
      <c r="C3616" t="s">
        <v>30011</v>
      </c>
      <c r="D3616" t="s">
        <v>35</v>
      </c>
      <c r="E3616" t="s">
        <v>7163</v>
      </c>
      <c r="F3616" t="str">
        <f t="shared" si="57"/>
        <v>16-25</v>
      </c>
    </row>
    <row r="3617" spans="1:6" x14ac:dyDescent="0.3">
      <c r="A3617" t="s">
        <v>7164</v>
      </c>
      <c r="B3617" s="3">
        <v>47</v>
      </c>
      <c r="C3617" t="s">
        <v>9</v>
      </c>
      <c r="D3617" t="s">
        <v>6</v>
      </c>
      <c r="E3617" t="s">
        <v>7165</v>
      </c>
      <c r="F3617" t="str">
        <f t="shared" si="57"/>
        <v>46+</v>
      </c>
    </row>
    <row r="3618" spans="1:6" x14ac:dyDescent="0.3">
      <c r="A3618" t="s">
        <v>7166</v>
      </c>
      <c r="B3618" s="3">
        <v>58</v>
      </c>
      <c r="C3618" t="s">
        <v>28</v>
      </c>
      <c r="D3618" t="s">
        <v>10</v>
      </c>
      <c r="E3618" t="s">
        <v>7167</v>
      </c>
      <c r="F3618" t="str">
        <f t="shared" si="57"/>
        <v>46+</v>
      </c>
    </row>
    <row r="3619" spans="1:6" x14ac:dyDescent="0.3">
      <c r="A3619" t="s">
        <v>7168</v>
      </c>
      <c r="B3619" s="3">
        <v>16</v>
      </c>
      <c r="C3619" t="s">
        <v>30011</v>
      </c>
      <c r="D3619" t="s">
        <v>25</v>
      </c>
      <c r="E3619" t="s">
        <v>7169</v>
      </c>
      <c r="F3619" t="str">
        <f t="shared" si="57"/>
        <v>16-25</v>
      </c>
    </row>
    <row r="3620" spans="1:6" x14ac:dyDescent="0.3">
      <c r="A3620" t="s">
        <v>7170</v>
      </c>
      <c r="B3620" s="3">
        <v>29</v>
      </c>
      <c r="C3620" t="s">
        <v>28</v>
      </c>
      <c r="D3620" t="s">
        <v>6</v>
      </c>
      <c r="E3620" t="s">
        <v>7171</v>
      </c>
      <c r="F3620" t="str">
        <f t="shared" si="57"/>
        <v>26-35</v>
      </c>
    </row>
    <row r="3621" spans="1:6" x14ac:dyDescent="0.3">
      <c r="A3621" t="s">
        <v>7172</v>
      </c>
      <c r="B3621" s="3">
        <v>33</v>
      </c>
      <c r="C3621" t="s">
        <v>9</v>
      </c>
      <c r="D3621" t="s">
        <v>13</v>
      </c>
      <c r="E3621" t="s">
        <v>7173</v>
      </c>
      <c r="F3621" t="str">
        <f t="shared" si="57"/>
        <v>26-35</v>
      </c>
    </row>
    <row r="3622" spans="1:6" x14ac:dyDescent="0.3">
      <c r="A3622" t="s">
        <v>7174</v>
      </c>
      <c r="B3622" s="3">
        <v>47</v>
      </c>
      <c r="C3622" t="s">
        <v>30011</v>
      </c>
      <c r="D3622" t="s">
        <v>25</v>
      </c>
      <c r="E3622" t="s">
        <v>7175</v>
      </c>
      <c r="F3622" t="str">
        <f t="shared" si="57"/>
        <v>46+</v>
      </c>
    </row>
    <row r="3623" spans="1:6" x14ac:dyDescent="0.3">
      <c r="A3623" t="s">
        <v>7176</v>
      </c>
      <c r="B3623" s="3">
        <v>37</v>
      </c>
      <c r="C3623" t="s">
        <v>30011</v>
      </c>
      <c r="D3623" t="s">
        <v>10</v>
      </c>
      <c r="E3623" t="s">
        <v>7177</v>
      </c>
      <c r="F3623" t="str">
        <f t="shared" si="57"/>
        <v>36-45</v>
      </c>
    </row>
    <row r="3624" spans="1:6" x14ac:dyDescent="0.3">
      <c r="A3624" t="s">
        <v>7178</v>
      </c>
      <c r="B3624" s="3">
        <v>43</v>
      </c>
      <c r="C3624" t="s">
        <v>9</v>
      </c>
      <c r="D3624" t="s">
        <v>25</v>
      </c>
      <c r="E3624" t="s">
        <v>7179</v>
      </c>
      <c r="F3624" t="str">
        <f t="shared" si="57"/>
        <v>36-45</v>
      </c>
    </row>
    <row r="3625" spans="1:6" x14ac:dyDescent="0.3">
      <c r="A3625" t="s">
        <v>7180</v>
      </c>
      <c r="B3625" s="3">
        <v>30</v>
      </c>
      <c r="C3625" t="s">
        <v>28</v>
      </c>
      <c r="D3625" t="s">
        <v>6</v>
      </c>
      <c r="E3625" t="s">
        <v>7181</v>
      </c>
      <c r="F3625" t="str">
        <f t="shared" si="57"/>
        <v>26-35</v>
      </c>
    </row>
    <row r="3626" spans="1:6" x14ac:dyDescent="0.3">
      <c r="A3626" t="s">
        <v>7182</v>
      </c>
      <c r="B3626" s="3">
        <v>22</v>
      </c>
      <c r="C3626" t="s">
        <v>28</v>
      </c>
      <c r="D3626" t="s">
        <v>35</v>
      </c>
      <c r="E3626" t="s">
        <v>7183</v>
      </c>
      <c r="F3626" t="str">
        <f t="shared" si="57"/>
        <v>16-25</v>
      </c>
    </row>
    <row r="3627" spans="1:6" x14ac:dyDescent="0.3">
      <c r="A3627" t="s">
        <v>7184</v>
      </c>
      <c r="B3627" s="3">
        <v>48</v>
      </c>
      <c r="C3627" t="s">
        <v>28</v>
      </c>
      <c r="D3627" t="s">
        <v>13</v>
      </c>
      <c r="E3627" t="s">
        <v>7185</v>
      </c>
      <c r="F3627" t="str">
        <f t="shared" si="57"/>
        <v>46+</v>
      </c>
    </row>
    <row r="3628" spans="1:6" x14ac:dyDescent="0.3">
      <c r="A3628" t="s">
        <v>7186</v>
      </c>
      <c r="B3628" s="3">
        <v>59</v>
      </c>
      <c r="C3628" t="s">
        <v>9</v>
      </c>
      <c r="D3628" t="s">
        <v>10</v>
      </c>
      <c r="E3628" t="s">
        <v>7187</v>
      </c>
      <c r="F3628" t="str">
        <f t="shared" si="57"/>
        <v>46+</v>
      </c>
    </row>
    <row r="3629" spans="1:6" x14ac:dyDescent="0.3">
      <c r="A3629" t="s">
        <v>7188</v>
      </c>
      <c r="B3629" s="3">
        <v>52</v>
      </c>
      <c r="C3629" t="s">
        <v>30011</v>
      </c>
      <c r="D3629" t="s">
        <v>25</v>
      </c>
      <c r="E3629" t="s">
        <v>7189</v>
      </c>
      <c r="F3629" t="str">
        <f t="shared" si="57"/>
        <v>46+</v>
      </c>
    </row>
    <row r="3630" spans="1:6" x14ac:dyDescent="0.3">
      <c r="A3630" t="s">
        <v>7190</v>
      </c>
      <c r="B3630" s="3">
        <v>50</v>
      </c>
      <c r="C3630" t="s">
        <v>9</v>
      </c>
      <c r="D3630" t="s">
        <v>25</v>
      </c>
      <c r="E3630" t="s">
        <v>7191</v>
      </c>
      <c r="F3630" t="str">
        <f t="shared" si="57"/>
        <v>46+</v>
      </c>
    </row>
    <row r="3631" spans="1:6" x14ac:dyDescent="0.3">
      <c r="A3631" t="s">
        <v>7192</v>
      </c>
      <c r="B3631" s="3">
        <v>41</v>
      </c>
      <c r="C3631" t="s">
        <v>28</v>
      </c>
      <c r="D3631" t="s">
        <v>6</v>
      </c>
      <c r="E3631" t="s">
        <v>7193</v>
      </c>
      <c r="F3631" t="str">
        <f t="shared" si="57"/>
        <v>36-45</v>
      </c>
    </row>
    <row r="3632" spans="1:6" x14ac:dyDescent="0.3">
      <c r="A3632" t="s">
        <v>7194</v>
      </c>
      <c r="B3632" s="3">
        <v>65</v>
      </c>
      <c r="C3632" t="s">
        <v>28</v>
      </c>
      <c r="D3632" t="s">
        <v>6</v>
      </c>
      <c r="E3632" t="s">
        <v>7195</v>
      </c>
      <c r="F3632" t="str">
        <f t="shared" si="57"/>
        <v>46+</v>
      </c>
    </row>
    <row r="3633" spans="1:6" x14ac:dyDescent="0.3">
      <c r="A3633" t="s">
        <v>7196</v>
      </c>
      <c r="B3633" s="3">
        <v>44</v>
      </c>
      <c r="C3633" t="s">
        <v>9</v>
      </c>
      <c r="D3633" t="s">
        <v>25</v>
      </c>
      <c r="E3633" t="s">
        <v>7197</v>
      </c>
      <c r="F3633" t="str">
        <f t="shared" si="57"/>
        <v>36-45</v>
      </c>
    </row>
    <row r="3634" spans="1:6" x14ac:dyDescent="0.3">
      <c r="A3634" t="s">
        <v>7198</v>
      </c>
      <c r="B3634" s="3">
        <v>64</v>
      </c>
      <c r="C3634" t="s">
        <v>28</v>
      </c>
      <c r="D3634" t="s">
        <v>6</v>
      </c>
      <c r="E3634" t="s">
        <v>7199</v>
      </c>
      <c r="F3634" t="str">
        <f t="shared" si="57"/>
        <v>46+</v>
      </c>
    </row>
    <row r="3635" spans="1:6" x14ac:dyDescent="0.3">
      <c r="A3635" t="s">
        <v>7200</v>
      </c>
      <c r="B3635" s="3">
        <v>17</v>
      </c>
      <c r="C3635" t="s">
        <v>30011</v>
      </c>
      <c r="D3635" t="s">
        <v>35</v>
      </c>
      <c r="E3635" t="s">
        <v>7201</v>
      </c>
      <c r="F3635" t="str">
        <f t="shared" si="57"/>
        <v>16-25</v>
      </c>
    </row>
    <row r="3636" spans="1:6" x14ac:dyDescent="0.3">
      <c r="A3636" t="s">
        <v>7202</v>
      </c>
      <c r="B3636" s="3">
        <v>47</v>
      </c>
      <c r="C3636" t="s">
        <v>30011</v>
      </c>
      <c r="D3636" t="s">
        <v>10</v>
      </c>
      <c r="E3636" t="s">
        <v>7203</v>
      </c>
      <c r="F3636" t="str">
        <f t="shared" si="57"/>
        <v>46+</v>
      </c>
    </row>
    <row r="3637" spans="1:6" x14ac:dyDescent="0.3">
      <c r="A3637" t="s">
        <v>7204</v>
      </c>
      <c r="B3637" s="3">
        <v>28</v>
      </c>
      <c r="C3637" t="s">
        <v>30011</v>
      </c>
      <c r="D3637" t="s">
        <v>25</v>
      </c>
      <c r="E3637" t="s">
        <v>7205</v>
      </c>
      <c r="F3637" t="str">
        <f t="shared" si="57"/>
        <v>26-35</v>
      </c>
    </row>
    <row r="3638" spans="1:6" x14ac:dyDescent="0.3">
      <c r="A3638" t="s">
        <v>7206</v>
      </c>
      <c r="B3638" s="3">
        <v>55</v>
      </c>
      <c r="C3638" t="s">
        <v>9</v>
      </c>
      <c r="D3638" t="s">
        <v>6</v>
      </c>
      <c r="E3638" t="s">
        <v>7207</v>
      </c>
      <c r="F3638" t="str">
        <f t="shared" si="57"/>
        <v>46+</v>
      </c>
    </row>
    <row r="3639" spans="1:6" x14ac:dyDescent="0.3">
      <c r="A3639" t="s">
        <v>7208</v>
      </c>
      <c r="B3639" s="3">
        <v>60</v>
      </c>
      <c r="C3639" t="s">
        <v>30011</v>
      </c>
      <c r="D3639" t="s">
        <v>10</v>
      </c>
      <c r="E3639" t="s">
        <v>7209</v>
      </c>
      <c r="F3639" t="str">
        <f t="shared" si="57"/>
        <v>46+</v>
      </c>
    </row>
    <row r="3640" spans="1:6" x14ac:dyDescent="0.3">
      <c r="A3640" t="s">
        <v>7210</v>
      </c>
      <c r="B3640" s="3">
        <v>44</v>
      </c>
      <c r="C3640" t="s">
        <v>9</v>
      </c>
      <c r="D3640" t="s">
        <v>25</v>
      </c>
      <c r="E3640" t="s">
        <v>7211</v>
      </c>
      <c r="F3640" t="str">
        <f t="shared" si="57"/>
        <v>36-45</v>
      </c>
    </row>
    <row r="3641" spans="1:6" x14ac:dyDescent="0.3">
      <c r="A3641" t="s">
        <v>7212</v>
      </c>
      <c r="B3641" s="3">
        <v>46</v>
      </c>
      <c r="C3641" t="s">
        <v>9</v>
      </c>
      <c r="D3641" t="s">
        <v>35</v>
      </c>
      <c r="E3641" t="s">
        <v>7213</v>
      </c>
      <c r="F3641" t="str">
        <f t="shared" si="57"/>
        <v>46+</v>
      </c>
    </row>
    <row r="3642" spans="1:6" x14ac:dyDescent="0.3">
      <c r="A3642" t="s">
        <v>7214</v>
      </c>
      <c r="B3642" s="3">
        <v>23</v>
      </c>
      <c r="C3642" t="s">
        <v>9</v>
      </c>
      <c r="D3642" t="s">
        <v>13</v>
      </c>
      <c r="E3642" t="s">
        <v>7215</v>
      </c>
      <c r="F3642" t="str">
        <f t="shared" si="57"/>
        <v>16-25</v>
      </c>
    </row>
    <row r="3643" spans="1:6" x14ac:dyDescent="0.3">
      <c r="A3643" t="s">
        <v>7216</v>
      </c>
      <c r="B3643" s="3">
        <v>54</v>
      </c>
      <c r="C3643" t="s">
        <v>30011</v>
      </c>
      <c r="D3643" t="s">
        <v>35</v>
      </c>
      <c r="E3643" t="s">
        <v>7217</v>
      </c>
      <c r="F3643" t="str">
        <f t="shared" si="57"/>
        <v>46+</v>
      </c>
    </row>
    <row r="3644" spans="1:6" x14ac:dyDescent="0.3">
      <c r="A3644" t="s">
        <v>7218</v>
      </c>
      <c r="B3644" s="3">
        <v>63</v>
      </c>
      <c r="C3644" t="s">
        <v>9</v>
      </c>
      <c r="D3644" t="s">
        <v>13</v>
      </c>
      <c r="E3644" t="s">
        <v>7219</v>
      </c>
      <c r="F3644" t="str">
        <f t="shared" si="57"/>
        <v>46+</v>
      </c>
    </row>
    <row r="3645" spans="1:6" x14ac:dyDescent="0.3">
      <c r="A3645" t="s">
        <v>7220</v>
      </c>
      <c r="B3645" s="3">
        <v>45</v>
      </c>
      <c r="C3645" t="s">
        <v>9</v>
      </c>
      <c r="D3645" t="s">
        <v>6</v>
      </c>
      <c r="E3645" t="s">
        <v>7221</v>
      </c>
      <c r="F3645" t="str">
        <f t="shared" si="57"/>
        <v>36-45</v>
      </c>
    </row>
    <row r="3646" spans="1:6" x14ac:dyDescent="0.3">
      <c r="A3646" t="s">
        <v>7222</v>
      </c>
      <c r="B3646" s="3">
        <v>62</v>
      </c>
      <c r="C3646" t="s">
        <v>28</v>
      </c>
      <c r="D3646" t="s">
        <v>13</v>
      </c>
      <c r="E3646" t="s">
        <v>7223</v>
      </c>
      <c r="F3646" t="str">
        <f t="shared" si="57"/>
        <v>46+</v>
      </c>
    </row>
    <row r="3647" spans="1:6" x14ac:dyDescent="0.3">
      <c r="A3647" t="s">
        <v>7224</v>
      </c>
      <c r="B3647" s="3">
        <v>53</v>
      </c>
      <c r="C3647" t="s">
        <v>30011</v>
      </c>
      <c r="D3647" t="s">
        <v>6</v>
      </c>
      <c r="E3647" t="s">
        <v>7225</v>
      </c>
      <c r="F3647" t="str">
        <f t="shared" si="57"/>
        <v>46+</v>
      </c>
    </row>
    <row r="3648" spans="1:6" x14ac:dyDescent="0.3">
      <c r="A3648" t="s">
        <v>7226</v>
      </c>
      <c r="B3648" s="3">
        <v>16</v>
      </c>
      <c r="C3648" t="s">
        <v>28</v>
      </c>
      <c r="D3648" t="s">
        <v>35</v>
      </c>
      <c r="E3648" t="s">
        <v>7227</v>
      </c>
      <c r="F3648" t="str">
        <f t="shared" si="57"/>
        <v>16-25</v>
      </c>
    </row>
    <row r="3649" spans="1:6" x14ac:dyDescent="0.3">
      <c r="A3649" t="s">
        <v>7228</v>
      </c>
      <c r="B3649" s="3">
        <v>20</v>
      </c>
      <c r="C3649" t="s">
        <v>30011</v>
      </c>
      <c r="D3649" t="s">
        <v>13</v>
      </c>
      <c r="E3649" t="s">
        <v>7229</v>
      </c>
      <c r="F3649" t="str">
        <f t="shared" si="57"/>
        <v>16-25</v>
      </c>
    </row>
    <row r="3650" spans="1:6" x14ac:dyDescent="0.3">
      <c r="A3650" t="s">
        <v>7230</v>
      </c>
      <c r="B3650" s="3">
        <v>65</v>
      </c>
      <c r="C3650" t="s">
        <v>28</v>
      </c>
      <c r="D3650" t="s">
        <v>25</v>
      </c>
      <c r="E3650" t="s">
        <v>7231</v>
      </c>
      <c r="F3650" t="str">
        <f t="shared" si="57"/>
        <v>46+</v>
      </c>
    </row>
    <row r="3651" spans="1:6" x14ac:dyDescent="0.3">
      <c r="A3651" t="s">
        <v>7232</v>
      </c>
      <c r="B3651" s="3">
        <v>40</v>
      </c>
      <c r="C3651" t="s">
        <v>28</v>
      </c>
      <c r="D3651" t="s">
        <v>6</v>
      </c>
      <c r="E3651" t="s">
        <v>7233</v>
      </c>
      <c r="F3651" t="str">
        <f t="shared" ref="F3651:F3714" si="58">IF(B3651&lt;=25,"16-25", IF(B3651&lt;=35,"26-35", IF(B3651&lt;=45,"36-45","46+")))</f>
        <v>36-45</v>
      </c>
    </row>
    <row r="3652" spans="1:6" x14ac:dyDescent="0.3">
      <c r="A3652" t="s">
        <v>7234</v>
      </c>
      <c r="B3652" s="3">
        <v>49</v>
      </c>
      <c r="C3652" t="s">
        <v>28</v>
      </c>
      <c r="D3652" t="s">
        <v>13</v>
      </c>
      <c r="E3652" t="s">
        <v>7235</v>
      </c>
      <c r="F3652" t="str">
        <f t="shared" si="58"/>
        <v>46+</v>
      </c>
    </row>
    <row r="3653" spans="1:6" x14ac:dyDescent="0.3">
      <c r="A3653" t="s">
        <v>7236</v>
      </c>
      <c r="B3653" s="3">
        <v>23</v>
      </c>
      <c r="C3653" t="s">
        <v>28</v>
      </c>
      <c r="D3653" t="s">
        <v>25</v>
      </c>
      <c r="E3653" t="s">
        <v>7237</v>
      </c>
      <c r="F3653" t="str">
        <f t="shared" si="58"/>
        <v>16-25</v>
      </c>
    </row>
    <row r="3654" spans="1:6" x14ac:dyDescent="0.3">
      <c r="A3654" t="s">
        <v>7238</v>
      </c>
      <c r="B3654" s="3">
        <v>28</v>
      </c>
      <c r="C3654" t="s">
        <v>30011</v>
      </c>
      <c r="D3654" t="s">
        <v>35</v>
      </c>
      <c r="E3654" t="s">
        <v>7239</v>
      </c>
      <c r="F3654" t="str">
        <f t="shared" si="58"/>
        <v>26-35</v>
      </c>
    </row>
    <row r="3655" spans="1:6" x14ac:dyDescent="0.3">
      <c r="A3655" t="s">
        <v>7240</v>
      </c>
      <c r="B3655" s="3">
        <v>54</v>
      </c>
      <c r="C3655" t="s">
        <v>30011</v>
      </c>
      <c r="D3655" t="s">
        <v>10</v>
      </c>
      <c r="E3655" t="s">
        <v>7241</v>
      </c>
      <c r="F3655" t="str">
        <f t="shared" si="58"/>
        <v>46+</v>
      </c>
    </row>
    <row r="3656" spans="1:6" x14ac:dyDescent="0.3">
      <c r="A3656" t="s">
        <v>7242</v>
      </c>
      <c r="B3656" s="3">
        <v>44</v>
      </c>
      <c r="C3656" t="s">
        <v>28</v>
      </c>
      <c r="D3656" t="s">
        <v>35</v>
      </c>
      <c r="E3656" t="s">
        <v>7243</v>
      </c>
      <c r="F3656" t="str">
        <f t="shared" si="58"/>
        <v>36-45</v>
      </c>
    </row>
    <row r="3657" spans="1:6" x14ac:dyDescent="0.3">
      <c r="A3657" t="s">
        <v>7244</v>
      </c>
      <c r="B3657" s="3">
        <v>50</v>
      </c>
      <c r="C3657" t="s">
        <v>30011</v>
      </c>
      <c r="D3657" t="s">
        <v>35</v>
      </c>
      <c r="E3657" t="s">
        <v>7245</v>
      </c>
      <c r="F3657" t="str">
        <f t="shared" si="58"/>
        <v>46+</v>
      </c>
    </row>
    <row r="3658" spans="1:6" x14ac:dyDescent="0.3">
      <c r="A3658" t="s">
        <v>7246</v>
      </c>
      <c r="B3658" s="3">
        <v>25</v>
      </c>
      <c r="C3658" t="s">
        <v>30011</v>
      </c>
      <c r="D3658" t="s">
        <v>10</v>
      </c>
      <c r="E3658" t="s">
        <v>7247</v>
      </c>
      <c r="F3658" t="str">
        <f t="shared" si="58"/>
        <v>16-25</v>
      </c>
    </row>
    <row r="3659" spans="1:6" x14ac:dyDescent="0.3">
      <c r="A3659" t="s">
        <v>7248</v>
      </c>
      <c r="B3659" s="3">
        <v>41</v>
      </c>
      <c r="C3659" t="s">
        <v>30011</v>
      </c>
      <c r="D3659" t="s">
        <v>10</v>
      </c>
      <c r="E3659" t="s">
        <v>7249</v>
      </c>
      <c r="F3659" t="str">
        <f t="shared" si="58"/>
        <v>36-45</v>
      </c>
    </row>
    <row r="3660" spans="1:6" x14ac:dyDescent="0.3">
      <c r="A3660" t="s">
        <v>7250</v>
      </c>
      <c r="B3660" s="3">
        <v>61</v>
      </c>
      <c r="C3660" t="s">
        <v>28</v>
      </c>
      <c r="D3660" t="s">
        <v>35</v>
      </c>
      <c r="E3660" t="s">
        <v>7251</v>
      </c>
      <c r="F3660" t="str">
        <f t="shared" si="58"/>
        <v>46+</v>
      </c>
    </row>
    <row r="3661" spans="1:6" x14ac:dyDescent="0.3">
      <c r="A3661" t="s">
        <v>7252</v>
      </c>
      <c r="B3661" s="3">
        <v>62</v>
      </c>
      <c r="C3661" t="s">
        <v>9</v>
      </c>
      <c r="D3661" t="s">
        <v>25</v>
      </c>
      <c r="E3661" t="s">
        <v>7253</v>
      </c>
      <c r="F3661" t="str">
        <f t="shared" si="58"/>
        <v>46+</v>
      </c>
    </row>
    <row r="3662" spans="1:6" x14ac:dyDescent="0.3">
      <c r="A3662" t="s">
        <v>7254</v>
      </c>
      <c r="B3662" s="3">
        <v>53</v>
      </c>
      <c r="C3662" t="s">
        <v>30011</v>
      </c>
      <c r="D3662" t="s">
        <v>35</v>
      </c>
      <c r="E3662" t="s">
        <v>7255</v>
      </c>
      <c r="F3662" t="str">
        <f t="shared" si="58"/>
        <v>46+</v>
      </c>
    </row>
    <row r="3663" spans="1:6" x14ac:dyDescent="0.3">
      <c r="A3663" t="s">
        <v>7256</v>
      </c>
      <c r="B3663" s="3">
        <v>26</v>
      </c>
      <c r="C3663" t="s">
        <v>30011</v>
      </c>
      <c r="D3663" t="s">
        <v>10</v>
      </c>
      <c r="E3663" t="s">
        <v>7257</v>
      </c>
      <c r="F3663" t="str">
        <f t="shared" si="58"/>
        <v>26-35</v>
      </c>
    </row>
    <row r="3664" spans="1:6" x14ac:dyDescent="0.3">
      <c r="A3664" t="s">
        <v>7258</v>
      </c>
      <c r="B3664" s="3">
        <v>36</v>
      </c>
      <c r="C3664" t="s">
        <v>28</v>
      </c>
      <c r="D3664" t="s">
        <v>10</v>
      </c>
      <c r="E3664" t="s">
        <v>7259</v>
      </c>
      <c r="F3664" t="str">
        <f t="shared" si="58"/>
        <v>36-45</v>
      </c>
    </row>
    <row r="3665" spans="1:6" x14ac:dyDescent="0.3">
      <c r="A3665" t="s">
        <v>7260</v>
      </c>
      <c r="B3665" s="3">
        <v>22</v>
      </c>
      <c r="C3665" t="s">
        <v>28</v>
      </c>
      <c r="D3665" t="s">
        <v>35</v>
      </c>
      <c r="E3665" t="s">
        <v>7261</v>
      </c>
      <c r="F3665" t="str">
        <f t="shared" si="58"/>
        <v>16-25</v>
      </c>
    </row>
    <row r="3666" spans="1:6" x14ac:dyDescent="0.3">
      <c r="A3666" t="s">
        <v>7262</v>
      </c>
      <c r="B3666" s="3">
        <v>67</v>
      </c>
      <c r="C3666" t="s">
        <v>9</v>
      </c>
      <c r="D3666" t="s">
        <v>35</v>
      </c>
      <c r="E3666" t="s">
        <v>7263</v>
      </c>
      <c r="F3666" t="str">
        <f t="shared" si="58"/>
        <v>46+</v>
      </c>
    </row>
    <row r="3667" spans="1:6" x14ac:dyDescent="0.3">
      <c r="A3667" t="s">
        <v>7264</v>
      </c>
      <c r="B3667" s="3">
        <v>47</v>
      </c>
      <c r="C3667" t="s">
        <v>28</v>
      </c>
      <c r="D3667" t="s">
        <v>13</v>
      </c>
      <c r="E3667" t="s">
        <v>7265</v>
      </c>
      <c r="F3667" t="str">
        <f t="shared" si="58"/>
        <v>46+</v>
      </c>
    </row>
    <row r="3668" spans="1:6" x14ac:dyDescent="0.3">
      <c r="A3668" t="s">
        <v>7266</v>
      </c>
      <c r="B3668" s="3">
        <v>38</v>
      </c>
      <c r="C3668" t="s">
        <v>9</v>
      </c>
      <c r="D3668" t="s">
        <v>13</v>
      </c>
      <c r="E3668" t="s">
        <v>7267</v>
      </c>
      <c r="F3668" t="str">
        <f t="shared" si="58"/>
        <v>36-45</v>
      </c>
    </row>
    <row r="3669" spans="1:6" x14ac:dyDescent="0.3">
      <c r="A3669" t="s">
        <v>7268</v>
      </c>
      <c r="B3669" s="3">
        <v>56</v>
      </c>
      <c r="C3669" t="s">
        <v>9</v>
      </c>
      <c r="D3669" t="s">
        <v>6</v>
      </c>
      <c r="E3669" t="s">
        <v>7269</v>
      </c>
      <c r="F3669" t="str">
        <f t="shared" si="58"/>
        <v>46+</v>
      </c>
    </row>
    <row r="3670" spans="1:6" x14ac:dyDescent="0.3">
      <c r="A3670" t="s">
        <v>7270</v>
      </c>
      <c r="B3670" s="3">
        <v>41</v>
      </c>
      <c r="C3670" t="s">
        <v>9</v>
      </c>
      <c r="D3670" t="s">
        <v>6</v>
      </c>
      <c r="E3670" t="s">
        <v>7271</v>
      </c>
      <c r="F3670" t="str">
        <f t="shared" si="58"/>
        <v>36-45</v>
      </c>
    </row>
    <row r="3671" spans="1:6" x14ac:dyDescent="0.3">
      <c r="A3671" t="s">
        <v>7272</v>
      </c>
      <c r="B3671" s="3">
        <v>66</v>
      </c>
      <c r="C3671" t="s">
        <v>9</v>
      </c>
      <c r="D3671" t="s">
        <v>6</v>
      </c>
      <c r="E3671" t="s">
        <v>7273</v>
      </c>
      <c r="F3671" t="str">
        <f t="shared" si="58"/>
        <v>46+</v>
      </c>
    </row>
    <row r="3672" spans="1:6" x14ac:dyDescent="0.3">
      <c r="A3672" t="s">
        <v>7274</v>
      </c>
      <c r="B3672" s="3">
        <v>52</v>
      </c>
      <c r="C3672" t="s">
        <v>28</v>
      </c>
      <c r="D3672" t="s">
        <v>25</v>
      </c>
      <c r="E3672" t="s">
        <v>7275</v>
      </c>
      <c r="F3672" t="str">
        <f t="shared" si="58"/>
        <v>46+</v>
      </c>
    </row>
    <row r="3673" spans="1:6" x14ac:dyDescent="0.3">
      <c r="A3673" t="s">
        <v>7276</v>
      </c>
      <c r="B3673" s="3">
        <v>31</v>
      </c>
      <c r="C3673" t="s">
        <v>9</v>
      </c>
      <c r="D3673" t="s">
        <v>35</v>
      </c>
      <c r="E3673" t="s">
        <v>7277</v>
      </c>
      <c r="F3673" t="str">
        <f t="shared" si="58"/>
        <v>26-35</v>
      </c>
    </row>
    <row r="3674" spans="1:6" x14ac:dyDescent="0.3">
      <c r="A3674" t="s">
        <v>7278</v>
      </c>
      <c r="B3674" s="3">
        <v>32</v>
      </c>
      <c r="C3674" t="s">
        <v>28</v>
      </c>
      <c r="D3674" t="s">
        <v>10</v>
      </c>
      <c r="E3674" t="s">
        <v>7279</v>
      </c>
      <c r="F3674" t="str">
        <f t="shared" si="58"/>
        <v>26-35</v>
      </c>
    </row>
    <row r="3675" spans="1:6" x14ac:dyDescent="0.3">
      <c r="A3675" t="s">
        <v>7280</v>
      </c>
      <c r="B3675" s="3">
        <v>64</v>
      </c>
      <c r="C3675" t="s">
        <v>28</v>
      </c>
      <c r="D3675" t="s">
        <v>6</v>
      </c>
      <c r="E3675" t="s">
        <v>7281</v>
      </c>
      <c r="F3675" t="str">
        <f t="shared" si="58"/>
        <v>46+</v>
      </c>
    </row>
    <row r="3676" spans="1:6" x14ac:dyDescent="0.3">
      <c r="A3676" t="s">
        <v>7282</v>
      </c>
      <c r="B3676" s="3">
        <v>56</v>
      </c>
      <c r="C3676" t="s">
        <v>28</v>
      </c>
      <c r="D3676" t="s">
        <v>35</v>
      </c>
      <c r="E3676" t="s">
        <v>7283</v>
      </c>
      <c r="F3676" t="str">
        <f t="shared" si="58"/>
        <v>46+</v>
      </c>
    </row>
    <row r="3677" spans="1:6" x14ac:dyDescent="0.3">
      <c r="A3677" t="s">
        <v>7284</v>
      </c>
      <c r="B3677" s="3">
        <v>26</v>
      </c>
      <c r="C3677" t="s">
        <v>28</v>
      </c>
      <c r="D3677" t="s">
        <v>10</v>
      </c>
      <c r="E3677" t="s">
        <v>7285</v>
      </c>
      <c r="F3677" t="str">
        <f t="shared" si="58"/>
        <v>26-35</v>
      </c>
    </row>
    <row r="3678" spans="1:6" x14ac:dyDescent="0.3">
      <c r="A3678" t="s">
        <v>7286</v>
      </c>
      <c r="B3678" s="3">
        <v>38</v>
      </c>
      <c r="C3678" t="s">
        <v>30011</v>
      </c>
      <c r="D3678" t="s">
        <v>10</v>
      </c>
      <c r="E3678" t="s">
        <v>7287</v>
      </c>
      <c r="F3678" t="str">
        <f t="shared" si="58"/>
        <v>36-45</v>
      </c>
    </row>
    <row r="3679" spans="1:6" x14ac:dyDescent="0.3">
      <c r="A3679" t="s">
        <v>7288</v>
      </c>
      <c r="B3679" s="3">
        <v>54</v>
      </c>
      <c r="C3679" t="s">
        <v>30011</v>
      </c>
      <c r="D3679" t="s">
        <v>6</v>
      </c>
      <c r="E3679" t="s">
        <v>7289</v>
      </c>
      <c r="F3679" t="str">
        <f t="shared" si="58"/>
        <v>46+</v>
      </c>
    </row>
    <row r="3680" spans="1:6" x14ac:dyDescent="0.3">
      <c r="A3680" t="s">
        <v>7290</v>
      </c>
      <c r="B3680" s="3">
        <v>22</v>
      </c>
      <c r="C3680" t="s">
        <v>28</v>
      </c>
      <c r="D3680" t="s">
        <v>6</v>
      </c>
      <c r="E3680" t="s">
        <v>7291</v>
      </c>
      <c r="F3680" t="str">
        <f t="shared" si="58"/>
        <v>16-25</v>
      </c>
    </row>
    <row r="3681" spans="1:6" x14ac:dyDescent="0.3">
      <c r="A3681" t="s">
        <v>7292</v>
      </c>
      <c r="B3681" s="3">
        <v>29</v>
      </c>
      <c r="C3681" t="s">
        <v>28</v>
      </c>
      <c r="D3681" t="s">
        <v>10</v>
      </c>
      <c r="E3681" t="s">
        <v>7293</v>
      </c>
      <c r="F3681" t="str">
        <f t="shared" si="58"/>
        <v>26-35</v>
      </c>
    </row>
    <row r="3682" spans="1:6" x14ac:dyDescent="0.3">
      <c r="A3682" t="s">
        <v>7294</v>
      </c>
      <c r="B3682" s="3">
        <v>19</v>
      </c>
      <c r="C3682" t="s">
        <v>30011</v>
      </c>
      <c r="D3682" t="s">
        <v>13</v>
      </c>
      <c r="E3682" t="s">
        <v>7295</v>
      </c>
      <c r="F3682" t="str">
        <f t="shared" si="58"/>
        <v>16-25</v>
      </c>
    </row>
    <row r="3683" spans="1:6" x14ac:dyDescent="0.3">
      <c r="A3683" t="s">
        <v>7296</v>
      </c>
      <c r="B3683" s="3">
        <v>67</v>
      </c>
      <c r="C3683" t="s">
        <v>9</v>
      </c>
      <c r="D3683" t="s">
        <v>13</v>
      </c>
      <c r="E3683" t="s">
        <v>7297</v>
      </c>
      <c r="F3683" t="str">
        <f t="shared" si="58"/>
        <v>46+</v>
      </c>
    </row>
    <row r="3684" spans="1:6" x14ac:dyDescent="0.3">
      <c r="A3684" t="s">
        <v>7298</v>
      </c>
      <c r="B3684" s="3">
        <v>42</v>
      </c>
      <c r="C3684" t="s">
        <v>9</v>
      </c>
      <c r="D3684" t="s">
        <v>25</v>
      </c>
      <c r="E3684" t="s">
        <v>7299</v>
      </c>
      <c r="F3684" t="str">
        <f t="shared" si="58"/>
        <v>36-45</v>
      </c>
    </row>
    <row r="3685" spans="1:6" x14ac:dyDescent="0.3">
      <c r="A3685" t="s">
        <v>7300</v>
      </c>
      <c r="B3685" s="3">
        <v>47</v>
      </c>
      <c r="C3685" t="s">
        <v>28</v>
      </c>
      <c r="D3685" t="s">
        <v>13</v>
      </c>
      <c r="E3685" t="s">
        <v>7301</v>
      </c>
      <c r="F3685" t="str">
        <f t="shared" si="58"/>
        <v>46+</v>
      </c>
    </row>
    <row r="3686" spans="1:6" x14ac:dyDescent="0.3">
      <c r="A3686" t="s">
        <v>7302</v>
      </c>
      <c r="B3686" s="3">
        <v>53</v>
      </c>
      <c r="C3686" t="s">
        <v>28</v>
      </c>
      <c r="D3686" t="s">
        <v>25</v>
      </c>
      <c r="E3686" t="s">
        <v>7303</v>
      </c>
      <c r="F3686" t="str">
        <f t="shared" si="58"/>
        <v>46+</v>
      </c>
    </row>
    <row r="3687" spans="1:6" x14ac:dyDescent="0.3">
      <c r="A3687" t="s">
        <v>7304</v>
      </c>
      <c r="B3687" s="3">
        <v>53</v>
      </c>
      <c r="C3687" t="s">
        <v>30011</v>
      </c>
      <c r="D3687" t="s">
        <v>35</v>
      </c>
      <c r="E3687" t="s">
        <v>7305</v>
      </c>
      <c r="F3687" t="str">
        <f t="shared" si="58"/>
        <v>46+</v>
      </c>
    </row>
    <row r="3688" spans="1:6" x14ac:dyDescent="0.3">
      <c r="A3688" t="s">
        <v>7306</v>
      </c>
      <c r="B3688" s="3">
        <v>50</v>
      </c>
      <c r="C3688" t="s">
        <v>9</v>
      </c>
      <c r="D3688" t="s">
        <v>6</v>
      </c>
      <c r="E3688" t="s">
        <v>7307</v>
      </c>
      <c r="F3688" t="str">
        <f t="shared" si="58"/>
        <v>46+</v>
      </c>
    </row>
    <row r="3689" spans="1:6" x14ac:dyDescent="0.3">
      <c r="A3689" t="s">
        <v>7308</v>
      </c>
      <c r="B3689" s="3">
        <v>20</v>
      </c>
      <c r="C3689" t="s">
        <v>9</v>
      </c>
      <c r="D3689" t="s">
        <v>10</v>
      </c>
      <c r="E3689" t="s">
        <v>7309</v>
      </c>
      <c r="F3689" t="str">
        <f t="shared" si="58"/>
        <v>16-25</v>
      </c>
    </row>
    <row r="3690" spans="1:6" x14ac:dyDescent="0.3">
      <c r="A3690" t="s">
        <v>7310</v>
      </c>
      <c r="B3690" s="3">
        <v>49</v>
      </c>
      <c r="C3690" t="s">
        <v>28</v>
      </c>
      <c r="D3690" t="s">
        <v>10</v>
      </c>
      <c r="E3690" t="s">
        <v>7311</v>
      </c>
      <c r="F3690" t="str">
        <f t="shared" si="58"/>
        <v>46+</v>
      </c>
    </row>
    <row r="3691" spans="1:6" x14ac:dyDescent="0.3">
      <c r="A3691" t="s">
        <v>7312</v>
      </c>
      <c r="B3691" s="3">
        <v>37</v>
      </c>
      <c r="C3691" t="s">
        <v>30011</v>
      </c>
      <c r="D3691" t="s">
        <v>13</v>
      </c>
      <c r="E3691" t="s">
        <v>7313</v>
      </c>
      <c r="F3691" t="str">
        <f t="shared" si="58"/>
        <v>36-45</v>
      </c>
    </row>
    <row r="3692" spans="1:6" x14ac:dyDescent="0.3">
      <c r="A3692" t="s">
        <v>7314</v>
      </c>
      <c r="B3692" s="3">
        <v>22</v>
      </c>
      <c r="C3692" t="s">
        <v>28</v>
      </c>
      <c r="D3692" t="s">
        <v>35</v>
      </c>
      <c r="E3692" t="s">
        <v>7315</v>
      </c>
      <c r="F3692" t="str">
        <f t="shared" si="58"/>
        <v>16-25</v>
      </c>
    </row>
    <row r="3693" spans="1:6" x14ac:dyDescent="0.3">
      <c r="A3693" t="s">
        <v>7316</v>
      </c>
      <c r="B3693" s="3">
        <v>23</v>
      </c>
      <c r="C3693" t="s">
        <v>28</v>
      </c>
      <c r="D3693" t="s">
        <v>13</v>
      </c>
      <c r="E3693" t="s">
        <v>7317</v>
      </c>
      <c r="F3693" t="str">
        <f t="shared" si="58"/>
        <v>16-25</v>
      </c>
    </row>
    <row r="3694" spans="1:6" x14ac:dyDescent="0.3">
      <c r="A3694" t="s">
        <v>7318</v>
      </c>
      <c r="B3694" s="3">
        <v>50</v>
      </c>
      <c r="C3694" t="s">
        <v>30011</v>
      </c>
      <c r="D3694" t="s">
        <v>35</v>
      </c>
      <c r="E3694" t="s">
        <v>7319</v>
      </c>
      <c r="F3694" t="str">
        <f t="shared" si="58"/>
        <v>46+</v>
      </c>
    </row>
    <row r="3695" spans="1:6" x14ac:dyDescent="0.3">
      <c r="A3695" t="s">
        <v>7320</v>
      </c>
      <c r="B3695" s="3">
        <v>27</v>
      </c>
      <c r="C3695" t="s">
        <v>9</v>
      </c>
      <c r="D3695" t="s">
        <v>10</v>
      </c>
      <c r="E3695" t="s">
        <v>7321</v>
      </c>
      <c r="F3695" t="str">
        <f t="shared" si="58"/>
        <v>26-35</v>
      </c>
    </row>
    <row r="3696" spans="1:6" x14ac:dyDescent="0.3">
      <c r="A3696" t="s">
        <v>7322</v>
      </c>
      <c r="B3696" s="3">
        <v>19</v>
      </c>
      <c r="C3696" t="s">
        <v>30011</v>
      </c>
      <c r="D3696" t="s">
        <v>35</v>
      </c>
      <c r="E3696" t="s">
        <v>7323</v>
      </c>
      <c r="F3696" t="str">
        <f t="shared" si="58"/>
        <v>16-25</v>
      </c>
    </row>
    <row r="3697" spans="1:6" x14ac:dyDescent="0.3">
      <c r="A3697" t="s">
        <v>7324</v>
      </c>
      <c r="B3697" s="3">
        <v>65</v>
      </c>
      <c r="C3697" t="s">
        <v>30011</v>
      </c>
      <c r="D3697" t="s">
        <v>25</v>
      </c>
      <c r="E3697" t="s">
        <v>7325</v>
      </c>
      <c r="F3697" t="str">
        <f t="shared" si="58"/>
        <v>46+</v>
      </c>
    </row>
    <row r="3698" spans="1:6" x14ac:dyDescent="0.3">
      <c r="A3698" t="s">
        <v>7326</v>
      </c>
      <c r="B3698" s="3">
        <v>44</v>
      </c>
      <c r="C3698" t="s">
        <v>30011</v>
      </c>
      <c r="D3698" t="s">
        <v>13</v>
      </c>
      <c r="E3698" t="s">
        <v>7327</v>
      </c>
      <c r="F3698" t="str">
        <f t="shared" si="58"/>
        <v>36-45</v>
      </c>
    </row>
    <row r="3699" spans="1:6" x14ac:dyDescent="0.3">
      <c r="A3699" t="s">
        <v>7328</v>
      </c>
      <c r="B3699" s="3">
        <v>62</v>
      </c>
      <c r="C3699" t="s">
        <v>30011</v>
      </c>
      <c r="D3699" t="s">
        <v>35</v>
      </c>
      <c r="E3699" t="s">
        <v>7329</v>
      </c>
      <c r="F3699" t="str">
        <f t="shared" si="58"/>
        <v>46+</v>
      </c>
    </row>
    <row r="3700" spans="1:6" x14ac:dyDescent="0.3">
      <c r="A3700" t="s">
        <v>7330</v>
      </c>
      <c r="B3700" s="3">
        <v>44</v>
      </c>
      <c r="C3700" t="s">
        <v>9</v>
      </c>
      <c r="D3700" t="s">
        <v>6</v>
      </c>
      <c r="E3700" t="s">
        <v>7331</v>
      </c>
      <c r="F3700" t="str">
        <f t="shared" si="58"/>
        <v>36-45</v>
      </c>
    </row>
    <row r="3701" spans="1:6" x14ac:dyDescent="0.3">
      <c r="A3701" t="s">
        <v>7332</v>
      </c>
      <c r="B3701" s="3">
        <v>30</v>
      </c>
      <c r="C3701" t="s">
        <v>28</v>
      </c>
      <c r="D3701" t="s">
        <v>6</v>
      </c>
      <c r="E3701" t="s">
        <v>7333</v>
      </c>
      <c r="F3701" t="str">
        <f t="shared" si="58"/>
        <v>26-35</v>
      </c>
    </row>
    <row r="3702" spans="1:6" x14ac:dyDescent="0.3">
      <c r="A3702" t="s">
        <v>7334</v>
      </c>
      <c r="B3702" s="3">
        <v>28</v>
      </c>
      <c r="C3702" t="s">
        <v>9</v>
      </c>
      <c r="D3702" t="s">
        <v>13</v>
      </c>
      <c r="E3702" t="s">
        <v>7335</v>
      </c>
      <c r="F3702" t="str">
        <f t="shared" si="58"/>
        <v>26-35</v>
      </c>
    </row>
    <row r="3703" spans="1:6" x14ac:dyDescent="0.3">
      <c r="A3703" t="s">
        <v>7336</v>
      </c>
      <c r="B3703" s="3">
        <v>59</v>
      </c>
      <c r="C3703" t="s">
        <v>28</v>
      </c>
      <c r="D3703" t="s">
        <v>13</v>
      </c>
      <c r="E3703" t="s">
        <v>7337</v>
      </c>
      <c r="F3703" t="str">
        <f t="shared" si="58"/>
        <v>46+</v>
      </c>
    </row>
    <row r="3704" spans="1:6" x14ac:dyDescent="0.3">
      <c r="A3704" t="s">
        <v>7338</v>
      </c>
      <c r="B3704" s="3">
        <v>42</v>
      </c>
      <c r="C3704" t="s">
        <v>30011</v>
      </c>
      <c r="D3704" t="s">
        <v>25</v>
      </c>
      <c r="E3704" t="s">
        <v>7339</v>
      </c>
      <c r="F3704" t="str">
        <f t="shared" si="58"/>
        <v>36-45</v>
      </c>
    </row>
    <row r="3705" spans="1:6" x14ac:dyDescent="0.3">
      <c r="A3705" t="s">
        <v>7340</v>
      </c>
      <c r="B3705" s="3">
        <v>63</v>
      </c>
      <c r="C3705" t="s">
        <v>9</v>
      </c>
      <c r="D3705" t="s">
        <v>10</v>
      </c>
      <c r="E3705" t="s">
        <v>7341</v>
      </c>
      <c r="F3705" t="str">
        <f t="shared" si="58"/>
        <v>46+</v>
      </c>
    </row>
    <row r="3706" spans="1:6" x14ac:dyDescent="0.3">
      <c r="A3706" t="s">
        <v>7342</v>
      </c>
      <c r="B3706" s="3">
        <v>51</v>
      </c>
      <c r="C3706" t="s">
        <v>28</v>
      </c>
      <c r="D3706" t="s">
        <v>13</v>
      </c>
      <c r="E3706" t="s">
        <v>7343</v>
      </c>
      <c r="F3706" t="str">
        <f t="shared" si="58"/>
        <v>46+</v>
      </c>
    </row>
    <row r="3707" spans="1:6" x14ac:dyDescent="0.3">
      <c r="A3707" t="s">
        <v>7344</v>
      </c>
      <c r="B3707" s="3">
        <v>28</v>
      </c>
      <c r="C3707" t="s">
        <v>30011</v>
      </c>
      <c r="D3707" t="s">
        <v>25</v>
      </c>
      <c r="E3707" t="s">
        <v>7345</v>
      </c>
      <c r="F3707" t="str">
        <f t="shared" si="58"/>
        <v>26-35</v>
      </c>
    </row>
    <row r="3708" spans="1:6" x14ac:dyDescent="0.3">
      <c r="A3708" t="s">
        <v>7346</v>
      </c>
      <c r="B3708" s="3">
        <v>52</v>
      </c>
      <c r="C3708" t="s">
        <v>30011</v>
      </c>
      <c r="D3708" t="s">
        <v>25</v>
      </c>
      <c r="E3708" t="s">
        <v>7347</v>
      </c>
      <c r="F3708" t="str">
        <f t="shared" si="58"/>
        <v>46+</v>
      </c>
    </row>
    <row r="3709" spans="1:6" x14ac:dyDescent="0.3">
      <c r="A3709" t="s">
        <v>7348</v>
      </c>
      <c r="B3709" s="3">
        <v>28</v>
      </c>
      <c r="C3709" t="s">
        <v>28</v>
      </c>
      <c r="D3709" t="s">
        <v>25</v>
      </c>
      <c r="E3709" t="s">
        <v>7349</v>
      </c>
      <c r="F3709" t="str">
        <f t="shared" si="58"/>
        <v>26-35</v>
      </c>
    </row>
    <row r="3710" spans="1:6" x14ac:dyDescent="0.3">
      <c r="A3710" t="s">
        <v>7350</v>
      </c>
      <c r="B3710" s="3">
        <v>45</v>
      </c>
      <c r="C3710" t="s">
        <v>30011</v>
      </c>
      <c r="D3710" t="s">
        <v>25</v>
      </c>
      <c r="E3710" t="s">
        <v>7351</v>
      </c>
      <c r="F3710" t="str">
        <f t="shared" si="58"/>
        <v>36-45</v>
      </c>
    </row>
    <row r="3711" spans="1:6" x14ac:dyDescent="0.3">
      <c r="A3711" t="s">
        <v>7352</v>
      </c>
      <c r="B3711" s="3">
        <v>57</v>
      </c>
      <c r="C3711" t="s">
        <v>28</v>
      </c>
      <c r="D3711" t="s">
        <v>25</v>
      </c>
      <c r="E3711" t="s">
        <v>7353</v>
      </c>
      <c r="F3711" t="str">
        <f t="shared" si="58"/>
        <v>46+</v>
      </c>
    </row>
    <row r="3712" spans="1:6" x14ac:dyDescent="0.3">
      <c r="A3712" t="s">
        <v>7354</v>
      </c>
      <c r="B3712" s="3">
        <v>31</v>
      </c>
      <c r="C3712" t="s">
        <v>28</v>
      </c>
      <c r="D3712" t="s">
        <v>6</v>
      </c>
      <c r="E3712" t="s">
        <v>7355</v>
      </c>
      <c r="F3712" t="str">
        <f t="shared" si="58"/>
        <v>26-35</v>
      </c>
    </row>
    <row r="3713" spans="1:6" x14ac:dyDescent="0.3">
      <c r="A3713" t="s">
        <v>7356</v>
      </c>
      <c r="B3713" s="3">
        <v>26</v>
      </c>
      <c r="C3713" t="s">
        <v>9</v>
      </c>
      <c r="D3713" t="s">
        <v>10</v>
      </c>
      <c r="E3713" t="s">
        <v>7357</v>
      </c>
      <c r="F3713" t="str">
        <f t="shared" si="58"/>
        <v>26-35</v>
      </c>
    </row>
    <row r="3714" spans="1:6" x14ac:dyDescent="0.3">
      <c r="A3714" t="s">
        <v>7358</v>
      </c>
      <c r="B3714" s="3">
        <v>39</v>
      </c>
      <c r="C3714" t="s">
        <v>9</v>
      </c>
      <c r="D3714" t="s">
        <v>10</v>
      </c>
      <c r="E3714" t="s">
        <v>7359</v>
      </c>
      <c r="F3714" t="str">
        <f t="shared" si="58"/>
        <v>36-45</v>
      </c>
    </row>
    <row r="3715" spans="1:6" x14ac:dyDescent="0.3">
      <c r="A3715" t="s">
        <v>7360</v>
      </c>
      <c r="B3715" s="3">
        <v>32</v>
      </c>
      <c r="C3715" t="s">
        <v>30011</v>
      </c>
      <c r="D3715" t="s">
        <v>6</v>
      </c>
      <c r="E3715" t="s">
        <v>7361</v>
      </c>
      <c r="F3715" t="str">
        <f t="shared" ref="F3715:F3778" si="59">IF(B3715&lt;=25,"16-25", IF(B3715&lt;=35,"26-35", IF(B3715&lt;=45,"36-45","46+")))</f>
        <v>26-35</v>
      </c>
    </row>
    <row r="3716" spans="1:6" x14ac:dyDescent="0.3">
      <c r="A3716" t="s">
        <v>7362</v>
      </c>
      <c r="B3716" s="3">
        <v>51</v>
      </c>
      <c r="C3716" t="s">
        <v>30011</v>
      </c>
      <c r="D3716" t="s">
        <v>25</v>
      </c>
      <c r="E3716" t="s">
        <v>7363</v>
      </c>
      <c r="F3716" t="str">
        <f t="shared" si="59"/>
        <v>46+</v>
      </c>
    </row>
    <row r="3717" spans="1:6" x14ac:dyDescent="0.3">
      <c r="A3717" t="s">
        <v>7364</v>
      </c>
      <c r="B3717" s="3">
        <v>62</v>
      </c>
      <c r="C3717" t="s">
        <v>9</v>
      </c>
      <c r="D3717" t="s">
        <v>35</v>
      </c>
      <c r="E3717" t="s">
        <v>7365</v>
      </c>
      <c r="F3717" t="str">
        <f t="shared" si="59"/>
        <v>46+</v>
      </c>
    </row>
    <row r="3718" spans="1:6" x14ac:dyDescent="0.3">
      <c r="A3718" t="s">
        <v>7366</v>
      </c>
      <c r="B3718" s="3">
        <v>36</v>
      </c>
      <c r="C3718" t="s">
        <v>28</v>
      </c>
      <c r="D3718" t="s">
        <v>10</v>
      </c>
      <c r="E3718" t="s">
        <v>7367</v>
      </c>
      <c r="F3718" t="str">
        <f t="shared" si="59"/>
        <v>36-45</v>
      </c>
    </row>
    <row r="3719" spans="1:6" x14ac:dyDescent="0.3">
      <c r="A3719" t="s">
        <v>7368</v>
      </c>
      <c r="B3719" s="3">
        <v>68</v>
      </c>
      <c r="C3719" t="s">
        <v>9</v>
      </c>
      <c r="D3719" t="s">
        <v>35</v>
      </c>
      <c r="E3719" t="s">
        <v>7369</v>
      </c>
      <c r="F3719" t="str">
        <f t="shared" si="59"/>
        <v>46+</v>
      </c>
    </row>
    <row r="3720" spans="1:6" x14ac:dyDescent="0.3">
      <c r="A3720" t="s">
        <v>7370</v>
      </c>
      <c r="B3720" s="3">
        <v>38</v>
      </c>
      <c r="C3720" t="s">
        <v>30011</v>
      </c>
      <c r="D3720" t="s">
        <v>35</v>
      </c>
      <c r="E3720" t="s">
        <v>7371</v>
      </c>
      <c r="F3720" t="str">
        <f t="shared" si="59"/>
        <v>36-45</v>
      </c>
    </row>
    <row r="3721" spans="1:6" x14ac:dyDescent="0.3">
      <c r="A3721" t="s">
        <v>7372</v>
      </c>
      <c r="B3721" s="3">
        <v>62</v>
      </c>
      <c r="C3721" t="s">
        <v>9</v>
      </c>
      <c r="D3721" t="s">
        <v>35</v>
      </c>
      <c r="E3721" t="s">
        <v>7373</v>
      </c>
      <c r="F3721" t="str">
        <f t="shared" si="59"/>
        <v>46+</v>
      </c>
    </row>
    <row r="3722" spans="1:6" x14ac:dyDescent="0.3">
      <c r="A3722" t="s">
        <v>7374</v>
      </c>
      <c r="B3722" s="3">
        <v>28</v>
      </c>
      <c r="C3722" t="s">
        <v>9</v>
      </c>
      <c r="D3722" t="s">
        <v>35</v>
      </c>
      <c r="E3722" t="s">
        <v>7375</v>
      </c>
      <c r="F3722" t="str">
        <f t="shared" si="59"/>
        <v>26-35</v>
      </c>
    </row>
    <row r="3723" spans="1:6" x14ac:dyDescent="0.3">
      <c r="A3723" t="s">
        <v>7376</v>
      </c>
      <c r="B3723" s="3">
        <v>50</v>
      </c>
      <c r="C3723" t="s">
        <v>9</v>
      </c>
      <c r="D3723" t="s">
        <v>35</v>
      </c>
      <c r="E3723" t="s">
        <v>7377</v>
      </c>
      <c r="F3723" t="str">
        <f t="shared" si="59"/>
        <v>46+</v>
      </c>
    </row>
    <row r="3724" spans="1:6" x14ac:dyDescent="0.3">
      <c r="A3724" t="s">
        <v>7378</v>
      </c>
      <c r="B3724" s="3">
        <v>62</v>
      </c>
      <c r="C3724" t="s">
        <v>30011</v>
      </c>
      <c r="D3724" t="s">
        <v>35</v>
      </c>
      <c r="E3724" t="s">
        <v>7379</v>
      </c>
      <c r="F3724" t="str">
        <f t="shared" si="59"/>
        <v>46+</v>
      </c>
    </row>
    <row r="3725" spans="1:6" x14ac:dyDescent="0.3">
      <c r="A3725" t="s">
        <v>7380</v>
      </c>
      <c r="B3725" s="3">
        <v>57</v>
      </c>
      <c r="C3725" t="s">
        <v>9</v>
      </c>
      <c r="D3725" t="s">
        <v>35</v>
      </c>
      <c r="E3725" t="s">
        <v>7381</v>
      </c>
      <c r="F3725" t="str">
        <f t="shared" si="59"/>
        <v>46+</v>
      </c>
    </row>
    <row r="3726" spans="1:6" x14ac:dyDescent="0.3">
      <c r="A3726" t="s">
        <v>7382</v>
      </c>
      <c r="B3726" s="3">
        <v>58</v>
      </c>
      <c r="C3726" t="s">
        <v>28</v>
      </c>
      <c r="D3726" t="s">
        <v>6</v>
      </c>
      <c r="E3726" t="s">
        <v>7383</v>
      </c>
      <c r="F3726" t="str">
        <f t="shared" si="59"/>
        <v>46+</v>
      </c>
    </row>
    <row r="3727" spans="1:6" x14ac:dyDescent="0.3">
      <c r="A3727" t="s">
        <v>7384</v>
      </c>
      <c r="B3727" s="3">
        <v>37</v>
      </c>
      <c r="C3727" t="s">
        <v>9</v>
      </c>
      <c r="D3727" t="s">
        <v>10</v>
      </c>
      <c r="E3727" t="s">
        <v>7385</v>
      </c>
      <c r="F3727" t="str">
        <f t="shared" si="59"/>
        <v>36-45</v>
      </c>
    </row>
    <row r="3728" spans="1:6" x14ac:dyDescent="0.3">
      <c r="A3728" t="s">
        <v>7386</v>
      </c>
      <c r="B3728" s="3">
        <v>30</v>
      </c>
      <c r="C3728" t="s">
        <v>28</v>
      </c>
      <c r="D3728" t="s">
        <v>13</v>
      </c>
      <c r="E3728" t="s">
        <v>7387</v>
      </c>
      <c r="F3728" t="str">
        <f t="shared" si="59"/>
        <v>26-35</v>
      </c>
    </row>
    <row r="3729" spans="1:6" x14ac:dyDescent="0.3">
      <c r="A3729" t="s">
        <v>7388</v>
      </c>
      <c r="B3729" s="3">
        <v>22</v>
      </c>
      <c r="C3729" t="s">
        <v>9</v>
      </c>
      <c r="D3729" t="s">
        <v>13</v>
      </c>
      <c r="E3729" t="s">
        <v>7389</v>
      </c>
      <c r="F3729" t="str">
        <f t="shared" si="59"/>
        <v>16-25</v>
      </c>
    </row>
    <row r="3730" spans="1:6" x14ac:dyDescent="0.3">
      <c r="A3730" t="s">
        <v>7390</v>
      </c>
      <c r="B3730" s="3">
        <v>61</v>
      </c>
      <c r="C3730" t="s">
        <v>30011</v>
      </c>
      <c r="D3730" t="s">
        <v>25</v>
      </c>
      <c r="E3730" t="s">
        <v>7391</v>
      </c>
      <c r="F3730" t="str">
        <f t="shared" si="59"/>
        <v>46+</v>
      </c>
    </row>
    <row r="3731" spans="1:6" x14ac:dyDescent="0.3">
      <c r="A3731" t="s">
        <v>7392</v>
      </c>
      <c r="B3731" s="3">
        <v>27</v>
      </c>
      <c r="C3731" t="s">
        <v>28</v>
      </c>
      <c r="D3731" t="s">
        <v>10</v>
      </c>
      <c r="E3731" t="s">
        <v>7393</v>
      </c>
      <c r="F3731" t="str">
        <f t="shared" si="59"/>
        <v>26-35</v>
      </c>
    </row>
    <row r="3732" spans="1:6" x14ac:dyDescent="0.3">
      <c r="A3732" t="s">
        <v>7394</v>
      </c>
      <c r="B3732" s="3">
        <v>65</v>
      </c>
      <c r="C3732" t="s">
        <v>28</v>
      </c>
      <c r="D3732" t="s">
        <v>25</v>
      </c>
      <c r="E3732" t="s">
        <v>7395</v>
      </c>
      <c r="F3732" t="str">
        <f t="shared" si="59"/>
        <v>46+</v>
      </c>
    </row>
    <row r="3733" spans="1:6" x14ac:dyDescent="0.3">
      <c r="A3733" t="s">
        <v>7396</v>
      </c>
      <c r="B3733" s="3">
        <v>24</v>
      </c>
      <c r="C3733" t="s">
        <v>30011</v>
      </c>
      <c r="D3733" t="s">
        <v>13</v>
      </c>
      <c r="E3733" t="s">
        <v>7397</v>
      </c>
      <c r="F3733" t="str">
        <f t="shared" si="59"/>
        <v>16-25</v>
      </c>
    </row>
    <row r="3734" spans="1:6" x14ac:dyDescent="0.3">
      <c r="A3734" t="s">
        <v>7398</v>
      </c>
      <c r="B3734" s="3">
        <v>50</v>
      </c>
      <c r="C3734" t="s">
        <v>28</v>
      </c>
      <c r="D3734" t="s">
        <v>25</v>
      </c>
      <c r="E3734" t="s">
        <v>7399</v>
      </c>
      <c r="F3734" t="str">
        <f t="shared" si="59"/>
        <v>46+</v>
      </c>
    </row>
    <row r="3735" spans="1:6" x14ac:dyDescent="0.3">
      <c r="A3735" t="s">
        <v>7400</v>
      </c>
      <c r="B3735" s="3">
        <v>27</v>
      </c>
      <c r="C3735" t="s">
        <v>9</v>
      </c>
      <c r="D3735" t="s">
        <v>13</v>
      </c>
      <c r="E3735" t="s">
        <v>7401</v>
      </c>
      <c r="F3735" t="str">
        <f t="shared" si="59"/>
        <v>26-35</v>
      </c>
    </row>
    <row r="3736" spans="1:6" x14ac:dyDescent="0.3">
      <c r="A3736" t="s">
        <v>7402</v>
      </c>
      <c r="B3736" s="3">
        <v>22</v>
      </c>
      <c r="C3736" t="s">
        <v>9</v>
      </c>
      <c r="D3736" t="s">
        <v>25</v>
      </c>
      <c r="E3736" s="1" t="s">
        <v>29985</v>
      </c>
      <c r="F3736" t="str">
        <f t="shared" si="59"/>
        <v>16-25</v>
      </c>
    </row>
    <row r="3737" spans="1:6" x14ac:dyDescent="0.3">
      <c r="A3737" t="s">
        <v>7403</v>
      </c>
      <c r="B3737" s="3">
        <v>54</v>
      </c>
      <c r="C3737" t="s">
        <v>9</v>
      </c>
      <c r="D3737" t="s">
        <v>10</v>
      </c>
      <c r="E3737" t="s">
        <v>7404</v>
      </c>
      <c r="F3737" t="str">
        <f t="shared" si="59"/>
        <v>46+</v>
      </c>
    </row>
    <row r="3738" spans="1:6" x14ac:dyDescent="0.3">
      <c r="A3738" t="s">
        <v>7405</v>
      </c>
      <c r="B3738" s="3">
        <v>31</v>
      </c>
      <c r="C3738" t="s">
        <v>28</v>
      </c>
      <c r="D3738" t="s">
        <v>25</v>
      </c>
      <c r="E3738" t="s">
        <v>7406</v>
      </c>
      <c r="F3738" t="str">
        <f t="shared" si="59"/>
        <v>26-35</v>
      </c>
    </row>
    <row r="3739" spans="1:6" x14ac:dyDescent="0.3">
      <c r="A3739" t="s">
        <v>7407</v>
      </c>
      <c r="B3739" s="3">
        <v>64</v>
      </c>
      <c r="C3739" t="s">
        <v>30011</v>
      </c>
      <c r="D3739" t="s">
        <v>35</v>
      </c>
      <c r="E3739" t="s">
        <v>7408</v>
      </c>
      <c r="F3739" t="str">
        <f t="shared" si="59"/>
        <v>46+</v>
      </c>
    </row>
    <row r="3740" spans="1:6" x14ac:dyDescent="0.3">
      <c r="A3740" t="s">
        <v>7409</v>
      </c>
      <c r="B3740" s="3">
        <v>50</v>
      </c>
      <c r="C3740" t="s">
        <v>30011</v>
      </c>
      <c r="D3740" t="s">
        <v>13</v>
      </c>
      <c r="E3740" t="s">
        <v>7410</v>
      </c>
      <c r="F3740" t="str">
        <f t="shared" si="59"/>
        <v>46+</v>
      </c>
    </row>
    <row r="3741" spans="1:6" x14ac:dyDescent="0.3">
      <c r="A3741" t="s">
        <v>7411</v>
      </c>
      <c r="B3741" s="3">
        <v>42</v>
      </c>
      <c r="C3741" t="s">
        <v>30011</v>
      </c>
      <c r="D3741" t="s">
        <v>10</v>
      </c>
      <c r="E3741" t="s">
        <v>7412</v>
      </c>
      <c r="F3741" t="str">
        <f t="shared" si="59"/>
        <v>36-45</v>
      </c>
    </row>
    <row r="3742" spans="1:6" x14ac:dyDescent="0.3">
      <c r="A3742" t="s">
        <v>7413</v>
      </c>
      <c r="B3742" s="3">
        <v>58</v>
      </c>
      <c r="C3742" t="s">
        <v>30011</v>
      </c>
      <c r="D3742" t="s">
        <v>13</v>
      </c>
      <c r="E3742" t="s">
        <v>7414</v>
      </c>
      <c r="F3742" t="str">
        <f t="shared" si="59"/>
        <v>46+</v>
      </c>
    </row>
    <row r="3743" spans="1:6" x14ac:dyDescent="0.3">
      <c r="A3743" t="s">
        <v>7415</v>
      </c>
      <c r="B3743" s="3">
        <v>24</v>
      </c>
      <c r="C3743" t="s">
        <v>28</v>
      </c>
      <c r="D3743" t="s">
        <v>35</v>
      </c>
      <c r="E3743" t="s">
        <v>7416</v>
      </c>
      <c r="F3743" t="str">
        <f t="shared" si="59"/>
        <v>16-25</v>
      </c>
    </row>
    <row r="3744" spans="1:6" x14ac:dyDescent="0.3">
      <c r="A3744" t="s">
        <v>7417</v>
      </c>
      <c r="B3744" s="3">
        <v>46</v>
      </c>
      <c r="C3744" t="s">
        <v>9</v>
      </c>
      <c r="D3744" t="s">
        <v>13</v>
      </c>
      <c r="E3744" t="s">
        <v>7418</v>
      </c>
      <c r="F3744" t="str">
        <f t="shared" si="59"/>
        <v>46+</v>
      </c>
    </row>
    <row r="3745" spans="1:6" x14ac:dyDescent="0.3">
      <c r="A3745" t="s">
        <v>7419</v>
      </c>
      <c r="B3745" s="3">
        <v>33</v>
      </c>
      <c r="C3745" t="s">
        <v>30011</v>
      </c>
      <c r="D3745" t="s">
        <v>35</v>
      </c>
      <c r="E3745" t="s">
        <v>7420</v>
      </c>
      <c r="F3745" t="str">
        <f t="shared" si="59"/>
        <v>26-35</v>
      </c>
    </row>
    <row r="3746" spans="1:6" x14ac:dyDescent="0.3">
      <c r="A3746" t="s">
        <v>7421</v>
      </c>
      <c r="B3746" s="3">
        <v>33</v>
      </c>
      <c r="C3746" t="s">
        <v>9</v>
      </c>
      <c r="D3746" t="s">
        <v>6</v>
      </c>
      <c r="E3746" t="s">
        <v>7422</v>
      </c>
      <c r="F3746" t="str">
        <f t="shared" si="59"/>
        <v>26-35</v>
      </c>
    </row>
    <row r="3747" spans="1:6" x14ac:dyDescent="0.3">
      <c r="A3747" t="s">
        <v>7423</v>
      </c>
      <c r="B3747" s="3">
        <v>21</v>
      </c>
      <c r="C3747" t="s">
        <v>28</v>
      </c>
      <c r="D3747" t="s">
        <v>10</v>
      </c>
      <c r="E3747" t="s">
        <v>7424</v>
      </c>
      <c r="F3747" t="str">
        <f t="shared" si="59"/>
        <v>16-25</v>
      </c>
    </row>
    <row r="3748" spans="1:6" x14ac:dyDescent="0.3">
      <c r="A3748" t="s">
        <v>7425</v>
      </c>
      <c r="B3748" s="3">
        <v>69</v>
      </c>
      <c r="C3748" t="s">
        <v>28</v>
      </c>
      <c r="D3748" t="s">
        <v>6</v>
      </c>
      <c r="E3748" t="s">
        <v>7426</v>
      </c>
      <c r="F3748" t="str">
        <f t="shared" si="59"/>
        <v>46+</v>
      </c>
    </row>
    <row r="3749" spans="1:6" x14ac:dyDescent="0.3">
      <c r="A3749" t="s">
        <v>7427</v>
      </c>
      <c r="B3749" s="3">
        <v>48</v>
      </c>
      <c r="C3749" t="s">
        <v>28</v>
      </c>
      <c r="D3749" t="s">
        <v>13</v>
      </c>
      <c r="E3749" t="s">
        <v>7428</v>
      </c>
      <c r="F3749" t="str">
        <f t="shared" si="59"/>
        <v>46+</v>
      </c>
    </row>
    <row r="3750" spans="1:6" x14ac:dyDescent="0.3">
      <c r="A3750" t="s">
        <v>7429</v>
      </c>
      <c r="B3750" s="3">
        <v>60</v>
      </c>
      <c r="C3750" t="s">
        <v>9</v>
      </c>
      <c r="D3750" t="s">
        <v>6</v>
      </c>
      <c r="E3750" t="s">
        <v>7430</v>
      </c>
      <c r="F3750" t="str">
        <f t="shared" si="59"/>
        <v>46+</v>
      </c>
    </row>
    <row r="3751" spans="1:6" x14ac:dyDescent="0.3">
      <c r="A3751" t="s">
        <v>7431</v>
      </c>
      <c r="B3751" s="3">
        <v>50</v>
      </c>
      <c r="C3751" t="s">
        <v>9</v>
      </c>
      <c r="D3751" t="s">
        <v>35</v>
      </c>
      <c r="E3751" t="s">
        <v>7432</v>
      </c>
      <c r="F3751" t="str">
        <f t="shared" si="59"/>
        <v>46+</v>
      </c>
    </row>
    <row r="3752" spans="1:6" x14ac:dyDescent="0.3">
      <c r="A3752" t="s">
        <v>7433</v>
      </c>
      <c r="B3752" s="3">
        <v>65</v>
      </c>
      <c r="C3752" t="s">
        <v>9</v>
      </c>
      <c r="D3752" t="s">
        <v>10</v>
      </c>
      <c r="E3752" t="s">
        <v>7434</v>
      </c>
      <c r="F3752" t="str">
        <f t="shared" si="59"/>
        <v>46+</v>
      </c>
    </row>
    <row r="3753" spans="1:6" x14ac:dyDescent="0.3">
      <c r="A3753" t="s">
        <v>7435</v>
      </c>
      <c r="B3753" s="3">
        <v>40</v>
      </c>
      <c r="C3753" t="s">
        <v>30011</v>
      </c>
      <c r="D3753" t="s">
        <v>35</v>
      </c>
      <c r="E3753" t="s">
        <v>7436</v>
      </c>
      <c r="F3753" t="str">
        <f t="shared" si="59"/>
        <v>36-45</v>
      </c>
    </row>
    <row r="3754" spans="1:6" x14ac:dyDescent="0.3">
      <c r="A3754" t="s">
        <v>7437</v>
      </c>
      <c r="B3754" s="3">
        <v>52</v>
      </c>
      <c r="C3754" t="s">
        <v>30011</v>
      </c>
      <c r="D3754" t="s">
        <v>10</v>
      </c>
      <c r="E3754" t="s">
        <v>7438</v>
      </c>
      <c r="F3754" t="str">
        <f t="shared" si="59"/>
        <v>46+</v>
      </c>
    </row>
    <row r="3755" spans="1:6" x14ac:dyDescent="0.3">
      <c r="A3755" t="s">
        <v>7439</v>
      </c>
      <c r="B3755" s="3">
        <v>60</v>
      </c>
      <c r="C3755" t="s">
        <v>30011</v>
      </c>
      <c r="D3755" t="s">
        <v>10</v>
      </c>
      <c r="E3755" t="s">
        <v>7440</v>
      </c>
      <c r="F3755" t="str">
        <f t="shared" si="59"/>
        <v>46+</v>
      </c>
    </row>
    <row r="3756" spans="1:6" x14ac:dyDescent="0.3">
      <c r="A3756" t="s">
        <v>7441</v>
      </c>
      <c r="B3756" s="3">
        <v>55</v>
      </c>
      <c r="C3756" t="s">
        <v>9</v>
      </c>
      <c r="D3756" t="s">
        <v>25</v>
      </c>
      <c r="E3756" t="s">
        <v>7442</v>
      </c>
      <c r="F3756" t="str">
        <f t="shared" si="59"/>
        <v>46+</v>
      </c>
    </row>
    <row r="3757" spans="1:6" x14ac:dyDescent="0.3">
      <c r="A3757" t="s">
        <v>7443</v>
      </c>
      <c r="B3757" s="3">
        <v>48</v>
      </c>
      <c r="C3757" t="s">
        <v>30011</v>
      </c>
      <c r="D3757" t="s">
        <v>35</v>
      </c>
      <c r="E3757" t="s">
        <v>7444</v>
      </c>
      <c r="F3757" t="str">
        <f t="shared" si="59"/>
        <v>46+</v>
      </c>
    </row>
    <row r="3758" spans="1:6" x14ac:dyDescent="0.3">
      <c r="A3758" t="s">
        <v>7445</v>
      </c>
      <c r="B3758" s="3">
        <v>42</v>
      </c>
      <c r="C3758" t="s">
        <v>30011</v>
      </c>
      <c r="D3758" t="s">
        <v>25</v>
      </c>
      <c r="E3758" t="s">
        <v>7446</v>
      </c>
      <c r="F3758" t="str">
        <f t="shared" si="59"/>
        <v>36-45</v>
      </c>
    </row>
    <row r="3759" spans="1:6" x14ac:dyDescent="0.3">
      <c r="A3759" t="s">
        <v>7447</v>
      </c>
      <c r="B3759" s="3">
        <v>63</v>
      </c>
      <c r="C3759" t="s">
        <v>30011</v>
      </c>
      <c r="D3759" t="s">
        <v>6</v>
      </c>
      <c r="E3759" t="s">
        <v>7448</v>
      </c>
      <c r="F3759" t="str">
        <f t="shared" si="59"/>
        <v>46+</v>
      </c>
    </row>
    <row r="3760" spans="1:6" x14ac:dyDescent="0.3">
      <c r="A3760" t="s">
        <v>7449</v>
      </c>
      <c r="B3760" s="3">
        <v>17</v>
      </c>
      <c r="C3760" t="s">
        <v>30011</v>
      </c>
      <c r="D3760" t="s">
        <v>10</v>
      </c>
      <c r="E3760" t="s">
        <v>7450</v>
      </c>
      <c r="F3760" t="str">
        <f t="shared" si="59"/>
        <v>16-25</v>
      </c>
    </row>
    <row r="3761" spans="1:6" x14ac:dyDescent="0.3">
      <c r="A3761" t="s">
        <v>7451</v>
      </c>
      <c r="B3761" s="3">
        <v>38</v>
      </c>
      <c r="C3761" t="s">
        <v>9</v>
      </c>
      <c r="D3761" t="s">
        <v>25</v>
      </c>
      <c r="E3761" t="s">
        <v>7452</v>
      </c>
      <c r="F3761" t="str">
        <f t="shared" si="59"/>
        <v>36-45</v>
      </c>
    </row>
    <row r="3762" spans="1:6" x14ac:dyDescent="0.3">
      <c r="A3762" t="s">
        <v>7453</v>
      </c>
      <c r="B3762" s="3">
        <v>28</v>
      </c>
      <c r="C3762" t="s">
        <v>28</v>
      </c>
      <c r="D3762" t="s">
        <v>25</v>
      </c>
      <c r="E3762" t="s">
        <v>7454</v>
      </c>
      <c r="F3762" t="str">
        <f t="shared" si="59"/>
        <v>26-35</v>
      </c>
    </row>
    <row r="3763" spans="1:6" x14ac:dyDescent="0.3">
      <c r="A3763" t="s">
        <v>7455</v>
      </c>
      <c r="B3763" s="3">
        <v>39</v>
      </c>
      <c r="C3763" t="s">
        <v>28</v>
      </c>
      <c r="D3763" t="s">
        <v>35</v>
      </c>
      <c r="E3763" t="s">
        <v>7456</v>
      </c>
      <c r="F3763" t="str">
        <f t="shared" si="59"/>
        <v>36-45</v>
      </c>
    </row>
    <row r="3764" spans="1:6" x14ac:dyDescent="0.3">
      <c r="A3764" t="s">
        <v>7457</v>
      </c>
      <c r="B3764" s="3">
        <v>22</v>
      </c>
      <c r="C3764" t="s">
        <v>9</v>
      </c>
      <c r="D3764" t="s">
        <v>10</v>
      </c>
      <c r="E3764" t="s">
        <v>7458</v>
      </c>
      <c r="F3764" t="str">
        <f t="shared" si="59"/>
        <v>16-25</v>
      </c>
    </row>
    <row r="3765" spans="1:6" x14ac:dyDescent="0.3">
      <c r="A3765" t="s">
        <v>7459</v>
      </c>
      <c r="B3765" s="3">
        <v>58</v>
      </c>
      <c r="C3765" t="s">
        <v>9</v>
      </c>
      <c r="D3765" t="s">
        <v>35</v>
      </c>
      <c r="E3765" t="s">
        <v>7460</v>
      </c>
      <c r="F3765" t="str">
        <f t="shared" si="59"/>
        <v>46+</v>
      </c>
    </row>
    <row r="3766" spans="1:6" x14ac:dyDescent="0.3">
      <c r="A3766" t="s">
        <v>7461</v>
      </c>
      <c r="B3766" s="3">
        <v>33</v>
      </c>
      <c r="C3766" t="s">
        <v>28</v>
      </c>
      <c r="D3766" t="s">
        <v>13</v>
      </c>
      <c r="E3766" t="s">
        <v>7462</v>
      </c>
      <c r="F3766" t="str">
        <f t="shared" si="59"/>
        <v>26-35</v>
      </c>
    </row>
    <row r="3767" spans="1:6" x14ac:dyDescent="0.3">
      <c r="A3767" t="s">
        <v>7463</v>
      </c>
      <c r="B3767" s="3">
        <v>56</v>
      </c>
      <c r="C3767" t="s">
        <v>9</v>
      </c>
      <c r="D3767" t="s">
        <v>35</v>
      </c>
      <c r="E3767" t="s">
        <v>7464</v>
      </c>
      <c r="F3767" t="str">
        <f t="shared" si="59"/>
        <v>46+</v>
      </c>
    </row>
    <row r="3768" spans="1:6" x14ac:dyDescent="0.3">
      <c r="A3768" t="s">
        <v>7465</v>
      </c>
      <c r="B3768" s="3">
        <v>45</v>
      </c>
      <c r="C3768" t="s">
        <v>30011</v>
      </c>
      <c r="D3768" t="s">
        <v>6</v>
      </c>
      <c r="E3768" t="s">
        <v>7466</v>
      </c>
      <c r="F3768" t="str">
        <f t="shared" si="59"/>
        <v>36-45</v>
      </c>
    </row>
    <row r="3769" spans="1:6" x14ac:dyDescent="0.3">
      <c r="A3769" t="s">
        <v>7467</v>
      </c>
      <c r="B3769" s="3">
        <v>18</v>
      </c>
      <c r="C3769" t="s">
        <v>28</v>
      </c>
      <c r="D3769" t="s">
        <v>25</v>
      </c>
      <c r="E3769" t="s">
        <v>7468</v>
      </c>
      <c r="F3769" t="str">
        <f t="shared" si="59"/>
        <v>16-25</v>
      </c>
    </row>
    <row r="3770" spans="1:6" x14ac:dyDescent="0.3">
      <c r="A3770" t="s">
        <v>7469</v>
      </c>
      <c r="B3770" s="3">
        <v>46</v>
      </c>
      <c r="C3770" t="s">
        <v>9</v>
      </c>
      <c r="D3770" t="s">
        <v>6</v>
      </c>
      <c r="E3770" t="s">
        <v>7470</v>
      </c>
      <c r="F3770" t="str">
        <f t="shared" si="59"/>
        <v>46+</v>
      </c>
    </row>
    <row r="3771" spans="1:6" x14ac:dyDescent="0.3">
      <c r="A3771" t="s">
        <v>7471</v>
      </c>
      <c r="B3771" s="3">
        <v>54</v>
      </c>
      <c r="C3771" t="s">
        <v>9</v>
      </c>
      <c r="D3771" t="s">
        <v>10</v>
      </c>
      <c r="E3771" t="s">
        <v>7472</v>
      </c>
      <c r="F3771" t="str">
        <f t="shared" si="59"/>
        <v>46+</v>
      </c>
    </row>
    <row r="3772" spans="1:6" x14ac:dyDescent="0.3">
      <c r="A3772" t="s">
        <v>7473</v>
      </c>
      <c r="B3772" s="3">
        <v>24</v>
      </c>
      <c r="C3772" t="s">
        <v>28</v>
      </c>
      <c r="D3772" t="s">
        <v>25</v>
      </c>
      <c r="E3772" t="s">
        <v>7474</v>
      </c>
      <c r="F3772" t="str">
        <f t="shared" si="59"/>
        <v>16-25</v>
      </c>
    </row>
    <row r="3773" spans="1:6" x14ac:dyDescent="0.3">
      <c r="A3773" t="s">
        <v>7475</v>
      </c>
      <c r="B3773" s="3">
        <v>67</v>
      </c>
      <c r="C3773" t="s">
        <v>28</v>
      </c>
      <c r="D3773" t="s">
        <v>13</v>
      </c>
      <c r="E3773" t="s">
        <v>7476</v>
      </c>
      <c r="F3773" t="str">
        <f t="shared" si="59"/>
        <v>46+</v>
      </c>
    </row>
    <row r="3774" spans="1:6" x14ac:dyDescent="0.3">
      <c r="A3774" t="s">
        <v>7477</v>
      </c>
      <c r="B3774" s="3">
        <v>62</v>
      </c>
      <c r="C3774" t="s">
        <v>9</v>
      </c>
      <c r="D3774" t="s">
        <v>6</v>
      </c>
      <c r="E3774" t="s">
        <v>7478</v>
      </c>
      <c r="F3774" t="str">
        <f t="shared" si="59"/>
        <v>46+</v>
      </c>
    </row>
    <row r="3775" spans="1:6" x14ac:dyDescent="0.3">
      <c r="A3775" t="s">
        <v>7479</v>
      </c>
      <c r="B3775" s="3">
        <v>28</v>
      </c>
      <c r="C3775" t="s">
        <v>28</v>
      </c>
      <c r="D3775" t="s">
        <v>6</v>
      </c>
      <c r="E3775" t="s">
        <v>7480</v>
      </c>
      <c r="F3775" t="str">
        <f t="shared" si="59"/>
        <v>26-35</v>
      </c>
    </row>
    <row r="3776" spans="1:6" x14ac:dyDescent="0.3">
      <c r="A3776" t="s">
        <v>7481</v>
      </c>
      <c r="B3776" s="3">
        <v>17</v>
      </c>
      <c r="C3776" t="s">
        <v>30011</v>
      </c>
      <c r="D3776" t="s">
        <v>25</v>
      </c>
      <c r="E3776" t="s">
        <v>7482</v>
      </c>
      <c r="F3776" t="str">
        <f t="shared" si="59"/>
        <v>16-25</v>
      </c>
    </row>
    <row r="3777" spans="1:6" x14ac:dyDescent="0.3">
      <c r="A3777" t="s">
        <v>7483</v>
      </c>
      <c r="B3777" s="3">
        <v>21</v>
      </c>
      <c r="C3777" t="s">
        <v>28</v>
      </c>
      <c r="D3777" t="s">
        <v>6</v>
      </c>
      <c r="E3777" t="s">
        <v>7484</v>
      </c>
      <c r="F3777" t="str">
        <f t="shared" si="59"/>
        <v>16-25</v>
      </c>
    </row>
    <row r="3778" spans="1:6" x14ac:dyDescent="0.3">
      <c r="A3778" t="s">
        <v>7485</v>
      </c>
      <c r="B3778" s="3">
        <v>28</v>
      </c>
      <c r="C3778" t="s">
        <v>30011</v>
      </c>
      <c r="D3778" t="s">
        <v>6</v>
      </c>
      <c r="E3778" t="s">
        <v>7486</v>
      </c>
      <c r="F3778" t="str">
        <f t="shared" si="59"/>
        <v>26-35</v>
      </c>
    </row>
    <row r="3779" spans="1:6" x14ac:dyDescent="0.3">
      <c r="A3779" t="s">
        <v>7487</v>
      </c>
      <c r="B3779" s="3">
        <v>43</v>
      </c>
      <c r="C3779" t="s">
        <v>28</v>
      </c>
      <c r="D3779" t="s">
        <v>35</v>
      </c>
      <c r="E3779" t="s">
        <v>7488</v>
      </c>
      <c r="F3779" t="str">
        <f t="shared" ref="F3779:F3842" si="60">IF(B3779&lt;=25,"16-25", IF(B3779&lt;=35,"26-35", IF(B3779&lt;=45,"36-45","46+")))</f>
        <v>36-45</v>
      </c>
    </row>
    <row r="3780" spans="1:6" x14ac:dyDescent="0.3">
      <c r="A3780" t="s">
        <v>7489</v>
      </c>
      <c r="B3780" s="3">
        <v>43</v>
      </c>
      <c r="C3780" t="s">
        <v>9</v>
      </c>
      <c r="D3780" t="s">
        <v>35</v>
      </c>
      <c r="E3780" t="s">
        <v>7490</v>
      </c>
      <c r="F3780" t="str">
        <f t="shared" si="60"/>
        <v>36-45</v>
      </c>
    </row>
    <row r="3781" spans="1:6" x14ac:dyDescent="0.3">
      <c r="A3781" t="s">
        <v>7491</v>
      </c>
      <c r="B3781" s="3">
        <v>31</v>
      </c>
      <c r="C3781" t="s">
        <v>30011</v>
      </c>
      <c r="D3781" t="s">
        <v>10</v>
      </c>
      <c r="E3781" t="s">
        <v>7492</v>
      </c>
      <c r="F3781" t="str">
        <f t="shared" si="60"/>
        <v>26-35</v>
      </c>
    </row>
    <row r="3782" spans="1:6" x14ac:dyDescent="0.3">
      <c r="A3782" t="s">
        <v>7493</v>
      </c>
      <c r="B3782" s="3">
        <v>43</v>
      </c>
      <c r="C3782" t="s">
        <v>30011</v>
      </c>
      <c r="D3782" t="s">
        <v>6</v>
      </c>
      <c r="E3782" t="s">
        <v>7494</v>
      </c>
      <c r="F3782" t="str">
        <f t="shared" si="60"/>
        <v>36-45</v>
      </c>
    </row>
    <row r="3783" spans="1:6" x14ac:dyDescent="0.3">
      <c r="A3783" t="s">
        <v>7495</v>
      </c>
      <c r="B3783" s="3">
        <v>29</v>
      </c>
      <c r="C3783" t="s">
        <v>28</v>
      </c>
      <c r="D3783" t="s">
        <v>35</v>
      </c>
      <c r="E3783" t="s">
        <v>7496</v>
      </c>
      <c r="F3783" t="str">
        <f t="shared" si="60"/>
        <v>26-35</v>
      </c>
    </row>
    <row r="3784" spans="1:6" x14ac:dyDescent="0.3">
      <c r="A3784" t="s">
        <v>7497</v>
      </c>
      <c r="B3784" s="3">
        <v>53</v>
      </c>
      <c r="C3784" t="s">
        <v>9</v>
      </c>
      <c r="D3784" t="s">
        <v>10</v>
      </c>
      <c r="E3784" t="s">
        <v>7498</v>
      </c>
      <c r="F3784" t="str">
        <f t="shared" si="60"/>
        <v>46+</v>
      </c>
    </row>
    <row r="3785" spans="1:6" x14ac:dyDescent="0.3">
      <c r="A3785" t="s">
        <v>7499</v>
      </c>
      <c r="B3785" s="3">
        <v>60</v>
      </c>
      <c r="C3785" t="s">
        <v>9</v>
      </c>
      <c r="D3785" t="s">
        <v>13</v>
      </c>
      <c r="E3785" t="s">
        <v>7500</v>
      </c>
      <c r="F3785" t="str">
        <f t="shared" si="60"/>
        <v>46+</v>
      </c>
    </row>
    <row r="3786" spans="1:6" x14ac:dyDescent="0.3">
      <c r="A3786" t="s">
        <v>7501</v>
      </c>
      <c r="B3786" s="3">
        <v>65</v>
      </c>
      <c r="C3786" t="s">
        <v>30011</v>
      </c>
      <c r="D3786" t="s">
        <v>25</v>
      </c>
      <c r="E3786" t="s">
        <v>7502</v>
      </c>
      <c r="F3786" t="str">
        <f t="shared" si="60"/>
        <v>46+</v>
      </c>
    </row>
    <row r="3787" spans="1:6" x14ac:dyDescent="0.3">
      <c r="A3787" t="s">
        <v>7503</v>
      </c>
      <c r="B3787" s="3">
        <v>62</v>
      </c>
      <c r="C3787" t="s">
        <v>30011</v>
      </c>
      <c r="D3787" t="s">
        <v>25</v>
      </c>
      <c r="E3787" t="s">
        <v>7504</v>
      </c>
      <c r="F3787" t="str">
        <f t="shared" si="60"/>
        <v>46+</v>
      </c>
    </row>
    <row r="3788" spans="1:6" x14ac:dyDescent="0.3">
      <c r="A3788" t="s">
        <v>7505</v>
      </c>
      <c r="B3788" s="3">
        <v>16</v>
      </c>
      <c r="C3788" t="s">
        <v>28</v>
      </c>
      <c r="D3788" t="s">
        <v>6</v>
      </c>
      <c r="E3788" t="s">
        <v>7506</v>
      </c>
      <c r="F3788" t="str">
        <f t="shared" si="60"/>
        <v>16-25</v>
      </c>
    </row>
    <row r="3789" spans="1:6" x14ac:dyDescent="0.3">
      <c r="A3789" t="s">
        <v>7507</v>
      </c>
      <c r="B3789" s="3">
        <v>53</v>
      </c>
      <c r="C3789" t="s">
        <v>9</v>
      </c>
      <c r="D3789" t="s">
        <v>10</v>
      </c>
      <c r="E3789" s="1" t="s">
        <v>29986</v>
      </c>
      <c r="F3789" t="str">
        <f t="shared" si="60"/>
        <v>46+</v>
      </c>
    </row>
    <row r="3790" spans="1:6" x14ac:dyDescent="0.3">
      <c r="A3790" t="s">
        <v>7508</v>
      </c>
      <c r="B3790" s="3">
        <v>55</v>
      </c>
      <c r="C3790" t="s">
        <v>30011</v>
      </c>
      <c r="D3790" t="s">
        <v>6</v>
      </c>
      <c r="E3790" t="s">
        <v>7509</v>
      </c>
      <c r="F3790" t="str">
        <f t="shared" si="60"/>
        <v>46+</v>
      </c>
    </row>
    <row r="3791" spans="1:6" x14ac:dyDescent="0.3">
      <c r="A3791" t="s">
        <v>7510</v>
      </c>
      <c r="B3791" s="3">
        <v>18</v>
      </c>
      <c r="C3791" t="s">
        <v>9</v>
      </c>
      <c r="D3791" t="s">
        <v>25</v>
      </c>
      <c r="E3791" t="s">
        <v>7511</v>
      </c>
      <c r="F3791" t="str">
        <f t="shared" si="60"/>
        <v>16-25</v>
      </c>
    </row>
    <row r="3792" spans="1:6" x14ac:dyDescent="0.3">
      <c r="A3792" t="s">
        <v>7512</v>
      </c>
      <c r="B3792" s="3">
        <v>52</v>
      </c>
      <c r="C3792" t="s">
        <v>30011</v>
      </c>
      <c r="D3792" t="s">
        <v>10</v>
      </c>
      <c r="E3792" t="s">
        <v>7513</v>
      </c>
      <c r="F3792" t="str">
        <f t="shared" si="60"/>
        <v>46+</v>
      </c>
    </row>
    <row r="3793" spans="1:6" x14ac:dyDescent="0.3">
      <c r="A3793" t="s">
        <v>7514</v>
      </c>
      <c r="B3793" s="3">
        <v>18</v>
      </c>
      <c r="C3793" t="s">
        <v>30011</v>
      </c>
      <c r="D3793" t="s">
        <v>10</v>
      </c>
      <c r="E3793" t="s">
        <v>7515</v>
      </c>
      <c r="F3793" t="str">
        <f t="shared" si="60"/>
        <v>16-25</v>
      </c>
    </row>
    <row r="3794" spans="1:6" x14ac:dyDescent="0.3">
      <c r="A3794" t="s">
        <v>7516</v>
      </c>
      <c r="B3794" s="3">
        <v>57</v>
      </c>
      <c r="C3794" t="s">
        <v>30011</v>
      </c>
      <c r="D3794" t="s">
        <v>6</v>
      </c>
      <c r="E3794" t="s">
        <v>7517</v>
      </c>
      <c r="F3794" t="str">
        <f t="shared" si="60"/>
        <v>46+</v>
      </c>
    </row>
    <row r="3795" spans="1:6" x14ac:dyDescent="0.3">
      <c r="A3795" t="s">
        <v>7518</v>
      </c>
      <c r="B3795" s="3">
        <v>55</v>
      </c>
      <c r="C3795" t="s">
        <v>30011</v>
      </c>
      <c r="D3795" t="s">
        <v>13</v>
      </c>
      <c r="E3795" t="s">
        <v>7519</v>
      </c>
      <c r="F3795" t="str">
        <f t="shared" si="60"/>
        <v>46+</v>
      </c>
    </row>
    <row r="3796" spans="1:6" x14ac:dyDescent="0.3">
      <c r="A3796" t="s">
        <v>7520</v>
      </c>
      <c r="B3796" s="3">
        <v>45</v>
      </c>
      <c r="C3796" t="s">
        <v>28</v>
      </c>
      <c r="D3796" t="s">
        <v>25</v>
      </c>
      <c r="E3796" t="s">
        <v>7521</v>
      </c>
      <c r="F3796" t="str">
        <f t="shared" si="60"/>
        <v>36-45</v>
      </c>
    </row>
    <row r="3797" spans="1:6" x14ac:dyDescent="0.3">
      <c r="A3797" t="s">
        <v>7522</v>
      </c>
      <c r="B3797" s="3">
        <v>31</v>
      </c>
      <c r="C3797" t="s">
        <v>30011</v>
      </c>
      <c r="D3797" t="s">
        <v>6</v>
      </c>
      <c r="E3797" t="s">
        <v>7523</v>
      </c>
      <c r="F3797" t="str">
        <f t="shared" si="60"/>
        <v>26-35</v>
      </c>
    </row>
    <row r="3798" spans="1:6" x14ac:dyDescent="0.3">
      <c r="A3798" t="s">
        <v>7524</v>
      </c>
      <c r="B3798" s="3">
        <v>31</v>
      </c>
      <c r="C3798" t="s">
        <v>30011</v>
      </c>
      <c r="D3798" t="s">
        <v>6</v>
      </c>
      <c r="E3798" t="s">
        <v>7525</v>
      </c>
      <c r="F3798" t="str">
        <f t="shared" si="60"/>
        <v>26-35</v>
      </c>
    </row>
    <row r="3799" spans="1:6" x14ac:dyDescent="0.3">
      <c r="A3799" t="s">
        <v>7526</v>
      </c>
      <c r="B3799" s="3">
        <v>45</v>
      </c>
      <c r="C3799" t="s">
        <v>30011</v>
      </c>
      <c r="D3799" t="s">
        <v>25</v>
      </c>
      <c r="E3799" t="s">
        <v>7527</v>
      </c>
      <c r="F3799" t="str">
        <f t="shared" si="60"/>
        <v>36-45</v>
      </c>
    </row>
    <row r="3800" spans="1:6" x14ac:dyDescent="0.3">
      <c r="A3800" t="s">
        <v>7528</v>
      </c>
      <c r="B3800" s="3">
        <v>50</v>
      </c>
      <c r="C3800" t="s">
        <v>30011</v>
      </c>
      <c r="D3800" t="s">
        <v>25</v>
      </c>
      <c r="E3800" t="s">
        <v>7529</v>
      </c>
      <c r="F3800" t="str">
        <f t="shared" si="60"/>
        <v>46+</v>
      </c>
    </row>
    <row r="3801" spans="1:6" x14ac:dyDescent="0.3">
      <c r="A3801" t="s">
        <v>7530</v>
      </c>
      <c r="B3801" s="3">
        <v>16</v>
      </c>
      <c r="C3801" t="s">
        <v>28</v>
      </c>
      <c r="D3801" t="s">
        <v>13</v>
      </c>
      <c r="E3801" t="s">
        <v>7531</v>
      </c>
      <c r="F3801" t="str">
        <f t="shared" si="60"/>
        <v>16-25</v>
      </c>
    </row>
    <row r="3802" spans="1:6" x14ac:dyDescent="0.3">
      <c r="A3802" t="s">
        <v>7532</v>
      </c>
      <c r="B3802" s="3">
        <v>44</v>
      </c>
      <c r="C3802" t="s">
        <v>28</v>
      </c>
      <c r="D3802" t="s">
        <v>13</v>
      </c>
      <c r="E3802" t="s">
        <v>7533</v>
      </c>
      <c r="F3802" t="str">
        <f t="shared" si="60"/>
        <v>36-45</v>
      </c>
    </row>
    <row r="3803" spans="1:6" x14ac:dyDescent="0.3">
      <c r="A3803" t="s">
        <v>7534</v>
      </c>
      <c r="B3803" s="3">
        <v>37</v>
      </c>
      <c r="C3803" t="s">
        <v>28</v>
      </c>
      <c r="D3803" t="s">
        <v>35</v>
      </c>
      <c r="E3803" t="s">
        <v>7535</v>
      </c>
      <c r="F3803" t="str">
        <f t="shared" si="60"/>
        <v>36-45</v>
      </c>
    </row>
    <row r="3804" spans="1:6" x14ac:dyDescent="0.3">
      <c r="A3804" t="s">
        <v>7536</v>
      </c>
      <c r="B3804" s="3">
        <v>57</v>
      </c>
      <c r="C3804" t="s">
        <v>28</v>
      </c>
      <c r="D3804" t="s">
        <v>35</v>
      </c>
      <c r="E3804" t="s">
        <v>7537</v>
      </c>
      <c r="F3804" t="str">
        <f t="shared" si="60"/>
        <v>46+</v>
      </c>
    </row>
    <row r="3805" spans="1:6" x14ac:dyDescent="0.3">
      <c r="A3805" t="s">
        <v>7538</v>
      </c>
      <c r="B3805" s="3">
        <v>34</v>
      </c>
      <c r="C3805" t="s">
        <v>28</v>
      </c>
      <c r="D3805" t="s">
        <v>25</v>
      </c>
      <c r="E3805" t="s">
        <v>7539</v>
      </c>
      <c r="F3805" t="str">
        <f t="shared" si="60"/>
        <v>26-35</v>
      </c>
    </row>
    <row r="3806" spans="1:6" x14ac:dyDescent="0.3">
      <c r="A3806" t="s">
        <v>7540</v>
      </c>
      <c r="B3806" s="3">
        <v>55</v>
      </c>
      <c r="C3806" t="s">
        <v>28</v>
      </c>
      <c r="D3806" t="s">
        <v>6</v>
      </c>
      <c r="E3806" t="s">
        <v>7541</v>
      </c>
      <c r="F3806" t="str">
        <f t="shared" si="60"/>
        <v>46+</v>
      </c>
    </row>
    <row r="3807" spans="1:6" x14ac:dyDescent="0.3">
      <c r="A3807" t="s">
        <v>7542</v>
      </c>
      <c r="B3807" s="3">
        <v>43</v>
      </c>
      <c r="C3807" t="s">
        <v>9</v>
      </c>
      <c r="D3807" t="s">
        <v>6</v>
      </c>
      <c r="E3807" t="s">
        <v>7543</v>
      </c>
      <c r="F3807" t="str">
        <f t="shared" si="60"/>
        <v>36-45</v>
      </c>
    </row>
    <row r="3808" spans="1:6" x14ac:dyDescent="0.3">
      <c r="A3808" t="s">
        <v>7544</v>
      </c>
      <c r="B3808" s="3">
        <v>36</v>
      </c>
      <c r="C3808" t="s">
        <v>30011</v>
      </c>
      <c r="D3808" t="s">
        <v>35</v>
      </c>
      <c r="E3808" t="s">
        <v>7545</v>
      </c>
      <c r="F3808" t="str">
        <f t="shared" si="60"/>
        <v>36-45</v>
      </c>
    </row>
    <row r="3809" spans="1:6" x14ac:dyDescent="0.3">
      <c r="A3809" t="s">
        <v>7546</v>
      </c>
      <c r="B3809" s="3">
        <v>27</v>
      </c>
      <c r="C3809" t="s">
        <v>28</v>
      </c>
      <c r="D3809" t="s">
        <v>13</v>
      </c>
      <c r="E3809" t="s">
        <v>7547</v>
      </c>
      <c r="F3809" t="str">
        <f t="shared" si="60"/>
        <v>26-35</v>
      </c>
    </row>
    <row r="3810" spans="1:6" x14ac:dyDescent="0.3">
      <c r="A3810" t="s">
        <v>7548</v>
      </c>
      <c r="B3810" s="3">
        <v>60</v>
      </c>
      <c r="C3810" t="s">
        <v>28</v>
      </c>
      <c r="D3810" t="s">
        <v>25</v>
      </c>
      <c r="E3810" t="s">
        <v>7549</v>
      </c>
      <c r="F3810" t="str">
        <f t="shared" si="60"/>
        <v>46+</v>
      </c>
    </row>
    <row r="3811" spans="1:6" x14ac:dyDescent="0.3">
      <c r="A3811" t="s">
        <v>7550</v>
      </c>
      <c r="B3811" s="3">
        <v>24</v>
      </c>
      <c r="C3811" t="s">
        <v>30011</v>
      </c>
      <c r="D3811" t="s">
        <v>25</v>
      </c>
      <c r="E3811" t="s">
        <v>7551</v>
      </c>
      <c r="F3811" t="str">
        <f t="shared" si="60"/>
        <v>16-25</v>
      </c>
    </row>
    <row r="3812" spans="1:6" x14ac:dyDescent="0.3">
      <c r="A3812" t="s">
        <v>7552</v>
      </c>
      <c r="B3812" s="3">
        <v>43</v>
      </c>
      <c r="C3812" t="s">
        <v>28</v>
      </c>
      <c r="D3812" t="s">
        <v>13</v>
      </c>
      <c r="E3812" t="s">
        <v>7553</v>
      </c>
      <c r="F3812" t="str">
        <f t="shared" si="60"/>
        <v>36-45</v>
      </c>
    </row>
    <row r="3813" spans="1:6" x14ac:dyDescent="0.3">
      <c r="A3813" t="s">
        <v>7554</v>
      </c>
      <c r="B3813" s="3">
        <v>65</v>
      </c>
      <c r="C3813" t="s">
        <v>28</v>
      </c>
      <c r="D3813" t="s">
        <v>6</v>
      </c>
      <c r="E3813" t="s">
        <v>7555</v>
      </c>
      <c r="F3813" t="str">
        <f t="shared" si="60"/>
        <v>46+</v>
      </c>
    </row>
    <row r="3814" spans="1:6" x14ac:dyDescent="0.3">
      <c r="A3814" t="s">
        <v>7556</v>
      </c>
      <c r="B3814" s="3">
        <v>33</v>
      </c>
      <c r="C3814" t="s">
        <v>28</v>
      </c>
      <c r="D3814" t="s">
        <v>10</v>
      </c>
      <c r="E3814" t="s">
        <v>7557</v>
      </c>
      <c r="F3814" t="str">
        <f t="shared" si="60"/>
        <v>26-35</v>
      </c>
    </row>
    <row r="3815" spans="1:6" x14ac:dyDescent="0.3">
      <c r="A3815" t="s">
        <v>7558</v>
      </c>
      <c r="B3815" s="3">
        <v>51</v>
      </c>
      <c r="C3815" t="s">
        <v>9</v>
      </c>
      <c r="D3815" t="s">
        <v>6</v>
      </c>
      <c r="E3815" t="s">
        <v>7559</v>
      </c>
      <c r="F3815" t="str">
        <f t="shared" si="60"/>
        <v>46+</v>
      </c>
    </row>
    <row r="3816" spans="1:6" x14ac:dyDescent="0.3">
      <c r="A3816" t="s">
        <v>7560</v>
      </c>
      <c r="B3816" s="3">
        <v>66</v>
      </c>
      <c r="C3816" t="s">
        <v>28</v>
      </c>
      <c r="D3816" t="s">
        <v>35</v>
      </c>
      <c r="E3816" t="s">
        <v>7561</v>
      </c>
      <c r="F3816" t="str">
        <f t="shared" si="60"/>
        <v>46+</v>
      </c>
    </row>
    <row r="3817" spans="1:6" x14ac:dyDescent="0.3">
      <c r="A3817" t="s">
        <v>7562</v>
      </c>
      <c r="B3817" s="3">
        <v>50</v>
      </c>
      <c r="C3817" t="s">
        <v>30011</v>
      </c>
      <c r="D3817" t="s">
        <v>35</v>
      </c>
      <c r="E3817" t="s">
        <v>7563</v>
      </c>
      <c r="F3817" t="str">
        <f t="shared" si="60"/>
        <v>46+</v>
      </c>
    </row>
    <row r="3818" spans="1:6" x14ac:dyDescent="0.3">
      <c r="A3818" t="s">
        <v>7564</v>
      </c>
      <c r="B3818" s="3">
        <v>24</v>
      </c>
      <c r="C3818" t="s">
        <v>28</v>
      </c>
      <c r="D3818" t="s">
        <v>6</v>
      </c>
      <c r="E3818" t="s">
        <v>7565</v>
      </c>
      <c r="F3818" t="str">
        <f t="shared" si="60"/>
        <v>16-25</v>
      </c>
    </row>
    <row r="3819" spans="1:6" x14ac:dyDescent="0.3">
      <c r="A3819" t="s">
        <v>7566</v>
      </c>
      <c r="B3819" s="3">
        <v>46</v>
      </c>
      <c r="C3819" t="s">
        <v>30011</v>
      </c>
      <c r="D3819" t="s">
        <v>10</v>
      </c>
      <c r="E3819" t="s">
        <v>7567</v>
      </c>
      <c r="F3819" t="str">
        <f t="shared" si="60"/>
        <v>46+</v>
      </c>
    </row>
    <row r="3820" spans="1:6" x14ac:dyDescent="0.3">
      <c r="A3820" t="s">
        <v>7568</v>
      </c>
      <c r="B3820" s="3">
        <v>58</v>
      </c>
      <c r="C3820" t="s">
        <v>28</v>
      </c>
      <c r="D3820" t="s">
        <v>35</v>
      </c>
      <c r="E3820" t="s">
        <v>7569</v>
      </c>
      <c r="F3820" t="str">
        <f t="shared" si="60"/>
        <v>46+</v>
      </c>
    </row>
    <row r="3821" spans="1:6" x14ac:dyDescent="0.3">
      <c r="A3821" t="s">
        <v>7570</v>
      </c>
      <c r="B3821" s="3">
        <v>36</v>
      </c>
      <c r="C3821" t="s">
        <v>28</v>
      </c>
      <c r="D3821" t="s">
        <v>6</v>
      </c>
      <c r="E3821" t="s">
        <v>7571</v>
      </c>
      <c r="F3821" t="str">
        <f t="shared" si="60"/>
        <v>36-45</v>
      </c>
    </row>
    <row r="3822" spans="1:6" x14ac:dyDescent="0.3">
      <c r="A3822" t="s">
        <v>7572</v>
      </c>
      <c r="B3822" s="3">
        <v>47</v>
      </c>
      <c r="C3822" t="s">
        <v>9</v>
      </c>
      <c r="D3822" t="s">
        <v>10</v>
      </c>
      <c r="E3822" t="s">
        <v>7573</v>
      </c>
      <c r="F3822" t="str">
        <f t="shared" si="60"/>
        <v>46+</v>
      </c>
    </row>
    <row r="3823" spans="1:6" x14ac:dyDescent="0.3">
      <c r="A3823" t="s">
        <v>7574</v>
      </c>
      <c r="B3823" s="3">
        <v>59</v>
      </c>
      <c r="C3823" t="s">
        <v>30011</v>
      </c>
      <c r="D3823" t="s">
        <v>10</v>
      </c>
      <c r="E3823" t="s">
        <v>7575</v>
      </c>
      <c r="F3823" t="str">
        <f t="shared" si="60"/>
        <v>46+</v>
      </c>
    </row>
    <row r="3824" spans="1:6" x14ac:dyDescent="0.3">
      <c r="A3824" t="s">
        <v>7576</v>
      </c>
      <c r="B3824" s="3">
        <v>61</v>
      </c>
      <c r="C3824" t="s">
        <v>30011</v>
      </c>
      <c r="D3824" t="s">
        <v>10</v>
      </c>
      <c r="E3824" t="s">
        <v>7577</v>
      </c>
      <c r="F3824" t="str">
        <f t="shared" si="60"/>
        <v>46+</v>
      </c>
    </row>
    <row r="3825" spans="1:6" x14ac:dyDescent="0.3">
      <c r="A3825" t="s">
        <v>7578</v>
      </c>
      <c r="B3825" s="3">
        <v>32</v>
      </c>
      <c r="C3825" t="s">
        <v>28</v>
      </c>
      <c r="D3825" t="s">
        <v>6</v>
      </c>
      <c r="E3825" t="s">
        <v>7579</v>
      </c>
      <c r="F3825" t="str">
        <f t="shared" si="60"/>
        <v>26-35</v>
      </c>
    </row>
    <row r="3826" spans="1:6" x14ac:dyDescent="0.3">
      <c r="A3826" t="s">
        <v>7580</v>
      </c>
      <c r="B3826" s="3">
        <v>43</v>
      </c>
      <c r="C3826" t="s">
        <v>9</v>
      </c>
      <c r="D3826" t="s">
        <v>10</v>
      </c>
      <c r="E3826" t="s">
        <v>7581</v>
      </c>
      <c r="F3826" t="str">
        <f t="shared" si="60"/>
        <v>36-45</v>
      </c>
    </row>
    <row r="3827" spans="1:6" x14ac:dyDescent="0.3">
      <c r="A3827" t="s">
        <v>7582</v>
      </c>
      <c r="B3827" s="3">
        <v>54</v>
      </c>
      <c r="C3827" t="s">
        <v>28</v>
      </c>
      <c r="D3827" t="s">
        <v>10</v>
      </c>
      <c r="E3827" t="s">
        <v>7583</v>
      </c>
      <c r="F3827" t="str">
        <f t="shared" si="60"/>
        <v>46+</v>
      </c>
    </row>
    <row r="3828" spans="1:6" x14ac:dyDescent="0.3">
      <c r="A3828" t="s">
        <v>7584</v>
      </c>
      <c r="B3828" s="3">
        <v>42</v>
      </c>
      <c r="C3828" t="s">
        <v>30011</v>
      </c>
      <c r="D3828" t="s">
        <v>25</v>
      </c>
      <c r="E3828" t="s">
        <v>7585</v>
      </c>
      <c r="F3828" t="str">
        <f t="shared" si="60"/>
        <v>36-45</v>
      </c>
    </row>
    <row r="3829" spans="1:6" x14ac:dyDescent="0.3">
      <c r="A3829" t="s">
        <v>7586</v>
      </c>
      <c r="B3829" s="3">
        <v>58</v>
      </c>
      <c r="C3829" t="s">
        <v>30011</v>
      </c>
      <c r="D3829" t="s">
        <v>35</v>
      </c>
      <c r="E3829" t="s">
        <v>7587</v>
      </c>
      <c r="F3829" t="str">
        <f t="shared" si="60"/>
        <v>46+</v>
      </c>
    </row>
    <row r="3830" spans="1:6" x14ac:dyDescent="0.3">
      <c r="A3830" t="s">
        <v>7588</v>
      </c>
      <c r="B3830" s="3">
        <v>49</v>
      </c>
      <c r="C3830" t="s">
        <v>28</v>
      </c>
      <c r="D3830" t="s">
        <v>25</v>
      </c>
      <c r="E3830" t="s">
        <v>7589</v>
      </c>
      <c r="F3830" t="str">
        <f t="shared" si="60"/>
        <v>46+</v>
      </c>
    </row>
    <row r="3831" spans="1:6" x14ac:dyDescent="0.3">
      <c r="A3831" t="s">
        <v>7590</v>
      </c>
      <c r="B3831" s="3">
        <v>28</v>
      </c>
      <c r="C3831" t="s">
        <v>30011</v>
      </c>
      <c r="D3831" t="s">
        <v>10</v>
      </c>
      <c r="E3831" t="s">
        <v>7591</v>
      </c>
      <c r="F3831" t="str">
        <f t="shared" si="60"/>
        <v>26-35</v>
      </c>
    </row>
    <row r="3832" spans="1:6" x14ac:dyDescent="0.3">
      <c r="A3832" t="s">
        <v>7592</v>
      </c>
      <c r="B3832" s="3">
        <v>19</v>
      </c>
      <c r="C3832" t="s">
        <v>28</v>
      </c>
      <c r="D3832" t="s">
        <v>6</v>
      </c>
      <c r="E3832" t="s">
        <v>7593</v>
      </c>
      <c r="F3832" t="str">
        <f t="shared" si="60"/>
        <v>16-25</v>
      </c>
    </row>
    <row r="3833" spans="1:6" x14ac:dyDescent="0.3">
      <c r="A3833" t="s">
        <v>7594</v>
      </c>
      <c r="B3833" s="3">
        <v>19</v>
      </c>
      <c r="C3833" t="s">
        <v>28</v>
      </c>
      <c r="D3833" t="s">
        <v>25</v>
      </c>
      <c r="E3833" t="s">
        <v>7595</v>
      </c>
      <c r="F3833" t="str">
        <f t="shared" si="60"/>
        <v>16-25</v>
      </c>
    </row>
    <row r="3834" spans="1:6" x14ac:dyDescent="0.3">
      <c r="A3834" t="s">
        <v>7596</v>
      </c>
      <c r="B3834" s="3">
        <v>25</v>
      </c>
      <c r="C3834" t="s">
        <v>28</v>
      </c>
      <c r="D3834" t="s">
        <v>13</v>
      </c>
      <c r="E3834" t="s">
        <v>7597</v>
      </c>
      <c r="F3834" t="str">
        <f t="shared" si="60"/>
        <v>16-25</v>
      </c>
    </row>
    <row r="3835" spans="1:6" x14ac:dyDescent="0.3">
      <c r="A3835" t="s">
        <v>7598</v>
      </c>
      <c r="B3835" s="3">
        <v>40</v>
      </c>
      <c r="C3835" t="s">
        <v>30011</v>
      </c>
      <c r="D3835" t="s">
        <v>6</v>
      </c>
      <c r="E3835" t="s">
        <v>7599</v>
      </c>
      <c r="F3835" t="str">
        <f t="shared" si="60"/>
        <v>36-45</v>
      </c>
    </row>
    <row r="3836" spans="1:6" x14ac:dyDescent="0.3">
      <c r="A3836" t="s">
        <v>7600</v>
      </c>
      <c r="B3836" s="3">
        <v>69</v>
      </c>
      <c r="C3836" t="s">
        <v>30011</v>
      </c>
      <c r="D3836" t="s">
        <v>35</v>
      </c>
      <c r="E3836" t="s">
        <v>7601</v>
      </c>
      <c r="F3836" t="str">
        <f t="shared" si="60"/>
        <v>46+</v>
      </c>
    </row>
    <row r="3837" spans="1:6" x14ac:dyDescent="0.3">
      <c r="A3837" t="s">
        <v>7602</v>
      </c>
      <c r="B3837" s="3">
        <v>60</v>
      </c>
      <c r="C3837" t="s">
        <v>28</v>
      </c>
      <c r="D3837" t="s">
        <v>35</v>
      </c>
      <c r="E3837" t="s">
        <v>7603</v>
      </c>
      <c r="F3837" t="str">
        <f t="shared" si="60"/>
        <v>46+</v>
      </c>
    </row>
    <row r="3838" spans="1:6" x14ac:dyDescent="0.3">
      <c r="A3838" t="s">
        <v>7604</v>
      </c>
      <c r="B3838" s="3">
        <v>54</v>
      </c>
      <c r="C3838" t="s">
        <v>30011</v>
      </c>
      <c r="D3838" t="s">
        <v>10</v>
      </c>
      <c r="E3838" t="s">
        <v>7605</v>
      </c>
      <c r="F3838" t="str">
        <f t="shared" si="60"/>
        <v>46+</v>
      </c>
    </row>
    <row r="3839" spans="1:6" x14ac:dyDescent="0.3">
      <c r="A3839" t="s">
        <v>7606</v>
      </c>
      <c r="B3839" s="3">
        <v>32</v>
      </c>
      <c r="C3839" t="s">
        <v>30011</v>
      </c>
      <c r="D3839" t="s">
        <v>35</v>
      </c>
      <c r="E3839" t="s">
        <v>7607</v>
      </c>
      <c r="F3839" t="str">
        <f t="shared" si="60"/>
        <v>26-35</v>
      </c>
    </row>
    <row r="3840" spans="1:6" x14ac:dyDescent="0.3">
      <c r="A3840" t="s">
        <v>7608</v>
      </c>
      <c r="B3840" s="3">
        <v>30</v>
      </c>
      <c r="C3840" t="s">
        <v>28</v>
      </c>
      <c r="D3840" t="s">
        <v>13</v>
      </c>
      <c r="E3840" t="s">
        <v>7609</v>
      </c>
      <c r="F3840" t="str">
        <f t="shared" si="60"/>
        <v>26-35</v>
      </c>
    </row>
    <row r="3841" spans="1:6" x14ac:dyDescent="0.3">
      <c r="A3841" t="s">
        <v>7610</v>
      </c>
      <c r="B3841" s="3">
        <v>37</v>
      </c>
      <c r="C3841" t="s">
        <v>30011</v>
      </c>
      <c r="D3841" t="s">
        <v>6</v>
      </c>
      <c r="E3841" t="s">
        <v>7611</v>
      </c>
      <c r="F3841" t="str">
        <f t="shared" si="60"/>
        <v>36-45</v>
      </c>
    </row>
    <row r="3842" spans="1:6" x14ac:dyDescent="0.3">
      <c r="A3842" t="s">
        <v>7612</v>
      </c>
      <c r="B3842" s="3">
        <v>58</v>
      </c>
      <c r="C3842" t="s">
        <v>9</v>
      </c>
      <c r="D3842" t="s">
        <v>6</v>
      </c>
      <c r="E3842" t="s">
        <v>7613</v>
      </c>
      <c r="F3842" t="str">
        <f t="shared" si="60"/>
        <v>46+</v>
      </c>
    </row>
    <row r="3843" spans="1:6" x14ac:dyDescent="0.3">
      <c r="A3843" t="s">
        <v>7614</v>
      </c>
      <c r="B3843" s="3">
        <v>62</v>
      </c>
      <c r="C3843" t="s">
        <v>9</v>
      </c>
      <c r="D3843" t="s">
        <v>35</v>
      </c>
      <c r="E3843" t="s">
        <v>7615</v>
      </c>
      <c r="F3843" t="str">
        <f t="shared" ref="F3843:F3906" si="61">IF(B3843&lt;=25,"16-25", IF(B3843&lt;=35,"26-35", IF(B3843&lt;=45,"36-45","46+")))</f>
        <v>46+</v>
      </c>
    </row>
    <row r="3844" spans="1:6" x14ac:dyDescent="0.3">
      <c r="A3844" t="s">
        <v>7616</v>
      </c>
      <c r="B3844" s="3">
        <v>41</v>
      </c>
      <c r="C3844" t="s">
        <v>9</v>
      </c>
      <c r="D3844" t="s">
        <v>13</v>
      </c>
      <c r="E3844" t="s">
        <v>7617</v>
      </c>
      <c r="F3844" t="str">
        <f t="shared" si="61"/>
        <v>36-45</v>
      </c>
    </row>
    <row r="3845" spans="1:6" x14ac:dyDescent="0.3">
      <c r="A3845" t="s">
        <v>7618</v>
      </c>
      <c r="B3845" s="3">
        <v>57</v>
      </c>
      <c r="C3845" t="s">
        <v>28</v>
      </c>
      <c r="D3845" t="s">
        <v>25</v>
      </c>
      <c r="E3845" t="s">
        <v>7619</v>
      </c>
      <c r="F3845" t="str">
        <f t="shared" si="61"/>
        <v>46+</v>
      </c>
    </row>
    <row r="3846" spans="1:6" x14ac:dyDescent="0.3">
      <c r="A3846" t="s">
        <v>7620</v>
      </c>
      <c r="B3846" s="3">
        <v>61</v>
      </c>
      <c r="C3846" t="s">
        <v>9</v>
      </c>
      <c r="D3846" t="s">
        <v>6</v>
      </c>
      <c r="E3846" t="s">
        <v>7621</v>
      </c>
      <c r="F3846" t="str">
        <f t="shared" si="61"/>
        <v>46+</v>
      </c>
    </row>
    <row r="3847" spans="1:6" x14ac:dyDescent="0.3">
      <c r="A3847" t="s">
        <v>7622</v>
      </c>
      <c r="B3847" s="3">
        <v>51</v>
      </c>
      <c r="C3847" t="s">
        <v>9</v>
      </c>
      <c r="D3847" t="s">
        <v>35</v>
      </c>
      <c r="E3847" t="s">
        <v>7623</v>
      </c>
      <c r="F3847" t="str">
        <f t="shared" si="61"/>
        <v>46+</v>
      </c>
    </row>
    <row r="3848" spans="1:6" x14ac:dyDescent="0.3">
      <c r="A3848" t="s">
        <v>7624</v>
      </c>
      <c r="B3848" s="3">
        <v>25</v>
      </c>
      <c r="C3848" t="s">
        <v>9</v>
      </c>
      <c r="D3848" t="s">
        <v>35</v>
      </c>
      <c r="E3848" t="s">
        <v>7625</v>
      </c>
      <c r="F3848" t="str">
        <f t="shared" si="61"/>
        <v>16-25</v>
      </c>
    </row>
    <row r="3849" spans="1:6" x14ac:dyDescent="0.3">
      <c r="A3849" t="s">
        <v>7626</v>
      </c>
      <c r="B3849" s="3">
        <v>49</v>
      </c>
      <c r="C3849" t="s">
        <v>30011</v>
      </c>
      <c r="D3849" t="s">
        <v>25</v>
      </c>
      <c r="E3849" t="s">
        <v>7627</v>
      </c>
      <c r="F3849" t="str">
        <f t="shared" si="61"/>
        <v>46+</v>
      </c>
    </row>
    <row r="3850" spans="1:6" x14ac:dyDescent="0.3">
      <c r="A3850" t="s">
        <v>7628</v>
      </c>
      <c r="B3850" s="3">
        <v>63</v>
      </c>
      <c r="C3850" t="s">
        <v>9</v>
      </c>
      <c r="D3850" t="s">
        <v>13</v>
      </c>
      <c r="E3850" t="s">
        <v>7629</v>
      </c>
      <c r="F3850" t="str">
        <f t="shared" si="61"/>
        <v>46+</v>
      </c>
    </row>
    <row r="3851" spans="1:6" x14ac:dyDescent="0.3">
      <c r="A3851" t="s">
        <v>7630</v>
      </c>
      <c r="B3851" s="3">
        <v>51</v>
      </c>
      <c r="C3851" t="s">
        <v>28</v>
      </c>
      <c r="D3851" t="s">
        <v>35</v>
      </c>
      <c r="E3851" t="s">
        <v>7631</v>
      </c>
      <c r="F3851" t="str">
        <f t="shared" si="61"/>
        <v>46+</v>
      </c>
    </row>
    <row r="3852" spans="1:6" x14ac:dyDescent="0.3">
      <c r="A3852" t="s">
        <v>7632</v>
      </c>
      <c r="B3852" s="3">
        <v>34</v>
      </c>
      <c r="C3852" t="s">
        <v>28</v>
      </c>
      <c r="D3852" t="s">
        <v>25</v>
      </c>
      <c r="E3852" t="s">
        <v>7633</v>
      </c>
      <c r="F3852" t="str">
        <f t="shared" si="61"/>
        <v>26-35</v>
      </c>
    </row>
    <row r="3853" spans="1:6" x14ac:dyDescent="0.3">
      <c r="A3853" t="s">
        <v>7634</v>
      </c>
      <c r="B3853" s="3">
        <v>25</v>
      </c>
      <c r="C3853" t="s">
        <v>30011</v>
      </c>
      <c r="D3853" t="s">
        <v>25</v>
      </c>
      <c r="E3853" t="s">
        <v>7635</v>
      </c>
      <c r="F3853" t="str">
        <f t="shared" si="61"/>
        <v>16-25</v>
      </c>
    </row>
    <row r="3854" spans="1:6" x14ac:dyDescent="0.3">
      <c r="A3854" t="s">
        <v>7636</v>
      </c>
      <c r="B3854" s="3">
        <v>59</v>
      </c>
      <c r="C3854" t="s">
        <v>9</v>
      </c>
      <c r="D3854" t="s">
        <v>35</v>
      </c>
      <c r="E3854" t="s">
        <v>7637</v>
      </c>
      <c r="F3854" t="str">
        <f t="shared" si="61"/>
        <v>46+</v>
      </c>
    </row>
    <row r="3855" spans="1:6" x14ac:dyDescent="0.3">
      <c r="A3855" t="s">
        <v>7638</v>
      </c>
      <c r="B3855" s="3">
        <v>64</v>
      </c>
      <c r="C3855" t="s">
        <v>30011</v>
      </c>
      <c r="D3855" t="s">
        <v>13</v>
      </c>
      <c r="E3855" t="s">
        <v>7639</v>
      </c>
      <c r="F3855" t="str">
        <f t="shared" si="61"/>
        <v>46+</v>
      </c>
    </row>
    <row r="3856" spans="1:6" x14ac:dyDescent="0.3">
      <c r="A3856" t="s">
        <v>7640</v>
      </c>
      <c r="B3856" s="3">
        <v>51</v>
      </c>
      <c r="C3856" t="s">
        <v>30011</v>
      </c>
      <c r="D3856" t="s">
        <v>10</v>
      </c>
      <c r="E3856" t="s">
        <v>7641</v>
      </c>
      <c r="F3856" t="str">
        <f t="shared" si="61"/>
        <v>46+</v>
      </c>
    </row>
    <row r="3857" spans="1:6" x14ac:dyDescent="0.3">
      <c r="A3857" t="s">
        <v>7642</v>
      </c>
      <c r="B3857" s="3">
        <v>29</v>
      </c>
      <c r="C3857" t="s">
        <v>9</v>
      </c>
      <c r="D3857" t="s">
        <v>35</v>
      </c>
      <c r="E3857" t="s">
        <v>7643</v>
      </c>
      <c r="F3857" t="str">
        <f t="shared" si="61"/>
        <v>26-35</v>
      </c>
    </row>
    <row r="3858" spans="1:6" x14ac:dyDescent="0.3">
      <c r="A3858" t="s">
        <v>7644</v>
      </c>
      <c r="B3858" s="3">
        <v>67</v>
      </c>
      <c r="C3858" t="s">
        <v>28</v>
      </c>
      <c r="D3858" t="s">
        <v>10</v>
      </c>
      <c r="E3858" t="s">
        <v>7645</v>
      </c>
      <c r="F3858" t="str">
        <f t="shared" si="61"/>
        <v>46+</v>
      </c>
    </row>
    <row r="3859" spans="1:6" x14ac:dyDescent="0.3">
      <c r="A3859" t="s">
        <v>7646</v>
      </c>
      <c r="B3859" s="3">
        <v>25</v>
      </c>
      <c r="C3859" t="s">
        <v>9</v>
      </c>
      <c r="D3859" t="s">
        <v>25</v>
      </c>
      <c r="E3859" t="s">
        <v>7647</v>
      </c>
      <c r="F3859" t="str">
        <f t="shared" si="61"/>
        <v>16-25</v>
      </c>
    </row>
    <row r="3860" spans="1:6" x14ac:dyDescent="0.3">
      <c r="A3860" t="s">
        <v>7648</v>
      </c>
      <c r="B3860" s="3">
        <v>53</v>
      </c>
      <c r="C3860" t="s">
        <v>9</v>
      </c>
      <c r="D3860" t="s">
        <v>6</v>
      </c>
      <c r="E3860" t="s">
        <v>7649</v>
      </c>
      <c r="F3860" t="str">
        <f t="shared" si="61"/>
        <v>46+</v>
      </c>
    </row>
    <row r="3861" spans="1:6" x14ac:dyDescent="0.3">
      <c r="A3861" t="s">
        <v>7650</v>
      </c>
      <c r="B3861" s="3">
        <v>69</v>
      </c>
      <c r="C3861" t="s">
        <v>9</v>
      </c>
      <c r="D3861" t="s">
        <v>10</v>
      </c>
      <c r="E3861" t="s">
        <v>7651</v>
      </c>
      <c r="F3861" t="str">
        <f t="shared" si="61"/>
        <v>46+</v>
      </c>
    </row>
    <row r="3862" spans="1:6" x14ac:dyDescent="0.3">
      <c r="A3862" t="s">
        <v>7652</v>
      </c>
      <c r="B3862" s="3">
        <v>23</v>
      </c>
      <c r="C3862" t="s">
        <v>9</v>
      </c>
      <c r="D3862" t="s">
        <v>6</v>
      </c>
      <c r="E3862" t="s">
        <v>7653</v>
      </c>
      <c r="F3862" t="str">
        <f t="shared" si="61"/>
        <v>16-25</v>
      </c>
    </row>
    <row r="3863" spans="1:6" x14ac:dyDescent="0.3">
      <c r="A3863" t="s">
        <v>7654</v>
      </c>
      <c r="B3863" s="3">
        <v>48</v>
      </c>
      <c r="C3863" t="s">
        <v>9</v>
      </c>
      <c r="D3863" t="s">
        <v>10</v>
      </c>
      <c r="E3863" t="s">
        <v>7655</v>
      </c>
      <c r="F3863" t="str">
        <f t="shared" si="61"/>
        <v>46+</v>
      </c>
    </row>
    <row r="3864" spans="1:6" x14ac:dyDescent="0.3">
      <c r="A3864" t="s">
        <v>7656</v>
      </c>
      <c r="B3864" s="3">
        <v>51</v>
      </c>
      <c r="C3864" t="s">
        <v>9</v>
      </c>
      <c r="D3864" t="s">
        <v>13</v>
      </c>
      <c r="E3864" t="s">
        <v>7657</v>
      </c>
      <c r="F3864" t="str">
        <f t="shared" si="61"/>
        <v>46+</v>
      </c>
    </row>
    <row r="3865" spans="1:6" x14ac:dyDescent="0.3">
      <c r="A3865" t="s">
        <v>7658</v>
      </c>
      <c r="B3865" s="3">
        <v>29</v>
      </c>
      <c r="C3865" t="s">
        <v>30011</v>
      </c>
      <c r="D3865" t="s">
        <v>35</v>
      </c>
      <c r="E3865" t="s">
        <v>7659</v>
      </c>
      <c r="F3865" t="str">
        <f t="shared" si="61"/>
        <v>26-35</v>
      </c>
    </row>
    <row r="3866" spans="1:6" x14ac:dyDescent="0.3">
      <c r="A3866" t="s">
        <v>7660</v>
      </c>
      <c r="B3866" s="3">
        <v>50</v>
      </c>
      <c r="C3866" t="s">
        <v>30011</v>
      </c>
      <c r="D3866" t="s">
        <v>10</v>
      </c>
      <c r="E3866" s="1" t="s">
        <v>29987</v>
      </c>
      <c r="F3866" t="str">
        <f t="shared" si="61"/>
        <v>46+</v>
      </c>
    </row>
    <row r="3867" spans="1:6" x14ac:dyDescent="0.3">
      <c r="A3867" t="s">
        <v>7661</v>
      </c>
      <c r="B3867" s="3">
        <v>65</v>
      </c>
      <c r="C3867" t="s">
        <v>28</v>
      </c>
      <c r="D3867" t="s">
        <v>25</v>
      </c>
      <c r="E3867" t="s">
        <v>7662</v>
      </c>
      <c r="F3867" t="str">
        <f t="shared" si="61"/>
        <v>46+</v>
      </c>
    </row>
    <row r="3868" spans="1:6" x14ac:dyDescent="0.3">
      <c r="A3868" t="s">
        <v>7663</v>
      </c>
      <c r="B3868" s="3">
        <v>16</v>
      </c>
      <c r="C3868" t="s">
        <v>30011</v>
      </c>
      <c r="D3868" t="s">
        <v>35</v>
      </c>
      <c r="E3868" t="s">
        <v>7664</v>
      </c>
      <c r="F3868" t="str">
        <f t="shared" si="61"/>
        <v>16-25</v>
      </c>
    </row>
    <row r="3869" spans="1:6" x14ac:dyDescent="0.3">
      <c r="A3869" t="s">
        <v>7665</v>
      </c>
      <c r="B3869" s="3">
        <v>61</v>
      </c>
      <c r="C3869" t="s">
        <v>28</v>
      </c>
      <c r="D3869" t="s">
        <v>35</v>
      </c>
      <c r="E3869" t="s">
        <v>7666</v>
      </c>
      <c r="F3869" t="str">
        <f t="shared" si="61"/>
        <v>46+</v>
      </c>
    </row>
    <row r="3870" spans="1:6" x14ac:dyDescent="0.3">
      <c r="A3870" t="s">
        <v>7667</v>
      </c>
      <c r="B3870" s="3">
        <v>34</v>
      </c>
      <c r="C3870" t="s">
        <v>9</v>
      </c>
      <c r="D3870" t="s">
        <v>13</v>
      </c>
      <c r="E3870" t="s">
        <v>7668</v>
      </c>
      <c r="F3870" t="str">
        <f t="shared" si="61"/>
        <v>26-35</v>
      </c>
    </row>
    <row r="3871" spans="1:6" x14ac:dyDescent="0.3">
      <c r="A3871" t="s">
        <v>7669</v>
      </c>
      <c r="B3871" s="3">
        <v>16</v>
      </c>
      <c r="C3871" t="s">
        <v>28</v>
      </c>
      <c r="D3871" t="s">
        <v>10</v>
      </c>
      <c r="E3871" t="s">
        <v>7670</v>
      </c>
      <c r="F3871" t="str">
        <f t="shared" si="61"/>
        <v>16-25</v>
      </c>
    </row>
    <row r="3872" spans="1:6" x14ac:dyDescent="0.3">
      <c r="A3872" t="s">
        <v>7671</v>
      </c>
      <c r="B3872" s="3">
        <v>67</v>
      </c>
      <c r="C3872" t="s">
        <v>9</v>
      </c>
      <c r="D3872" t="s">
        <v>6</v>
      </c>
      <c r="E3872" t="s">
        <v>7672</v>
      </c>
      <c r="F3872" t="str">
        <f t="shared" si="61"/>
        <v>46+</v>
      </c>
    </row>
    <row r="3873" spans="1:6" x14ac:dyDescent="0.3">
      <c r="A3873" t="s">
        <v>7673</v>
      </c>
      <c r="B3873" s="3">
        <v>56</v>
      </c>
      <c r="C3873" t="s">
        <v>28</v>
      </c>
      <c r="D3873" t="s">
        <v>35</v>
      </c>
      <c r="E3873" t="s">
        <v>7674</v>
      </c>
      <c r="F3873" t="str">
        <f t="shared" si="61"/>
        <v>46+</v>
      </c>
    </row>
    <row r="3874" spans="1:6" x14ac:dyDescent="0.3">
      <c r="A3874" t="s">
        <v>7675</v>
      </c>
      <c r="B3874" s="3">
        <v>36</v>
      </c>
      <c r="C3874" t="s">
        <v>28</v>
      </c>
      <c r="D3874" t="s">
        <v>35</v>
      </c>
      <c r="E3874" t="s">
        <v>7676</v>
      </c>
      <c r="F3874" t="str">
        <f t="shared" si="61"/>
        <v>36-45</v>
      </c>
    </row>
    <row r="3875" spans="1:6" x14ac:dyDescent="0.3">
      <c r="A3875" t="s">
        <v>7677</v>
      </c>
      <c r="B3875" s="3">
        <v>38</v>
      </c>
      <c r="C3875" t="s">
        <v>28</v>
      </c>
      <c r="D3875" t="s">
        <v>6</v>
      </c>
      <c r="E3875" t="s">
        <v>7678</v>
      </c>
      <c r="F3875" t="str">
        <f t="shared" si="61"/>
        <v>36-45</v>
      </c>
    </row>
    <row r="3876" spans="1:6" x14ac:dyDescent="0.3">
      <c r="A3876" t="s">
        <v>7679</v>
      </c>
      <c r="B3876" s="3">
        <v>19</v>
      </c>
      <c r="C3876" t="s">
        <v>9</v>
      </c>
      <c r="D3876" t="s">
        <v>35</v>
      </c>
      <c r="E3876" t="s">
        <v>7680</v>
      </c>
      <c r="F3876" t="str">
        <f t="shared" si="61"/>
        <v>16-25</v>
      </c>
    </row>
    <row r="3877" spans="1:6" x14ac:dyDescent="0.3">
      <c r="A3877" t="s">
        <v>7681</v>
      </c>
      <c r="B3877" s="3">
        <v>60</v>
      </c>
      <c r="C3877" t="s">
        <v>28</v>
      </c>
      <c r="D3877" t="s">
        <v>13</v>
      </c>
      <c r="E3877" t="s">
        <v>7682</v>
      </c>
      <c r="F3877" t="str">
        <f t="shared" si="61"/>
        <v>46+</v>
      </c>
    </row>
    <row r="3878" spans="1:6" x14ac:dyDescent="0.3">
      <c r="A3878" t="s">
        <v>7683</v>
      </c>
      <c r="B3878" s="3">
        <v>28</v>
      </c>
      <c r="C3878" t="s">
        <v>28</v>
      </c>
      <c r="D3878" t="s">
        <v>10</v>
      </c>
      <c r="E3878" t="s">
        <v>7684</v>
      </c>
      <c r="F3878" t="str">
        <f t="shared" si="61"/>
        <v>26-35</v>
      </c>
    </row>
    <row r="3879" spans="1:6" x14ac:dyDescent="0.3">
      <c r="A3879" t="s">
        <v>7685</v>
      </c>
      <c r="B3879" s="3">
        <v>29</v>
      </c>
      <c r="C3879" t="s">
        <v>30011</v>
      </c>
      <c r="D3879" t="s">
        <v>35</v>
      </c>
      <c r="E3879" t="s">
        <v>7686</v>
      </c>
      <c r="F3879" t="str">
        <f t="shared" si="61"/>
        <v>26-35</v>
      </c>
    </row>
    <row r="3880" spans="1:6" x14ac:dyDescent="0.3">
      <c r="A3880" t="s">
        <v>7687</v>
      </c>
      <c r="B3880" s="3">
        <v>39</v>
      </c>
      <c r="C3880" t="s">
        <v>28</v>
      </c>
      <c r="D3880" t="s">
        <v>10</v>
      </c>
      <c r="E3880" t="s">
        <v>7688</v>
      </c>
      <c r="F3880" t="str">
        <f t="shared" si="61"/>
        <v>36-45</v>
      </c>
    </row>
    <row r="3881" spans="1:6" x14ac:dyDescent="0.3">
      <c r="A3881" t="s">
        <v>7689</v>
      </c>
      <c r="B3881" s="3">
        <v>35</v>
      </c>
      <c r="C3881" t="s">
        <v>30011</v>
      </c>
      <c r="D3881" t="s">
        <v>35</v>
      </c>
      <c r="E3881" t="s">
        <v>7690</v>
      </c>
      <c r="F3881" t="str">
        <f t="shared" si="61"/>
        <v>26-35</v>
      </c>
    </row>
    <row r="3882" spans="1:6" x14ac:dyDescent="0.3">
      <c r="A3882" t="s">
        <v>7691</v>
      </c>
      <c r="B3882" s="3">
        <v>62</v>
      </c>
      <c r="C3882" t="s">
        <v>9</v>
      </c>
      <c r="D3882" t="s">
        <v>13</v>
      </c>
      <c r="E3882" t="s">
        <v>7692</v>
      </c>
      <c r="F3882" t="str">
        <f t="shared" si="61"/>
        <v>46+</v>
      </c>
    </row>
    <row r="3883" spans="1:6" x14ac:dyDescent="0.3">
      <c r="A3883" t="s">
        <v>7693</v>
      </c>
      <c r="B3883" s="3">
        <v>18</v>
      </c>
      <c r="C3883" t="s">
        <v>30011</v>
      </c>
      <c r="D3883" t="s">
        <v>35</v>
      </c>
      <c r="E3883" t="s">
        <v>7694</v>
      </c>
      <c r="F3883" t="str">
        <f t="shared" si="61"/>
        <v>16-25</v>
      </c>
    </row>
    <row r="3884" spans="1:6" x14ac:dyDescent="0.3">
      <c r="A3884" t="s">
        <v>7695</v>
      </c>
      <c r="B3884" s="3">
        <v>42</v>
      </c>
      <c r="C3884" t="s">
        <v>9</v>
      </c>
      <c r="D3884" t="s">
        <v>25</v>
      </c>
      <c r="E3884" t="s">
        <v>7696</v>
      </c>
      <c r="F3884" t="str">
        <f t="shared" si="61"/>
        <v>36-45</v>
      </c>
    </row>
    <row r="3885" spans="1:6" x14ac:dyDescent="0.3">
      <c r="A3885" t="s">
        <v>7697</v>
      </c>
      <c r="B3885" s="3">
        <v>44</v>
      </c>
      <c r="C3885" t="s">
        <v>30011</v>
      </c>
      <c r="D3885" t="s">
        <v>35</v>
      </c>
      <c r="E3885" t="s">
        <v>7698</v>
      </c>
      <c r="F3885" t="str">
        <f t="shared" si="61"/>
        <v>36-45</v>
      </c>
    </row>
    <row r="3886" spans="1:6" x14ac:dyDescent="0.3">
      <c r="A3886" t="s">
        <v>7699</v>
      </c>
      <c r="B3886" s="3">
        <v>36</v>
      </c>
      <c r="C3886" t="s">
        <v>9</v>
      </c>
      <c r="D3886" t="s">
        <v>13</v>
      </c>
      <c r="E3886" t="s">
        <v>7700</v>
      </c>
      <c r="F3886" t="str">
        <f t="shared" si="61"/>
        <v>36-45</v>
      </c>
    </row>
    <row r="3887" spans="1:6" x14ac:dyDescent="0.3">
      <c r="A3887" t="s">
        <v>7701</v>
      </c>
      <c r="B3887" s="3">
        <v>65</v>
      </c>
      <c r="C3887" t="s">
        <v>28</v>
      </c>
      <c r="D3887" t="s">
        <v>25</v>
      </c>
      <c r="E3887" t="s">
        <v>7702</v>
      </c>
      <c r="F3887" t="str">
        <f t="shared" si="61"/>
        <v>46+</v>
      </c>
    </row>
    <row r="3888" spans="1:6" x14ac:dyDescent="0.3">
      <c r="A3888" t="s">
        <v>7703</v>
      </c>
      <c r="B3888" s="3">
        <v>47</v>
      </c>
      <c r="C3888" t="s">
        <v>28</v>
      </c>
      <c r="D3888" t="s">
        <v>10</v>
      </c>
      <c r="E3888" t="s">
        <v>7704</v>
      </c>
      <c r="F3888" t="str">
        <f t="shared" si="61"/>
        <v>46+</v>
      </c>
    </row>
    <row r="3889" spans="1:6" x14ac:dyDescent="0.3">
      <c r="A3889" t="s">
        <v>7705</v>
      </c>
      <c r="B3889" s="3">
        <v>26</v>
      </c>
      <c r="C3889" t="s">
        <v>28</v>
      </c>
      <c r="D3889" t="s">
        <v>6</v>
      </c>
      <c r="E3889" t="s">
        <v>7706</v>
      </c>
      <c r="F3889" t="str">
        <f t="shared" si="61"/>
        <v>26-35</v>
      </c>
    </row>
    <row r="3890" spans="1:6" x14ac:dyDescent="0.3">
      <c r="A3890" t="s">
        <v>7707</v>
      </c>
      <c r="B3890" s="3">
        <v>38</v>
      </c>
      <c r="C3890" t="s">
        <v>9</v>
      </c>
      <c r="D3890" t="s">
        <v>13</v>
      </c>
      <c r="E3890" t="s">
        <v>7708</v>
      </c>
      <c r="F3890" t="str">
        <f t="shared" si="61"/>
        <v>36-45</v>
      </c>
    </row>
    <row r="3891" spans="1:6" x14ac:dyDescent="0.3">
      <c r="A3891" t="s">
        <v>7709</v>
      </c>
      <c r="B3891" s="3">
        <v>16</v>
      </c>
      <c r="C3891" t="s">
        <v>9</v>
      </c>
      <c r="D3891" t="s">
        <v>10</v>
      </c>
      <c r="E3891" t="s">
        <v>7710</v>
      </c>
      <c r="F3891" t="str">
        <f t="shared" si="61"/>
        <v>16-25</v>
      </c>
    </row>
    <row r="3892" spans="1:6" x14ac:dyDescent="0.3">
      <c r="A3892" t="s">
        <v>7711</v>
      </c>
      <c r="B3892" s="3">
        <v>61</v>
      </c>
      <c r="C3892" t="s">
        <v>30011</v>
      </c>
      <c r="D3892" t="s">
        <v>6</v>
      </c>
      <c r="E3892" t="s">
        <v>7712</v>
      </c>
      <c r="F3892" t="str">
        <f t="shared" si="61"/>
        <v>46+</v>
      </c>
    </row>
    <row r="3893" spans="1:6" x14ac:dyDescent="0.3">
      <c r="A3893" t="s">
        <v>7713</v>
      </c>
      <c r="B3893" s="3">
        <v>66</v>
      </c>
      <c r="C3893" t="s">
        <v>30011</v>
      </c>
      <c r="D3893" t="s">
        <v>13</v>
      </c>
      <c r="E3893" t="s">
        <v>7714</v>
      </c>
      <c r="F3893" t="str">
        <f t="shared" si="61"/>
        <v>46+</v>
      </c>
    </row>
    <row r="3894" spans="1:6" x14ac:dyDescent="0.3">
      <c r="A3894" t="s">
        <v>7715</v>
      </c>
      <c r="B3894" s="3">
        <v>33</v>
      </c>
      <c r="C3894" t="s">
        <v>28</v>
      </c>
      <c r="D3894" t="s">
        <v>25</v>
      </c>
      <c r="E3894" t="s">
        <v>7716</v>
      </c>
      <c r="F3894" t="str">
        <f t="shared" si="61"/>
        <v>26-35</v>
      </c>
    </row>
    <row r="3895" spans="1:6" x14ac:dyDescent="0.3">
      <c r="A3895" t="s">
        <v>7717</v>
      </c>
      <c r="B3895" s="3">
        <v>18</v>
      </c>
      <c r="C3895" t="s">
        <v>30011</v>
      </c>
      <c r="D3895" t="s">
        <v>35</v>
      </c>
      <c r="E3895" t="s">
        <v>7718</v>
      </c>
      <c r="F3895" t="str">
        <f t="shared" si="61"/>
        <v>16-25</v>
      </c>
    </row>
    <row r="3896" spans="1:6" x14ac:dyDescent="0.3">
      <c r="A3896" t="s">
        <v>7719</v>
      </c>
      <c r="B3896" s="3">
        <v>34</v>
      </c>
      <c r="C3896" t="s">
        <v>30011</v>
      </c>
      <c r="D3896" t="s">
        <v>10</v>
      </c>
      <c r="E3896" t="s">
        <v>7720</v>
      </c>
      <c r="F3896" t="str">
        <f t="shared" si="61"/>
        <v>26-35</v>
      </c>
    </row>
    <row r="3897" spans="1:6" x14ac:dyDescent="0.3">
      <c r="A3897" t="s">
        <v>7721</v>
      </c>
      <c r="B3897" s="3">
        <v>66</v>
      </c>
      <c r="C3897" t="s">
        <v>9</v>
      </c>
      <c r="D3897" t="s">
        <v>35</v>
      </c>
      <c r="E3897" t="s">
        <v>7722</v>
      </c>
      <c r="F3897" t="str">
        <f t="shared" si="61"/>
        <v>46+</v>
      </c>
    </row>
    <row r="3898" spans="1:6" x14ac:dyDescent="0.3">
      <c r="A3898" t="s">
        <v>7723</v>
      </c>
      <c r="B3898" s="3">
        <v>21</v>
      </c>
      <c r="C3898" t="s">
        <v>28</v>
      </c>
      <c r="D3898" t="s">
        <v>10</v>
      </c>
      <c r="E3898" t="s">
        <v>7724</v>
      </c>
      <c r="F3898" t="str">
        <f t="shared" si="61"/>
        <v>16-25</v>
      </c>
    </row>
    <row r="3899" spans="1:6" x14ac:dyDescent="0.3">
      <c r="A3899" t="s">
        <v>7725</v>
      </c>
      <c r="B3899" s="3">
        <v>56</v>
      </c>
      <c r="C3899" t="s">
        <v>9</v>
      </c>
      <c r="D3899" t="s">
        <v>10</v>
      </c>
      <c r="E3899" t="s">
        <v>7726</v>
      </c>
      <c r="F3899" t="str">
        <f t="shared" si="61"/>
        <v>46+</v>
      </c>
    </row>
    <row r="3900" spans="1:6" x14ac:dyDescent="0.3">
      <c r="A3900" t="s">
        <v>7727</v>
      </c>
      <c r="B3900" s="3">
        <v>51</v>
      </c>
      <c r="C3900" t="s">
        <v>9</v>
      </c>
      <c r="D3900" t="s">
        <v>35</v>
      </c>
      <c r="E3900" t="s">
        <v>7728</v>
      </c>
      <c r="F3900" t="str">
        <f t="shared" si="61"/>
        <v>46+</v>
      </c>
    </row>
    <row r="3901" spans="1:6" x14ac:dyDescent="0.3">
      <c r="A3901" t="s">
        <v>7729</v>
      </c>
      <c r="B3901" s="3">
        <v>27</v>
      </c>
      <c r="C3901" t="s">
        <v>28</v>
      </c>
      <c r="D3901" t="s">
        <v>13</v>
      </c>
      <c r="E3901" t="s">
        <v>7730</v>
      </c>
      <c r="F3901" t="str">
        <f t="shared" si="61"/>
        <v>26-35</v>
      </c>
    </row>
    <row r="3902" spans="1:6" x14ac:dyDescent="0.3">
      <c r="A3902" t="s">
        <v>7731</v>
      </c>
      <c r="B3902" s="3">
        <v>54</v>
      </c>
      <c r="C3902" t="s">
        <v>30011</v>
      </c>
      <c r="D3902" t="s">
        <v>25</v>
      </c>
      <c r="E3902" t="s">
        <v>7732</v>
      </c>
      <c r="F3902" t="str">
        <f t="shared" si="61"/>
        <v>46+</v>
      </c>
    </row>
    <row r="3903" spans="1:6" x14ac:dyDescent="0.3">
      <c r="A3903" t="s">
        <v>7733</v>
      </c>
      <c r="B3903" s="3">
        <v>16</v>
      </c>
      <c r="C3903" t="s">
        <v>30011</v>
      </c>
      <c r="D3903" t="s">
        <v>6</v>
      </c>
      <c r="E3903" t="s">
        <v>7734</v>
      </c>
      <c r="F3903" t="str">
        <f t="shared" si="61"/>
        <v>16-25</v>
      </c>
    </row>
    <row r="3904" spans="1:6" x14ac:dyDescent="0.3">
      <c r="A3904" t="s">
        <v>7735</v>
      </c>
      <c r="B3904" s="3">
        <v>65</v>
      </c>
      <c r="C3904" t="s">
        <v>28</v>
      </c>
      <c r="D3904" t="s">
        <v>35</v>
      </c>
      <c r="E3904" t="s">
        <v>7736</v>
      </c>
      <c r="F3904" t="str">
        <f t="shared" si="61"/>
        <v>46+</v>
      </c>
    </row>
    <row r="3905" spans="1:6" x14ac:dyDescent="0.3">
      <c r="A3905" t="s">
        <v>7737</v>
      </c>
      <c r="B3905" s="3">
        <v>28</v>
      </c>
      <c r="C3905" t="s">
        <v>30011</v>
      </c>
      <c r="D3905" t="s">
        <v>25</v>
      </c>
      <c r="E3905" t="s">
        <v>7738</v>
      </c>
      <c r="F3905" t="str">
        <f t="shared" si="61"/>
        <v>26-35</v>
      </c>
    </row>
    <row r="3906" spans="1:6" x14ac:dyDescent="0.3">
      <c r="A3906" t="s">
        <v>7739</v>
      </c>
      <c r="B3906" s="3">
        <v>49</v>
      </c>
      <c r="C3906" t="s">
        <v>9</v>
      </c>
      <c r="D3906" t="s">
        <v>13</v>
      </c>
      <c r="E3906" t="s">
        <v>7740</v>
      </c>
      <c r="F3906" t="str">
        <f t="shared" si="61"/>
        <v>46+</v>
      </c>
    </row>
    <row r="3907" spans="1:6" x14ac:dyDescent="0.3">
      <c r="A3907" t="s">
        <v>7741</v>
      </c>
      <c r="B3907" s="3">
        <v>18</v>
      </c>
      <c r="C3907" t="s">
        <v>9</v>
      </c>
      <c r="D3907" t="s">
        <v>10</v>
      </c>
      <c r="E3907" t="s">
        <v>7742</v>
      </c>
      <c r="F3907" t="str">
        <f t="shared" ref="F3907:F3970" si="62">IF(B3907&lt;=25,"16-25", IF(B3907&lt;=35,"26-35", IF(B3907&lt;=45,"36-45","46+")))</f>
        <v>16-25</v>
      </c>
    </row>
    <row r="3908" spans="1:6" x14ac:dyDescent="0.3">
      <c r="A3908" t="s">
        <v>7743</v>
      </c>
      <c r="B3908" s="3">
        <v>37</v>
      </c>
      <c r="C3908" t="s">
        <v>9</v>
      </c>
      <c r="D3908" t="s">
        <v>10</v>
      </c>
      <c r="E3908" t="s">
        <v>7744</v>
      </c>
      <c r="F3908" t="str">
        <f t="shared" si="62"/>
        <v>36-45</v>
      </c>
    </row>
    <row r="3909" spans="1:6" x14ac:dyDescent="0.3">
      <c r="A3909" t="s">
        <v>7745</v>
      </c>
      <c r="B3909" s="3">
        <v>37</v>
      </c>
      <c r="C3909" t="s">
        <v>9</v>
      </c>
      <c r="D3909" t="s">
        <v>13</v>
      </c>
      <c r="E3909" t="s">
        <v>7746</v>
      </c>
      <c r="F3909" t="str">
        <f t="shared" si="62"/>
        <v>36-45</v>
      </c>
    </row>
    <row r="3910" spans="1:6" x14ac:dyDescent="0.3">
      <c r="A3910" t="s">
        <v>7747</v>
      </c>
      <c r="B3910" s="3">
        <v>52</v>
      </c>
      <c r="C3910" t="s">
        <v>28</v>
      </c>
      <c r="D3910" t="s">
        <v>35</v>
      </c>
      <c r="E3910" t="s">
        <v>7748</v>
      </c>
      <c r="F3910" t="str">
        <f t="shared" si="62"/>
        <v>46+</v>
      </c>
    </row>
    <row r="3911" spans="1:6" x14ac:dyDescent="0.3">
      <c r="A3911" t="s">
        <v>7749</v>
      </c>
      <c r="B3911" s="3">
        <v>60</v>
      </c>
      <c r="C3911" t="s">
        <v>28</v>
      </c>
      <c r="D3911" t="s">
        <v>10</v>
      </c>
      <c r="E3911" t="s">
        <v>7750</v>
      </c>
      <c r="F3911" t="str">
        <f t="shared" si="62"/>
        <v>46+</v>
      </c>
    </row>
    <row r="3912" spans="1:6" x14ac:dyDescent="0.3">
      <c r="A3912" t="s">
        <v>7751</v>
      </c>
      <c r="B3912" s="3">
        <v>68</v>
      </c>
      <c r="C3912" t="s">
        <v>30011</v>
      </c>
      <c r="D3912" t="s">
        <v>13</v>
      </c>
      <c r="E3912" t="s">
        <v>7752</v>
      </c>
      <c r="F3912" t="str">
        <f t="shared" si="62"/>
        <v>46+</v>
      </c>
    </row>
    <row r="3913" spans="1:6" x14ac:dyDescent="0.3">
      <c r="A3913" t="s">
        <v>7753</v>
      </c>
      <c r="B3913" s="3">
        <v>18</v>
      </c>
      <c r="C3913" t="s">
        <v>30011</v>
      </c>
      <c r="D3913" t="s">
        <v>13</v>
      </c>
      <c r="E3913" t="s">
        <v>7754</v>
      </c>
      <c r="F3913" t="str">
        <f t="shared" si="62"/>
        <v>16-25</v>
      </c>
    </row>
    <row r="3914" spans="1:6" x14ac:dyDescent="0.3">
      <c r="A3914" t="s">
        <v>7755</v>
      </c>
      <c r="B3914" s="3">
        <v>38</v>
      </c>
      <c r="C3914" t="s">
        <v>28</v>
      </c>
      <c r="D3914" t="s">
        <v>10</v>
      </c>
      <c r="E3914" t="s">
        <v>7756</v>
      </c>
      <c r="F3914" t="str">
        <f t="shared" si="62"/>
        <v>36-45</v>
      </c>
    </row>
    <row r="3915" spans="1:6" x14ac:dyDescent="0.3">
      <c r="A3915" t="s">
        <v>7757</v>
      </c>
      <c r="B3915" s="3">
        <v>19</v>
      </c>
      <c r="C3915" t="s">
        <v>28</v>
      </c>
      <c r="D3915" t="s">
        <v>6</v>
      </c>
      <c r="E3915" t="s">
        <v>7758</v>
      </c>
      <c r="F3915" t="str">
        <f t="shared" si="62"/>
        <v>16-25</v>
      </c>
    </row>
    <row r="3916" spans="1:6" x14ac:dyDescent="0.3">
      <c r="A3916" t="s">
        <v>7759</v>
      </c>
      <c r="B3916" s="3">
        <v>39</v>
      </c>
      <c r="C3916" t="s">
        <v>9</v>
      </c>
      <c r="D3916" t="s">
        <v>35</v>
      </c>
      <c r="E3916" t="s">
        <v>7760</v>
      </c>
      <c r="F3916" t="str">
        <f t="shared" si="62"/>
        <v>36-45</v>
      </c>
    </row>
    <row r="3917" spans="1:6" x14ac:dyDescent="0.3">
      <c r="A3917" t="s">
        <v>7761</v>
      </c>
      <c r="B3917" s="3">
        <v>62</v>
      </c>
      <c r="C3917" t="s">
        <v>28</v>
      </c>
      <c r="D3917" t="s">
        <v>10</v>
      </c>
      <c r="E3917" t="s">
        <v>7762</v>
      </c>
      <c r="F3917" t="str">
        <f t="shared" si="62"/>
        <v>46+</v>
      </c>
    </row>
    <row r="3918" spans="1:6" x14ac:dyDescent="0.3">
      <c r="A3918" t="s">
        <v>7763</v>
      </c>
      <c r="B3918" s="3">
        <v>26</v>
      </c>
      <c r="C3918" t="s">
        <v>30011</v>
      </c>
      <c r="D3918" t="s">
        <v>6</v>
      </c>
      <c r="E3918" t="s">
        <v>7764</v>
      </c>
      <c r="F3918" t="str">
        <f t="shared" si="62"/>
        <v>26-35</v>
      </c>
    </row>
    <row r="3919" spans="1:6" x14ac:dyDescent="0.3">
      <c r="A3919" t="s">
        <v>7765</v>
      </c>
      <c r="B3919" s="3">
        <v>23</v>
      </c>
      <c r="C3919" t="s">
        <v>9</v>
      </c>
      <c r="D3919" t="s">
        <v>10</v>
      </c>
      <c r="E3919" t="s">
        <v>7766</v>
      </c>
      <c r="F3919" t="str">
        <f t="shared" si="62"/>
        <v>16-25</v>
      </c>
    </row>
    <row r="3920" spans="1:6" x14ac:dyDescent="0.3">
      <c r="A3920" t="s">
        <v>7767</v>
      </c>
      <c r="B3920" s="3">
        <v>32</v>
      </c>
      <c r="C3920" t="s">
        <v>9</v>
      </c>
      <c r="D3920" t="s">
        <v>25</v>
      </c>
      <c r="E3920" t="s">
        <v>7768</v>
      </c>
      <c r="F3920" t="str">
        <f t="shared" si="62"/>
        <v>26-35</v>
      </c>
    </row>
    <row r="3921" spans="1:6" x14ac:dyDescent="0.3">
      <c r="A3921" t="s">
        <v>7769</v>
      </c>
      <c r="B3921" s="3">
        <v>67</v>
      </c>
      <c r="C3921" t="s">
        <v>30011</v>
      </c>
      <c r="D3921" t="s">
        <v>13</v>
      </c>
      <c r="E3921" t="s">
        <v>7770</v>
      </c>
      <c r="F3921" t="str">
        <f t="shared" si="62"/>
        <v>46+</v>
      </c>
    </row>
    <row r="3922" spans="1:6" x14ac:dyDescent="0.3">
      <c r="A3922" t="s">
        <v>7771</v>
      </c>
      <c r="B3922" s="3">
        <v>44</v>
      </c>
      <c r="C3922" t="s">
        <v>28</v>
      </c>
      <c r="D3922" t="s">
        <v>10</v>
      </c>
      <c r="E3922" t="s">
        <v>7772</v>
      </c>
      <c r="F3922" t="str">
        <f t="shared" si="62"/>
        <v>36-45</v>
      </c>
    </row>
    <row r="3923" spans="1:6" x14ac:dyDescent="0.3">
      <c r="A3923" t="s">
        <v>7773</v>
      </c>
      <c r="B3923" s="3">
        <v>46</v>
      </c>
      <c r="C3923" t="s">
        <v>30011</v>
      </c>
      <c r="D3923" t="s">
        <v>10</v>
      </c>
      <c r="E3923" t="s">
        <v>7774</v>
      </c>
      <c r="F3923" t="str">
        <f t="shared" si="62"/>
        <v>46+</v>
      </c>
    </row>
    <row r="3924" spans="1:6" x14ac:dyDescent="0.3">
      <c r="A3924" t="s">
        <v>7775</v>
      </c>
      <c r="B3924" s="3">
        <v>67</v>
      </c>
      <c r="C3924" t="s">
        <v>9</v>
      </c>
      <c r="D3924" t="s">
        <v>35</v>
      </c>
      <c r="E3924" t="s">
        <v>7776</v>
      </c>
      <c r="F3924" t="str">
        <f t="shared" si="62"/>
        <v>46+</v>
      </c>
    </row>
    <row r="3925" spans="1:6" x14ac:dyDescent="0.3">
      <c r="A3925" t="s">
        <v>7777</v>
      </c>
      <c r="B3925" s="3">
        <v>65</v>
      </c>
      <c r="C3925" t="s">
        <v>28</v>
      </c>
      <c r="D3925" t="s">
        <v>25</v>
      </c>
      <c r="E3925" t="s">
        <v>7778</v>
      </c>
      <c r="F3925" t="str">
        <f t="shared" si="62"/>
        <v>46+</v>
      </c>
    </row>
    <row r="3926" spans="1:6" x14ac:dyDescent="0.3">
      <c r="A3926" t="s">
        <v>7779</v>
      </c>
      <c r="B3926" s="3">
        <v>49</v>
      </c>
      <c r="C3926" t="s">
        <v>28</v>
      </c>
      <c r="D3926" t="s">
        <v>6</v>
      </c>
      <c r="E3926" t="s">
        <v>7780</v>
      </c>
      <c r="F3926" t="str">
        <f t="shared" si="62"/>
        <v>46+</v>
      </c>
    </row>
    <row r="3927" spans="1:6" x14ac:dyDescent="0.3">
      <c r="A3927" t="s">
        <v>7781</v>
      </c>
      <c r="B3927" s="3">
        <v>63</v>
      </c>
      <c r="C3927" t="s">
        <v>30011</v>
      </c>
      <c r="D3927" t="s">
        <v>35</v>
      </c>
      <c r="E3927" t="s">
        <v>7782</v>
      </c>
      <c r="F3927" t="str">
        <f t="shared" si="62"/>
        <v>46+</v>
      </c>
    </row>
    <row r="3928" spans="1:6" x14ac:dyDescent="0.3">
      <c r="A3928" t="s">
        <v>7783</v>
      </c>
      <c r="B3928" s="3">
        <v>64</v>
      </c>
      <c r="C3928" t="s">
        <v>9</v>
      </c>
      <c r="D3928" t="s">
        <v>25</v>
      </c>
      <c r="E3928" t="s">
        <v>7784</v>
      </c>
      <c r="F3928" t="str">
        <f t="shared" si="62"/>
        <v>46+</v>
      </c>
    </row>
    <row r="3929" spans="1:6" x14ac:dyDescent="0.3">
      <c r="A3929" t="s">
        <v>7785</v>
      </c>
      <c r="B3929" s="3">
        <v>58</v>
      </c>
      <c r="C3929" t="s">
        <v>28</v>
      </c>
      <c r="D3929" t="s">
        <v>10</v>
      </c>
      <c r="E3929" t="s">
        <v>7786</v>
      </c>
      <c r="F3929" t="str">
        <f t="shared" si="62"/>
        <v>46+</v>
      </c>
    </row>
    <row r="3930" spans="1:6" x14ac:dyDescent="0.3">
      <c r="A3930" t="s">
        <v>7787</v>
      </c>
      <c r="B3930" s="3">
        <v>66</v>
      </c>
      <c r="C3930" t="s">
        <v>28</v>
      </c>
      <c r="D3930" t="s">
        <v>10</v>
      </c>
      <c r="E3930" t="s">
        <v>7788</v>
      </c>
      <c r="F3930" t="str">
        <f t="shared" si="62"/>
        <v>46+</v>
      </c>
    </row>
    <row r="3931" spans="1:6" x14ac:dyDescent="0.3">
      <c r="A3931" t="s">
        <v>7789</v>
      </c>
      <c r="B3931" s="3">
        <v>45</v>
      </c>
      <c r="C3931" t="s">
        <v>9</v>
      </c>
      <c r="D3931" t="s">
        <v>10</v>
      </c>
      <c r="E3931" t="s">
        <v>7790</v>
      </c>
      <c r="F3931" t="str">
        <f t="shared" si="62"/>
        <v>36-45</v>
      </c>
    </row>
    <row r="3932" spans="1:6" x14ac:dyDescent="0.3">
      <c r="A3932" t="s">
        <v>7791</v>
      </c>
      <c r="B3932" s="3">
        <v>50</v>
      </c>
      <c r="C3932" t="s">
        <v>30011</v>
      </c>
      <c r="D3932" t="s">
        <v>6</v>
      </c>
      <c r="E3932" t="s">
        <v>7792</v>
      </c>
      <c r="F3932" t="str">
        <f t="shared" si="62"/>
        <v>46+</v>
      </c>
    </row>
    <row r="3933" spans="1:6" x14ac:dyDescent="0.3">
      <c r="A3933" t="s">
        <v>7793</v>
      </c>
      <c r="B3933" s="3">
        <v>42</v>
      </c>
      <c r="C3933" t="s">
        <v>9</v>
      </c>
      <c r="D3933" t="s">
        <v>25</v>
      </c>
      <c r="E3933" t="s">
        <v>7794</v>
      </c>
      <c r="F3933" t="str">
        <f t="shared" si="62"/>
        <v>36-45</v>
      </c>
    </row>
    <row r="3934" spans="1:6" x14ac:dyDescent="0.3">
      <c r="A3934" t="s">
        <v>7795</v>
      </c>
      <c r="B3934" s="3">
        <v>52</v>
      </c>
      <c r="C3934" t="s">
        <v>9</v>
      </c>
      <c r="D3934" t="s">
        <v>10</v>
      </c>
      <c r="E3934" t="s">
        <v>7796</v>
      </c>
      <c r="F3934" t="str">
        <f t="shared" si="62"/>
        <v>46+</v>
      </c>
    </row>
    <row r="3935" spans="1:6" x14ac:dyDescent="0.3">
      <c r="A3935" t="s">
        <v>7797</v>
      </c>
      <c r="B3935" s="3">
        <v>50</v>
      </c>
      <c r="C3935" t="s">
        <v>9</v>
      </c>
      <c r="D3935" t="s">
        <v>35</v>
      </c>
      <c r="E3935" t="s">
        <v>7798</v>
      </c>
      <c r="F3935" t="str">
        <f t="shared" si="62"/>
        <v>46+</v>
      </c>
    </row>
    <row r="3936" spans="1:6" x14ac:dyDescent="0.3">
      <c r="A3936" t="s">
        <v>7799</v>
      </c>
      <c r="B3936" s="3">
        <v>49</v>
      </c>
      <c r="C3936" t="s">
        <v>30011</v>
      </c>
      <c r="D3936" t="s">
        <v>25</v>
      </c>
      <c r="E3936" t="s">
        <v>7800</v>
      </c>
      <c r="F3936" t="str">
        <f t="shared" si="62"/>
        <v>46+</v>
      </c>
    </row>
    <row r="3937" spans="1:6" x14ac:dyDescent="0.3">
      <c r="A3937" t="s">
        <v>7801</v>
      </c>
      <c r="B3937" s="3">
        <v>21</v>
      </c>
      <c r="C3937" t="s">
        <v>28</v>
      </c>
      <c r="D3937" t="s">
        <v>13</v>
      </c>
      <c r="E3937" t="s">
        <v>7802</v>
      </c>
      <c r="F3937" t="str">
        <f t="shared" si="62"/>
        <v>16-25</v>
      </c>
    </row>
    <row r="3938" spans="1:6" x14ac:dyDescent="0.3">
      <c r="A3938" t="s">
        <v>7803</v>
      </c>
      <c r="B3938" s="3">
        <v>40</v>
      </c>
      <c r="C3938" t="s">
        <v>30011</v>
      </c>
      <c r="D3938" t="s">
        <v>10</v>
      </c>
      <c r="E3938" t="s">
        <v>7804</v>
      </c>
      <c r="F3938" t="str">
        <f t="shared" si="62"/>
        <v>36-45</v>
      </c>
    </row>
    <row r="3939" spans="1:6" x14ac:dyDescent="0.3">
      <c r="A3939" t="s">
        <v>7805</v>
      </c>
      <c r="B3939" s="3">
        <v>68</v>
      </c>
      <c r="C3939" t="s">
        <v>9</v>
      </c>
      <c r="D3939" t="s">
        <v>25</v>
      </c>
      <c r="E3939" t="s">
        <v>7806</v>
      </c>
      <c r="F3939" t="str">
        <f t="shared" si="62"/>
        <v>46+</v>
      </c>
    </row>
    <row r="3940" spans="1:6" x14ac:dyDescent="0.3">
      <c r="A3940" t="s">
        <v>7807</v>
      </c>
      <c r="B3940" s="3">
        <v>67</v>
      </c>
      <c r="C3940" t="s">
        <v>9</v>
      </c>
      <c r="D3940" t="s">
        <v>35</v>
      </c>
      <c r="E3940" t="s">
        <v>7808</v>
      </c>
      <c r="F3940" t="str">
        <f t="shared" si="62"/>
        <v>46+</v>
      </c>
    </row>
    <row r="3941" spans="1:6" x14ac:dyDescent="0.3">
      <c r="A3941" t="s">
        <v>7809</v>
      </c>
      <c r="B3941" s="3">
        <v>18</v>
      </c>
      <c r="C3941" t="s">
        <v>9</v>
      </c>
      <c r="D3941" t="s">
        <v>6</v>
      </c>
      <c r="E3941" t="s">
        <v>7810</v>
      </c>
      <c r="F3941" t="str">
        <f t="shared" si="62"/>
        <v>16-25</v>
      </c>
    </row>
    <row r="3942" spans="1:6" x14ac:dyDescent="0.3">
      <c r="A3942" t="s">
        <v>7811</v>
      </c>
      <c r="B3942" s="3">
        <v>42</v>
      </c>
      <c r="C3942" t="s">
        <v>28</v>
      </c>
      <c r="D3942" t="s">
        <v>35</v>
      </c>
      <c r="E3942" t="s">
        <v>7812</v>
      </c>
      <c r="F3942" t="str">
        <f t="shared" si="62"/>
        <v>36-45</v>
      </c>
    </row>
    <row r="3943" spans="1:6" x14ac:dyDescent="0.3">
      <c r="A3943" t="s">
        <v>7813</v>
      </c>
      <c r="B3943" s="3">
        <v>34</v>
      </c>
      <c r="C3943" t="s">
        <v>9</v>
      </c>
      <c r="D3943" t="s">
        <v>6</v>
      </c>
      <c r="E3943" t="s">
        <v>7814</v>
      </c>
      <c r="F3943" t="str">
        <f t="shared" si="62"/>
        <v>26-35</v>
      </c>
    </row>
    <row r="3944" spans="1:6" x14ac:dyDescent="0.3">
      <c r="A3944" t="s">
        <v>7815</v>
      </c>
      <c r="B3944" s="3">
        <v>59</v>
      </c>
      <c r="C3944" t="s">
        <v>9</v>
      </c>
      <c r="D3944" t="s">
        <v>25</v>
      </c>
      <c r="E3944" t="s">
        <v>7816</v>
      </c>
      <c r="F3944" t="str">
        <f t="shared" si="62"/>
        <v>46+</v>
      </c>
    </row>
    <row r="3945" spans="1:6" x14ac:dyDescent="0.3">
      <c r="A3945" t="s">
        <v>7817</v>
      </c>
      <c r="B3945" s="3">
        <v>18</v>
      </c>
      <c r="C3945" t="s">
        <v>30011</v>
      </c>
      <c r="D3945" t="s">
        <v>25</v>
      </c>
      <c r="E3945" t="s">
        <v>7818</v>
      </c>
      <c r="F3945" t="str">
        <f t="shared" si="62"/>
        <v>16-25</v>
      </c>
    </row>
    <row r="3946" spans="1:6" x14ac:dyDescent="0.3">
      <c r="A3946" t="s">
        <v>7819</v>
      </c>
      <c r="B3946" s="3">
        <v>45</v>
      </c>
      <c r="C3946" t="s">
        <v>9</v>
      </c>
      <c r="D3946" t="s">
        <v>25</v>
      </c>
      <c r="E3946" t="s">
        <v>7820</v>
      </c>
      <c r="F3946" t="str">
        <f t="shared" si="62"/>
        <v>36-45</v>
      </c>
    </row>
    <row r="3947" spans="1:6" x14ac:dyDescent="0.3">
      <c r="A3947" t="s">
        <v>7821</v>
      </c>
      <c r="B3947" s="3">
        <v>52</v>
      </c>
      <c r="C3947" t="s">
        <v>9</v>
      </c>
      <c r="D3947" t="s">
        <v>25</v>
      </c>
      <c r="E3947" t="s">
        <v>7822</v>
      </c>
      <c r="F3947" t="str">
        <f t="shared" si="62"/>
        <v>46+</v>
      </c>
    </row>
    <row r="3948" spans="1:6" x14ac:dyDescent="0.3">
      <c r="A3948" t="s">
        <v>7823</v>
      </c>
      <c r="B3948" s="3">
        <v>64</v>
      </c>
      <c r="C3948" t="s">
        <v>30011</v>
      </c>
      <c r="D3948" t="s">
        <v>35</v>
      </c>
      <c r="E3948" t="s">
        <v>7824</v>
      </c>
      <c r="F3948" t="str">
        <f t="shared" si="62"/>
        <v>46+</v>
      </c>
    </row>
    <row r="3949" spans="1:6" x14ac:dyDescent="0.3">
      <c r="A3949" t="s">
        <v>7825</v>
      </c>
      <c r="B3949" s="3">
        <v>30</v>
      </c>
      <c r="C3949" t="s">
        <v>30011</v>
      </c>
      <c r="D3949" t="s">
        <v>10</v>
      </c>
      <c r="E3949" t="s">
        <v>7826</v>
      </c>
      <c r="F3949" t="str">
        <f t="shared" si="62"/>
        <v>26-35</v>
      </c>
    </row>
    <row r="3950" spans="1:6" x14ac:dyDescent="0.3">
      <c r="A3950" t="s">
        <v>7827</v>
      </c>
      <c r="B3950" s="3">
        <v>16</v>
      </c>
      <c r="C3950" t="s">
        <v>28</v>
      </c>
      <c r="D3950" t="s">
        <v>6</v>
      </c>
      <c r="E3950" t="s">
        <v>7828</v>
      </c>
      <c r="F3950" t="str">
        <f t="shared" si="62"/>
        <v>16-25</v>
      </c>
    </row>
    <row r="3951" spans="1:6" x14ac:dyDescent="0.3">
      <c r="A3951" t="s">
        <v>7829</v>
      </c>
      <c r="B3951" s="3">
        <v>22</v>
      </c>
      <c r="C3951" t="s">
        <v>30011</v>
      </c>
      <c r="D3951" t="s">
        <v>35</v>
      </c>
      <c r="E3951" t="s">
        <v>7830</v>
      </c>
      <c r="F3951" t="str">
        <f t="shared" si="62"/>
        <v>16-25</v>
      </c>
    </row>
    <row r="3952" spans="1:6" x14ac:dyDescent="0.3">
      <c r="A3952" t="s">
        <v>7831</v>
      </c>
      <c r="B3952" s="3">
        <v>57</v>
      </c>
      <c r="C3952" t="s">
        <v>9</v>
      </c>
      <c r="D3952" t="s">
        <v>25</v>
      </c>
      <c r="E3952" t="s">
        <v>7832</v>
      </c>
      <c r="F3952" t="str">
        <f t="shared" si="62"/>
        <v>46+</v>
      </c>
    </row>
    <row r="3953" spans="1:6" x14ac:dyDescent="0.3">
      <c r="A3953" t="s">
        <v>7833</v>
      </c>
      <c r="B3953" s="3">
        <v>47</v>
      </c>
      <c r="C3953" t="s">
        <v>9</v>
      </c>
      <c r="D3953" t="s">
        <v>35</v>
      </c>
      <c r="E3953" t="s">
        <v>7834</v>
      </c>
      <c r="F3953" t="str">
        <f t="shared" si="62"/>
        <v>46+</v>
      </c>
    </row>
    <row r="3954" spans="1:6" x14ac:dyDescent="0.3">
      <c r="A3954" t="s">
        <v>7835</v>
      </c>
      <c r="B3954" s="3">
        <v>35</v>
      </c>
      <c r="C3954" t="s">
        <v>28</v>
      </c>
      <c r="D3954" t="s">
        <v>13</v>
      </c>
      <c r="E3954" t="s">
        <v>7836</v>
      </c>
      <c r="F3954" t="str">
        <f t="shared" si="62"/>
        <v>26-35</v>
      </c>
    </row>
    <row r="3955" spans="1:6" x14ac:dyDescent="0.3">
      <c r="A3955" t="s">
        <v>7837</v>
      </c>
      <c r="B3955" s="3">
        <v>29</v>
      </c>
      <c r="C3955" t="s">
        <v>30011</v>
      </c>
      <c r="D3955" t="s">
        <v>35</v>
      </c>
      <c r="E3955" t="s">
        <v>7838</v>
      </c>
      <c r="F3955" t="str">
        <f t="shared" si="62"/>
        <v>26-35</v>
      </c>
    </row>
    <row r="3956" spans="1:6" x14ac:dyDescent="0.3">
      <c r="A3956" t="s">
        <v>7839</v>
      </c>
      <c r="B3956" s="3">
        <v>52</v>
      </c>
      <c r="C3956" t="s">
        <v>9</v>
      </c>
      <c r="D3956" t="s">
        <v>35</v>
      </c>
      <c r="E3956" t="s">
        <v>7840</v>
      </c>
      <c r="F3956" t="str">
        <f t="shared" si="62"/>
        <v>46+</v>
      </c>
    </row>
    <row r="3957" spans="1:6" x14ac:dyDescent="0.3">
      <c r="A3957" t="s">
        <v>7841</v>
      </c>
      <c r="B3957" s="3">
        <v>37</v>
      </c>
      <c r="C3957" t="s">
        <v>28</v>
      </c>
      <c r="D3957" t="s">
        <v>13</v>
      </c>
      <c r="E3957" t="s">
        <v>7842</v>
      </c>
      <c r="F3957" t="str">
        <f t="shared" si="62"/>
        <v>36-45</v>
      </c>
    </row>
    <row r="3958" spans="1:6" x14ac:dyDescent="0.3">
      <c r="A3958" t="s">
        <v>7843</v>
      </c>
      <c r="B3958" s="3">
        <v>20</v>
      </c>
      <c r="C3958" t="s">
        <v>9</v>
      </c>
      <c r="D3958" t="s">
        <v>10</v>
      </c>
      <c r="E3958" t="s">
        <v>7844</v>
      </c>
      <c r="F3958" t="str">
        <f t="shared" si="62"/>
        <v>16-25</v>
      </c>
    </row>
    <row r="3959" spans="1:6" x14ac:dyDescent="0.3">
      <c r="A3959" t="s">
        <v>7845</v>
      </c>
      <c r="B3959" s="3">
        <v>20</v>
      </c>
      <c r="C3959" t="s">
        <v>30011</v>
      </c>
      <c r="D3959" t="s">
        <v>25</v>
      </c>
      <c r="E3959" t="s">
        <v>7846</v>
      </c>
      <c r="F3959" t="str">
        <f t="shared" si="62"/>
        <v>16-25</v>
      </c>
    </row>
    <row r="3960" spans="1:6" x14ac:dyDescent="0.3">
      <c r="A3960" t="s">
        <v>7847</v>
      </c>
      <c r="B3960" s="3">
        <v>36</v>
      </c>
      <c r="C3960" t="s">
        <v>30011</v>
      </c>
      <c r="D3960" t="s">
        <v>6</v>
      </c>
      <c r="E3960" t="s">
        <v>7848</v>
      </c>
      <c r="F3960" t="str">
        <f t="shared" si="62"/>
        <v>36-45</v>
      </c>
    </row>
    <row r="3961" spans="1:6" x14ac:dyDescent="0.3">
      <c r="A3961" t="s">
        <v>7849</v>
      </c>
      <c r="B3961" s="3">
        <v>19</v>
      </c>
      <c r="C3961" t="s">
        <v>28</v>
      </c>
      <c r="D3961" t="s">
        <v>35</v>
      </c>
      <c r="E3961" t="s">
        <v>7850</v>
      </c>
      <c r="F3961" t="str">
        <f t="shared" si="62"/>
        <v>16-25</v>
      </c>
    </row>
    <row r="3962" spans="1:6" x14ac:dyDescent="0.3">
      <c r="A3962" t="s">
        <v>7851</v>
      </c>
      <c r="B3962" s="3">
        <v>18</v>
      </c>
      <c r="C3962" t="s">
        <v>9</v>
      </c>
      <c r="D3962" t="s">
        <v>13</v>
      </c>
      <c r="E3962" t="s">
        <v>7852</v>
      </c>
      <c r="F3962" t="str">
        <f t="shared" si="62"/>
        <v>16-25</v>
      </c>
    </row>
    <row r="3963" spans="1:6" x14ac:dyDescent="0.3">
      <c r="A3963" t="s">
        <v>7853</v>
      </c>
      <c r="B3963" s="3">
        <v>26</v>
      </c>
      <c r="C3963" t="s">
        <v>28</v>
      </c>
      <c r="D3963" t="s">
        <v>13</v>
      </c>
      <c r="E3963" t="s">
        <v>7854</v>
      </c>
      <c r="F3963" t="str">
        <f t="shared" si="62"/>
        <v>26-35</v>
      </c>
    </row>
    <row r="3964" spans="1:6" x14ac:dyDescent="0.3">
      <c r="A3964" t="s">
        <v>7855</v>
      </c>
      <c r="B3964" s="3">
        <v>56</v>
      </c>
      <c r="C3964" t="s">
        <v>28</v>
      </c>
      <c r="D3964" t="s">
        <v>25</v>
      </c>
      <c r="E3964" t="s">
        <v>7856</v>
      </c>
      <c r="F3964" t="str">
        <f t="shared" si="62"/>
        <v>46+</v>
      </c>
    </row>
    <row r="3965" spans="1:6" x14ac:dyDescent="0.3">
      <c r="A3965" t="s">
        <v>7857</v>
      </c>
      <c r="B3965" s="3">
        <v>55</v>
      </c>
      <c r="C3965" t="s">
        <v>30011</v>
      </c>
      <c r="D3965" t="s">
        <v>10</v>
      </c>
      <c r="E3965" t="s">
        <v>7858</v>
      </c>
      <c r="F3965" t="str">
        <f t="shared" si="62"/>
        <v>46+</v>
      </c>
    </row>
    <row r="3966" spans="1:6" x14ac:dyDescent="0.3">
      <c r="A3966" t="s">
        <v>7859</v>
      </c>
      <c r="B3966" s="3">
        <v>61</v>
      </c>
      <c r="C3966" t="s">
        <v>30011</v>
      </c>
      <c r="D3966" t="s">
        <v>25</v>
      </c>
      <c r="E3966" t="s">
        <v>7860</v>
      </c>
      <c r="F3966" t="str">
        <f t="shared" si="62"/>
        <v>46+</v>
      </c>
    </row>
    <row r="3967" spans="1:6" x14ac:dyDescent="0.3">
      <c r="A3967" t="s">
        <v>7861</v>
      </c>
      <c r="B3967" s="3">
        <v>54</v>
      </c>
      <c r="C3967" t="s">
        <v>9</v>
      </c>
      <c r="D3967" t="s">
        <v>6</v>
      </c>
      <c r="E3967" t="s">
        <v>7862</v>
      </c>
      <c r="F3967" t="str">
        <f t="shared" si="62"/>
        <v>46+</v>
      </c>
    </row>
    <row r="3968" spans="1:6" x14ac:dyDescent="0.3">
      <c r="A3968" t="s">
        <v>7863</v>
      </c>
      <c r="B3968" s="3">
        <v>38</v>
      </c>
      <c r="C3968" t="s">
        <v>30011</v>
      </c>
      <c r="D3968" t="s">
        <v>25</v>
      </c>
      <c r="E3968" t="s">
        <v>7864</v>
      </c>
      <c r="F3968" t="str">
        <f t="shared" si="62"/>
        <v>36-45</v>
      </c>
    </row>
    <row r="3969" spans="1:6" x14ac:dyDescent="0.3">
      <c r="A3969" t="s">
        <v>7865</v>
      </c>
      <c r="B3969" s="3">
        <v>33</v>
      </c>
      <c r="C3969" t="s">
        <v>30011</v>
      </c>
      <c r="D3969" t="s">
        <v>6</v>
      </c>
      <c r="E3969" t="s">
        <v>7866</v>
      </c>
      <c r="F3969" t="str">
        <f t="shared" si="62"/>
        <v>26-35</v>
      </c>
    </row>
    <row r="3970" spans="1:6" x14ac:dyDescent="0.3">
      <c r="A3970" t="s">
        <v>7867</v>
      </c>
      <c r="B3970" s="3">
        <v>69</v>
      </c>
      <c r="C3970" t="s">
        <v>28</v>
      </c>
      <c r="D3970" t="s">
        <v>13</v>
      </c>
      <c r="E3970" t="s">
        <v>7868</v>
      </c>
      <c r="F3970" t="str">
        <f t="shared" si="62"/>
        <v>46+</v>
      </c>
    </row>
    <row r="3971" spans="1:6" x14ac:dyDescent="0.3">
      <c r="A3971" t="s">
        <v>7869</v>
      </c>
      <c r="B3971" s="3">
        <v>20</v>
      </c>
      <c r="C3971" t="s">
        <v>28</v>
      </c>
      <c r="D3971" t="s">
        <v>25</v>
      </c>
      <c r="E3971" t="s">
        <v>7870</v>
      </c>
      <c r="F3971" t="str">
        <f t="shared" ref="F3971:F4034" si="63">IF(B3971&lt;=25,"16-25", IF(B3971&lt;=35,"26-35", IF(B3971&lt;=45,"36-45","46+")))</f>
        <v>16-25</v>
      </c>
    </row>
    <row r="3972" spans="1:6" x14ac:dyDescent="0.3">
      <c r="A3972" t="s">
        <v>7871</v>
      </c>
      <c r="B3972" s="3">
        <v>36</v>
      </c>
      <c r="C3972" t="s">
        <v>28</v>
      </c>
      <c r="D3972" t="s">
        <v>6</v>
      </c>
      <c r="E3972" s="1" t="s">
        <v>29988</v>
      </c>
      <c r="F3972" t="str">
        <f t="shared" si="63"/>
        <v>36-45</v>
      </c>
    </row>
    <row r="3973" spans="1:6" x14ac:dyDescent="0.3">
      <c r="A3973" t="s">
        <v>7872</v>
      </c>
      <c r="B3973" s="3">
        <v>64</v>
      </c>
      <c r="C3973" t="s">
        <v>28</v>
      </c>
      <c r="D3973" t="s">
        <v>35</v>
      </c>
      <c r="E3973" t="s">
        <v>7873</v>
      </c>
      <c r="F3973" t="str">
        <f t="shared" si="63"/>
        <v>46+</v>
      </c>
    </row>
    <row r="3974" spans="1:6" x14ac:dyDescent="0.3">
      <c r="A3974" t="s">
        <v>7874</v>
      </c>
      <c r="B3974" s="3">
        <v>57</v>
      </c>
      <c r="C3974" t="s">
        <v>28</v>
      </c>
      <c r="D3974" t="s">
        <v>25</v>
      </c>
      <c r="E3974" t="s">
        <v>7875</v>
      </c>
      <c r="F3974" t="str">
        <f t="shared" si="63"/>
        <v>46+</v>
      </c>
    </row>
    <row r="3975" spans="1:6" x14ac:dyDescent="0.3">
      <c r="A3975" t="s">
        <v>7876</v>
      </c>
      <c r="B3975" s="3">
        <v>43</v>
      </c>
      <c r="C3975" t="s">
        <v>9</v>
      </c>
      <c r="D3975" t="s">
        <v>35</v>
      </c>
      <c r="E3975" t="s">
        <v>7877</v>
      </c>
      <c r="F3975" t="str">
        <f t="shared" si="63"/>
        <v>36-45</v>
      </c>
    </row>
    <row r="3976" spans="1:6" x14ac:dyDescent="0.3">
      <c r="A3976" t="s">
        <v>7878</v>
      </c>
      <c r="B3976" s="3">
        <v>42</v>
      </c>
      <c r="C3976" t="s">
        <v>9</v>
      </c>
      <c r="D3976" t="s">
        <v>35</v>
      </c>
      <c r="E3976" t="s">
        <v>7879</v>
      </c>
      <c r="F3976" t="str">
        <f t="shared" si="63"/>
        <v>36-45</v>
      </c>
    </row>
    <row r="3977" spans="1:6" x14ac:dyDescent="0.3">
      <c r="A3977" t="s">
        <v>7880</v>
      </c>
      <c r="B3977" s="3">
        <v>39</v>
      </c>
      <c r="C3977" t="s">
        <v>28</v>
      </c>
      <c r="D3977" t="s">
        <v>35</v>
      </c>
      <c r="E3977" t="s">
        <v>7881</v>
      </c>
      <c r="F3977" t="str">
        <f t="shared" si="63"/>
        <v>36-45</v>
      </c>
    </row>
    <row r="3978" spans="1:6" x14ac:dyDescent="0.3">
      <c r="A3978" t="s">
        <v>7882</v>
      </c>
      <c r="B3978" s="3">
        <v>22</v>
      </c>
      <c r="C3978" t="s">
        <v>28</v>
      </c>
      <c r="D3978" t="s">
        <v>25</v>
      </c>
      <c r="E3978" t="s">
        <v>7883</v>
      </c>
      <c r="F3978" t="str">
        <f t="shared" si="63"/>
        <v>16-25</v>
      </c>
    </row>
    <row r="3979" spans="1:6" x14ac:dyDescent="0.3">
      <c r="A3979" t="s">
        <v>7884</v>
      </c>
      <c r="B3979" s="3">
        <v>66</v>
      </c>
      <c r="C3979" t="s">
        <v>9</v>
      </c>
      <c r="D3979" t="s">
        <v>35</v>
      </c>
      <c r="E3979" t="s">
        <v>7885</v>
      </c>
      <c r="F3979" t="str">
        <f t="shared" si="63"/>
        <v>46+</v>
      </c>
    </row>
    <row r="3980" spans="1:6" x14ac:dyDescent="0.3">
      <c r="A3980" t="s">
        <v>7886</v>
      </c>
      <c r="B3980" s="3">
        <v>60</v>
      </c>
      <c r="C3980" t="s">
        <v>30011</v>
      </c>
      <c r="D3980" t="s">
        <v>10</v>
      </c>
      <c r="E3980" t="s">
        <v>7887</v>
      </c>
      <c r="F3980" t="str">
        <f t="shared" si="63"/>
        <v>46+</v>
      </c>
    </row>
    <row r="3981" spans="1:6" x14ac:dyDescent="0.3">
      <c r="A3981" t="s">
        <v>7888</v>
      </c>
      <c r="B3981" s="3">
        <v>21</v>
      </c>
      <c r="C3981" t="s">
        <v>28</v>
      </c>
      <c r="D3981" t="s">
        <v>13</v>
      </c>
      <c r="E3981" t="s">
        <v>7889</v>
      </c>
      <c r="F3981" t="str">
        <f t="shared" si="63"/>
        <v>16-25</v>
      </c>
    </row>
    <row r="3982" spans="1:6" x14ac:dyDescent="0.3">
      <c r="A3982" t="s">
        <v>7890</v>
      </c>
      <c r="B3982" s="3">
        <v>60</v>
      </c>
      <c r="C3982" t="s">
        <v>28</v>
      </c>
      <c r="D3982" t="s">
        <v>25</v>
      </c>
      <c r="E3982" t="s">
        <v>7891</v>
      </c>
      <c r="F3982" t="str">
        <f t="shared" si="63"/>
        <v>46+</v>
      </c>
    </row>
    <row r="3983" spans="1:6" x14ac:dyDescent="0.3">
      <c r="A3983" t="s">
        <v>7892</v>
      </c>
      <c r="B3983" s="3">
        <v>56</v>
      </c>
      <c r="C3983" t="s">
        <v>28</v>
      </c>
      <c r="D3983" t="s">
        <v>10</v>
      </c>
      <c r="E3983" t="s">
        <v>7893</v>
      </c>
      <c r="F3983" t="str">
        <f t="shared" si="63"/>
        <v>46+</v>
      </c>
    </row>
    <row r="3984" spans="1:6" x14ac:dyDescent="0.3">
      <c r="A3984" t="s">
        <v>7894</v>
      </c>
      <c r="B3984" s="3">
        <v>66</v>
      </c>
      <c r="C3984" t="s">
        <v>9</v>
      </c>
      <c r="D3984" t="s">
        <v>10</v>
      </c>
      <c r="E3984" t="s">
        <v>7895</v>
      </c>
      <c r="F3984" t="str">
        <f t="shared" si="63"/>
        <v>46+</v>
      </c>
    </row>
    <row r="3985" spans="1:6" x14ac:dyDescent="0.3">
      <c r="A3985" t="s">
        <v>7896</v>
      </c>
      <c r="B3985" s="3">
        <v>16</v>
      </c>
      <c r="C3985" t="s">
        <v>28</v>
      </c>
      <c r="D3985" t="s">
        <v>25</v>
      </c>
      <c r="E3985" t="s">
        <v>7897</v>
      </c>
      <c r="F3985" t="str">
        <f t="shared" si="63"/>
        <v>16-25</v>
      </c>
    </row>
    <row r="3986" spans="1:6" x14ac:dyDescent="0.3">
      <c r="A3986" t="s">
        <v>7898</v>
      </c>
      <c r="B3986" s="3">
        <v>60</v>
      </c>
      <c r="C3986" t="s">
        <v>9</v>
      </c>
      <c r="D3986" t="s">
        <v>13</v>
      </c>
      <c r="E3986" t="s">
        <v>7899</v>
      </c>
      <c r="F3986" t="str">
        <f t="shared" si="63"/>
        <v>46+</v>
      </c>
    </row>
    <row r="3987" spans="1:6" x14ac:dyDescent="0.3">
      <c r="A3987" t="s">
        <v>7900</v>
      </c>
      <c r="B3987" s="3">
        <v>35</v>
      </c>
      <c r="C3987" t="s">
        <v>28</v>
      </c>
      <c r="D3987" t="s">
        <v>6</v>
      </c>
      <c r="E3987" t="s">
        <v>7901</v>
      </c>
      <c r="F3987" t="str">
        <f t="shared" si="63"/>
        <v>26-35</v>
      </c>
    </row>
    <row r="3988" spans="1:6" x14ac:dyDescent="0.3">
      <c r="A3988" t="s">
        <v>7902</v>
      </c>
      <c r="B3988" s="3">
        <v>59</v>
      </c>
      <c r="C3988" t="s">
        <v>30011</v>
      </c>
      <c r="D3988" t="s">
        <v>10</v>
      </c>
      <c r="E3988" t="s">
        <v>7903</v>
      </c>
      <c r="F3988" t="str">
        <f t="shared" si="63"/>
        <v>46+</v>
      </c>
    </row>
    <row r="3989" spans="1:6" x14ac:dyDescent="0.3">
      <c r="A3989" t="s">
        <v>7904</v>
      </c>
      <c r="B3989" s="3">
        <v>35</v>
      </c>
      <c r="C3989" t="s">
        <v>30011</v>
      </c>
      <c r="D3989" t="s">
        <v>13</v>
      </c>
      <c r="E3989" t="s">
        <v>7905</v>
      </c>
      <c r="F3989" t="str">
        <f t="shared" si="63"/>
        <v>26-35</v>
      </c>
    </row>
    <row r="3990" spans="1:6" x14ac:dyDescent="0.3">
      <c r="A3990" t="s">
        <v>7906</v>
      </c>
      <c r="B3990" s="3">
        <v>50</v>
      </c>
      <c r="C3990" t="s">
        <v>9</v>
      </c>
      <c r="D3990" t="s">
        <v>13</v>
      </c>
      <c r="E3990" t="s">
        <v>7907</v>
      </c>
      <c r="F3990" t="str">
        <f t="shared" si="63"/>
        <v>46+</v>
      </c>
    </row>
    <row r="3991" spans="1:6" x14ac:dyDescent="0.3">
      <c r="A3991" t="s">
        <v>7908</v>
      </c>
      <c r="B3991" s="3">
        <v>24</v>
      </c>
      <c r="C3991" t="s">
        <v>9</v>
      </c>
      <c r="D3991" t="s">
        <v>10</v>
      </c>
      <c r="E3991" t="s">
        <v>7909</v>
      </c>
      <c r="F3991" t="str">
        <f t="shared" si="63"/>
        <v>16-25</v>
      </c>
    </row>
    <row r="3992" spans="1:6" x14ac:dyDescent="0.3">
      <c r="A3992" t="s">
        <v>7910</v>
      </c>
      <c r="B3992" s="3">
        <v>20</v>
      </c>
      <c r="C3992" t="s">
        <v>30011</v>
      </c>
      <c r="D3992" t="s">
        <v>25</v>
      </c>
      <c r="E3992" t="s">
        <v>7911</v>
      </c>
      <c r="F3992" t="str">
        <f t="shared" si="63"/>
        <v>16-25</v>
      </c>
    </row>
    <row r="3993" spans="1:6" x14ac:dyDescent="0.3">
      <c r="A3993" t="s">
        <v>7912</v>
      </c>
      <c r="B3993" s="3">
        <v>68</v>
      </c>
      <c r="C3993" t="s">
        <v>9</v>
      </c>
      <c r="D3993" t="s">
        <v>10</v>
      </c>
      <c r="E3993" t="s">
        <v>7913</v>
      </c>
      <c r="F3993" t="str">
        <f t="shared" si="63"/>
        <v>46+</v>
      </c>
    </row>
    <row r="3994" spans="1:6" x14ac:dyDescent="0.3">
      <c r="A3994" t="s">
        <v>7914</v>
      </c>
      <c r="B3994" s="3">
        <v>65</v>
      </c>
      <c r="C3994" t="s">
        <v>30011</v>
      </c>
      <c r="D3994" t="s">
        <v>10</v>
      </c>
      <c r="E3994" t="s">
        <v>7915</v>
      </c>
      <c r="F3994" t="str">
        <f t="shared" si="63"/>
        <v>46+</v>
      </c>
    </row>
    <row r="3995" spans="1:6" x14ac:dyDescent="0.3">
      <c r="A3995" t="s">
        <v>7916</v>
      </c>
      <c r="B3995" s="3">
        <v>38</v>
      </c>
      <c r="C3995" t="s">
        <v>9</v>
      </c>
      <c r="D3995" t="s">
        <v>6</v>
      </c>
      <c r="E3995" t="s">
        <v>7917</v>
      </c>
      <c r="F3995" t="str">
        <f t="shared" si="63"/>
        <v>36-45</v>
      </c>
    </row>
    <row r="3996" spans="1:6" x14ac:dyDescent="0.3">
      <c r="A3996" t="s">
        <v>7918</v>
      </c>
      <c r="B3996" s="3">
        <v>56</v>
      </c>
      <c r="C3996" t="s">
        <v>28</v>
      </c>
      <c r="D3996" t="s">
        <v>25</v>
      </c>
      <c r="E3996" t="s">
        <v>7919</v>
      </c>
      <c r="F3996" t="str">
        <f t="shared" si="63"/>
        <v>46+</v>
      </c>
    </row>
    <row r="3997" spans="1:6" x14ac:dyDescent="0.3">
      <c r="A3997" t="s">
        <v>7920</v>
      </c>
      <c r="B3997" s="3">
        <v>37</v>
      </c>
      <c r="C3997" t="s">
        <v>28</v>
      </c>
      <c r="D3997" t="s">
        <v>25</v>
      </c>
      <c r="E3997" t="s">
        <v>7921</v>
      </c>
      <c r="F3997" t="str">
        <f t="shared" si="63"/>
        <v>36-45</v>
      </c>
    </row>
    <row r="3998" spans="1:6" x14ac:dyDescent="0.3">
      <c r="A3998" t="s">
        <v>7922</v>
      </c>
      <c r="B3998" s="3">
        <v>53</v>
      </c>
      <c r="C3998" t="s">
        <v>30011</v>
      </c>
      <c r="D3998" t="s">
        <v>6</v>
      </c>
      <c r="E3998" t="s">
        <v>7923</v>
      </c>
      <c r="F3998" t="str">
        <f t="shared" si="63"/>
        <v>46+</v>
      </c>
    </row>
    <row r="3999" spans="1:6" x14ac:dyDescent="0.3">
      <c r="A3999" t="s">
        <v>7924</v>
      </c>
      <c r="B3999" s="3">
        <v>27</v>
      </c>
      <c r="C3999" t="s">
        <v>30011</v>
      </c>
      <c r="D3999" t="s">
        <v>6</v>
      </c>
      <c r="E3999" t="s">
        <v>7925</v>
      </c>
      <c r="F3999" t="str">
        <f t="shared" si="63"/>
        <v>26-35</v>
      </c>
    </row>
    <row r="4000" spans="1:6" x14ac:dyDescent="0.3">
      <c r="A4000" t="s">
        <v>7926</v>
      </c>
      <c r="B4000" s="3">
        <v>60</v>
      </c>
      <c r="C4000" t="s">
        <v>30011</v>
      </c>
      <c r="D4000" t="s">
        <v>13</v>
      </c>
      <c r="E4000" t="s">
        <v>7927</v>
      </c>
      <c r="F4000" t="str">
        <f t="shared" si="63"/>
        <v>46+</v>
      </c>
    </row>
    <row r="4001" spans="1:6" x14ac:dyDescent="0.3">
      <c r="A4001" t="s">
        <v>7928</v>
      </c>
      <c r="B4001" s="3">
        <v>37</v>
      </c>
      <c r="C4001" t="s">
        <v>28</v>
      </c>
      <c r="D4001" t="s">
        <v>25</v>
      </c>
      <c r="E4001" t="s">
        <v>7929</v>
      </c>
      <c r="F4001" t="str">
        <f t="shared" si="63"/>
        <v>36-45</v>
      </c>
    </row>
    <row r="4002" spans="1:6" x14ac:dyDescent="0.3">
      <c r="A4002" t="s">
        <v>7930</v>
      </c>
      <c r="B4002" s="3">
        <v>18</v>
      </c>
      <c r="C4002" t="s">
        <v>30011</v>
      </c>
      <c r="D4002" t="s">
        <v>35</v>
      </c>
      <c r="E4002" t="s">
        <v>7931</v>
      </c>
      <c r="F4002" t="str">
        <f t="shared" si="63"/>
        <v>16-25</v>
      </c>
    </row>
    <row r="4003" spans="1:6" x14ac:dyDescent="0.3">
      <c r="A4003" t="s">
        <v>7932</v>
      </c>
      <c r="B4003" s="3">
        <v>53</v>
      </c>
      <c r="C4003" t="s">
        <v>30011</v>
      </c>
      <c r="D4003" t="s">
        <v>13</v>
      </c>
      <c r="E4003" t="s">
        <v>7933</v>
      </c>
      <c r="F4003" t="str">
        <f t="shared" si="63"/>
        <v>46+</v>
      </c>
    </row>
    <row r="4004" spans="1:6" x14ac:dyDescent="0.3">
      <c r="A4004" t="s">
        <v>7934</v>
      </c>
      <c r="B4004" s="3">
        <v>57</v>
      </c>
      <c r="C4004" t="s">
        <v>30011</v>
      </c>
      <c r="D4004" t="s">
        <v>13</v>
      </c>
      <c r="E4004" s="1" t="s">
        <v>29989</v>
      </c>
      <c r="F4004" t="str">
        <f t="shared" si="63"/>
        <v>46+</v>
      </c>
    </row>
    <row r="4005" spans="1:6" x14ac:dyDescent="0.3">
      <c r="A4005" t="s">
        <v>7935</v>
      </c>
      <c r="B4005" s="3">
        <v>41</v>
      </c>
      <c r="C4005" t="s">
        <v>30011</v>
      </c>
      <c r="D4005" t="s">
        <v>35</v>
      </c>
      <c r="E4005" t="s">
        <v>7936</v>
      </c>
      <c r="F4005" t="str">
        <f t="shared" si="63"/>
        <v>36-45</v>
      </c>
    </row>
    <row r="4006" spans="1:6" x14ac:dyDescent="0.3">
      <c r="A4006" t="s">
        <v>7937</v>
      </c>
      <c r="B4006" s="3">
        <v>39</v>
      </c>
      <c r="C4006" t="s">
        <v>30011</v>
      </c>
      <c r="D4006" t="s">
        <v>13</v>
      </c>
      <c r="E4006" t="s">
        <v>7938</v>
      </c>
      <c r="F4006" t="str">
        <f t="shared" si="63"/>
        <v>36-45</v>
      </c>
    </row>
    <row r="4007" spans="1:6" x14ac:dyDescent="0.3">
      <c r="A4007" t="s">
        <v>7939</v>
      </c>
      <c r="B4007" s="3">
        <v>28</v>
      </c>
      <c r="C4007" t="s">
        <v>9</v>
      </c>
      <c r="D4007" t="s">
        <v>13</v>
      </c>
      <c r="E4007" t="s">
        <v>7940</v>
      </c>
      <c r="F4007" t="str">
        <f t="shared" si="63"/>
        <v>26-35</v>
      </c>
    </row>
    <row r="4008" spans="1:6" x14ac:dyDescent="0.3">
      <c r="A4008" t="s">
        <v>7941</v>
      </c>
      <c r="B4008" s="3">
        <v>18</v>
      </c>
      <c r="C4008" t="s">
        <v>9</v>
      </c>
      <c r="D4008" t="s">
        <v>6</v>
      </c>
      <c r="E4008" t="s">
        <v>7942</v>
      </c>
      <c r="F4008" t="str">
        <f t="shared" si="63"/>
        <v>16-25</v>
      </c>
    </row>
    <row r="4009" spans="1:6" x14ac:dyDescent="0.3">
      <c r="A4009" t="s">
        <v>7943</v>
      </c>
      <c r="B4009" s="3">
        <v>20</v>
      </c>
      <c r="C4009" t="s">
        <v>9</v>
      </c>
      <c r="D4009" t="s">
        <v>6</v>
      </c>
      <c r="E4009" t="s">
        <v>7944</v>
      </c>
      <c r="F4009" t="str">
        <f t="shared" si="63"/>
        <v>16-25</v>
      </c>
    </row>
    <row r="4010" spans="1:6" x14ac:dyDescent="0.3">
      <c r="A4010" t="s">
        <v>7945</v>
      </c>
      <c r="B4010" s="3">
        <v>37</v>
      </c>
      <c r="C4010" t="s">
        <v>30011</v>
      </c>
      <c r="D4010" t="s">
        <v>35</v>
      </c>
      <c r="E4010" t="s">
        <v>7946</v>
      </c>
      <c r="F4010" t="str">
        <f t="shared" si="63"/>
        <v>36-45</v>
      </c>
    </row>
    <row r="4011" spans="1:6" x14ac:dyDescent="0.3">
      <c r="A4011" t="s">
        <v>7947</v>
      </c>
      <c r="B4011" s="3">
        <v>38</v>
      </c>
      <c r="C4011" t="s">
        <v>30011</v>
      </c>
      <c r="D4011" t="s">
        <v>10</v>
      </c>
      <c r="E4011" t="s">
        <v>7948</v>
      </c>
      <c r="F4011" t="str">
        <f t="shared" si="63"/>
        <v>36-45</v>
      </c>
    </row>
    <row r="4012" spans="1:6" x14ac:dyDescent="0.3">
      <c r="A4012" t="s">
        <v>7949</v>
      </c>
      <c r="B4012" s="3">
        <v>41</v>
      </c>
      <c r="C4012" t="s">
        <v>30011</v>
      </c>
      <c r="D4012" t="s">
        <v>6</v>
      </c>
      <c r="E4012" t="s">
        <v>7950</v>
      </c>
      <c r="F4012" t="str">
        <f t="shared" si="63"/>
        <v>36-45</v>
      </c>
    </row>
    <row r="4013" spans="1:6" x14ac:dyDescent="0.3">
      <c r="A4013" t="s">
        <v>7951</v>
      </c>
      <c r="B4013" s="3">
        <v>64</v>
      </c>
      <c r="C4013" t="s">
        <v>9</v>
      </c>
      <c r="D4013" t="s">
        <v>13</v>
      </c>
      <c r="E4013" t="s">
        <v>7952</v>
      </c>
      <c r="F4013" t="str">
        <f t="shared" si="63"/>
        <v>46+</v>
      </c>
    </row>
    <row r="4014" spans="1:6" x14ac:dyDescent="0.3">
      <c r="A4014" t="s">
        <v>7953</v>
      </c>
      <c r="B4014" s="3">
        <v>17</v>
      </c>
      <c r="C4014" t="s">
        <v>28</v>
      </c>
      <c r="D4014" t="s">
        <v>13</v>
      </c>
      <c r="E4014" t="s">
        <v>7954</v>
      </c>
      <c r="F4014" t="str">
        <f t="shared" si="63"/>
        <v>16-25</v>
      </c>
    </row>
    <row r="4015" spans="1:6" x14ac:dyDescent="0.3">
      <c r="A4015" t="s">
        <v>7955</v>
      </c>
      <c r="B4015" s="3">
        <v>47</v>
      </c>
      <c r="C4015" t="s">
        <v>9</v>
      </c>
      <c r="D4015" t="s">
        <v>13</v>
      </c>
      <c r="E4015" t="s">
        <v>7956</v>
      </c>
      <c r="F4015" t="str">
        <f t="shared" si="63"/>
        <v>46+</v>
      </c>
    </row>
    <row r="4016" spans="1:6" x14ac:dyDescent="0.3">
      <c r="A4016" t="s">
        <v>7957</v>
      </c>
      <c r="B4016" s="3">
        <v>47</v>
      </c>
      <c r="C4016" t="s">
        <v>9</v>
      </c>
      <c r="D4016" t="s">
        <v>13</v>
      </c>
      <c r="E4016" t="s">
        <v>7958</v>
      </c>
      <c r="F4016" t="str">
        <f t="shared" si="63"/>
        <v>46+</v>
      </c>
    </row>
    <row r="4017" spans="1:6" x14ac:dyDescent="0.3">
      <c r="A4017" t="s">
        <v>7959</v>
      </c>
      <c r="B4017" s="3">
        <v>42</v>
      </c>
      <c r="C4017" t="s">
        <v>9</v>
      </c>
      <c r="D4017" t="s">
        <v>6</v>
      </c>
      <c r="E4017" t="s">
        <v>7960</v>
      </c>
      <c r="F4017" t="str">
        <f t="shared" si="63"/>
        <v>36-45</v>
      </c>
    </row>
    <row r="4018" spans="1:6" x14ac:dyDescent="0.3">
      <c r="A4018" t="s">
        <v>7961</v>
      </c>
      <c r="B4018" s="3">
        <v>37</v>
      </c>
      <c r="C4018" t="s">
        <v>9</v>
      </c>
      <c r="D4018" t="s">
        <v>13</v>
      </c>
      <c r="E4018" t="s">
        <v>7962</v>
      </c>
      <c r="F4018" t="str">
        <f t="shared" si="63"/>
        <v>36-45</v>
      </c>
    </row>
    <row r="4019" spans="1:6" x14ac:dyDescent="0.3">
      <c r="A4019" t="s">
        <v>7963</v>
      </c>
      <c r="B4019" s="3">
        <v>46</v>
      </c>
      <c r="C4019" t="s">
        <v>30011</v>
      </c>
      <c r="D4019" t="s">
        <v>35</v>
      </c>
      <c r="E4019" t="s">
        <v>7964</v>
      </c>
      <c r="F4019" t="str">
        <f t="shared" si="63"/>
        <v>46+</v>
      </c>
    </row>
    <row r="4020" spans="1:6" x14ac:dyDescent="0.3">
      <c r="A4020" t="s">
        <v>7965</v>
      </c>
      <c r="B4020" s="3">
        <v>42</v>
      </c>
      <c r="C4020" t="s">
        <v>30011</v>
      </c>
      <c r="D4020" t="s">
        <v>35</v>
      </c>
      <c r="E4020" t="s">
        <v>7966</v>
      </c>
      <c r="F4020" t="str">
        <f t="shared" si="63"/>
        <v>36-45</v>
      </c>
    </row>
    <row r="4021" spans="1:6" x14ac:dyDescent="0.3">
      <c r="A4021" t="s">
        <v>7967</v>
      </c>
      <c r="B4021" s="3">
        <v>47</v>
      </c>
      <c r="C4021" t="s">
        <v>9</v>
      </c>
      <c r="D4021" t="s">
        <v>13</v>
      </c>
      <c r="E4021" t="s">
        <v>7968</v>
      </c>
      <c r="F4021" t="str">
        <f t="shared" si="63"/>
        <v>46+</v>
      </c>
    </row>
    <row r="4022" spans="1:6" x14ac:dyDescent="0.3">
      <c r="A4022" t="s">
        <v>7969</v>
      </c>
      <c r="B4022" s="3">
        <v>58</v>
      </c>
      <c r="C4022" t="s">
        <v>9</v>
      </c>
      <c r="D4022" t="s">
        <v>10</v>
      </c>
      <c r="E4022" t="s">
        <v>7970</v>
      </c>
      <c r="F4022" t="str">
        <f t="shared" si="63"/>
        <v>46+</v>
      </c>
    </row>
    <row r="4023" spans="1:6" x14ac:dyDescent="0.3">
      <c r="A4023" t="s">
        <v>7971</v>
      </c>
      <c r="B4023" s="3">
        <v>44</v>
      </c>
      <c r="C4023" t="s">
        <v>9</v>
      </c>
      <c r="D4023" t="s">
        <v>6</v>
      </c>
      <c r="E4023" t="s">
        <v>7972</v>
      </c>
      <c r="F4023" t="str">
        <f t="shared" si="63"/>
        <v>36-45</v>
      </c>
    </row>
    <row r="4024" spans="1:6" x14ac:dyDescent="0.3">
      <c r="A4024" t="s">
        <v>7973</v>
      </c>
      <c r="B4024" s="3">
        <v>60</v>
      </c>
      <c r="C4024" t="s">
        <v>9</v>
      </c>
      <c r="D4024" t="s">
        <v>13</v>
      </c>
      <c r="E4024" t="s">
        <v>7974</v>
      </c>
      <c r="F4024" t="str">
        <f t="shared" si="63"/>
        <v>46+</v>
      </c>
    </row>
    <row r="4025" spans="1:6" x14ac:dyDescent="0.3">
      <c r="A4025" t="s">
        <v>7975</v>
      </c>
      <c r="B4025" s="3">
        <v>16</v>
      </c>
      <c r="C4025" t="s">
        <v>9</v>
      </c>
      <c r="D4025" t="s">
        <v>6</v>
      </c>
      <c r="E4025" t="s">
        <v>7976</v>
      </c>
      <c r="F4025" t="str">
        <f t="shared" si="63"/>
        <v>16-25</v>
      </c>
    </row>
    <row r="4026" spans="1:6" x14ac:dyDescent="0.3">
      <c r="A4026" t="s">
        <v>7977</v>
      </c>
      <c r="B4026" s="3">
        <v>36</v>
      </c>
      <c r="C4026" t="s">
        <v>28</v>
      </c>
      <c r="D4026" t="s">
        <v>35</v>
      </c>
      <c r="E4026" t="s">
        <v>7978</v>
      </c>
      <c r="F4026" t="str">
        <f t="shared" si="63"/>
        <v>36-45</v>
      </c>
    </row>
    <row r="4027" spans="1:6" x14ac:dyDescent="0.3">
      <c r="A4027" t="s">
        <v>7979</v>
      </c>
      <c r="B4027" s="3">
        <v>44</v>
      </c>
      <c r="C4027" t="s">
        <v>9</v>
      </c>
      <c r="D4027" t="s">
        <v>6</v>
      </c>
      <c r="E4027" t="s">
        <v>7980</v>
      </c>
      <c r="F4027" t="str">
        <f t="shared" si="63"/>
        <v>36-45</v>
      </c>
    </row>
    <row r="4028" spans="1:6" x14ac:dyDescent="0.3">
      <c r="A4028" t="s">
        <v>7981</v>
      </c>
      <c r="B4028" s="3">
        <v>30</v>
      </c>
      <c r="C4028" t="s">
        <v>30011</v>
      </c>
      <c r="D4028" t="s">
        <v>25</v>
      </c>
      <c r="E4028" t="s">
        <v>7982</v>
      </c>
      <c r="F4028" t="str">
        <f t="shared" si="63"/>
        <v>26-35</v>
      </c>
    </row>
    <row r="4029" spans="1:6" x14ac:dyDescent="0.3">
      <c r="A4029" t="s">
        <v>7983</v>
      </c>
      <c r="B4029" s="3">
        <v>52</v>
      </c>
      <c r="C4029" t="s">
        <v>28</v>
      </c>
      <c r="D4029" t="s">
        <v>13</v>
      </c>
      <c r="E4029" t="s">
        <v>7984</v>
      </c>
      <c r="F4029" t="str">
        <f t="shared" si="63"/>
        <v>46+</v>
      </c>
    </row>
    <row r="4030" spans="1:6" x14ac:dyDescent="0.3">
      <c r="A4030" t="s">
        <v>7985</v>
      </c>
      <c r="B4030" s="3">
        <v>33</v>
      </c>
      <c r="C4030" t="s">
        <v>9</v>
      </c>
      <c r="D4030" t="s">
        <v>25</v>
      </c>
      <c r="E4030" t="s">
        <v>7986</v>
      </c>
      <c r="F4030" t="str">
        <f t="shared" si="63"/>
        <v>26-35</v>
      </c>
    </row>
    <row r="4031" spans="1:6" x14ac:dyDescent="0.3">
      <c r="A4031" t="s">
        <v>7987</v>
      </c>
      <c r="B4031" s="3">
        <v>50</v>
      </c>
      <c r="C4031" t="s">
        <v>30011</v>
      </c>
      <c r="D4031" t="s">
        <v>13</v>
      </c>
      <c r="E4031" t="s">
        <v>7988</v>
      </c>
      <c r="F4031" t="str">
        <f t="shared" si="63"/>
        <v>46+</v>
      </c>
    </row>
    <row r="4032" spans="1:6" x14ac:dyDescent="0.3">
      <c r="A4032" t="s">
        <v>7989</v>
      </c>
      <c r="B4032" s="3">
        <v>57</v>
      </c>
      <c r="C4032" t="s">
        <v>28</v>
      </c>
      <c r="D4032" t="s">
        <v>10</v>
      </c>
      <c r="E4032" t="s">
        <v>7990</v>
      </c>
      <c r="F4032" t="str">
        <f t="shared" si="63"/>
        <v>46+</v>
      </c>
    </row>
    <row r="4033" spans="1:6" x14ac:dyDescent="0.3">
      <c r="A4033" t="s">
        <v>7991</v>
      </c>
      <c r="B4033" s="3">
        <v>68</v>
      </c>
      <c r="C4033" t="s">
        <v>9</v>
      </c>
      <c r="D4033" t="s">
        <v>13</v>
      </c>
      <c r="E4033" t="s">
        <v>7992</v>
      </c>
      <c r="F4033" t="str">
        <f t="shared" si="63"/>
        <v>46+</v>
      </c>
    </row>
    <row r="4034" spans="1:6" x14ac:dyDescent="0.3">
      <c r="A4034" t="s">
        <v>7993</v>
      </c>
      <c r="B4034" s="3">
        <v>35</v>
      </c>
      <c r="C4034" t="s">
        <v>28</v>
      </c>
      <c r="D4034" t="s">
        <v>10</v>
      </c>
      <c r="E4034" t="s">
        <v>7994</v>
      </c>
      <c r="F4034" t="str">
        <f t="shared" si="63"/>
        <v>26-35</v>
      </c>
    </row>
    <row r="4035" spans="1:6" x14ac:dyDescent="0.3">
      <c r="A4035" t="s">
        <v>7995</v>
      </c>
      <c r="B4035" s="3">
        <v>52</v>
      </c>
      <c r="C4035" t="s">
        <v>30011</v>
      </c>
      <c r="D4035" t="s">
        <v>35</v>
      </c>
      <c r="E4035" t="s">
        <v>7996</v>
      </c>
      <c r="F4035" t="str">
        <f t="shared" ref="F4035:F4098" si="64">IF(B4035&lt;=25,"16-25", IF(B4035&lt;=35,"26-35", IF(B4035&lt;=45,"36-45","46+")))</f>
        <v>46+</v>
      </c>
    </row>
    <row r="4036" spans="1:6" x14ac:dyDescent="0.3">
      <c r="A4036" t="s">
        <v>7997</v>
      </c>
      <c r="B4036" s="3">
        <v>16</v>
      </c>
      <c r="C4036" t="s">
        <v>30011</v>
      </c>
      <c r="D4036" t="s">
        <v>6</v>
      </c>
      <c r="E4036" t="s">
        <v>7998</v>
      </c>
      <c r="F4036" t="str">
        <f t="shared" si="64"/>
        <v>16-25</v>
      </c>
    </row>
    <row r="4037" spans="1:6" x14ac:dyDescent="0.3">
      <c r="A4037" t="s">
        <v>7999</v>
      </c>
      <c r="B4037" s="3">
        <v>34</v>
      </c>
      <c r="C4037" t="s">
        <v>30011</v>
      </c>
      <c r="D4037" t="s">
        <v>6</v>
      </c>
      <c r="E4037" t="s">
        <v>8000</v>
      </c>
      <c r="F4037" t="str">
        <f t="shared" si="64"/>
        <v>26-35</v>
      </c>
    </row>
    <row r="4038" spans="1:6" x14ac:dyDescent="0.3">
      <c r="A4038" t="s">
        <v>8001</v>
      </c>
      <c r="B4038" s="3">
        <v>17</v>
      </c>
      <c r="C4038" t="s">
        <v>30011</v>
      </c>
      <c r="D4038" t="s">
        <v>25</v>
      </c>
      <c r="E4038" t="s">
        <v>8002</v>
      </c>
      <c r="F4038" t="str">
        <f t="shared" si="64"/>
        <v>16-25</v>
      </c>
    </row>
    <row r="4039" spans="1:6" x14ac:dyDescent="0.3">
      <c r="A4039" t="s">
        <v>8003</v>
      </c>
      <c r="B4039" s="3">
        <v>48</v>
      </c>
      <c r="C4039" t="s">
        <v>28</v>
      </c>
      <c r="D4039" t="s">
        <v>25</v>
      </c>
      <c r="E4039" t="s">
        <v>8004</v>
      </c>
      <c r="F4039" t="str">
        <f t="shared" si="64"/>
        <v>46+</v>
      </c>
    </row>
    <row r="4040" spans="1:6" x14ac:dyDescent="0.3">
      <c r="A4040" t="s">
        <v>8005</v>
      </c>
      <c r="B4040" s="3">
        <v>40</v>
      </c>
      <c r="C4040" t="s">
        <v>9</v>
      </c>
      <c r="D4040" t="s">
        <v>10</v>
      </c>
      <c r="E4040" t="s">
        <v>8006</v>
      </c>
      <c r="F4040" t="str">
        <f t="shared" si="64"/>
        <v>36-45</v>
      </c>
    </row>
    <row r="4041" spans="1:6" x14ac:dyDescent="0.3">
      <c r="A4041" t="s">
        <v>8007</v>
      </c>
      <c r="B4041" s="3">
        <v>40</v>
      </c>
      <c r="C4041" t="s">
        <v>30011</v>
      </c>
      <c r="D4041" t="s">
        <v>25</v>
      </c>
      <c r="E4041" t="s">
        <v>8008</v>
      </c>
      <c r="F4041" t="str">
        <f t="shared" si="64"/>
        <v>36-45</v>
      </c>
    </row>
    <row r="4042" spans="1:6" x14ac:dyDescent="0.3">
      <c r="A4042" t="s">
        <v>8009</v>
      </c>
      <c r="B4042" s="3">
        <v>50</v>
      </c>
      <c r="C4042" t="s">
        <v>9</v>
      </c>
      <c r="D4042" t="s">
        <v>13</v>
      </c>
      <c r="E4042" t="s">
        <v>8010</v>
      </c>
      <c r="F4042" t="str">
        <f t="shared" si="64"/>
        <v>46+</v>
      </c>
    </row>
    <row r="4043" spans="1:6" x14ac:dyDescent="0.3">
      <c r="A4043" t="s">
        <v>8011</v>
      </c>
      <c r="B4043" s="3">
        <v>17</v>
      </c>
      <c r="C4043" t="s">
        <v>9</v>
      </c>
      <c r="D4043" t="s">
        <v>13</v>
      </c>
      <c r="E4043" t="s">
        <v>8012</v>
      </c>
      <c r="F4043" t="str">
        <f t="shared" si="64"/>
        <v>16-25</v>
      </c>
    </row>
    <row r="4044" spans="1:6" x14ac:dyDescent="0.3">
      <c r="A4044" t="s">
        <v>8013</v>
      </c>
      <c r="B4044" s="3">
        <v>69</v>
      </c>
      <c r="C4044" t="s">
        <v>9</v>
      </c>
      <c r="D4044" t="s">
        <v>10</v>
      </c>
      <c r="E4044" t="s">
        <v>8014</v>
      </c>
      <c r="F4044" t="str">
        <f t="shared" si="64"/>
        <v>46+</v>
      </c>
    </row>
    <row r="4045" spans="1:6" x14ac:dyDescent="0.3">
      <c r="A4045" t="s">
        <v>8015</v>
      </c>
      <c r="B4045" s="3">
        <v>25</v>
      </c>
      <c r="C4045" t="s">
        <v>28</v>
      </c>
      <c r="D4045" t="s">
        <v>35</v>
      </c>
      <c r="E4045" t="s">
        <v>8016</v>
      </c>
      <c r="F4045" t="str">
        <f t="shared" si="64"/>
        <v>16-25</v>
      </c>
    </row>
    <row r="4046" spans="1:6" x14ac:dyDescent="0.3">
      <c r="A4046" t="s">
        <v>8017</v>
      </c>
      <c r="B4046" s="3">
        <v>31</v>
      </c>
      <c r="C4046" t="s">
        <v>9</v>
      </c>
      <c r="D4046" t="s">
        <v>10</v>
      </c>
      <c r="E4046" t="s">
        <v>8018</v>
      </c>
      <c r="F4046" t="str">
        <f t="shared" si="64"/>
        <v>26-35</v>
      </c>
    </row>
    <row r="4047" spans="1:6" x14ac:dyDescent="0.3">
      <c r="A4047" t="s">
        <v>8019</v>
      </c>
      <c r="B4047" s="3">
        <v>42</v>
      </c>
      <c r="C4047" t="s">
        <v>30011</v>
      </c>
      <c r="D4047" t="s">
        <v>35</v>
      </c>
      <c r="E4047" t="s">
        <v>8020</v>
      </c>
      <c r="F4047" t="str">
        <f t="shared" si="64"/>
        <v>36-45</v>
      </c>
    </row>
    <row r="4048" spans="1:6" x14ac:dyDescent="0.3">
      <c r="A4048" t="s">
        <v>8021</v>
      </c>
      <c r="B4048" s="3">
        <v>68</v>
      </c>
      <c r="C4048" t="s">
        <v>9</v>
      </c>
      <c r="D4048" t="s">
        <v>10</v>
      </c>
      <c r="E4048" t="s">
        <v>8022</v>
      </c>
      <c r="F4048" t="str">
        <f t="shared" si="64"/>
        <v>46+</v>
      </c>
    </row>
    <row r="4049" spans="1:6" x14ac:dyDescent="0.3">
      <c r="A4049" t="s">
        <v>8023</v>
      </c>
      <c r="B4049" s="3">
        <v>47</v>
      </c>
      <c r="C4049" t="s">
        <v>9</v>
      </c>
      <c r="D4049" t="s">
        <v>13</v>
      </c>
      <c r="E4049" t="s">
        <v>8024</v>
      </c>
      <c r="F4049" t="str">
        <f t="shared" si="64"/>
        <v>46+</v>
      </c>
    </row>
    <row r="4050" spans="1:6" x14ac:dyDescent="0.3">
      <c r="A4050" t="s">
        <v>8025</v>
      </c>
      <c r="B4050" s="3">
        <v>25</v>
      </c>
      <c r="C4050" t="s">
        <v>9</v>
      </c>
      <c r="D4050" t="s">
        <v>25</v>
      </c>
      <c r="E4050" t="s">
        <v>8026</v>
      </c>
      <c r="F4050" t="str">
        <f t="shared" si="64"/>
        <v>16-25</v>
      </c>
    </row>
    <row r="4051" spans="1:6" x14ac:dyDescent="0.3">
      <c r="A4051" t="s">
        <v>8027</v>
      </c>
      <c r="B4051" s="3">
        <v>69</v>
      </c>
      <c r="C4051" t="s">
        <v>30011</v>
      </c>
      <c r="D4051" t="s">
        <v>10</v>
      </c>
      <c r="E4051" t="s">
        <v>8028</v>
      </c>
      <c r="F4051" t="str">
        <f t="shared" si="64"/>
        <v>46+</v>
      </c>
    </row>
    <row r="4052" spans="1:6" x14ac:dyDescent="0.3">
      <c r="A4052" t="s">
        <v>8029</v>
      </c>
      <c r="B4052" s="3">
        <v>37</v>
      </c>
      <c r="C4052" t="s">
        <v>9</v>
      </c>
      <c r="D4052" t="s">
        <v>6</v>
      </c>
      <c r="E4052" t="s">
        <v>8030</v>
      </c>
      <c r="F4052" t="str">
        <f t="shared" si="64"/>
        <v>36-45</v>
      </c>
    </row>
    <row r="4053" spans="1:6" x14ac:dyDescent="0.3">
      <c r="A4053" t="s">
        <v>8031</v>
      </c>
      <c r="B4053" s="3">
        <v>25</v>
      </c>
      <c r="C4053" t="s">
        <v>28</v>
      </c>
      <c r="D4053" t="s">
        <v>6</v>
      </c>
      <c r="E4053" t="s">
        <v>8032</v>
      </c>
      <c r="F4053" t="str">
        <f t="shared" si="64"/>
        <v>16-25</v>
      </c>
    </row>
    <row r="4054" spans="1:6" x14ac:dyDescent="0.3">
      <c r="A4054" t="s">
        <v>8033</v>
      </c>
      <c r="B4054" s="3">
        <v>34</v>
      </c>
      <c r="C4054" t="s">
        <v>30011</v>
      </c>
      <c r="D4054" t="s">
        <v>13</v>
      </c>
      <c r="E4054" t="s">
        <v>8034</v>
      </c>
      <c r="F4054" t="str">
        <f t="shared" si="64"/>
        <v>26-35</v>
      </c>
    </row>
    <row r="4055" spans="1:6" x14ac:dyDescent="0.3">
      <c r="A4055" t="s">
        <v>8035</v>
      </c>
      <c r="B4055" s="3">
        <v>65</v>
      </c>
      <c r="C4055" t="s">
        <v>28</v>
      </c>
      <c r="D4055" t="s">
        <v>35</v>
      </c>
      <c r="E4055" t="s">
        <v>8036</v>
      </c>
      <c r="F4055" t="str">
        <f t="shared" si="64"/>
        <v>46+</v>
      </c>
    </row>
    <row r="4056" spans="1:6" x14ac:dyDescent="0.3">
      <c r="A4056" t="s">
        <v>8037</v>
      </c>
      <c r="B4056" s="3">
        <v>17</v>
      </c>
      <c r="C4056" t="s">
        <v>28</v>
      </c>
      <c r="D4056" t="s">
        <v>10</v>
      </c>
      <c r="E4056" t="s">
        <v>8038</v>
      </c>
      <c r="F4056" t="str">
        <f t="shared" si="64"/>
        <v>16-25</v>
      </c>
    </row>
    <row r="4057" spans="1:6" x14ac:dyDescent="0.3">
      <c r="A4057" t="s">
        <v>8039</v>
      </c>
      <c r="B4057" s="3">
        <v>69</v>
      </c>
      <c r="C4057" t="s">
        <v>28</v>
      </c>
      <c r="D4057" t="s">
        <v>6</v>
      </c>
      <c r="E4057" t="s">
        <v>8040</v>
      </c>
      <c r="F4057" t="str">
        <f t="shared" si="64"/>
        <v>46+</v>
      </c>
    </row>
    <row r="4058" spans="1:6" x14ac:dyDescent="0.3">
      <c r="A4058" t="s">
        <v>8041</v>
      </c>
      <c r="B4058" s="3">
        <v>51</v>
      </c>
      <c r="C4058" t="s">
        <v>30011</v>
      </c>
      <c r="D4058" t="s">
        <v>10</v>
      </c>
      <c r="E4058" t="s">
        <v>8042</v>
      </c>
      <c r="F4058" t="str">
        <f t="shared" si="64"/>
        <v>46+</v>
      </c>
    </row>
    <row r="4059" spans="1:6" x14ac:dyDescent="0.3">
      <c r="A4059" t="s">
        <v>8043</v>
      </c>
      <c r="B4059" s="3">
        <v>60</v>
      </c>
      <c r="C4059" t="s">
        <v>28</v>
      </c>
      <c r="D4059" t="s">
        <v>6</v>
      </c>
      <c r="E4059" t="s">
        <v>8044</v>
      </c>
      <c r="F4059" t="str">
        <f t="shared" si="64"/>
        <v>46+</v>
      </c>
    </row>
    <row r="4060" spans="1:6" x14ac:dyDescent="0.3">
      <c r="A4060" t="s">
        <v>8045</v>
      </c>
      <c r="B4060" s="3">
        <v>35</v>
      </c>
      <c r="C4060" t="s">
        <v>28</v>
      </c>
      <c r="D4060" t="s">
        <v>35</v>
      </c>
      <c r="E4060" t="s">
        <v>8046</v>
      </c>
      <c r="F4060" t="str">
        <f t="shared" si="64"/>
        <v>26-35</v>
      </c>
    </row>
    <row r="4061" spans="1:6" x14ac:dyDescent="0.3">
      <c r="A4061" t="s">
        <v>8047</v>
      </c>
      <c r="B4061" s="3">
        <v>62</v>
      </c>
      <c r="C4061" t="s">
        <v>28</v>
      </c>
      <c r="D4061" t="s">
        <v>13</v>
      </c>
      <c r="E4061" t="s">
        <v>8048</v>
      </c>
      <c r="F4061" t="str">
        <f t="shared" si="64"/>
        <v>46+</v>
      </c>
    </row>
    <row r="4062" spans="1:6" x14ac:dyDescent="0.3">
      <c r="A4062" t="s">
        <v>8049</v>
      </c>
      <c r="B4062" s="3">
        <v>27</v>
      </c>
      <c r="C4062" t="s">
        <v>28</v>
      </c>
      <c r="D4062" t="s">
        <v>10</v>
      </c>
      <c r="E4062" t="s">
        <v>8050</v>
      </c>
      <c r="F4062" t="str">
        <f t="shared" si="64"/>
        <v>26-35</v>
      </c>
    </row>
    <row r="4063" spans="1:6" x14ac:dyDescent="0.3">
      <c r="A4063" t="s">
        <v>8051</v>
      </c>
      <c r="B4063" s="3">
        <v>56</v>
      </c>
      <c r="C4063" t="s">
        <v>30011</v>
      </c>
      <c r="D4063" t="s">
        <v>10</v>
      </c>
      <c r="E4063" t="s">
        <v>8052</v>
      </c>
      <c r="F4063" t="str">
        <f t="shared" si="64"/>
        <v>46+</v>
      </c>
    </row>
    <row r="4064" spans="1:6" x14ac:dyDescent="0.3">
      <c r="A4064" t="s">
        <v>8053</v>
      </c>
      <c r="B4064" s="3">
        <v>23</v>
      </c>
      <c r="C4064" t="s">
        <v>30011</v>
      </c>
      <c r="D4064" t="s">
        <v>6</v>
      </c>
      <c r="E4064" t="s">
        <v>8054</v>
      </c>
      <c r="F4064" t="str">
        <f t="shared" si="64"/>
        <v>16-25</v>
      </c>
    </row>
    <row r="4065" spans="1:6" x14ac:dyDescent="0.3">
      <c r="A4065" t="s">
        <v>8055</v>
      </c>
      <c r="B4065" s="3">
        <v>41</v>
      </c>
      <c r="C4065" t="s">
        <v>28</v>
      </c>
      <c r="D4065" t="s">
        <v>35</v>
      </c>
      <c r="E4065" t="s">
        <v>8056</v>
      </c>
      <c r="F4065" t="str">
        <f t="shared" si="64"/>
        <v>36-45</v>
      </c>
    </row>
    <row r="4066" spans="1:6" x14ac:dyDescent="0.3">
      <c r="A4066" t="s">
        <v>8057</v>
      </c>
      <c r="B4066" s="3">
        <v>40</v>
      </c>
      <c r="C4066" t="s">
        <v>30011</v>
      </c>
      <c r="D4066" t="s">
        <v>6</v>
      </c>
      <c r="E4066" t="s">
        <v>8058</v>
      </c>
      <c r="F4066" t="str">
        <f t="shared" si="64"/>
        <v>36-45</v>
      </c>
    </row>
    <row r="4067" spans="1:6" x14ac:dyDescent="0.3">
      <c r="A4067" t="s">
        <v>8059</v>
      </c>
      <c r="B4067" s="3">
        <v>20</v>
      </c>
      <c r="C4067" t="s">
        <v>28</v>
      </c>
      <c r="D4067" t="s">
        <v>6</v>
      </c>
      <c r="E4067" t="s">
        <v>8060</v>
      </c>
      <c r="F4067" t="str">
        <f t="shared" si="64"/>
        <v>16-25</v>
      </c>
    </row>
    <row r="4068" spans="1:6" x14ac:dyDescent="0.3">
      <c r="A4068" t="s">
        <v>8061</v>
      </c>
      <c r="B4068" s="3">
        <v>61</v>
      </c>
      <c r="C4068" t="s">
        <v>9</v>
      </c>
      <c r="D4068" t="s">
        <v>6</v>
      </c>
      <c r="E4068" t="s">
        <v>8062</v>
      </c>
      <c r="F4068" t="str">
        <f t="shared" si="64"/>
        <v>46+</v>
      </c>
    </row>
    <row r="4069" spans="1:6" x14ac:dyDescent="0.3">
      <c r="A4069" t="s">
        <v>8063</v>
      </c>
      <c r="B4069" s="3">
        <v>60</v>
      </c>
      <c r="C4069" t="s">
        <v>9</v>
      </c>
      <c r="D4069" t="s">
        <v>6</v>
      </c>
      <c r="E4069" t="s">
        <v>8064</v>
      </c>
      <c r="F4069" t="str">
        <f t="shared" si="64"/>
        <v>46+</v>
      </c>
    </row>
    <row r="4070" spans="1:6" x14ac:dyDescent="0.3">
      <c r="A4070" t="s">
        <v>8065</v>
      </c>
      <c r="B4070" s="3">
        <v>34</v>
      </c>
      <c r="C4070" t="s">
        <v>30011</v>
      </c>
      <c r="D4070" t="s">
        <v>35</v>
      </c>
      <c r="E4070" t="s">
        <v>8066</v>
      </c>
      <c r="F4070" t="str">
        <f t="shared" si="64"/>
        <v>26-35</v>
      </c>
    </row>
    <row r="4071" spans="1:6" x14ac:dyDescent="0.3">
      <c r="A4071" t="s">
        <v>8067</v>
      </c>
      <c r="B4071" s="3">
        <v>19</v>
      </c>
      <c r="C4071" t="s">
        <v>28</v>
      </c>
      <c r="D4071" t="s">
        <v>35</v>
      </c>
      <c r="E4071" t="s">
        <v>8068</v>
      </c>
      <c r="F4071" t="str">
        <f t="shared" si="64"/>
        <v>16-25</v>
      </c>
    </row>
    <row r="4072" spans="1:6" x14ac:dyDescent="0.3">
      <c r="A4072" t="s">
        <v>8069</v>
      </c>
      <c r="B4072" s="3">
        <v>31</v>
      </c>
      <c r="C4072" t="s">
        <v>30011</v>
      </c>
      <c r="D4072" t="s">
        <v>6</v>
      </c>
      <c r="E4072" t="s">
        <v>8070</v>
      </c>
      <c r="F4072" t="str">
        <f t="shared" si="64"/>
        <v>26-35</v>
      </c>
    </row>
    <row r="4073" spans="1:6" x14ac:dyDescent="0.3">
      <c r="A4073" t="s">
        <v>8071</v>
      </c>
      <c r="B4073" s="3">
        <v>58</v>
      </c>
      <c r="C4073" t="s">
        <v>28</v>
      </c>
      <c r="D4073" t="s">
        <v>10</v>
      </c>
      <c r="E4073" t="s">
        <v>8072</v>
      </c>
      <c r="F4073" t="str">
        <f t="shared" si="64"/>
        <v>46+</v>
      </c>
    </row>
    <row r="4074" spans="1:6" x14ac:dyDescent="0.3">
      <c r="A4074" t="s">
        <v>8073</v>
      </c>
      <c r="B4074" s="3">
        <v>46</v>
      </c>
      <c r="C4074" t="s">
        <v>28</v>
      </c>
      <c r="D4074" t="s">
        <v>13</v>
      </c>
      <c r="E4074" t="s">
        <v>8074</v>
      </c>
      <c r="F4074" t="str">
        <f t="shared" si="64"/>
        <v>46+</v>
      </c>
    </row>
    <row r="4075" spans="1:6" x14ac:dyDescent="0.3">
      <c r="A4075" t="s">
        <v>8075</v>
      </c>
      <c r="B4075" s="3">
        <v>47</v>
      </c>
      <c r="C4075" t="s">
        <v>30011</v>
      </c>
      <c r="D4075" t="s">
        <v>35</v>
      </c>
      <c r="E4075" t="s">
        <v>8076</v>
      </c>
      <c r="F4075" t="str">
        <f t="shared" si="64"/>
        <v>46+</v>
      </c>
    </row>
    <row r="4076" spans="1:6" x14ac:dyDescent="0.3">
      <c r="A4076" t="s">
        <v>8077</v>
      </c>
      <c r="B4076" s="3">
        <v>59</v>
      </c>
      <c r="C4076" t="s">
        <v>9</v>
      </c>
      <c r="D4076" t="s">
        <v>25</v>
      </c>
      <c r="E4076" t="s">
        <v>8078</v>
      </c>
      <c r="F4076" t="str">
        <f t="shared" si="64"/>
        <v>46+</v>
      </c>
    </row>
    <row r="4077" spans="1:6" x14ac:dyDescent="0.3">
      <c r="A4077" t="s">
        <v>8079</v>
      </c>
      <c r="B4077" s="3">
        <v>67</v>
      </c>
      <c r="C4077" t="s">
        <v>9</v>
      </c>
      <c r="D4077" t="s">
        <v>13</v>
      </c>
      <c r="E4077" t="s">
        <v>8080</v>
      </c>
      <c r="F4077" t="str">
        <f t="shared" si="64"/>
        <v>46+</v>
      </c>
    </row>
    <row r="4078" spans="1:6" x14ac:dyDescent="0.3">
      <c r="A4078" t="s">
        <v>8081</v>
      </c>
      <c r="B4078" s="3">
        <v>45</v>
      </c>
      <c r="C4078" t="s">
        <v>30011</v>
      </c>
      <c r="D4078" t="s">
        <v>25</v>
      </c>
      <c r="E4078" t="s">
        <v>8082</v>
      </c>
      <c r="F4078" t="str">
        <f t="shared" si="64"/>
        <v>36-45</v>
      </c>
    </row>
    <row r="4079" spans="1:6" x14ac:dyDescent="0.3">
      <c r="A4079" t="s">
        <v>8083</v>
      </c>
      <c r="B4079" s="3">
        <v>54</v>
      </c>
      <c r="C4079" t="s">
        <v>30011</v>
      </c>
      <c r="D4079" t="s">
        <v>6</v>
      </c>
      <c r="E4079" t="s">
        <v>8084</v>
      </c>
      <c r="F4079" t="str">
        <f t="shared" si="64"/>
        <v>46+</v>
      </c>
    </row>
    <row r="4080" spans="1:6" x14ac:dyDescent="0.3">
      <c r="A4080" t="s">
        <v>8085</v>
      </c>
      <c r="B4080" s="3">
        <v>21</v>
      </c>
      <c r="C4080" t="s">
        <v>28</v>
      </c>
      <c r="D4080" t="s">
        <v>13</v>
      </c>
      <c r="E4080" t="s">
        <v>8086</v>
      </c>
      <c r="F4080" t="str">
        <f t="shared" si="64"/>
        <v>16-25</v>
      </c>
    </row>
    <row r="4081" spans="1:6" x14ac:dyDescent="0.3">
      <c r="A4081" t="s">
        <v>8087</v>
      </c>
      <c r="B4081" s="3">
        <v>17</v>
      </c>
      <c r="C4081" t="s">
        <v>28</v>
      </c>
      <c r="D4081" t="s">
        <v>6</v>
      </c>
      <c r="E4081" t="s">
        <v>8088</v>
      </c>
      <c r="F4081" t="str">
        <f t="shared" si="64"/>
        <v>16-25</v>
      </c>
    </row>
    <row r="4082" spans="1:6" x14ac:dyDescent="0.3">
      <c r="A4082" t="s">
        <v>8089</v>
      </c>
      <c r="B4082" s="3">
        <v>17</v>
      </c>
      <c r="C4082" t="s">
        <v>30011</v>
      </c>
      <c r="D4082" t="s">
        <v>10</v>
      </c>
      <c r="E4082" t="s">
        <v>8090</v>
      </c>
      <c r="F4082" t="str">
        <f t="shared" si="64"/>
        <v>16-25</v>
      </c>
    </row>
    <row r="4083" spans="1:6" x14ac:dyDescent="0.3">
      <c r="A4083" t="s">
        <v>8091</v>
      </c>
      <c r="B4083" s="3">
        <v>36</v>
      </c>
      <c r="C4083" t="s">
        <v>28</v>
      </c>
      <c r="D4083" t="s">
        <v>6</v>
      </c>
      <c r="E4083" t="s">
        <v>8092</v>
      </c>
      <c r="F4083" t="str">
        <f t="shared" si="64"/>
        <v>36-45</v>
      </c>
    </row>
    <row r="4084" spans="1:6" x14ac:dyDescent="0.3">
      <c r="A4084" t="s">
        <v>8093</v>
      </c>
      <c r="B4084" s="3">
        <v>20</v>
      </c>
      <c r="C4084" t="s">
        <v>30011</v>
      </c>
      <c r="D4084" t="s">
        <v>25</v>
      </c>
      <c r="E4084" t="s">
        <v>8094</v>
      </c>
      <c r="F4084" t="str">
        <f t="shared" si="64"/>
        <v>16-25</v>
      </c>
    </row>
    <row r="4085" spans="1:6" x14ac:dyDescent="0.3">
      <c r="A4085" t="s">
        <v>8095</v>
      </c>
      <c r="B4085" s="3">
        <v>64</v>
      </c>
      <c r="C4085" t="s">
        <v>28</v>
      </c>
      <c r="D4085" t="s">
        <v>6</v>
      </c>
      <c r="E4085" t="s">
        <v>8096</v>
      </c>
      <c r="F4085" t="str">
        <f t="shared" si="64"/>
        <v>46+</v>
      </c>
    </row>
    <row r="4086" spans="1:6" x14ac:dyDescent="0.3">
      <c r="A4086" t="s">
        <v>8097</v>
      </c>
      <c r="B4086" s="3">
        <v>16</v>
      </c>
      <c r="C4086" t="s">
        <v>28</v>
      </c>
      <c r="D4086" t="s">
        <v>25</v>
      </c>
      <c r="E4086" t="s">
        <v>8098</v>
      </c>
      <c r="F4086" t="str">
        <f t="shared" si="64"/>
        <v>16-25</v>
      </c>
    </row>
    <row r="4087" spans="1:6" x14ac:dyDescent="0.3">
      <c r="A4087" t="s">
        <v>8099</v>
      </c>
      <c r="B4087" s="3">
        <v>67</v>
      </c>
      <c r="C4087" t="s">
        <v>30011</v>
      </c>
      <c r="D4087" t="s">
        <v>10</v>
      </c>
      <c r="E4087" t="s">
        <v>8100</v>
      </c>
      <c r="F4087" t="str">
        <f t="shared" si="64"/>
        <v>46+</v>
      </c>
    </row>
    <row r="4088" spans="1:6" x14ac:dyDescent="0.3">
      <c r="A4088" t="s">
        <v>8101</v>
      </c>
      <c r="B4088" s="3">
        <v>32</v>
      </c>
      <c r="C4088" t="s">
        <v>9</v>
      </c>
      <c r="D4088" t="s">
        <v>13</v>
      </c>
      <c r="E4088" t="s">
        <v>8102</v>
      </c>
      <c r="F4088" t="str">
        <f t="shared" si="64"/>
        <v>26-35</v>
      </c>
    </row>
    <row r="4089" spans="1:6" x14ac:dyDescent="0.3">
      <c r="A4089" t="s">
        <v>8103</v>
      </c>
      <c r="B4089" s="3">
        <v>35</v>
      </c>
      <c r="C4089" t="s">
        <v>9</v>
      </c>
      <c r="D4089" t="s">
        <v>6</v>
      </c>
      <c r="E4089" t="s">
        <v>8104</v>
      </c>
      <c r="F4089" t="str">
        <f t="shared" si="64"/>
        <v>26-35</v>
      </c>
    </row>
    <row r="4090" spans="1:6" x14ac:dyDescent="0.3">
      <c r="A4090" t="s">
        <v>8105</v>
      </c>
      <c r="B4090" s="3">
        <v>55</v>
      </c>
      <c r="C4090" t="s">
        <v>9</v>
      </c>
      <c r="D4090" t="s">
        <v>13</v>
      </c>
      <c r="E4090" t="s">
        <v>8106</v>
      </c>
      <c r="F4090" t="str">
        <f t="shared" si="64"/>
        <v>46+</v>
      </c>
    </row>
    <row r="4091" spans="1:6" x14ac:dyDescent="0.3">
      <c r="A4091" t="s">
        <v>8107</v>
      </c>
      <c r="B4091" s="3">
        <v>69</v>
      </c>
      <c r="C4091" t="s">
        <v>28</v>
      </c>
      <c r="D4091" t="s">
        <v>25</v>
      </c>
      <c r="E4091" t="s">
        <v>8108</v>
      </c>
      <c r="F4091" t="str">
        <f t="shared" si="64"/>
        <v>46+</v>
      </c>
    </row>
    <row r="4092" spans="1:6" x14ac:dyDescent="0.3">
      <c r="A4092" t="s">
        <v>8109</v>
      </c>
      <c r="B4092" s="3">
        <v>27</v>
      </c>
      <c r="C4092" t="s">
        <v>28</v>
      </c>
      <c r="D4092" t="s">
        <v>10</v>
      </c>
      <c r="E4092" t="s">
        <v>8110</v>
      </c>
      <c r="F4092" t="str">
        <f t="shared" si="64"/>
        <v>26-35</v>
      </c>
    </row>
    <row r="4093" spans="1:6" x14ac:dyDescent="0.3">
      <c r="A4093" t="s">
        <v>8111</v>
      </c>
      <c r="B4093" s="3">
        <v>63</v>
      </c>
      <c r="C4093" t="s">
        <v>28</v>
      </c>
      <c r="D4093" t="s">
        <v>25</v>
      </c>
      <c r="E4093" t="s">
        <v>8112</v>
      </c>
      <c r="F4093" t="str">
        <f t="shared" si="64"/>
        <v>46+</v>
      </c>
    </row>
    <row r="4094" spans="1:6" x14ac:dyDescent="0.3">
      <c r="A4094" t="s">
        <v>8113</v>
      </c>
      <c r="B4094" s="3">
        <v>45</v>
      </c>
      <c r="C4094" t="s">
        <v>9</v>
      </c>
      <c r="D4094" t="s">
        <v>6</v>
      </c>
      <c r="E4094" t="s">
        <v>8114</v>
      </c>
      <c r="F4094" t="str">
        <f t="shared" si="64"/>
        <v>36-45</v>
      </c>
    </row>
    <row r="4095" spans="1:6" x14ac:dyDescent="0.3">
      <c r="A4095" t="s">
        <v>8115</v>
      </c>
      <c r="B4095" s="3">
        <v>18</v>
      </c>
      <c r="C4095" t="s">
        <v>28</v>
      </c>
      <c r="D4095" t="s">
        <v>25</v>
      </c>
      <c r="E4095" t="s">
        <v>8116</v>
      </c>
      <c r="F4095" t="str">
        <f t="shared" si="64"/>
        <v>16-25</v>
      </c>
    </row>
    <row r="4096" spans="1:6" x14ac:dyDescent="0.3">
      <c r="A4096" t="s">
        <v>8117</v>
      </c>
      <c r="B4096" s="3">
        <v>67</v>
      </c>
      <c r="C4096" t="s">
        <v>28</v>
      </c>
      <c r="D4096" t="s">
        <v>25</v>
      </c>
      <c r="E4096" t="s">
        <v>8118</v>
      </c>
      <c r="F4096" t="str">
        <f t="shared" si="64"/>
        <v>46+</v>
      </c>
    </row>
    <row r="4097" spans="1:6" x14ac:dyDescent="0.3">
      <c r="A4097" t="s">
        <v>8119</v>
      </c>
      <c r="B4097" s="3">
        <v>68</v>
      </c>
      <c r="C4097" t="s">
        <v>9</v>
      </c>
      <c r="D4097" t="s">
        <v>10</v>
      </c>
      <c r="E4097" t="s">
        <v>8120</v>
      </c>
      <c r="F4097" t="str">
        <f t="shared" si="64"/>
        <v>46+</v>
      </c>
    </row>
    <row r="4098" spans="1:6" x14ac:dyDescent="0.3">
      <c r="A4098" t="s">
        <v>8121</v>
      </c>
      <c r="B4098" s="3">
        <v>27</v>
      </c>
      <c r="C4098" t="s">
        <v>28</v>
      </c>
      <c r="D4098" t="s">
        <v>35</v>
      </c>
      <c r="E4098" t="s">
        <v>8122</v>
      </c>
      <c r="F4098" t="str">
        <f t="shared" si="64"/>
        <v>26-35</v>
      </c>
    </row>
    <row r="4099" spans="1:6" x14ac:dyDescent="0.3">
      <c r="A4099" t="s">
        <v>8123</v>
      </c>
      <c r="B4099" s="3">
        <v>44</v>
      </c>
      <c r="C4099" t="s">
        <v>9</v>
      </c>
      <c r="D4099" t="s">
        <v>25</v>
      </c>
      <c r="E4099" t="s">
        <v>8124</v>
      </c>
      <c r="F4099" t="str">
        <f t="shared" ref="F4099:F4162" si="65">IF(B4099&lt;=25,"16-25", IF(B4099&lt;=35,"26-35", IF(B4099&lt;=45,"36-45","46+")))</f>
        <v>36-45</v>
      </c>
    </row>
    <row r="4100" spans="1:6" x14ac:dyDescent="0.3">
      <c r="A4100" t="s">
        <v>8125</v>
      </c>
      <c r="B4100" s="3">
        <v>44</v>
      </c>
      <c r="C4100" t="s">
        <v>9</v>
      </c>
      <c r="D4100" t="s">
        <v>10</v>
      </c>
      <c r="E4100" t="s">
        <v>8126</v>
      </c>
      <c r="F4100" t="str">
        <f t="shared" si="65"/>
        <v>36-45</v>
      </c>
    </row>
    <row r="4101" spans="1:6" x14ac:dyDescent="0.3">
      <c r="A4101" t="s">
        <v>8127</v>
      </c>
      <c r="B4101" s="3">
        <v>30</v>
      </c>
      <c r="C4101" t="s">
        <v>30011</v>
      </c>
      <c r="D4101" t="s">
        <v>10</v>
      </c>
      <c r="E4101" t="s">
        <v>8128</v>
      </c>
      <c r="F4101" t="str">
        <f t="shared" si="65"/>
        <v>26-35</v>
      </c>
    </row>
    <row r="4102" spans="1:6" x14ac:dyDescent="0.3">
      <c r="A4102" t="s">
        <v>8129</v>
      </c>
      <c r="B4102" s="3">
        <v>22</v>
      </c>
      <c r="C4102" t="s">
        <v>9</v>
      </c>
      <c r="D4102" t="s">
        <v>13</v>
      </c>
      <c r="E4102" t="s">
        <v>8130</v>
      </c>
      <c r="F4102" t="str">
        <f t="shared" si="65"/>
        <v>16-25</v>
      </c>
    </row>
    <row r="4103" spans="1:6" x14ac:dyDescent="0.3">
      <c r="A4103" t="s">
        <v>8131</v>
      </c>
      <c r="B4103" s="3">
        <v>55</v>
      </c>
      <c r="C4103" t="s">
        <v>28</v>
      </c>
      <c r="D4103" t="s">
        <v>25</v>
      </c>
      <c r="E4103" t="s">
        <v>8132</v>
      </c>
      <c r="F4103" t="str">
        <f t="shared" si="65"/>
        <v>46+</v>
      </c>
    </row>
    <row r="4104" spans="1:6" x14ac:dyDescent="0.3">
      <c r="A4104" t="s">
        <v>8133</v>
      </c>
      <c r="B4104" s="3">
        <v>63</v>
      </c>
      <c r="C4104" t="s">
        <v>30011</v>
      </c>
      <c r="D4104" t="s">
        <v>6</v>
      </c>
      <c r="E4104" t="s">
        <v>8134</v>
      </c>
      <c r="F4104" t="str">
        <f t="shared" si="65"/>
        <v>46+</v>
      </c>
    </row>
    <row r="4105" spans="1:6" x14ac:dyDescent="0.3">
      <c r="A4105" t="s">
        <v>8135</v>
      </c>
      <c r="B4105" s="3">
        <v>44</v>
      </c>
      <c r="C4105" t="s">
        <v>9</v>
      </c>
      <c r="D4105" t="s">
        <v>25</v>
      </c>
      <c r="E4105" t="s">
        <v>8136</v>
      </c>
      <c r="F4105" t="str">
        <f t="shared" si="65"/>
        <v>36-45</v>
      </c>
    </row>
    <row r="4106" spans="1:6" x14ac:dyDescent="0.3">
      <c r="A4106" t="s">
        <v>8137</v>
      </c>
      <c r="B4106" s="3">
        <v>45</v>
      </c>
      <c r="C4106" t="s">
        <v>9</v>
      </c>
      <c r="D4106" t="s">
        <v>35</v>
      </c>
      <c r="E4106" t="s">
        <v>8138</v>
      </c>
      <c r="F4106" t="str">
        <f t="shared" si="65"/>
        <v>36-45</v>
      </c>
    </row>
    <row r="4107" spans="1:6" x14ac:dyDescent="0.3">
      <c r="A4107" t="s">
        <v>8139</v>
      </c>
      <c r="B4107" s="3">
        <v>55</v>
      </c>
      <c r="C4107" t="s">
        <v>30011</v>
      </c>
      <c r="D4107" t="s">
        <v>6</v>
      </c>
      <c r="E4107" t="s">
        <v>8140</v>
      </c>
      <c r="F4107" t="str">
        <f t="shared" si="65"/>
        <v>46+</v>
      </c>
    </row>
    <row r="4108" spans="1:6" x14ac:dyDescent="0.3">
      <c r="A4108" t="s">
        <v>8141</v>
      </c>
      <c r="B4108" s="3">
        <v>25</v>
      </c>
      <c r="C4108" t="s">
        <v>28</v>
      </c>
      <c r="D4108" t="s">
        <v>10</v>
      </c>
      <c r="E4108" t="s">
        <v>8142</v>
      </c>
      <c r="F4108" t="str">
        <f t="shared" si="65"/>
        <v>16-25</v>
      </c>
    </row>
    <row r="4109" spans="1:6" x14ac:dyDescent="0.3">
      <c r="A4109" t="s">
        <v>8143</v>
      </c>
      <c r="B4109" s="3">
        <v>49</v>
      </c>
      <c r="C4109" t="s">
        <v>28</v>
      </c>
      <c r="D4109" t="s">
        <v>13</v>
      </c>
      <c r="E4109" t="s">
        <v>8144</v>
      </c>
      <c r="F4109" t="str">
        <f t="shared" si="65"/>
        <v>46+</v>
      </c>
    </row>
    <row r="4110" spans="1:6" x14ac:dyDescent="0.3">
      <c r="A4110" t="s">
        <v>8145</v>
      </c>
      <c r="B4110" s="3">
        <v>33</v>
      </c>
      <c r="C4110" t="s">
        <v>30011</v>
      </c>
      <c r="D4110" t="s">
        <v>10</v>
      </c>
      <c r="E4110" t="s">
        <v>8146</v>
      </c>
      <c r="F4110" t="str">
        <f t="shared" si="65"/>
        <v>26-35</v>
      </c>
    </row>
    <row r="4111" spans="1:6" x14ac:dyDescent="0.3">
      <c r="A4111" t="s">
        <v>8147</v>
      </c>
      <c r="B4111" s="3">
        <v>20</v>
      </c>
      <c r="C4111" t="s">
        <v>28</v>
      </c>
      <c r="D4111" t="s">
        <v>25</v>
      </c>
      <c r="E4111" t="s">
        <v>8148</v>
      </c>
      <c r="F4111" t="str">
        <f t="shared" si="65"/>
        <v>16-25</v>
      </c>
    </row>
    <row r="4112" spans="1:6" x14ac:dyDescent="0.3">
      <c r="A4112" t="s">
        <v>8149</v>
      </c>
      <c r="B4112" s="3">
        <v>29</v>
      </c>
      <c r="C4112" t="s">
        <v>9</v>
      </c>
      <c r="D4112" t="s">
        <v>35</v>
      </c>
      <c r="E4112" t="s">
        <v>8150</v>
      </c>
      <c r="F4112" t="str">
        <f t="shared" si="65"/>
        <v>26-35</v>
      </c>
    </row>
    <row r="4113" spans="1:6" x14ac:dyDescent="0.3">
      <c r="A4113" t="s">
        <v>8151</v>
      </c>
      <c r="B4113" s="3">
        <v>40</v>
      </c>
      <c r="C4113" t="s">
        <v>28</v>
      </c>
      <c r="D4113" t="s">
        <v>10</v>
      </c>
      <c r="E4113" t="s">
        <v>8152</v>
      </c>
      <c r="F4113" t="str">
        <f t="shared" si="65"/>
        <v>36-45</v>
      </c>
    </row>
    <row r="4114" spans="1:6" x14ac:dyDescent="0.3">
      <c r="A4114" t="s">
        <v>8153</v>
      </c>
      <c r="B4114" s="3">
        <v>27</v>
      </c>
      <c r="C4114" t="s">
        <v>30011</v>
      </c>
      <c r="D4114" t="s">
        <v>6</v>
      </c>
      <c r="E4114" t="s">
        <v>8154</v>
      </c>
      <c r="F4114" t="str">
        <f t="shared" si="65"/>
        <v>26-35</v>
      </c>
    </row>
    <row r="4115" spans="1:6" x14ac:dyDescent="0.3">
      <c r="A4115" t="s">
        <v>8155</v>
      </c>
      <c r="B4115" s="3">
        <v>38</v>
      </c>
      <c r="C4115" t="s">
        <v>30011</v>
      </c>
      <c r="D4115" t="s">
        <v>10</v>
      </c>
      <c r="E4115" t="s">
        <v>8156</v>
      </c>
      <c r="F4115" t="str">
        <f t="shared" si="65"/>
        <v>36-45</v>
      </c>
    </row>
    <row r="4116" spans="1:6" x14ac:dyDescent="0.3">
      <c r="A4116" t="s">
        <v>8157</v>
      </c>
      <c r="B4116" s="3">
        <v>57</v>
      </c>
      <c r="C4116" t="s">
        <v>28</v>
      </c>
      <c r="D4116" t="s">
        <v>10</v>
      </c>
      <c r="E4116" t="s">
        <v>8158</v>
      </c>
      <c r="F4116" t="str">
        <f t="shared" si="65"/>
        <v>46+</v>
      </c>
    </row>
    <row r="4117" spans="1:6" x14ac:dyDescent="0.3">
      <c r="A4117" t="s">
        <v>8159</v>
      </c>
      <c r="B4117" s="3">
        <v>22</v>
      </c>
      <c r="C4117" t="s">
        <v>9</v>
      </c>
      <c r="D4117" t="s">
        <v>35</v>
      </c>
      <c r="E4117" t="s">
        <v>8160</v>
      </c>
      <c r="F4117" t="str">
        <f t="shared" si="65"/>
        <v>16-25</v>
      </c>
    </row>
    <row r="4118" spans="1:6" x14ac:dyDescent="0.3">
      <c r="A4118" t="s">
        <v>8161</v>
      </c>
      <c r="B4118" s="3">
        <v>61</v>
      </c>
      <c r="C4118" t="s">
        <v>9</v>
      </c>
      <c r="D4118" t="s">
        <v>35</v>
      </c>
      <c r="E4118" t="s">
        <v>8162</v>
      </c>
      <c r="F4118" t="str">
        <f t="shared" si="65"/>
        <v>46+</v>
      </c>
    </row>
    <row r="4119" spans="1:6" x14ac:dyDescent="0.3">
      <c r="A4119" t="s">
        <v>8163</v>
      </c>
      <c r="B4119" s="3">
        <v>23</v>
      </c>
      <c r="C4119" t="s">
        <v>28</v>
      </c>
      <c r="D4119" t="s">
        <v>35</v>
      </c>
      <c r="E4119" t="s">
        <v>8164</v>
      </c>
      <c r="F4119" t="str">
        <f t="shared" si="65"/>
        <v>16-25</v>
      </c>
    </row>
    <row r="4120" spans="1:6" x14ac:dyDescent="0.3">
      <c r="A4120" t="s">
        <v>8165</v>
      </c>
      <c r="B4120" s="3">
        <v>19</v>
      </c>
      <c r="C4120" t="s">
        <v>28</v>
      </c>
      <c r="D4120" t="s">
        <v>10</v>
      </c>
      <c r="E4120" t="s">
        <v>8166</v>
      </c>
      <c r="F4120" t="str">
        <f t="shared" si="65"/>
        <v>16-25</v>
      </c>
    </row>
    <row r="4121" spans="1:6" x14ac:dyDescent="0.3">
      <c r="A4121" t="s">
        <v>8167</v>
      </c>
      <c r="B4121" s="3">
        <v>64</v>
      </c>
      <c r="C4121" t="s">
        <v>28</v>
      </c>
      <c r="D4121" t="s">
        <v>25</v>
      </c>
      <c r="E4121" t="s">
        <v>8168</v>
      </c>
      <c r="F4121" t="str">
        <f t="shared" si="65"/>
        <v>46+</v>
      </c>
    </row>
    <row r="4122" spans="1:6" x14ac:dyDescent="0.3">
      <c r="A4122" t="s">
        <v>8169</v>
      </c>
      <c r="B4122" s="3">
        <v>64</v>
      </c>
      <c r="C4122" t="s">
        <v>28</v>
      </c>
      <c r="D4122" t="s">
        <v>10</v>
      </c>
      <c r="E4122" t="s">
        <v>8170</v>
      </c>
      <c r="F4122" t="str">
        <f t="shared" si="65"/>
        <v>46+</v>
      </c>
    </row>
    <row r="4123" spans="1:6" x14ac:dyDescent="0.3">
      <c r="A4123" t="s">
        <v>8171</v>
      </c>
      <c r="B4123" s="3">
        <v>41</v>
      </c>
      <c r="C4123" t="s">
        <v>9</v>
      </c>
      <c r="D4123" t="s">
        <v>10</v>
      </c>
      <c r="E4123" t="s">
        <v>8172</v>
      </c>
      <c r="F4123" t="str">
        <f t="shared" si="65"/>
        <v>36-45</v>
      </c>
    </row>
    <row r="4124" spans="1:6" x14ac:dyDescent="0.3">
      <c r="A4124" t="s">
        <v>8173</v>
      </c>
      <c r="B4124" s="3">
        <v>31</v>
      </c>
      <c r="C4124" t="s">
        <v>28</v>
      </c>
      <c r="D4124" t="s">
        <v>6</v>
      </c>
      <c r="E4124" t="s">
        <v>8174</v>
      </c>
      <c r="F4124" t="str">
        <f t="shared" si="65"/>
        <v>26-35</v>
      </c>
    </row>
    <row r="4125" spans="1:6" x14ac:dyDescent="0.3">
      <c r="A4125" t="s">
        <v>8175</v>
      </c>
      <c r="B4125" s="3">
        <v>51</v>
      </c>
      <c r="C4125" t="s">
        <v>9</v>
      </c>
      <c r="D4125" t="s">
        <v>6</v>
      </c>
      <c r="E4125" t="s">
        <v>8176</v>
      </c>
      <c r="F4125" t="str">
        <f t="shared" si="65"/>
        <v>46+</v>
      </c>
    </row>
    <row r="4126" spans="1:6" x14ac:dyDescent="0.3">
      <c r="A4126" t="s">
        <v>8177</v>
      </c>
      <c r="B4126" s="3">
        <v>44</v>
      </c>
      <c r="C4126" t="s">
        <v>28</v>
      </c>
      <c r="D4126" t="s">
        <v>35</v>
      </c>
      <c r="E4126" t="s">
        <v>8178</v>
      </c>
      <c r="F4126" t="str">
        <f t="shared" si="65"/>
        <v>36-45</v>
      </c>
    </row>
    <row r="4127" spans="1:6" x14ac:dyDescent="0.3">
      <c r="A4127" t="s">
        <v>8179</v>
      </c>
      <c r="B4127" s="3">
        <v>69</v>
      </c>
      <c r="C4127" t="s">
        <v>9</v>
      </c>
      <c r="D4127" t="s">
        <v>13</v>
      </c>
      <c r="E4127" t="s">
        <v>8180</v>
      </c>
      <c r="F4127" t="str">
        <f t="shared" si="65"/>
        <v>46+</v>
      </c>
    </row>
    <row r="4128" spans="1:6" x14ac:dyDescent="0.3">
      <c r="A4128" t="s">
        <v>8181</v>
      </c>
      <c r="B4128" s="3">
        <v>63</v>
      </c>
      <c r="C4128" t="s">
        <v>30011</v>
      </c>
      <c r="D4128" t="s">
        <v>6</v>
      </c>
      <c r="E4128" t="s">
        <v>8182</v>
      </c>
      <c r="F4128" t="str">
        <f t="shared" si="65"/>
        <v>46+</v>
      </c>
    </row>
    <row r="4129" spans="1:6" x14ac:dyDescent="0.3">
      <c r="A4129" t="s">
        <v>8183</v>
      </c>
      <c r="B4129" s="3">
        <v>16</v>
      </c>
      <c r="C4129" t="s">
        <v>30011</v>
      </c>
      <c r="D4129" t="s">
        <v>35</v>
      </c>
      <c r="E4129" t="s">
        <v>8184</v>
      </c>
      <c r="F4129" t="str">
        <f t="shared" si="65"/>
        <v>16-25</v>
      </c>
    </row>
    <row r="4130" spans="1:6" x14ac:dyDescent="0.3">
      <c r="A4130" t="s">
        <v>8185</v>
      </c>
      <c r="B4130" s="3">
        <v>43</v>
      </c>
      <c r="C4130" t="s">
        <v>28</v>
      </c>
      <c r="D4130" t="s">
        <v>6</v>
      </c>
      <c r="E4130" t="s">
        <v>8186</v>
      </c>
      <c r="F4130" t="str">
        <f t="shared" si="65"/>
        <v>36-45</v>
      </c>
    </row>
    <row r="4131" spans="1:6" x14ac:dyDescent="0.3">
      <c r="A4131" t="s">
        <v>8187</v>
      </c>
      <c r="B4131" s="3">
        <v>50</v>
      </c>
      <c r="C4131" t="s">
        <v>28</v>
      </c>
      <c r="D4131" t="s">
        <v>25</v>
      </c>
      <c r="E4131" t="s">
        <v>8188</v>
      </c>
      <c r="F4131" t="str">
        <f t="shared" si="65"/>
        <v>46+</v>
      </c>
    </row>
    <row r="4132" spans="1:6" x14ac:dyDescent="0.3">
      <c r="A4132" t="s">
        <v>8189</v>
      </c>
      <c r="B4132" s="3">
        <v>26</v>
      </c>
      <c r="C4132" t="s">
        <v>28</v>
      </c>
      <c r="D4132" t="s">
        <v>13</v>
      </c>
      <c r="E4132" t="s">
        <v>8190</v>
      </c>
      <c r="F4132" t="str">
        <f t="shared" si="65"/>
        <v>26-35</v>
      </c>
    </row>
    <row r="4133" spans="1:6" x14ac:dyDescent="0.3">
      <c r="A4133" t="s">
        <v>8191</v>
      </c>
      <c r="B4133" s="3">
        <v>29</v>
      </c>
      <c r="C4133" t="s">
        <v>28</v>
      </c>
      <c r="D4133" t="s">
        <v>25</v>
      </c>
      <c r="E4133" t="s">
        <v>8192</v>
      </c>
      <c r="F4133" t="str">
        <f t="shared" si="65"/>
        <v>26-35</v>
      </c>
    </row>
    <row r="4134" spans="1:6" x14ac:dyDescent="0.3">
      <c r="A4134" t="s">
        <v>8193</v>
      </c>
      <c r="B4134" s="3">
        <v>27</v>
      </c>
      <c r="C4134" t="s">
        <v>9</v>
      </c>
      <c r="D4134" t="s">
        <v>6</v>
      </c>
      <c r="E4134" t="s">
        <v>8194</v>
      </c>
      <c r="F4134" t="str">
        <f t="shared" si="65"/>
        <v>26-35</v>
      </c>
    </row>
    <row r="4135" spans="1:6" x14ac:dyDescent="0.3">
      <c r="A4135" t="s">
        <v>8195</v>
      </c>
      <c r="B4135" s="3">
        <v>69</v>
      </c>
      <c r="C4135" t="s">
        <v>30011</v>
      </c>
      <c r="D4135" t="s">
        <v>6</v>
      </c>
      <c r="E4135" t="s">
        <v>8196</v>
      </c>
      <c r="F4135" t="str">
        <f t="shared" si="65"/>
        <v>46+</v>
      </c>
    </row>
    <row r="4136" spans="1:6" x14ac:dyDescent="0.3">
      <c r="A4136" t="s">
        <v>8197</v>
      </c>
      <c r="B4136" s="3">
        <v>61</v>
      </c>
      <c r="C4136" t="s">
        <v>28</v>
      </c>
      <c r="D4136" t="s">
        <v>10</v>
      </c>
      <c r="E4136" t="s">
        <v>8198</v>
      </c>
      <c r="F4136" t="str">
        <f t="shared" si="65"/>
        <v>46+</v>
      </c>
    </row>
    <row r="4137" spans="1:6" x14ac:dyDescent="0.3">
      <c r="A4137" t="s">
        <v>8199</v>
      </c>
      <c r="B4137" s="3">
        <v>44</v>
      </c>
      <c r="C4137" t="s">
        <v>28</v>
      </c>
      <c r="D4137" t="s">
        <v>10</v>
      </c>
      <c r="E4137" t="s">
        <v>8200</v>
      </c>
      <c r="F4137" t="str">
        <f t="shared" si="65"/>
        <v>36-45</v>
      </c>
    </row>
    <row r="4138" spans="1:6" x14ac:dyDescent="0.3">
      <c r="A4138" t="s">
        <v>8201</v>
      </c>
      <c r="B4138" s="3">
        <v>28</v>
      </c>
      <c r="C4138" t="s">
        <v>30011</v>
      </c>
      <c r="D4138" t="s">
        <v>13</v>
      </c>
      <c r="E4138" t="s">
        <v>8202</v>
      </c>
      <c r="F4138" t="str">
        <f t="shared" si="65"/>
        <v>26-35</v>
      </c>
    </row>
    <row r="4139" spans="1:6" x14ac:dyDescent="0.3">
      <c r="A4139" t="s">
        <v>8203</v>
      </c>
      <c r="B4139" s="3">
        <v>63</v>
      </c>
      <c r="C4139" t="s">
        <v>30011</v>
      </c>
      <c r="D4139" t="s">
        <v>6</v>
      </c>
      <c r="E4139" t="s">
        <v>8204</v>
      </c>
      <c r="F4139" t="str">
        <f t="shared" si="65"/>
        <v>46+</v>
      </c>
    </row>
    <row r="4140" spans="1:6" x14ac:dyDescent="0.3">
      <c r="A4140" t="s">
        <v>8205</v>
      </c>
      <c r="B4140" s="3">
        <v>62</v>
      </c>
      <c r="C4140" t="s">
        <v>30011</v>
      </c>
      <c r="D4140" t="s">
        <v>10</v>
      </c>
      <c r="E4140" t="s">
        <v>8206</v>
      </c>
      <c r="F4140" t="str">
        <f t="shared" si="65"/>
        <v>46+</v>
      </c>
    </row>
    <row r="4141" spans="1:6" x14ac:dyDescent="0.3">
      <c r="A4141" t="s">
        <v>8207</v>
      </c>
      <c r="B4141" s="3">
        <v>46</v>
      </c>
      <c r="C4141" t="s">
        <v>28</v>
      </c>
      <c r="D4141" t="s">
        <v>13</v>
      </c>
      <c r="E4141" t="s">
        <v>8208</v>
      </c>
      <c r="F4141" t="str">
        <f t="shared" si="65"/>
        <v>46+</v>
      </c>
    </row>
    <row r="4142" spans="1:6" x14ac:dyDescent="0.3">
      <c r="A4142" t="s">
        <v>8209</v>
      </c>
      <c r="B4142" s="3">
        <v>22</v>
      </c>
      <c r="C4142" t="s">
        <v>28</v>
      </c>
      <c r="D4142" t="s">
        <v>6</v>
      </c>
      <c r="E4142" t="s">
        <v>8210</v>
      </c>
      <c r="F4142" t="str">
        <f t="shared" si="65"/>
        <v>16-25</v>
      </c>
    </row>
    <row r="4143" spans="1:6" x14ac:dyDescent="0.3">
      <c r="A4143" t="s">
        <v>8211</v>
      </c>
      <c r="B4143" s="3">
        <v>69</v>
      </c>
      <c r="C4143" t="s">
        <v>28</v>
      </c>
      <c r="D4143" t="s">
        <v>35</v>
      </c>
      <c r="E4143" t="s">
        <v>8212</v>
      </c>
      <c r="F4143" t="str">
        <f t="shared" si="65"/>
        <v>46+</v>
      </c>
    </row>
    <row r="4144" spans="1:6" x14ac:dyDescent="0.3">
      <c r="A4144" t="s">
        <v>8213</v>
      </c>
      <c r="B4144" s="3">
        <v>57</v>
      </c>
      <c r="C4144" t="s">
        <v>30011</v>
      </c>
      <c r="D4144" t="s">
        <v>13</v>
      </c>
      <c r="E4144" t="s">
        <v>8214</v>
      </c>
      <c r="F4144" t="str">
        <f t="shared" si="65"/>
        <v>46+</v>
      </c>
    </row>
    <row r="4145" spans="1:6" x14ac:dyDescent="0.3">
      <c r="A4145" t="s">
        <v>8215</v>
      </c>
      <c r="B4145" s="3">
        <v>58</v>
      </c>
      <c r="C4145" t="s">
        <v>28</v>
      </c>
      <c r="D4145" t="s">
        <v>13</v>
      </c>
      <c r="E4145" t="s">
        <v>8216</v>
      </c>
      <c r="F4145" t="str">
        <f t="shared" si="65"/>
        <v>46+</v>
      </c>
    </row>
    <row r="4146" spans="1:6" x14ac:dyDescent="0.3">
      <c r="A4146" t="s">
        <v>8217</v>
      </c>
      <c r="B4146" s="3">
        <v>26</v>
      </c>
      <c r="C4146" t="s">
        <v>30011</v>
      </c>
      <c r="D4146" t="s">
        <v>35</v>
      </c>
      <c r="E4146" t="s">
        <v>8218</v>
      </c>
      <c r="F4146" t="str">
        <f t="shared" si="65"/>
        <v>26-35</v>
      </c>
    </row>
    <row r="4147" spans="1:6" x14ac:dyDescent="0.3">
      <c r="A4147" t="s">
        <v>8219</v>
      </c>
      <c r="B4147" s="3">
        <v>48</v>
      </c>
      <c r="C4147" t="s">
        <v>28</v>
      </c>
      <c r="D4147" t="s">
        <v>25</v>
      </c>
      <c r="E4147" t="s">
        <v>8220</v>
      </c>
      <c r="F4147" t="str">
        <f t="shared" si="65"/>
        <v>46+</v>
      </c>
    </row>
    <row r="4148" spans="1:6" x14ac:dyDescent="0.3">
      <c r="A4148" t="s">
        <v>8221</v>
      </c>
      <c r="B4148" s="3">
        <v>36</v>
      </c>
      <c r="C4148" t="s">
        <v>28</v>
      </c>
      <c r="D4148" t="s">
        <v>25</v>
      </c>
      <c r="E4148" t="s">
        <v>8222</v>
      </c>
      <c r="F4148" t="str">
        <f t="shared" si="65"/>
        <v>36-45</v>
      </c>
    </row>
    <row r="4149" spans="1:6" x14ac:dyDescent="0.3">
      <c r="A4149" t="s">
        <v>8223</v>
      </c>
      <c r="B4149" s="3">
        <v>53</v>
      </c>
      <c r="C4149" t="s">
        <v>28</v>
      </c>
      <c r="D4149" t="s">
        <v>6</v>
      </c>
      <c r="E4149" t="s">
        <v>8224</v>
      </c>
      <c r="F4149" t="str">
        <f t="shared" si="65"/>
        <v>46+</v>
      </c>
    </row>
    <row r="4150" spans="1:6" x14ac:dyDescent="0.3">
      <c r="A4150" t="s">
        <v>8225</v>
      </c>
      <c r="B4150" s="3">
        <v>60</v>
      </c>
      <c r="C4150" t="s">
        <v>30011</v>
      </c>
      <c r="D4150" t="s">
        <v>13</v>
      </c>
      <c r="E4150" t="s">
        <v>8226</v>
      </c>
      <c r="F4150" t="str">
        <f t="shared" si="65"/>
        <v>46+</v>
      </c>
    </row>
    <row r="4151" spans="1:6" x14ac:dyDescent="0.3">
      <c r="A4151" t="s">
        <v>8227</v>
      </c>
      <c r="B4151" s="3">
        <v>50</v>
      </c>
      <c r="C4151" t="s">
        <v>9</v>
      </c>
      <c r="D4151" t="s">
        <v>10</v>
      </c>
      <c r="E4151" t="s">
        <v>8228</v>
      </c>
      <c r="F4151" t="str">
        <f t="shared" si="65"/>
        <v>46+</v>
      </c>
    </row>
    <row r="4152" spans="1:6" x14ac:dyDescent="0.3">
      <c r="A4152" t="s">
        <v>8229</v>
      </c>
      <c r="B4152" s="3">
        <v>21</v>
      </c>
      <c r="C4152" t="s">
        <v>30011</v>
      </c>
      <c r="D4152" t="s">
        <v>25</v>
      </c>
      <c r="E4152" t="s">
        <v>8230</v>
      </c>
      <c r="F4152" t="str">
        <f t="shared" si="65"/>
        <v>16-25</v>
      </c>
    </row>
    <row r="4153" spans="1:6" x14ac:dyDescent="0.3">
      <c r="A4153" t="s">
        <v>8231</v>
      </c>
      <c r="B4153" s="3">
        <v>34</v>
      </c>
      <c r="C4153" t="s">
        <v>28</v>
      </c>
      <c r="D4153" t="s">
        <v>6</v>
      </c>
      <c r="E4153" t="s">
        <v>8232</v>
      </c>
      <c r="F4153" t="str">
        <f t="shared" si="65"/>
        <v>26-35</v>
      </c>
    </row>
    <row r="4154" spans="1:6" x14ac:dyDescent="0.3">
      <c r="A4154" t="s">
        <v>8233</v>
      </c>
      <c r="B4154" s="3">
        <v>59</v>
      </c>
      <c r="C4154" t="s">
        <v>28</v>
      </c>
      <c r="D4154" t="s">
        <v>35</v>
      </c>
      <c r="E4154" t="s">
        <v>8234</v>
      </c>
      <c r="F4154" t="str">
        <f t="shared" si="65"/>
        <v>46+</v>
      </c>
    </row>
    <row r="4155" spans="1:6" x14ac:dyDescent="0.3">
      <c r="A4155" t="s">
        <v>8235</v>
      </c>
      <c r="B4155" s="3">
        <v>68</v>
      </c>
      <c r="C4155" t="s">
        <v>9</v>
      </c>
      <c r="D4155" t="s">
        <v>25</v>
      </c>
      <c r="E4155" t="s">
        <v>8236</v>
      </c>
      <c r="F4155" t="str">
        <f t="shared" si="65"/>
        <v>46+</v>
      </c>
    </row>
    <row r="4156" spans="1:6" x14ac:dyDescent="0.3">
      <c r="A4156" t="s">
        <v>8237</v>
      </c>
      <c r="B4156" s="3">
        <v>59</v>
      </c>
      <c r="C4156" t="s">
        <v>9</v>
      </c>
      <c r="D4156" t="s">
        <v>13</v>
      </c>
      <c r="E4156" t="s">
        <v>8238</v>
      </c>
      <c r="F4156" t="str">
        <f t="shared" si="65"/>
        <v>46+</v>
      </c>
    </row>
    <row r="4157" spans="1:6" x14ac:dyDescent="0.3">
      <c r="A4157" t="s">
        <v>8239</v>
      </c>
      <c r="B4157" s="3">
        <v>67</v>
      </c>
      <c r="C4157" t="s">
        <v>30011</v>
      </c>
      <c r="D4157" t="s">
        <v>35</v>
      </c>
      <c r="E4157" t="s">
        <v>8240</v>
      </c>
      <c r="F4157" t="str">
        <f t="shared" si="65"/>
        <v>46+</v>
      </c>
    </row>
    <row r="4158" spans="1:6" x14ac:dyDescent="0.3">
      <c r="A4158" t="s">
        <v>8241</v>
      </c>
      <c r="B4158" s="3">
        <v>31</v>
      </c>
      <c r="C4158" t="s">
        <v>28</v>
      </c>
      <c r="D4158" t="s">
        <v>13</v>
      </c>
      <c r="E4158" t="s">
        <v>8242</v>
      </c>
      <c r="F4158" t="str">
        <f t="shared" si="65"/>
        <v>26-35</v>
      </c>
    </row>
    <row r="4159" spans="1:6" x14ac:dyDescent="0.3">
      <c r="A4159" t="s">
        <v>8243</v>
      </c>
      <c r="B4159" s="3">
        <v>33</v>
      </c>
      <c r="C4159" t="s">
        <v>30011</v>
      </c>
      <c r="D4159" t="s">
        <v>25</v>
      </c>
      <c r="E4159" t="s">
        <v>8244</v>
      </c>
      <c r="F4159" t="str">
        <f t="shared" si="65"/>
        <v>26-35</v>
      </c>
    </row>
    <row r="4160" spans="1:6" x14ac:dyDescent="0.3">
      <c r="A4160" t="s">
        <v>8245</v>
      </c>
      <c r="B4160" s="3">
        <v>32</v>
      </c>
      <c r="C4160" t="s">
        <v>9</v>
      </c>
      <c r="D4160" t="s">
        <v>35</v>
      </c>
      <c r="E4160" t="s">
        <v>8246</v>
      </c>
      <c r="F4160" t="str">
        <f t="shared" si="65"/>
        <v>26-35</v>
      </c>
    </row>
    <row r="4161" spans="1:6" x14ac:dyDescent="0.3">
      <c r="A4161" t="s">
        <v>8247</v>
      </c>
      <c r="B4161" s="3">
        <v>50</v>
      </c>
      <c r="C4161" t="s">
        <v>9</v>
      </c>
      <c r="D4161" t="s">
        <v>10</v>
      </c>
      <c r="E4161" t="s">
        <v>8248</v>
      </c>
      <c r="F4161" t="str">
        <f t="shared" si="65"/>
        <v>46+</v>
      </c>
    </row>
    <row r="4162" spans="1:6" x14ac:dyDescent="0.3">
      <c r="A4162" t="s">
        <v>8249</v>
      </c>
      <c r="B4162" s="3">
        <v>66</v>
      </c>
      <c r="C4162" t="s">
        <v>9</v>
      </c>
      <c r="D4162" t="s">
        <v>10</v>
      </c>
      <c r="E4162" t="s">
        <v>8250</v>
      </c>
      <c r="F4162" t="str">
        <f t="shared" si="65"/>
        <v>46+</v>
      </c>
    </row>
    <row r="4163" spans="1:6" x14ac:dyDescent="0.3">
      <c r="A4163" t="s">
        <v>8251</v>
      </c>
      <c r="B4163" s="3">
        <v>42</v>
      </c>
      <c r="C4163" t="s">
        <v>9</v>
      </c>
      <c r="D4163" t="s">
        <v>25</v>
      </c>
      <c r="E4163" t="s">
        <v>8252</v>
      </c>
      <c r="F4163" t="str">
        <f t="shared" ref="F4163:F4226" si="66">IF(B4163&lt;=25,"16-25", IF(B4163&lt;=35,"26-35", IF(B4163&lt;=45,"36-45","46+")))</f>
        <v>36-45</v>
      </c>
    </row>
    <row r="4164" spans="1:6" x14ac:dyDescent="0.3">
      <c r="A4164" t="s">
        <v>8253</v>
      </c>
      <c r="B4164" s="3">
        <v>61</v>
      </c>
      <c r="C4164" t="s">
        <v>28</v>
      </c>
      <c r="D4164" t="s">
        <v>10</v>
      </c>
      <c r="E4164" t="s">
        <v>8254</v>
      </c>
      <c r="F4164" t="str">
        <f t="shared" si="66"/>
        <v>46+</v>
      </c>
    </row>
    <row r="4165" spans="1:6" x14ac:dyDescent="0.3">
      <c r="A4165" t="s">
        <v>8255</v>
      </c>
      <c r="B4165" s="3">
        <v>41</v>
      </c>
      <c r="C4165" t="s">
        <v>28</v>
      </c>
      <c r="D4165" t="s">
        <v>10</v>
      </c>
      <c r="E4165" t="s">
        <v>8256</v>
      </c>
      <c r="F4165" t="str">
        <f t="shared" si="66"/>
        <v>36-45</v>
      </c>
    </row>
    <row r="4166" spans="1:6" x14ac:dyDescent="0.3">
      <c r="A4166" t="s">
        <v>8257</v>
      </c>
      <c r="B4166" s="3">
        <v>37</v>
      </c>
      <c r="C4166" t="s">
        <v>30011</v>
      </c>
      <c r="D4166" t="s">
        <v>10</v>
      </c>
      <c r="E4166" t="s">
        <v>8258</v>
      </c>
      <c r="F4166" t="str">
        <f t="shared" si="66"/>
        <v>36-45</v>
      </c>
    </row>
    <row r="4167" spans="1:6" x14ac:dyDescent="0.3">
      <c r="A4167" t="s">
        <v>8259</v>
      </c>
      <c r="B4167" s="3">
        <v>34</v>
      </c>
      <c r="C4167" t="s">
        <v>9</v>
      </c>
      <c r="D4167" t="s">
        <v>10</v>
      </c>
      <c r="E4167" t="s">
        <v>8260</v>
      </c>
      <c r="F4167" t="str">
        <f t="shared" si="66"/>
        <v>26-35</v>
      </c>
    </row>
    <row r="4168" spans="1:6" x14ac:dyDescent="0.3">
      <c r="A4168" t="s">
        <v>8261</v>
      </c>
      <c r="B4168" s="3">
        <v>54</v>
      </c>
      <c r="C4168" t="s">
        <v>28</v>
      </c>
      <c r="D4168" t="s">
        <v>10</v>
      </c>
      <c r="E4168" t="s">
        <v>8262</v>
      </c>
      <c r="F4168" t="str">
        <f t="shared" si="66"/>
        <v>46+</v>
      </c>
    </row>
    <row r="4169" spans="1:6" x14ac:dyDescent="0.3">
      <c r="A4169" t="s">
        <v>8263</v>
      </c>
      <c r="B4169" s="3">
        <v>48</v>
      </c>
      <c r="C4169" t="s">
        <v>30011</v>
      </c>
      <c r="D4169" t="s">
        <v>10</v>
      </c>
      <c r="E4169" t="s">
        <v>8264</v>
      </c>
      <c r="F4169" t="str">
        <f t="shared" si="66"/>
        <v>46+</v>
      </c>
    </row>
    <row r="4170" spans="1:6" x14ac:dyDescent="0.3">
      <c r="A4170" t="s">
        <v>8265</v>
      </c>
      <c r="B4170" s="3">
        <v>17</v>
      </c>
      <c r="C4170" t="s">
        <v>28</v>
      </c>
      <c r="D4170" t="s">
        <v>6</v>
      </c>
      <c r="E4170" t="s">
        <v>8266</v>
      </c>
      <c r="F4170" t="str">
        <f t="shared" si="66"/>
        <v>16-25</v>
      </c>
    </row>
    <row r="4171" spans="1:6" x14ac:dyDescent="0.3">
      <c r="A4171" t="s">
        <v>8267</v>
      </c>
      <c r="B4171" s="3">
        <v>63</v>
      </c>
      <c r="C4171" t="s">
        <v>30011</v>
      </c>
      <c r="D4171" t="s">
        <v>6</v>
      </c>
      <c r="E4171" t="s">
        <v>8268</v>
      </c>
      <c r="F4171" t="str">
        <f t="shared" si="66"/>
        <v>46+</v>
      </c>
    </row>
    <row r="4172" spans="1:6" x14ac:dyDescent="0.3">
      <c r="A4172" t="s">
        <v>8269</v>
      </c>
      <c r="B4172" s="3">
        <v>49</v>
      </c>
      <c r="C4172" t="s">
        <v>9</v>
      </c>
      <c r="D4172" t="s">
        <v>10</v>
      </c>
      <c r="E4172" t="s">
        <v>8270</v>
      </c>
      <c r="F4172" t="str">
        <f t="shared" si="66"/>
        <v>46+</v>
      </c>
    </row>
    <row r="4173" spans="1:6" x14ac:dyDescent="0.3">
      <c r="A4173" t="s">
        <v>8271</v>
      </c>
      <c r="B4173" s="3">
        <v>17</v>
      </c>
      <c r="C4173" t="s">
        <v>9</v>
      </c>
      <c r="D4173" t="s">
        <v>10</v>
      </c>
      <c r="E4173" t="s">
        <v>8272</v>
      </c>
      <c r="F4173" t="str">
        <f t="shared" si="66"/>
        <v>16-25</v>
      </c>
    </row>
    <row r="4174" spans="1:6" x14ac:dyDescent="0.3">
      <c r="A4174" t="s">
        <v>8273</v>
      </c>
      <c r="B4174" s="3">
        <v>62</v>
      </c>
      <c r="C4174" t="s">
        <v>28</v>
      </c>
      <c r="D4174" t="s">
        <v>13</v>
      </c>
      <c r="E4174" t="s">
        <v>8274</v>
      </c>
      <c r="F4174" t="str">
        <f t="shared" si="66"/>
        <v>46+</v>
      </c>
    </row>
    <row r="4175" spans="1:6" x14ac:dyDescent="0.3">
      <c r="A4175" t="s">
        <v>8275</v>
      </c>
      <c r="B4175" s="3">
        <v>21</v>
      </c>
      <c r="C4175" t="s">
        <v>28</v>
      </c>
      <c r="D4175" t="s">
        <v>10</v>
      </c>
      <c r="E4175" t="s">
        <v>8276</v>
      </c>
      <c r="F4175" t="str">
        <f t="shared" si="66"/>
        <v>16-25</v>
      </c>
    </row>
    <row r="4176" spans="1:6" x14ac:dyDescent="0.3">
      <c r="A4176" t="s">
        <v>8277</v>
      </c>
      <c r="B4176" s="3">
        <v>49</v>
      </c>
      <c r="C4176" t="s">
        <v>9</v>
      </c>
      <c r="D4176" t="s">
        <v>10</v>
      </c>
      <c r="E4176" t="s">
        <v>8278</v>
      </c>
      <c r="F4176" t="str">
        <f t="shared" si="66"/>
        <v>46+</v>
      </c>
    </row>
    <row r="4177" spans="1:6" x14ac:dyDescent="0.3">
      <c r="A4177" t="s">
        <v>8279</v>
      </c>
      <c r="B4177" s="3">
        <v>69</v>
      </c>
      <c r="C4177" t="s">
        <v>9</v>
      </c>
      <c r="D4177" t="s">
        <v>25</v>
      </c>
      <c r="E4177" t="s">
        <v>8280</v>
      </c>
      <c r="F4177" t="str">
        <f t="shared" si="66"/>
        <v>46+</v>
      </c>
    </row>
    <row r="4178" spans="1:6" x14ac:dyDescent="0.3">
      <c r="A4178" t="s">
        <v>8281</v>
      </c>
      <c r="B4178" s="3">
        <v>62</v>
      </c>
      <c r="C4178" t="s">
        <v>9</v>
      </c>
      <c r="D4178" t="s">
        <v>13</v>
      </c>
      <c r="E4178" t="s">
        <v>8282</v>
      </c>
      <c r="F4178" t="str">
        <f t="shared" si="66"/>
        <v>46+</v>
      </c>
    </row>
    <row r="4179" spans="1:6" x14ac:dyDescent="0.3">
      <c r="A4179" t="s">
        <v>8283</v>
      </c>
      <c r="B4179" s="3">
        <v>58</v>
      </c>
      <c r="C4179" t="s">
        <v>9</v>
      </c>
      <c r="D4179" t="s">
        <v>10</v>
      </c>
      <c r="E4179" t="s">
        <v>8284</v>
      </c>
      <c r="F4179" t="str">
        <f t="shared" si="66"/>
        <v>46+</v>
      </c>
    </row>
    <row r="4180" spans="1:6" x14ac:dyDescent="0.3">
      <c r="A4180" t="s">
        <v>8285</v>
      </c>
      <c r="B4180" s="3">
        <v>19</v>
      </c>
      <c r="C4180" t="s">
        <v>30011</v>
      </c>
      <c r="D4180" t="s">
        <v>35</v>
      </c>
      <c r="E4180" t="s">
        <v>8286</v>
      </c>
      <c r="F4180" t="str">
        <f t="shared" si="66"/>
        <v>16-25</v>
      </c>
    </row>
    <row r="4181" spans="1:6" x14ac:dyDescent="0.3">
      <c r="A4181" t="s">
        <v>8287</v>
      </c>
      <c r="B4181" s="3">
        <v>45</v>
      </c>
      <c r="C4181" t="s">
        <v>28</v>
      </c>
      <c r="D4181" t="s">
        <v>25</v>
      </c>
      <c r="E4181" t="s">
        <v>8288</v>
      </c>
      <c r="F4181" t="str">
        <f t="shared" si="66"/>
        <v>36-45</v>
      </c>
    </row>
    <row r="4182" spans="1:6" x14ac:dyDescent="0.3">
      <c r="A4182" t="s">
        <v>8289</v>
      </c>
      <c r="B4182" s="3">
        <v>42</v>
      </c>
      <c r="C4182" t="s">
        <v>28</v>
      </c>
      <c r="D4182" t="s">
        <v>13</v>
      </c>
      <c r="E4182" t="s">
        <v>8290</v>
      </c>
      <c r="F4182" t="str">
        <f t="shared" si="66"/>
        <v>36-45</v>
      </c>
    </row>
    <row r="4183" spans="1:6" x14ac:dyDescent="0.3">
      <c r="A4183" t="s">
        <v>8291</v>
      </c>
      <c r="B4183" s="3">
        <v>30</v>
      </c>
      <c r="C4183" t="s">
        <v>9</v>
      </c>
      <c r="D4183" t="s">
        <v>35</v>
      </c>
      <c r="E4183" t="s">
        <v>8292</v>
      </c>
      <c r="F4183" t="str">
        <f t="shared" si="66"/>
        <v>26-35</v>
      </c>
    </row>
    <row r="4184" spans="1:6" x14ac:dyDescent="0.3">
      <c r="A4184" t="s">
        <v>8293</v>
      </c>
      <c r="B4184" s="3">
        <v>57</v>
      </c>
      <c r="C4184" t="s">
        <v>28</v>
      </c>
      <c r="D4184" t="s">
        <v>25</v>
      </c>
      <c r="E4184" t="s">
        <v>8294</v>
      </c>
      <c r="F4184" t="str">
        <f t="shared" si="66"/>
        <v>46+</v>
      </c>
    </row>
    <row r="4185" spans="1:6" x14ac:dyDescent="0.3">
      <c r="A4185" t="s">
        <v>8295</v>
      </c>
      <c r="B4185" s="3">
        <v>41</v>
      </c>
      <c r="C4185" t="s">
        <v>9</v>
      </c>
      <c r="D4185" t="s">
        <v>6</v>
      </c>
      <c r="E4185" t="s">
        <v>8296</v>
      </c>
      <c r="F4185" t="str">
        <f t="shared" si="66"/>
        <v>36-45</v>
      </c>
    </row>
    <row r="4186" spans="1:6" x14ac:dyDescent="0.3">
      <c r="A4186" t="s">
        <v>8297</v>
      </c>
      <c r="B4186" s="3">
        <v>19</v>
      </c>
      <c r="C4186" t="s">
        <v>30011</v>
      </c>
      <c r="D4186" t="s">
        <v>35</v>
      </c>
      <c r="E4186" t="s">
        <v>8298</v>
      </c>
      <c r="F4186" t="str">
        <f t="shared" si="66"/>
        <v>16-25</v>
      </c>
    </row>
    <row r="4187" spans="1:6" x14ac:dyDescent="0.3">
      <c r="A4187" t="s">
        <v>8299</v>
      </c>
      <c r="B4187" s="3">
        <v>45</v>
      </c>
      <c r="C4187" t="s">
        <v>28</v>
      </c>
      <c r="D4187" t="s">
        <v>35</v>
      </c>
      <c r="E4187" t="s">
        <v>8300</v>
      </c>
      <c r="F4187" t="str">
        <f t="shared" si="66"/>
        <v>36-45</v>
      </c>
    </row>
    <row r="4188" spans="1:6" x14ac:dyDescent="0.3">
      <c r="A4188" t="s">
        <v>8301</v>
      </c>
      <c r="B4188" s="3">
        <v>69</v>
      </c>
      <c r="C4188" t="s">
        <v>30011</v>
      </c>
      <c r="D4188" t="s">
        <v>25</v>
      </c>
      <c r="E4188" t="s">
        <v>8302</v>
      </c>
      <c r="F4188" t="str">
        <f t="shared" si="66"/>
        <v>46+</v>
      </c>
    </row>
    <row r="4189" spans="1:6" x14ac:dyDescent="0.3">
      <c r="A4189" t="s">
        <v>8303</v>
      </c>
      <c r="B4189" s="3">
        <v>59</v>
      </c>
      <c r="C4189" t="s">
        <v>9</v>
      </c>
      <c r="D4189" t="s">
        <v>6</v>
      </c>
      <c r="E4189" t="s">
        <v>8304</v>
      </c>
      <c r="F4189" t="str">
        <f t="shared" si="66"/>
        <v>46+</v>
      </c>
    </row>
    <row r="4190" spans="1:6" x14ac:dyDescent="0.3">
      <c r="A4190" t="s">
        <v>8305</v>
      </c>
      <c r="B4190" s="3">
        <v>21</v>
      </c>
      <c r="C4190" t="s">
        <v>28</v>
      </c>
      <c r="D4190" t="s">
        <v>10</v>
      </c>
      <c r="E4190" t="s">
        <v>8306</v>
      </c>
      <c r="F4190" t="str">
        <f t="shared" si="66"/>
        <v>16-25</v>
      </c>
    </row>
    <row r="4191" spans="1:6" x14ac:dyDescent="0.3">
      <c r="A4191" t="s">
        <v>8307</v>
      </c>
      <c r="B4191" s="3">
        <v>17</v>
      </c>
      <c r="C4191" t="s">
        <v>30011</v>
      </c>
      <c r="D4191" t="s">
        <v>25</v>
      </c>
      <c r="E4191" t="s">
        <v>8308</v>
      </c>
      <c r="F4191" t="str">
        <f t="shared" si="66"/>
        <v>16-25</v>
      </c>
    </row>
    <row r="4192" spans="1:6" x14ac:dyDescent="0.3">
      <c r="A4192" t="s">
        <v>8309</v>
      </c>
      <c r="B4192" s="3">
        <v>28</v>
      </c>
      <c r="C4192" t="s">
        <v>30011</v>
      </c>
      <c r="D4192" t="s">
        <v>6</v>
      </c>
      <c r="E4192" t="s">
        <v>8310</v>
      </c>
      <c r="F4192" t="str">
        <f t="shared" si="66"/>
        <v>26-35</v>
      </c>
    </row>
    <row r="4193" spans="1:6" x14ac:dyDescent="0.3">
      <c r="A4193" t="s">
        <v>8311</v>
      </c>
      <c r="B4193" s="3">
        <v>52</v>
      </c>
      <c r="C4193" t="s">
        <v>9</v>
      </c>
      <c r="D4193" t="s">
        <v>35</v>
      </c>
      <c r="E4193" t="s">
        <v>8312</v>
      </c>
      <c r="F4193" t="str">
        <f t="shared" si="66"/>
        <v>46+</v>
      </c>
    </row>
    <row r="4194" spans="1:6" x14ac:dyDescent="0.3">
      <c r="A4194" t="s">
        <v>8313</v>
      </c>
      <c r="B4194" s="3">
        <v>17</v>
      </c>
      <c r="C4194" t="s">
        <v>9</v>
      </c>
      <c r="D4194" t="s">
        <v>6</v>
      </c>
      <c r="E4194" t="s">
        <v>8314</v>
      </c>
      <c r="F4194" t="str">
        <f t="shared" si="66"/>
        <v>16-25</v>
      </c>
    </row>
    <row r="4195" spans="1:6" x14ac:dyDescent="0.3">
      <c r="A4195" t="s">
        <v>8315</v>
      </c>
      <c r="B4195" s="3">
        <v>65</v>
      </c>
      <c r="C4195" t="s">
        <v>28</v>
      </c>
      <c r="D4195" t="s">
        <v>10</v>
      </c>
      <c r="E4195" t="s">
        <v>8316</v>
      </c>
      <c r="F4195" t="str">
        <f t="shared" si="66"/>
        <v>46+</v>
      </c>
    </row>
    <row r="4196" spans="1:6" x14ac:dyDescent="0.3">
      <c r="A4196" t="s">
        <v>8317</v>
      </c>
      <c r="B4196" s="3">
        <v>50</v>
      </c>
      <c r="C4196" t="s">
        <v>28</v>
      </c>
      <c r="D4196" t="s">
        <v>35</v>
      </c>
      <c r="E4196" t="s">
        <v>8318</v>
      </c>
      <c r="F4196" t="str">
        <f t="shared" si="66"/>
        <v>46+</v>
      </c>
    </row>
    <row r="4197" spans="1:6" x14ac:dyDescent="0.3">
      <c r="A4197" t="s">
        <v>8319</v>
      </c>
      <c r="B4197" s="3">
        <v>36</v>
      </c>
      <c r="C4197" t="s">
        <v>28</v>
      </c>
      <c r="D4197" t="s">
        <v>10</v>
      </c>
      <c r="E4197" t="s">
        <v>8320</v>
      </c>
      <c r="F4197" t="str">
        <f t="shared" si="66"/>
        <v>36-45</v>
      </c>
    </row>
    <row r="4198" spans="1:6" x14ac:dyDescent="0.3">
      <c r="A4198" t="s">
        <v>8321</v>
      </c>
      <c r="B4198" s="3">
        <v>43</v>
      </c>
      <c r="C4198" t="s">
        <v>9</v>
      </c>
      <c r="D4198" t="s">
        <v>6</v>
      </c>
      <c r="E4198" t="s">
        <v>8322</v>
      </c>
      <c r="F4198" t="str">
        <f t="shared" si="66"/>
        <v>36-45</v>
      </c>
    </row>
    <row r="4199" spans="1:6" x14ac:dyDescent="0.3">
      <c r="A4199" t="s">
        <v>8323</v>
      </c>
      <c r="B4199" s="3">
        <v>29</v>
      </c>
      <c r="C4199" t="s">
        <v>28</v>
      </c>
      <c r="D4199" t="s">
        <v>35</v>
      </c>
      <c r="E4199" t="s">
        <v>8324</v>
      </c>
      <c r="F4199" t="str">
        <f t="shared" si="66"/>
        <v>26-35</v>
      </c>
    </row>
    <row r="4200" spans="1:6" x14ac:dyDescent="0.3">
      <c r="A4200" t="s">
        <v>8325</v>
      </c>
      <c r="B4200" s="3">
        <v>41</v>
      </c>
      <c r="C4200" t="s">
        <v>28</v>
      </c>
      <c r="D4200" t="s">
        <v>25</v>
      </c>
      <c r="E4200" t="s">
        <v>8326</v>
      </c>
      <c r="F4200" t="str">
        <f t="shared" si="66"/>
        <v>36-45</v>
      </c>
    </row>
    <row r="4201" spans="1:6" x14ac:dyDescent="0.3">
      <c r="A4201" t="s">
        <v>8327</v>
      </c>
      <c r="B4201" s="3">
        <v>21</v>
      </c>
      <c r="C4201" t="s">
        <v>9</v>
      </c>
      <c r="D4201" t="s">
        <v>25</v>
      </c>
      <c r="E4201" t="s">
        <v>8328</v>
      </c>
      <c r="F4201" t="str">
        <f t="shared" si="66"/>
        <v>16-25</v>
      </c>
    </row>
    <row r="4202" spans="1:6" x14ac:dyDescent="0.3">
      <c r="A4202" t="s">
        <v>8329</v>
      </c>
      <c r="B4202" s="3">
        <v>62</v>
      </c>
      <c r="C4202" t="s">
        <v>30011</v>
      </c>
      <c r="D4202" t="s">
        <v>25</v>
      </c>
      <c r="E4202" t="s">
        <v>8330</v>
      </c>
      <c r="F4202" t="str">
        <f t="shared" si="66"/>
        <v>46+</v>
      </c>
    </row>
    <row r="4203" spans="1:6" x14ac:dyDescent="0.3">
      <c r="A4203" t="s">
        <v>8331</v>
      </c>
      <c r="B4203" s="3">
        <v>26</v>
      </c>
      <c r="C4203" t="s">
        <v>28</v>
      </c>
      <c r="D4203" t="s">
        <v>25</v>
      </c>
      <c r="E4203" t="s">
        <v>8332</v>
      </c>
      <c r="F4203" t="str">
        <f t="shared" si="66"/>
        <v>26-35</v>
      </c>
    </row>
    <row r="4204" spans="1:6" x14ac:dyDescent="0.3">
      <c r="A4204" t="s">
        <v>8333</v>
      </c>
      <c r="B4204" s="3">
        <v>58</v>
      </c>
      <c r="C4204" t="s">
        <v>28</v>
      </c>
      <c r="D4204" t="s">
        <v>25</v>
      </c>
      <c r="E4204" t="s">
        <v>8334</v>
      </c>
      <c r="F4204" t="str">
        <f t="shared" si="66"/>
        <v>46+</v>
      </c>
    </row>
    <row r="4205" spans="1:6" x14ac:dyDescent="0.3">
      <c r="A4205" t="s">
        <v>8335</v>
      </c>
      <c r="B4205" s="3">
        <v>26</v>
      </c>
      <c r="C4205" t="s">
        <v>30011</v>
      </c>
      <c r="D4205" t="s">
        <v>25</v>
      </c>
      <c r="E4205" t="s">
        <v>8336</v>
      </c>
      <c r="F4205" t="str">
        <f t="shared" si="66"/>
        <v>26-35</v>
      </c>
    </row>
    <row r="4206" spans="1:6" x14ac:dyDescent="0.3">
      <c r="A4206" t="s">
        <v>8337</v>
      </c>
      <c r="B4206" s="3">
        <v>60</v>
      </c>
      <c r="C4206" t="s">
        <v>30011</v>
      </c>
      <c r="D4206" t="s">
        <v>35</v>
      </c>
      <c r="E4206" t="s">
        <v>8338</v>
      </c>
      <c r="F4206" t="str">
        <f t="shared" si="66"/>
        <v>46+</v>
      </c>
    </row>
    <row r="4207" spans="1:6" x14ac:dyDescent="0.3">
      <c r="A4207" t="s">
        <v>8339</v>
      </c>
      <c r="B4207" s="3">
        <v>61</v>
      </c>
      <c r="C4207" t="s">
        <v>30011</v>
      </c>
      <c r="D4207" t="s">
        <v>10</v>
      </c>
      <c r="E4207" t="s">
        <v>8340</v>
      </c>
      <c r="F4207" t="str">
        <f t="shared" si="66"/>
        <v>46+</v>
      </c>
    </row>
    <row r="4208" spans="1:6" x14ac:dyDescent="0.3">
      <c r="A4208" t="s">
        <v>8341</v>
      </c>
      <c r="B4208" s="3">
        <v>55</v>
      </c>
      <c r="C4208" t="s">
        <v>28</v>
      </c>
      <c r="D4208" t="s">
        <v>25</v>
      </c>
      <c r="E4208" t="s">
        <v>8342</v>
      </c>
      <c r="F4208" t="str">
        <f t="shared" si="66"/>
        <v>46+</v>
      </c>
    </row>
    <row r="4209" spans="1:6" x14ac:dyDescent="0.3">
      <c r="A4209" t="s">
        <v>8343</v>
      </c>
      <c r="B4209" s="3">
        <v>59</v>
      </c>
      <c r="C4209" t="s">
        <v>9</v>
      </c>
      <c r="D4209" t="s">
        <v>35</v>
      </c>
      <c r="E4209" t="s">
        <v>8344</v>
      </c>
      <c r="F4209" t="str">
        <f t="shared" si="66"/>
        <v>46+</v>
      </c>
    </row>
    <row r="4210" spans="1:6" x14ac:dyDescent="0.3">
      <c r="A4210" t="s">
        <v>8345</v>
      </c>
      <c r="B4210" s="3">
        <v>55</v>
      </c>
      <c r="C4210" t="s">
        <v>28</v>
      </c>
      <c r="D4210" t="s">
        <v>25</v>
      </c>
      <c r="E4210" t="s">
        <v>8346</v>
      </c>
      <c r="F4210" t="str">
        <f t="shared" si="66"/>
        <v>46+</v>
      </c>
    </row>
    <row r="4211" spans="1:6" x14ac:dyDescent="0.3">
      <c r="A4211" t="s">
        <v>8347</v>
      </c>
      <c r="B4211" s="3">
        <v>45</v>
      </c>
      <c r="C4211" t="s">
        <v>9</v>
      </c>
      <c r="D4211" t="s">
        <v>6</v>
      </c>
      <c r="E4211" t="s">
        <v>8348</v>
      </c>
      <c r="F4211" t="str">
        <f t="shared" si="66"/>
        <v>36-45</v>
      </c>
    </row>
    <row r="4212" spans="1:6" x14ac:dyDescent="0.3">
      <c r="A4212" t="s">
        <v>8349</v>
      </c>
      <c r="B4212" s="3">
        <v>40</v>
      </c>
      <c r="C4212" t="s">
        <v>9</v>
      </c>
      <c r="D4212" t="s">
        <v>35</v>
      </c>
      <c r="E4212" t="s">
        <v>8350</v>
      </c>
      <c r="F4212" t="str">
        <f t="shared" si="66"/>
        <v>36-45</v>
      </c>
    </row>
    <row r="4213" spans="1:6" x14ac:dyDescent="0.3">
      <c r="A4213" t="s">
        <v>8351</v>
      </c>
      <c r="B4213" s="3">
        <v>50</v>
      </c>
      <c r="C4213" t="s">
        <v>28</v>
      </c>
      <c r="D4213" t="s">
        <v>6</v>
      </c>
      <c r="E4213" t="s">
        <v>8352</v>
      </c>
      <c r="F4213" t="str">
        <f t="shared" si="66"/>
        <v>46+</v>
      </c>
    </row>
    <row r="4214" spans="1:6" x14ac:dyDescent="0.3">
      <c r="A4214" t="s">
        <v>8353</v>
      </c>
      <c r="B4214" s="3">
        <v>41</v>
      </c>
      <c r="C4214" t="s">
        <v>30011</v>
      </c>
      <c r="D4214" t="s">
        <v>35</v>
      </c>
      <c r="E4214" t="s">
        <v>8354</v>
      </c>
      <c r="F4214" t="str">
        <f t="shared" si="66"/>
        <v>36-45</v>
      </c>
    </row>
    <row r="4215" spans="1:6" x14ac:dyDescent="0.3">
      <c r="A4215" t="s">
        <v>8355</v>
      </c>
      <c r="B4215" s="3">
        <v>37</v>
      </c>
      <c r="C4215" t="s">
        <v>9</v>
      </c>
      <c r="D4215" t="s">
        <v>13</v>
      </c>
      <c r="E4215" t="s">
        <v>8356</v>
      </c>
      <c r="F4215" t="str">
        <f t="shared" si="66"/>
        <v>36-45</v>
      </c>
    </row>
    <row r="4216" spans="1:6" x14ac:dyDescent="0.3">
      <c r="A4216" t="s">
        <v>8357</v>
      </c>
      <c r="B4216" s="3">
        <v>30</v>
      </c>
      <c r="C4216" t="s">
        <v>9</v>
      </c>
      <c r="D4216" t="s">
        <v>35</v>
      </c>
      <c r="E4216" t="s">
        <v>8358</v>
      </c>
      <c r="F4216" t="str">
        <f t="shared" si="66"/>
        <v>26-35</v>
      </c>
    </row>
    <row r="4217" spans="1:6" x14ac:dyDescent="0.3">
      <c r="A4217" t="s">
        <v>8359</v>
      </c>
      <c r="B4217" s="3">
        <v>47</v>
      </c>
      <c r="C4217" t="s">
        <v>30011</v>
      </c>
      <c r="D4217" t="s">
        <v>13</v>
      </c>
      <c r="E4217" t="s">
        <v>8360</v>
      </c>
      <c r="F4217" t="str">
        <f t="shared" si="66"/>
        <v>46+</v>
      </c>
    </row>
    <row r="4218" spans="1:6" x14ac:dyDescent="0.3">
      <c r="A4218" t="s">
        <v>8361</v>
      </c>
      <c r="B4218" s="3">
        <v>33</v>
      </c>
      <c r="C4218" t="s">
        <v>30011</v>
      </c>
      <c r="D4218" t="s">
        <v>35</v>
      </c>
      <c r="E4218" t="s">
        <v>8362</v>
      </c>
      <c r="F4218" t="str">
        <f t="shared" si="66"/>
        <v>26-35</v>
      </c>
    </row>
    <row r="4219" spans="1:6" x14ac:dyDescent="0.3">
      <c r="A4219" t="s">
        <v>8363</v>
      </c>
      <c r="B4219" s="3">
        <v>29</v>
      </c>
      <c r="C4219" t="s">
        <v>30011</v>
      </c>
      <c r="D4219" t="s">
        <v>10</v>
      </c>
      <c r="E4219" t="s">
        <v>8364</v>
      </c>
      <c r="F4219" t="str">
        <f t="shared" si="66"/>
        <v>26-35</v>
      </c>
    </row>
    <row r="4220" spans="1:6" x14ac:dyDescent="0.3">
      <c r="A4220" t="s">
        <v>8365</v>
      </c>
      <c r="B4220" s="3">
        <v>56</v>
      </c>
      <c r="C4220" t="s">
        <v>30011</v>
      </c>
      <c r="D4220" t="s">
        <v>13</v>
      </c>
      <c r="E4220" t="s">
        <v>8366</v>
      </c>
      <c r="F4220" t="str">
        <f t="shared" si="66"/>
        <v>46+</v>
      </c>
    </row>
    <row r="4221" spans="1:6" x14ac:dyDescent="0.3">
      <c r="A4221" t="s">
        <v>8367</v>
      </c>
      <c r="B4221" s="3">
        <v>53</v>
      </c>
      <c r="C4221" t="s">
        <v>30011</v>
      </c>
      <c r="D4221" t="s">
        <v>10</v>
      </c>
      <c r="E4221" t="s">
        <v>8368</v>
      </c>
      <c r="F4221" t="str">
        <f t="shared" si="66"/>
        <v>46+</v>
      </c>
    </row>
    <row r="4222" spans="1:6" x14ac:dyDescent="0.3">
      <c r="A4222" t="s">
        <v>8369</v>
      </c>
      <c r="B4222" s="3">
        <v>20</v>
      </c>
      <c r="C4222" t="s">
        <v>30011</v>
      </c>
      <c r="D4222" t="s">
        <v>25</v>
      </c>
      <c r="E4222" t="s">
        <v>8370</v>
      </c>
      <c r="F4222" t="str">
        <f t="shared" si="66"/>
        <v>16-25</v>
      </c>
    </row>
    <row r="4223" spans="1:6" x14ac:dyDescent="0.3">
      <c r="A4223" t="s">
        <v>8371</v>
      </c>
      <c r="B4223" s="3">
        <v>50</v>
      </c>
      <c r="C4223" t="s">
        <v>30011</v>
      </c>
      <c r="D4223" t="s">
        <v>13</v>
      </c>
      <c r="E4223" t="s">
        <v>8372</v>
      </c>
      <c r="F4223" t="str">
        <f t="shared" si="66"/>
        <v>46+</v>
      </c>
    </row>
    <row r="4224" spans="1:6" x14ac:dyDescent="0.3">
      <c r="A4224" t="s">
        <v>8373</v>
      </c>
      <c r="B4224" s="3">
        <v>38</v>
      </c>
      <c r="C4224" t="s">
        <v>9</v>
      </c>
      <c r="D4224" t="s">
        <v>35</v>
      </c>
      <c r="E4224" t="s">
        <v>8374</v>
      </c>
      <c r="F4224" t="str">
        <f t="shared" si="66"/>
        <v>36-45</v>
      </c>
    </row>
    <row r="4225" spans="1:6" x14ac:dyDescent="0.3">
      <c r="A4225" t="s">
        <v>8375</v>
      </c>
      <c r="B4225" s="3">
        <v>68</v>
      </c>
      <c r="C4225" t="s">
        <v>28</v>
      </c>
      <c r="D4225" t="s">
        <v>6</v>
      </c>
      <c r="E4225" t="s">
        <v>8376</v>
      </c>
      <c r="F4225" t="str">
        <f t="shared" si="66"/>
        <v>46+</v>
      </c>
    </row>
    <row r="4226" spans="1:6" x14ac:dyDescent="0.3">
      <c r="A4226" t="s">
        <v>8377</v>
      </c>
      <c r="B4226" s="3">
        <v>48</v>
      </c>
      <c r="C4226" t="s">
        <v>28</v>
      </c>
      <c r="D4226" t="s">
        <v>25</v>
      </c>
      <c r="E4226" t="s">
        <v>8378</v>
      </c>
      <c r="F4226" t="str">
        <f t="shared" si="66"/>
        <v>46+</v>
      </c>
    </row>
    <row r="4227" spans="1:6" x14ac:dyDescent="0.3">
      <c r="A4227" t="s">
        <v>8379</v>
      </c>
      <c r="B4227" s="3">
        <v>44</v>
      </c>
      <c r="C4227" t="s">
        <v>30011</v>
      </c>
      <c r="D4227" t="s">
        <v>25</v>
      </c>
      <c r="E4227" t="s">
        <v>8380</v>
      </c>
      <c r="F4227" t="str">
        <f t="shared" ref="F4227:F4290" si="67">IF(B4227&lt;=25,"16-25", IF(B4227&lt;=35,"26-35", IF(B4227&lt;=45,"36-45","46+")))</f>
        <v>36-45</v>
      </c>
    </row>
    <row r="4228" spans="1:6" x14ac:dyDescent="0.3">
      <c r="A4228" t="s">
        <v>8381</v>
      </c>
      <c r="B4228" s="3">
        <v>69</v>
      </c>
      <c r="C4228" t="s">
        <v>28</v>
      </c>
      <c r="D4228" t="s">
        <v>10</v>
      </c>
      <c r="E4228" t="s">
        <v>8382</v>
      </c>
      <c r="F4228" t="str">
        <f t="shared" si="67"/>
        <v>46+</v>
      </c>
    </row>
    <row r="4229" spans="1:6" x14ac:dyDescent="0.3">
      <c r="A4229" t="s">
        <v>8383</v>
      </c>
      <c r="B4229" s="3">
        <v>39</v>
      </c>
      <c r="C4229" t="s">
        <v>30011</v>
      </c>
      <c r="D4229" t="s">
        <v>10</v>
      </c>
      <c r="E4229" t="s">
        <v>8384</v>
      </c>
      <c r="F4229" t="str">
        <f t="shared" si="67"/>
        <v>36-45</v>
      </c>
    </row>
    <row r="4230" spans="1:6" x14ac:dyDescent="0.3">
      <c r="A4230" t="s">
        <v>8385</v>
      </c>
      <c r="B4230" s="3">
        <v>64</v>
      </c>
      <c r="C4230" t="s">
        <v>30011</v>
      </c>
      <c r="D4230" t="s">
        <v>6</v>
      </c>
      <c r="E4230" t="s">
        <v>8386</v>
      </c>
      <c r="F4230" t="str">
        <f t="shared" si="67"/>
        <v>46+</v>
      </c>
    </row>
    <row r="4231" spans="1:6" x14ac:dyDescent="0.3">
      <c r="A4231" t="s">
        <v>8387</v>
      </c>
      <c r="B4231" s="3">
        <v>27</v>
      </c>
      <c r="C4231" t="s">
        <v>30011</v>
      </c>
      <c r="D4231" t="s">
        <v>13</v>
      </c>
      <c r="E4231" t="s">
        <v>8388</v>
      </c>
      <c r="F4231" t="str">
        <f t="shared" si="67"/>
        <v>26-35</v>
      </c>
    </row>
    <row r="4232" spans="1:6" x14ac:dyDescent="0.3">
      <c r="A4232" t="s">
        <v>8389</v>
      </c>
      <c r="B4232" s="3">
        <v>58</v>
      </c>
      <c r="C4232" t="s">
        <v>28</v>
      </c>
      <c r="D4232" t="s">
        <v>6</v>
      </c>
      <c r="E4232" t="s">
        <v>8390</v>
      </c>
      <c r="F4232" t="str">
        <f t="shared" si="67"/>
        <v>46+</v>
      </c>
    </row>
    <row r="4233" spans="1:6" x14ac:dyDescent="0.3">
      <c r="A4233" t="s">
        <v>8391</v>
      </c>
      <c r="B4233" s="3">
        <v>30</v>
      </c>
      <c r="C4233" t="s">
        <v>9</v>
      </c>
      <c r="D4233" t="s">
        <v>10</v>
      </c>
      <c r="E4233" t="s">
        <v>8392</v>
      </c>
      <c r="F4233" t="str">
        <f t="shared" si="67"/>
        <v>26-35</v>
      </c>
    </row>
    <row r="4234" spans="1:6" x14ac:dyDescent="0.3">
      <c r="A4234" t="s">
        <v>8393</v>
      </c>
      <c r="B4234" s="3">
        <v>61</v>
      </c>
      <c r="C4234" t="s">
        <v>28</v>
      </c>
      <c r="D4234" t="s">
        <v>6</v>
      </c>
      <c r="E4234" t="s">
        <v>8394</v>
      </c>
      <c r="F4234" t="str">
        <f t="shared" si="67"/>
        <v>46+</v>
      </c>
    </row>
    <row r="4235" spans="1:6" x14ac:dyDescent="0.3">
      <c r="A4235" t="s">
        <v>8395</v>
      </c>
      <c r="B4235" s="3">
        <v>35</v>
      </c>
      <c r="C4235" t="s">
        <v>9</v>
      </c>
      <c r="D4235" t="s">
        <v>6</v>
      </c>
      <c r="E4235" s="1" t="s">
        <v>29990</v>
      </c>
      <c r="F4235" t="str">
        <f t="shared" si="67"/>
        <v>26-35</v>
      </c>
    </row>
    <row r="4236" spans="1:6" x14ac:dyDescent="0.3">
      <c r="A4236" t="s">
        <v>8396</v>
      </c>
      <c r="B4236" s="3">
        <v>17</v>
      </c>
      <c r="C4236" t="s">
        <v>30011</v>
      </c>
      <c r="D4236" t="s">
        <v>6</v>
      </c>
      <c r="E4236" t="s">
        <v>8397</v>
      </c>
      <c r="F4236" t="str">
        <f t="shared" si="67"/>
        <v>16-25</v>
      </c>
    </row>
    <row r="4237" spans="1:6" x14ac:dyDescent="0.3">
      <c r="A4237" t="s">
        <v>8398</v>
      </c>
      <c r="B4237" s="3">
        <v>31</v>
      </c>
      <c r="C4237" t="s">
        <v>30011</v>
      </c>
      <c r="D4237" t="s">
        <v>6</v>
      </c>
      <c r="E4237" t="s">
        <v>8399</v>
      </c>
      <c r="F4237" t="str">
        <f t="shared" si="67"/>
        <v>26-35</v>
      </c>
    </row>
    <row r="4238" spans="1:6" x14ac:dyDescent="0.3">
      <c r="A4238" t="s">
        <v>8400</v>
      </c>
      <c r="B4238" s="3">
        <v>54</v>
      </c>
      <c r="C4238" t="s">
        <v>28</v>
      </c>
      <c r="D4238" t="s">
        <v>6</v>
      </c>
      <c r="E4238" t="s">
        <v>8401</v>
      </c>
      <c r="F4238" t="str">
        <f t="shared" si="67"/>
        <v>46+</v>
      </c>
    </row>
    <row r="4239" spans="1:6" x14ac:dyDescent="0.3">
      <c r="A4239" t="s">
        <v>8402</v>
      </c>
      <c r="B4239" s="3">
        <v>35</v>
      </c>
      <c r="C4239" t="s">
        <v>9</v>
      </c>
      <c r="D4239" t="s">
        <v>6</v>
      </c>
      <c r="E4239" t="s">
        <v>8403</v>
      </c>
      <c r="F4239" t="str">
        <f t="shared" si="67"/>
        <v>26-35</v>
      </c>
    </row>
    <row r="4240" spans="1:6" x14ac:dyDescent="0.3">
      <c r="A4240" t="s">
        <v>8404</v>
      </c>
      <c r="B4240" s="3">
        <v>65</v>
      </c>
      <c r="C4240" t="s">
        <v>30011</v>
      </c>
      <c r="D4240" t="s">
        <v>13</v>
      </c>
      <c r="E4240" t="s">
        <v>8405</v>
      </c>
      <c r="F4240" t="str">
        <f t="shared" si="67"/>
        <v>46+</v>
      </c>
    </row>
    <row r="4241" spans="1:6" x14ac:dyDescent="0.3">
      <c r="A4241" t="s">
        <v>8406</v>
      </c>
      <c r="B4241" s="3">
        <v>65</v>
      </c>
      <c r="C4241" t="s">
        <v>28</v>
      </c>
      <c r="D4241" t="s">
        <v>35</v>
      </c>
      <c r="E4241" t="s">
        <v>8407</v>
      </c>
      <c r="F4241" t="str">
        <f t="shared" si="67"/>
        <v>46+</v>
      </c>
    </row>
    <row r="4242" spans="1:6" x14ac:dyDescent="0.3">
      <c r="A4242" t="s">
        <v>8408</v>
      </c>
      <c r="B4242" s="3">
        <v>26</v>
      </c>
      <c r="C4242" t="s">
        <v>28</v>
      </c>
      <c r="D4242" t="s">
        <v>13</v>
      </c>
      <c r="E4242" t="s">
        <v>8409</v>
      </c>
      <c r="F4242" t="str">
        <f t="shared" si="67"/>
        <v>26-35</v>
      </c>
    </row>
    <row r="4243" spans="1:6" x14ac:dyDescent="0.3">
      <c r="A4243" t="s">
        <v>8410</v>
      </c>
      <c r="B4243" s="3">
        <v>65</v>
      </c>
      <c r="C4243" t="s">
        <v>30011</v>
      </c>
      <c r="D4243" t="s">
        <v>35</v>
      </c>
      <c r="E4243" t="s">
        <v>8411</v>
      </c>
      <c r="F4243" t="str">
        <f t="shared" si="67"/>
        <v>46+</v>
      </c>
    </row>
    <row r="4244" spans="1:6" x14ac:dyDescent="0.3">
      <c r="A4244" t="s">
        <v>8412</v>
      </c>
      <c r="B4244" s="3">
        <v>32</v>
      </c>
      <c r="C4244" t="s">
        <v>9</v>
      </c>
      <c r="D4244" t="s">
        <v>13</v>
      </c>
      <c r="E4244" t="s">
        <v>8413</v>
      </c>
      <c r="F4244" t="str">
        <f t="shared" si="67"/>
        <v>26-35</v>
      </c>
    </row>
    <row r="4245" spans="1:6" x14ac:dyDescent="0.3">
      <c r="A4245" t="s">
        <v>8414</v>
      </c>
      <c r="B4245" s="3">
        <v>48</v>
      </c>
      <c r="C4245" t="s">
        <v>28</v>
      </c>
      <c r="D4245" t="s">
        <v>6</v>
      </c>
      <c r="E4245" t="s">
        <v>8415</v>
      </c>
      <c r="F4245" t="str">
        <f t="shared" si="67"/>
        <v>46+</v>
      </c>
    </row>
    <row r="4246" spans="1:6" x14ac:dyDescent="0.3">
      <c r="A4246" t="s">
        <v>8416</v>
      </c>
      <c r="B4246" s="3">
        <v>69</v>
      </c>
      <c r="C4246" t="s">
        <v>30011</v>
      </c>
      <c r="D4246" t="s">
        <v>6</v>
      </c>
      <c r="E4246" t="s">
        <v>8417</v>
      </c>
      <c r="F4246" t="str">
        <f t="shared" si="67"/>
        <v>46+</v>
      </c>
    </row>
    <row r="4247" spans="1:6" x14ac:dyDescent="0.3">
      <c r="A4247" t="s">
        <v>8418</v>
      </c>
      <c r="B4247" s="3">
        <v>20</v>
      </c>
      <c r="C4247" t="s">
        <v>30011</v>
      </c>
      <c r="D4247" t="s">
        <v>25</v>
      </c>
      <c r="E4247" t="s">
        <v>8419</v>
      </c>
      <c r="F4247" t="str">
        <f t="shared" si="67"/>
        <v>16-25</v>
      </c>
    </row>
    <row r="4248" spans="1:6" x14ac:dyDescent="0.3">
      <c r="A4248" t="s">
        <v>8420</v>
      </c>
      <c r="B4248" s="3">
        <v>49</v>
      </c>
      <c r="C4248" t="s">
        <v>28</v>
      </c>
      <c r="D4248" t="s">
        <v>25</v>
      </c>
      <c r="E4248" t="s">
        <v>8421</v>
      </c>
      <c r="F4248" t="str">
        <f t="shared" si="67"/>
        <v>46+</v>
      </c>
    </row>
    <row r="4249" spans="1:6" x14ac:dyDescent="0.3">
      <c r="A4249" t="s">
        <v>8422</v>
      </c>
      <c r="B4249" s="3">
        <v>43</v>
      </c>
      <c r="C4249" t="s">
        <v>9</v>
      </c>
      <c r="D4249" t="s">
        <v>25</v>
      </c>
      <c r="E4249" t="s">
        <v>8423</v>
      </c>
      <c r="F4249" t="str">
        <f t="shared" si="67"/>
        <v>36-45</v>
      </c>
    </row>
    <row r="4250" spans="1:6" x14ac:dyDescent="0.3">
      <c r="A4250" t="s">
        <v>8424</v>
      </c>
      <c r="B4250" s="3">
        <v>65</v>
      </c>
      <c r="C4250" t="s">
        <v>9</v>
      </c>
      <c r="D4250" t="s">
        <v>6</v>
      </c>
      <c r="E4250" t="s">
        <v>8425</v>
      </c>
      <c r="F4250" t="str">
        <f t="shared" si="67"/>
        <v>46+</v>
      </c>
    </row>
    <row r="4251" spans="1:6" x14ac:dyDescent="0.3">
      <c r="A4251" t="s">
        <v>8426</v>
      </c>
      <c r="B4251" s="3">
        <v>56</v>
      </c>
      <c r="C4251" t="s">
        <v>9</v>
      </c>
      <c r="D4251" t="s">
        <v>25</v>
      </c>
      <c r="E4251" t="s">
        <v>8427</v>
      </c>
      <c r="F4251" t="str">
        <f t="shared" si="67"/>
        <v>46+</v>
      </c>
    </row>
    <row r="4252" spans="1:6" x14ac:dyDescent="0.3">
      <c r="A4252" t="s">
        <v>8428</v>
      </c>
      <c r="B4252" s="3">
        <v>27</v>
      </c>
      <c r="C4252" t="s">
        <v>30011</v>
      </c>
      <c r="D4252" t="s">
        <v>10</v>
      </c>
      <c r="E4252" t="s">
        <v>8429</v>
      </c>
      <c r="F4252" t="str">
        <f t="shared" si="67"/>
        <v>26-35</v>
      </c>
    </row>
    <row r="4253" spans="1:6" x14ac:dyDescent="0.3">
      <c r="A4253" t="s">
        <v>8430</v>
      </c>
      <c r="B4253" s="3">
        <v>50</v>
      </c>
      <c r="C4253" t="s">
        <v>9</v>
      </c>
      <c r="D4253" t="s">
        <v>6</v>
      </c>
      <c r="E4253" t="s">
        <v>8431</v>
      </c>
      <c r="F4253" t="str">
        <f t="shared" si="67"/>
        <v>46+</v>
      </c>
    </row>
    <row r="4254" spans="1:6" x14ac:dyDescent="0.3">
      <c r="A4254" t="s">
        <v>8432</v>
      </c>
      <c r="B4254" s="3">
        <v>25</v>
      </c>
      <c r="C4254" t="s">
        <v>28</v>
      </c>
      <c r="D4254" t="s">
        <v>25</v>
      </c>
      <c r="E4254" t="s">
        <v>8433</v>
      </c>
      <c r="F4254" t="str">
        <f t="shared" si="67"/>
        <v>16-25</v>
      </c>
    </row>
    <row r="4255" spans="1:6" x14ac:dyDescent="0.3">
      <c r="A4255" t="s">
        <v>8434</v>
      </c>
      <c r="B4255" s="3">
        <v>21</v>
      </c>
      <c r="C4255" t="s">
        <v>28</v>
      </c>
      <c r="D4255" t="s">
        <v>25</v>
      </c>
      <c r="E4255" t="s">
        <v>8435</v>
      </c>
      <c r="F4255" t="str">
        <f t="shared" si="67"/>
        <v>16-25</v>
      </c>
    </row>
    <row r="4256" spans="1:6" x14ac:dyDescent="0.3">
      <c r="A4256" t="s">
        <v>8436</v>
      </c>
      <c r="B4256" s="3">
        <v>37</v>
      </c>
      <c r="C4256" t="s">
        <v>30011</v>
      </c>
      <c r="D4256" t="s">
        <v>13</v>
      </c>
      <c r="E4256" t="s">
        <v>8437</v>
      </c>
      <c r="F4256" t="str">
        <f t="shared" si="67"/>
        <v>36-45</v>
      </c>
    </row>
    <row r="4257" spans="1:6" x14ac:dyDescent="0.3">
      <c r="A4257" t="s">
        <v>8438</v>
      </c>
      <c r="B4257" s="3">
        <v>57</v>
      </c>
      <c r="C4257" t="s">
        <v>30011</v>
      </c>
      <c r="D4257" t="s">
        <v>35</v>
      </c>
      <c r="E4257" t="s">
        <v>8439</v>
      </c>
      <c r="F4257" t="str">
        <f t="shared" si="67"/>
        <v>46+</v>
      </c>
    </row>
    <row r="4258" spans="1:6" x14ac:dyDescent="0.3">
      <c r="A4258" t="s">
        <v>8440</v>
      </c>
      <c r="B4258" s="3">
        <v>64</v>
      </c>
      <c r="C4258" t="s">
        <v>28</v>
      </c>
      <c r="D4258" t="s">
        <v>25</v>
      </c>
      <c r="E4258" t="s">
        <v>8441</v>
      </c>
      <c r="F4258" t="str">
        <f t="shared" si="67"/>
        <v>46+</v>
      </c>
    </row>
    <row r="4259" spans="1:6" x14ac:dyDescent="0.3">
      <c r="A4259" t="s">
        <v>8442</v>
      </c>
      <c r="B4259" s="3">
        <v>45</v>
      </c>
      <c r="C4259" t="s">
        <v>30011</v>
      </c>
      <c r="D4259" t="s">
        <v>13</v>
      </c>
      <c r="E4259" t="s">
        <v>8443</v>
      </c>
      <c r="F4259" t="str">
        <f t="shared" si="67"/>
        <v>36-45</v>
      </c>
    </row>
    <row r="4260" spans="1:6" x14ac:dyDescent="0.3">
      <c r="A4260" t="s">
        <v>8444</v>
      </c>
      <c r="B4260" s="3">
        <v>65</v>
      </c>
      <c r="C4260" t="s">
        <v>9</v>
      </c>
      <c r="D4260" t="s">
        <v>25</v>
      </c>
      <c r="E4260" t="s">
        <v>8445</v>
      </c>
      <c r="F4260" t="str">
        <f t="shared" si="67"/>
        <v>46+</v>
      </c>
    </row>
    <row r="4261" spans="1:6" x14ac:dyDescent="0.3">
      <c r="A4261" t="s">
        <v>8446</v>
      </c>
      <c r="B4261" s="3">
        <v>67</v>
      </c>
      <c r="C4261" t="s">
        <v>9</v>
      </c>
      <c r="D4261" t="s">
        <v>10</v>
      </c>
      <c r="E4261" t="s">
        <v>8447</v>
      </c>
      <c r="F4261" t="str">
        <f t="shared" si="67"/>
        <v>46+</v>
      </c>
    </row>
    <row r="4262" spans="1:6" x14ac:dyDescent="0.3">
      <c r="A4262" t="s">
        <v>8448</v>
      </c>
      <c r="B4262" s="3">
        <v>37</v>
      </c>
      <c r="C4262" t="s">
        <v>28</v>
      </c>
      <c r="D4262" t="s">
        <v>13</v>
      </c>
      <c r="E4262" s="1" t="s">
        <v>29991</v>
      </c>
      <c r="F4262" t="str">
        <f t="shared" si="67"/>
        <v>36-45</v>
      </c>
    </row>
    <row r="4263" spans="1:6" x14ac:dyDescent="0.3">
      <c r="A4263" t="s">
        <v>8449</v>
      </c>
      <c r="B4263" s="3">
        <v>55</v>
      </c>
      <c r="C4263" t="s">
        <v>9</v>
      </c>
      <c r="D4263" t="s">
        <v>6</v>
      </c>
      <c r="E4263" t="s">
        <v>8450</v>
      </c>
      <c r="F4263" t="str">
        <f t="shared" si="67"/>
        <v>46+</v>
      </c>
    </row>
    <row r="4264" spans="1:6" x14ac:dyDescent="0.3">
      <c r="A4264" t="s">
        <v>8451</v>
      </c>
      <c r="B4264" s="3">
        <v>53</v>
      </c>
      <c r="C4264" t="s">
        <v>30011</v>
      </c>
      <c r="D4264" t="s">
        <v>10</v>
      </c>
      <c r="E4264" t="s">
        <v>8452</v>
      </c>
      <c r="F4264" t="str">
        <f t="shared" si="67"/>
        <v>46+</v>
      </c>
    </row>
    <row r="4265" spans="1:6" x14ac:dyDescent="0.3">
      <c r="A4265" t="s">
        <v>8453</v>
      </c>
      <c r="B4265" s="3">
        <v>41</v>
      </c>
      <c r="C4265" t="s">
        <v>9</v>
      </c>
      <c r="D4265" t="s">
        <v>10</v>
      </c>
      <c r="E4265" t="s">
        <v>8454</v>
      </c>
      <c r="F4265" t="str">
        <f t="shared" si="67"/>
        <v>36-45</v>
      </c>
    </row>
    <row r="4266" spans="1:6" x14ac:dyDescent="0.3">
      <c r="A4266" t="s">
        <v>8455</v>
      </c>
      <c r="B4266" s="3">
        <v>49</v>
      </c>
      <c r="C4266" t="s">
        <v>9</v>
      </c>
      <c r="D4266" t="s">
        <v>13</v>
      </c>
      <c r="E4266" t="s">
        <v>8456</v>
      </c>
      <c r="F4266" t="str">
        <f t="shared" si="67"/>
        <v>46+</v>
      </c>
    </row>
    <row r="4267" spans="1:6" x14ac:dyDescent="0.3">
      <c r="A4267" t="s">
        <v>8457</v>
      </c>
      <c r="B4267" s="3">
        <v>34</v>
      </c>
      <c r="C4267" t="s">
        <v>28</v>
      </c>
      <c r="D4267" t="s">
        <v>6</v>
      </c>
      <c r="E4267" t="s">
        <v>8458</v>
      </c>
      <c r="F4267" t="str">
        <f t="shared" si="67"/>
        <v>26-35</v>
      </c>
    </row>
    <row r="4268" spans="1:6" x14ac:dyDescent="0.3">
      <c r="A4268" t="s">
        <v>8459</v>
      </c>
      <c r="B4268" s="3">
        <v>26</v>
      </c>
      <c r="C4268" t="s">
        <v>28</v>
      </c>
      <c r="D4268" t="s">
        <v>6</v>
      </c>
      <c r="E4268" t="s">
        <v>8460</v>
      </c>
      <c r="F4268" t="str">
        <f t="shared" si="67"/>
        <v>26-35</v>
      </c>
    </row>
    <row r="4269" spans="1:6" x14ac:dyDescent="0.3">
      <c r="A4269" t="s">
        <v>8461</v>
      </c>
      <c r="B4269" s="3">
        <v>39</v>
      </c>
      <c r="C4269" t="s">
        <v>9</v>
      </c>
      <c r="D4269" t="s">
        <v>10</v>
      </c>
      <c r="E4269" t="s">
        <v>8462</v>
      </c>
      <c r="F4269" t="str">
        <f t="shared" si="67"/>
        <v>36-45</v>
      </c>
    </row>
    <row r="4270" spans="1:6" x14ac:dyDescent="0.3">
      <c r="A4270" t="s">
        <v>8463</v>
      </c>
      <c r="B4270" s="3">
        <v>66</v>
      </c>
      <c r="C4270" t="s">
        <v>28</v>
      </c>
      <c r="D4270" t="s">
        <v>10</v>
      </c>
      <c r="E4270" t="s">
        <v>8464</v>
      </c>
      <c r="F4270" t="str">
        <f t="shared" si="67"/>
        <v>46+</v>
      </c>
    </row>
    <row r="4271" spans="1:6" x14ac:dyDescent="0.3">
      <c r="A4271" t="s">
        <v>8465</v>
      </c>
      <c r="B4271" s="3">
        <v>17</v>
      </c>
      <c r="C4271" t="s">
        <v>30011</v>
      </c>
      <c r="D4271" t="s">
        <v>35</v>
      </c>
      <c r="E4271" t="s">
        <v>8466</v>
      </c>
      <c r="F4271" t="str">
        <f t="shared" si="67"/>
        <v>16-25</v>
      </c>
    </row>
    <row r="4272" spans="1:6" x14ac:dyDescent="0.3">
      <c r="A4272" t="s">
        <v>8467</v>
      </c>
      <c r="B4272" s="3">
        <v>43</v>
      </c>
      <c r="C4272" t="s">
        <v>9</v>
      </c>
      <c r="D4272" t="s">
        <v>25</v>
      </c>
      <c r="E4272" t="s">
        <v>8468</v>
      </c>
      <c r="F4272" t="str">
        <f t="shared" si="67"/>
        <v>36-45</v>
      </c>
    </row>
    <row r="4273" spans="1:6" x14ac:dyDescent="0.3">
      <c r="A4273" t="s">
        <v>8469</v>
      </c>
      <c r="B4273" s="3">
        <v>26</v>
      </c>
      <c r="C4273" t="s">
        <v>28</v>
      </c>
      <c r="D4273" t="s">
        <v>25</v>
      </c>
      <c r="E4273" t="s">
        <v>8470</v>
      </c>
      <c r="F4273" t="str">
        <f t="shared" si="67"/>
        <v>26-35</v>
      </c>
    </row>
    <row r="4274" spans="1:6" x14ac:dyDescent="0.3">
      <c r="A4274" t="s">
        <v>8471</v>
      </c>
      <c r="B4274" s="3">
        <v>40</v>
      </c>
      <c r="C4274" t="s">
        <v>30011</v>
      </c>
      <c r="D4274" t="s">
        <v>25</v>
      </c>
      <c r="E4274" t="s">
        <v>8472</v>
      </c>
      <c r="F4274" t="str">
        <f t="shared" si="67"/>
        <v>36-45</v>
      </c>
    </row>
    <row r="4275" spans="1:6" x14ac:dyDescent="0.3">
      <c r="A4275" t="s">
        <v>8473</v>
      </c>
      <c r="B4275" s="3">
        <v>20</v>
      </c>
      <c r="C4275" t="s">
        <v>30011</v>
      </c>
      <c r="D4275" t="s">
        <v>25</v>
      </c>
      <c r="E4275" t="s">
        <v>8474</v>
      </c>
      <c r="F4275" t="str">
        <f t="shared" si="67"/>
        <v>16-25</v>
      </c>
    </row>
    <row r="4276" spans="1:6" x14ac:dyDescent="0.3">
      <c r="A4276" t="s">
        <v>8475</v>
      </c>
      <c r="B4276" s="3">
        <v>42</v>
      </c>
      <c r="C4276" t="s">
        <v>30011</v>
      </c>
      <c r="D4276" t="s">
        <v>35</v>
      </c>
      <c r="E4276" t="s">
        <v>8476</v>
      </c>
      <c r="F4276" t="str">
        <f t="shared" si="67"/>
        <v>36-45</v>
      </c>
    </row>
    <row r="4277" spans="1:6" x14ac:dyDescent="0.3">
      <c r="A4277" t="s">
        <v>8477</v>
      </c>
      <c r="B4277" s="3">
        <v>60</v>
      </c>
      <c r="C4277" t="s">
        <v>28</v>
      </c>
      <c r="D4277" t="s">
        <v>25</v>
      </c>
      <c r="E4277" t="s">
        <v>8478</v>
      </c>
      <c r="F4277" t="str">
        <f t="shared" si="67"/>
        <v>46+</v>
      </c>
    </row>
    <row r="4278" spans="1:6" x14ac:dyDescent="0.3">
      <c r="A4278" t="s">
        <v>8479</v>
      </c>
      <c r="B4278" s="3">
        <v>30</v>
      </c>
      <c r="C4278" t="s">
        <v>28</v>
      </c>
      <c r="D4278" t="s">
        <v>25</v>
      </c>
      <c r="E4278" t="s">
        <v>8480</v>
      </c>
      <c r="F4278" t="str">
        <f t="shared" si="67"/>
        <v>26-35</v>
      </c>
    </row>
    <row r="4279" spans="1:6" x14ac:dyDescent="0.3">
      <c r="A4279" t="s">
        <v>8481</v>
      </c>
      <c r="B4279" s="3">
        <v>35</v>
      </c>
      <c r="C4279" t="s">
        <v>28</v>
      </c>
      <c r="D4279" t="s">
        <v>6</v>
      </c>
      <c r="E4279" t="s">
        <v>8482</v>
      </c>
      <c r="F4279" t="str">
        <f t="shared" si="67"/>
        <v>26-35</v>
      </c>
    </row>
    <row r="4280" spans="1:6" x14ac:dyDescent="0.3">
      <c r="A4280" t="s">
        <v>8483</v>
      </c>
      <c r="B4280" s="3">
        <v>20</v>
      </c>
      <c r="C4280" t="s">
        <v>30011</v>
      </c>
      <c r="D4280" t="s">
        <v>13</v>
      </c>
      <c r="E4280" t="s">
        <v>8484</v>
      </c>
      <c r="F4280" t="str">
        <f t="shared" si="67"/>
        <v>16-25</v>
      </c>
    </row>
    <row r="4281" spans="1:6" x14ac:dyDescent="0.3">
      <c r="A4281" t="s">
        <v>8485</v>
      </c>
      <c r="B4281" s="3">
        <v>22</v>
      </c>
      <c r="C4281" t="s">
        <v>30011</v>
      </c>
      <c r="D4281" t="s">
        <v>10</v>
      </c>
      <c r="E4281" t="s">
        <v>8486</v>
      </c>
      <c r="F4281" t="str">
        <f t="shared" si="67"/>
        <v>16-25</v>
      </c>
    </row>
    <row r="4282" spans="1:6" x14ac:dyDescent="0.3">
      <c r="A4282" t="s">
        <v>8487</v>
      </c>
      <c r="B4282" s="3">
        <v>62</v>
      </c>
      <c r="C4282" t="s">
        <v>30011</v>
      </c>
      <c r="D4282" t="s">
        <v>6</v>
      </c>
      <c r="E4282" t="s">
        <v>8488</v>
      </c>
      <c r="F4282" t="str">
        <f t="shared" si="67"/>
        <v>46+</v>
      </c>
    </row>
    <row r="4283" spans="1:6" x14ac:dyDescent="0.3">
      <c r="A4283" t="s">
        <v>8489</v>
      </c>
      <c r="B4283" s="3">
        <v>69</v>
      </c>
      <c r="C4283" t="s">
        <v>28</v>
      </c>
      <c r="D4283" t="s">
        <v>25</v>
      </c>
      <c r="E4283" t="s">
        <v>8490</v>
      </c>
      <c r="F4283" t="str">
        <f t="shared" si="67"/>
        <v>46+</v>
      </c>
    </row>
    <row r="4284" spans="1:6" x14ac:dyDescent="0.3">
      <c r="A4284" t="s">
        <v>8491</v>
      </c>
      <c r="B4284" s="3">
        <v>65</v>
      </c>
      <c r="C4284" t="s">
        <v>9</v>
      </c>
      <c r="D4284" t="s">
        <v>10</v>
      </c>
      <c r="E4284" t="s">
        <v>8492</v>
      </c>
      <c r="F4284" t="str">
        <f t="shared" si="67"/>
        <v>46+</v>
      </c>
    </row>
    <row r="4285" spans="1:6" x14ac:dyDescent="0.3">
      <c r="A4285" t="s">
        <v>8493</v>
      </c>
      <c r="B4285" s="3">
        <v>41</v>
      </c>
      <c r="C4285" t="s">
        <v>9</v>
      </c>
      <c r="D4285" t="s">
        <v>25</v>
      </c>
      <c r="E4285" t="s">
        <v>8494</v>
      </c>
      <c r="F4285" t="str">
        <f t="shared" si="67"/>
        <v>36-45</v>
      </c>
    </row>
    <row r="4286" spans="1:6" x14ac:dyDescent="0.3">
      <c r="A4286" t="s">
        <v>8495</v>
      </c>
      <c r="B4286" s="3">
        <v>57</v>
      </c>
      <c r="C4286" t="s">
        <v>30011</v>
      </c>
      <c r="D4286" t="s">
        <v>35</v>
      </c>
      <c r="E4286" t="s">
        <v>8496</v>
      </c>
      <c r="F4286" t="str">
        <f t="shared" si="67"/>
        <v>46+</v>
      </c>
    </row>
    <row r="4287" spans="1:6" x14ac:dyDescent="0.3">
      <c r="A4287" t="s">
        <v>8497</v>
      </c>
      <c r="B4287" s="3">
        <v>57</v>
      </c>
      <c r="C4287" t="s">
        <v>30011</v>
      </c>
      <c r="D4287" t="s">
        <v>13</v>
      </c>
      <c r="E4287" t="s">
        <v>8498</v>
      </c>
      <c r="F4287" t="str">
        <f t="shared" si="67"/>
        <v>46+</v>
      </c>
    </row>
    <row r="4288" spans="1:6" x14ac:dyDescent="0.3">
      <c r="A4288" t="s">
        <v>8499</v>
      </c>
      <c r="B4288" s="3">
        <v>35</v>
      </c>
      <c r="C4288" t="s">
        <v>9</v>
      </c>
      <c r="D4288" t="s">
        <v>10</v>
      </c>
      <c r="E4288" t="s">
        <v>8500</v>
      </c>
      <c r="F4288" t="str">
        <f t="shared" si="67"/>
        <v>26-35</v>
      </c>
    </row>
    <row r="4289" spans="1:6" x14ac:dyDescent="0.3">
      <c r="A4289" t="s">
        <v>8501</v>
      </c>
      <c r="B4289" s="3">
        <v>46</v>
      </c>
      <c r="C4289" t="s">
        <v>30011</v>
      </c>
      <c r="D4289" t="s">
        <v>6</v>
      </c>
      <c r="E4289" t="s">
        <v>8502</v>
      </c>
      <c r="F4289" t="str">
        <f t="shared" si="67"/>
        <v>46+</v>
      </c>
    </row>
    <row r="4290" spans="1:6" x14ac:dyDescent="0.3">
      <c r="A4290" t="s">
        <v>8503</v>
      </c>
      <c r="B4290" s="3">
        <v>20</v>
      </c>
      <c r="C4290" t="s">
        <v>28</v>
      </c>
      <c r="D4290" t="s">
        <v>35</v>
      </c>
      <c r="E4290" t="s">
        <v>8504</v>
      </c>
      <c r="F4290" t="str">
        <f t="shared" si="67"/>
        <v>16-25</v>
      </c>
    </row>
    <row r="4291" spans="1:6" x14ac:dyDescent="0.3">
      <c r="A4291" t="s">
        <v>8505</v>
      </c>
      <c r="B4291" s="3">
        <v>18</v>
      </c>
      <c r="C4291" t="s">
        <v>9</v>
      </c>
      <c r="D4291" t="s">
        <v>13</v>
      </c>
      <c r="E4291" t="s">
        <v>8506</v>
      </c>
      <c r="F4291" t="str">
        <f t="shared" ref="F4291:F4354" si="68">IF(B4291&lt;=25,"16-25", IF(B4291&lt;=35,"26-35", IF(B4291&lt;=45,"36-45","46+")))</f>
        <v>16-25</v>
      </c>
    </row>
    <row r="4292" spans="1:6" x14ac:dyDescent="0.3">
      <c r="A4292" t="s">
        <v>8507</v>
      </c>
      <c r="B4292" s="3">
        <v>48</v>
      </c>
      <c r="C4292" t="s">
        <v>30011</v>
      </c>
      <c r="D4292" t="s">
        <v>35</v>
      </c>
      <c r="E4292" t="s">
        <v>8508</v>
      </c>
      <c r="F4292" t="str">
        <f t="shared" si="68"/>
        <v>46+</v>
      </c>
    </row>
    <row r="4293" spans="1:6" x14ac:dyDescent="0.3">
      <c r="A4293" t="s">
        <v>8509</v>
      </c>
      <c r="B4293" s="3">
        <v>33</v>
      </c>
      <c r="C4293" t="s">
        <v>9</v>
      </c>
      <c r="D4293" t="s">
        <v>6</v>
      </c>
      <c r="E4293" t="s">
        <v>8510</v>
      </c>
      <c r="F4293" t="str">
        <f t="shared" si="68"/>
        <v>26-35</v>
      </c>
    </row>
    <row r="4294" spans="1:6" x14ac:dyDescent="0.3">
      <c r="A4294" t="s">
        <v>8511</v>
      </c>
      <c r="B4294" s="3">
        <v>17</v>
      </c>
      <c r="C4294" t="s">
        <v>30011</v>
      </c>
      <c r="D4294" t="s">
        <v>25</v>
      </c>
      <c r="E4294" t="s">
        <v>8512</v>
      </c>
      <c r="F4294" t="str">
        <f t="shared" si="68"/>
        <v>16-25</v>
      </c>
    </row>
    <row r="4295" spans="1:6" x14ac:dyDescent="0.3">
      <c r="A4295" t="s">
        <v>8513</v>
      </c>
      <c r="B4295" s="3">
        <v>47</v>
      </c>
      <c r="C4295" t="s">
        <v>30011</v>
      </c>
      <c r="D4295" t="s">
        <v>35</v>
      </c>
      <c r="E4295" t="s">
        <v>8514</v>
      </c>
      <c r="F4295" t="str">
        <f t="shared" si="68"/>
        <v>46+</v>
      </c>
    </row>
    <row r="4296" spans="1:6" x14ac:dyDescent="0.3">
      <c r="A4296" t="s">
        <v>8515</v>
      </c>
      <c r="B4296" s="3">
        <v>64</v>
      </c>
      <c r="C4296" t="s">
        <v>30011</v>
      </c>
      <c r="D4296" t="s">
        <v>6</v>
      </c>
      <c r="E4296" t="s">
        <v>8516</v>
      </c>
      <c r="F4296" t="str">
        <f t="shared" si="68"/>
        <v>46+</v>
      </c>
    </row>
    <row r="4297" spans="1:6" x14ac:dyDescent="0.3">
      <c r="A4297" t="s">
        <v>8517</v>
      </c>
      <c r="B4297" s="3">
        <v>35</v>
      </c>
      <c r="C4297" t="s">
        <v>9</v>
      </c>
      <c r="D4297" t="s">
        <v>35</v>
      </c>
      <c r="E4297" t="s">
        <v>8518</v>
      </c>
      <c r="F4297" t="str">
        <f t="shared" si="68"/>
        <v>26-35</v>
      </c>
    </row>
    <row r="4298" spans="1:6" x14ac:dyDescent="0.3">
      <c r="A4298" t="s">
        <v>8519</v>
      </c>
      <c r="B4298" s="3">
        <v>38</v>
      </c>
      <c r="C4298" t="s">
        <v>9</v>
      </c>
      <c r="D4298" t="s">
        <v>25</v>
      </c>
      <c r="E4298" t="s">
        <v>8520</v>
      </c>
      <c r="F4298" t="str">
        <f t="shared" si="68"/>
        <v>36-45</v>
      </c>
    </row>
    <row r="4299" spans="1:6" x14ac:dyDescent="0.3">
      <c r="A4299" t="s">
        <v>8521</v>
      </c>
      <c r="B4299" s="3">
        <v>64</v>
      </c>
      <c r="C4299" t="s">
        <v>9</v>
      </c>
      <c r="D4299" t="s">
        <v>6</v>
      </c>
      <c r="E4299" t="s">
        <v>8522</v>
      </c>
      <c r="F4299" t="str">
        <f t="shared" si="68"/>
        <v>46+</v>
      </c>
    </row>
    <row r="4300" spans="1:6" x14ac:dyDescent="0.3">
      <c r="A4300" t="s">
        <v>8523</v>
      </c>
      <c r="B4300" s="3">
        <v>16</v>
      </c>
      <c r="C4300" t="s">
        <v>28</v>
      </c>
      <c r="D4300" t="s">
        <v>25</v>
      </c>
      <c r="E4300" t="s">
        <v>8524</v>
      </c>
      <c r="F4300" t="str">
        <f t="shared" si="68"/>
        <v>16-25</v>
      </c>
    </row>
    <row r="4301" spans="1:6" x14ac:dyDescent="0.3">
      <c r="A4301" t="s">
        <v>8525</v>
      </c>
      <c r="B4301" s="3">
        <v>38</v>
      </c>
      <c r="C4301" t="s">
        <v>30011</v>
      </c>
      <c r="D4301" t="s">
        <v>35</v>
      </c>
      <c r="E4301" t="s">
        <v>8526</v>
      </c>
      <c r="F4301" t="str">
        <f t="shared" si="68"/>
        <v>36-45</v>
      </c>
    </row>
    <row r="4302" spans="1:6" x14ac:dyDescent="0.3">
      <c r="A4302" t="s">
        <v>8527</v>
      </c>
      <c r="B4302" s="3">
        <v>45</v>
      </c>
      <c r="C4302" t="s">
        <v>28</v>
      </c>
      <c r="D4302" t="s">
        <v>25</v>
      </c>
      <c r="E4302" t="s">
        <v>8528</v>
      </c>
      <c r="F4302" t="str">
        <f t="shared" si="68"/>
        <v>36-45</v>
      </c>
    </row>
    <row r="4303" spans="1:6" x14ac:dyDescent="0.3">
      <c r="A4303" t="s">
        <v>8529</v>
      </c>
      <c r="B4303" s="3">
        <v>58</v>
      </c>
      <c r="C4303" t="s">
        <v>30011</v>
      </c>
      <c r="D4303" t="s">
        <v>25</v>
      </c>
      <c r="E4303" t="s">
        <v>8530</v>
      </c>
      <c r="F4303" t="str">
        <f t="shared" si="68"/>
        <v>46+</v>
      </c>
    </row>
    <row r="4304" spans="1:6" x14ac:dyDescent="0.3">
      <c r="A4304" t="s">
        <v>8531</v>
      </c>
      <c r="B4304" s="3">
        <v>65</v>
      </c>
      <c r="C4304" t="s">
        <v>28</v>
      </c>
      <c r="D4304" t="s">
        <v>10</v>
      </c>
      <c r="E4304" t="s">
        <v>8532</v>
      </c>
      <c r="F4304" t="str">
        <f t="shared" si="68"/>
        <v>46+</v>
      </c>
    </row>
    <row r="4305" spans="1:6" x14ac:dyDescent="0.3">
      <c r="A4305" t="s">
        <v>8533</v>
      </c>
      <c r="B4305" s="3">
        <v>63</v>
      </c>
      <c r="C4305" t="s">
        <v>9</v>
      </c>
      <c r="D4305" t="s">
        <v>10</v>
      </c>
      <c r="E4305" t="s">
        <v>8534</v>
      </c>
      <c r="F4305" t="str">
        <f t="shared" si="68"/>
        <v>46+</v>
      </c>
    </row>
    <row r="4306" spans="1:6" x14ac:dyDescent="0.3">
      <c r="A4306" t="s">
        <v>8535</v>
      </c>
      <c r="B4306" s="3">
        <v>55</v>
      </c>
      <c r="C4306" t="s">
        <v>9</v>
      </c>
      <c r="D4306" t="s">
        <v>35</v>
      </c>
      <c r="E4306" t="s">
        <v>8536</v>
      </c>
      <c r="F4306" t="str">
        <f t="shared" si="68"/>
        <v>46+</v>
      </c>
    </row>
    <row r="4307" spans="1:6" x14ac:dyDescent="0.3">
      <c r="A4307" t="s">
        <v>8537</v>
      </c>
      <c r="B4307" s="3">
        <v>37</v>
      </c>
      <c r="C4307" t="s">
        <v>9</v>
      </c>
      <c r="D4307" t="s">
        <v>35</v>
      </c>
      <c r="E4307" t="s">
        <v>8538</v>
      </c>
      <c r="F4307" t="str">
        <f t="shared" si="68"/>
        <v>36-45</v>
      </c>
    </row>
    <row r="4308" spans="1:6" x14ac:dyDescent="0.3">
      <c r="A4308" t="s">
        <v>8539</v>
      </c>
      <c r="B4308" s="3">
        <v>43</v>
      </c>
      <c r="C4308" t="s">
        <v>28</v>
      </c>
      <c r="D4308" t="s">
        <v>13</v>
      </c>
      <c r="E4308" t="s">
        <v>8540</v>
      </c>
      <c r="F4308" t="str">
        <f t="shared" si="68"/>
        <v>36-45</v>
      </c>
    </row>
    <row r="4309" spans="1:6" x14ac:dyDescent="0.3">
      <c r="A4309" t="s">
        <v>8541</v>
      </c>
      <c r="B4309" s="3">
        <v>20</v>
      </c>
      <c r="C4309" t="s">
        <v>30011</v>
      </c>
      <c r="D4309" t="s">
        <v>10</v>
      </c>
      <c r="E4309" t="s">
        <v>8542</v>
      </c>
      <c r="F4309" t="str">
        <f t="shared" si="68"/>
        <v>16-25</v>
      </c>
    </row>
    <row r="4310" spans="1:6" x14ac:dyDescent="0.3">
      <c r="A4310" t="s">
        <v>8543</v>
      </c>
      <c r="B4310" s="3">
        <v>45</v>
      </c>
      <c r="C4310" t="s">
        <v>28</v>
      </c>
      <c r="D4310" t="s">
        <v>35</v>
      </c>
      <c r="E4310" t="s">
        <v>8544</v>
      </c>
      <c r="F4310" t="str">
        <f t="shared" si="68"/>
        <v>36-45</v>
      </c>
    </row>
    <row r="4311" spans="1:6" x14ac:dyDescent="0.3">
      <c r="A4311" t="s">
        <v>8545</v>
      </c>
      <c r="B4311" s="3">
        <v>66</v>
      </c>
      <c r="C4311" t="s">
        <v>28</v>
      </c>
      <c r="D4311" t="s">
        <v>13</v>
      </c>
      <c r="E4311" t="s">
        <v>8546</v>
      </c>
      <c r="F4311" t="str">
        <f t="shared" si="68"/>
        <v>46+</v>
      </c>
    </row>
    <row r="4312" spans="1:6" x14ac:dyDescent="0.3">
      <c r="A4312" t="s">
        <v>8547</v>
      </c>
      <c r="B4312" s="3">
        <v>34</v>
      </c>
      <c r="C4312" t="s">
        <v>9</v>
      </c>
      <c r="D4312" t="s">
        <v>6</v>
      </c>
      <c r="E4312" t="s">
        <v>8548</v>
      </c>
      <c r="F4312" t="str">
        <f t="shared" si="68"/>
        <v>26-35</v>
      </c>
    </row>
    <row r="4313" spans="1:6" x14ac:dyDescent="0.3">
      <c r="A4313" t="s">
        <v>8549</v>
      </c>
      <c r="B4313" s="3">
        <v>50</v>
      </c>
      <c r="C4313" t="s">
        <v>30011</v>
      </c>
      <c r="D4313" t="s">
        <v>13</v>
      </c>
      <c r="E4313" t="s">
        <v>8550</v>
      </c>
      <c r="F4313" t="str">
        <f t="shared" si="68"/>
        <v>46+</v>
      </c>
    </row>
    <row r="4314" spans="1:6" x14ac:dyDescent="0.3">
      <c r="A4314" t="s">
        <v>8551</v>
      </c>
      <c r="B4314" s="3">
        <v>38</v>
      </c>
      <c r="C4314" t="s">
        <v>30011</v>
      </c>
      <c r="D4314" t="s">
        <v>35</v>
      </c>
      <c r="E4314" t="s">
        <v>8552</v>
      </c>
      <c r="F4314" t="str">
        <f t="shared" si="68"/>
        <v>36-45</v>
      </c>
    </row>
    <row r="4315" spans="1:6" x14ac:dyDescent="0.3">
      <c r="A4315" t="s">
        <v>8553</v>
      </c>
      <c r="B4315" s="3">
        <v>22</v>
      </c>
      <c r="C4315" t="s">
        <v>9</v>
      </c>
      <c r="D4315" t="s">
        <v>6</v>
      </c>
      <c r="E4315" t="s">
        <v>8554</v>
      </c>
      <c r="F4315" t="str">
        <f t="shared" si="68"/>
        <v>16-25</v>
      </c>
    </row>
    <row r="4316" spans="1:6" x14ac:dyDescent="0.3">
      <c r="A4316" t="s">
        <v>8555</v>
      </c>
      <c r="B4316" s="3">
        <v>65</v>
      </c>
      <c r="C4316" t="s">
        <v>30011</v>
      </c>
      <c r="D4316" t="s">
        <v>13</v>
      </c>
      <c r="E4316" t="s">
        <v>8556</v>
      </c>
      <c r="F4316" t="str">
        <f t="shared" si="68"/>
        <v>46+</v>
      </c>
    </row>
    <row r="4317" spans="1:6" x14ac:dyDescent="0.3">
      <c r="A4317" t="s">
        <v>8557</v>
      </c>
      <c r="B4317" s="3">
        <v>35</v>
      </c>
      <c r="C4317" t="s">
        <v>30011</v>
      </c>
      <c r="D4317" t="s">
        <v>35</v>
      </c>
      <c r="E4317" t="s">
        <v>8558</v>
      </c>
      <c r="F4317" t="str">
        <f t="shared" si="68"/>
        <v>26-35</v>
      </c>
    </row>
    <row r="4318" spans="1:6" x14ac:dyDescent="0.3">
      <c r="A4318" t="s">
        <v>8559</v>
      </c>
      <c r="B4318" s="3">
        <v>38</v>
      </c>
      <c r="C4318" t="s">
        <v>9</v>
      </c>
      <c r="D4318" t="s">
        <v>13</v>
      </c>
      <c r="E4318" t="s">
        <v>8560</v>
      </c>
      <c r="F4318" t="str">
        <f t="shared" si="68"/>
        <v>36-45</v>
      </c>
    </row>
    <row r="4319" spans="1:6" x14ac:dyDescent="0.3">
      <c r="A4319" t="s">
        <v>8561</v>
      </c>
      <c r="B4319" s="3">
        <v>50</v>
      </c>
      <c r="C4319" t="s">
        <v>9</v>
      </c>
      <c r="D4319" t="s">
        <v>35</v>
      </c>
      <c r="E4319" t="s">
        <v>8562</v>
      </c>
      <c r="F4319" t="str">
        <f t="shared" si="68"/>
        <v>46+</v>
      </c>
    </row>
    <row r="4320" spans="1:6" x14ac:dyDescent="0.3">
      <c r="A4320" t="s">
        <v>8563</v>
      </c>
      <c r="B4320" s="3">
        <v>50</v>
      </c>
      <c r="C4320" t="s">
        <v>30011</v>
      </c>
      <c r="D4320" t="s">
        <v>35</v>
      </c>
      <c r="E4320" t="s">
        <v>8564</v>
      </c>
      <c r="F4320" t="str">
        <f t="shared" si="68"/>
        <v>46+</v>
      </c>
    </row>
    <row r="4321" spans="1:6" x14ac:dyDescent="0.3">
      <c r="A4321" t="s">
        <v>8565</v>
      </c>
      <c r="B4321" s="3">
        <v>55</v>
      </c>
      <c r="C4321" t="s">
        <v>30011</v>
      </c>
      <c r="D4321" t="s">
        <v>6</v>
      </c>
      <c r="E4321" t="s">
        <v>8566</v>
      </c>
      <c r="F4321" t="str">
        <f t="shared" si="68"/>
        <v>46+</v>
      </c>
    </row>
    <row r="4322" spans="1:6" x14ac:dyDescent="0.3">
      <c r="A4322" t="s">
        <v>8567</v>
      </c>
      <c r="B4322" s="3">
        <v>45</v>
      </c>
      <c r="C4322" t="s">
        <v>9</v>
      </c>
      <c r="D4322" t="s">
        <v>35</v>
      </c>
      <c r="E4322" t="s">
        <v>8568</v>
      </c>
      <c r="F4322" t="str">
        <f t="shared" si="68"/>
        <v>36-45</v>
      </c>
    </row>
    <row r="4323" spans="1:6" x14ac:dyDescent="0.3">
      <c r="A4323" t="s">
        <v>8569</v>
      </c>
      <c r="B4323" s="3">
        <v>67</v>
      </c>
      <c r="C4323" t="s">
        <v>30011</v>
      </c>
      <c r="D4323" t="s">
        <v>13</v>
      </c>
      <c r="E4323" t="s">
        <v>8570</v>
      </c>
      <c r="F4323" t="str">
        <f t="shared" si="68"/>
        <v>46+</v>
      </c>
    </row>
    <row r="4324" spans="1:6" x14ac:dyDescent="0.3">
      <c r="A4324" t="s">
        <v>8571</v>
      </c>
      <c r="B4324" s="3">
        <v>40</v>
      </c>
      <c r="C4324" t="s">
        <v>9</v>
      </c>
      <c r="D4324" t="s">
        <v>35</v>
      </c>
      <c r="E4324" t="s">
        <v>8572</v>
      </c>
      <c r="F4324" t="str">
        <f t="shared" si="68"/>
        <v>36-45</v>
      </c>
    </row>
    <row r="4325" spans="1:6" x14ac:dyDescent="0.3">
      <c r="A4325" t="s">
        <v>8573</v>
      </c>
      <c r="B4325" s="3">
        <v>64</v>
      </c>
      <c r="C4325" t="s">
        <v>28</v>
      </c>
      <c r="D4325" t="s">
        <v>13</v>
      </c>
      <c r="E4325" t="s">
        <v>8574</v>
      </c>
      <c r="F4325" t="str">
        <f t="shared" si="68"/>
        <v>46+</v>
      </c>
    </row>
    <row r="4326" spans="1:6" x14ac:dyDescent="0.3">
      <c r="A4326" t="s">
        <v>8575</v>
      </c>
      <c r="B4326" s="3">
        <v>18</v>
      </c>
      <c r="C4326" t="s">
        <v>30011</v>
      </c>
      <c r="D4326" t="s">
        <v>35</v>
      </c>
      <c r="E4326" t="s">
        <v>8576</v>
      </c>
      <c r="F4326" t="str">
        <f t="shared" si="68"/>
        <v>16-25</v>
      </c>
    </row>
    <row r="4327" spans="1:6" x14ac:dyDescent="0.3">
      <c r="A4327" t="s">
        <v>8577</v>
      </c>
      <c r="B4327" s="3">
        <v>55</v>
      </c>
      <c r="C4327" t="s">
        <v>30011</v>
      </c>
      <c r="D4327" t="s">
        <v>25</v>
      </c>
      <c r="E4327" t="s">
        <v>8578</v>
      </c>
      <c r="F4327" t="str">
        <f t="shared" si="68"/>
        <v>46+</v>
      </c>
    </row>
    <row r="4328" spans="1:6" x14ac:dyDescent="0.3">
      <c r="A4328" t="s">
        <v>8579</v>
      </c>
      <c r="B4328" s="3">
        <v>30</v>
      </c>
      <c r="C4328" t="s">
        <v>30011</v>
      </c>
      <c r="D4328" t="s">
        <v>6</v>
      </c>
      <c r="E4328" t="s">
        <v>8580</v>
      </c>
      <c r="F4328" t="str">
        <f t="shared" si="68"/>
        <v>26-35</v>
      </c>
    </row>
    <row r="4329" spans="1:6" x14ac:dyDescent="0.3">
      <c r="A4329" t="s">
        <v>8581</v>
      </c>
      <c r="B4329" s="3">
        <v>67</v>
      </c>
      <c r="C4329" t="s">
        <v>28</v>
      </c>
      <c r="D4329" t="s">
        <v>10</v>
      </c>
      <c r="E4329" s="1" t="s">
        <v>29992</v>
      </c>
      <c r="F4329" t="str">
        <f t="shared" si="68"/>
        <v>46+</v>
      </c>
    </row>
    <row r="4330" spans="1:6" x14ac:dyDescent="0.3">
      <c r="A4330" t="s">
        <v>8582</v>
      </c>
      <c r="B4330" s="3">
        <v>33</v>
      </c>
      <c r="C4330" t="s">
        <v>30011</v>
      </c>
      <c r="D4330" t="s">
        <v>35</v>
      </c>
      <c r="E4330" t="s">
        <v>8583</v>
      </c>
      <c r="F4330" t="str">
        <f t="shared" si="68"/>
        <v>26-35</v>
      </c>
    </row>
    <row r="4331" spans="1:6" x14ac:dyDescent="0.3">
      <c r="A4331" t="s">
        <v>8584</v>
      </c>
      <c r="B4331" s="3">
        <v>41</v>
      </c>
      <c r="C4331" t="s">
        <v>30011</v>
      </c>
      <c r="D4331" t="s">
        <v>25</v>
      </c>
      <c r="E4331" t="s">
        <v>8585</v>
      </c>
      <c r="F4331" t="str">
        <f t="shared" si="68"/>
        <v>36-45</v>
      </c>
    </row>
    <row r="4332" spans="1:6" x14ac:dyDescent="0.3">
      <c r="A4332" t="s">
        <v>8586</v>
      </c>
      <c r="B4332" s="3">
        <v>52</v>
      </c>
      <c r="C4332" t="s">
        <v>9</v>
      </c>
      <c r="D4332" t="s">
        <v>25</v>
      </c>
      <c r="E4332" t="s">
        <v>8587</v>
      </c>
      <c r="F4332" t="str">
        <f t="shared" si="68"/>
        <v>46+</v>
      </c>
    </row>
    <row r="4333" spans="1:6" x14ac:dyDescent="0.3">
      <c r="A4333" t="s">
        <v>8588</v>
      </c>
      <c r="B4333" s="3">
        <v>54</v>
      </c>
      <c r="C4333" t="s">
        <v>9</v>
      </c>
      <c r="D4333" t="s">
        <v>10</v>
      </c>
      <c r="E4333" t="s">
        <v>8589</v>
      </c>
      <c r="F4333" t="str">
        <f t="shared" si="68"/>
        <v>46+</v>
      </c>
    </row>
    <row r="4334" spans="1:6" x14ac:dyDescent="0.3">
      <c r="A4334" t="s">
        <v>8590</v>
      </c>
      <c r="B4334" s="3">
        <v>67</v>
      </c>
      <c r="C4334" t="s">
        <v>9</v>
      </c>
      <c r="D4334" t="s">
        <v>6</v>
      </c>
      <c r="E4334" t="s">
        <v>8591</v>
      </c>
      <c r="F4334" t="str">
        <f t="shared" si="68"/>
        <v>46+</v>
      </c>
    </row>
    <row r="4335" spans="1:6" x14ac:dyDescent="0.3">
      <c r="A4335" t="s">
        <v>8592</v>
      </c>
      <c r="B4335" s="3">
        <v>67</v>
      </c>
      <c r="C4335" t="s">
        <v>30011</v>
      </c>
      <c r="D4335" t="s">
        <v>10</v>
      </c>
      <c r="E4335" t="s">
        <v>8593</v>
      </c>
      <c r="F4335" t="str">
        <f t="shared" si="68"/>
        <v>46+</v>
      </c>
    </row>
    <row r="4336" spans="1:6" x14ac:dyDescent="0.3">
      <c r="A4336" t="s">
        <v>8594</v>
      </c>
      <c r="B4336" s="3">
        <v>64</v>
      </c>
      <c r="C4336" t="s">
        <v>9</v>
      </c>
      <c r="D4336" t="s">
        <v>35</v>
      </c>
      <c r="E4336" t="s">
        <v>8595</v>
      </c>
      <c r="F4336" t="str">
        <f t="shared" si="68"/>
        <v>46+</v>
      </c>
    </row>
    <row r="4337" spans="1:6" x14ac:dyDescent="0.3">
      <c r="A4337" t="s">
        <v>8596</v>
      </c>
      <c r="B4337" s="3">
        <v>47</v>
      </c>
      <c r="C4337" t="s">
        <v>28</v>
      </c>
      <c r="D4337" t="s">
        <v>6</v>
      </c>
      <c r="E4337" t="s">
        <v>8597</v>
      </c>
      <c r="F4337" t="str">
        <f t="shared" si="68"/>
        <v>46+</v>
      </c>
    </row>
    <row r="4338" spans="1:6" x14ac:dyDescent="0.3">
      <c r="A4338" t="s">
        <v>8598</v>
      </c>
      <c r="B4338" s="3">
        <v>28</v>
      </c>
      <c r="C4338" t="s">
        <v>28</v>
      </c>
      <c r="D4338" t="s">
        <v>6</v>
      </c>
      <c r="E4338" t="s">
        <v>8599</v>
      </c>
      <c r="F4338" t="str">
        <f t="shared" si="68"/>
        <v>26-35</v>
      </c>
    </row>
    <row r="4339" spans="1:6" x14ac:dyDescent="0.3">
      <c r="A4339" t="s">
        <v>8600</v>
      </c>
      <c r="B4339" s="3">
        <v>64</v>
      </c>
      <c r="C4339" t="s">
        <v>9</v>
      </c>
      <c r="D4339" t="s">
        <v>35</v>
      </c>
      <c r="E4339" t="s">
        <v>8601</v>
      </c>
      <c r="F4339" t="str">
        <f t="shared" si="68"/>
        <v>46+</v>
      </c>
    </row>
    <row r="4340" spans="1:6" x14ac:dyDescent="0.3">
      <c r="A4340" t="s">
        <v>8602</v>
      </c>
      <c r="B4340" s="3">
        <v>17</v>
      </c>
      <c r="C4340" t="s">
        <v>28</v>
      </c>
      <c r="D4340" t="s">
        <v>13</v>
      </c>
      <c r="E4340" t="s">
        <v>8603</v>
      </c>
      <c r="F4340" t="str">
        <f t="shared" si="68"/>
        <v>16-25</v>
      </c>
    </row>
    <row r="4341" spans="1:6" x14ac:dyDescent="0.3">
      <c r="A4341" t="s">
        <v>8604</v>
      </c>
      <c r="B4341" s="3">
        <v>28</v>
      </c>
      <c r="C4341" t="s">
        <v>28</v>
      </c>
      <c r="D4341" t="s">
        <v>25</v>
      </c>
      <c r="E4341" s="1" t="s">
        <v>29993</v>
      </c>
      <c r="F4341" t="str">
        <f t="shared" si="68"/>
        <v>26-35</v>
      </c>
    </row>
    <row r="4342" spans="1:6" x14ac:dyDescent="0.3">
      <c r="A4342" t="s">
        <v>8605</v>
      </c>
      <c r="B4342" s="3">
        <v>64</v>
      </c>
      <c r="C4342" t="s">
        <v>9</v>
      </c>
      <c r="D4342" t="s">
        <v>13</v>
      </c>
      <c r="E4342" t="s">
        <v>8606</v>
      </c>
      <c r="F4342" t="str">
        <f t="shared" si="68"/>
        <v>46+</v>
      </c>
    </row>
    <row r="4343" spans="1:6" x14ac:dyDescent="0.3">
      <c r="A4343" t="s">
        <v>8607</v>
      </c>
      <c r="B4343" s="3">
        <v>51</v>
      </c>
      <c r="C4343" t="s">
        <v>28</v>
      </c>
      <c r="D4343" t="s">
        <v>10</v>
      </c>
      <c r="E4343" t="s">
        <v>8608</v>
      </c>
      <c r="F4343" t="str">
        <f t="shared" si="68"/>
        <v>46+</v>
      </c>
    </row>
    <row r="4344" spans="1:6" x14ac:dyDescent="0.3">
      <c r="A4344" t="s">
        <v>8609</v>
      </c>
      <c r="B4344" s="3">
        <v>23</v>
      </c>
      <c r="C4344" t="s">
        <v>28</v>
      </c>
      <c r="D4344" t="s">
        <v>13</v>
      </c>
      <c r="E4344" t="s">
        <v>8610</v>
      </c>
      <c r="F4344" t="str">
        <f t="shared" si="68"/>
        <v>16-25</v>
      </c>
    </row>
    <row r="4345" spans="1:6" x14ac:dyDescent="0.3">
      <c r="A4345" t="s">
        <v>8611</v>
      </c>
      <c r="B4345" s="3">
        <v>42</v>
      </c>
      <c r="C4345" t="s">
        <v>30011</v>
      </c>
      <c r="D4345" t="s">
        <v>35</v>
      </c>
      <c r="E4345" t="s">
        <v>8612</v>
      </c>
      <c r="F4345" t="str">
        <f t="shared" si="68"/>
        <v>36-45</v>
      </c>
    </row>
    <row r="4346" spans="1:6" x14ac:dyDescent="0.3">
      <c r="A4346" t="s">
        <v>8613</v>
      </c>
      <c r="B4346" s="3">
        <v>69</v>
      </c>
      <c r="C4346" t="s">
        <v>9</v>
      </c>
      <c r="D4346" t="s">
        <v>6</v>
      </c>
      <c r="E4346" t="s">
        <v>8614</v>
      </c>
      <c r="F4346" t="str">
        <f t="shared" si="68"/>
        <v>46+</v>
      </c>
    </row>
    <row r="4347" spans="1:6" x14ac:dyDescent="0.3">
      <c r="A4347" t="s">
        <v>8615</v>
      </c>
      <c r="B4347" s="3">
        <v>45</v>
      </c>
      <c r="C4347" t="s">
        <v>28</v>
      </c>
      <c r="D4347" t="s">
        <v>10</v>
      </c>
      <c r="E4347" t="s">
        <v>8616</v>
      </c>
      <c r="F4347" t="str">
        <f t="shared" si="68"/>
        <v>36-45</v>
      </c>
    </row>
    <row r="4348" spans="1:6" x14ac:dyDescent="0.3">
      <c r="A4348" t="s">
        <v>8617</v>
      </c>
      <c r="B4348" s="3">
        <v>38</v>
      </c>
      <c r="C4348" t="s">
        <v>28</v>
      </c>
      <c r="D4348" t="s">
        <v>13</v>
      </c>
      <c r="E4348" t="s">
        <v>8618</v>
      </c>
      <c r="F4348" t="str">
        <f t="shared" si="68"/>
        <v>36-45</v>
      </c>
    </row>
    <row r="4349" spans="1:6" x14ac:dyDescent="0.3">
      <c r="A4349" t="s">
        <v>8619</v>
      </c>
      <c r="B4349" s="3">
        <v>57</v>
      </c>
      <c r="C4349" t="s">
        <v>9</v>
      </c>
      <c r="D4349" t="s">
        <v>25</v>
      </c>
      <c r="E4349" t="s">
        <v>8620</v>
      </c>
      <c r="F4349" t="str">
        <f t="shared" si="68"/>
        <v>46+</v>
      </c>
    </row>
    <row r="4350" spans="1:6" x14ac:dyDescent="0.3">
      <c r="A4350" t="s">
        <v>8621</v>
      </c>
      <c r="B4350" s="3">
        <v>30</v>
      </c>
      <c r="C4350" t="s">
        <v>28</v>
      </c>
      <c r="D4350" t="s">
        <v>35</v>
      </c>
      <c r="E4350" t="s">
        <v>8622</v>
      </c>
      <c r="F4350" t="str">
        <f t="shared" si="68"/>
        <v>26-35</v>
      </c>
    </row>
    <row r="4351" spans="1:6" x14ac:dyDescent="0.3">
      <c r="A4351" t="s">
        <v>8623</v>
      </c>
      <c r="B4351" s="3">
        <v>32</v>
      </c>
      <c r="C4351" t="s">
        <v>30011</v>
      </c>
      <c r="D4351" t="s">
        <v>10</v>
      </c>
      <c r="E4351" t="s">
        <v>8624</v>
      </c>
      <c r="F4351" t="str">
        <f t="shared" si="68"/>
        <v>26-35</v>
      </c>
    </row>
    <row r="4352" spans="1:6" x14ac:dyDescent="0.3">
      <c r="A4352" t="s">
        <v>8625</v>
      </c>
      <c r="B4352" s="3">
        <v>18</v>
      </c>
      <c r="C4352" t="s">
        <v>9</v>
      </c>
      <c r="D4352" t="s">
        <v>25</v>
      </c>
      <c r="E4352" t="s">
        <v>8626</v>
      </c>
      <c r="F4352" t="str">
        <f t="shared" si="68"/>
        <v>16-25</v>
      </c>
    </row>
    <row r="4353" spans="1:6" x14ac:dyDescent="0.3">
      <c r="A4353" t="s">
        <v>8627</v>
      </c>
      <c r="B4353" s="3">
        <v>45</v>
      </c>
      <c r="C4353" t="s">
        <v>28</v>
      </c>
      <c r="D4353" t="s">
        <v>13</v>
      </c>
      <c r="E4353" t="s">
        <v>8628</v>
      </c>
      <c r="F4353" t="str">
        <f t="shared" si="68"/>
        <v>36-45</v>
      </c>
    </row>
    <row r="4354" spans="1:6" x14ac:dyDescent="0.3">
      <c r="A4354" t="s">
        <v>8629</v>
      </c>
      <c r="B4354" s="3">
        <v>55</v>
      </c>
      <c r="C4354" t="s">
        <v>9</v>
      </c>
      <c r="D4354" t="s">
        <v>25</v>
      </c>
      <c r="E4354" t="s">
        <v>8630</v>
      </c>
      <c r="F4354" t="str">
        <f t="shared" si="68"/>
        <v>46+</v>
      </c>
    </row>
    <row r="4355" spans="1:6" x14ac:dyDescent="0.3">
      <c r="A4355" t="s">
        <v>8631</v>
      </c>
      <c r="B4355" s="3">
        <v>36</v>
      </c>
      <c r="C4355" t="s">
        <v>28</v>
      </c>
      <c r="D4355" t="s">
        <v>35</v>
      </c>
      <c r="E4355" t="s">
        <v>8632</v>
      </c>
      <c r="F4355" t="str">
        <f t="shared" ref="F4355:F4418" si="69">IF(B4355&lt;=25,"16-25", IF(B4355&lt;=35,"26-35", IF(B4355&lt;=45,"36-45","46+")))</f>
        <v>36-45</v>
      </c>
    </row>
    <row r="4356" spans="1:6" x14ac:dyDescent="0.3">
      <c r="A4356" t="s">
        <v>8633</v>
      </c>
      <c r="B4356" s="3">
        <v>68</v>
      </c>
      <c r="C4356" t="s">
        <v>9</v>
      </c>
      <c r="D4356" t="s">
        <v>25</v>
      </c>
      <c r="E4356" t="s">
        <v>8634</v>
      </c>
      <c r="F4356" t="str">
        <f t="shared" si="69"/>
        <v>46+</v>
      </c>
    </row>
    <row r="4357" spans="1:6" x14ac:dyDescent="0.3">
      <c r="A4357" t="s">
        <v>8635</v>
      </c>
      <c r="B4357" s="3">
        <v>44</v>
      </c>
      <c r="C4357" t="s">
        <v>9</v>
      </c>
      <c r="D4357" t="s">
        <v>6</v>
      </c>
      <c r="E4357" t="s">
        <v>8636</v>
      </c>
      <c r="F4357" t="str">
        <f t="shared" si="69"/>
        <v>36-45</v>
      </c>
    </row>
    <row r="4358" spans="1:6" x14ac:dyDescent="0.3">
      <c r="A4358" t="s">
        <v>8637</v>
      </c>
      <c r="B4358" s="3">
        <v>34</v>
      </c>
      <c r="C4358" t="s">
        <v>28</v>
      </c>
      <c r="D4358" t="s">
        <v>13</v>
      </c>
      <c r="E4358" t="s">
        <v>8638</v>
      </c>
      <c r="F4358" t="str">
        <f t="shared" si="69"/>
        <v>26-35</v>
      </c>
    </row>
    <row r="4359" spans="1:6" x14ac:dyDescent="0.3">
      <c r="A4359" t="s">
        <v>8639</v>
      </c>
      <c r="B4359" s="3">
        <v>25</v>
      </c>
      <c r="C4359" t="s">
        <v>30011</v>
      </c>
      <c r="D4359" t="s">
        <v>6</v>
      </c>
      <c r="E4359" t="s">
        <v>8640</v>
      </c>
      <c r="F4359" t="str">
        <f t="shared" si="69"/>
        <v>16-25</v>
      </c>
    </row>
    <row r="4360" spans="1:6" x14ac:dyDescent="0.3">
      <c r="A4360" t="s">
        <v>8641</v>
      </c>
      <c r="B4360" s="3">
        <v>61</v>
      </c>
      <c r="C4360" t="s">
        <v>30011</v>
      </c>
      <c r="D4360" t="s">
        <v>6</v>
      </c>
      <c r="E4360" t="s">
        <v>8642</v>
      </c>
      <c r="F4360" t="str">
        <f t="shared" si="69"/>
        <v>46+</v>
      </c>
    </row>
    <row r="4361" spans="1:6" x14ac:dyDescent="0.3">
      <c r="A4361" t="s">
        <v>8643</v>
      </c>
      <c r="B4361" s="3">
        <v>45</v>
      </c>
      <c r="C4361" t="s">
        <v>30011</v>
      </c>
      <c r="D4361" t="s">
        <v>10</v>
      </c>
      <c r="E4361" t="s">
        <v>8644</v>
      </c>
      <c r="F4361" t="str">
        <f t="shared" si="69"/>
        <v>36-45</v>
      </c>
    </row>
    <row r="4362" spans="1:6" x14ac:dyDescent="0.3">
      <c r="A4362" t="s">
        <v>8645</v>
      </c>
      <c r="B4362" s="3">
        <v>35</v>
      </c>
      <c r="C4362" t="s">
        <v>9</v>
      </c>
      <c r="D4362" t="s">
        <v>25</v>
      </c>
      <c r="E4362" t="s">
        <v>8646</v>
      </c>
      <c r="F4362" t="str">
        <f t="shared" si="69"/>
        <v>26-35</v>
      </c>
    </row>
    <row r="4363" spans="1:6" x14ac:dyDescent="0.3">
      <c r="A4363" t="s">
        <v>8647</v>
      </c>
      <c r="B4363" s="3">
        <v>17</v>
      </c>
      <c r="C4363" t="s">
        <v>28</v>
      </c>
      <c r="D4363" t="s">
        <v>6</v>
      </c>
      <c r="E4363" t="s">
        <v>8648</v>
      </c>
      <c r="F4363" t="str">
        <f t="shared" si="69"/>
        <v>16-25</v>
      </c>
    </row>
    <row r="4364" spans="1:6" x14ac:dyDescent="0.3">
      <c r="A4364" t="s">
        <v>8649</v>
      </c>
      <c r="B4364" s="3">
        <v>52</v>
      </c>
      <c r="C4364" t="s">
        <v>28</v>
      </c>
      <c r="D4364" t="s">
        <v>35</v>
      </c>
      <c r="E4364" t="s">
        <v>8650</v>
      </c>
      <c r="F4364" t="str">
        <f t="shared" si="69"/>
        <v>46+</v>
      </c>
    </row>
    <row r="4365" spans="1:6" x14ac:dyDescent="0.3">
      <c r="A4365" t="s">
        <v>8651</v>
      </c>
      <c r="B4365" s="3">
        <v>24</v>
      </c>
      <c r="C4365" t="s">
        <v>28</v>
      </c>
      <c r="D4365" t="s">
        <v>35</v>
      </c>
      <c r="E4365" t="s">
        <v>8652</v>
      </c>
      <c r="F4365" t="str">
        <f t="shared" si="69"/>
        <v>16-25</v>
      </c>
    </row>
    <row r="4366" spans="1:6" x14ac:dyDescent="0.3">
      <c r="A4366" t="s">
        <v>8653</v>
      </c>
      <c r="B4366" s="3">
        <v>16</v>
      </c>
      <c r="C4366" t="s">
        <v>9</v>
      </c>
      <c r="D4366" t="s">
        <v>13</v>
      </c>
      <c r="E4366" t="s">
        <v>8654</v>
      </c>
      <c r="F4366" t="str">
        <f t="shared" si="69"/>
        <v>16-25</v>
      </c>
    </row>
    <row r="4367" spans="1:6" x14ac:dyDescent="0.3">
      <c r="A4367" t="s">
        <v>8655</v>
      </c>
      <c r="B4367" s="3">
        <v>51</v>
      </c>
      <c r="C4367" t="s">
        <v>28</v>
      </c>
      <c r="D4367" t="s">
        <v>25</v>
      </c>
      <c r="E4367" t="s">
        <v>8656</v>
      </c>
      <c r="F4367" t="str">
        <f t="shared" si="69"/>
        <v>46+</v>
      </c>
    </row>
    <row r="4368" spans="1:6" x14ac:dyDescent="0.3">
      <c r="A4368" t="s">
        <v>8657</v>
      </c>
      <c r="B4368" s="3">
        <v>54</v>
      </c>
      <c r="C4368" t="s">
        <v>30011</v>
      </c>
      <c r="D4368" t="s">
        <v>25</v>
      </c>
      <c r="E4368" t="s">
        <v>8658</v>
      </c>
      <c r="F4368" t="str">
        <f t="shared" si="69"/>
        <v>46+</v>
      </c>
    </row>
    <row r="4369" spans="1:6" x14ac:dyDescent="0.3">
      <c r="A4369" t="s">
        <v>8659</v>
      </c>
      <c r="B4369" s="3">
        <v>16</v>
      </c>
      <c r="C4369" t="s">
        <v>30011</v>
      </c>
      <c r="D4369" t="s">
        <v>25</v>
      </c>
      <c r="E4369" t="s">
        <v>8660</v>
      </c>
      <c r="F4369" t="str">
        <f t="shared" si="69"/>
        <v>16-25</v>
      </c>
    </row>
    <row r="4370" spans="1:6" x14ac:dyDescent="0.3">
      <c r="A4370" t="s">
        <v>8661</v>
      </c>
      <c r="B4370" s="3">
        <v>21</v>
      </c>
      <c r="C4370" t="s">
        <v>30011</v>
      </c>
      <c r="D4370" t="s">
        <v>13</v>
      </c>
      <c r="E4370" t="s">
        <v>8662</v>
      </c>
      <c r="F4370" t="str">
        <f t="shared" si="69"/>
        <v>16-25</v>
      </c>
    </row>
    <row r="4371" spans="1:6" x14ac:dyDescent="0.3">
      <c r="A4371" t="s">
        <v>8663</v>
      </c>
      <c r="B4371" s="3">
        <v>54</v>
      </c>
      <c r="C4371" t="s">
        <v>30011</v>
      </c>
      <c r="D4371" t="s">
        <v>6</v>
      </c>
      <c r="E4371" t="s">
        <v>8664</v>
      </c>
      <c r="F4371" t="str">
        <f t="shared" si="69"/>
        <v>46+</v>
      </c>
    </row>
    <row r="4372" spans="1:6" x14ac:dyDescent="0.3">
      <c r="A4372" t="s">
        <v>8665</v>
      </c>
      <c r="B4372" s="3">
        <v>68</v>
      </c>
      <c r="C4372" t="s">
        <v>9</v>
      </c>
      <c r="D4372" t="s">
        <v>6</v>
      </c>
      <c r="E4372" t="s">
        <v>8666</v>
      </c>
      <c r="F4372" t="str">
        <f t="shared" si="69"/>
        <v>46+</v>
      </c>
    </row>
    <row r="4373" spans="1:6" x14ac:dyDescent="0.3">
      <c r="A4373" t="s">
        <v>8667</v>
      </c>
      <c r="B4373" s="3">
        <v>61</v>
      </c>
      <c r="C4373" t="s">
        <v>9</v>
      </c>
      <c r="D4373" t="s">
        <v>13</v>
      </c>
      <c r="E4373" t="s">
        <v>8668</v>
      </c>
      <c r="F4373" t="str">
        <f t="shared" si="69"/>
        <v>46+</v>
      </c>
    </row>
    <row r="4374" spans="1:6" x14ac:dyDescent="0.3">
      <c r="A4374" t="s">
        <v>8669</v>
      </c>
      <c r="B4374" s="3">
        <v>25</v>
      </c>
      <c r="C4374" t="s">
        <v>9</v>
      </c>
      <c r="D4374" t="s">
        <v>25</v>
      </c>
      <c r="E4374" t="s">
        <v>8670</v>
      </c>
      <c r="F4374" t="str">
        <f t="shared" si="69"/>
        <v>16-25</v>
      </c>
    </row>
    <row r="4375" spans="1:6" x14ac:dyDescent="0.3">
      <c r="A4375" t="s">
        <v>8671</v>
      </c>
      <c r="B4375" s="3">
        <v>25</v>
      </c>
      <c r="C4375" t="s">
        <v>28</v>
      </c>
      <c r="D4375" t="s">
        <v>35</v>
      </c>
      <c r="E4375" t="s">
        <v>8672</v>
      </c>
      <c r="F4375" t="str">
        <f t="shared" si="69"/>
        <v>16-25</v>
      </c>
    </row>
    <row r="4376" spans="1:6" x14ac:dyDescent="0.3">
      <c r="A4376" t="s">
        <v>8673</v>
      </c>
      <c r="B4376" s="3">
        <v>30</v>
      </c>
      <c r="C4376" t="s">
        <v>30011</v>
      </c>
      <c r="D4376" t="s">
        <v>13</v>
      </c>
      <c r="E4376" t="s">
        <v>8674</v>
      </c>
      <c r="F4376" t="str">
        <f t="shared" si="69"/>
        <v>26-35</v>
      </c>
    </row>
    <row r="4377" spans="1:6" x14ac:dyDescent="0.3">
      <c r="A4377" t="s">
        <v>8675</v>
      </c>
      <c r="B4377" s="3">
        <v>67</v>
      </c>
      <c r="C4377" t="s">
        <v>9</v>
      </c>
      <c r="D4377" t="s">
        <v>6</v>
      </c>
      <c r="E4377" t="s">
        <v>8676</v>
      </c>
      <c r="F4377" t="str">
        <f t="shared" si="69"/>
        <v>46+</v>
      </c>
    </row>
    <row r="4378" spans="1:6" x14ac:dyDescent="0.3">
      <c r="A4378" t="s">
        <v>8677</v>
      </c>
      <c r="B4378" s="3">
        <v>17</v>
      </c>
      <c r="C4378" t="s">
        <v>30011</v>
      </c>
      <c r="D4378" t="s">
        <v>13</v>
      </c>
      <c r="E4378" t="s">
        <v>8678</v>
      </c>
      <c r="F4378" t="str">
        <f t="shared" si="69"/>
        <v>16-25</v>
      </c>
    </row>
    <row r="4379" spans="1:6" x14ac:dyDescent="0.3">
      <c r="A4379" t="s">
        <v>8679</v>
      </c>
      <c r="B4379" s="3">
        <v>47</v>
      </c>
      <c r="C4379" t="s">
        <v>28</v>
      </c>
      <c r="D4379" t="s">
        <v>35</v>
      </c>
      <c r="E4379" t="s">
        <v>8680</v>
      </c>
      <c r="F4379" t="str">
        <f t="shared" si="69"/>
        <v>46+</v>
      </c>
    </row>
    <row r="4380" spans="1:6" x14ac:dyDescent="0.3">
      <c r="A4380" t="s">
        <v>8681</v>
      </c>
      <c r="B4380" s="3">
        <v>31</v>
      </c>
      <c r="C4380" t="s">
        <v>30011</v>
      </c>
      <c r="D4380" t="s">
        <v>10</v>
      </c>
      <c r="E4380" t="s">
        <v>8682</v>
      </c>
      <c r="F4380" t="str">
        <f t="shared" si="69"/>
        <v>26-35</v>
      </c>
    </row>
    <row r="4381" spans="1:6" x14ac:dyDescent="0.3">
      <c r="A4381" t="s">
        <v>8683</v>
      </c>
      <c r="B4381" s="3">
        <v>64</v>
      </c>
      <c r="C4381" t="s">
        <v>30011</v>
      </c>
      <c r="D4381" t="s">
        <v>6</v>
      </c>
      <c r="E4381" t="s">
        <v>8684</v>
      </c>
      <c r="F4381" t="str">
        <f t="shared" si="69"/>
        <v>46+</v>
      </c>
    </row>
    <row r="4382" spans="1:6" x14ac:dyDescent="0.3">
      <c r="A4382" t="s">
        <v>8685</v>
      </c>
      <c r="B4382" s="3">
        <v>69</v>
      </c>
      <c r="C4382" t="s">
        <v>30011</v>
      </c>
      <c r="D4382" t="s">
        <v>6</v>
      </c>
      <c r="E4382" t="s">
        <v>8686</v>
      </c>
      <c r="F4382" t="str">
        <f t="shared" si="69"/>
        <v>46+</v>
      </c>
    </row>
    <row r="4383" spans="1:6" x14ac:dyDescent="0.3">
      <c r="A4383" t="s">
        <v>8687</v>
      </c>
      <c r="B4383" s="3">
        <v>19</v>
      </c>
      <c r="C4383" t="s">
        <v>28</v>
      </c>
      <c r="D4383" t="s">
        <v>13</v>
      </c>
      <c r="E4383" s="1" t="s">
        <v>29994</v>
      </c>
      <c r="F4383" t="str">
        <f t="shared" si="69"/>
        <v>16-25</v>
      </c>
    </row>
    <row r="4384" spans="1:6" x14ac:dyDescent="0.3">
      <c r="A4384" t="s">
        <v>8688</v>
      </c>
      <c r="B4384" s="3">
        <v>23</v>
      </c>
      <c r="C4384" t="s">
        <v>9</v>
      </c>
      <c r="D4384" t="s">
        <v>10</v>
      </c>
      <c r="E4384" t="s">
        <v>8689</v>
      </c>
      <c r="F4384" t="str">
        <f t="shared" si="69"/>
        <v>16-25</v>
      </c>
    </row>
    <row r="4385" spans="1:6" x14ac:dyDescent="0.3">
      <c r="A4385" t="s">
        <v>8690</v>
      </c>
      <c r="B4385" s="3">
        <v>33</v>
      </c>
      <c r="C4385" t="s">
        <v>30011</v>
      </c>
      <c r="D4385" t="s">
        <v>10</v>
      </c>
      <c r="E4385" t="s">
        <v>8691</v>
      </c>
      <c r="F4385" t="str">
        <f t="shared" si="69"/>
        <v>26-35</v>
      </c>
    </row>
    <row r="4386" spans="1:6" x14ac:dyDescent="0.3">
      <c r="A4386" t="s">
        <v>8692</v>
      </c>
      <c r="B4386" s="3">
        <v>20</v>
      </c>
      <c r="C4386" t="s">
        <v>28</v>
      </c>
      <c r="D4386" t="s">
        <v>25</v>
      </c>
      <c r="E4386" t="s">
        <v>8693</v>
      </c>
      <c r="F4386" t="str">
        <f t="shared" si="69"/>
        <v>16-25</v>
      </c>
    </row>
    <row r="4387" spans="1:6" x14ac:dyDescent="0.3">
      <c r="A4387" t="s">
        <v>8694</v>
      </c>
      <c r="B4387" s="3">
        <v>18</v>
      </c>
      <c r="C4387" t="s">
        <v>30011</v>
      </c>
      <c r="D4387" t="s">
        <v>6</v>
      </c>
      <c r="E4387" t="s">
        <v>8695</v>
      </c>
      <c r="F4387" t="str">
        <f t="shared" si="69"/>
        <v>16-25</v>
      </c>
    </row>
    <row r="4388" spans="1:6" x14ac:dyDescent="0.3">
      <c r="A4388" t="s">
        <v>8696</v>
      </c>
      <c r="B4388" s="3">
        <v>46</v>
      </c>
      <c r="C4388" t="s">
        <v>30011</v>
      </c>
      <c r="D4388" t="s">
        <v>10</v>
      </c>
      <c r="E4388" t="s">
        <v>8697</v>
      </c>
      <c r="F4388" t="str">
        <f t="shared" si="69"/>
        <v>46+</v>
      </c>
    </row>
    <row r="4389" spans="1:6" x14ac:dyDescent="0.3">
      <c r="A4389" t="s">
        <v>8698</v>
      </c>
      <c r="B4389" s="3">
        <v>53</v>
      </c>
      <c r="C4389" t="s">
        <v>30011</v>
      </c>
      <c r="D4389" t="s">
        <v>25</v>
      </c>
      <c r="E4389" t="s">
        <v>8699</v>
      </c>
      <c r="F4389" t="str">
        <f t="shared" si="69"/>
        <v>46+</v>
      </c>
    </row>
    <row r="4390" spans="1:6" x14ac:dyDescent="0.3">
      <c r="A4390" t="s">
        <v>8700</v>
      </c>
      <c r="B4390" s="3">
        <v>19</v>
      </c>
      <c r="C4390" t="s">
        <v>30011</v>
      </c>
      <c r="D4390" t="s">
        <v>6</v>
      </c>
      <c r="E4390" t="s">
        <v>8701</v>
      </c>
      <c r="F4390" t="str">
        <f t="shared" si="69"/>
        <v>16-25</v>
      </c>
    </row>
    <row r="4391" spans="1:6" x14ac:dyDescent="0.3">
      <c r="A4391" t="s">
        <v>8702</v>
      </c>
      <c r="B4391" s="3">
        <v>50</v>
      </c>
      <c r="C4391" t="s">
        <v>28</v>
      </c>
      <c r="D4391" t="s">
        <v>6</v>
      </c>
      <c r="E4391" t="s">
        <v>8703</v>
      </c>
      <c r="F4391" t="str">
        <f t="shared" si="69"/>
        <v>46+</v>
      </c>
    </row>
    <row r="4392" spans="1:6" x14ac:dyDescent="0.3">
      <c r="A4392" t="s">
        <v>8704</v>
      </c>
      <c r="B4392" s="3">
        <v>33</v>
      </c>
      <c r="C4392" t="s">
        <v>9</v>
      </c>
      <c r="D4392" t="s">
        <v>6</v>
      </c>
      <c r="E4392" t="s">
        <v>8705</v>
      </c>
      <c r="F4392" t="str">
        <f t="shared" si="69"/>
        <v>26-35</v>
      </c>
    </row>
    <row r="4393" spans="1:6" x14ac:dyDescent="0.3">
      <c r="A4393" t="s">
        <v>8706</v>
      </c>
      <c r="B4393" s="3">
        <v>33</v>
      </c>
      <c r="C4393" t="s">
        <v>9</v>
      </c>
      <c r="D4393" t="s">
        <v>13</v>
      </c>
      <c r="E4393" t="s">
        <v>8707</v>
      </c>
      <c r="F4393" t="str">
        <f t="shared" si="69"/>
        <v>26-35</v>
      </c>
    </row>
    <row r="4394" spans="1:6" x14ac:dyDescent="0.3">
      <c r="A4394" t="s">
        <v>8708</v>
      </c>
      <c r="B4394" s="3">
        <v>28</v>
      </c>
      <c r="C4394" t="s">
        <v>30011</v>
      </c>
      <c r="D4394" t="s">
        <v>10</v>
      </c>
      <c r="E4394" t="s">
        <v>8709</v>
      </c>
      <c r="F4394" t="str">
        <f t="shared" si="69"/>
        <v>26-35</v>
      </c>
    </row>
    <row r="4395" spans="1:6" x14ac:dyDescent="0.3">
      <c r="A4395" t="s">
        <v>8710</v>
      </c>
      <c r="B4395" s="3">
        <v>22</v>
      </c>
      <c r="C4395" t="s">
        <v>30011</v>
      </c>
      <c r="D4395" t="s">
        <v>35</v>
      </c>
      <c r="E4395" t="s">
        <v>8711</v>
      </c>
      <c r="F4395" t="str">
        <f t="shared" si="69"/>
        <v>16-25</v>
      </c>
    </row>
    <row r="4396" spans="1:6" x14ac:dyDescent="0.3">
      <c r="A4396" t="s">
        <v>8712</v>
      </c>
      <c r="B4396" s="3">
        <v>16</v>
      </c>
      <c r="C4396" t="s">
        <v>28</v>
      </c>
      <c r="D4396" t="s">
        <v>25</v>
      </c>
      <c r="E4396" t="s">
        <v>8713</v>
      </c>
      <c r="F4396" t="str">
        <f t="shared" si="69"/>
        <v>16-25</v>
      </c>
    </row>
    <row r="4397" spans="1:6" x14ac:dyDescent="0.3">
      <c r="A4397" t="s">
        <v>8714</v>
      </c>
      <c r="B4397" s="3">
        <v>54</v>
      </c>
      <c r="C4397" t="s">
        <v>9</v>
      </c>
      <c r="D4397" t="s">
        <v>35</v>
      </c>
      <c r="E4397" t="s">
        <v>8715</v>
      </c>
      <c r="F4397" t="str">
        <f t="shared" si="69"/>
        <v>46+</v>
      </c>
    </row>
    <row r="4398" spans="1:6" x14ac:dyDescent="0.3">
      <c r="A4398" t="s">
        <v>8716</v>
      </c>
      <c r="B4398" s="3">
        <v>60</v>
      </c>
      <c r="C4398" t="s">
        <v>9</v>
      </c>
      <c r="D4398" t="s">
        <v>35</v>
      </c>
      <c r="E4398" t="s">
        <v>8717</v>
      </c>
      <c r="F4398" t="str">
        <f t="shared" si="69"/>
        <v>46+</v>
      </c>
    </row>
    <row r="4399" spans="1:6" x14ac:dyDescent="0.3">
      <c r="A4399" t="s">
        <v>8718</v>
      </c>
      <c r="B4399" s="3">
        <v>26</v>
      </c>
      <c r="C4399" t="s">
        <v>9</v>
      </c>
      <c r="D4399" t="s">
        <v>10</v>
      </c>
      <c r="E4399" t="s">
        <v>8719</v>
      </c>
      <c r="F4399" t="str">
        <f t="shared" si="69"/>
        <v>26-35</v>
      </c>
    </row>
    <row r="4400" spans="1:6" x14ac:dyDescent="0.3">
      <c r="A4400" t="s">
        <v>8720</v>
      </c>
      <c r="B4400" s="3">
        <v>39</v>
      </c>
      <c r="C4400" t="s">
        <v>30011</v>
      </c>
      <c r="D4400" t="s">
        <v>6</v>
      </c>
      <c r="E4400" t="s">
        <v>8721</v>
      </c>
      <c r="F4400" t="str">
        <f t="shared" si="69"/>
        <v>36-45</v>
      </c>
    </row>
    <row r="4401" spans="1:6" x14ac:dyDescent="0.3">
      <c r="A4401" t="s">
        <v>8722</v>
      </c>
      <c r="B4401" s="3">
        <v>59</v>
      </c>
      <c r="C4401" t="s">
        <v>30011</v>
      </c>
      <c r="D4401" t="s">
        <v>25</v>
      </c>
      <c r="E4401" t="s">
        <v>8723</v>
      </c>
      <c r="F4401" t="str">
        <f t="shared" si="69"/>
        <v>46+</v>
      </c>
    </row>
    <row r="4402" spans="1:6" x14ac:dyDescent="0.3">
      <c r="A4402" t="s">
        <v>8724</v>
      </c>
      <c r="B4402" s="3">
        <v>56</v>
      </c>
      <c r="C4402" t="s">
        <v>30011</v>
      </c>
      <c r="D4402" t="s">
        <v>10</v>
      </c>
      <c r="E4402" t="s">
        <v>8725</v>
      </c>
      <c r="F4402" t="str">
        <f t="shared" si="69"/>
        <v>46+</v>
      </c>
    </row>
    <row r="4403" spans="1:6" x14ac:dyDescent="0.3">
      <c r="A4403" t="s">
        <v>8726</v>
      </c>
      <c r="B4403" s="3">
        <v>45</v>
      </c>
      <c r="C4403" t="s">
        <v>30011</v>
      </c>
      <c r="D4403" t="s">
        <v>13</v>
      </c>
      <c r="E4403" t="s">
        <v>8727</v>
      </c>
      <c r="F4403" t="str">
        <f t="shared" si="69"/>
        <v>36-45</v>
      </c>
    </row>
    <row r="4404" spans="1:6" x14ac:dyDescent="0.3">
      <c r="A4404" t="s">
        <v>8728</v>
      </c>
      <c r="B4404" s="3">
        <v>26</v>
      </c>
      <c r="C4404" t="s">
        <v>9</v>
      </c>
      <c r="D4404" t="s">
        <v>25</v>
      </c>
      <c r="E4404" t="s">
        <v>8729</v>
      </c>
      <c r="F4404" t="str">
        <f t="shared" si="69"/>
        <v>26-35</v>
      </c>
    </row>
    <row r="4405" spans="1:6" x14ac:dyDescent="0.3">
      <c r="A4405" t="s">
        <v>8730</v>
      </c>
      <c r="B4405" s="3">
        <v>60</v>
      </c>
      <c r="C4405" t="s">
        <v>30011</v>
      </c>
      <c r="D4405" t="s">
        <v>25</v>
      </c>
      <c r="E4405" t="s">
        <v>8731</v>
      </c>
      <c r="F4405" t="str">
        <f t="shared" si="69"/>
        <v>46+</v>
      </c>
    </row>
    <row r="4406" spans="1:6" x14ac:dyDescent="0.3">
      <c r="A4406" t="s">
        <v>8732</v>
      </c>
      <c r="B4406" s="3">
        <v>54</v>
      </c>
      <c r="C4406" t="s">
        <v>28</v>
      </c>
      <c r="D4406" t="s">
        <v>13</v>
      </c>
      <c r="E4406" t="s">
        <v>8733</v>
      </c>
      <c r="F4406" t="str">
        <f t="shared" si="69"/>
        <v>46+</v>
      </c>
    </row>
    <row r="4407" spans="1:6" x14ac:dyDescent="0.3">
      <c r="A4407" t="s">
        <v>8734</v>
      </c>
      <c r="B4407" s="3">
        <v>45</v>
      </c>
      <c r="C4407" t="s">
        <v>30011</v>
      </c>
      <c r="D4407" t="s">
        <v>10</v>
      </c>
      <c r="E4407" t="s">
        <v>8735</v>
      </c>
      <c r="F4407" t="str">
        <f t="shared" si="69"/>
        <v>36-45</v>
      </c>
    </row>
    <row r="4408" spans="1:6" x14ac:dyDescent="0.3">
      <c r="A4408" t="s">
        <v>8736</v>
      </c>
      <c r="B4408" s="3">
        <v>67</v>
      </c>
      <c r="C4408" t="s">
        <v>9</v>
      </c>
      <c r="D4408" t="s">
        <v>25</v>
      </c>
      <c r="E4408" t="s">
        <v>8737</v>
      </c>
      <c r="F4408" t="str">
        <f t="shared" si="69"/>
        <v>46+</v>
      </c>
    </row>
    <row r="4409" spans="1:6" x14ac:dyDescent="0.3">
      <c r="A4409" t="s">
        <v>8738</v>
      </c>
      <c r="B4409" s="3">
        <v>43</v>
      </c>
      <c r="C4409" t="s">
        <v>9</v>
      </c>
      <c r="D4409" t="s">
        <v>13</v>
      </c>
      <c r="E4409" t="s">
        <v>8739</v>
      </c>
      <c r="F4409" t="str">
        <f t="shared" si="69"/>
        <v>36-45</v>
      </c>
    </row>
    <row r="4410" spans="1:6" x14ac:dyDescent="0.3">
      <c r="A4410" t="s">
        <v>8740</v>
      </c>
      <c r="B4410" s="3">
        <v>55</v>
      </c>
      <c r="C4410" t="s">
        <v>9</v>
      </c>
      <c r="D4410" t="s">
        <v>35</v>
      </c>
      <c r="E4410" t="s">
        <v>8741</v>
      </c>
      <c r="F4410" t="str">
        <f t="shared" si="69"/>
        <v>46+</v>
      </c>
    </row>
    <row r="4411" spans="1:6" x14ac:dyDescent="0.3">
      <c r="A4411" t="s">
        <v>8742</v>
      </c>
      <c r="B4411" s="3">
        <v>46</v>
      </c>
      <c r="C4411" t="s">
        <v>28</v>
      </c>
      <c r="D4411" t="s">
        <v>13</v>
      </c>
      <c r="E4411" t="s">
        <v>8743</v>
      </c>
      <c r="F4411" t="str">
        <f t="shared" si="69"/>
        <v>46+</v>
      </c>
    </row>
    <row r="4412" spans="1:6" x14ac:dyDescent="0.3">
      <c r="A4412" t="s">
        <v>8744</v>
      </c>
      <c r="B4412" s="3">
        <v>33</v>
      </c>
      <c r="C4412" t="s">
        <v>28</v>
      </c>
      <c r="D4412" t="s">
        <v>6</v>
      </c>
      <c r="E4412" t="s">
        <v>8745</v>
      </c>
      <c r="F4412" t="str">
        <f t="shared" si="69"/>
        <v>26-35</v>
      </c>
    </row>
    <row r="4413" spans="1:6" x14ac:dyDescent="0.3">
      <c r="A4413" t="s">
        <v>8746</v>
      </c>
      <c r="B4413" s="3">
        <v>22</v>
      </c>
      <c r="C4413" t="s">
        <v>28</v>
      </c>
      <c r="D4413" t="s">
        <v>13</v>
      </c>
      <c r="E4413" t="s">
        <v>8747</v>
      </c>
      <c r="F4413" t="str">
        <f t="shared" si="69"/>
        <v>16-25</v>
      </c>
    </row>
    <row r="4414" spans="1:6" x14ac:dyDescent="0.3">
      <c r="A4414" t="s">
        <v>8748</v>
      </c>
      <c r="B4414" s="3">
        <v>49</v>
      </c>
      <c r="C4414" t="s">
        <v>9</v>
      </c>
      <c r="D4414" t="s">
        <v>35</v>
      </c>
      <c r="E4414" t="s">
        <v>8749</v>
      </c>
      <c r="F4414" t="str">
        <f t="shared" si="69"/>
        <v>46+</v>
      </c>
    </row>
    <row r="4415" spans="1:6" x14ac:dyDescent="0.3">
      <c r="A4415" t="s">
        <v>8750</v>
      </c>
      <c r="B4415" s="3">
        <v>39</v>
      </c>
      <c r="C4415" t="s">
        <v>28</v>
      </c>
      <c r="D4415" t="s">
        <v>6</v>
      </c>
      <c r="E4415" t="s">
        <v>8751</v>
      </c>
      <c r="F4415" t="str">
        <f t="shared" si="69"/>
        <v>36-45</v>
      </c>
    </row>
    <row r="4416" spans="1:6" x14ac:dyDescent="0.3">
      <c r="A4416" t="s">
        <v>8752</v>
      </c>
      <c r="B4416" s="3">
        <v>29</v>
      </c>
      <c r="C4416" t="s">
        <v>9</v>
      </c>
      <c r="D4416" t="s">
        <v>13</v>
      </c>
      <c r="E4416" t="s">
        <v>8753</v>
      </c>
      <c r="F4416" t="str">
        <f t="shared" si="69"/>
        <v>26-35</v>
      </c>
    </row>
    <row r="4417" spans="1:6" x14ac:dyDescent="0.3">
      <c r="A4417" t="s">
        <v>8754</v>
      </c>
      <c r="B4417" s="3">
        <v>60</v>
      </c>
      <c r="C4417" t="s">
        <v>28</v>
      </c>
      <c r="D4417" t="s">
        <v>10</v>
      </c>
      <c r="E4417" t="s">
        <v>8755</v>
      </c>
      <c r="F4417" t="str">
        <f t="shared" si="69"/>
        <v>46+</v>
      </c>
    </row>
    <row r="4418" spans="1:6" x14ac:dyDescent="0.3">
      <c r="A4418" t="s">
        <v>8756</v>
      </c>
      <c r="B4418" s="3">
        <v>60</v>
      </c>
      <c r="C4418" t="s">
        <v>28</v>
      </c>
      <c r="D4418" t="s">
        <v>13</v>
      </c>
      <c r="E4418" t="s">
        <v>8757</v>
      </c>
      <c r="F4418" t="str">
        <f t="shared" si="69"/>
        <v>46+</v>
      </c>
    </row>
    <row r="4419" spans="1:6" x14ac:dyDescent="0.3">
      <c r="A4419" t="s">
        <v>8758</v>
      </c>
      <c r="B4419" s="3">
        <v>59</v>
      </c>
      <c r="C4419" t="s">
        <v>9</v>
      </c>
      <c r="D4419" t="s">
        <v>13</v>
      </c>
      <c r="E4419" t="s">
        <v>8759</v>
      </c>
      <c r="F4419" t="str">
        <f t="shared" ref="F4419:F4482" si="70">IF(B4419&lt;=25,"16-25", IF(B4419&lt;=35,"26-35", IF(B4419&lt;=45,"36-45","46+")))</f>
        <v>46+</v>
      </c>
    </row>
    <row r="4420" spans="1:6" x14ac:dyDescent="0.3">
      <c r="A4420" t="s">
        <v>8760</v>
      </c>
      <c r="B4420" s="3">
        <v>21</v>
      </c>
      <c r="C4420" t="s">
        <v>30011</v>
      </c>
      <c r="D4420" t="s">
        <v>6</v>
      </c>
      <c r="E4420" t="s">
        <v>8761</v>
      </c>
      <c r="F4420" t="str">
        <f t="shared" si="70"/>
        <v>16-25</v>
      </c>
    </row>
    <row r="4421" spans="1:6" x14ac:dyDescent="0.3">
      <c r="A4421" t="s">
        <v>8762</v>
      </c>
      <c r="B4421" s="3">
        <v>41</v>
      </c>
      <c r="C4421" t="s">
        <v>30011</v>
      </c>
      <c r="D4421" t="s">
        <v>13</v>
      </c>
      <c r="E4421" t="s">
        <v>8763</v>
      </c>
      <c r="F4421" t="str">
        <f t="shared" si="70"/>
        <v>36-45</v>
      </c>
    </row>
    <row r="4422" spans="1:6" x14ac:dyDescent="0.3">
      <c r="A4422" t="s">
        <v>8764</v>
      </c>
      <c r="B4422" s="3">
        <v>52</v>
      </c>
      <c r="C4422" t="s">
        <v>28</v>
      </c>
      <c r="D4422" t="s">
        <v>13</v>
      </c>
      <c r="E4422" t="s">
        <v>8765</v>
      </c>
      <c r="F4422" t="str">
        <f t="shared" si="70"/>
        <v>46+</v>
      </c>
    </row>
    <row r="4423" spans="1:6" x14ac:dyDescent="0.3">
      <c r="A4423" t="s">
        <v>8766</v>
      </c>
      <c r="B4423" s="3">
        <v>45</v>
      </c>
      <c r="C4423" t="s">
        <v>9</v>
      </c>
      <c r="D4423" t="s">
        <v>10</v>
      </c>
      <c r="E4423" t="s">
        <v>8767</v>
      </c>
      <c r="F4423" t="str">
        <f t="shared" si="70"/>
        <v>36-45</v>
      </c>
    </row>
    <row r="4424" spans="1:6" x14ac:dyDescent="0.3">
      <c r="A4424" t="s">
        <v>8768</v>
      </c>
      <c r="B4424" s="3">
        <v>23</v>
      </c>
      <c r="C4424" t="s">
        <v>30011</v>
      </c>
      <c r="D4424" t="s">
        <v>6</v>
      </c>
      <c r="E4424" t="s">
        <v>8769</v>
      </c>
      <c r="F4424" t="str">
        <f t="shared" si="70"/>
        <v>16-25</v>
      </c>
    </row>
    <row r="4425" spans="1:6" x14ac:dyDescent="0.3">
      <c r="A4425" t="s">
        <v>8770</v>
      </c>
      <c r="B4425" s="3">
        <v>59</v>
      </c>
      <c r="C4425" t="s">
        <v>9</v>
      </c>
      <c r="D4425" t="s">
        <v>13</v>
      </c>
      <c r="E4425" t="s">
        <v>8771</v>
      </c>
      <c r="F4425" t="str">
        <f t="shared" si="70"/>
        <v>46+</v>
      </c>
    </row>
    <row r="4426" spans="1:6" x14ac:dyDescent="0.3">
      <c r="A4426" t="s">
        <v>8772</v>
      </c>
      <c r="B4426" s="3">
        <v>60</v>
      </c>
      <c r="C4426" t="s">
        <v>30011</v>
      </c>
      <c r="D4426" t="s">
        <v>10</v>
      </c>
      <c r="E4426" t="s">
        <v>8773</v>
      </c>
      <c r="F4426" t="str">
        <f t="shared" si="70"/>
        <v>46+</v>
      </c>
    </row>
    <row r="4427" spans="1:6" x14ac:dyDescent="0.3">
      <c r="A4427" t="s">
        <v>8774</v>
      </c>
      <c r="B4427" s="3">
        <v>23</v>
      </c>
      <c r="C4427" t="s">
        <v>28</v>
      </c>
      <c r="D4427" t="s">
        <v>25</v>
      </c>
      <c r="E4427" t="s">
        <v>8775</v>
      </c>
      <c r="F4427" t="str">
        <f t="shared" si="70"/>
        <v>16-25</v>
      </c>
    </row>
    <row r="4428" spans="1:6" x14ac:dyDescent="0.3">
      <c r="A4428" t="s">
        <v>8776</v>
      </c>
      <c r="B4428" s="3">
        <v>46</v>
      </c>
      <c r="C4428" t="s">
        <v>9</v>
      </c>
      <c r="D4428" t="s">
        <v>10</v>
      </c>
      <c r="E4428" t="s">
        <v>8777</v>
      </c>
      <c r="F4428" t="str">
        <f t="shared" si="70"/>
        <v>46+</v>
      </c>
    </row>
    <row r="4429" spans="1:6" x14ac:dyDescent="0.3">
      <c r="A4429" t="s">
        <v>8778</v>
      </c>
      <c r="B4429" s="3">
        <v>62</v>
      </c>
      <c r="C4429" t="s">
        <v>9</v>
      </c>
      <c r="D4429" t="s">
        <v>13</v>
      </c>
      <c r="E4429" t="s">
        <v>8779</v>
      </c>
      <c r="F4429" t="str">
        <f t="shared" si="70"/>
        <v>46+</v>
      </c>
    </row>
    <row r="4430" spans="1:6" x14ac:dyDescent="0.3">
      <c r="A4430" t="s">
        <v>8780</v>
      </c>
      <c r="B4430" s="3">
        <v>69</v>
      </c>
      <c r="C4430" t="s">
        <v>30011</v>
      </c>
      <c r="D4430" t="s">
        <v>13</v>
      </c>
      <c r="E4430" t="s">
        <v>8781</v>
      </c>
      <c r="F4430" t="str">
        <f t="shared" si="70"/>
        <v>46+</v>
      </c>
    </row>
    <row r="4431" spans="1:6" x14ac:dyDescent="0.3">
      <c r="A4431" t="s">
        <v>8782</v>
      </c>
      <c r="B4431" s="3">
        <v>59</v>
      </c>
      <c r="C4431" t="s">
        <v>28</v>
      </c>
      <c r="D4431" t="s">
        <v>10</v>
      </c>
      <c r="E4431" t="s">
        <v>8783</v>
      </c>
      <c r="F4431" t="str">
        <f t="shared" si="70"/>
        <v>46+</v>
      </c>
    </row>
    <row r="4432" spans="1:6" x14ac:dyDescent="0.3">
      <c r="A4432" t="s">
        <v>8784</v>
      </c>
      <c r="B4432" s="3">
        <v>69</v>
      </c>
      <c r="C4432" t="s">
        <v>30011</v>
      </c>
      <c r="D4432" t="s">
        <v>10</v>
      </c>
      <c r="E4432" t="s">
        <v>8785</v>
      </c>
      <c r="F4432" t="str">
        <f t="shared" si="70"/>
        <v>46+</v>
      </c>
    </row>
    <row r="4433" spans="1:6" x14ac:dyDescent="0.3">
      <c r="A4433" t="s">
        <v>8786</v>
      </c>
      <c r="B4433" s="3">
        <v>65</v>
      </c>
      <c r="C4433" t="s">
        <v>9</v>
      </c>
      <c r="D4433" t="s">
        <v>10</v>
      </c>
      <c r="E4433" t="s">
        <v>8787</v>
      </c>
      <c r="F4433" t="str">
        <f t="shared" si="70"/>
        <v>46+</v>
      </c>
    </row>
    <row r="4434" spans="1:6" x14ac:dyDescent="0.3">
      <c r="A4434" t="s">
        <v>8788</v>
      </c>
      <c r="B4434" s="3">
        <v>31</v>
      </c>
      <c r="C4434" t="s">
        <v>30011</v>
      </c>
      <c r="D4434" t="s">
        <v>6</v>
      </c>
      <c r="E4434" t="s">
        <v>8789</v>
      </c>
      <c r="F4434" t="str">
        <f t="shared" si="70"/>
        <v>26-35</v>
      </c>
    </row>
    <row r="4435" spans="1:6" x14ac:dyDescent="0.3">
      <c r="A4435" t="s">
        <v>8790</v>
      </c>
      <c r="B4435" s="3">
        <v>17</v>
      </c>
      <c r="C4435" t="s">
        <v>28</v>
      </c>
      <c r="D4435" t="s">
        <v>35</v>
      </c>
      <c r="E4435" t="s">
        <v>8791</v>
      </c>
      <c r="F4435" t="str">
        <f t="shared" si="70"/>
        <v>16-25</v>
      </c>
    </row>
    <row r="4436" spans="1:6" x14ac:dyDescent="0.3">
      <c r="A4436" t="s">
        <v>8792</v>
      </c>
      <c r="B4436" s="3">
        <v>27</v>
      </c>
      <c r="C4436" t="s">
        <v>28</v>
      </c>
      <c r="D4436" t="s">
        <v>25</v>
      </c>
      <c r="E4436" t="s">
        <v>8793</v>
      </c>
      <c r="F4436" t="str">
        <f t="shared" si="70"/>
        <v>26-35</v>
      </c>
    </row>
    <row r="4437" spans="1:6" x14ac:dyDescent="0.3">
      <c r="A4437" t="s">
        <v>8794</v>
      </c>
      <c r="B4437" s="3">
        <v>49</v>
      </c>
      <c r="C4437" t="s">
        <v>30011</v>
      </c>
      <c r="D4437" t="s">
        <v>35</v>
      </c>
      <c r="E4437" t="s">
        <v>8795</v>
      </c>
      <c r="F4437" t="str">
        <f t="shared" si="70"/>
        <v>46+</v>
      </c>
    </row>
    <row r="4438" spans="1:6" x14ac:dyDescent="0.3">
      <c r="A4438" t="s">
        <v>8796</v>
      </c>
      <c r="B4438" s="3">
        <v>44</v>
      </c>
      <c r="C4438" t="s">
        <v>9</v>
      </c>
      <c r="D4438" t="s">
        <v>35</v>
      </c>
      <c r="E4438" t="s">
        <v>8797</v>
      </c>
      <c r="F4438" t="str">
        <f t="shared" si="70"/>
        <v>36-45</v>
      </c>
    </row>
    <row r="4439" spans="1:6" x14ac:dyDescent="0.3">
      <c r="A4439" t="s">
        <v>8798</v>
      </c>
      <c r="B4439" s="3">
        <v>34</v>
      </c>
      <c r="C4439" t="s">
        <v>30011</v>
      </c>
      <c r="D4439" t="s">
        <v>6</v>
      </c>
      <c r="E4439" t="s">
        <v>8799</v>
      </c>
      <c r="F4439" t="str">
        <f t="shared" si="70"/>
        <v>26-35</v>
      </c>
    </row>
    <row r="4440" spans="1:6" x14ac:dyDescent="0.3">
      <c r="A4440" t="s">
        <v>8800</v>
      </c>
      <c r="B4440" s="3">
        <v>50</v>
      </c>
      <c r="C4440" t="s">
        <v>9</v>
      </c>
      <c r="D4440" t="s">
        <v>25</v>
      </c>
      <c r="E4440" t="s">
        <v>8801</v>
      </c>
      <c r="F4440" t="str">
        <f t="shared" si="70"/>
        <v>46+</v>
      </c>
    </row>
    <row r="4441" spans="1:6" x14ac:dyDescent="0.3">
      <c r="A4441" t="s">
        <v>8802</v>
      </c>
      <c r="B4441" s="3">
        <v>19</v>
      </c>
      <c r="C4441" t="s">
        <v>30011</v>
      </c>
      <c r="D4441" t="s">
        <v>25</v>
      </c>
      <c r="E4441" t="s">
        <v>8803</v>
      </c>
      <c r="F4441" t="str">
        <f t="shared" si="70"/>
        <v>16-25</v>
      </c>
    </row>
    <row r="4442" spans="1:6" x14ac:dyDescent="0.3">
      <c r="A4442" t="s">
        <v>8804</v>
      </c>
      <c r="B4442" s="3">
        <v>26</v>
      </c>
      <c r="C4442" t="s">
        <v>28</v>
      </c>
      <c r="D4442" t="s">
        <v>10</v>
      </c>
      <c r="E4442" t="s">
        <v>8805</v>
      </c>
      <c r="F4442" t="str">
        <f t="shared" si="70"/>
        <v>26-35</v>
      </c>
    </row>
    <row r="4443" spans="1:6" x14ac:dyDescent="0.3">
      <c r="A4443" t="s">
        <v>8806</v>
      </c>
      <c r="B4443" s="3">
        <v>27</v>
      </c>
      <c r="C4443" t="s">
        <v>30011</v>
      </c>
      <c r="D4443" t="s">
        <v>13</v>
      </c>
      <c r="E4443" t="s">
        <v>8807</v>
      </c>
      <c r="F4443" t="str">
        <f t="shared" si="70"/>
        <v>26-35</v>
      </c>
    </row>
    <row r="4444" spans="1:6" x14ac:dyDescent="0.3">
      <c r="A4444" t="s">
        <v>8808</v>
      </c>
      <c r="B4444" s="3">
        <v>53</v>
      </c>
      <c r="C4444" t="s">
        <v>28</v>
      </c>
      <c r="D4444" t="s">
        <v>35</v>
      </c>
      <c r="E4444" t="s">
        <v>8809</v>
      </c>
      <c r="F4444" t="str">
        <f t="shared" si="70"/>
        <v>46+</v>
      </c>
    </row>
    <row r="4445" spans="1:6" x14ac:dyDescent="0.3">
      <c r="A4445" t="s">
        <v>8810</v>
      </c>
      <c r="B4445" s="3">
        <v>67</v>
      </c>
      <c r="C4445" t="s">
        <v>9</v>
      </c>
      <c r="D4445" t="s">
        <v>6</v>
      </c>
      <c r="E4445" t="s">
        <v>8811</v>
      </c>
      <c r="F4445" t="str">
        <f t="shared" si="70"/>
        <v>46+</v>
      </c>
    </row>
    <row r="4446" spans="1:6" x14ac:dyDescent="0.3">
      <c r="A4446" t="s">
        <v>8812</v>
      </c>
      <c r="B4446" s="3">
        <v>35</v>
      </c>
      <c r="C4446" t="s">
        <v>9</v>
      </c>
      <c r="D4446" t="s">
        <v>35</v>
      </c>
      <c r="E4446" t="s">
        <v>8813</v>
      </c>
      <c r="F4446" t="str">
        <f t="shared" si="70"/>
        <v>26-35</v>
      </c>
    </row>
    <row r="4447" spans="1:6" x14ac:dyDescent="0.3">
      <c r="A4447" t="s">
        <v>8814</v>
      </c>
      <c r="B4447" s="3">
        <v>38</v>
      </c>
      <c r="C4447" t="s">
        <v>28</v>
      </c>
      <c r="D4447" t="s">
        <v>10</v>
      </c>
      <c r="E4447" t="s">
        <v>8815</v>
      </c>
      <c r="F4447" t="str">
        <f t="shared" si="70"/>
        <v>36-45</v>
      </c>
    </row>
    <row r="4448" spans="1:6" x14ac:dyDescent="0.3">
      <c r="A4448" t="s">
        <v>8816</v>
      </c>
      <c r="B4448" s="3">
        <v>45</v>
      </c>
      <c r="C4448" t="s">
        <v>30011</v>
      </c>
      <c r="D4448" t="s">
        <v>10</v>
      </c>
      <c r="E4448" t="s">
        <v>8817</v>
      </c>
      <c r="F4448" t="str">
        <f t="shared" si="70"/>
        <v>36-45</v>
      </c>
    </row>
    <row r="4449" spans="1:6" x14ac:dyDescent="0.3">
      <c r="A4449" t="s">
        <v>8818</v>
      </c>
      <c r="B4449" s="3">
        <v>31</v>
      </c>
      <c r="C4449" t="s">
        <v>9</v>
      </c>
      <c r="D4449" t="s">
        <v>35</v>
      </c>
      <c r="E4449" t="s">
        <v>8819</v>
      </c>
      <c r="F4449" t="str">
        <f t="shared" si="70"/>
        <v>26-35</v>
      </c>
    </row>
    <row r="4450" spans="1:6" x14ac:dyDescent="0.3">
      <c r="A4450" t="s">
        <v>8820</v>
      </c>
      <c r="B4450" s="3">
        <v>41</v>
      </c>
      <c r="C4450" t="s">
        <v>28</v>
      </c>
      <c r="D4450" t="s">
        <v>13</v>
      </c>
      <c r="E4450" t="s">
        <v>8821</v>
      </c>
      <c r="F4450" t="str">
        <f t="shared" si="70"/>
        <v>36-45</v>
      </c>
    </row>
    <row r="4451" spans="1:6" x14ac:dyDescent="0.3">
      <c r="A4451" t="s">
        <v>8822</v>
      </c>
      <c r="B4451" s="3">
        <v>66</v>
      </c>
      <c r="C4451" t="s">
        <v>28</v>
      </c>
      <c r="D4451" t="s">
        <v>35</v>
      </c>
      <c r="E4451" s="1" t="s">
        <v>29995</v>
      </c>
      <c r="F4451" t="str">
        <f t="shared" si="70"/>
        <v>46+</v>
      </c>
    </row>
    <row r="4452" spans="1:6" x14ac:dyDescent="0.3">
      <c r="A4452" t="s">
        <v>8823</v>
      </c>
      <c r="B4452" s="3">
        <v>47</v>
      </c>
      <c r="C4452" t="s">
        <v>9</v>
      </c>
      <c r="D4452" t="s">
        <v>10</v>
      </c>
      <c r="E4452" t="s">
        <v>8824</v>
      </c>
      <c r="F4452" t="str">
        <f t="shared" si="70"/>
        <v>46+</v>
      </c>
    </row>
    <row r="4453" spans="1:6" x14ac:dyDescent="0.3">
      <c r="A4453" t="s">
        <v>8825</v>
      </c>
      <c r="B4453" s="3">
        <v>25</v>
      </c>
      <c r="C4453" t="s">
        <v>28</v>
      </c>
      <c r="D4453" t="s">
        <v>13</v>
      </c>
      <c r="E4453" t="s">
        <v>8826</v>
      </c>
      <c r="F4453" t="str">
        <f t="shared" si="70"/>
        <v>16-25</v>
      </c>
    </row>
    <row r="4454" spans="1:6" x14ac:dyDescent="0.3">
      <c r="A4454" t="s">
        <v>8827</v>
      </c>
      <c r="B4454" s="3">
        <v>23</v>
      </c>
      <c r="C4454" t="s">
        <v>28</v>
      </c>
      <c r="D4454" t="s">
        <v>35</v>
      </c>
      <c r="E4454" t="s">
        <v>8828</v>
      </c>
      <c r="F4454" t="str">
        <f t="shared" si="70"/>
        <v>16-25</v>
      </c>
    </row>
    <row r="4455" spans="1:6" x14ac:dyDescent="0.3">
      <c r="A4455" t="s">
        <v>8829</v>
      </c>
      <c r="B4455" s="3">
        <v>33</v>
      </c>
      <c r="C4455" t="s">
        <v>9</v>
      </c>
      <c r="D4455" t="s">
        <v>6</v>
      </c>
      <c r="E4455" t="s">
        <v>8830</v>
      </c>
      <c r="F4455" t="str">
        <f t="shared" si="70"/>
        <v>26-35</v>
      </c>
    </row>
    <row r="4456" spans="1:6" x14ac:dyDescent="0.3">
      <c r="A4456" t="s">
        <v>8831</v>
      </c>
      <c r="B4456" s="3">
        <v>43</v>
      </c>
      <c r="C4456" t="s">
        <v>9</v>
      </c>
      <c r="D4456" t="s">
        <v>35</v>
      </c>
      <c r="E4456" t="s">
        <v>8832</v>
      </c>
      <c r="F4456" t="str">
        <f t="shared" si="70"/>
        <v>36-45</v>
      </c>
    </row>
    <row r="4457" spans="1:6" x14ac:dyDescent="0.3">
      <c r="A4457" t="s">
        <v>8833</v>
      </c>
      <c r="B4457" s="3">
        <v>26</v>
      </c>
      <c r="C4457" t="s">
        <v>28</v>
      </c>
      <c r="D4457" t="s">
        <v>35</v>
      </c>
      <c r="E4457" t="s">
        <v>8834</v>
      </c>
      <c r="F4457" t="str">
        <f t="shared" si="70"/>
        <v>26-35</v>
      </c>
    </row>
    <row r="4458" spans="1:6" x14ac:dyDescent="0.3">
      <c r="A4458" t="s">
        <v>8835</v>
      </c>
      <c r="B4458" s="3">
        <v>23</v>
      </c>
      <c r="C4458" t="s">
        <v>28</v>
      </c>
      <c r="D4458" t="s">
        <v>25</v>
      </c>
      <c r="E4458" t="s">
        <v>8836</v>
      </c>
      <c r="F4458" t="str">
        <f t="shared" si="70"/>
        <v>16-25</v>
      </c>
    </row>
    <row r="4459" spans="1:6" x14ac:dyDescent="0.3">
      <c r="A4459" t="s">
        <v>8837</v>
      </c>
      <c r="B4459" s="3">
        <v>47</v>
      </c>
      <c r="C4459" t="s">
        <v>30011</v>
      </c>
      <c r="D4459" t="s">
        <v>35</v>
      </c>
      <c r="E4459" s="1" t="s">
        <v>29996</v>
      </c>
      <c r="F4459" t="str">
        <f t="shared" si="70"/>
        <v>46+</v>
      </c>
    </row>
    <row r="4460" spans="1:6" x14ac:dyDescent="0.3">
      <c r="A4460" t="s">
        <v>8838</v>
      </c>
      <c r="B4460" s="3">
        <v>65</v>
      </c>
      <c r="C4460" t="s">
        <v>30011</v>
      </c>
      <c r="D4460" t="s">
        <v>13</v>
      </c>
      <c r="E4460" s="1" t="s">
        <v>29997</v>
      </c>
      <c r="F4460" t="str">
        <f t="shared" si="70"/>
        <v>46+</v>
      </c>
    </row>
    <row r="4461" spans="1:6" x14ac:dyDescent="0.3">
      <c r="A4461" t="s">
        <v>8839</v>
      </c>
      <c r="B4461" s="3">
        <v>27</v>
      </c>
      <c r="C4461" t="s">
        <v>28</v>
      </c>
      <c r="D4461" t="s">
        <v>35</v>
      </c>
      <c r="E4461" t="s">
        <v>8840</v>
      </c>
      <c r="F4461" t="str">
        <f t="shared" si="70"/>
        <v>26-35</v>
      </c>
    </row>
    <row r="4462" spans="1:6" x14ac:dyDescent="0.3">
      <c r="A4462" t="s">
        <v>8841</v>
      </c>
      <c r="B4462" s="3">
        <v>33</v>
      </c>
      <c r="C4462" t="s">
        <v>30011</v>
      </c>
      <c r="D4462" t="s">
        <v>13</v>
      </c>
      <c r="E4462" t="s">
        <v>8842</v>
      </c>
      <c r="F4462" t="str">
        <f t="shared" si="70"/>
        <v>26-35</v>
      </c>
    </row>
    <row r="4463" spans="1:6" x14ac:dyDescent="0.3">
      <c r="A4463" t="s">
        <v>8843</v>
      </c>
      <c r="B4463" s="3">
        <v>53</v>
      </c>
      <c r="C4463" t="s">
        <v>9</v>
      </c>
      <c r="D4463" t="s">
        <v>25</v>
      </c>
      <c r="E4463" t="s">
        <v>8844</v>
      </c>
      <c r="F4463" t="str">
        <f t="shared" si="70"/>
        <v>46+</v>
      </c>
    </row>
    <row r="4464" spans="1:6" x14ac:dyDescent="0.3">
      <c r="A4464" t="s">
        <v>8845</v>
      </c>
      <c r="B4464" s="3">
        <v>28</v>
      </c>
      <c r="C4464" t="s">
        <v>9</v>
      </c>
      <c r="D4464" t="s">
        <v>25</v>
      </c>
      <c r="E4464" t="s">
        <v>8846</v>
      </c>
      <c r="F4464" t="str">
        <f t="shared" si="70"/>
        <v>26-35</v>
      </c>
    </row>
    <row r="4465" spans="1:6" x14ac:dyDescent="0.3">
      <c r="A4465" t="s">
        <v>8847</v>
      </c>
      <c r="B4465" s="3">
        <v>48</v>
      </c>
      <c r="C4465" t="s">
        <v>28</v>
      </c>
      <c r="D4465" t="s">
        <v>13</v>
      </c>
      <c r="E4465" t="s">
        <v>8848</v>
      </c>
      <c r="F4465" t="str">
        <f t="shared" si="70"/>
        <v>46+</v>
      </c>
    </row>
    <row r="4466" spans="1:6" x14ac:dyDescent="0.3">
      <c r="A4466" t="s">
        <v>8849</v>
      </c>
      <c r="B4466" s="3">
        <v>26</v>
      </c>
      <c r="C4466" t="s">
        <v>30011</v>
      </c>
      <c r="D4466" t="s">
        <v>35</v>
      </c>
      <c r="E4466" t="s">
        <v>8850</v>
      </c>
      <c r="F4466" t="str">
        <f t="shared" si="70"/>
        <v>26-35</v>
      </c>
    </row>
    <row r="4467" spans="1:6" x14ac:dyDescent="0.3">
      <c r="A4467" t="s">
        <v>8851</v>
      </c>
      <c r="B4467" s="3">
        <v>42</v>
      </c>
      <c r="C4467" t="s">
        <v>9</v>
      </c>
      <c r="D4467" t="s">
        <v>35</v>
      </c>
      <c r="E4467" t="s">
        <v>8852</v>
      </c>
      <c r="F4467" t="str">
        <f t="shared" si="70"/>
        <v>36-45</v>
      </c>
    </row>
    <row r="4468" spans="1:6" x14ac:dyDescent="0.3">
      <c r="A4468" t="s">
        <v>8853</v>
      </c>
      <c r="B4468" s="3">
        <v>64</v>
      </c>
      <c r="C4468" t="s">
        <v>28</v>
      </c>
      <c r="D4468" t="s">
        <v>13</v>
      </c>
      <c r="E4468" t="s">
        <v>8854</v>
      </c>
      <c r="F4468" t="str">
        <f t="shared" si="70"/>
        <v>46+</v>
      </c>
    </row>
    <row r="4469" spans="1:6" x14ac:dyDescent="0.3">
      <c r="A4469" t="s">
        <v>8855</v>
      </c>
      <c r="B4469" s="3">
        <v>28</v>
      </c>
      <c r="C4469" t="s">
        <v>30011</v>
      </c>
      <c r="D4469" t="s">
        <v>10</v>
      </c>
      <c r="E4469" t="s">
        <v>8856</v>
      </c>
      <c r="F4469" t="str">
        <f t="shared" si="70"/>
        <v>26-35</v>
      </c>
    </row>
    <row r="4470" spans="1:6" x14ac:dyDescent="0.3">
      <c r="A4470" t="s">
        <v>8857</v>
      </c>
      <c r="B4470" s="3">
        <v>62</v>
      </c>
      <c r="C4470" t="s">
        <v>9</v>
      </c>
      <c r="D4470" t="s">
        <v>25</v>
      </c>
      <c r="E4470" t="s">
        <v>8858</v>
      </c>
      <c r="F4470" t="str">
        <f t="shared" si="70"/>
        <v>46+</v>
      </c>
    </row>
    <row r="4471" spans="1:6" x14ac:dyDescent="0.3">
      <c r="A4471" t="s">
        <v>8859</v>
      </c>
      <c r="B4471" s="3">
        <v>24</v>
      </c>
      <c r="C4471" t="s">
        <v>30011</v>
      </c>
      <c r="D4471" t="s">
        <v>6</v>
      </c>
      <c r="E4471" t="s">
        <v>8860</v>
      </c>
      <c r="F4471" t="str">
        <f t="shared" si="70"/>
        <v>16-25</v>
      </c>
    </row>
    <row r="4472" spans="1:6" x14ac:dyDescent="0.3">
      <c r="A4472" t="s">
        <v>8861</v>
      </c>
      <c r="B4472" s="3">
        <v>19</v>
      </c>
      <c r="C4472" t="s">
        <v>30011</v>
      </c>
      <c r="D4472" t="s">
        <v>13</v>
      </c>
      <c r="E4472" t="s">
        <v>8862</v>
      </c>
      <c r="F4472" t="str">
        <f t="shared" si="70"/>
        <v>16-25</v>
      </c>
    </row>
    <row r="4473" spans="1:6" x14ac:dyDescent="0.3">
      <c r="A4473" t="s">
        <v>8863</v>
      </c>
      <c r="B4473" s="3">
        <v>42</v>
      </c>
      <c r="C4473" t="s">
        <v>28</v>
      </c>
      <c r="D4473" t="s">
        <v>35</v>
      </c>
      <c r="E4473" t="s">
        <v>8864</v>
      </c>
      <c r="F4473" t="str">
        <f t="shared" si="70"/>
        <v>36-45</v>
      </c>
    </row>
    <row r="4474" spans="1:6" x14ac:dyDescent="0.3">
      <c r="A4474" t="s">
        <v>8865</v>
      </c>
      <c r="B4474" s="3">
        <v>18</v>
      </c>
      <c r="C4474" t="s">
        <v>28</v>
      </c>
      <c r="D4474" t="s">
        <v>35</v>
      </c>
      <c r="E4474" t="s">
        <v>8866</v>
      </c>
      <c r="F4474" t="str">
        <f t="shared" si="70"/>
        <v>16-25</v>
      </c>
    </row>
    <row r="4475" spans="1:6" x14ac:dyDescent="0.3">
      <c r="A4475" t="s">
        <v>8867</v>
      </c>
      <c r="B4475" s="3">
        <v>43</v>
      </c>
      <c r="C4475" t="s">
        <v>28</v>
      </c>
      <c r="D4475" t="s">
        <v>10</v>
      </c>
      <c r="E4475" t="s">
        <v>8868</v>
      </c>
      <c r="F4475" t="str">
        <f t="shared" si="70"/>
        <v>36-45</v>
      </c>
    </row>
    <row r="4476" spans="1:6" x14ac:dyDescent="0.3">
      <c r="A4476" t="s">
        <v>8869</v>
      </c>
      <c r="B4476" s="3">
        <v>17</v>
      </c>
      <c r="C4476" t="s">
        <v>28</v>
      </c>
      <c r="D4476" t="s">
        <v>25</v>
      </c>
      <c r="E4476" t="s">
        <v>8870</v>
      </c>
      <c r="F4476" t="str">
        <f t="shared" si="70"/>
        <v>16-25</v>
      </c>
    </row>
    <row r="4477" spans="1:6" x14ac:dyDescent="0.3">
      <c r="A4477" t="s">
        <v>8871</v>
      </c>
      <c r="B4477" s="3">
        <v>66</v>
      </c>
      <c r="C4477" t="s">
        <v>9</v>
      </c>
      <c r="D4477" t="s">
        <v>10</v>
      </c>
      <c r="E4477" t="s">
        <v>8872</v>
      </c>
      <c r="F4477" t="str">
        <f t="shared" si="70"/>
        <v>46+</v>
      </c>
    </row>
    <row r="4478" spans="1:6" x14ac:dyDescent="0.3">
      <c r="A4478" t="s">
        <v>8873</v>
      </c>
      <c r="B4478" s="3">
        <v>60</v>
      </c>
      <c r="C4478" t="s">
        <v>30011</v>
      </c>
      <c r="D4478" t="s">
        <v>10</v>
      </c>
      <c r="E4478" t="s">
        <v>8874</v>
      </c>
      <c r="F4478" t="str">
        <f t="shared" si="70"/>
        <v>46+</v>
      </c>
    </row>
    <row r="4479" spans="1:6" x14ac:dyDescent="0.3">
      <c r="A4479" t="s">
        <v>8875</v>
      </c>
      <c r="B4479" s="3">
        <v>42</v>
      </c>
      <c r="C4479" t="s">
        <v>28</v>
      </c>
      <c r="D4479" t="s">
        <v>10</v>
      </c>
      <c r="E4479" t="s">
        <v>8876</v>
      </c>
      <c r="F4479" t="str">
        <f t="shared" si="70"/>
        <v>36-45</v>
      </c>
    </row>
    <row r="4480" spans="1:6" x14ac:dyDescent="0.3">
      <c r="A4480" t="s">
        <v>8877</v>
      </c>
      <c r="B4480" s="3">
        <v>50</v>
      </c>
      <c r="C4480" t="s">
        <v>30011</v>
      </c>
      <c r="D4480" t="s">
        <v>25</v>
      </c>
      <c r="E4480" t="s">
        <v>8878</v>
      </c>
      <c r="F4480" t="str">
        <f t="shared" si="70"/>
        <v>46+</v>
      </c>
    </row>
    <row r="4481" spans="1:6" x14ac:dyDescent="0.3">
      <c r="A4481" t="s">
        <v>8879</v>
      </c>
      <c r="B4481" s="3">
        <v>19</v>
      </c>
      <c r="C4481" t="s">
        <v>30011</v>
      </c>
      <c r="D4481" t="s">
        <v>6</v>
      </c>
      <c r="E4481" t="s">
        <v>8880</v>
      </c>
      <c r="F4481" t="str">
        <f t="shared" si="70"/>
        <v>16-25</v>
      </c>
    </row>
    <row r="4482" spans="1:6" x14ac:dyDescent="0.3">
      <c r="A4482" t="s">
        <v>8881</v>
      </c>
      <c r="B4482" s="3">
        <v>34</v>
      </c>
      <c r="C4482" t="s">
        <v>28</v>
      </c>
      <c r="D4482" t="s">
        <v>6</v>
      </c>
      <c r="E4482" t="s">
        <v>8882</v>
      </c>
      <c r="F4482" t="str">
        <f t="shared" si="70"/>
        <v>26-35</v>
      </c>
    </row>
    <row r="4483" spans="1:6" x14ac:dyDescent="0.3">
      <c r="A4483" t="s">
        <v>8883</v>
      </c>
      <c r="B4483" s="3">
        <v>34</v>
      </c>
      <c r="C4483" t="s">
        <v>30011</v>
      </c>
      <c r="D4483" t="s">
        <v>10</v>
      </c>
      <c r="E4483" t="s">
        <v>8884</v>
      </c>
      <c r="F4483" t="str">
        <f t="shared" ref="F4483:F4546" si="71">IF(B4483&lt;=25,"16-25", IF(B4483&lt;=35,"26-35", IF(B4483&lt;=45,"36-45","46+")))</f>
        <v>26-35</v>
      </c>
    </row>
    <row r="4484" spans="1:6" x14ac:dyDescent="0.3">
      <c r="A4484" t="s">
        <v>8885</v>
      </c>
      <c r="B4484" s="3">
        <v>55</v>
      </c>
      <c r="C4484" t="s">
        <v>30011</v>
      </c>
      <c r="D4484" t="s">
        <v>10</v>
      </c>
      <c r="E4484" t="s">
        <v>8886</v>
      </c>
      <c r="F4484" t="str">
        <f t="shared" si="71"/>
        <v>46+</v>
      </c>
    </row>
    <row r="4485" spans="1:6" x14ac:dyDescent="0.3">
      <c r="A4485" t="s">
        <v>8887</v>
      </c>
      <c r="B4485" s="3">
        <v>67</v>
      </c>
      <c r="C4485" t="s">
        <v>9</v>
      </c>
      <c r="D4485" t="s">
        <v>6</v>
      </c>
      <c r="E4485" t="s">
        <v>8888</v>
      </c>
      <c r="F4485" t="str">
        <f t="shared" si="71"/>
        <v>46+</v>
      </c>
    </row>
    <row r="4486" spans="1:6" x14ac:dyDescent="0.3">
      <c r="A4486" t="s">
        <v>8889</v>
      </c>
      <c r="B4486" s="3">
        <v>20</v>
      </c>
      <c r="C4486" t="s">
        <v>28</v>
      </c>
      <c r="D4486" t="s">
        <v>6</v>
      </c>
      <c r="E4486" t="s">
        <v>8890</v>
      </c>
      <c r="F4486" t="str">
        <f t="shared" si="71"/>
        <v>16-25</v>
      </c>
    </row>
    <row r="4487" spans="1:6" x14ac:dyDescent="0.3">
      <c r="A4487" t="s">
        <v>8891</v>
      </c>
      <c r="B4487" s="3">
        <v>46</v>
      </c>
      <c r="C4487" t="s">
        <v>9</v>
      </c>
      <c r="D4487" t="s">
        <v>25</v>
      </c>
      <c r="E4487" t="s">
        <v>8892</v>
      </c>
      <c r="F4487" t="str">
        <f t="shared" si="71"/>
        <v>46+</v>
      </c>
    </row>
    <row r="4488" spans="1:6" x14ac:dyDescent="0.3">
      <c r="A4488" t="s">
        <v>8893</v>
      </c>
      <c r="B4488" s="3">
        <v>40</v>
      </c>
      <c r="C4488" t="s">
        <v>9</v>
      </c>
      <c r="D4488" t="s">
        <v>25</v>
      </c>
      <c r="E4488" t="s">
        <v>8894</v>
      </c>
      <c r="F4488" t="str">
        <f t="shared" si="71"/>
        <v>36-45</v>
      </c>
    </row>
    <row r="4489" spans="1:6" x14ac:dyDescent="0.3">
      <c r="A4489" t="s">
        <v>8895</v>
      </c>
      <c r="B4489" s="3">
        <v>24</v>
      </c>
      <c r="C4489" t="s">
        <v>30011</v>
      </c>
      <c r="D4489" t="s">
        <v>13</v>
      </c>
      <c r="E4489" t="s">
        <v>8896</v>
      </c>
      <c r="F4489" t="str">
        <f t="shared" si="71"/>
        <v>16-25</v>
      </c>
    </row>
    <row r="4490" spans="1:6" x14ac:dyDescent="0.3">
      <c r="A4490" t="s">
        <v>8897</v>
      </c>
      <c r="B4490" s="3">
        <v>47</v>
      </c>
      <c r="C4490" t="s">
        <v>28</v>
      </c>
      <c r="D4490" t="s">
        <v>6</v>
      </c>
      <c r="E4490" t="s">
        <v>8898</v>
      </c>
      <c r="F4490" t="str">
        <f t="shared" si="71"/>
        <v>46+</v>
      </c>
    </row>
    <row r="4491" spans="1:6" x14ac:dyDescent="0.3">
      <c r="A4491" t="s">
        <v>8899</v>
      </c>
      <c r="B4491" s="3">
        <v>18</v>
      </c>
      <c r="C4491" t="s">
        <v>28</v>
      </c>
      <c r="D4491" t="s">
        <v>10</v>
      </c>
      <c r="E4491" t="s">
        <v>8900</v>
      </c>
      <c r="F4491" t="str">
        <f t="shared" si="71"/>
        <v>16-25</v>
      </c>
    </row>
    <row r="4492" spans="1:6" x14ac:dyDescent="0.3">
      <c r="A4492" t="s">
        <v>8901</v>
      </c>
      <c r="B4492" s="3">
        <v>32</v>
      </c>
      <c r="C4492" t="s">
        <v>30011</v>
      </c>
      <c r="D4492" t="s">
        <v>10</v>
      </c>
      <c r="E4492" t="s">
        <v>8902</v>
      </c>
      <c r="F4492" t="str">
        <f t="shared" si="71"/>
        <v>26-35</v>
      </c>
    </row>
    <row r="4493" spans="1:6" x14ac:dyDescent="0.3">
      <c r="A4493" t="s">
        <v>8903</v>
      </c>
      <c r="B4493" s="3">
        <v>20</v>
      </c>
      <c r="C4493" t="s">
        <v>30011</v>
      </c>
      <c r="D4493" t="s">
        <v>10</v>
      </c>
      <c r="E4493" t="s">
        <v>8904</v>
      </c>
      <c r="F4493" t="str">
        <f t="shared" si="71"/>
        <v>16-25</v>
      </c>
    </row>
    <row r="4494" spans="1:6" x14ac:dyDescent="0.3">
      <c r="A4494" t="s">
        <v>8905</v>
      </c>
      <c r="B4494" s="3">
        <v>52</v>
      </c>
      <c r="C4494" t="s">
        <v>28</v>
      </c>
      <c r="D4494" t="s">
        <v>6</v>
      </c>
      <c r="E4494" t="s">
        <v>8906</v>
      </c>
      <c r="F4494" t="str">
        <f t="shared" si="71"/>
        <v>46+</v>
      </c>
    </row>
    <row r="4495" spans="1:6" x14ac:dyDescent="0.3">
      <c r="A4495" t="s">
        <v>8907</v>
      </c>
      <c r="B4495" s="3">
        <v>50</v>
      </c>
      <c r="C4495" t="s">
        <v>28</v>
      </c>
      <c r="D4495" t="s">
        <v>35</v>
      </c>
      <c r="E4495" t="s">
        <v>8908</v>
      </c>
      <c r="F4495" t="str">
        <f t="shared" si="71"/>
        <v>46+</v>
      </c>
    </row>
    <row r="4496" spans="1:6" x14ac:dyDescent="0.3">
      <c r="A4496" t="s">
        <v>8909</v>
      </c>
      <c r="B4496" s="3">
        <v>61</v>
      </c>
      <c r="C4496" t="s">
        <v>30011</v>
      </c>
      <c r="D4496" t="s">
        <v>13</v>
      </c>
      <c r="E4496" t="s">
        <v>8910</v>
      </c>
      <c r="F4496" t="str">
        <f t="shared" si="71"/>
        <v>46+</v>
      </c>
    </row>
    <row r="4497" spans="1:6" x14ac:dyDescent="0.3">
      <c r="A4497" t="s">
        <v>8911</v>
      </c>
      <c r="B4497" s="3">
        <v>54</v>
      </c>
      <c r="C4497" t="s">
        <v>9</v>
      </c>
      <c r="D4497" t="s">
        <v>25</v>
      </c>
      <c r="E4497" t="s">
        <v>8912</v>
      </c>
      <c r="F4497" t="str">
        <f t="shared" si="71"/>
        <v>46+</v>
      </c>
    </row>
    <row r="4498" spans="1:6" x14ac:dyDescent="0.3">
      <c r="A4498" t="s">
        <v>8913</v>
      </c>
      <c r="B4498" s="3">
        <v>47</v>
      </c>
      <c r="C4498" t="s">
        <v>28</v>
      </c>
      <c r="D4498" t="s">
        <v>35</v>
      </c>
      <c r="E4498" t="s">
        <v>8914</v>
      </c>
      <c r="F4498" t="str">
        <f t="shared" si="71"/>
        <v>46+</v>
      </c>
    </row>
    <row r="4499" spans="1:6" x14ac:dyDescent="0.3">
      <c r="A4499" t="s">
        <v>8915</v>
      </c>
      <c r="B4499" s="3">
        <v>18</v>
      </c>
      <c r="C4499" t="s">
        <v>9</v>
      </c>
      <c r="D4499" t="s">
        <v>6</v>
      </c>
      <c r="E4499" t="s">
        <v>8916</v>
      </c>
      <c r="F4499" t="str">
        <f t="shared" si="71"/>
        <v>16-25</v>
      </c>
    </row>
    <row r="4500" spans="1:6" x14ac:dyDescent="0.3">
      <c r="A4500" t="s">
        <v>8917</v>
      </c>
      <c r="B4500" s="3">
        <v>58</v>
      </c>
      <c r="C4500" t="s">
        <v>28</v>
      </c>
      <c r="D4500" t="s">
        <v>10</v>
      </c>
      <c r="E4500" t="s">
        <v>8918</v>
      </c>
      <c r="F4500" t="str">
        <f t="shared" si="71"/>
        <v>46+</v>
      </c>
    </row>
    <row r="4501" spans="1:6" x14ac:dyDescent="0.3">
      <c r="A4501" t="s">
        <v>8919</v>
      </c>
      <c r="B4501" s="3">
        <v>41</v>
      </c>
      <c r="C4501" t="s">
        <v>28</v>
      </c>
      <c r="D4501" t="s">
        <v>25</v>
      </c>
      <c r="E4501" t="s">
        <v>8920</v>
      </c>
      <c r="F4501" t="str">
        <f t="shared" si="71"/>
        <v>36-45</v>
      </c>
    </row>
    <row r="4502" spans="1:6" x14ac:dyDescent="0.3">
      <c r="A4502" t="s">
        <v>8921</v>
      </c>
      <c r="B4502" s="3">
        <v>37</v>
      </c>
      <c r="C4502" t="s">
        <v>9</v>
      </c>
      <c r="D4502" t="s">
        <v>10</v>
      </c>
      <c r="E4502" t="s">
        <v>8922</v>
      </c>
      <c r="F4502" t="str">
        <f t="shared" si="71"/>
        <v>36-45</v>
      </c>
    </row>
    <row r="4503" spans="1:6" x14ac:dyDescent="0.3">
      <c r="A4503" t="s">
        <v>8923</v>
      </c>
      <c r="B4503" s="3">
        <v>45</v>
      </c>
      <c r="C4503" t="s">
        <v>30011</v>
      </c>
      <c r="D4503" t="s">
        <v>6</v>
      </c>
      <c r="E4503" t="s">
        <v>8924</v>
      </c>
      <c r="F4503" t="str">
        <f t="shared" si="71"/>
        <v>36-45</v>
      </c>
    </row>
    <row r="4504" spans="1:6" x14ac:dyDescent="0.3">
      <c r="A4504" t="s">
        <v>8925</v>
      </c>
      <c r="B4504" s="3">
        <v>22</v>
      </c>
      <c r="C4504" t="s">
        <v>28</v>
      </c>
      <c r="D4504" t="s">
        <v>13</v>
      </c>
      <c r="E4504" t="s">
        <v>8926</v>
      </c>
      <c r="F4504" t="str">
        <f t="shared" si="71"/>
        <v>16-25</v>
      </c>
    </row>
    <row r="4505" spans="1:6" x14ac:dyDescent="0.3">
      <c r="A4505" t="s">
        <v>8927</v>
      </c>
      <c r="B4505" s="3">
        <v>69</v>
      </c>
      <c r="C4505" t="s">
        <v>9</v>
      </c>
      <c r="D4505" t="s">
        <v>13</v>
      </c>
      <c r="E4505" t="s">
        <v>8928</v>
      </c>
      <c r="F4505" t="str">
        <f t="shared" si="71"/>
        <v>46+</v>
      </c>
    </row>
    <row r="4506" spans="1:6" x14ac:dyDescent="0.3">
      <c r="A4506" t="s">
        <v>8929</v>
      </c>
      <c r="B4506" s="3">
        <v>39</v>
      </c>
      <c r="C4506" t="s">
        <v>30011</v>
      </c>
      <c r="D4506" t="s">
        <v>13</v>
      </c>
      <c r="E4506" t="s">
        <v>8930</v>
      </c>
      <c r="F4506" t="str">
        <f t="shared" si="71"/>
        <v>36-45</v>
      </c>
    </row>
    <row r="4507" spans="1:6" x14ac:dyDescent="0.3">
      <c r="A4507" t="s">
        <v>8931</v>
      </c>
      <c r="B4507" s="3">
        <v>29</v>
      </c>
      <c r="C4507" t="s">
        <v>30011</v>
      </c>
      <c r="D4507" t="s">
        <v>10</v>
      </c>
      <c r="E4507" t="s">
        <v>8932</v>
      </c>
      <c r="F4507" t="str">
        <f t="shared" si="71"/>
        <v>26-35</v>
      </c>
    </row>
    <row r="4508" spans="1:6" x14ac:dyDescent="0.3">
      <c r="A4508" t="s">
        <v>8933</v>
      </c>
      <c r="B4508" s="3">
        <v>35</v>
      </c>
      <c r="C4508" t="s">
        <v>28</v>
      </c>
      <c r="D4508" t="s">
        <v>10</v>
      </c>
      <c r="E4508" t="s">
        <v>8934</v>
      </c>
      <c r="F4508" t="str">
        <f t="shared" si="71"/>
        <v>26-35</v>
      </c>
    </row>
    <row r="4509" spans="1:6" x14ac:dyDescent="0.3">
      <c r="A4509" t="s">
        <v>8935</v>
      </c>
      <c r="B4509" s="3">
        <v>24</v>
      </c>
      <c r="C4509" t="s">
        <v>28</v>
      </c>
      <c r="D4509" t="s">
        <v>10</v>
      </c>
      <c r="E4509" t="s">
        <v>8936</v>
      </c>
      <c r="F4509" t="str">
        <f t="shared" si="71"/>
        <v>16-25</v>
      </c>
    </row>
    <row r="4510" spans="1:6" x14ac:dyDescent="0.3">
      <c r="A4510" t="s">
        <v>8937</v>
      </c>
      <c r="B4510" s="3">
        <v>16</v>
      </c>
      <c r="C4510" t="s">
        <v>28</v>
      </c>
      <c r="D4510" t="s">
        <v>13</v>
      </c>
      <c r="E4510" t="s">
        <v>8938</v>
      </c>
      <c r="F4510" t="str">
        <f t="shared" si="71"/>
        <v>16-25</v>
      </c>
    </row>
    <row r="4511" spans="1:6" x14ac:dyDescent="0.3">
      <c r="A4511" t="s">
        <v>8939</v>
      </c>
      <c r="B4511" s="3">
        <v>42</v>
      </c>
      <c r="C4511" t="s">
        <v>28</v>
      </c>
      <c r="D4511" t="s">
        <v>35</v>
      </c>
      <c r="E4511" t="s">
        <v>8940</v>
      </c>
      <c r="F4511" t="str">
        <f t="shared" si="71"/>
        <v>36-45</v>
      </c>
    </row>
    <row r="4512" spans="1:6" x14ac:dyDescent="0.3">
      <c r="A4512" t="s">
        <v>8941</v>
      </c>
      <c r="B4512" s="3">
        <v>56</v>
      </c>
      <c r="C4512" t="s">
        <v>28</v>
      </c>
      <c r="D4512" t="s">
        <v>6</v>
      </c>
      <c r="E4512" t="s">
        <v>8942</v>
      </c>
      <c r="F4512" t="str">
        <f t="shared" si="71"/>
        <v>46+</v>
      </c>
    </row>
    <row r="4513" spans="1:6" x14ac:dyDescent="0.3">
      <c r="A4513" t="s">
        <v>8943</v>
      </c>
      <c r="B4513" s="3">
        <v>48</v>
      </c>
      <c r="C4513" t="s">
        <v>28</v>
      </c>
      <c r="D4513" t="s">
        <v>25</v>
      </c>
      <c r="E4513" t="s">
        <v>8944</v>
      </c>
      <c r="F4513" t="str">
        <f t="shared" si="71"/>
        <v>46+</v>
      </c>
    </row>
    <row r="4514" spans="1:6" x14ac:dyDescent="0.3">
      <c r="A4514" t="s">
        <v>8945</v>
      </c>
      <c r="B4514" s="3">
        <v>54</v>
      </c>
      <c r="C4514" t="s">
        <v>30011</v>
      </c>
      <c r="D4514" t="s">
        <v>25</v>
      </c>
      <c r="E4514" t="s">
        <v>8946</v>
      </c>
      <c r="F4514" t="str">
        <f t="shared" si="71"/>
        <v>46+</v>
      </c>
    </row>
    <row r="4515" spans="1:6" x14ac:dyDescent="0.3">
      <c r="A4515" t="s">
        <v>8947</v>
      </c>
      <c r="B4515" s="3">
        <v>47</v>
      </c>
      <c r="C4515" t="s">
        <v>28</v>
      </c>
      <c r="D4515" t="s">
        <v>13</v>
      </c>
      <c r="E4515" s="1" t="s">
        <v>29998</v>
      </c>
      <c r="F4515" t="str">
        <f t="shared" si="71"/>
        <v>46+</v>
      </c>
    </row>
    <row r="4516" spans="1:6" x14ac:dyDescent="0.3">
      <c r="A4516" t="s">
        <v>8948</v>
      </c>
      <c r="B4516" s="3">
        <v>55</v>
      </c>
      <c r="C4516" t="s">
        <v>9</v>
      </c>
      <c r="D4516" t="s">
        <v>10</v>
      </c>
      <c r="E4516" t="s">
        <v>8949</v>
      </c>
      <c r="F4516" t="str">
        <f t="shared" si="71"/>
        <v>46+</v>
      </c>
    </row>
    <row r="4517" spans="1:6" x14ac:dyDescent="0.3">
      <c r="A4517" t="s">
        <v>8950</v>
      </c>
      <c r="B4517" s="3">
        <v>37</v>
      </c>
      <c r="C4517" t="s">
        <v>9</v>
      </c>
      <c r="D4517" t="s">
        <v>35</v>
      </c>
      <c r="E4517" t="s">
        <v>8951</v>
      </c>
      <c r="F4517" t="str">
        <f t="shared" si="71"/>
        <v>36-45</v>
      </c>
    </row>
    <row r="4518" spans="1:6" x14ac:dyDescent="0.3">
      <c r="A4518" t="s">
        <v>8952</v>
      </c>
      <c r="B4518" s="3">
        <v>36</v>
      </c>
      <c r="C4518" t="s">
        <v>9</v>
      </c>
      <c r="D4518" t="s">
        <v>35</v>
      </c>
      <c r="E4518" t="s">
        <v>8953</v>
      </c>
      <c r="F4518" t="str">
        <f t="shared" si="71"/>
        <v>36-45</v>
      </c>
    </row>
    <row r="4519" spans="1:6" x14ac:dyDescent="0.3">
      <c r="A4519" t="s">
        <v>8954</v>
      </c>
      <c r="B4519" s="3">
        <v>45</v>
      </c>
      <c r="C4519" t="s">
        <v>30011</v>
      </c>
      <c r="D4519" t="s">
        <v>35</v>
      </c>
      <c r="E4519" t="s">
        <v>8955</v>
      </c>
      <c r="F4519" t="str">
        <f t="shared" si="71"/>
        <v>36-45</v>
      </c>
    </row>
    <row r="4520" spans="1:6" x14ac:dyDescent="0.3">
      <c r="A4520" t="s">
        <v>8956</v>
      </c>
      <c r="B4520" s="3">
        <v>20</v>
      </c>
      <c r="C4520" t="s">
        <v>9</v>
      </c>
      <c r="D4520" t="s">
        <v>13</v>
      </c>
      <c r="E4520" t="s">
        <v>8957</v>
      </c>
      <c r="F4520" t="str">
        <f t="shared" si="71"/>
        <v>16-25</v>
      </c>
    </row>
    <row r="4521" spans="1:6" x14ac:dyDescent="0.3">
      <c r="A4521" t="s">
        <v>8958</v>
      </c>
      <c r="B4521" s="3">
        <v>69</v>
      </c>
      <c r="C4521" t="s">
        <v>28</v>
      </c>
      <c r="D4521" t="s">
        <v>6</v>
      </c>
      <c r="E4521" t="s">
        <v>8959</v>
      </c>
      <c r="F4521" t="str">
        <f t="shared" si="71"/>
        <v>46+</v>
      </c>
    </row>
    <row r="4522" spans="1:6" x14ac:dyDescent="0.3">
      <c r="A4522" t="s">
        <v>8960</v>
      </c>
      <c r="B4522" s="3">
        <v>45</v>
      </c>
      <c r="C4522" t="s">
        <v>28</v>
      </c>
      <c r="D4522" t="s">
        <v>35</v>
      </c>
      <c r="E4522" t="s">
        <v>8961</v>
      </c>
      <c r="F4522" t="str">
        <f t="shared" si="71"/>
        <v>36-45</v>
      </c>
    </row>
    <row r="4523" spans="1:6" x14ac:dyDescent="0.3">
      <c r="A4523" t="s">
        <v>8962</v>
      </c>
      <c r="B4523" s="3">
        <v>42</v>
      </c>
      <c r="C4523" t="s">
        <v>9</v>
      </c>
      <c r="D4523" t="s">
        <v>35</v>
      </c>
      <c r="E4523" t="s">
        <v>8963</v>
      </c>
      <c r="F4523" t="str">
        <f t="shared" si="71"/>
        <v>36-45</v>
      </c>
    </row>
    <row r="4524" spans="1:6" x14ac:dyDescent="0.3">
      <c r="A4524" t="s">
        <v>8964</v>
      </c>
      <c r="B4524" s="3">
        <v>63</v>
      </c>
      <c r="C4524" t="s">
        <v>28</v>
      </c>
      <c r="D4524" t="s">
        <v>13</v>
      </c>
      <c r="E4524" t="s">
        <v>8965</v>
      </c>
      <c r="F4524" t="str">
        <f t="shared" si="71"/>
        <v>46+</v>
      </c>
    </row>
    <row r="4525" spans="1:6" x14ac:dyDescent="0.3">
      <c r="A4525" t="s">
        <v>8966</v>
      </c>
      <c r="B4525" s="3">
        <v>52</v>
      </c>
      <c r="C4525" t="s">
        <v>9</v>
      </c>
      <c r="D4525" t="s">
        <v>6</v>
      </c>
      <c r="E4525" t="s">
        <v>8967</v>
      </c>
      <c r="F4525" t="str">
        <f t="shared" si="71"/>
        <v>46+</v>
      </c>
    </row>
    <row r="4526" spans="1:6" x14ac:dyDescent="0.3">
      <c r="A4526" t="s">
        <v>8968</v>
      </c>
      <c r="B4526" s="3">
        <v>67</v>
      </c>
      <c r="C4526" t="s">
        <v>30011</v>
      </c>
      <c r="D4526" t="s">
        <v>10</v>
      </c>
      <c r="E4526" t="s">
        <v>8969</v>
      </c>
      <c r="F4526" t="str">
        <f t="shared" si="71"/>
        <v>46+</v>
      </c>
    </row>
    <row r="4527" spans="1:6" x14ac:dyDescent="0.3">
      <c r="A4527" t="s">
        <v>8970</v>
      </c>
      <c r="B4527" s="3">
        <v>26</v>
      </c>
      <c r="C4527" t="s">
        <v>28</v>
      </c>
      <c r="D4527" t="s">
        <v>25</v>
      </c>
      <c r="E4527" t="s">
        <v>8971</v>
      </c>
      <c r="F4527" t="str">
        <f t="shared" si="71"/>
        <v>26-35</v>
      </c>
    </row>
    <row r="4528" spans="1:6" x14ac:dyDescent="0.3">
      <c r="A4528" t="s">
        <v>8972</v>
      </c>
      <c r="B4528" s="3">
        <v>41</v>
      </c>
      <c r="C4528" t="s">
        <v>28</v>
      </c>
      <c r="D4528" t="s">
        <v>10</v>
      </c>
      <c r="E4528" t="s">
        <v>8973</v>
      </c>
      <c r="F4528" t="str">
        <f t="shared" si="71"/>
        <v>36-45</v>
      </c>
    </row>
    <row r="4529" spans="1:6" x14ac:dyDescent="0.3">
      <c r="A4529" t="s">
        <v>8974</v>
      </c>
      <c r="B4529" s="3">
        <v>31</v>
      </c>
      <c r="C4529" t="s">
        <v>30011</v>
      </c>
      <c r="D4529" t="s">
        <v>25</v>
      </c>
      <c r="E4529" t="s">
        <v>8975</v>
      </c>
      <c r="F4529" t="str">
        <f t="shared" si="71"/>
        <v>26-35</v>
      </c>
    </row>
    <row r="4530" spans="1:6" x14ac:dyDescent="0.3">
      <c r="A4530" t="s">
        <v>8976</v>
      </c>
      <c r="B4530" s="3">
        <v>19</v>
      </c>
      <c r="C4530" t="s">
        <v>30011</v>
      </c>
      <c r="D4530" t="s">
        <v>6</v>
      </c>
      <c r="E4530" t="s">
        <v>8977</v>
      </c>
      <c r="F4530" t="str">
        <f t="shared" si="71"/>
        <v>16-25</v>
      </c>
    </row>
    <row r="4531" spans="1:6" x14ac:dyDescent="0.3">
      <c r="A4531" t="s">
        <v>8978</v>
      </c>
      <c r="B4531" s="3">
        <v>29</v>
      </c>
      <c r="C4531" t="s">
        <v>9</v>
      </c>
      <c r="D4531" t="s">
        <v>25</v>
      </c>
      <c r="E4531" t="s">
        <v>8979</v>
      </c>
      <c r="F4531" t="str">
        <f t="shared" si="71"/>
        <v>26-35</v>
      </c>
    </row>
    <row r="4532" spans="1:6" x14ac:dyDescent="0.3">
      <c r="A4532" t="s">
        <v>8980</v>
      </c>
      <c r="B4532" s="3">
        <v>49</v>
      </c>
      <c r="C4532" t="s">
        <v>28</v>
      </c>
      <c r="D4532" t="s">
        <v>13</v>
      </c>
      <c r="E4532" t="s">
        <v>8981</v>
      </c>
      <c r="F4532" t="str">
        <f t="shared" si="71"/>
        <v>46+</v>
      </c>
    </row>
    <row r="4533" spans="1:6" x14ac:dyDescent="0.3">
      <c r="A4533" t="s">
        <v>8982</v>
      </c>
      <c r="B4533" s="3">
        <v>44</v>
      </c>
      <c r="C4533" t="s">
        <v>9</v>
      </c>
      <c r="D4533" t="s">
        <v>35</v>
      </c>
      <c r="E4533" t="s">
        <v>8983</v>
      </c>
      <c r="F4533" t="str">
        <f t="shared" si="71"/>
        <v>36-45</v>
      </c>
    </row>
    <row r="4534" spans="1:6" x14ac:dyDescent="0.3">
      <c r="A4534" t="s">
        <v>8984</v>
      </c>
      <c r="B4534" s="3">
        <v>25</v>
      </c>
      <c r="C4534" t="s">
        <v>28</v>
      </c>
      <c r="D4534" t="s">
        <v>10</v>
      </c>
      <c r="E4534" t="s">
        <v>8985</v>
      </c>
      <c r="F4534" t="str">
        <f t="shared" si="71"/>
        <v>16-25</v>
      </c>
    </row>
    <row r="4535" spans="1:6" x14ac:dyDescent="0.3">
      <c r="A4535" t="s">
        <v>8986</v>
      </c>
      <c r="B4535" s="3">
        <v>62</v>
      </c>
      <c r="C4535" t="s">
        <v>9</v>
      </c>
      <c r="D4535" t="s">
        <v>6</v>
      </c>
      <c r="E4535" t="s">
        <v>8987</v>
      </c>
      <c r="F4535" t="str">
        <f t="shared" si="71"/>
        <v>46+</v>
      </c>
    </row>
    <row r="4536" spans="1:6" x14ac:dyDescent="0.3">
      <c r="A4536" t="s">
        <v>8988</v>
      </c>
      <c r="B4536" s="3">
        <v>23</v>
      </c>
      <c r="C4536" t="s">
        <v>30011</v>
      </c>
      <c r="D4536" t="s">
        <v>10</v>
      </c>
      <c r="E4536" t="s">
        <v>8989</v>
      </c>
      <c r="F4536" t="str">
        <f t="shared" si="71"/>
        <v>16-25</v>
      </c>
    </row>
    <row r="4537" spans="1:6" x14ac:dyDescent="0.3">
      <c r="A4537" t="s">
        <v>8990</v>
      </c>
      <c r="B4537" s="3">
        <v>68</v>
      </c>
      <c r="C4537" t="s">
        <v>9</v>
      </c>
      <c r="D4537" t="s">
        <v>10</v>
      </c>
      <c r="E4537" t="s">
        <v>8991</v>
      </c>
      <c r="F4537" t="str">
        <f t="shared" si="71"/>
        <v>46+</v>
      </c>
    </row>
    <row r="4538" spans="1:6" x14ac:dyDescent="0.3">
      <c r="A4538" t="s">
        <v>8992</v>
      </c>
      <c r="B4538" s="3">
        <v>16</v>
      </c>
      <c r="C4538" t="s">
        <v>28</v>
      </c>
      <c r="D4538" t="s">
        <v>25</v>
      </c>
      <c r="E4538" t="s">
        <v>8993</v>
      </c>
      <c r="F4538" t="str">
        <f t="shared" si="71"/>
        <v>16-25</v>
      </c>
    </row>
    <row r="4539" spans="1:6" x14ac:dyDescent="0.3">
      <c r="A4539" t="s">
        <v>8994</v>
      </c>
      <c r="B4539" s="3">
        <v>36</v>
      </c>
      <c r="C4539" t="s">
        <v>28</v>
      </c>
      <c r="D4539" t="s">
        <v>13</v>
      </c>
      <c r="E4539" t="s">
        <v>8995</v>
      </c>
      <c r="F4539" t="str">
        <f t="shared" si="71"/>
        <v>36-45</v>
      </c>
    </row>
    <row r="4540" spans="1:6" x14ac:dyDescent="0.3">
      <c r="A4540" t="s">
        <v>8996</v>
      </c>
      <c r="B4540" s="3">
        <v>49</v>
      </c>
      <c r="C4540" t="s">
        <v>30011</v>
      </c>
      <c r="D4540" t="s">
        <v>13</v>
      </c>
      <c r="E4540" t="s">
        <v>8997</v>
      </c>
      <c r="F4540" t="str">
        <f t="shared" si="71"/>
        <v>46+</v>
      </c>
    </row>
    <row r="4541" spans="1:6" x14ac:dyDescent="0.3">
      <c r="A4541" t="s">
        <v>8998</v>
      </c>
      <c r="B4541" s="3">
        <v>17</v>
      </c>
      <c r="C4541" t="s">
        <v>30011</v>
      </c>
      <c r="D4541" t="s">
        <v>25</v>
      </c>
      <c r="E4541" t="s">
        <v>8999</v>
      </c>
      <c r="F4541" t="str">
        <f t="shared" si="71"/>
        <v>16-25</v>
      </c>
    </row>
    <row r="4542" spans="1:6" x14ac:dyDescent="0.3">
      <c r="A4542" t="s">
        <v>9000</v>
      </c>
      <c r="B4542" s="3">
        <v>44</v>
      </c>
      <c r="C4542" t="s">
        <v>30011</v>
      </c>
      <c r="D4542" t="s">
        <v>35</v>
      </c>
      <c r="E4542" t="s">
        <v>9001</v>
      </c>
      <c r="F4542" t="str">
        <f t="shared" si="71"/>
        <v>36-45</v>
      </c>
    </row>
    <row r="4543" spans="1:6" x14ac:dyDescent="0.3">
      <c r="A4543" t="s">
        <v>9002</v>
      </c>
      <c r="B4543" s="3">
        <v>64</v>
      </c>
      <c r="C4543" t="s">
        <v>30011</v>
      </c>
      <c r="D4543" t="s">
        <v>35</v>
      </c>
      <c r="E4543" t="s">
        <v>9003</v>
      </c>
      <c r="F4543" t="str">
        <f t="shared" si="71"/>
        <v>46+</v>
      </c>
    </row>
    <row r="4544" spans="1:6" x14ac:dyDescent="0.3">
      <c r="A4544" t="s">
        <v>9004</v>
      </c>
      <c r="B4544" s="3">
        <v>67</v>
      </c>
      <c r="C4544" t="s">
        <v>9</v>
      </c>
      <c r="D4544" t="s">
        <v>25</v>
      </c>
      <c r="E4544" t="s">
        <v>9005</v>
      </c>
      <c r="F4544" t="str">
        <f t="shared" si="71"/>
        <v>46+</v>
      </c>
    </row>
    <row r="4545" spans="1:6" x14ac:dyDescent="0.3">
      <c r="A4545" t="s">
        <v>9006</v>
      </c>
      <c r="B4545" s="3">
        <v>31</v>
      </c>
      <c r="C4545" t="s">
        <v>28</v>
      </c>
      <c r="D4545" t="s">
        <v>6</v>
      </c>
      <c r="E4545" t="s">
        <v>9007</v>
      </c>
      <c r="F4545" t="str">
        <f t="shared" si="71"/>
        <v>26-35</v>
      </c>
    </row>
    <row r="4546" spans="1:6" x14ac:dyDescent="0.3">
      <c r="A4546" t="s">
        <v>9008</v>
      </c>
      <c r="B4546" s="3">
        <v>32</v>
      </c>
      <c r="C4546" t="s">
        <v>28</v>
      </c>
      <c r="D4546" t="s">
        <v>35</v>
      </c>
      <c r="E4546" t="s">
        <v>9009</v>
      </c>
      <c r="F4546" t="str">
        <f t="shared" si="71"/>
        <v>26-35</v>
      </c>
    </row>
    <row r="4547" spans="1:6" x14ac:dyDescent="0.3">
      <c r="A4547" t="s">
        <v>9010</v>
      </c>
      <c r="B4547" s="3">
        <v>38</v>
      </c>
      <c r="C4547" t="s">
        <v>28</v>
      </c>
      <c r="D4547" t="s">
        <v>13</v>
      </c>
      <c r="E4547" t="s">
        <v>9011</v>
      </c>
      <c r="F4547" t="str">
        <f t="shared" ref="F4547:F4610" si="72">IF(B4547&lt;=25,"16-25", IF(B4547&lt;=35,"26-35", IF(B4547&lt;=45,"36-45","46+")))</f>
        <v>36-45</v>
      </c>
    </row>
    <row r="4548" spans="1:6" x14ac:dyDescent="0.3">
      <c r="A4548" t="s">
        <v>9012</v>
      </c>
      <c r="B4548" s="3">
        <v>54</v>
      </c>
      <c r="C4548" t="s">
        <v>9</v>
      </c>
      <c r="D4548" t="s">
        <v>13</v>
      </c>
      <c r="E4548" t="s">
        <v>9013</v>
      </c>
      <c r="F4548" t="str">
        <f t="shared" si="72"/>
        <v>46+</v>
      </c>
    </row>
    <row r="4549" spans="1:6" x14ac:dyDescent="0.3">
      <c r="A4549" t="s">
        <v>9014</v>
      </c>
      <c r="B4549" s="3">
        <v>68</v>
      </c>
      <c r="C4549" t="s">
        <v>30011</v>
      </c>
      <c r="D4549" t="s">
        <v>13</v>
      </c>
      <c r="E4549" t="s">
        <v>9015</v>
      </c>
      <c r="F4549" t="str">
        <f t="shared" si="72"/>
        <v>46+</v>
      </c>
    </row>
    <row r="4550" spans="1:6" x14ac:dyDescent="0.3">
      <c r="A4550" t="s">
        <v>9016</v>
      </c>
      <c r="B4550" s="3">
        <v>35</v>
      </c>
      <c r="C4550" t="s">
        <v>28</v>
      </c>
      <c r="D4550" t="s">
        <v>13</v>
      </c>
      <c r="E4550" t="s">
        <v>9017</v>
      </c>
      <c r="F4550" t="str">
        <f t="shared" si="72"/>
        <v>26-35</v>
      </c>
    </row>
    <row r="4551" spans="1:6" x14ac:dyDescent="0.3">
      <c r="A4551" t="s">
        <v>9018</v>
      </c>
      <c r="B4551" s="3">
        <v>19</v>
      </c>
      <c r="C4551" t="s">
        <v>9</v>
      </c>
      <c r="D4551" t="s">
        <v>13</v>
      </c>
      <c r="E4551" t="s">
        <v>9019</v>
      </c>
      <c r="F4551" t="str">
        <f t="shared" si="72"/>
        <v>16-25</v>
      </c>
    </row>
    <row r="4552" spans="1:6" x14ac:dyDescent="0.3">
      <c r="A4552" t="s">
        <v>9020</v>
      </c>
      <c r="B4552" s="3">
        <v>62</v>
      </c>
      <c r="C4552" t="s">
        <v>30011</v>
      </c>
      <c r="D4552" t="s">
        <v>6</v>
      </c>
      <c r="E4552" t="s">
        <v>9021</v>
      </c>
      <c r="F4552" t="str">
        <f t="shared" si="72"/>
        <v>46+</v>
      </c>
    </row>
    <row r="4553" spans="1:6" x14ac:dyDescent="0.3">
      <c r="A4553" t="s">
        <v>9022</v>
      </c>
      <c r="B4553" s="3">
        <v>51</v>
      </c>
      <c r="C4553" t="s">
        <v>28</v>
      </c>
      <c r="D4553" t="s">
        <v>10</v>
      </c>
      <c r="E4553" t="s">
        <v>9023</v>
      </c>
      <c r="F4553" t="str">
        <f t="shared" si="72"/>
        <v>46+</v>
      </c>
    </row>
    <row r="4554" spans="1:6" x14ac:dyDescent="0.3">
      <c r="A4554" t="s">
        <v>9024</v>
      </c>
      <c r="B4554" s="3">
        <v>30</v>
      </c>
      <c r="C4554" t="s">
        <v>28</v>
      </c>
      <c r="D4554" t="s">
        <v>10</v>
      </c>
      <c r="E4554" t="s">
        <v>9025</v>
      </c>
      <c r="F4554" t="str">
        <f t="shared" si="72"/>
        <v>26-35</v>
      </c>
    </row>
    <row r="4555" spans="1:6" x14ac:dyDescent="0.3">
      <c r="A4555" t="s">
        <v>9026</v>
      </c>
      <c r="B4555" s="3">
        <v>62</v>
      </c>
      <c r="C4555" t="s">
        <v>9</v>
      </c>
      <c r="D4555" t="s">
        <v>25</v>
      </c>
      <c r="E4555" t="s">
        <v>9027</v>
      </c>
      <c r="F4555" t="str">
        <f t="shared" si="72"/>
        <v>46+</v>
      </c>
    </row>
    <row r="4556" spans="1:6" x14ac:dyDescent="0.3">
      <c r="A4556" t="s">
        <v>9028</v>
      </c>
      <c r="B4556" s="3">
        <v>27</v>
      </c>
      <c r="C4556" t="s">
        <v>9</v>
      </c>
      <c r="D4556" t="s">
        <v>6</v>
      </c>
      <c r="E4556" t="s">
        <v>9029</v>
      </c>
      <c r="F4556" t="str">
        <f t="shared" si="72"/>
        <v>26-35</v>
      </c>
    </row>
    <row r="4557" spans="1:6" x14ac:dyDescent="0.3">
      <c r="A4557" t="s">
        <v>9030</v>
      </c>
      <c r="B4557" s="3">
        <v>67</v>
      </c>
      <c r="C4557" t="s">
        <v>28</v>
      </c>
      <c r="D4557" t="s">
        <v>6</v>
      </c>
      <c r="E4557" t="s">
        <v>9031</v>
      </c>
      <c r="F4557" t="str">
        <f t="shared" si="72"/>
        <v>46+</v>
      </c>
    </row>
    <row r="4558" spans="1:6" x14ac:dyDescent="0.3">
      <c r="A4558" t="s">
        <v>9032</v>
      </c>
      <c r="B4558" s="3">
        <v>56</v>
      </c>
      <c r="C4558" t="s">
        <v>28</v>
      </c>
      <c r="D4558" t="s">
        <v>35</v>
      </c>
      <c r="E4558" t="s">
        <v>9033</v>
      </c>
      <c r="F4558" t="str">
        <f t="shared" si="72"/>
        <v>46+</v>
      </c>
    </row>
    <row r="4559" spans="1:6" x14ac:dyDescent="0.3">
      <c r="A4559" t="s">
        <v>9034</v>
      </c>
      <c r="B4559" s="3">
        <v>22</v>
      </c>
      <c r="C4559" t="s">
        <v>28</v>
      </c>
      <c r="D4559" t="s">
        <v>10</v>
      </c>
      <c r="E4559" t="s">
        <v>9035</v>
      </c>
      <c r="F4559" t="str">
        <f t="shared" si="72"/>
        <v>16-25</v>
      </c>
    </row>
    <row r="4560" spans="1:6" x14ac:dyDescent="0.3">
      <c r="A4560" t="s">
        <v>9036</v>
      </c>
      <c r="B4560" s="3">
        <v>46</v>
      </c>
      <c r="C4560" t="s">
        <v>28</v>
      </c>
      <c r="D4560" t="s">
        <v>25</v>
      </c>
      <c r="E4560" t="s">
        <v>9037</v>
      </c>
      <c r="F4560" t="str">
        <f t="shared" si="72"/>
        <v>46+</v>
      </c>
    </row>
    <row r="4561" spans="1:6" x14ac:dyDescent="0.3">
      <c r="A4561" t="s">
        <v>9038</v>
      </c>
      <c r="B4561" s="3">
        <v>46</v>
      </c>
      <c r="C4561" t="s">
        <v>9</v>
      </c>
      <c r="D4561" t="s">
        <v>10</v>
      </c>
      <c r="E4561" t="s">
        <v>9039</v>
      </c>
      <c r="F4561" t="str">
        <f t="shared" si="72"/>
        <v>46+</v>
      </c>
    </row>
    <row r="4562" spans="1:6" x14ac:dyDescent="0.3">
      <c r="A4562" t="s">
        <v>9040</v>
      </c>
      <c r="B4562" s="3">
        <v>66</v>
      </c>
      <c r="C4562" t="s">
        <v>30011</v>
      </c>
      <c r="D4562" t="s">
        <v>25</v>
      </c>
      <c r="E4562" t="s">
        <v>9041</v>
      </c>
      <c r="F4562" t="str">
        <f t="shared" si="72"/>
        <v>46+</v>
      </c>
    </row>
    <row r="4563" spans="1:6" x14ac:dyDescent="0.3">
      <c r="A4563" t="s">
        <v>9042</v>
      </c>
      <c r="B4563" s="3">
        <v>56</v>
      </c>
      <c r="C4563" t="s">
        <v>30011</v>
      </c>
      <c r="D4563" t="s">
        <v>6</v>
      </c>
      <c r="E4563" t="s">
        <v>9043</v>
      </c>
      <c r="F4563" t="str">
        <f t="shared" si="72"/>
        <v>46+</v>
      </c>
    </row>
    <row r="4564" spans="1:6" x14ac:dyDescent="0.3">
      <c r="A4564" t="s">
        <v>9044</v>
      </c>
      <c r="B4564" s="3">
        <v>20</v>
      </c>
      <c r="C4564" t="s">
        <v>9</v>
      </c>
      <c r="D4564" t="s">
        <v>10</v>
      </c>
      <c r="E4564" t="s">
        <v>9045</v>
      </c>
      <c r="F4564" t="str">
        <f t="shared" si="72"/>
        <v>16-25</v>
      </c>
    </row>
    <row r="4565" spans="1:6" x14ac:dyDescent="0.3">
      <c r="A4565" t="s">
        <v>9046</v>
      </c>
      <c r="B4565" s="3">
        <v>56</v>
      </c>
      <c r="C4565" t="s">
        <v>28</v>
      </c>
      <c r="D4565" t="s">
        <v>10</v>
      </c>
      <c r="E4565" t="s">
        <v>9047</v>
      </c>
      <c r="F4565" t="str">
        <f t="shared" si="72"/>
        <v>46+</v>
      </c>
    </row>
    <row r="4566" spans="1:6" x14ac:dyDescent="0.3">
      <c r="A4566" t="s">
        <v>9048</v>
      </c>
      <c r="B4566" s="3">
        <v>64</v>
      </c>
      <c r="C4566" t="s">
        <v>28</v>
      </c>
      <c r="D4566" t="s">
        <v>6</v>
      </c>
      <c r="E4566" t="s">
        <v>9049</v>
      </c>
      <c r="F4566" t="str">
        <f t="shared" si="72"/>
        <v>46+</v>
      </c>
    </row>
    <row r="4567" spans="1:6" x14ac:dyDescent="0.3">
      <c r="A4567" t="s">
        <v>9050</v>
      </c>
      <c r="B4567" s="3">
        <v>16</v>
      </c>
      <c r="C4567" t="s">
        <v>9</v>
      </c>
      <c r="D4567" t="s">
        <v>6</v>
      </c>
      <c r="E4567" t="s">
        <v>9051</v>
      </c>
      <c r="F4567" t="str">
        <f t="shared" si="72"/>
        <v>16-25</v>
      </c>
    </row>
    <row r="4568" spans="1:6" x14ac:dyDescent="0.3">
      <c r="A4568" t="s">
        <v>9052</v>
      </c>
      <c r="B4568" s="3">
        <v>19</v>
      </c>
      <c r="C4568" t="s">
        <v>9</v>
      </c>
      <c r="D4568" t="s">
        <v>10</v>
      </c>
      <c r="E4568" t="s">
        <v>9053</v>
      </c>
      <c r="F4568" t="str">
        <f t="shared" si="72"/>
        <v>16-25</v>
      </c>
    </row>
    <row r="4569" spans="1:6" x14ac:dyDescent="0.3">
      <c r="A4569" t="s">
        <v>9054</v>
      </c>
      <c r="B4569" s="3">
        <v>61</v>
      </c>
      <c r="C4569" t="s">
        <v>28</v>
      </c>
      <c r="D4569" t="s">
        <v>10</v>
      </c>
      <c r="E4569" t="s">
        <v>9055</v>
      </c>
      <c r="F4569" t="str">
        <f t="shared" si="72"/>
        <v>46+</v>
      </c>
    </row>
    <row r="4570" spans="1:6" x14ac:dyDescent="0.3">
      <c r="A4570" t="s">
        <v>9056</v>
      </c>
      <c r="B4570" s="3">
        <v>56</v>
      </c>
      <c r="C4570" t="s">
        <v>30011</v>
      </c>
      <c r="D4570" t="s">
        <v>25</v>
      </c>
      <c r="E4570" t="s">
        <v>9057</v>
      </c>
      <c r="F4570" t="str">
        <f t="shared" si="72"/>
        <v>46+</v>
      </c>
    </row>
    <row r="4571" spans="1:6" x14ac:dyDescent="0.3">
      <c r="A4571" t="s">
        <v>9058</v>
      </c>
      <c r="B4571" s="3">
        <v>32</v>
      </c>
      <c r="C4571" t="s">
        <v>30011</v>
      </c>
      <c r="D4571" t="s">
        <v>25</v>
      </c>
      <c r="E4571" t="s">
        <v>9059</v>
      </c>
      <c r="F4571" t="str">
        <f t="shared" si="72"/>
        <v>26-35</v>
      </c>
    </row>
    <row r="4572" spans="1:6" x14ac:dyDescent="0.3">
      <c r="A4572" t="s">
        <v>9060</v>
      </c>
      <c r="B4572" s="3">
        <v>53</v>
      </c>
      <c r="C4572" t="s">
        <v>28</v>
      </c>
      <c r="D4572" t="s">
        <v>25</v>
      </c>
      <c r="E4572" t="s">
        <v>9061</v>
      </c>
      <c r="F4572" t="str">
        <f t="shared" si="72"/>
        <v>46+</v>
      </c>
    </row>
    <row r="4573" spans="1:6" x14ac:dyDescent="0.3">
      <c r="A4573" t="s">
        <v>9062</v>
      </c>
      <c r="B4573" s="3">
        <v>48</v>
      </c>
      <c r="C4573" t="s">
        <v>28</v>
      </c>
      <c r="D4573" t="s">
        <v>13</v>
      </c>
      <c r="E4573" t="s">
        <v>9063</v>
      </c>
      <c r="F4573" t="str">
        <f t="shared" si="72"/>
        <v>46+</v>
      </c>
    </row>
    <row r="4574" spans="1:6" x14ac:dyDescent="0.3">
      <c r="A4574" t="s">
        <v>9064</v>
      </c>
      <c r="B4574" s="3">
        <v>31</v>
      </c>
      <c r="C4574" t="s">
        <v>9</v>
      </c>
      <c r="D4574" t="s">
        <v>25</v>
      </c>
      <c r="E4574" t="s">
        <v>9065</v>
      </c>
      <c r="F4574" t="str">
        <f t="shared" si="72"/>
        <v>26-35</v>
      </c>
    </row>
    <row r="4575" spans="1:6" x14ac:dyDescent="0.3">
      <c r="A4575" t="s">
        <v>9066</v>
      </c>
      <c r="B4575" s="3">
        <v>45</v>
      </c>
      <c r="C4575" t="s">
        <v>30011</v>
      </c>
      <c r="D4575" t="s">
        <v>35</v>
      </c>
      <c r="E4575" t="s">
        <v>9067</v>
      </c>
      <c r="F4575" t="str">
        <f t="shared" si="72"/>
        <v>36-45</v>
      </c>
    </row>
    <row r="4576" spans="1:6" x14ac:dyDescent="0.3">
      <c r="A4576" t="s">
        <v>9068</v>
      </c>
      <c r="B4576" s="3">
        <v>25</v>
      </c>
      <c r="C4576" t="s">
        <v>30011</v>
      </c>
      <c r="D4576" t="s">
        <v>6</v>
      </c>
      <c r="E4576" t="s">
        <v>9069</v>
      </c>
      <c r="F4576" t="str">
        <f t="shared" si="72"/>
        <v>16-25</v>
      </c>
    </row>
    <row r="4577" spans="1:6" x14ac:dyDescent="0.3">
      <c r="A4577" t="s">
        <v>9070</v>
      </c>
      <c r="B4577" s="3">
        <v>36</v>
      </c>
      <c r="C4577" t="s">
        <v>9</v>
      </c>
      <c r="D4577" t="s">
        <v>35</v>
      </c>
      <c r="E4577" t="s">
        <v>9071</v>
      </c>
      <c r="F4577" t="str">
        <f t="shared" si="72"/>
        <v>36-45</v>
      </c>
    </row>
    <row r="4578" spans="1:6" x14ac:dyDescent="0.3">
      <c r="A4578" t="s">
        <v>9072</v>
      </c>
      <c r="B4578" s="3">
        <v>46</v>
      </c>
      <c r="C4578" t="s">
        <v>30011</v>
      </c>
      <c r="D4578" t="s">
        <v>25</v>
      </c>
      <c r="E4578" t="s">
        <v>9073</v>
      </c>
      <c r="F4578" t="str">
        <f t="shared" si="72"/>
        <v>46+</v>
      </c>
    </row>
    <row r="4579" spans="1:6" x14ac:dyDescent="0.3">
      <c r="A4579" t="s">
        <v>9074</v>
      </c>
      <c r="B4579" s="3">
        <v>57</v>
      </c>
      <c r="C4579" t="s">
        <v>28</v>
      </c>
      <c r="D4579" t="s">
        <v>13</v>
      </c>
      <c r="E4579" t="s">
        <v>9075</v>
      </c>
      <c r="F4579" t="str">
        <f t="shared" si="72"/>
        <v>46+</v>
      </c>
    </row>
    <row r="4580" spans="1:6" x14ac:dyDescent="0.3">
      <c r="A4580" t="s">
        <v>9076</v>
      </c>
      <c r="B4580" s="3">
        <v>67</v>
      </c>
      <c r="C4580" t="s">
        <v>28</v>
      </c>
      <c r="D4580" t="s">
        <v>13</v>
      </c>
      <c r="E4580" t="s">
        <v>9077</v>
      </c>
      <c r="F4580" t="str">
        <f t="shared" si="72"/>
        <v>46+</v>
      </c>
    </row>
    <row r="4581" spans="1:6" x14ac:dyDescent="0.3">
      <c r="A4581" t="s">
        <v>9078</v>
      </c>
      <c r="B4581" s="3">
        <v>66</v>
      </c>
      <c r="C4581" t="s">
        <v>9</v>
      </c>
      <c r="D4581" t="s">
        <v>25</v>
      </c>
      <c r="E4581" t="s">
        <v>9079</v>
      </c>
      <c r="F4581" t="str">
        <f t="shared" si="72"/>
        <v>46+</v>
      </c>
    </row>
    <row r="4582" spans="1:6" x14ac:dyDescent="0.3">
      <c r="A4582" t="s">
        <v>9080</v>
      </c>
      <c r="B4582" s="3">
        <v>43</v>
      </c>
      <c r="C4582" t="s">
        <v>28</v>
      </c>
      <c r="D4582" t="s">
        <v>6</v>
      </c>
      <c r="E4582" t="s">
        <v>9081</v>
      </c>
      <c r="F4582" t="str">
        <f t="shared" si="72"/>
        <v>36-45</v>
      </c>
    </row>
    <row r="4583" spans="1:6" x14ac:dyDescent="0.3">
      <c r="A4583" t="s">
        <v>9082</v>
      </c>
      <c r="B4583" s="3">
        <v>60</v>
      </c>
      <c r="C4583" t="s">
        <v>28</v>
      </c>
      <c r="D4583" t="s">
        <v>6</v>
      </c>
      <c r="E4583" t="s">
        <v>9083</v>
      </c>
      <c r="F4583" t="str">
        <f t="shared" si="72"/>
        <v>46+</v>
      </c>
    </row>
    <row r="4584" spans="1:6" x14ac:dyDescent="0.3">
      <c r="A4584" t="s">
        <v>9084</v>
      </c>
      <c r="B4584" s="3">
        <v>44</v>
      </c>
      <c r="C4584" t="s">
        <v>30011</v>
      </c>
      <c r="D4584" t="s">
        <v>13</v>
      </c>
      <c r="E4584" t="s">
        <v>9085</v>
      </c>
      <c r="F4584" t="str">
        <f t="shared" si="72"/>
        <v>36-45</v>
      </c>
    </row>
    <row r="4585" spans="1:6" x14ac:dyDescent="0.3">
      <c r="A4585" t="s">
        <v>9086</v>
      </c>
      <c r="B4585" s="3">
        <v>23</v>
      </c>
      <c r="C4585" t="s">
        <v>28</v>
      </c>
      <c r="D4585" t="s">
        <v>13</v>
      </c>
      <c r="E4585" t="s">
        <v>9087</v>
      </c>
      <c r="F4585" t="str">
        <f t="shared" si="72"/>
        <v>16-25</v>
      </c>
    </row>
    <row r="4586" spans="1:6" x14ac:dyDescent="0.3">
      <c r="A4586" t="s">
        <v>9088</v>
      </c>
      <c r="B4586" s="3">
        <v>40</v>
      </c>
      <c r="C4586" t="s">
        <v>28</v>
      </c>
      <c r="D4586" t="s">
        <v>10</v>
      </c>
      <c r="E4586" t="s">
        <v>9089</v>
      </c>
      <c r="F4586" t="str">
        <f t="shared" si="72"/>
        <v>36-45</v>
      </c>
    </row>
    <row r="4587" spans="1:6" x14ac:dyDescent="0.3">
      <c r="A4587" t="s">
        <v>9090</v>
      </c>
      <c r="B4587" s="3">
        <v>65</v>
      </c>
      <c r="C4587" t="s">
        <v>28</v>
      </c>
      <c r="D4587" t="s">
        <v>35</v>
      </c>
      <c r="E4587" t="s">
        <v>9091</v>
      </c>
      <c r="F4587" t="str">
        <f t="shared" si="72"/>
        <v>46+</v>
      </c>
    </row>
    <row r="4588" spans="1:6" x14ac:dyDescent="0.3">
      <c r="A4588" t="s">
        <v>9092</v>
      </c>
      <c r="B4588" s="3">
        <v>29</v>
      </c>
      <c r="C4588" t="s">
        <v>28</v>
      </c>
      <c r="D4588" t="s">
        <v>10</v>
      </c>
      <c r="E4588" t="s">
        <v>9093</v>
      </c>
      <c r="F4588" t="str">
        <f t="shared" si="72"/>
        <v>26-35</v>
      </c>
    </row>
    <row r="4589" spans="1:6" x14ac:dyDescent="0.3">
      <c r="A4589" t="s">
        <v>9094</v>
      </c>
      <c r="B4589" s="3">
        <v>18</v>
      </c>
      <c r="C4589" t="s">
        <v>30011</v>
      </c>
      <c r="D4589" t="s">
        <v>35</v>
      </c>
      <c r="E4589" t="s">
        <v>9095</v>
      </c>
      <c r="F4589" t="str">
        <f t="shared" si="72"/>
        <v>16-25</v>
      </c>
    </row>
    <row r="4590" spans="1:6" x14ac:dyDescent="0.3">
      <c r="A4590" t="s">
        <v>9096</v>
      </c>
      <c r="B4590" s="3">
        <v>62</v>
      </c>
      <c r="C4590" t="s">
        <v>9</v>
      </c>
      <c r="D4590" t="s">
        <v>25</v>
      </c>
      <c r="E4590" t="s">
        <v>9097</v>
      </c>
      <c r="F4590" t="str">
        <f t="shared" si="72"/>
        <v>46+</v>
      </c>
    </row>
    <row r="4591" spans="1:6" x14ac:dyDescent="0.3">
      <c r="A4591" t="s">
        <v>9098</v>
      </c>
      <c r="B4591" s="3">
        <v>32</v>
      </c>
      <c r="C4591" t="s">
        <v>30011</v>
      </c>
      <c r="D4591" t="s">
        <v>6</v>
      </c>
      <c r="E4591" t="s">
        <v>9099</v>
      </c>
      <c r="F4591" t="str">
        <f t="shared" si="72"/>
        <v>26-35</v>
      </c>
    </row>
    <row r="4592" spans="1:6" x14ac:dyDescent="0.3">
      <c r="A4592" t="s">
        <v>9100</v>
      </c>
      <c r="B4592" s="3">
        <v>49</v>
      </c>
      <c r="C4592" t="s">
        <v>9</v>
      </c>
      <c r="D4592" t="s">
        <v>25</v>
      </c>
      <c r="E4592" t="s">
        <v>9101</v>
      </c>
      <c r="F4592" t="str">
        <f t="shared" si="72"/>
        <v>46+</v>
      </c>
    </row>
    <row r="4593" spans="1:6" x14ac:dyDescent="0.3">
      <c r="A4593" t="s">
        <v>9102</v>
      </c>
      <c r="B4593" s="3">
        <v>57</v>
      </c>
      <c r="C4593" t="s">
        <v>9</v>
      </c>
      <c r="D4593" t="s">
        <v>25</v>
      </c>
      <c r="E4593" t="s">
        <v>9103</v>
      </c>
      <c r="F4593" t="str">
        <f t="shared" si="72"/>
        <v>46+</v>
      </c>
    </row>
    <row r="4594" spans="1:6" x14ac:dyDescent="0.3">
      <c r="A4594" t="s">
        <v>9104</v>
      </c>
      <c r="B4594" s="3">
        <v>45</v>
      </c>
      <c r="C4594" t="s">
        <v>30011</v>
      </c>
      <c r="D4594" t="s">
        <v>10</v>
      </c>
      <c r="E4594" t="s">
        <v>9105</v>
      </c>
      <c r="F4594" t="str">
        <f t="shared" si="72"/>
        <v>36-45</v>
      </c>
    </row>
    <row r="4595" spans="1:6" x14ac:dyDescent="0.3">
      <c r="A4595" t="s">
        <v>9106</v>
      </c>
      <c r="B4595" s="3">
        <v>25</v>
      </c>
      <c r="C4595" t="s">
        <v>9</v>
      </c>
      <c r="D4595" t="s">
        <v>6</v>
      </c>
      <c r="E4595" t="s">
        <v>9107</v>
      </c>
      <c r="F4595" t="str">
        <f t="shared" si="72"/>
        <v>16-25</v>
      </c>
    </row>
    <row r="4596" spans="1:6" x14ac:dyDescent="0.3">
      <c r="A4596" t="s">
        <v>9108</v>
      </c>
      <c r="B4596" s="3">
        <v>32</v>
      </c>
      <c r="C4596" t="s">
        <v>9</v>
      </c>
      <c r="D4596" t="s">
        <v>13</v>
      </c>
      <c r="E4596" t="s">
        <v>9109</v>
      </c>
      <c r="F4596" t="str">
        <f t="shared" si="72"/>
        <v>26-35</v>
      </c>
    </row>
    <row r="4597" spans="1:6" x14ac:dyDescent="0.3">
      <c r="A4597" t="s">
        <v>9110</v>
      </c>
      <c r="B4597" s="3">
        <v>39</v>
      </c>
      <c r="C4597" t="s">
        <v>9</v>
      </c>
      <c r="D4597" t="s">
        <v>10</v>
      </c>
      <c r="E4597" t="s">
        <v>9111</v>
      </c>
      <c r="F4597" t="str">
        <f t="shared" si="72"/>
        <v>36-45</v>
      </c>
    </row>
    <row r="4598" spans="1:6" x14ac:dyDescent="0.3">
      <c r="A4598" t="s">
        <v>9112</v>
      </c>
      <c r="B4598" s="3">
        <v>62</v>
      </c>
      <c r="C4598" t="s">
        <v>9</v>
      </c>
      <c r="D4598" t="s">
        <v>35</v>
      </c>
      <c r="E4598" t="s">
        <v>9113</v>
      </c>
      <c r="F4598" t="str">
        <f t="shared" si="72"/>
        <v>46+</v>
      </c>
    </row>
    <row r="4599" spans="1:6" x14ac:dyDescent="0.3">
      <c r="A4599" t="s">
        <v>9114</v>
      </c>
      <c r="B4599" s="3">
        <v>41</v>
      </c>
      <c r="C4599" t="s">
        <v>28</v>
      </c>
      <c r="D4599" t="s">
        <v>10</v>
      </c>
      <c r="E4599" t="s">
        <v>9115</v>
      </c>
      <c r="F4599" t="str">
        <f t="shared" si="72"/>
        <v>36-45</v>
      </c>
    </row>
    <row r="4600" spans="1:6" x14ac:dyDescent="0.3">
      <c r="A4600" t="s">
        <v>9116</v>
      </c>
      <c r="B4600" s="3">
        <v>68</v>
      </c>
      <c r="C4600" t="s">
        <v>28</v>
      </c>
      <c r="D4600" t="s">
        <v>6</v>
      </c>
      <c r="E4600" t="s">
        <v>9117</v>
      </c>
      <c r="F4600" t="str">
        <f t="shared" si="72"/>
        <v>46+</v>
      </c>
    </row>
    <row r="4601" spans="1:6" x14ac:dyDescent="0.3">
      <c r="A4601" t="s">
        <v>9118</v>
      </c>
      <c r="B4601" s="3">
        <v>68</v>
      </c>
      <c r="C4601" t="s">
        <v>28</v>
      </c>
      <c r="D4601" t="s">
        <v>6</v>
      </c>
      <c r="E4601" t="s">
        <v>9119</v>
      </c>
      <c r="F4601" t="str">
        <f t="shared" si="72"/>
        <v>46+</v>
      </c>
    </row>
    <row r="4602" spans="1:6" x14ac:dyDescent="0.3">
      <c r="A4602" t="s">
        <v>9120</v>
      </c>
      <c r="B4602" s="3">
        <v>52</v>
      </c>
      <c r="C4602" t="s">
        <v>28</v>
      </c>
      <c r="D4602" t="s">
        <v>6</v>
      </c>
      <c r="E4602" t="s">
        <v>9121</v>
      </c>
      <c r="F4602" t="str">
        <f t="shared" si="72"/>
        <v>46+</v>
      </c>
    </row>
    <row r="4603" spans="1:6" x14ac:dyDescent="0.3">
      <c r="A4603" t="s">
        <v>9122</v>
      </c>
      <c r="B4603" s="3">
        <v>66</v>
      </c>
      <c r="C4603" t="s">
        <v>28</v>
      </c>
      <c r="D4603" t="s">
        <v>10</v>
      </c>
      <c r="E4603" t="s">
        <v>9123</v>
      </c>
      <c r="F4603" t="str">
        <f t="shared" si="72"/>
        <v>46+</v>
      </c>
    </row>
    <row r="4604" spans="1:6" x14ac:dyDescent="0.3">
      <c r="A4604" t="s">
        <v>9124</v>
      </c>
      <c r="B4604" s="3">
        <v>64</v>
      </c>
      <c r="C4604" t="s">
        <v>28</v>
      </c>
      <c r="D4604" t="s">
        <v>10</v>
      </c>
      <c r="E4604" t="s">
        <v>9125</v>
      </c>
      <c r="F4604" t="str">
        <f t="shared" si="72"/>
        <v>46+</v>
      </c>
    </row>
    <row r="4605" spans="1:6" x14ac:dyDescent="0.3">
      <c r="A4605" t="s">
        <v>9126</v>
      </c>
      <c r="B4605" s="3">
        <v>58</v>
      </c>
      <c r="C4605" t="s">
        <v>28</v>
      </c>
      <c r="D4605" t="s">
        <v>35</v>
      </c>
      <c r="E4605" t="s">
        <v>9127</v>
      </c>
      <c r="F4605" t="str">
        <f t="shared" si="72"/>
        <v>46+</v>
      </c>
    </row>
    <row r="4606" spans="1:6" x14ac:dyDescent="0.3">
      <c r="A4606" t="s">
        <v>9128</v>
      </c>
      <c r="B4606" s="3">
        <v>55</v>
      </c>
      <c r="C4606" t="s">
        <v>28</v>
      </c>
      <c r="D4606" t="s">
        <v>6</v>
      </c>
      <c r="E4606" t="s">
        <v>9129</v>
      </c>
      <c r="F4606" t="str">
        <f t="shared" si="72"/>
        <v>46+</v>
      </c>
    </row>
    <row r="4607" spans="1:6" x14ac:dyDescent="0.3">
      <c r="A4607" t="s">
        <v>9130</v>
      </c>
      <c r="B4607" s="3">
        <v>47</v>
      </c>
      <c r="C4607" t="s">
        <v>9</v>
      </c>
      <c r="D4607" t="s">
        <v>6</v>
      </c>
      <c r="E4607" t="s">
        <v>9131</v>
      </c>
      <c r="F4607" t="str">
        <f t="shared" si="72"/>
        <v>46+</v>
      </c>
    </row>
    <row r="4608" spans="1:6" x14ac:dyDescent="0.3">
      <c r="A4608" t="s">
        <v>9132</v>
      </c>
      <c r="B4608" s="3">
        <v>43</v>
      </c>
      <c r="C4608" t="s">
        <v>9</v>
      </c>
      <c r="D4608" t="s">
        <v>25</v>
      </c>
      <c r="E4608" t="s">
        <v>9133</v>
      </c>
      <c r="F4608" t="str">
        <f t="shared" si="72"/>
        <v>36-45</v>
      </c>
    </row>
    <row r="4609" spans="1:6" x14ac:dyDescent="0.3">
      <c r="A4609" t="s">
        <v>9134</v>
      </c>
      <c r="B4609" s="3">
        <v>20</v>
      </c>
      <c r="C4609" t="s">
        <v>30011</v>
      </c>
      <c r="D4609" t="s">
        <v>10</v>
      </c>
      <c r="E4609" t="s">
        <v>9135</v>
      </c>
      <c r="F4609" t="str">
        <f t="shared" si="72"/>
        <v>16-25</v>
      </c>
    </row>
    <row r="4610" spans="1:6" x14ac:dyDescent="0.3">
      <c r="A4610" t="s">
        <v>9136</v>
      </c>
      <c r="B4610" s="3">
        <v>62</v>
      </c>
      <c r="C4610" t="s">
        <v>28</v>
      </c>
      <c r="D4610" t="s">
        <v>6</v>
      </c>
      <c r="E4610" t="s">
        <v>9137</v>
      </c>
      <c r="F4610" t="str">
        <f t="shared" si="72"/>
        <v>46+</v>
      </c>
    </row>
    <row r="4611" spans="1:6" x14ac:dyDescent="0.3">
      <c r="A4611" t="s">
        <v>9138</v>
      </c>
      <c r="B4611" s="3">
        <v>67</v>
      </c>
      <c r="C4611" t="s">
        <v>9</v>
      </c>
      <c r="D4611" t="s">
        <v>10</v>
      </c>
      <c r="E4611" t="s">
        <v>9139</v>
      </c>
      <c r="F4611" t="str">
        <f t="shared" ref="F4611:F4674" si="73">IF(B4611&lt;=25,"16-25", IF(B4611&lt;=35,"26-35", IF(B4611&lt;=45,"36-45","46+")))</f>
        <v>46+</v>
      </c>
    </row>
    <row r="4612" spans="1:6" x14ac:dyDescent="0.3">
      <c r="A4612" t="s">
        <v>9140</v>
      </c>
      <c r="B4612" s="3">
        <v>61</v>
      </c>
      <c r="C4612" t="s">
        <v>9</v>
      </c>
      <c r="D4612" t="s">
        <v>6</v>
      </c>
      <c r="E4612" t="s">
        <v>9141</v>
      </c>
      <c r="F4612" t="str">
        <f t="shared" si="73"/>
        <v>46+</v>
      </c>
    </row>
    <row r="4613" spans="1:6" x14ac:dyDescent="0.3">
      <c r="A4613" t="s">
        <v>9142</v>
      </c>
      <c r="B4613" s="3">
        <v>41</v>
      </c>
      <c r="C4613" t="s">
        <v>9</v>
      </c>
      <c r="D4613" t="s">
        <v>6</v>
      </c>
      <c r="E4613" t="s">
        <v>9143</v>
      </c>
      <c r="F4613" t="str">
        <f t="shared" si="73"/>
        <v>36-45</v>
      </c>
    </row>
    <row r="4614" spans="1:6" x14ac:dyDescent="0.3">
      <c r="A4614" t="s">
        <v>9144</v>
      </c>
      <c r="B4614" s="3">
        <v>21</v>
      </c>
      <c r="C4614" t="s">
        <v>30011</v>
      </c>
      <c r="D4614" t="s">
        <v>13</v>
      </c>
      <c r="E4614" t="s">
        <v>9145</v>
      </c>
      <c r="F4614" t="str">
        <f t="shared" si="73"/>
        <v>16-25</v>
      </c>
    </row>
    <row r="4615" spans="1:6" x14ac:dyDescent="0.3">
      <c r="A4615" t="s">
        <v>9146</v>
      </c>
      <c r="B4615" s="3">
        <v>24</v>
      </c>
      <c r="C4615" t="s">
        <v>30011</v>
      </c>
      <c r="D4615" t="s">
        <v>6</v>
      </c>
      <c r="E4615" t="s">
        <v>9147</v>
      </c>
      <c r="F4615" t="str">
        <f t="shared" si="73"/>
        <v>16-25</v>
      </c>
    </row>
    <row r="4616" spans="1:6" x14ac:dyDescent="0.3">
      <c r="A4616" t="s">
        <v>9148</v>
      </c>
      <c r="B4616" s="3">
        <v>46</v>
      </c>
      <c r="C4616" t="s">
        <v>28</v>
      </c>
      <c r="D4616" t="s">
        <v>6</v>
      </c>
      <c r="E4616" t="s">
        <v>9149</v>
      </c>
      <c r="F4616" t="str">
        <f t="shared" si="73"/>
        <v>46+</v>
      </c>
    </row>
    <row r="4617" spans="1:6" x14ac:dyDescent="0.3">
      <c r="A4617" t="s">
        <v>9150</v>
      </c>
      <c r="B4617" s="3">
        <v>50</v>
      </c>
      <c r="C4617" t="s">
        <v>28</v>
      </c>
      <c r="D4617" t="s">
        <v>25</v>
      </c>
      <c r="E4617" t="s">
        <v>9151</v>
      </c>
      <c r="F4617" t="str">
        <f t="shared" si="73"/>
        <v>46+</v>
      </c>
    </row>
    <row r="4618" spans="1:6" x14ac:dyDescent="0.3">
      <c r="A4618" t="s">
        <v>9152</v>
      </c>
      <c r="B4618" s="3">
        <v>43</v>
      </c>
      <c r="C4618" t="s">
        <v>28</v>
      </c>
      <c r="D4618" t="s">
        <v>6</v>
      </c>
      <c r="E4618" t="s">
        <v>9153</v>
      </c>
      <c r="F4618" t="str">
        <f t="shared" si="73"/>
        <v>36-45</v>
      </c>
    </row>
    <row r="4619" spans="1:6" x14ac:dyDescent="0.3">
      <c r="A4619" t="s">
        <v>9154</v>
      </c>
      <c r="B4619" s="3">
        <v>53</v>
      </c>
      <c r="C4619" t="s">
        <v>30011</v>
      </c>
      <c r="D4619" t="s">
        <v>25</v>
      </c>
      <c r="E4619" t="s">
        <v>9155</v>
      </c>
      <c r="F4619" t="str">
        <f t="shared" si="73"/>
        <v>46+</v>
      </c>
    </row>
    <row r="4620" spans="1:6" x14ac:dyDescent="0.3">
      <c r="A4620" t="s">
        <v>9156</v>
      </c>
      <c r="B4620" s="3">
        <v>30</v>
      </c>
      <c r="C4620" t="s">
        <v>9</v>
      </c>
      <c r="D4620" t="s">
        <v>6</v>
      </c>
      <c r="E4620" t="s">
        <v>9157</v>
      </c>
      <c r="F4620" t="str">
        <f t="shared" si="73"/>
        <v>26-35</v>
      </c>
    </row>
    <row r="4621" spans="1:6" x14ac:dyDescent="0.3">
      <c r="A4621" t="s">
        <v>9158</v>
      </c>
      <c r="B4621" s="3">
        <v>40</v>
      </c>
      <c r="C4621" t="s">
        <v>9</v>
      </c>
      <c r="D4621" t="s">
        <v>10</v>
      </c>
      <c r="E4621" t="s">
        <v>9159</v>
      </c>
      <c r="F4621" t="str">
        <f t="shared" si="73"/>
        <v>36-45</v>
      </c>
    </row>
    <row r="4622" spans="1:6" x14ac:dyDescent="0.3">
      <c r="A4622" t="s">
        <v>9160</v>
      </c>
      <c r="B4622" s="3">
        <v>57</v>
      </c>
      <c r="C4622" t="s">
        <v>28</v>
      </c>
      <c r="D4622" t="s">
        <v>35</v>
      </c>
      <c r="E4622" t="s">
        <v>9161</v>
      </c>
      <c r="F4622" t="str">
        <f t="shared" si="73"/>
        <v>46+</v>
      </c>
    </row>
    <row r="4623" spans="1:6" x14ac:dyDescent="0.3">
      <c r="A4623" t="s">
        <v>9162</v>
      </c>
      <c r="B4623" s="3">
        <v>18</v>
      </c>
      <c r="C4623" t="s">
        <v>30011</v>
      </c>
      <c r="D4623" t="s">
        <v>13</v>
      </c>
      <c r="E4623" t="s">
        <v>9163</v>
      </c>
      <c r="F4623" t="str">
        <f t="shared" si="73"/>
        <v>16-25</v>
      </c>
    </row>
    <row r="4624" spans="1:6" x14ac:dyDescent="0.3">
      <c r="A4624" t="s">
        <v>9164</v>
      </c>
      <c r="B4624" s="3">
        <v>54</v>
      </c>
      <c r="C4624" t="s">
        <v>9</v>
      </c>
      <c r="D4624" t="s">
        <v>35</v>
      </c>
      <c r="E4624" t="s">
        <v>9165</v>
      </c>
      <c r="F4624" t="str">
        <f t="shared" si="73"/>
        <v>46+</v>
      </c>
    </row>
    <row r="4625" spans="1:6" x14ac:dyDescent="0.3">
      <c r="A4625" t="s">
        <v>9166</v>
      </c>
      <c r="B4625" s="3">
        <v>66</v>
      </c>
      <c r="C4625" t="s">
        <v>28</v>
      </c>
      <c r="D4625" t="s">
        <v>25</v>
      </c>
      <c r="E4625" t="s">
        <v>9167</v>
      </c>
      <c r="F4625" t="str">
        <f t="shared" si="73"/>
        <v>46+</v>
      </c>
    </row>
    <row r="4626" spans="1:6" x14ac:dyDescent="0.3">
      <c r="A4626" t="s">
        <v>9168</v>
      </c>
      <c r="B4626" s="3">
        <v>38</v>
      </c>
      <c r="C4626" t="s">
        <v>30011</v>
      </c>
      <c r="D4626" t="s">
        <v>10</v>
      </c>
      <c r="E4626" t="s">
        <v>9169</v>
      </c>
      <c r="F4626" t="str">
        <f t="shared" si="73"/>
        <v>36-45</v>
      </c>
    </row>
    <row r="4627" spans="1:6" x14ac:dyDescent="0.3">
      <c r="A4627" t="s">
        <v>9170</v>
      </c>
      <c r="B4627" s="3">
        <v>19</v>
      </c>
      <c r="C4627" t="s">
        <v>28</v>
      </c>
      <c r="D4627" t="s">
        <v>25</v>
      </c>
      <c r="E4627" t="s">
        <v>9171</v>
      </c>
      <c r="F4627" t="str">
        <f t="shared" si="73"/>
        <v>16-25</v>
      </c>
    </row>
    <row r="4628" spans="1:6" x14ac:dyDescent="0.3">
      <c r="A4628" t="s">
        <v>9172</v>
      </c>
      <c r="B4628" s="3">
        <v>31</v>
      </c>
      <c r="C4628" t="s">
        <v>9</v>
      </c>
      <c r="D4628" t="s">
        <v>10</v>
      </c>
      <c r="E4628" t="s">
        <v>9173</v>
      </c>
      <c r="F4628" t="str">
        <f t="shared" si="73"/>
        <v>26-35</v>
      </c>
    </row>
    <row r="4629" spans="1:6" x14ac:dyDescent="0.3">
      <c r="A4629" t="s">
        <v>9174</v>
      </c>
      <c r="B4629" s="3">
        <v>61</v>
      </c>
      <c r="C4629" t="s">
        <v>28</v>
      </c>
      <c r="D4629" t="s">
        <v>35</v>
      </c>
      <c r="E4629" s="1" t="s">
        <v>29999</v>
      </c>
      <c r="F4629" t="str">
        <f t="shared" si="73"/>
        <v>46+</v>
      </c>
    </row>
    <row r="4630" spans="1:6" x14ac:dyDescent="0.3">
      <c r="A4630" t="s">
        <v>9175</v>
      </c>
      <c r="B4630" s="3">
        <v>19</v>
      </c>
      <c r="C4630" t="s">
        <v>9</v>
      </c>
      <c r="D4630" t="s">
        <v>6</v>
      </c>
      <c r="E4630" s="1" t="s">
        <v>30000</v>
      </c>
      <c r="F4630" t="str">
        <f t="shared" si="73"/>
        <v>16-25</v>
      </c>
    </row>
    <row r="4631" spans="1:6" x14ac:dyDescent="0.3">
      <c r="A4631" t="s">
        <v>9176</v>
      </c>
      <c r="B4631" s="3">
        <v>20</v>
      </c>
      <c r="C4631" t="s">
        <v>30011</v>
      </c>
      <c r="D4631" t="s">
        <v>35</v>
      </c>
      <c r="E4631" t="s">
        <v>9177</v>
      </c>
      <c r="F4631" t="str">
        <f t="shared" si="73"/>
        <v>16-25</v>
      </c>
    </row>
    <row r="4632" spans="1:6" x14ac:dyDescent="0.3">
      <c r="A4632" t="s">
        <v>9178</v>
      </c>
      <c r="B4632" s="3">
        <v>68</v>
      </c>
      <c r="C4632" t="s">
        <v>9</v>
      </c>
      <c r="D4632" t="s">
        <v>13</v>
      </c>
      <c r="E4632" t="s">
        <v>9179</v>
      </c>
      <c r="F4632" t="str">
        <f t="shared" si="73"/>
        <v>46+</v>
      </c>
    </row>
    <row r="4633" spans="1:6" x14ac:dyDescent="0.3">
      <c r="A4633" t="s">
        <v>9180</v>
      </c>
      <c r="B4633" s="3">
        <v>43</v>
      </c>
      <c r="C4633" t="s">
        <v>28</v>
      </c>
      <c r="D4633" t="s">
        <v>25</v>
      </c>
      <c r="E4633" t="s">
        <v>9181</v>
      </c>
      <c r="F4633" t="str">
        <f t="shared" si="73"/>
        <v>36-45</v>
      </c>
    </row>
    <row r="4634" spans="1:6" x14ac:dyDescent="0.3">
      <c r="A4634" t="s">
        <v>9182</v>
      </c>
      <c r="B4634" s="3">
        <v>44</v>
      </c>
      <c r="C4634" t="s">
        <v>9</v>
      </c>
      <c r="D4634" t="s">
        <v>35</v>
      </c>
      <c r="E4634" t="s">
        <v>9183</v>
      </c>
      <c r="F4634" t="str">
        <f t="shared" si="73"/>
        <v>36-45</v>
      </c>
    </row>
    <row r="4635" spans="1:6" x14ac:dyDescent="0.3">
      <c r="A4635" t="s">
        <v>9184</v>
      </c>
      <c r="B4635" s="3">
        <v>27</v>
      </c>
      <c r="C4635" t="s">
        <v>30011</v>
      </c>
      <c r="D4635" t="s">
        <v>6</v>
      </c>
      <c r="E4635" t="s">
        <v>9185</v>
      </c>
      <c r="F4635" t="str">
        <f t="shared" si="73"/>
        <v>26-35</v>
      </c>
    </row>
    <row r="4636" spans="1:6" x14ac:dyDescent="0.3">
      <c r="A4636" t="s">
        <v>9186</v>
      </c>
      <c r="B4636" s="3">
        <v>41</v>
      </c>
      <c r="C4636" t="s">
        <v>9</v>
      </c>
      <c r="D4636" t="s">
        <v>35</v>
      </c>
      <c r="E4636" t="s">
        <v>9187</v>
      </c>
      <c r="F4636" t="str">
        <f t="shared" si="73"/>
        <v>36-45</v>
      </c>
    </row>
    <row r="4637" spans="1:6" x14ac:dyDescent="0.3">
      <c r="A4637" t="s">
        <v>9188</v>
      </c>
      <c r="B4637" s="3">
        <v>34</v>
      </c>
      <c r="C4637" t="s">
        <v>9</v>
      </c>
      <c r="D4637" t="s">
        <v>25</v>
      </c>
      <c r="E4637" t="s">
        <v>9189</v>
      </c>
      <c r="F4637" t="str">
        <f t="shared" si="73"/>
        <v>26-35</v>
      </c>
    </row>
    <row r="4638" spans="1:6" x14ac:dyDescent="0.3">
      <c r="A4638" t="s">
        <v>9190</v>
      </c>
      <c r="B4638" s="3">
        <v>20</v>
      </c>
      <c r="C4638" t="s">
        <v>9</v>
      </c>
      <c r="D4638" t="s">
        <v>13</v>
      </c>
      <c r="E4638" t="s">
        <v>9191</v>
      </c>
      <c r="F4638" t="str">
        <f t="shared" si="73"/>
        <v>16-25</v>
      </c>
    </row>
    <row r="4639" spans="1:6" x14ac:dyDescent="0.3">
      <c r="A4639" t="s">
        <v>9192</v>
      </c>
      <c r="B4639" s="3">
        <v>20</v>
      </c>
      <c r="C4639" t="s">
        <v>28</v>
      </c>
      <c r="D4639" t="s">
        <v>10</v>
      </c>
      <c r="E4639" t="s">
        <v>9193</v>
      </c>
      <c r="F4639" t="str">
        <f t="shared" si="73"/>
        <v>16-25</v>
      </c>
    </row>
    <row r="4640" spans="1:6" x14ac:dyDescent="0.3">
      <c r="A4640" t="s">
        <v>9194</v>
      </c>
      <c r="B4640" s="3">
        <v>20</v>
      </c>
      <c r="C4640" t="s">
        <v>30011</v>
      </c>
      <c r="D4640" t="s">
        <v>25</v>
      </c>
      <c r="E4640" t="s">
        <v>9195</v>
      </c>
      <c r="F4640" t="str">
        <f t="shared" si="73"/>
        <v>16-25</v>
      </c>
    </row>
    <row r="4641" spans="1:6" x14ac:dyDescent="0.3">
      <c r="A4641" t="s">
        <v>9196</v>
      </c>
      <c r="B4641" s="3">
        <v>43</v>
      </c>
      <c r="C4641" t="s">
        <v>28</v>
      </c>
      <c r="D4641" t="s">
        <v>35</v>
      </c>
      <c r="E4641" t="s">
        <v>9197</v>
      </c>
      <c r="F4641" t="str">
        <f t="shared" si="73"/>
        <v>36-45</v>
      </c>
    </row>
    <row r="4642" spans="1:6" x14ac:dyDescent="0.3">
      <c r="A4642" t="s">
        <v>9198</v>
      </c>
      <c r="B4642" s="3">
        <v>16</v>
      </c>
      <c r="C4642" t="s">
        <v>30011</v>
      </c>
      <c r="D4642" t="s">
        <v>10</v>
      </c>
      <c r="E4642" t="s">
        <v>9199</v>
      </c>
      <c r="F4642" t="str">
        <f t="shared" si="73"/>
        <v>16-25</v>
      </c>
    </row>
    <row r="4643" spans="1:6" x14ac:dyDescent="0.3">
      <c r="A4643" t="s">
        <v>9200</v>
      </c>
      <c r="B4643" s="3">
        <v>37</v>
      </c>
      <c r="C4643" t="s">
        <v>28</v>
      </c>
      <c r="D4643" t="s">
        <v>13</v>
      </c>
      <c r="E4643" t="s">
        <v>9201</v>
      </c>
      <c r="F4643" t="str">
        <f t="shared" si="73"/>
        <v>36-45</v>
      </c>
    </row>
    <row r="4644" spans="1:6" x14ac:dyDescent="0.3">
      <c r="A4644" t="s">
        <v>9202</v>
      </c>
      <c r="B4644" s="3">
        <v>24</v>
      </c>
      <c r="C4644" t="s">
        <v>9</v>
      </c>
      <c r="D4644" t="s">
        <v>13</v>
      </c>
      <c r="E4644" t="s">
        <v>9203</v>
      </c>
      <c r="F4644" t="str">
        <f t="shared" si="73"/>
        <v>16-25</v>
      </c>
    </row>
    <row r="4645" spans="1:6" x14ac:dyDescent="0.3">
      <c r="A4645" t="s">
        <v>9204</v>
      </c>
      <c r="B4645" s="3">
        <v>35</v>
      </c>
      <c r="C4645" t="s">
        <v>30011</v>
      </c>
      <c r="D4645" t="s">
        <v>6</v>
      </c>
      <c r="E4645" t="s">
        <v>9205</v>
      </c>
      <c r="F4645" t="str">
        <f t="shared" si="73"/>
        <v>26-35</v>
      </c>
    </row>
    <row r="4646" spans="1:6" x14ac:dyDescent="0.3">
      <c r="A4646" t="s">
        <v>9206</v>
      </c>
      <c r="B4646" s="3">
        <v>29</v>
      </c>
      <c r="C4646" t="s">
        <v>9</v>
      </c>
      <c r="D4646" t="s">
        <v>13</v>
      </c>
      <c r="E4646" t="s">
        <v>9207</v>
      </c>
      <c r="F4646" t="str">
        <f t="shared" si="73"/>
        <v>26-35</v>
      </c>
    </row>
    <row r="4647" spans="1:6" x14ac:dyDescent="0.3">
      <c r="A4647" t="s">
        <v>9208</v>
      </c>
      <c r="B4647" s="3">
        <v>61</v>
      </c>
      <c r="C4647" t="s">
        <v>30011</v>
      </c>
      <c r="D4647" t="s">
        <v>6</v>
      </c>
      <c r="E4647" t="s">
        <v>9209</v>
      </c>
      <c r="F4647" t="str">
        <f t="shared" si="73"/>
        <v>46+</v>
      </c>
    </row>
    <row r="4648" spans="1:6" x14ac:dyDescent="0.3">
      <c r="A4648" t="s">
        <v>9210</v>
      </c>
      <c r="B4648" s="3">
        <v>34</v>
      </c>
      <c r="C4648" t="s">
        <v>30011</v>
      </c>
      <c r="D4648" t="s">
        <v>6</v>
      </c>
      <c r="E4648" t="s">
        <v>9211</v>
      </c>
      <c r="F4648" t="str">
        <f t="shared" si="73"/>
        <v>26-35</v>
      </c>
    </row>
    <row r="4649" spans="1:6" x14ac:dyDescent="0.3">
      <c r="A4649" t="s">
        <v>9212</v>
      </c>
      <c r="B4649" s="3">
        <v>67</v>
      </c>
      <c r="C4649" t="s">
        <v>9</v>
      </c>
      <c r="D4649" t="s">
        <v>35</v>
      </c>
      <c r="E4649" t="s">
        <v>9213</v>
      </c>
      <c r="F4649" t="str">
        <f t="shared" si="73"/>
        <v>46+</v>
      </c>
    </row>
    <row r="4650" spans="1:6" x14ac:dyDescent="0.3">
      <c r="A4650" t="s">
        <v>9214</v>
      </c>
      <c r="B4650" s="3">
        <v>44</v>
      </c>
      <c r="C4650" t="s">
        <v>9</v>
      </c>
      <c r="D4650" t="s">
        <v>25</v>
      </c>
      <c r="E4650" t="s">
        <v>9215</v>
      </c>
      <c r="F4650" t="str">
        <f t="shared" si="73"/>
        <v>36-45</v>
      </c>
    </row>
    <row r="4651" spans="1:6" x14ac:dyDescent="0.3">
      <c r="A4651" t="s">
        <v>9216</v>
      </c>
      <c r="B4651" s="3">
        <v>58</v>
      </c>
      <c r="C4651" t="s">
        <v>28</v>
      </c>
      <c r="D4651" t="s">
        <v>25</v>
      </c>
      <c r="E4651" t="s">
        <v>9217</v>
      </c>
      <c r="F4651" t="str">
        <f t="shared" si="73"/>
        <v>46+</v>
      </c>
    </row>
    <row r="4652" spans="1:6" x14ac:dyDescent="0.3">
      <c r="A4652" t="s">
        <v>9218</v>
      </c>
      <c r="B4652" s="3">
        <v>42</v>
      </c>
      <c r="C4652" t="s">
        <v>28</v>
      </c>
      <c r="D4652" t="s">
        <v>10</v>
      </c>
      <c r="E4652" t="s">
        <v>9219</v>
      </c>
      <c r="F4652" t="str">
        <f t="shared" si="73"/>
        <v>36-45</v>
      </c>
    </row>
    <row r="4653" spans="1:6" x14ac:dyDescent="0.3">
      <c r="A4653" t="s">
        <v>9220</v>
      </c>
      <c r="B4653" s="3">
        <v>69</v>
      </c>
      <c r="C4653" t="s">
        <v>28</v>
      </c>
      <c r="D4653" t="s">
        <v>25</v>
      </c>
      <c r="E4653" t="s">
        <v>9221</v>
      </c>
      <c r="F4653" t="str">
        <f t="shared" si="73"/>
        <v>46+</v>
      </c>
    </row>
    <row r="4654" spans="1:6" x14ac:dyDescent="0.3">
      <c r="A4654" t="s">
        <v>9222</v>
      </c>
      <c r="B4654" s="3">
        <v>57</v>
      </c>
      <c r="C4654" t="s">
        <v>9</v>
      </c>
      <c r="D4654" t="s">
        <v>25</v>
      </c>
      <c r="E4654" t="s">
        <v>9223</v>
      </c>
      <c r="F4654" t="str">
        <f t="shared" si="73"/>
        <v>46+</v>
      </c>
    </row>
    <row r="4655" spans="1:6" x14ac:dyDescent="0.3">
      <c r="A4655" t="s">
        <v>9224</v>
      </c>
      <c r="B4655" s="3">
        <v>16</v>
      </c>
      <c r="C4655" t="s">
        <v>9</v>
      </c>
      <c r="D4655" t="s">
        <v>35</v>
      </c>
      <c r="E4655" t="s">
        <v>9225</v>
      </c>
      <c r="F4655" t="str">
        <f t="shared" si="73"/>
        <v>16-25</v>
      </c>
    </row>
    <row r="4656" spans="1:6" x14ac:dyDescent="0.3">
      <c r="A4656" t="s">
        <v>9226</v>
      </c>
      <c r="B4656" s="3">
        <v>60</v>
      </c>
      <c r="C4656" t="s">
        <v>28</v>
      </c>
      <c r="D4656" t="s">
        <v>35</v>
      </c>
      <c r="E4656" t="s">
        <v>9227</v>
      </c>
      <c r="F4656" t="str">
        <f t="shared" si="73"/>
        <v>46+</v>
      </c>
    </row>
    <row r="4657" spans="1:6" x14ac:dyDescent="0.3">
      <c r="A4657" t="s">
        <v>9228</v>
      </c>
      <c r="B4657" s="3">
        <v>59</v>
      </c>
      <c r="C4657" t="s">
        <v>28</v>
      </c>
      <c r="D4657" t="s">
        <v>6</v>
      </c>
      <c r="E4657" t="s">
        <v>9229</v>
      </c>
      <c r="F4657" t="str">
        <f t="shared" si="73"/>
        <v>46+</v>
      </c>
    </row>
    <row r="4658" spans="1:6" x14ac:dyDescent="0.3">
      <c r="A4658" t="s">
        <v>9230</v>
      </c>
      <c r="B4658" s="3">
        <v>16</v>
      </c>
      <c r="C4658" t="s">
        <v>28</v>
      </c>
      <c r="D4658" t="s">
        <v>6</v>
      </c>
      <c r="E4658" s="1" t="s">
        <v>30001</v>
      </c>
      <c r="F4658" t="str">
        <f t="shared" si="73"/>
        <v>16-25</v>
      </c>
    </row>
    <row r="4659" spans="1:6" x14ac:dyDescent="0.3">
      <c r="A4659" t="s">
        <v>9231</v>
      </c>
      <c r="B4659" s="3">
        <v>62</v>
      </c>
      <c r="C4659" t="s">
        <v>28</v>
      </c>
      <c r="D4659" t="s">
        <v>6</v>
      </c>
      <c r="E4659" t="s">
        <v>9232</v>
      </c>
      <c r="F4659" t="str">
        <f t="shared" si="73"/>
        <v>46+</v>
      </c>
    </row>
    <row r="4660" spans="1:6" x14ac:dyDescent="0.3">
      <c r="A4660" t="s">
        <v>9233</v>
      </c>
      <c r="B4660" s="3">
        <v>38</v>
      </c>
      <c r="C4660" t="s">
        <v>30011</v>
      </c>
      <c r="D4660" t="s">
        <v>13</v>
      </c>
      <c r="E4660" t="s">
        <v>9234</v>
      </c>
      <c r="F4660" t="str">
        <f t="shared" si="73"/>
        <v>36-45</v>
      </c>
    </row>
    <row r="4661" spans="1:6" x14ac:dyDescent="0.3">
      <c r="A4661" t="s">
        <v>9235</v>
      </c>
      <c r="B4661" s="3">
        <v>23</v>
      </c>
      <c r="C4661" t="s">
        <v>9</v>
      </c>
      <c r="D4661" t="s">
        <v>13</v>
      </c>
      <c r="E4661" t="s">
        <v>9236</v>
      </c>
      <c r="F4661" t="str">
        <f t="shared" si="73"/>
        <v>16-25</v>
      </c>
    </row>
    <row r="4662" spans="1:6" x14ac:dyDescent="0.3">
      <c r="A4662" t="s">
        <v>9237</v>
      </c>
      <c r="B4662" s="3">
        <v>20</v>
      </c>
      <c r="C4662" t="s">
        <v>28</v>
      </c>
      <c r="D4662" t="s">
        <v>10</v>
      </c>
      <c r="E4662" t="s">
        <v>9238</v>
      </c>
      <c r="F4662" t="str">
        <f t="shared" si="73"/>
        <v>16-25</v>
      </c>
    </row>
    <row r="4663" spans="1:6" x14ac:dyDescent="0.3">
      <c r="A4663" t="s">
        <v>9239</v>
      </c>
      <c r="B4663" s="3">
        <v>33</v>
      </c>
      <c r="C4663" t="s">
        <v>28</v>
      </c>
      <c r="D4663" t="s">
        <v>35</v>
      </c>
      <c r="E4663" t="s">
        <v>9240</v>
      </c>
      <c r="F4663" t="str">
        <f t="shared" si="73"/>
        <v>26-35</v>
      </c>
    </row>
    <row r="4664" spans="1:6" x14ac:dyDescent="0.3">
      <c r="A4664" t="s">
        <v>9241</v>
      </c>
      <c r="B4664" s="3">
        <v>36</v>
      </c>
      <c r="C4664" t="s">
        <v>28</v>
      </c>
      <c r="D4664" t="s">
        <v>6</v>
      </c>
      <c r="E4664" t="s">
        <v>9242</v>
      </c>
      <c r="F4664" t="str">
        <f t="shared" si="73"/>
        <v>36-45</v>
      </c>
    </row>
    <row r="4665" spans="1:6" x14ac:dyDescent="0.3">
      <c r="A4665" t="s">
        <v>9243</v>
      </c>
      <c r="B4665" s="3">
        <v>41</v>
      </c>
      <c r="C4665" t="s">
        <v>28</v>
      </c>
      <c r="D4665" t="s">
        <v>35</v>
      </c>
      <c r="E4665" t="s">
        <v>9244</v>
      </c>
      <c r="F4665" t="str">
        <f t="shared" si="73"/>
        <v>36-45</v>
      </c>
    </row>
    <row r="4666" spans="1:6" x14ac:dyDescent="0.3">
      <c r="A4666" t="s">
        <v>9245</v>
      </c>
      <c r="B4666" s="3">
        <v>51</v>
      </c>
      <c r="C4666" t="s">
        <v>28</v>
      </c>
      <c r="D4666" t="s">
        <v>6</v>
      </c>
      <c r="E4666" t="s">
        <v>9246</v>
      </c>
      <c r="F4666" t="str">
        <f t="shared" si="73"/>
        <v>46+</v>
      </c>
    </row>
    <row r="4667" spans="1:6" x14ac:dyDescent="0.3">
      <c r="A4667" t="s">
        <v>9247</v>
      </c>
      <c r="B4667" s="3">
        <v>34</v>
      </c>
      <c r="C4667" t="s">
        <v>9</v>
      </c>
      <c r="D4667" t="s">
        <v>25</v>
      </c>
      <c r="E4667" t="s">
        <v>9248</v>
      </c>
      <c r="F4667" t="str">
        <f t="shared" si="73"/>
        <v>26-35</v>
      </c>
    </row>
    <row r="4668" spans="1:6" x14ac:dyDescent="0.3">
      <c r="A4668" t="s">
        <v>9249</v>
      </c>
      <c r="B4668" s="3">
        <v>47</v>
      </c>
      <c r="C4668" t="s">
        <v>9</v>
      </c>
      <c r="D4668" t="s">
        <v>10</v>
      </c>
      <c r="E4668" t="s">
        <v>9250</v>
      </c>
      <c r="F4668" t="str">
        <f t="shared" si="73"/>
        <v>46+</v>
      </c>
    </row>
    <row r="4669" spans="1:6" x14ac:dyDescent="0.3">
      <c r="A4669" t="s">
        <v>9251</v>
      </c>
      <c r="B4669" s="3">
        <v>54</v>
      </c>
      <c r="C4669" t="s">
        <v>9</v>
      </c>
      <c r="D4669" t="s">
        <v>25</v>
      </c>
      <c r="E4669" t="s">
        <v>9252</v>
      </c>
      <c r="F4669" t="str">
        <f t="shared" si="73"/>
        <v>46+</v>
      </c>
    </row>
    <row r="4670" spans="1:6" x14ac:dyDescent="0.3">
      <c r="A4670" t="s">
        <v>9253</v>
      </c>
      <c r="B4670" s="3">
        <v>57</v>
      </c>
      <c r="C4670" t="s">
        <v>30011</v>
      </c>
      <c r="D4670" t="s">
        <v>6</v>
      </c>
      <c r="E4670" t="s">
        <v>9254</v>
      </c>
      <c r="F4670" t="str">
        <f t="shared" si="73"/>
        <v>46+</v>
      </c>
    </row>
    <row r="4671" spans="1:6" x14ac:dyDescent="0.3">
      <c r="A4671" t="s">
        <v>9255</v>
      </c>
      <c r="B4671" s="3">
        <v>44</v>
      </c>
      <c r="C4671" t="s">
        <v>9</v>
      </c>
      <c r="D4671" t="s">
        <v>10</v>
      </c>
      <c r="E4671" t="s">
        <v>9256</v>
      </c>
      <c r="F4671" t="str">
        <f t="shared" si="73"/>
        <v>36-45</v>
      </c>
    </row>
    <row r="4672" spans="1:6" x14ac:dyDescent="0.3">
      <c r="A4672" t="s">
        <v>9257</v>
      </c>
      <c r="B4672" s="3">
        <v>56</v>
      </c>
      <c r="C4672" t="s">
        <v>30011</v>
      </c>
      <c r="D4672" t="s">
        <v>6</v>
      </c>
      <c r="E4672" t="s">
        <v>9258</v>
      </c>
      <c r="F4672" t="str">
        <f t="shared" si="73"/>
        <v>46+</v>
      </c>
    </row>
    <row r="4673" spans="1:6" x14ac:dyDescent="0.3">
      <c r="A4673" t="s">
        <v>9259</v>
      </c>
      <c r="B4673" s="3">
        <v>22</v>
      </c>
      <c r="C4673" t="s">
        <v>28</v>
      </c>
      <c r="D4673" t="s">
        <v>35</v>
      </c>
      <c r="E4673" t="s">
        <v>9260</v>
      </c>
      <c r="F4673" t="str">
        <f t="shared" si="73"/>
        <v>16-25</v>
      </c>
    </row>
    <row r="4674" spans="1:6" x14ac:dyDescent="0.3">
      <c r="A4674" t="s">
        <v>9261</v>
      </c>
      <c r="B4674" s="3">
        <v>61</v>
      </c>
      <c r="C4674" t="s">
        <v>9</v>
      </c>
      <c r="D4674" t="s">
        <v>13</v>
      </c>
      <c r="E4674" t="s">
        <v>9262</v>
      </c>
      <c r="F4674" t="str">
        <f t="shared" si="73"/>
        <v>46+</v>
      </c>
    </row>
    <row r="4675" spans="1:6" x14ac:dyDescent="0.3">
      <c r="A4675" t="s">
        <v>9263</v>
      </c>
      <c r="B4675" s="3">
        <v>64</v>
      </c>
      <c r="C4675" t="s">
        <v>28</v>
      </c>
      <c r="D4675" t="s">
        <v>10</v>
      </c>
      <c r="E4675" t="s">
        <v>9264</v>
      </c>
      <c r="F4675" t="str">
        <f t="shared" ref="F4675:F4738" si="74">IF(B4675&lt;=25,"16-25", IF(B4675&lt;=35,"26-35", IF(B4675&lt;=45,"36-45","46+")))</f>
        <v>46+</v>
      </c>
    </row>
    <row r="4676" spans="1:6" x14ac:dyDescent="0.3">
      <c r="A4676" t="s">
        <v>9265</v>
      </c>
      <c r="B4676" s="3">
        <v>63</v>
      </c>
      <c r="C4676" t="s">
        <v>28</v>
      </c>
      <c r="D4676" t="s">
        <v>25</v>
      </c>
      <c r="E4676" t="s">
        <v>9266</v>
      </c>
      <c r="F4676" t="str">
        <f t="shared" si="74"/>
        <v>46+</v>
      </c>
    </row>
    <row r="4677" spans="1:6" x14ac:dyDescent="0.3">
      <c r="A4677" t="s">
        <v>9267</v>
      </c>
      <c r="B4677" s="3">
        <v>22</v>
      </c>
      <c r="C4677" t="s">
        <v>30011</v>
      </c>
      <c r="D4677" t="s">
        <v>6</v>
      </c>
      <c r="E4677" t="s">
        <v>9268</v>
      </c>
      <c r="F4677" t="str">
        <f t="shared" si="74"/>
        <v>16-25</v>
      </c>
    </row>
    <row r="4678" spans="1:6" x14ac:dyDescent="0.3">
      <c r="A4678" t="s">
        <v>9269</v>
      </c>
      <c r="B4678" s="3">
        <v>39</v>
      </c>
      <c r="C4678" t="s">
        <v>30011</v>
      </c>
      <c r="D4678" t="s">
        <v>6</v>
      </c>
      <c r="E4678" t="s">
        <v>9270</v>
      </c>
      <c r="F4678" t="str">
        <f t="shared" si="74"/>
        <v>36-45</v>
      </c>
    </row>
    <row r="4679" spans="1:6" x14ac:dyDescent="0.3">
      <c r="A4679" t="s">
        <v>9271</v>
      </c>
      <c r="B4679" s="3">
        <v>66</v>
      </c>
      <c r="C4679" t="s">
        <v>9</v>
      </c>
      <c r="D4679" t="s">
        <v>35</v>
      </c>
      <c r="E4679" t="s">
        <v>9272</v>
      </c>
      <c r="F4679" t="str">
        <f t="shared" si="74"/>
        <v>46+</v>
      </c>
    </row>
    <row r="4680" spans="1:6" x14ac:dyDescent="0.3">
      <c r="A4680" t="s">
        <v>9273</v>
      </c>
      <c r="B4680" s="3">
        <v>42</v>
      </c>
      <c r="C4680" t="s">
        <v>28</v>
      </c>
      <c r="D4680" t="s">
        <v>35</v>
      </c>
      <c r="E4680" t="s">
        <v>9274</v>
      </c>
      <c r="F4680" t="str">
        <f t="shared" si="74"/>
        <v>36-45</v>
      </c>
    </row>
    <row r="4681" spans="1:6" x14ac:dyDescent="0.3">
      <c r="A4681" t="s">
        <v>9275</v>
      </c>
      <c r="B4681" s="3">
        <v>48</v>
      </c>
      <c r="C4681" t="s">
        <v>30011</v>
      </c>
      <c r="D4681" t="s">
        <v>35</v>
      </c>
      <c r="E4681" t="s">
        <v>9276</v>
      </c>
      <c r="F4681" t="str">
        <f t="shared" si="74"/>
        <v>46+</v>
      </c>
    </row>
    <row r="4682" spans="1:6" x14ac:dyDescent="0.3">
      <c r="A4682" t="s">
        <v>9277</v>
      </c>
      <c r="B4682" s="3">
        <v>59</v>
      </c>
      <c r="C4682" t="s">
        <v>30011</v>
      </c>
      <c r="D4682" t="s">
        <v>10</v>
      </c>
      <c r="E4682" t="s">
        <v>9278</v>
      </c>
      <c r="F4682" t="str">
        <f t="shared" si="74"/>
        <v>46+</v>
      </c>
    </row>
    <row r="4683" spans="1:6" x14ac:dyDescent="0.3">
      <c r="A4683" t="s">
        <v>9279</v>
      </c>
      <c r="B4683" s="3">
        <v>45</v>
      </c>
      <c r="C4683" t="s">
        <v>30011</v>
      </c>
      <c r="D4683" t="s">
        <v>35</v>
      </c>
      <c r="E4683" t="s">
        <v>9280</v>
      </c>
      <c r="F4683" t="str">
        <f t="shared" si="74"/>
        <v>36-45</v>
      </c>
    </row>
    <row r="4684" spans="1:6" x14ac:dyDescent="0.3">
      <c r="A4684" t="s">
        <v>9281</v>
      </c>
      <c r="B4684" s="3">
        <v>47</v>
      </c>
      <c r="C4684" t="s">
        <v>28</v>
      </c>
      <c r="D4684" t="s">
        <v>6</v>
      </c>
      <c r="E4684" t="s">
        <v>9282</v>
      </c>
      <c r="F4684" t="str">
        <f t="shared" si="74"/>
        <v>46+</v>
      </c>
    </row>
    <row r="4685" spans="1:6" x14ac:dyDescent="0.3">
      <c r="A4685" t="s">
        <v>9283</v>
      </c>
      <c r="B4685" s="3">
        <v>47</v>
      </c>
      <c r="C4685" t="s">
        <v>30011</v>
      </c>
      <c r="D4685" t="s">
        <v>6</v>
      </c>
      <c r="E4685" t="s">
        <v>9284</v>
      </c>
      <c r="F4685" t="str">
        <f t="shared" si="74"/>
        <v>46+</v>
      </c>
    </row>
    <row r="4686" spans="1:6" x14ac:dyDescent="0.3">
      <c r="A4686" t="s">
        <v>9285</v>
      </c>
      <c r="B4686" s="3">
        <v>25</v>
      </c>
      <c r="C4686" t="s">
        <v>28</v>
      </c>
      <c r="D4686" t="s">
        <v>35</v>
      </c>
      <c r="E4686" t="s">
        <v>9286</v>
      </c>
      <c r="F4686" t="str">
        <f t="shared" si="74"/>
        <v>16-25</v>
      </c>
    </row>
    <row r="4687" spans="1:6" x14ac:dyDescent="0.3">
      <c r="A4687" t="s">
        <v>9287</v>
      </c>
      <c r="B4687" s="3">
        <v>29</v>
      </c>
      <c r="C4687" t="s">
        <v>9</v>
      </c>
      <c r="D4687" t="s">
        <v>25</v>
      </c>
      <c r="E4687" t="s">
        <v>9288</v>
      </c>
      <c r="F4687" t="str">
        <f t="shared" si="74"/>
        <v>26-35</v>
      </c>
    </row>
    <row r="4688" spans="1:6" x14ac:dyDescent="0.3">
      <c r="A4688" t="s">
        <v>9289</v>
      </c>
      <c r="B4688" s="3">
        <v>40</v>
      </c>
      <c r="C4688" t="s">
        <v>9</v>
      </c>
      <c r="D4688" t="s">
        <v>35</v>
      </c>
      <c r="E4688" t="s">
        <v>9290</v>
      </c>
      <c r="F4688" t="str">
        <f t="shared" si="74"/>
        <v>36-45</v>
      </c>
    </row>
    <row r="4689" spans="1:6" x14ac:dyDescent="0.3">
      <c r="A4689" t="s">
        <v>9291</v>
      </c>
      <c r="B4689" s="3">
        <v>43</v>
      </c>
      <c r="C4689" t="s">
        <v>30011</v>
      </c>
      <c r="D4689" t="s">
        <v>6</v>
      </c>
      <c r="E4689" t="s">
        <v>9292</v>
      </c>
      <c r="F4689" t="str">
        <f t="shared" si="74"/>
        <v>36-45</v>
      </c>
    </row>
    <row r="4690" spans="1:6" x14ac:dyDescent="0.3">
      <c r="A4690" t="s">
        <v>9293</v>
      </c>
      <c r="B4690" s="3">
        <v>54</v>
      </c>
      <c r="C4690" t="s">
        <v>30011</v>
      </c>
      <c r="D4690" t="s">
        <v>35</v>
      </c>
      <c r="E4690" t="s">
        <v>9294</v>
      </c>
      <c r="F4690" t="str">
        <f t="shared" si="74"/>
        <v>46+</v>
      </c>
    </row>
    <row r="4691" spans="1:6" x14ac:dyDescent="0.3">
      <c r="A4691" t="s">
        <v>9295</v>
      </c>
      <c r="B4691" s="3">
        <v>68</v>
      </c>
      <c r="C4691" t="s">
        <v>30011</v>
      </c>
      <c r="D4691" t="s">
        <v>10</v>
      </c>
      <c r="E4691" t="s">
        <v>9296</v>
      </c>
      <c r="F4691" t="str">
        <f t="shared" si="74"/>
        <v>46+</v>
      </c>
    </row>
    <row r="4692" spans="1:6" x14ac:dyDescent="0.3">
      <c r="A4692" t="s">
        <v>9297</v>
      </c>
      <c r="B4692" s="3">
        <v>19</v>
      </c>
      <c r="C4692" t="s">
        <v>9</v>
      </c>
      <c r="D4692" t="s">
        <v>35</v>
      </c>
      <c r="E4692" t="s">
        <v>9298</v>
      </c>
      <c r="F4692" t="str">
        <f t="shared" si="74"/>
        <v>16-25</v>
      </c>
    </row>
    <row r="4693" spans="1:6" x14ac:dyDescent="0.3">
      <c r="A4693" t="s">
        <v>9299</v>
      </c>
      <c r="B4693" s="3">
        <v>33</v>
      </c>
      <c r="C4693" t="s">
        <v>28</v>
      </c>
      <c r="D4693" t="s">
        <v>13</v>
      </c>
      <c r="E4693" t="s">
        <v>9300</v>
      </c>
      <c r="F4693" t="str">
        <f t="shared" si="74"/>
        <v>26-35</v>
      </c>
    </row>
    <row r="4694" spans="1:6" x14ac:dyDescent="0.3">
      <c r="A4694" t="s">
        <v>9301</v>
      </c>
      <c r="B4694" s="3">
        <v>64</v>
      </c>
      <c r="C4694" t="s">
        <v>30011</v>
      </c>
      <c r="D4694" t="s">
        <v>25</v>
      </c>
      <c r="E4694" t="s">
        <v>9302</v>
      </c>
      <c r="F4694" t="str">
        <f t="shared" si="74"/>
        <v>46+</v>
      </c>
    </row>
    <row r="4695" spans="1:6" x14ac:dyDescent="0.3">
      <c r="A4695" t="s">
        <v>9303</v>
      </c>
      <c r="B4695" s="3">
        <v>45</v>
      </c>
      <c r="C4695" t="s">
        <v>30011</v>
      </c>
      <c r="D4695" t="s">
        <v>35</v>
      </c>
      <c r="E4695" t="s">
        <v>9304</v>
      </c>
      <c r="F4695" t="str">
        <f t="shared" si="74"/>
        <v>36-45</v>
      </c>
    </row>
    <row r="4696" spans="1:6" x14ac:dyDescent="0.3">
      <c r="A4696" t="s">
        <v>9305</v>
      </c>
      <c r="B4696" s="3">
        <v>38</v>
      </c>
      <c r="C4696" t="s">
        <v>9</v>
      </c>
      <c r="D4696" t="s">
        <v>6</v>
      </c>
      <c r="E4696" t="s">
        <v>9306</v>
      </c>
      <c r="F4696" t="str">
        <f t="shared" si="74"/>
        <v>36-45</v>
      </c>
    </row>
    <row r="4697" spans="1:6" x14ac:dyDescent="0.3">
      <c r="A4697" t="s">
        <v>9307</v>
      </c>
      <c r="B4697" s="3">
        <v>19</v>
      </c>
      <c r="C4697" t="s">
        <v>9</v>
      </c>
      <c r="D4697" t="s">
        <v>6</v>
      </c>
      <c r="E4697" t="s">
        <v>9308</v>
      </c>
      <c r="F4697" t="str">
        <f t="shared" si="74"/>
        <v>16-25</v>
      </c>
    </row>
    <row r="4698" spans="1:6" x14ac:dyDescent="0.3">
      <c r="A4698" t="s">
        <v>9309</v>
      </c>
      <c r="B4698" s="3">
        <v>64</v>
      </c>
      <c r="C4698" t="s">
        <v>30011</v>
      </c>
      <c r="D4698" t="s">
        <v>6</v>
      </c>
      <c r="E4698" t="s">
        <v>9310</v>
      </c>
      <c r="F4698" t="str">
        <f t="shared" si="74"/>
        <v>46+</v>
      </c>
    </row>
    <row r="4699" spans="1:6" x14ac:dyDescent="0.3">
      <c r="A4699" t="s">
        <v>9311</v>
      </c>
      <c r="B4699" s="3">
        <v>59</v>
      </c>
      <c r="C4699" t="s">
        <v>28</v>
      </c>
      <c r="D4699" t="s">
        <v>25</v>
      </c>
      <c r="E4699" t="s">
        <v>9312</v>
      </c>
      <c r="F4699" t="str">
        <f t="shared" si="74"/>
        <v>46+</v>
      </c>
    </row>
    <row r="4700" spans="1:6" x14ac:dyDescent="0.3">
      <c r="A4700" t="s">
        <v>9313</v>
      </c>
      <c r="B4700" s="3">
        <v>42</v>
      </c>
      <c r="C4700" t="s">
        <v>28</v>
      </c>
      <c r="D4700" t="s">
        <v>35</v>
      </c>
      <c r="E4700" t="s">
        <v>9314</v>
      </c>
      <c r="F4700" t="str">
        <f t="shared" si="74"/>
        <v>36-45</v>
      </c>
    </row>
    <row r="4701" spans="1:6" x14ac:dyDescent="0.3">
      <c r="A4701" t="s">
        <v>9315</v>
      </c>
      <c r="B4701" s="3">
        <v>36</v>
      </c>
      <c r="C4701" t="s">
        <v>9</v>
      </c>
      <c r="D4701" t="s">
        <v>13</v>
      </c>
      <c r="E4701" t="s">
        <v>9316</v>
      </c>
      <c r="F4701" t="str">
        <f t="shared" si="74"/>
        <v>36-45</v>
      </c>
    </row>
    <row r="4702" spans="1:6" x14ac:dyDescent="0.3">
      <c r="A4702" t="s">
        <v>9317</v>
      </c>
      <c r="B4702" s="3">
        <v>43</v>
      </c>
      <c r="C4702" t="s">
        <v>28</v>
      </c>
      <c r="D4702" t="s">
        <v>35</v>
      </c>
      <c r="E4702" t="s">
        <v>9318</v>
      </c>
      <c r="F4702" t="str">
        <f t="shared" si="74"/>
        <v>36-45</v>
      </c>
    </row>
    <row r="4703" spans="1:6" x14ac:dyDescent="0.3">
      <c r="A4703" t="s">
        <v>9319</v>
      </c>
      <c r="B4703" s="3">
        <v>68</v>
      </c>
      <c r="C4703" t="s">
        <v>28</v>
      </c>
      <c r="D4703" t="s">
        <v>10</v>
      </c>
      <c r="E4703" t="s">
        <v>9320</v>
      </c>
      <c r="F4703" t="str">
        <f t="shared" si="74"/>
        <v>46+</v>
      </c>
    </row>
    <row r="4704" spans="1:6" x14ac:dyDescent="0.3">
      <c r="A4704" t="s">
        <v>9321</v>
      </c>
      <c r="B4704" s="3">
        <v>29</v>
      </c>
      <c r="C4704" t="s">
        <v>9</v>
      </c>
      <c r="D4704" t="s">
        <v>35</v>
      </c>
      <c r="E4704" t="s">
        <v>9322</v>
      </c>
      <c r="F4704" t="str">
        <f t="shared" si="74"/>
        <v>26-35</v>
      </c>
    </row>
    <row r="4705" spans="1:6" x14ac:dyDescent="0.3">
      <c r="A4705" t="s">
        <v>9323</v>
      </c>
      <c r="B4705" s="3">
        <v>44</v>
      </c>
      <c r="C4705" t="s">
        <v>30011</v>
      </c>
      <c r="D4705" t="s">
        <v>10</v>
      </c>
      <c r="E4705" t="s">
        <v>9324</v>
      </c>
      <c r="F4705" t="str">
        <f t="shared" si="74"/>
        <v>36-45</v>
      </c>
    </row>
    <row r="4706" spans="1:6" x14ac:dyDescent="0.3">
      <c r="A4706" t="s">
        <v>9325</v>
      </c>
      <c r="B4706" s="3">
        <v>16</v>
      </c>
      <c r="C4706" t="s">
        <v>9</v>
      </c>
      <c r="D4706" t="s">
        <v>10</v>
      </c>
      <c r="E4706" t="s">
        <v>9326</v>
      </c>
      <c r="F4706" t="str">
        <f t="shared" si="74"/>
        <v>16-25</v>
      </c>
    </row>
    <row r="4707" spans="1:6" x14ac:dyDescent="0.3">
      <c r="A4707" t="s">
        <v>9327</v>
      </c>
      <c r="B4707" s="3">
        <v>64</v>
      </c>
      <c r="C4707" t="s">
        <v>9</v>
      </c>
      <c r="D4707" t="s">
        <v>25</v>
      </c>
      <c r="E4707" t="s">
        <v>9328</v>
      </c>
      <c r="F4707" t="str">
        <f t="shared" si="74"/>
        <v>46+</v>
      </c>
    </row>
    <row r="4708" spans="1:6" x14ac:dyDescent="0.3">
      <c r="A4708" t="s">
        <v>9329</v>
      </c>
      <c r="B4708" s="3">
        <v>61</v>
      </c>
      <c r="C4708" t="s">
        <v>30011</v>
      </c>
      <c r="D4708" t="s">
        <v>13</v>
      </c>
      <c r="E4708" t="s">
        <v>9330</v>
      </c>
      <c r="F4708" t="str">
        <f t="shared" si="74"/>
        <v>46+</v>
      </c>
    </row>
    <row r="4709" spans="1:6" x14ac:dyDescent="0.3">
      <c r="A4709" t="s">
        <v>9331</v>
      </c>
      <c r="B4709" s="3">
        <v>18</v>
      </c>
      <c r="C4709" t="s">
        <v>28</v>
      </c>
      <c r="D4709" t="s">
        <v>6</v>
      </c>
      <c r="E4709" t="s">
        <v>9332</v>
      </c>
      <c r="F4709" t="str">
        <f t="shared" si="74"/>
        <v>16-25</v>
      </c>
    </row>
    <row r="4710" spans="1:6" x14ac:dyDescent="0.3">
      <c r="A4710" t="s">
        <v>9333</v>
      </c>
      <c r="B4710" s="3">
        <v>24</v>
      </c>
      <c r="C4710" t="s">
        <v>28</v>
      </c>
      <c r="D4710" t="s">
        <v>35</v>
      </c>
      <c r="E4710" t="s">
        <v>9334</v>
      </c>
      <c r="F4710" t="str">
        <f t="shared" si="74"/>
        <v>16-25</v>
      </c>
    </row>
    <row r="4711" spans="1:6" x14ac:dyDescent="0.3">
      <c r="A4711" t="s">
        <v>9335</v>
      </c>
      <c r="B4711" s="3">
        <v>62</v>
      </c>
      <c r="C4711" t="s">
        <v>9</v>
      </c>
      <c r="D4711" t="s">
        <v>25</v>
      </c>
      <c r="E4711" t="s">
        <v>9336</v>
      </c>
      <c r="F4711" t="str">
        <f t="shared" si="74"/>
        <v>46+</v>
      </c>
    </row>
    <row r="4712" spans="1:6" x14ac:dyDescent="0.3">
      <c r="A4712" t="s">
        <v>9337</v>
      </c>
      <c r="B4712" s="3">
        <v>58</v>
      </c>
      <c r="C4712" t="s">
        <v>9</v>
      </c>
      <c r="D4712" t="s">
        <v>10</v>
      </c>
      <c r="E4712" t="s">
        <v>9338</v>
      </c>
      <c r="F4712" t="str">
        <f t="shared" si="74"/>
        <v>46+</v>
      </c>
    </row>
    <row r="4713" spans="1:6" x14ac:dyDescent="0.3">
      <c r="A4713" t="s">
        <v>9339</v>
      </c>
      <c r="B4713" s="3">
        <v>24</v>
      </c>
      <c r="C4713" t="s">
        <v>28</v>
      </c>
      <c r="D4713" t="s">
        <v>35</v>
      </c>
      <c r="E4713" t="s">
        <v>9340</v>
      </c>
      <c r="F4713" t="str">
        <f t="shared" si="74"/>
        <v>16-25</v>
      </c>
    </row>
    <row r="4714" spans="1:6" x14ac:dyDescent="0.3">
      <c r="A4714" t="s">
        <v>9341</v>
      </c>
      <c r="B4714" s="3">
        <v>30</v>
      </c>
      <c r="C4714" t="s">
        <v>9</v>
      </c>
      <c r="D4714" t="s">
        <v>13</v>
      </c>
      <c r="E4714" t="s">
        <v>9342</v>
      </c>
      <c r="F4714" t="str">
        <f t="shared" si="74"/>
        <v>26-35</v>
      </c>
    </row>
    <row r="4715" spans="1:6" x14ac:dyDescent="0.3">
      <c r="A4715" t="s">
        <v>9343</v>
      </c>
      <c r="B4715" s="3">
        <v>53</v>
      </c>
      <c r="C4715" t="s">
        <v>9</v>
      </c>
      <c r="D4715" t="s">
        <v>13</v>
      </c>
      <c r="E4715" t="s">
        <v>9344</v>
      </c>
      <c r="F4715" t="str">
        <f t="shared" si="74"/>
        <v>46+</v>
      </c>
    </row>
    <row r="4716" spans="1:6" x14ac:dyDescent="0.3">
      <c r="A4716" t="s">
        <v>9345</v>
      </c>
      <c r="B4716" s="3">
        <v>20</v>
      </c>
      <c r="C4716" t="s">
        <v>30011</v>
      </c>
      <c r="D4716" t="s">
        <v>13</v>
      </c>
      <c r="E4716" t="s">
        <v>9346</v>
      </c>
      <c r="F4716" t="str">
        <f t="shared" si="74"/>
        <v>16-25</v>
      </c>
    </row>
    <row r="4717" spans="1:6" x14ac:dyDescent="0.3">
      <c r="A4717" t="s">
        <v>9347</v>
      </c>
      <c r="B4717" s="3">
        <v>36</v>
      </c>
      <c r="C4717" t="s">
        <v>30011</v>
      </c>
      <c r="D4717" t="s">
        <v>25</v>
      </c>
      <c r="E4717" t="s">
        <v>9348</v>
      </c>
      <c r="F4717" t="str">
        <f t="shared" si="74"/>
        <v>36-45</v>
      </c>
    </row>
    <row r="4718" spans="1:6" x14ac:dyDescent="0.3">
      <c r="A4718" t="s">
        <v>9349</v>
      </c>
      <c r="B4718" s="3">
        <v>67</v>
      </c>
      <c r="C4718" t="s">
        <v>30011</v>
      </c>
      <c r="D4718" t="s">
        <v>13</v>
      </c>
      <c r="E4718" t="s">
        <v>9350</v>
      </c>
      <c r="F4718" t="str">
        <f t="shared" si="74"/>
        <v>46+</v>
      </c>
    </row>
    <row r="4719" spans="1:6" x14ac:dyDescent="0.3">
      <c r="A4719" t="s">
        <v>9351</v>
      </c>
      <c r="B4719" s="3">
        <v>63</v>
      </c>
      <c r="C4719" t="s">
        <v>28</v>
      </c>
      <c r="D4719" t="s">
        <v>35</v>
      </c>
      <c r="E4719" t="s">
        <v>9352</v>
      </c>
      <c r="F4719" t="str">
        <f t="shared" si="74"/>
        <v>46+</v>
      </c>
    </row>
    <row r="4720" spans="1:6" x14ac:dyDescent="0.3">
      <c r="A4720" t="s">
        <v>9353</v>
      </c>
      <c r="B4720" s="3">
        <v>64</v>
      </c>
      <c r="C4720" t="s">
        <v>28</v>
      </c>
      <c r="D4720" t="s">
        <v>13</v>
      </c>
      <c r="E4720" t="s">
        <v>9354</v>
      </c>
      <c r="F4720" t="str">
        <f t="shared" si="74"/>
        <v>46+</v>
      </c>
    </row>
    <row r="4721" spans="1:6" x14ac:dyDescent="0.3">
      <c r="A4721" t="s">
        <v>9355</v>
      </c>
      <c r="B4721" s="3">
        <v>33</v>
      </c>
      <c r="C4721" t="s">
        <v>28</v>
      </c>
      <c r="D4721" t="s">
        <v>25</v>
      </c>
      <c r="E4721" t="s">
        <v>9356</v>
      </c>
      <c r="F4721" t="str">
        <f t="shared" si="74"/>
        <v>26-35</v>
      </c>
    </row>
    <row r="4722" spans="1:6" x14ac:dyDescent="0.3">
      <c r="A4722" t="s">
        <v>9357</v>
      </c>
      <c r="B4722" s="3">
        <v>53</v>
      </c>
      <c r="C4722" t="s">
        <v>9</v>
      </c>
      <c r="D4722" t="s">
        <v>10</v>
      </c>
      <c r="E4722" t="s">
        <v>9358</v>
      </c>
      <c r="F4722" t="str">
        <f t="shared" si="74"/>
        <v>46+</v>
      </c>
    </row>
    <row r="4723" spans="1:6" x14ac:dyDescent="0.3">
      <c r="A4723" t="s">
        <v>9359</v>
      </c>
      <c r="B4723" s="3">
        <v>41</v>
      </c>
      <c r="C4723" t="s">
        <v>9</v>
      </c>
      <c r="D4723" t="s">
        <v>25</v>
      </c>
      <c r="E4723" t="s">
        <v>9360</v>
      </c>
      <c r="F4723" t="str">
        <f t="shared" si="74"/>
        <v>36-45</v>
      </c>
    </row>
    <row r="4724" spans="1:6" x14ac:dyDescent="0.3">
      <c r="A4724" t="s">
        <v>9361</v>
      </c>
      <c r="B4724" s="3">
        <v>48</v>
      </c>
      <c r="C4724" t="s">
        <v>9</v>
      </c>
      <c r="D4724" t="s">
        <v>6</v>
      </c>
      <c r="E4724" t="s">
        <v>9362</v>
      </c>
      <c r="F4724" t="str">
        <f t="shared" si="74"/>
        <v>46+</v>
      </c>
    </row>
    <row r="4725" spans="1:6" x14ac:dyDescent="0.3">
      <c r="A4725" t="s">
        <v>9363</v>
      </c>
      <c r="B4725" s="3">
        <v>31</v>
      </c>
      <c r="C4725" t="s">
        <v>30011</v>
      </c>
      <c r="D4725" t="s">
        <v>6</v>
      </c>
      <c r="E4725" t="s">
        <v>9364</v>
      </c>
      <c r="F4725" t="str">
        <f t="shared" si="74"/>
        <v>26-35</v>
      </c>
    </row>
    <row r="4726" spans="1:6" x14ac:dyDescent="0.3">
      <c r="A4726" t="s">
        <v>9365</v>
      </c>
      <c r="B4726" s="3">
        <v>43</v>
      </c>
      <c r="C4726" t="s">
        <v>30011</v>
      </c>
      <c r="D4726" t="s">
        <v>13</v>
      </c>
      <c r="E4726" t="s">
        <v>9366</v>
      </c>
      <c r="F4726" t="str">
        <f t="shared" si="74"/>
        <v>36-45</v>
      </c>
    </row>
    <row r="4727" spans="1:6" x14ac:dyDescent="0.3">
      <c r="A4727" t="s">
        <v>9367</v>
      </c>
      <c r="B4727" s="3">
        <v>54</v>
      </c>
      <c r="C4727" t="s">
        <v>28</v>
      </c>
      <c r="D4727" t="s">
        <v>10</v>
      </c>
      <c r="E4727" t="s">
        <v>9368</v>
      </c>
      <c r="F4727" t="str">
        <f t="shared" si="74"/>
        <v>46+</v>
      </c>
    </row>
    <row r="4728" spans="1:6" x14ac:dyDescent="0.3">
      <c r="A4728" t="s">
        <v>9369</v>
      </c>
      <c r="B4728" s="3">
        <v>57</v>
      </c>
      <c r="C4728" t="s">
        <v>9</v>
      </c>
      <c r="D4728" t="s">
        <v>35</v>
      </c>
      <c r="E4728" t="s">
        <v>9370</v>
      </c>
      <c r="F4728" t="str">
        <f t="shared" si="74"/>
        <v>46+</v>
      </c>
    </row>
    <row r="4729" spans="1:6" x14ac:dyDescent="0.3">
      <c r="A4729" t="s">
        <v>9371</v>
      </c>
      <c r="B4729" s="3">
        <v>49</v>
      </c>
      <c r="C4729" t="s">
        <v>9</v>
      </c>
      <c r="D4729" t="s">
        <v>25</v>
      </c>
      <c r="E4729" t="s">
        <v>9372</v>
      </c>
      <c r="F4729" t="str">
        <f t="shared" si="74"/>
        <v>46+</v>
      </c>
    </row>
    <row r="4730" spans="1:6" x14ac:dyDescent="0.3">
      <c r="A4730" t="s">
        <v>9373</v>
      </c>
      <c r="B4730" s="3">
        <v>18</v>
      </c>
      <c r="C4730" t="s">
        <v>30011</v>
      </c>
      <c r="D4730" t="s">
        <v>25</v>
      </c>
      <c r="E4730" t="s">
        <v>9374</v>
      </c>
      <c r="F4730" t="str">
        <f t="shared" si="74"/>
        <v>16-25</v>
      </c>
    </row>
    <row r="4731" spans="1:6" x14ac:dyDescent="0.3">
      <c r="A4731" t="s">
        <v>9375</v>
      </c>
      <c r="B4731" s="3">
        <v>54</v>
      </c>
      <c r="C4731" t="s">
        <v>9</v>
      </c>
      <c r="D4731" t="s">
        <v>35</v>
      </c>
      <c r="E4731" t="s">
        <v>9376</v>
      </c>
      <c r="F4731" t="str">
        <f t="shared" si="74"/>
        <v>46+</v>
      </c>
    </row>
    <row r="4732" spans="1:6" x14ac:dyDescent="0.3">
      <c r="A4732" t="s">
        <v>9377</v>
      </c>
      <c r="B4732" s="3">
        <v>54</v>
      </c>
      <c r="C4732" t="s">
        <v>30011</v>
      </c>
      <c r="D4732" t="s">
        <v>25</v>
      </c>
      <c r="E4732" t="s">
        <v>9378</v>
      </c>
      <c r="F4732" t="str">
        <f t="shared" si="74"/>
        <v>46+</v>
      </c>
    </row>
    <row r="4733" spans="1:6" x14ac:dyDescent="0.3">
      <c r="A4733" t="s">
        <v>9379</v>
      </c>
      <c r="B4733" s="3">
        <v>27</v>
      </c>
      <c r="C4733" t="s">
        <v>30011</v>
      </c>
      <c r="D4733" t="s">
        <v>6</v>
      </c>
      <c r="E4733" t="s">
        <v>9380</v>
      </c>
      <c r="F4733" t="str">
        <f t="shared" si="74"/>
        <v>26-35</v>
      </c>
    </row>
    <row r="4734" spans="1:6" x14ac:dyDescent="0.3">
      <c r="A4734" t="s">
        <v>9381</v>
      </c>
      <c r="B4734" s="3">
        <v>28</v>
      </c>
      <c r="C4734" t="s">
        <v>30011</v>
      </c>
      <c r="D4734" t="s">
        <v>25</v>
      </c>
      <c r="E4734" t="s">
        <v>9382</v>
      </c>
      <c r="F4734" t="str">
        <f t="shared" si="74"/>
        <v>26-35</v>
      </c>
    </row>
    <row r="4735" spans="1:6" x14ac:dyDescent="0.3">
      <c r="A4735" t="s">
        <v>9383</v>
      </c>
      <c r="B4735" s="3">
        <v>28</v>
      </c>
      <c r="C4735" t="s">
        <v>28</v>
      </c>
      <c r="D4735" t="s">
        <v>35</v>
      </c>
      <c r="E4735" t="s">
        <v>9384</v>
      </c>
      <c r="F4735" t="str">
        <f t="shared" si="74"/>
        <v>26-35</v>
      </c>
    </row>
    <row r="4736" spans="1:6" x14ac:dyDescent="0.3">
      <c r="A4736" t="s">
        <v>9385</v>
      </c>
      <c r="B4736" s="3">
        <v>67</v>
      </c>
      <c r="C4736" t="s">
        <v>30011</v>
      </c>
      <c r="D4736" t="s">
        <v>13</v>
      </c>
      <c r="E4736" t="s">
        <v>9386</v>
      </c>
      <c r="F4736" t="str">
        <f t="shared" si="74"/>
        <v>46+</v>
      </c>
    </row>
    <row r="4737" spans="1:6" x14ac:dyDescent="0.3">
      <c r="A4737" t="s">
        <v>9387</v>
      </c>
      <c r="B4737" s="3">
        <v>21</v>
      </c>
      <c r="C4737" t="s">
        <v>30011</v>
      </c>
      <c r="D4737" t="s">
        <v>25</v>
      </c>
      <c r="E4737" t="s">
        <v>9388</v>
      </c>
      <c r="F4737" t="str">
        <f t="shared" si="74"/>
        <v>16-25</v>
      </c>
    </row>
    <row r="4738" spans="1:6" x14ac:dyDescent="0.3">
      <c r="A4738" t="s">
        <v>9389</v>
      </c>
      <c r="B4738" s="3">
        <v>62</v>
      </c>
      <c r="C4738" t="s">
        <v>30011</v>
      </c>
      <c r="D4738" t="s">
        <v>6</v>
      </c>
      <c r="E4738" t="s">
        <v>9390</v>
      </c>
      <c r="F4738" t="str">
        <f t="shared" si="74"/>
        <v>46+</v>
      </c>
    </row>
    <row r="4739" spans="1:6" x14ac:dyDescent="0.3">
      <c r="A4739" t="s">
        <v>9391</v>
      </c>
      <c r="B4739" s="3">
        <v>31</v>
      </c>
      <c r="C4739" t="s">
        <v>30011</v>
      </c>
      <c r="D4739" t="s">
        <v>10</v>
      </c>
      <c r="E4739" t="s">
        <v>9392</v>
      </c>
      <c r="F4739" t="str">
        <f t="shared" ref="F4739:F4802" si="75">IF(B4739&lt;=25,"16-25", IF(B4739&lt;=35,"26-35", IF(B4739&lt;=45,"36-45","46+")))</f>
        <v>26-35</v>
      </c>
    </row>
    <row r="4740" spans="1:6" x14ac:dyDescent="0.3">
      <c r="A4740" t="s">
        <v>9393</v>
      </c>
      <c r="B4740" s="3">
        <v>25</v>
      </c>
      <c r="C4740" t="s">
        <v>30011</v>
      </c>
      <c r="D4740" t="s">
        <v>13</v>
      </c>
      <c r="E4740" t="s">
        <v>9394</v>
      </c>
      <c r="F4740" t="str">
        <f t="shared" si="75"/>
        <v>16-25</v>
      </c>
    </row>
    <row r="4741" spans="1:6" x14ac:dyDescent="0.3">
      <c r="A4741" t="s">
        <v>9395</v>
      </c>
      <c r="B4741" s="3">
        <v>20</v>
      </c>
      <c r="C4741" t="s">
        <v>9</v>
      </c>
      <c r="D4741" t="s">
        <v>6</v>
      </c>
      <c r="E4741" t="s">
        <v>9396</v>
      </c>
      <c r="F4741" t="str">
        <f t="shared" si="75"/>
        <v>16-25</v>
      </c>
    </row>
    <row r="4742" spans="1:6" x14ac:dyDescent="0.3">
      <c r="A4742" t="s">
        <v>9397</v>
      </c>
      <c r="B4742" s="3">
        <v>48</v>
      </c>
      <c r="C4742" t="s">
        <v>28</v>
      </c>
      <c r="D4742" t="s">
        <v>13</v>
      </c>
      <c r="E4742" t="s">
        <v>9398</v>
      </c>
      <c r="F4742" t="str">
        <f t="shared" si="75"/>
        <v>46+</v>
      </c>
    </row>
    <row r="4743" spans="1:6" x14ac:dyDescent="0.3">
      <c r="A4743" t="s">
        <v>9399</v>
      </c>
      <c r="B4743" s="3">
        <v>38</v>
      </c>
      <c r="C4743" t="s">
        <v>9</v>
      </c>
      <c r="D4743" t="s">
        <v>25</v>
      </c>
      <c r="E4743" t="s">
        <v>9400</v>
      </c>
      <c r="F4743" t="str">
        <f t="shared" si="75"/>
        <v>36-45</v>
      </c>
    </row>
    <row r="4744" spans="1:6" x14ac:dyDescent="0.3">
      <c r="A4744" t="s">
        <v>9401</v>
      </c>
      <c r="B4744" s="3">
        <v>36</v>
      </c>
      <c r="C4744" t="s">
        <v>9</v>
      </c>
      <c r="D4744" t="s">
        <v>10</v>
      </c>
      <c r="E4744" t="s">
        <v>9402</v>
      </c>
      <c r="F4744" t="str">
        <f t="shared" si="75"/>
        <v>36-45</v>
      </c>
    </row>
    <row r="4745" spans="1:6" x14ac:dyDescent="0.3">
      <c r="A4745" t="s">
        <v>9403</v>
      </c>
      <c r="B4745" s="3">
        <v>28</v>
      </c>
      <c r="C4745" t="s">
        <v>28</v>
      </c>
      <c r="D4745" t="s">
        <v>35</v>
      </c>
      <c r="E4745" t="s">
        <v>9404</v>
      </c>
      <c r="F4745" t="str">
        <f t="shared" si="75"/>
        <v>26-35</v>
      </c>
    </row>
    <row r="4746" spans="1:6" x14ac:dyDescent="0.3">
      <c r="A4746" t="s">
        <v>9405</v>
      </c>
      <c r="B4746" s="3">
        <v>23</v>
      </c>
      <c r="C4746" t="s">
        <v>28</v>
      </c>
      <c r="D4746" t="s">
        <v>6</v>
      </c>
      <c r="E4746" t="s">
        <v>9406</v>
      </c>
      <c r="F4746" t="str">
        <f t="shared" si="75"/>
        <v>16-25</v>
      </c>
    </row>
    <row r="4747" spans="1:6" x14ac:dyDescent="0.3">
      <c r="A4747" t="s">
        <v>9407</v>
      </c>
      <c r="B4747" s="3">
        <v>25</v>
      </c>
      <c r="C4747" t="s">
        <v>9</v>
      </c>
      <c r="D4747" t="s">
        <v>6</v>
      </c>
      <c r="E4747" t="s">
        <v>9408</v>
      </c>
      <c r="F4747" t="str">
        <f t="shared" si="75"/>
        <v>16-25</v>
      </c>
    </row>
    <row r="4748" spans="1:6" x14ac:dyDescent="0.3">
      <c r="A4748" t="s">
        <v>9409</v>
      </c>
      <c r="B4748" s="3">
        <v>67</v>
      </c>
      <c r="C4748" t="s">
        <v>30011</v>
      </c>
      <c r="D4748" t="s">
        <v>25</v>
      </c>
      <c r="E4748" t="s">
        <v>9410</v>
      </c>
      <c r="F4748" t="str">
        <f t="shared" si="75"/>
        <v>46+</v>
      </c>
    </row>
    <row r="4749" spans="1:6" x14ac:dyDescent="0.3">
      <c r="A4749" t="s">
        <v>9411</v>
      </c>
      <c r="B4749" s="3">
        <v>47</v>
      </c>
      <c r="C4749" t="s">
        <v>9</v>
      </c>
      <c r="D4749" t="s">
        <v>25</v>
      </c>
      <c r="E4749" t="s">
        <v>9412</v>
      </c>
      <c r="F4749" t="str">
        <f t="shared" si="75"/>
        <v>46+</v>
      </c>
    </row>
    <row r="4750" spans="1:6" x14ac:dyDescent="0.3">
      <c r="A4750" t="s">
        <v>9413</v>
      </c>
      <c r="B4750" s="3">
        <v>67</v>
      </c>
      <c r="C4750" t="s">
        <v>28</v>
      </c>
      <c r="D4750" t="s">
        <v>13</v>
      </c>
      <c r="E4750" t="s">
        <v>9414</v>
      </c>
      <c r="F4750" t="str">
        <f t="shared" si="75"/>
        <v>46+</v>
      </c>
    </row>
    <row r="4751" spans="1:6" x14ac:dyDescent="0.3">
      <c r="A4751" t="s">
        <v>9415</v>
      </c>
      <c r="B4751" s="3">
        <v>60</v>
      </c>
      <c r="C4751" t="s">
        <v>28</v>
      </c>
      <c r="D4751" t="s">
        <v>6</v>
      </c>
      <c r="E4751" t="s">
        <v>9416</v>
      </c>
      <c r="F4751" t="str">
        <f t="shared" si="75"/>
        <v>46+</v>
      </c>
    </row>
    <row r="4752" spans="1:6" x14ac:dyDescent="0.3">
      <c r="A4752" t="s">
        <v>9417</v>
      </c>
      <c r="B4752" s="3">
        <v>51</v>
      </c>
      <c r="C4752" t="s">
        <v>30011</v>
      </c>
      <c r="D4752" t="s">
        <v>10</v>
      </c>
      <c r="E4752" t="s">
        <v>9418</v>
      </c>
      <c r="F4752" t="str">
        <f t="shared" si="75"/>
        <v>46+</v>
      </c>
    </row>
    <row r="4753" spans="1:6" x14ac:dyDescent="0.3">
      <c r="A4753" t="s">
        <v>9419</v>
      </c>
      <c r="B4753" s="3">
        <v>33</v>
      </c>
      <c r="C4753" t="s">
        <v>30011</v>
      </c>
      <c r="D4753" t="s">
        <v>10</v>
      </c>
      <c r="E4753" t="s">
        <v>9420</v>
      </c>
      <c r="F4753" t="str">
        <f t="shared" si="75"/>
        <v>26-35</v>
      </c>
    </row>
    <row r="4754" spans="1:6" x14ac:dyDescent="0.3">
      <c r="A4754" t="s">
        <v>9421</v>
      </c>
      <c r="B4754" s="3">
        <v>47</v>
      </c>
      <c r="C4754" t="s">
        <v>30011</v>
      </c>
      <c r="D4754" t="s">
        <v>35</v>
      </c>
      <c r="E4754" t="s">
        <v>9422</v>
      </c>
      <c r="F4754" t="str">
        <f t="shared" si="75"/>
        <v>46+</v>
      </c>
    </row>
    <row r="4755" spans="1:6" x14ac:dyDescent="0.3">
      <c r="A4755" t="s">
        <v>9423</v>
      </c>
      <c r="B4755" s="3">
        <v>65</v>
      </c>
      <c r="C4755" t="s">
        <v>9</v>
      </c>
      <c r="D4755" t="s">
        <v>6</v>
      </c>
      <c r="E4755" s="1" t="s">
        <v>30002</v>
      </c>
      <c r="F4755" t="str">
        <f t="shared" si="75"/>
        <v>46+</v>
      </c>
    </row>
    <row r="4756" spans="1:6" x14ac:dyDescent="0.3">
      <c r="A4756" t="s">
        <v>9424</v>
      </c>
      <c r="B4756" s="3">
        <v>21</v>
      </c>
      <c r="C4756" t="s">
        <v>28</v>
      </c>
      <c r="D4756" t="s">
        <v>13</v>
      </c>
      <c r="E4756" t="s">
        <v>9425</v>
      </c>
      <c r="F4756" t="str">
        <f t="shared" si="75"/>
        <v>16-25</v>
      </c>
    </row>
    <row r="4757" spans="1:6" x14ac:dyDescent="0.3">
      <c r="A4757" t="s">
        <v>9426</v>
      </c>
      <c r="B4757" s="3">
        <v>16</v>
      </c>
      <c r="C4757" t="s">
        <v>30011</v>
      </c>
      <c r="D4757" t="s">
        <v>6</v>
      </c>
      <c r="E4757" t="s">
        <v>9427</v>
      </c>
      <c r="F4757" t="str">
        <f t="shared" si="75"/>
        <v>16-25</v>
      </c>
    </row>
    <row r="4758" spans="1:6" x14ac:dyDescent="0.3">
      <c r="A4758" t="s">
        <v>9428</v>
      </c>
      <c r="B4758" s="3">
        <v>22</v>
      </c>
      <c r="C4758" t="s">
        <v>9</v>
      </c>
      <c r="D4758" t="s">
        <v>10</v>
      </c>
      <c r="E4758" t="s">
        <v>9429</v>
      </c>
      <c r="F4758" t="str">
        <f t="shared" si="75"/>
        <v>16-25</v>
      </c>
    </row>
    <row r="4759" spans="1:6" x14ac:dyDescent="0.3">
      <c r="A4759" t="s">
        <v>9430</v>
      </c>
      <c r="B4759" s="3">
        <v>20</v>
      </c>
      <c r="C4759" t="s">
        <v>9</v>
      </c>
      <c r="D4759" t="s">
        <v>13</v>
      </c>
      <c r="E4759" t="s">
        <v>9431</v>
      </c>
      <c r="F4759" t="str">
        <f t="shared" si="75"/>
        <v>16-25</v>
      </c>
    </row>
    <row r="4760" spans="1:6" x14ac:dyDescent="0.3">
      <c r="A4760" t="s">
        <v>9432</v>
      </c>
      <c r="B4760" s="3">
        <v>20</v>
      </c>
      <c r="C4760" t="s">
        <v>28</v>
      </c>
      <c r="D4760" t="s">
        <v>6</v>
      </c>
      <c r="E4760" t="s">
        <v>9433</v>
      </c>
      <c r="F4760" t="str">
        <f t="shared" si="75"/>
        <v>16-25</v>
      </c>
    </row>
    <row r="4761" spans="1:6" x14ac:dyDescent="0.3">
      <c r="A4761" t="s">
        <v>9434</v>
      </c>
      <c r="B4761" s="3">
        <v>53</v>
      </c>
      <c r="C4761" t="s">
        <v>9</v>
      </c>
      <c r="D4761" t="s">
        <v>35</v>
      </c>
      <c r="E4761" t="s">
        <v>9435</v>
      </c>
      <c r="F4761" t="str">
        <f t="shared" si="75"/>
        <v>46+</v>
      </c>
    </row>
    <row r="4762" spans="1:6" x14ac:dyDescent="0.3">
      <c r="A4762" t="s">
        <v>9436</v>
      </c>
      <c r="B4762" s="3">
        <v>19</v>
      </c>
      <c r="C4762" t="s">
        <v>30011</v>
      </c>
      <c r="D4762" t="s">
        <v>25</v>
      </c>
      <c r="E4762" t="s">
        <v>9437</v>
      </c>
      <c r="F4762" t="str">
        <f t="shared" si="75"/>
        <v>16-25</v>
      </c>
    </row>
    <row r="4763" spans="1:6" x14ac:dyDescent="0.3">
      <c r="A4763" t="s">
        <v>9438</v>
      </c>
      <c r="B4763" s="3">
        <v>65</v>
      </c>
      <c r="C4763" t="s">
        <v>9</v>
      </c>
      <c r="D4763" t="s">
        <v>10</v>
      </c>
      <c r="E4763" t="s">
        <v>9439</v>
      </c>
      <c r="F4763" t="str">
        <f t="shared" si="75"/>
        <v>46+</v>
      </c>
    </row>
    <row r="4764" spans="1:6" x14ac:dyDescent="0.3">
      <c r="A4764" t="s">
        <v>9440</v>
      </c>
      <c r="B4764" s="3">
        <v>43</v>
      </c>
      <c r="C4764" t="s">
        <v>9</v>
      </c>
      <c r="D4764" t="s">
        <v>13</v>
      </c>
      <c r="E4764" t="s">
        <v>9441</v>
      </c>
      <c r="F4764" t="str">
        <f t="shared" si="75"/>
        <v>36-45</v>
      </c>
    </row>
    <row r="4765" spans="1:6" x14ac:dyDescent="0.3">
      <c r="A4765" t="s">
        <v>9442</v>
      </c>
      <c r="B4765" s="3">
        <v>19</v>
      </c>
      <c r="C4765" t="s">
        <v>28</v>
      </c>
      <c r="D4765" t="s">
        <v>25</v>
      </c>
      <c r="E4765" s="1" t="s">
        <v>30003</v>
      </c>
      <c r="F4765" t="str">
        <f t="shared" si="75"/>
        <v>16-25</v>
      </c>
    </row>
    <row r="4766" spans="1:6" x14ac:dyDescent="0.3">
      <c r="A4766" t="s">
        <v>9443</v>
      </c>
      <c r="B4766" s="3">
        <v>19</v>
      </c>
      <c r="C4766" t="s">
        <v>30011</v>
      </c>
      <c r="D4766" t="s">
        <v>35</v>
      </c>
      <c r="E4766" t="s">
        <v>9444</v>
      </c>
      <c r="F4766" t="str">
        <f t="shared" si="75"/>
        <v>16-25</v>
      </c>
    </row>
    <row r="4767" spans="1:6" x14ac:dyDescent="0.3">
      <c r="A4767" t="s">
        <v>9445</v>
      </c>
      <c r="B4767" s="3">
        <v>50</v>
      </c>
      <c r="C4767" t="s">
        <v>30011</v>
      </c>
      <c r="D4767" t="s">
        <v>13</v>
      </c>
      <c r="E4767" t="s">
        <v>9446</v>
      </c>
      <c r="F4767" t="str">
        <f t="shared" si="75"/>
        <v>46+</v>
      </c>
    </row>
    <row r="4768" spans="1:6" x14ac:dyDescent="0.3">
      <c r="A4768" t="s">
        <v>9447</v>
      </c>
      <c r="B4768" s="3">
        <v>58</v>
      </c>
      <c r="C4768" t="s">
        <v>9</v>
      </c>
      <c r="D4768" t="s">
        <v>10</v>
      </c>
      <c r="E4768" t="s">
        <v>9448</v>
      </c>
      <c r="F4768" t="str">
        <f t="shared" si="75"/>
        <v>46+</v>
      </c>
    </row>
    <row r="4769" spans="1:6" x14ac:dyDescent="0.3">
      <c r="A4769" t="s">
        <v>9449</v>
      </c>
      <c r="B4769" s="3">
        <v>41</v>
      </c>
      <c r="C4769" t="s">
        <v>28</v>
      </c>
      <c r="D4769" t="s">
        <v>35</v>
      </c>
      <c r="E4769" t="s">
        <v>9450</v>
      </c>
      <c r="F4769" t="str">
        <f t="shared" si="75"/>
        <v>36-45</v>
      </c>
    </row>
    <row r="4770" spans="1:6" x14ac:dyDescent="0.3">
      <c r="A4770" t="s">
        <v>9451</v>
      </c>
      <c r="B4770" s="3">
        <v>44</v>
      </c>
      <c r="C4770" t="s">
        <v>28</v>
      </c>
      <c r="D4770" t="s">
        <v>6</v>
      </c>
      <c r="E4770" t="s">
        <v>9452</v>
      </c>
      <c r="F4770" t="str">
        <f t="shared" si="75"/>
        <v>36-45</v>
      </c>
    </row>
    <row r="4771" spans="1:6" x14ac:dyDescent="0.3">
      <c r="A4771" t="s">
        <v>9453</v>
      </c>
      <c r="B4771" s="3">
        <v>54</v>
      </c>
      <c r="C4771" t="s">
        <v>28</v>
      </c>
      <c r="D4771" t="s">
        <v>25</v>
      </c>
      <c r="E4771" t="s">
        <v>9454</v>
      </c>
      <c r="F4771" t="str">
        <f t="shared" si="75"/>
        <v>46+</v>
      </c>
    </row>
    <row r="4772" spans="1:6" x14ac:dyDescent="0.3">
      <c r="A4772" t="s">
        <v>9455</v>
      </c>
      <c r="B4772" s="3">
        <v>65</v>
      </c>
      <c r="C4772" t="s">
        <v>9</v>
      </c>
      <c r="D4772" t="s">
        <v>13</v>
      </c>
      <c r="E4772" s="1" t="s">
        <v>30004</v>
      </c>
      <c r="F4772" t="str">
        <f t="shared" si="75"/>
        <v>46+</v>
      </c>
    </row>
    <row r="4773" spans="1:6" x14ac:dyDescent="0.3">
      <c r="A4773" t="s">
        <v>9456</v>
      </c>
      <c r="B4773" s="3">
        <v>17</v>
      </c>
      <c r="C4773" t="s">
        <v>9</v>
      </c>
      <c r="D4773" t="s">
        <v>13</v>
      </c>
      <c r="E4773" t="s">
        <v>9457</v>
      </c>
      <c r="F4773" t="str">
        <f t="shared" si="75"/>
        <v>16-25</v>
      </c>
    </row>
    <row r="4774" spans="1:6" x14ac:dyDescent="0.3">
      <c r="A4774" t="s">
        <v>9458</v>
      </c>
      <c r="B4774" s="3">
        <v>55</v>
      </c>
      <c r="C4774" t="s">
        <v>30011</v>
      </c>
      <c r="D4774" t="s">
        <v>6</v>
      </c>
      <c r="E4774" t="s">
        <v>9459</v>
      </c>
      <c r="F4774" t="str">
        <f t="shared" si="75"/>
        <v>46+</v>
      </c>
    </row>
    <row r="4775" spans="1:6" x14ac:dyDescent="0.3">
      <c r="A4775" t="s">
        <v>9460</v>
      </c>
      <c r="B4775" s="3">
        <v>66</v>
      </c>
      <c r="C4775" t="s">
        <v>30011</v>
      </c>
      <c r="D4775" t="s">
        <v>6</v>
      </c>
      <c r="E4775" t="s">
        <v>9461</v>
      </c>
      <c r="F4775" t="str">
        <f t="shared" si="75"/>
        <v>46+</v>
      </c>
    </row>
    <row r="4776" spans="1:6" x14ac:dyDescent="0.3">
      <c r="A4776" t="s">
        <v>9462</v>
      </c>
      <c r="B4776" s="3">
        <v>61</v>
      </c>
      <c r="C4776" t="s">
        <v>30011</v>
      </c>
      <c r="D4776" t="s">
        <v>10</v>
      </c>
      <c r="E4776" t="s">
        <v>9463</v>
      </c>
      <c r="F4776" t="str">
        <f t="shared" si="75"/>
        <v>46+</v>
      </c>
    </row>
    <row r="4777" spans="1:6" x14ac:dyDescent="0.3">
      <c r="A4777" t="s">
        <v>9464</v>
      </c>
      <c r="B4777" s="3">
        <v>68</v>
      </c>
      <c r="C4777" t="s">
        <v>30011</v>
      </c>
      <c r="D4777" t="s">
        <v>10</v>
      </c>
      <c r="E4777" t="s">
        <v>9465</v>
      </c>
      <c r="F4777" t="str">
        <f t="shared" si="75"/>
        <v>46+</v>
      </c>
    </row>
    <row r="4778" spans="1:6" x14ac:dyDescent="0.3">
      <c r="A4778" t="s">
        <v>9466</v>
      </c>
      <c r="B4778" s="3">
        <v>41</v>
      </c>
      <c r="C4778" t="s">
        <v>28</v>
      </c>
      <c r="D4778" t="s">
        <v>25</v>
      </c>
      <c r="E4778" t="s">
        <v>9467</v>
      </c>
      <c r="F4778" t="str">
        <f t="shared" si="75"/>
        <v>36-45</v>
      </c>
    </row>
    <row r="4779" spans="1:6" x14ac:dyDescent="0.3">
      <c r="A4779" t="s">
        <v>9468</v>
      </c>
      <c r="B4779" s="3">
        <v>43</v>
      </c>
      <c r="C4779" t="s">
        <v>30011</v>
      </c>
      <c r="D4779" t="s">
        <v>13</v>
      </c>
      <c r="E4779" t="s">
        <v>9469</v>
      </c>
      <c r="F4779" t="str">
        <f t="shared" si="75"/>
        <v>36-45</v>
      </c>
    </row>
    <row r="4780" spans="1:6" x14ac:dyDescent="0.3">
      <c r="A4780" t="s">
        <v>9470</v>
      </c>
      <c r="B4780" s="3">
        <v>45</v>
      </c>
      <c r="C4780" t="s">
        <v>9</v>
      </c>
      <c r="D4780" t="s">
        <v>35</v>
      </c>
      <c r="E4780" t="s">
        <v>9471</v>
      </c>
      <c r="F4780" t="str">
        <f t="shared" si="75"/>
        <v>36-45</v>
      </c>
    </row>
    <row r="4781" spans="1:6" x14ac:dyDescent="0.3">
      <c r="A4781" t="s">
        <v>9472</v>
      </c>
      <c r="B4781" s="3">
        <v>64</v>
      </c>
      <c r="C4781" t="s">
        <v>28</v>
      </c>
      <c r="D4781" t="s">
        <v>35</v>
      </c>
      <c r="E4781" t="s">
        <v>9473</v>
      </c>
      <c r="F4781" t="str">
        <f t="shared" si="75"/>
        <v>46+</v>
      </c>
    </row>
    <row r="4782" spans="1:6" x14ac:dyDescent="0.3">
      <c r="A4782" t="s">
        <v>9474</v>
      </c>
      <c r="B4782" s="3">
        <v>62</v>
      </c>
      <c r="C4782" t="s">
        <v>30011</v>
      </c>
      <c r="D4782" t="s">
        <v>25</v>
      </c>
      <c r="E4782" t="s">
        <v>9475</v>
      </c>
      <c r="F4782" t="str">
        <f t="shared" si="75"/>
        <v>46+</v>
      </c>
    </row>
    <row r="4783" spans="1:6" x14ac:dyDescent="0.3">
      <c r="A4783" t="s">
        <v>9476</v>
      </c>
      <c r="B4783" s="3">
        <v>19</v>
      </c>
      <c r="C4783" t="s">
        <v>30011</v>
      </c>
      <c r="D4783" t="s">
        <v>6</v>
      </c>
      <c r="E4783" t="s">
        <v>9477</v>
      </c>
      <c r="F4783" t="str">
        <f t="shared" si="75"/>
        <v>16-25</v>
      </c>
    </row>
    <row r="4784" spans="1:6" x14ac:dyDescent="0.3">
      <c r="A4784" t="s">
        <v>9478</v>
      </c>
      <c r="B4784" s="3">
        <v>44</v>
      </c>
      <c r="C4784" t="s">
        <v>9</v>
      </c>
      <c r="D4784" t="s">
        <v>6</v>
      </c>
      <c r="E4784" t="s">
        <v>9479</v>
      </c>
      <c r="F4784" t="str">
        <f t="shared" si="75"/>
        <v>36-45</v>
      </c>
    </row>
    <row r="4785" spans="1:6" x14ac:dyDescent="0.3">
      <c r="A4785" t="s">
        <v>9480</v>
      </c>
      <c r="B4785" s="3">
        <v>64</v>
      </c>
      <c r="C4785" t="s">
        <v>9</v>
      </c>
      <c r="D4785" t="s">
        <v>35</v>
      </c>
      <c r="E4785" t="s">
        <v>9481</v>
      </c>
      <c r="F4785" t="str">
        <f t="shared" si="75"/>
        <v>46+</v>
      </c>
    </row>
    <row r="4786" spans="1:6" x14ac:dyDescent="0.3">
      <c r="A4786" t="s">
        <v>9482</v>
      </c>
      <c r="B4786" s="3">
        <v>54</v>
      </c>
      <c r="C4786" t="s">
        <v>30011</v>
      </c>
      <c r="D4786" t="s">
        <v>10</v>
      </c>
      <c r="E4786" t="s">
        <v>9483</v>
      </c>
      <c r="F4786" t="str">
        <f t="shared" si="75"/>
        <v>46+</v>
      </c>
    </row>
    <row r="4787" spans="1:6" x14ac:dyDescent="0.3">
      <c r="A4787" t="s">
        <v>9484</v>
      </c>
      <c r="B4787" s="3">
        <v>66</v>
      </c>
      <c r="C4787" t="s">
        <v>9</v>
      </c>
      <c r="D4787" t="s">
        <v>13</v>
      </c>
      <c r="E4787" t="s">
        <v>9485</v>
      </c>
      <c r="F4787" t="str">
        <f t="shared" si="75"/>
        <v>46+</v>
      </c>
    </row>
    <row r="4788" spans="1:6" x14ac:dyDescent="0.3">
      <c r="A4788" t="s">
        <v>9486</v>
      </c>
      <c r="B4788" s="3">
        <v>68</v>
      </c>
      <c r="C4788" t="s">
        <v>30011</v>
      </c>
      <c r="D4788" t="s">
        <v>25</v>
      </c>
      <c r="E4788" t="s">
        <v>9487</v>
      </c>
      <c r="F4788" t="str">
        <f t="shared" si="75"/>
        <v>46+</v>
      </c>
    </row>
    <row r="4789" spans="1:6" x14ac:dyDescent="0.3">
      <c r="A4789" t="s">
        <v>9488</v>
      </c>
      <c r="B4789" s="3">
        <v>35</v>
      </c>
      <c r="C4789" t="s">
        <v>9</v>
      </c>
      <c r="D4789" t="s">
        <v>6</v>
      </c>
      <c r="E4789" t="s">
        <v>9489</v>
      </c>
      <c r="F4789" t="str">
        <f t="shared" si="75"/>
        <v>26-35</v>
      </c>
    </row>
    <row r="4790" spans="1:6" x14ac:dyDescent="0.3">
      <c r="A4790" t="s">
        <v>9490</v>
      </c>
      <c r="B4790" s="3">
        <v>23</v>
      </c>
      <c r="C4790" t="s">
        <v>9</v>
      </c>
      <c r="D4790" t="s">
        <v>25</v>
      </c>
      <c r="E4790" t="s">
        <v>9491</v>
      </c>
      <c r="F4790" t="str">
        <f t="shared" si="75"/>
        <v>16-25</v>
      </c>
    </row>
    <row r="4791" spans="1:6" x14ac:dyDescent="0.3">
      <c r="A4791" t="s">
        <v>9492</v>
      </c>
      <c r="B4791" s="3">
        <v>52</v>
      </c>
      <c r="C4791" t="s">
        <v>9</v>
      </c>
      <c r="D4791" t="s">
        <v>6</v>
      </c>
      <c r="E4791" t="s">
        <v>9493</v>
      </c>
      <c r="F4791" t="str">
        <f t="shared" si="75"/>
        <v>46+</v>
      </c>
    </row>
    <row r="4792" spans="1:6" x14ac:dyDescent="0.3">
      <c r="A4792" t="s">
        <v>9494</v>
      </c>
      <c r="B4792" s="3">
        <v>63</v>
      </c>
      <c r="C4792" t="s">
        <v>30011</v>
      </c>
      <c r="D4792" t="s">
        <v>6</v>
      </c>
      <c r="E4792" t="s">
        <v>9495</v>
      </c>
      <c r="F4792" t="str">
        <f t="shared" si="75"/>
        <v>46+</v>
      </c>
    </row>
    <row r="4793" spans="1:6" x14ac:dyDescent="0.3">
      <c r="A4793" t="s">
        <v>9496</v>
      </c>
      <c r="B4793" s="3">
        <v>57</v>
      </c>
      <c r="C4793" t="s">
        <v>30011</v>
      </c>
      <c r="D4793" t="s">
        <v>13</v>
      </c>
      <c r="E4793" t="s">
        <v>9497</v>
      </c>
      <c r="F4793" t="str">
        <f t="shared" si="75"/>
        <v>46+</v>
      </c>
    </row>
    <row r="4794" spans="1:6" x14ac:dyDescent="0.3">
      <c r="A4794" t="s">
        <v>9498</v>
      </c>
      <c r="B4794" s="3">
        <v>42</v>
      </c>
      <c r="C4794" t="s">
        <v>30011</v>
      </c>
      <c r="D4794" t="s">
        <v>10</v>
      </c>
      <c r="E4794" t="s">
        <v>9499</v>
      </c>
      <c r="F4794" t="str">
        <f t="shared" si="75"/>
        <v>36-45</v>
      </c>
    </row>
    <row r="4795" spans="1:6" x14ac:dyDescent="0.3">
      <c r="A4795" t="s">
        <v>9500</v>
      </c>
      <c r="B4795" s="3">
        <v>38</v>
      </c>
      <c r="C4795" t="s">
        <v>28</v>
      </c>
      <c r="D4795" t="s">
        <v>25</v>
      </c>
      <c r="E4795" t="s">
        <v>9501</v>
      </c>
      <c r="F4795" t="str">
        <f t="shared" si="75"/>
        <v>36-45</v>
      </c>
    </row>
    <row r="4796" spans="1:6" x14ac:dyDescent="0.3">
      <c r="A4796" t="s">
        <v>9502</v>
      </c>
      <c r="B4796" s="3">
        <v>34</v>
      </c>
      <c r="C4796" t="s">
        <v>9</v>
      </c>
      <c r="D4796" t="s">
        <v>25</v>
      </c>
      <c r="E4796" t="s">
        <v>9503</v>
      </c>
      <c r="F4796" t="str">
        <f t="shared" si="75"/>
        <v>26-35</v>
      </c>
    </row>
    <row r="4797" spans="1:6" x14ac:dyDescent="0.3">
      <c r="A4797" t="s">
        <v>9504</v>
      </c>
      <c r="B4797" s="3">
        <v>38</v>
      </c>
      <c r="C4797" t="s">
        <v>9</v>
      </c>
      <c r="D4797" t="s">
        <v>6</v>
      </c>
      <c r="E4797" t="s">
        <v>9505</v>
      </c>
      <c r="F4797" t="str">
        <f t="shared" si="75"/>
        <v>36-45</v>
      </c>
    </row>
    <row r="4798" spans="1:6" x14ac:dyDescent="0.3">
      <c r="A4798" t="s">
        <v>9506</v>
      </c>
      <c r="B4798" s="3">
        <v>61</v>
      </c>
      <c r="C4798" t="s">
        <v>9</v>
      </c>
      <c r="D4798" t="s">
        <v>25</v>
      </c>
      <c r="E4798" t="s">
        <v>9507</v>
      </c>
      <c r="F4798" t="str">
        <f t="shared" si="75"/>
        <v>46+</v>
      </c>
    </row>
    <row r="4799" spans="1:6" x14ac:dyDescent="0.3">
      <c r="A4799" t="s">
        <v>9508</v>
      </c>
      <c r="B4799" s="3">
        <v>33</v>
      </c>
      <c r="C4799" t="s">
        <v>28</v>
      </c>
      <c r="D4799" t="s">
        <v>13</v>
      </c>
      <c r="E4799" t="s">
        <v>9509</v>
      </c>
      <c r="F4799" t="str">
        <f t="shared" si="75"/>
        <v>26-35</v>
      </c>
    </row>
    <row r="4800" spans="1:6" x14ac:dyDescent="0.3">
      <c r="A4800" t="s">
        <v>9510</v>
      </c>
      <c r="B4800" s="3">
        <v>68</v>
      </c>
      <c r="C4800" t="s">
        <v>28</v>
      </c>
      <c r="D4800" t="s">
        <v>25</v>
      </c>
      <c r="E4800" t="s">
        <v>9511</v>
      </c>
      <c r="F4800" t="str">
        <f t="shared" si="75"/>
        <v>46+</v>
      </c>
    </row>
    <row r="4801" spans="1:6" x14ac:dyDescent="0.3">
      <c r="A4801" t="s">
        <v>9512</v>
      </c>
      <c r="B4801" s="3">
        <v>64</v>
      </c>
      <c r="C4801" t="s">
        <v>30011</v>
      </c>
      <c r="D4801" t="s">
        <v>35</v>
      </c>
      <c r="E4801" t="s">
        <v>9513</v>
      </c>
      <c r="F4801" t="str">
        <f t="shared" si="75"/>
        <v>46+</v>
      </c>
    </row>
    <row r="4802" spans="1:6" x14ac:dyDescent="0.3">
      <c r="A4802" t="s">
        <v>9514</v>
      </c>
      <c r="B4802" s="3">
        <v>57</v>
      </c>
      <c r="C4802" t="s">
        <v>28</v>
      </c>
      <c r="D4802" t="s">
        <v>6</v>
      </c>
      <c r="E4802" t="s">
        <v>9515</v>
      </c>
      <c r="F4802" t="str">
        <f t="shared" si="75"/>
        <v>46+</v>
      </c>
    </row>
    <row r="4803" spans="1:6" x14ac:dyDescent="0.3">
      <c r="A4803" t="s">
        <v>9516</v>
      </c>
      <c r="B4803" s="3">
        <v>29</v>
      </c>
      <c r="C4803" t="s">
        <v>30011</v>
      </c>
      <c r="D4803" t="s">
        <v>13</v>
      </c>
      <c r="E4803" t="s">
        <v>9517</v>
      </c>
      <c r="F4803" t="str">
        <f t="shared" ref="F4803:F4866" si="76">IF(B4803&lt;=25,"16-25", IF(B4803&lt;=35,"26-35", IF(B4803&lt;=45,"36-45","46+")))</f>
        <v>26-35</v>
      </c>
    </row>
    <row r="4804" spans="1:6" x14ac:dyDescent="0.3">
      <c r="A4804" t="s">
        <v>9518</v>
      </c>
      <c r="B4804" s="3">
        <v>51</v>
      </c>
      <c r="C4804" t="s">
        <v>30011</v>
      </c>
      <c r="D4804" t="s">
        <v>10</v>
      </c>
      <c r="E4804" t="s">
        <v>9519</v>
      </c>
      <c r="F4804" t="str">
        <f t="shared" si="76"/>
        <v>46+</v>
      </c>
    </row>
    <row r="4805" spans="1:6" x14ac:dyDescent="0.3">
      <c r="A4805" t="s">
        <v>9520</v>
      </c>
      <c r="B4805" s="3">
        <v>38</v>
      </c>
      <c r="C4805" t="s">
        <v>30011</v>
      </c>
      <c r="D4805" t="s">
        <v>13</v>
      </c>
      <c r="E4805" t="s">
        <v>9521</v>
      </c>
      <c r="F4805" t="str">
        <f t="shared" si="76"/>
        <v>36-45</v>
      </c>
    </row>
    <row r="4806" spans="1:6" x14ac:dyDescent="0.3">
      <c r="A4806" t="s">
        <v>9522</v>
      </c>
      <c r="B4806" s="3">
        <v>21</v>
      </c>
      <c r="C4806" t="s">
        <v>28</v>
      </c>
      <c r="D4806" t="s">
        <v>6</v>
      </c>
      <c r="E4806" t="s">
        <v>9523</v>
      </c>
      <c r="F4806" t="str">
        <f t="shared" si="76"/>
        <v>16-25</v>
      </c>
    </row>
    <row r="4807" spans="1:6" x14ac:dyDescent="0.3">
      <c r="A4807" t="s">
        <v>9524</v>
      </c>
      <c r="B4807" s="3">
        <v>45</v>
      </c>
      <c r="C4807" t="s">
        <v>9</v>
      </c>
      <c r="D4807" t="s">
        <v>13</v>
      </c>
      <c r="E4807" t="s">
        <v>9525</v>
      </c>
      <c r="F4807" t="str">
        <f t="shared" si="76"/>
        <v>36-45</v>
      </c>
    </row>
    <row r="4808" spans="1:6" x14ac:dyDescent="0.3">
      <c r="A4808" t="s">
        <v>9526</v>
      </c>
      <c r="B4808" s="3">
        <v>16</v>
      </c>
      <c r="C4808" t="s">
        <v>28</v>
      </c>
      <c r="D4808" t="s">
        <v>35</v>
      </c>
      <c r="E4808" t="s">
        <v>9527</v>
      </c>
      <c r="F4808" t="str">
        <f t="shared" si="76"/>
        <v>16-25</v>
      </c>
    </row>
    <row r="4809" spans="1:6" x14ac:dyDescent="0.3">
      <c r="A4809" t="s">
        <v>9528</v>
      </c>
      <c r="B4809" s="3">
        <v>56</v>
      </c>
      <c r="C4809" t="s">
        <v>9</v>
      </c>
      <c r="D4809" t="s">
        <v>25</v>
      </c>
      <c r="E4809" t="s">
        <v>9529</v>
      </c>
      <c r="F4809" t="str">
        <f t="shared" si="76"/>
        <v>46+</v>
      </c>
    </row>
    <row r="4810" spans="1:6" x14ac:dyDescent="0.3">
      <c r="A4810" t="s">
        <v>9530</v>
      </c>
      <c r="B4810" s="3">
        <v>18</v>
      </c>
      <c r="C4810" t="s">
        <v>28</v>
      </c>
      <c r="D4810" t="s">
        <v>35</v>
      </c>
      <c r="E4810" t="s">
        <v>9531</v>
      </c>
      <c r="F4810" t="str">
        <f t="shared" si="76"/>
        <v>16-25</v>
      </c>
    </row>
    <row r="4811" spans="1:6" x14ac:dyDescent="0.3">
      <c r="A4811" t="s">
        <v>9532</v>
      </c>
      <c r="B4811" s="3">
        <v>49</v>
      </c>
      <c r="C4811" t="s">
        <v>9</v>
      </c>
      <c r="D4811" t="s">
        <v>35</v>
      </c>
      <c r="E4811" t="s">
        <v>9533</v>
      </c>
      <c r="F4811" t="str">
        <f t="shared" si="76"/>
        <v>46+</v>
      </c>
    </row>
    <row r="4812" spans="1:6" x14ac:dyDescent="0.3">
      <c r="A4812" t="s">
        <v>9534</v>
      </c>
      <c r="B4812" s="3">
        <v>38</v>
      </c>
      <c r="C4812" t="s">
        <v>30011</v>
      </c>
      <c r="D4812" t="s">
        <v>35</v>
      </c>
      <c r="E4812" t="s">
        <v>9535</v>
      </c>
      <c r="F4812" t="str">
        <f t="shared" si="76"/>
        <v>36-45</v>
      </c>
    </row>
    <row r="4813" spans="1:6" x14ac:dyDescent="0.3">
      <c r="A4813" t="s">
        <v>9536</v>
      </c>
      <c r="B4813" s="3">
        <v>57</v>
      </c>
      <c r="C4813" t="s">
        <v>28</v>
      </c>
      <c r="D4813" t="s">
        <v>10</v>
      </c>
      <c r="E4813" t="s">
        <v>9537</v>
      </c>
      <c r="F4813" t="str">
        <f t="shared" si="76"/>
        <v>46+</v>
      </c>
    </row>
    <row r="4814" spans="1:6" x14ac:dyDescent="0.3">
      <c r="A4814" t="s">
        <v>9538</v>
      </c>
      <c r="B4814" s="3">
        <v>46</v>
      </c>
      <c r="C4814" t="s">
        <v>9</v>
      </c>
      <c r="D4814" t="s">
        <v>25</v>
      </c>
      <c r="E4814" t="s">
        <v>9539</v>
      </c>
      <c r="F4814" t="str">
        <f t="shared" si="76"/>
        <v>46+</v>
      </c>
    </row>
    <row r="4815" spans="1:6" x14ac:dyDescent="0.3">
      <c r="A4815" t="s">
        <v>9540</v>
      </c>
      <c r="B4815" s="3">
        <v>20</v>
      </c>
      <c r="C4815" t="s">
        <v>9</v>
      </c>
      <c r="D4815" t="s">
        <v>10</v>
      </c>
      <c r="E4815" t="s">
        <v>9541</v>
      </c>
      <c r="F4815" t="str">
        <f t="shared" si="76"/>
        <v>16-25</v>
      </c>
    </row>
    <row r="4816" spans="1:6" x14ac:dyDescent="0.3">
      <c r="A4816" t="s">
        <v>9542</v>
      </c>
      <c r="B4816" s="3">
        <v>52</v>
      </c>
      <c r="C4816" t="s">
        <v>30011</v>
      </c>
      <c r="D4816" t="s">
        <v>25</v>
      </c>
      <c r="E4816" t="s">
        <v>9543</v>
      </c>
      <c r="F4816" t="str">
        <f t="shared" si="76"/>
        <v>46+</v>
      </c>
    </row>
    <row r="4817" spans="1:6" x14ac:dyDescent="0.3">
      <c r="A4817" t="s">
        <v>9544</v>
      </c>
      <c r="B4817" s="3">
        <v>49</v>
      </c>
      <c r="C4817" t="s">
        <v>28</v>
      </c>
      <c r="D4817" t="s">
        <v>25</v>
      </c>
      <c r="E4817" t="s">
        <v>9545</v>
      </c>
      <c r="F4817" t="str">
        <f t="shared" si="76"/>
        <v>46+</v>
      </c>
    </row>
    <row r="4818" spans="1:6" x14ac:dyDescent="0.3">
      <c r="A4818" t="s">
        <v>9546</v>
      </c>
      <c r="B4818" s="3">
        <v>60</v>
      </c>
      <c r="C4818" t="s">
        <v>28</v>
      </c>
      <c r="D4818" t="s">
        <v>13</v>
      </c>
      <c r="E4818" t="s">
        <v>9547</v>
      </c>
      <c r="F4818" t="str">
        <f t="shared" si="76"/>
        <v>46+</v>
      </c>
    </row>
    <row r="4819" spans="1:6" x14ac:dyDescent="0.3">
      <c r="A4819" t="s">
        <v>9548</v>
      </c>
      <c r="B4819" s="3">
        <v>25</v>
      </c>
      <c r="C4819" t="s">
        <v>9</v>
      </c>
      <c r="D4819" t="s">
        <v>10</v>
      </c>
      <c r="E4819" t="s">
        <v>9549</v>
      </c>
      <c r="F4819" t="str">
        <f t="shared" si="76"/>
        <v>16-25</v>
      </c>
    </row>
    <row r="4820" spans="1:6" x14ac:dyDescent="0.3">
      <c r="A4820" t="s">
        <v>9550</v>
      </c>
      <c r="B4820" s="3">
        <v>69</v>
      </c>
      <c r="C4820" t="s">
        <v>28</v>
      </c>
      <c r="D4820" t="s">
        <v>13</v>
      </c>
      <c r="E4820" s="1" t="s">
        <v>30005</v>
      </c>
      <c r="F4820" t="str">
        <f t="shared" si="76"/>
        <v>46+</v>
      </c>
    </row>
    <row r="4821" spans="1:6" x14ac:dyDescent="0.3">
      <c r="A4821" t="s">
        <v>9551</v>
      </c>
      <c r="B4821" s="3">
        <v>25</v>
      </c>
      <c r="C4821" t="s">
        <v>30011</v>
      </c>
      <c r="D4821" t="s">
        <v>6</v>
      </c>
      <c r="E4821" t="s">
        <v>9552</v>
      </c>
      <c r="F4821" t="str">
        <f t="shared" si="76"/>
        <v>16-25</v>
      </c>
    </row>
    <row r="4822" spans="1:6" x14ac:dyDescent="0.3">
      <c r="A4822" t="s">
        <v>9553</v>
      </c>
      <c r="B4822" s="3">
        <v>32</v>
      </c>
      <c r="C4822" t="s">
        <v>28</v>
      </c>
      <c r="D4822" t="s">
        <v>25</v>
      </c>
      <c r="E4822" t="s">
        <v>9554</v>
      </c>
      <c r="F4822" t="str">
        <f t="shared" si="76"/>
        <v>26-35</v>
      </c>
    </row>
    <row r="4823" spans="1:6" x14ac:dyDescent="0.3">
      <c r="A4823" t="s">
        <v>9555</v>
      </c>
      <c r="B4823" s="3">
        <v>16</v>
      </c>
      <c r="C4823" t="s">
        <v>30011</v>
      </c>
      <c r="D4823" t="s">
        <v>25</v>
      </c>
      <c r="E4823" t="s">
        <v>9556</v>
      </c>
      <c r="F4823" t="str">
        <f t="shared" si="76"/>
        <v>16-25</v>
      </c>
    </row>
    <row r="4824" spans="1:6" x14ac:dyDescent="0.3">
      <c r="A4824" t="s">
        <v>9557</v>
      </c>
      <c r="B4824" s="3">
        <v>16</v>
      </c>
      <c r="C4824" t="s">
        <v>9</v>
      </c>
      <c r="D4824" t="s">
        <v>10</v>
      </c>
      <c r="E4824" t="s">
        <v>9558</v>
      </c>
      <c r="F4824" t="str">
        <f t="shared" si="76"/>
        <v>16-25</v>
      </c>
    </row>
    <row r="4825" spans="1:6" x14ac:dyDescent="0.3">
      <c r="A4825" t="s">
        <v>9559</v>
      </c>
      <c r="B4825" s="3">
        <v>30</v>
      </c>
      <c r="C4825" t="s">
        <v>30011</v>
      </c>
      <c r="D4825" t="s">
        <v>10</v>
      </c>
      <c r="E4825" t="s">
        <v>9560</v>
      </c>
      <c r="F4825" t="str">
        <f t="shared" si="76"/>
        <v>26-35</v>
      </c>
    </row>
    <row r="4826" spans="1:6" x14ac:dyDescent="0.3">
      <c r="A4826" t="s">
        <v>9561</v>
      </c>
      <c r="B4826" s="3">
        <v>48</v>
      </c>
      <c r="C4826" t="s">
        <v>9</v>
      </c>
      <c r="D4826" t="s">
        <v>25</v>
      </c>
      <c r="E4826" t="s">
        <v>9562</v>
      </c>
      <c r="F4826" t="str">
        <f t="shared" si="76"/>
        <v>46+</v>
      </c>
    </row>
    <row r="4827" spans="1:6" x14ac:dyDescent="0.3">
      <c r="A4827" t="s">
        <v>9563</v>
      </c>
      <c r="B4827" s="3">
        <v>45</v>
      </c>
      <c r="C4827" t="s">
        <v>30011</v>
      </c>
      <c r="D4827" t="s">
        <v>13</v>
      </c>
      <c r="E4827" t="s">
        <v>9564</v>
      </c>
      <c r="F4827" t="str">
        <f t="shared" si="76"/>
        <v>36-45</v>
      </c>
    </row>
    <row r="4828" spans="1:6" x14ac:dyDescent="0.3">
      <c r="A4828" t="s">
        <v>9565</v>
      </c>
      <c r="B4828" s="3">
        <v>58</v>
      </c>
      <c r="C4828" t="s">
        <v>9</v>
      </c>
      <c r="D4828" t="s">
        <v>35</v>
      </c>
      <c r="E4828" t="s">
        <v>9566</v>
      </c>
      <c r="F4828" t="str">
        <f t="shared" si="76"/>
        <v>46+</v>
      </c>
    </row>
    <row r="4829" spans="1:6" x14ac:dyDescent="0.3">
      <c r="A4829" t="s">
        <v>9567</v>
      </c>
      <c r="B4829" s="3">
        <v>38</v>
      </c>
      <c r="C4829" t="s">
        <v>28</v>
      </c>
      <c r="D4829" t="s">
        <v>25</v>
      </c>
      <c r="E4829" t="s">
        <v>9568</v>
      </c>
      <c r="F4829" t="str">
        <f t="shared" si="76"/>
        <v>36-45</v>
      </c>
    </row>
    <row r="4830" spans="1:6" x14ac:dyDescent="0.3">
      <c r="A4830" t="s">
        <v>9569</v>
      </c>
      <c r="B4830" s="3">
        <v>55</v>
      </c>
      <c r="C4830" t="s">
        <v>9</v>
      </c>
      <c r="D4830" t="s">
        <v>10</v>
      </c>
      <c r="E4830" t="s">
        <v>9570</v>
      </c>
      <c r="F4830" t="str">
        <f t="shared" si="76"/>
        <v>46+</v>
      </c>
    </row>
    <row r="4831" spans="1:6" x14ac:dyDescent="0.3">
      <c r="A4831" t="s">
        <v>9571</v>
      </c>
      <c r="B4831" s="3">
        <v>36</v>
      </c>
      <c r="C4831" t="s">
        <v>30011</v>
      </c>
      <c r="D4831" t="s">
        <v>10</v>
      </c>
      <c r="E4831" t="s">
        <v>9572</v>
      </c>
      <c r="F4831" t="str">
        <f t="shared" si="76"/>
        <v>36-45</v>
      </c>
    </row>
    <row r="4832" spans="1:6" x14ac:dyDescent="0.3">
      <c r="A4832" t="s">
        <v>9573</v>
      </c>
      <c r="B4832" s="3">
        <v>46</v>
      </c>
      <c r="C4832" t="s">
        <v>28</v>
      </c>
      <c r="D4832" t="s">
        <v>25</v>
      </c>
      <c r="E4832" t="s">
        <v>9574</v>
      </c>
      <c r="F4832" t="str">
        <f t="shared" si="76"/>
        <v>46+</v>
      </c>
    </row>
    <row r="4833" spans="1:6" x14ac:dyDescent="0.3">
      <c r="A4833" t="s">
        <v>9575</v>
      </c>
      <c r="B4833" s="3">
        <v>37</v>
      </c>
      <c r="C4833" t="s">
        <v>30011</v>
      </c>
      <c r="D4833" t="s">
        <v>6</v>
      </c>
      <c r="E4833" t="s">
        <v>9576</v>
      </c>
      <c r="F4833" t="str">
        <f t="shared" si="76"/>
        <v>36-45</v>
      </c>
    </row>
    <row r="4834" spans="1:6" x14ac:dyDescent="0.3">
      <c r="A4834" t="s">
        <v>9577</v>
      </c>
      <c r="B4834" s="3">
        <v>43</v>
      </c>
      <c r="C4834" t="s">
        <v>28</v>
      </c>
      <c r="D4834" t="s">
        <v>25</v>
      </c>
      <c r="E4834" t="s">
        <v>9578</v>
      </c>
      <c r="F4834" t="str">
        <f t="shared" si="76"/>
        <v>36-45</v>
      </c>
    </row>
    <row r="4835" spans="1:6" x14ac:dyDescent="0.3">
      <c r="A4835" t="s">
        <v>9579</v>
      </c>
      <c r="B4835" s="3">
        <v>34</v>
      </c>
      <c r="C4835" t="s">
        <v>30011</v>
      </c>
      <c r="D4835" t="s">
        <v>13</v>
      </c>
      <c r="E4835" t="s">
        <v>9580</v>
      </c>
      <c r="F4835" t="str">
        <f t="shared" si="76"/>
        <v>26-35</v>
      </c>
    </row>
    <row r="4836" spans="1:6" x14ac:dyDescent="0.3">
      <c r="A4836" t="s">
        <v>9581</v>
      </c>
      <c r="B4836" s="3">
        <v>29</v>
      </c>
      <c r="C4836" t="s">
        <v>9</v>
      </c>
      <c r="D4836" t="s">
        <v>10</v>
      </c>
      <c r="E4836" t="s">
        <v>9582</v>
      </c>
      <c r="F4836" t="str">
        <f t="shared" si="76"/>
        <v>26-35</v>
      </c>
    </row>
    <row r="4837" spans="1:6" x14ac:dyDescent="0.3">
      <c r="A4837" t="s">
        <v>9583</v>
      </c>
      <c r="B4837" s="3">
        <v>16</v>
      </c>
      <c r="C4837" t="s">
        <v>28</v>
      </c>
      <c r="D4837" t="s">
        <v>25</v>
      </c>
      <c r="E4837" t="s">
        <v>9584</v>
      </c>
      <c r="F4837" t="str">
        <f t="shared" si="76"/>
        <v>16-25</v>
      </c>
    </row>
    <row r="4838" spans="1:6" x14ac:dyDescent="0.3">
      <c r="A4838" t="s">
        <v>9585</v>
      </c>
      <c r="B4838" s="3">
        <v>52</v>
      </c>
      <c r="C4838" t="s">
        <v>28</v>
      </c>
      <c r="D4838" t="s">
        <v>35</v>
      </c>
      <c r="E4838" t="s">
        <v>9586</v>
      </c>
      <c r="F4838" t="str">
        <f t="shared" si="76"/>
        <v>46+</v>
      </c>
    </row>
    <row r="4839" spans="1:6" x14ac:dyDescent="0.3">
      <c r="A4839" t="s">
        <v>9587</v>
      </c>
      <c r="B4839" s="3">
        <v>18</v>
      </c>
      <c r="C4839" t="s">
        <v>30011</v>
      </c>
      <c r="D4839" t="s">
        <v>6</v>
      </c>
      <c r="E4839" t="s">
        <v>9588</v>
      </c>
      <c r="F4839" t="str">
        <f t="shared" si="76"/>
        <v>16-25</v>
      </c>
    </row>
    <row r="4840" spans="1:6" x14ac:dyDescent="0.3">
      <c r="A4840" t="s">
        <v>9589</v>
      </c>
      <c r="B4840" s="3">
        <v>42</v>
      </c>
      <c r="C4840" t="s">
        <v>9</v>
      </c>
      <c r="D4840" t="s">
        <v>25</v>
      </c>
      <c r="E4840" t="s">
        <v>9590</v>
      </c>
      <c r="F4840" t="str">
        <f t="shared" si="76"/>
        <v>36-45</v>
      </c>
    </row>
    <row r="4841" spans="1:6" x14ac:dyDescent="0.3">
      <c r="A4841" t="s">
        <v>9591</v>
      </c>
      <c r="B4841" s="3">
        <v>67</v>
      </c>
      <c r="C4841" t="s">
        <v>30011</v>
      </c>
      <c r="D4841" t="s">
        <v>35</v>
      </c>
      <c r="E4841" t="s">
        <v>9592</v>
      </c>
      <c r="F4841" t="str">
        <f t="shared" si="76"/>
        <v>46+</v>
      </c>
    </row>
    <row r="4842" spans="1:6" x14ac:dyDescent="0.3">
      <c r="A4842" t="s">
        <v>9593</v>
      </c>
      <c r="B4842" s="3">
        <v>58</v>
      </c>
      <c r="C4842" t="s">
        <v>30011</v>
      </c>
      <c r="D4842" t="s">
        <v>6</v>
      </c>
      <c r="E4842" t="s">
        <v>9594</v>
      </c>
      <c r="F4842" t="str">
        <f t="shared" si="76"/>
        <v>46+</v>
      </c>
    </row>
    <row r="4843" spans="1:6" x14ac:dyDescent="0.3">
      <c r="A4843" t="s">
        <v>9595</v>
      </c>
      <c r="B4843" s="3">
        <v>54</v>
      </c>
      <c r="C4843" t="s">
        <v>30011</v>
      </c>
      <c r="D4843" t="s">
        <v>6</v>
      </c>
      <c r="E4843" t="s">
        <v>9596</v>
      </c>
      <c r="F4843" t="str">
        <f t="shared" si="76"/>
        <v>46+</v>
      </c>
    </row>
    <row r="4844" spans="1:6" x14ac:dyDescent="0.3">
      <c r="A4844" t="s">
        <v>9597</v>
      </c>
      <c r="B4844" s="3">
        <v>37</v>
      </c>
      <c r="C4844" t="s">
        <v>30011</v>
      </c>
      <c r="D4844" t="s">
        <v>6</v>
      </c>
      <c r="E4844" t="s">
        <v>9598</v>
      </c>
      <c r="F4844" t="str">
        <f t="shared" si="76"/>
        <v>36-45</v>
      </c>
    </row>
    <row r="4845" spans="1:6" x14ac:dyDescent="0.3">
      <c r="A4845" t="s">
        <v>9599</v>
      </c>
      <c r="B4845" s="3">
        <v>19</v>
      </c>
      <c r="C4845" t="s">
        <v>28</v>
      </c>
      <c r="D4845" t="s">
        <v>10</v>
      </c>
      <c r="E4845" t="s">
        <v>9600</v>
      </c>
      <c r="F4845" t="str">
        <f t="shared" si="76"/>
        <v>16-25</v>
      </c>
    </row>
    <row r="4846" spans="1:6" x14ac:dyDescent="0.3">
      <c r="A4846" t="s">
        <v>9601</v>
      </c>
      <c r="B4846" s="3">
        <v>47</v>
      </c>
      <c r="C4846" t="s">
        <v>30011</v>
      </c>
      <c r="D4846" t="s">
        <v>6</v>
      </c>
      <c r="E4846" t="s">
        <v>9602</v>
      </c>
      <c r="F4846" t="str">
        <f t="shared" si="76"/>
        <v>46+</v>
      </c>
    </row>
    <row r="4847" spans="1:6" x14ac:dyDescent="0.3">
      <c r="A4847" t="s">
        <v>9603</v>
      </c>
      <c r="B4847" s="3">
        <v>57</v>
      </c>
      <c r="C4847" t="s">
        <v>28</v>
      </c>
      <c r="D4847" t="s">
        <v>10</v>
      </c>
      <c r="E4847" t="s">
        <v>9604</v>
      </c>
      <c r="F4847" t="str">
        <f t="shared" si="76"/>
        <v>46+</v>
      </c>
    </row>
    <row r="4848" spans="1:6" x14ac:dyDescent="0.3">
      <c r="A4848" t="s">
        <v>9605</v>
      </c>
      <c r="B4848" s="3">
        <v>45</v>
      </c>
      <c r="C4848" t="s">
        <v>9</v>
      </c>
      <c r="D4848" t="s">
        <v>6</v>
      </c>
      <c r="E4848" t="s">
        <v>9606</v>
      </c>
      <c r="F4848" t="str">
        <f t="shared" si="76"/>
        <v>36-45</v>
      </c>
    </row>
    <row r="4849" spans="1:6" x14ac:dyDescent="0.3">
      <c r="A4849" t="s">
        <v>9607</v>
      </c>
      <c r="B4849" s="3">
        <v>34</v>
      </c>
      <c r="C4849" t="s">
        <v>30011</v>
      </c>
      <c r="D4849" t="s">
        <v>35</v>
      </c>
      <c r="E4849" t="s">
        <v>9608</v>
      </c>
      <c r="F4849" t="str">
        <f t="shared" si="76"/>
        <v>26-35</v>
      </c>
    </row>
    <row r="4850" spans="1:6" x14ac:dyDescent="0.3">
      <c r="A4850" t="s">
        <v>9609</v>
      </c>
      <c r="B4850" s="3">
        <v>33</v>
      </c>
      <c r="C4850" t="s">
        <v>30011</v>
      </c>
      <c r="D4850" t="s">
        <v>10</v>
      </c>
      <c r="E4850" t="s">
        <v>9610</v>
      </c>
      <c r="F4850" t="str">
        <f t="shared" si="76"/>
        <v>26-35</v>
      </c>
    </row>
    <row r="4851" spans="1:6" x14ac:dyDescent="0.3">
      <c r="A4851" t="s">
        <v>9611</v>
      </c>
      <c r="B4851" s="3">
        <v>55</v>
      </c>
      <c r="C4851" t="s">
        <v>30011</v>
      </c>
      <c r="D4851" t="s">
        <v>25</v>
      </c>
      <c r="E4851" t="s">
        <v>9612</v>
      </c>
      <c r="F4851" t="str">
        <f t="shared" si="76"/>
        <v>46+</v>
      </c>
    </row>
    <row r="4852" spans="1:6" x14ac:dyDescent="0.3">
      <c r="A4852" t="s">
        <v>9613</v>
      </c>
      <c r="B4852" s="3">
        <v>66</v>
      </c>
      <c r="C4852" t="s">
        <v>28</v>
      </c>
      <c r="D4852" t="s">
        <v>25</v>
      </c>
      <c r="E4852" s="1" t="s">
        <v>30006</v>
      </c>
      <c r="F4852" t="str">
        <f t="shared" si="76"/>
        <v>46+</v>
      </c>
    </row>
    <row r="4853" spans="1:6" x14ac:dyDescent="0.3">
      <c r="A4853" t="s">
        <v>9614</v>
      </c>
      <c r="B4853" s="3">
        <v>17</v>
      </c>
      <c r="C4853" t="s">
        <v>9</v>
      </c>
      <c r="D4853" t="s">
        <v>35</v>
      </c>
      <c r="E4853" t="s">
        <v>9615</v>
      </c>
      <c r="F4853" t="str">
        <f t="shared" si="76"/>
        <v>16-25</v>
      </c>
    </row>
    <row r="4854" spans="1:6" x14ac:dyDescent="0.3">
      <c r="A4854" t="s">
        <v>9616</v>
      </c>
      <c r="B4854" s="3">
        <v>65</v>
      </c>
      <c r="C4854" t="s">
        <v>9</v>
      </c>
      <c r="D4854" t="s">
        <v>6</v>
      </c>
      <c r="E4854" t="s">
        <v>9617</v>
      </c>
      <c r="F4854" t="str">
        <f t="shared" si="76"/>
        <v>46+</v>
      </c>
    </row>
    <row r="4855" spans="1:6" x14ac:dyDescent="0.3">
      <c r="A4855" t="s">
        <v>9618</v>
      </c>
      <c r="B4855" s="3">
        <v>34</v>
      </c>
      <c r="C4855" t="s">
        <v>30011</v>
      </c>
      <c r="D4855" t="s">
        <v>35</v>
      </c>
      <c r="E4855" t="s">
        <v>9619</v>
      </c>
      <c r="F4855" t="str">
        <f t="shared" si="76"/>
        <v>26-35</v>
      </c>
    </row>
    <row r="4856" spans="1:6" x14ac:dyDescent="0.3">
      <c r="A4856" t="s">
        <v>9620</v>
      </c>
      <c r="B4856" s="3">
        <v>27</v>
      </c>
      <c r="C4856" t="s">
        <v>9</v>
      </c>
      <c r="D4856" t="s">
        <v>6</v>
      </c>
      <c r="E4856" t="s">
        <v>9621</v>
      </c>
      <c r="F4856" t="str">
        <f t="shared" si="76"/>
        <v>26-35</v>
      </c>
    </row>
    <row r="4857" spans="1:6" x14ac:dyDescent="0.3">
      <c r="A4857" t="s">
        <v>9622</v>
      </c>
      <c r="B4857" s="3">
        <v>28</v>
      </c>
      <c r="C4857" t="s">
        <v>9</v>
      </c>
      <c r="D4857" t="s">
        <v>10</v>
      </c>
      <c r="E4857" t="s">
        <v>9623</v>
      </c>
      <c r="F4857" t="str">
        <f t="shared" si="76"/>
        <v>26-35</v>
      </c>
    </row>
    <row r="4858" spans="1:6" x14ac:dyDescent="0.3">
      <c r="A4858" t="s">
        <v>9624</v>
      </c>
      <c r="B4858" s="3">
        <v>40</v>
      </c>
      <c r="C4858" t="s">
        <v>9</v>
      </c>
      <c r="D4858" t="s">
        <v>10</v>
      </c>
      <c r="E4858" t="s">
        <v>9625</v>
      </c>
      <c r="F4858" t="str">
        <f t="shared" si="76"/>
        <v>36-45</v>
      </c>
    </row>
    <row r="4859" spans="1:6" x14ac:dyDescent="0.3">
      <c r="A4859" t="s">
        <v>9626</v>
      </c>
      <c r="B4859" s="3">
        <v>35</v>
      </c>
      <c r="C4859" t="s">
        <v>9</v>
      </c>
      <c r="D4859" t="s">
        <v>35</v>
      </c>
      <c r="E4859" t="s">
        <v>9627</v>
      </c>
      <c r="F4859" t="str">
        <f t="shared" si="76"/>
        <v>26-35</v>
      </c>
    </row>
    <row r="4860" spans="1:6" x14ac:dyDescent="0.3">
      <c r="A4860" t="s">
        <v>9628</v>
      </c>
      <c r="B4860" s="3">
        <v>64</v>
      </c>
      <c r="C4860" t="s">
        <v>28</v>
      </c>
      <c r="D4860" t="s">
        <v>13</v>
      </c>
      <c r="E4860" t="s">
        <v>9629</v>
      </c>
      <c r="F4860" t="str">
        <f t="shared" si="76"/>
        <v>46+</v>
      </c>
    </row>
    <row r="4861" spans="1:6" x14ac:dyDescent="0.3">
      <c r="A4861" t="s">
        <v>9630</v>
      </c>
      <c r="B4861" s="3">
        <v>63</v>
      </c>
      <c r="C4861" t="s">
        <v>30011</v>
      </c>
      <c r="D4861" t="s">
        <v>35</v>
      </c>
      <c r="E4861" t="s">
        <v>9631</v>
      </c>
      <c r="F4861" t="str">
        <f t="shared" si="76"/>
        <v>46+</v>
      </c>
    </row>
    <row r="4862" spans="1:6" x14ac:dyDescent="0.3">
      <c r="A4862" t="s">
        <v>9632</v>
      </c>
      <c r="B4862" s="3">
        <v>20</v>
      </c>
      <c r="C4862" t="s">
        <v>30011</v>
      </c>
      <c r="D4862" t="s">
        <v>10</v>
      </c>
      <c r="E4862" s="1" t="s">
        <v>30007</v>
      </c>
      <c r="F4862" t="str">
        <f t="shared" si="76"/>
        <v>16-25</v>
      </c>
    </row>
    <row r="4863" spans="1:6" x14ac:dyDescent="0.3">
      <c r="A4863" t="s">
        <v>9633</v>
      </c>
      <c r="B4863" s="3">
        <v>20</v>
      </c>
      <c r="C4863" t="s">
        <v>9</v>
      </c>
      <c r="D4863" t="s">
        <v>13</v>
      </c>
      <c r="E4863" t="s">
        <v>9634</v>
      </c>
      <c r="F4863" t="str">
        <f t="shared" si="76"/>
        <v>16-25</v>
      </c>
    </row>
    <row r="4864" spans="1:6" x14ac:dyDescent="0.3">
      <c r="A4864" t="s">
        <v>9635</v>
      </c>
      <c r="B4864" s="3">
        <v>18</v>
      </c>
      <c r="C4864" t="s">
        <v>28</v>
      </c>
      <c r="D4864" t="s">
        <v>25</v>
      </c>
      <c r="E4864" t="s">
        <v>9636</v>
      </c>
      <c r="F4864" t="str">
        <f t="shared" si="76"/>
        <v>16-25</v>
      </c>
    </row>
    <row r="4865" spans="1:6" x14ac:dyDescent="0.3">
      <c r="A4865" t="s">
        <v>9637</v>
      </c>
      <c r="B4865" s="3">
        <v>39</v>
      </c>
      <c r="C4865" t="s">
        <v>28</v>
      </c>
      <c r="D4865" t="s">
        <v>6</v>
      </c>
      <c r="E4865" t="s">
        <v>9638</v>
      </c>
      <c r="F4865" t="str">
        <f t="shared" si="76"/>
        <v>36-45</v>
      </c>
    </row>
    <row r="4866" spans="1:6" x14ac:dyDescent="0.3">
      <c r="A4866" t="s">
        <v>9639</v>
      </c>
      <c r="B4866" s="3">
        <v>38</v>
      </c>
      <c r="C4866" t="s">
        <v>28</v>
      </c>
      <c r="D4866" t="s">
        <v>13</v>
      </c>
      <c r="E4866" t="s">
        <v>9640</v>
      </c>
      <c r="F4866" t="str">
        <f t="shared" si="76"/>
        <v>36-45</v>
      </c>
    </row>
    <row r="4867" spans="1:6" x14ac:dyDescent="0.3">
      <c r="A4867" t="s">
        <v>9641</v>
      </c>
      <c r="B4867" s="3">
        <v>55</v>
      </c>
      <c r="C4867" t="s">
        <v>30011</v>
      </c>
      <c r="D4867" t="s">
        <v>35</v>
      </c>
      <c r="E4867" t="s">
        <v>9642</v>
      </c>
      <c r="F4867" t="str">
        <f t="shared" ref="F4867:F4930" si="77">IF(B4867&lt;=25,"16-25", IF(B4867&lt;=35,"26-35", IF(B4867&lt;=45,"36-45","46+")))</f>
        <v>46+</v>
      </c>
    </row>
    <row r="4868" spans="1:6" x14ac:dyDescent="0.3">
      <c r="A4868" t="s">
        <v>9643</v>
      </c>
      <c r="B4868" s="3">
        <v>57</v>
      </c>
      <c r="C4868" t="s">
        <v>28</v>
      </c>
      <c r="D4868" t="s">
        <v>35</v>
      </c>
      <c r="E4868" t="s">
        <v>9644</v>
      </c>
      <c r="F4868" t="str">
        <f t="shared" si="77"/>
        <v>46+</v>
      </c>
    </row>
    <row r="4869" spans="1:6" x14ac:dyDescent="0.3">
      <c r="A4869" t="s">
        <v>9645</v>
      </c>
      <c r="B4869" s="3">
        <v>36</v>
      </c>
      <c r="C4869" t="s">
        <v>9</v>
      </c>
      <c r="D4869" t="s">
        <v>13</v>
      </c>
      <c r="E4869" t="s">
        <v>9646</v>
      </c>
      <c r="F4869" t="str">
        <f t="shared" si="77"/>
        <v>36-45</v>
      </c>
    </row>
    <row r="4870" spans="1:6" x14ac:dyDescent="0.3">
      <c r="A4870" t="s">
        <v>9647</v>
      </c>
      <c r="B4870" s="3">
        <v>20</v>
      </c>
      <c r="C4870" t="s">
        <v>30011</v>
      </c>
      <c r="D4870" t="s">
        <v>10</v>
      </c>
      <c r="E4870" t="s">
        <v>9648</v>
      </c>
      <c r="F4870" t="str">
        <f t="shared" si="77"/>
        <v>16-25</v>
      </c>
    </row>
    <row r="4871" spans="1:6" x14ac:dyDescent="0.3">
      <c r="A4871" t="s">
        <v>9649</v>
      </c>
      <c r="B4871" s="3">
        <v>40</v>
      </c>
      <c r="C4871" t="s">
        <v>28</v>
      </c>
      <c r="D4871" t="s">
        <v>10</v>
      </c>
      <c r="E4871" t="s">
        <v>9650</v>
      </c>
      <c r="F4871" t="str">
        <f t="shared" si="77"/>
        <v>36-45</v>
      </c>
    </row>
    <row r="4872" spans="1:6" x14ac:dyDescent="0.3">
      <c r="A4872" t="s">
        <v>9651</v>
      </c>
      <c r="B4872" s="3">
        <v>59</v>
      </c>
      <c r="C4872" t="s">
        <v>30011</v>
      </c>
      <c r="D4872" t="s">
        <v>10</v>
      </c>
      <c r="E4872" t="s">
        <v>9652</v>
      </c>
      <c r="F4872" t="str">
        <f t="shared" si="77"/>
        <v>46+</v>
      </c>
    </row>
    <row r="4873" spans="1:6" x14ac:dyDescent="0.3">
      <c r="A4873" t="s">
        <v>9653</v>
      </c>
      <c r="B4873" s="3">
        <v>40</v>
      </c>
      <c r="C4873" t="s">
        <v>9</v>
      </c>
      <c r="D4873" t="s">
        <v>6</v>
      </c>
      <c r="E4873" t="s">
        <v>9654</v>
      </c>
      <c r="F4873" t="str">
        <f t="shared" si="77"/>
        <v>36-45</v>
      </c>
    </row>
    <row r="4874" spans="1:6" x14ac:dyDescent="0.3">
      <c r="A4874" t="s">
        <v>9655</v>
      </c>
      <c r="B4874" s="3">
        <v>18</v>
      </c>
      <c r="C4874" t="s">
        <v>30011</v>
      </c>
      <c r="D4874" t="s">
        <v>10</v>
      </c>
      <c r="E4874" t="s">
        <v>9656</v>
      </c>
      <c r="F4874" t="str">
        <f t="shared" si="77"/>
        <v>16-25</v>
      </c>
    </row>
    <row r="4875" spans="1:6" x14ac:dyDescent="0.3">
      <c r="A4875" t="s">
        <v>9657</v>
      </c>
      <c r="B4875" s="3">
        <v>27</v>
      </c>
      <c r="C4875" t="s">
        <v>28</v>
      </c>
      <c r="D4875" t="s">
        <v>6</v>
      </c>
      <c r="E4875" t="s">
        <v>9658</v>
      </c>
      <c r="F4875" t="str">
        <f t="shared" si="77"/>
        <v>26-35</v>
      </c>
    </row>
    <row r="4876" spans="1:6" x14ac:dyDescent="0.3">
      <c r="A4876" t="s">
        <v>9659</v>
      </c>
      <c r="B4876" s="3">
        <v>54</v>
      </c>
      <c r="C4876" t="s">
        <v>9</v>
      </c>
      <c r="D4876" t="s">
        <v>6</v>
      </c>
      <c r="E4876" t="s">
        <v>9660</v>
      </c>
      <c r="F4876" t="str">
        <f t="shared" si="77"/>
        <v>46+</v>
      </c>
    </row>
    <row r="4877" spans="1:6" x14ac:dyDescent="0.3">
      <c r="A4877" t="s">
        <v>9661</v>
      </c>
      <c r="B4877" s="3">
        <v>32</v>
      </c>
      <c r="C4877" t="s">
        <v>30011</v>
      </c>
      <c r="D4877" t="s">
        <v>10</v>
      </c>
      <c r="E4877" t="s">
        <v>9662</v>
      </c>
      <c r="F4877" t="str">
        <f t="shared" si="77"/>
        <v>26-35</v>
      </c>
    </row>
    <row r="4878" spans="1:6" x14ac:dyDescent="0.3">
      <c r="A4878" t="s">
        <v>9663</v>
      </c>
      <c r="B4878" s="3">
        <v>58</v>
      </c>
      <c r="C4878" t="s">
        <v>30011</v>
      </c>
      <c r="D4878" t="s">
        <v>35</v>
      </c>
      <c r="E4878" t="s">
        <v>9664</v>
      </c>
      <c r="F4878" t="str">
        <f t="shared" si="77"/>
        <v>46+</v>
      </c>
    </row>
    <row r="4879" spans="1:6" x14ac:dyDescent="0.3">
      <c r="A4879" t="s">
        <v>9665</v>
      </c>
      <c r="B4879" s="3">
        <v>32</v>
      </c>
      <c r="C4879" t="s">
        <v>28</v>
      </c>
      <c r="D4879" t="s">
        <v>13</v>
      </c>
      <c r="E4879" t="s">
        <v>9666</v>
      </c>
      <c r="F4879" t="str">
        <f t="shared" si="77"/>
        <v>26-35</v>
      </c>
    </row>
    <row r="4880" spans="1:6" x14ac:dyDescent="0.3">
      <c r="A4880" t="s">
        <v>9667</v>
      </c>
      <c r="B4880" s="3">
        <v>45</v>
      </c>
      <c r="C4880" t="s">
        <v>28</v>
      </c>
      <c r="D4880" t="s">
        <v>10</v>
      </c>
      <c r="E4880" t="s">
        <v>9668</v>
      </c>
      <c r="F4880" t="str">
        <f t="shared" si="77"/>
        <v>36-45</v>
      </c>
    </row>
    <row r="4881" spans="1:6" x14ac:dyDescent="0.3">
      <c r="A4881" t="s">
        <v>9669</v>
      </c>
      <c r="B4881" s="3">
        <v>21</v>
      </c>
      <c r="C4881" t="s">
        <v>28</v>
      </c>
      <c r="D4881" t="s">
        <v>35</v>
      </c>
      <c r="E4881" t="s">
        <v>9670</v>
      </c>
      <c r="F4881" t="str">
        <f t="shared" si="77"/>
        <v>16-25</v>
      </c>
    </row>
    <row r="4882" spans="1:6" x14ac:dyDescent="0.3">
      <c r="A4882" t="s">
        <v>9671</v>
      </c>
      <c r="B4882" s="3">
        <v>51</v>
      </c>
      <c r="C4882" t="s">
        <v>30011</v>
      </c>
      <c r="D4882" t="s">
        <v>13</v>
      </c>
      <c r="E4882" t="s">
        <v>9672</v>
      </c>
      <c r="F4882" t="str">
        <f t="shared" si="77"/>
        <v>46+</v>
      </c>
    </row>
    <row r="4883" spans="1:6" x14ac:dyDescent="0.3">
      <c r="A4883" t="s">
        <v>9673</v>
      </c>
      <c r="B4883" s="3">
        <v>22</v>
      </c>
      <c r="C4883" t="s">
        <v>30011</v>
      </c>
      <c r="D4883" t="s">
        <v>6</v>
      </c>
      <c r="E4883" t="s">
        <v>9674</v>
      </c>
      <c r="F4883" t="str">
        <f t="shared" si="77"/>
        <v>16-25</v>
      </c>
    </row>
    <row r="4884" spans="1:6" x14ac:dyDescent="0.3">
      <c r="A4884" t="s">
        <v>9675</v>
      </c>
      <c r="B4884" s="3">
        <v>26</v>
      </c>
      <c r="C4884" t="s">
        <v>30011</v>
      </c>
      <c r="D4884" t="s">
        <v>10</v>
      </c>
      <c r="E4884" t="s">
        <v>9676</v>
      </c>
      <c r="F4884" t="str">
        <f t="shared" si="77"/>
        <v>26-35</v>
      </c>
    </row>
    <row r="4885" spans="1:6" x14ac:dyDescent="0.3">
      <c r="A4885" t="s">
        <v>9677</v>
      </c>
      <c r="B4885" s="3">
        <v>48</v>
      </c>
      <c r="C4885" t="s">
        <v>30011</v>
      </c>
      <c r="D4885" t="s">
        <v>25</v>
      </c>
      <c r="E4885" t="s">
        <v>9678</v>
      </c>
      <c r="F4885" t="str">
        <f t="shared" si="77"/>
        <v>46+</v>
      </c>
    </row>
    <row r="4886" spans="1:6" x14ac:dyDescent="0.3">
      <c r="A4886" t="s">
        <v>9679</v>
      </c>
      <c r="B4886" s="3">
        <v>50</v>
      </c>
      <c r="C4886" t="s">
        <v>28</v>
      </c>
      <c r="D4886" t="s">
        <v>13</v>
      </c>
      <c r="E4886" t="s">
        <v>9680</v>
      </c>
      <c r="F4886" t="str">
        <f t="shared" si="77"/>
        <v>46+</v>
      </c>
    </row>
    <row r="4887" spans="1:6" x14ac:dyDescent="0.3">
      <c r="A4887" t="s">
        <v>9681</v>
      </c>
      <c r="B4887" s="3">
        <v>30</v>
      </c>
      <c r="C4887" t="s">
        <v>9</v>
      </c>
      <c r="D4887" t="s">
        <v>25</v>
      </c>
      <c r="E4887" t="s">
        <v>9682</v>
      </c>
      <c r="F4887" t="str">
        <f t="shared" si="77"/>
        <v>26-35</v>
      </c>
    </row>
    <row r="4888" spans="1:6" x14ac:dyDescent="0.3">
      <c r="A4888" t="s">
        <v>9683</v>
      </c>
      <c r="B4888" s="3">
        <v>30</v>
      </c>
      <c r="C4888" t="s">
        <v>9</v>
      </c>
      <c r="D4888" t="s">
        <v>10</v>
      </c>
      <c r="E4888" t="s">
        <v>9684</v>
      </c>
      <c r="F4888" t="str">
        <f t="shared" si="77"/>
        <v>26-35</v>
      </c>
    </row>
    <row r="4889" spans="1:6" x14ac:dyDescent="0.3">
      <c r="A4889" t="s">
        <v>9685</v>
      </c>
      <c r="B4889" s="3">
        <v>48</v>
      </c>
      <c r="C4889" t="s">
        <v>9</v>
      </c>
      <c r="D4889" t="s">
        <v>6</v>
      </c>
      <c r="E4889" t="s">
        <v>9686</v>
      </c>
      <c r="F4889" t="str">
        <f t="shared" si="77"/>
        <v>46+</v>
      </c>
    </row>
    <row r="4890" spans="1:6" x14ac:dyDescent="0.3">
      <c r="A4890" t="s">
        <v>9687</v>
      </c>
      <c r="B4890" s="3">
        <v>36</v>
      </c>
      <c r="C4890" t="s">
        <v>9</v>
      </c>
      <c r="D4890" t="s">
        <v>25</v>
      </c>
      <c r="E4890" s="1" t="s">
        <v>30008</v>
      </c>
      <c r="F4890" t="str">
        <f t="shared" si="77"/>
        <v>36-45</v>
      </c>
    </row>
    <row r="4891" spans="1:6" x14ac:dyDescent="0.3">
      <c r="A4891" t="s">
        <v>9688</v>
      </c>
      <c r="B4891" s="3">
        <v>16</v>
      </c>
      <c r="C4891" t="s">
        <v>9</v>
      </c>
      <c r="D4891" t="s">
        <v>25</v>
      </c>
      <c r="E4891" t="s">
        <v>9689</v>
      </c>
      <c r="F4891" t="str">
        <f t="shared" si="77"/>
        <v>16-25</v>
      </c>
    </row>
    <row r="4892" spans="1:6" x14ac:dyDescent="0.3">
      <c r="A4892" t="s">
        <v>9690</v>
      </c>
      <c r="B4892" s="3">
        <v>48</v>
      </c>
      <c r="C4892" t="s">
        <v>28</v>
      </c>
      <c r="D4892" t="s">
        <v>6</v>
      </c>
      <c r="E4892" t="s">
        <v>9691</v>
      </c>
      <c r="F4892" t="str">
        <f t="shared" si="77"/>
        <v>46+</v>
      </c>
    </row>
    <row r="4893" spans="1:6" x14ac:dyDescent="0.3">
      <c r="A4893" t="s">
        <v>9692</v>
      </c>
      <c r="B4893" s="3">
        <v>56</v>
      </c>
      <c r="C4893" t="s">
        <v>30011</v>
      </c>
      <c r="D4893" t="s">
        <v>13</v>
      </c>
      <c r="E4893" t="s">
        <v>9693</v>
      </c>
      <c r="F4893" t="str">
        <f t="shared" si="77"/>
        <v>46+</v>
      </c>
    </row>
    <row r="4894" spans="1:6" x14ac:dyDescent="0.3">
      <c r="A4894" t="s">
        <v>9694</v>
      </c>
      <c r="B4894" s="3">
        <v>51</v>
      </c>
      <c r="C4894" t="s">
        <v>9</v>
      </c>
      <c r="D4894" t="s">
        <v>6</v>
      </c>
      <c r="E4894" t="s">
        <v>9695</v>
      </c>
      <c r="F4894" t="str">
        <f t="shared" si="77"/>
        <v>46+</v>
      </c>
    </row>
    <row r="4895" spans="1:6" x14ac:dyDescent="0.3">
      <c r="A4895" t="s">
        <v>9696</v>
      </c>
      <c r="B4895" s="3">
        <v>49</v>
      </c>
      <c r="C4895" t="s">
        <v>9</v>
      </c>
      <c r="D4895" t="s">
        <v>13</v>
      </c>
      <c r="E4895" t="s">
        <v>9697</v>
      </c>
      <c r="F4895" t="str">
        <f t="shared" si="77"/>
        <v>46+</v>
      </c>
    </row>
    <row r="4896" spans="1:6" x14ac:dyDescent="0.3">
      <c r="A4896" t="s">
        <v>9698</v>
      </c>
      <c r="B4896" s="3">
        <v>29</v>
      </c>
      <c r="C4896" t="s">
        <v>9</v>
      </c>
      <c r="D4896" t="s">
        <v>25</v>
      </c>
      <c r="E4896" t="s">
        <v>9699</v>
      </c>
      <c r="F4896" t="str">
        <f t="shared" si="77"/>
        <v>26-35</v>
      </c>
    </row>
    <row r="4897" spans="1:6" x14ac:dyDescent="0.3">
      <c r="A4897" t="s">
        <v>9700</v>
      </c>
      <c r="B4897" s="3">
        <v>40</v>
      </c>
      <c r="C4897" t="s">
        <v>9</v>
      </c>
      <c r="D4897" t="s">
        <v>25</v>
      </c>
      <c r="E4897" t="s">
        <v>9701</v>
      </c>
      <c r="F4897" t="str">
        <f t="shared" si="77"/>
        <v>36-45</v>
      </c>
    </row>
    <row r="4898" spans="1:6" x14ac:dyDescent="0.3">
      <c r="A4898" t="s">
        <v>9702</v>
      </c>
      <c r="B4898" s="3">
        <v>67</v>
      </c>
      <c r="C4898" t="s">
        <v>9</v>
      </c>
      <c r="D4898" t="s">
        <v>35</v>
      </c>
      <c r="E4898" t="s">
        <v>9703</v>
      </c>
      <c r="F4898" t="str">
        <f t="shared" si="77"/>
        <v>46+</v>
      </c>
    </row>
    <row r="4899" spans="1:6" x14ac:dyDescent="0.3">
      <c r="A4899" t="s">
        <v>9704</v>
      </c>
      <c r="B4899" s="3">
        <v>67</v>
      </c>
      <c r="C4899" t="s">
        <v>28</v>
      </c>
      <c r="D4899" t="s">
        <v>6</v>
      </c>
      <c r="E4899" t="s">
        <v>9705</v>
      </c>
      <c r="F4899" t="str">
        <f t="shared" si="77"/>
        <v>46+</v>
      </c>
    </row>
    <row r="4900" spans="1:6" x14ac:dyDescent="0.3">
      <c r="A4900" t="s">
        <v>9706</v>
      </c>
      <c r="B4900" s="3">
        <v>62</v>
      </c>
      <c r="C4900" t="s">
        <v>30011</v>
      </c>
      <c r="D4900" t="s">
        <v>6</v>
      </c>
      <c r="E4900" t="s">
        <v>9707</v>
      </c>
      <c r="F4900" t="str">
        <f t="shared" si="77"/>
        <v>46+</v>
      </c>
    </row>
    <row r="4901" spans="1:6" x14ac:dyDescent="0.3">
      <c r="A4901" t="s">
        <v>9708</v>
      </c>
      <c r="B4901" s="3">
        <v>45</v>
      </c>
      <c r="C4901" t="s">
        <v>9</v>
      </c>
      <c r="D4901" t="s">
        <v>13</v>
      </c>
      <c r="E4901" t="s">
        <v>9709</v>
      </c>
      <c r="F4901" t="str">
        <f t="shared" si="77"/>
        <v>36-45</v>
      </c>
    </row>
    <row r="4902" spans="1:6" x14ac:dyDescent="0.3">
      <c r="A4902" t="s">
        <v>9710</v>
      </c>
      <c r="B4902" s="3">
        <v>22</v>
      </c>
      <c r="C4902" t="s">
        <v>30011</v>
      </c>
      <c r="D4902" t="s">
        <v>10</v>
      </c>
      <c r="E4902" t="s">
        <v>9711</v>
      </c>
      <c r="F4902" t="str">
        <f t="shared" si="77"/>
        <v>16-25</v>
      </c>
    </row>
    <row r="4903" spans="1:6" x14ac:dyDescent="0.3">
      <c r="A4903" t="s">
        <v>9712</v>
      </c>
      <c r="B4903" s="3">
        <v>52</v>
      </c>
      <c r="C4903" t="s">
        <v>28</v>
      </c>
      <c r="D4903" t="s">
        <v>25</v>
      </c>
      <c r="E4903" t="s">
        <v>9713</v>
      </c>
      <c r="F4903" t="str">
        <f t="shared" si="77"/>
        <v>46+</v>
      </c>
    </row>
    <row r="4904" spans="1:6" x14ac:dyDescent="0.3">
      <c r="A4904" t="s">
        <v>9714</v>
      </c>
      <c r="B4904" s="3">
        <v>57</v>
      </c>
      <c r="C4904" t="s">
        <v>9</v>
      </c>
      <c r="D4904" t="s">
        <v>35</v>
      </c>
      <c r="E4904" t="s">
        <v>9715</v>
      </c>
      <c r="F4904" t="str">
        <f t="shared" si="77"/>
        <v>46+</v>
      </c>
    </row>
    <row r="4905" spans="1:6" x14ac:dyDescent="0.3">
      <c r="A4905" t="s">
        <v>9716</v>
      </c>
      <c r="B4905" s="3">
        <v>41</v>
      </c>
      <c r="C4905" t="s">
        <v>28</v>
      </c>
      <c r="D4905" t="s">
        <v>13</v>
      </c>
      <c r="E4905" t="s">
        <v>9717</v>
      </c>
      <c r="F4905" t="str">
        <f t="shared" si="77"/>
        <v>36-45</v>
      </c>
    </row>
    <row r="4906" spans="1:6" x14ac:dyDescent="0.3">
      <c r="A4906" t="s">
        <v>9718</v>
      </c>
      <c r="B4906" s="3">
        <v>18</v>
      </c>
      <c r="C4906" t="s">
        <v>30011</v>
      </c>
      <c r="D4906" t="s">
        <v>6</v>
      </c>
      <c r="E4906" t="s">
        <v>9719</v>
      </c>
      <c r="F4906" t="str">
        <f t="shared" si="77"/>
        <v>16-25</v>
      </c>
    </row>
    <row r="4907" spans="1:6" x14ac:dyDescent="0.3">
      <c r="A4907" t="s">
        <v>9720</v>
      </c>
      <c r="B4907" s="3">
        <v>21</v>
      </c>
      <c r="C4907" t="s">
        <v>9</v>
      </c>
      <c r="D4907" t="s">
        <v>13</v>
      </c>
      <c r="E4907" t="s">
        <v>9721</v>
      </c>
      <c r="F4907" t="str">
        <f t="shared" si="77"/>
        <v>16-25</v>
      </c>
    </row>
    <row r="4908" spans="1:6" x14ac:dyDescent="0.3">
      <c r="A4908" t="s">
        <v>9722</v>
      </c>
      <c r="B4908" s="3">
        <v>30</v>
      </c>
      <c r="C4908" t="s">
        <v>28</v>
      </c>
      <c r="D4908" t="s">
        <v>10</v>
      </c>
      <c r="E4908" t="s">
        <v>9723</v>
      </c>
      <c r="F4908" t="str">
        <f t="shared" si="77"/>
        <v>26-35</v>
      </c>
    </row>
    <row r="4909" spans="1:6" x14ac:dyDescent="0.3">
      <c r="A4909" t="s">
        <v>9724</v>
      </c>
      <c r="B4909" s="3">
        <v>36</v>
      </c>
      <c r="C4909" t="s">
        <v>28</v>
      </c>
      <c r="D4909" t="s">
        <v>6</v>
      </c>
      <c r="E4909" t="s">
        <v>9725</v>
      </c>
      <c r="F4909" t="str">
        <f t="shared" si="77"/>
        <v>36-45</v>
      </c>
    </row>
    <row r="4910" spans="1:6" x14ac:dyDescent="0.3">
      <c r="A4910" t="s">
        <v>9726</v>
      </c>
      <c r="B4910" s="3">
        <v>33</v>
      </c>
      <c r="C4910" t="s">
        <v>28</v>
      </c>
      <c r="D4910" t="s">
        <v>25</v>
      </c>
      <c r="E4910" t="s">
        <v>9727</v>
      </c>
      <c r="F4910" t="str">
        <f t="shared" si="77"/>
        <v>26-35</v>
      </c>
    </row>
    <row r="4911" spans="1:6" x14ac:dyDescent="0.3">
      <c r="A4911" t="s">
        <v>9728</v>
      </c>
      <c r="B4911" s="3">
        <v>36</v>
      </c>
      <c r="C4911" t="s">
        <v>30011</v>
      </c>
      <c r="D4911" t="s">
        <v>6</v>
      </c>
      <c r="E4911" t="s">
        <v>9729</v>
      </c>
      <c r="F4911" t="str">
        <f t="shared" si="77"/>
        <v>36-45</v>
      </c>
    </row>
    <row r="4912" spans="1:6" x14ac:dyDescent="0.3">
      <c r="A4912" t="s">
        <v>9730</v>
      </c>
      <c r="B4912" s="3">
        <v>65</v>
      </c>
      <c r="C4912" t="s">
        <v>9</v>
      </c>
      <c r="D4912" t="s">
        <v>6</v>
      </c>
      <c r="E4912" t="s">
        <v>9731</v>
      </c>
      <c r="F4912" t="str">
        <f t="shared" si="77"/>
        <v>46+</v>
      </c>
    </row>
    <row r="4913" spans="1:6" x14ac:dyDescent="0.3">
      <c r="A4913" t="s">
        <v>9732</v>
      </c>
      <c r="B4913" s="3">
        <v>20</v>
      </c>
      <c r="C4913" t="s">
        <v>28</v>
      </c>
      <c r="D4913" t="s">
        <v>25</v>
      </c>
      <c r="E4913" t="s">
        <v>9733</v>
      </c>
      <c r="F4913" t="str">
        <f t="shared" si="77"/>
        <v>16-25</v>
      </c>
    </row>
    <row r="4914" spans="1:6" x14ac:dyDescent="0.3">
      <c r="A4914" t="s">
        <v>9734</v>
      </c>
      <c r="B4914" s="3">
        <v>45</v>
      </c>
      <c r="C4914" t="s">
        <v>9</v>
      </c>
      <c r="D4914" t="s">
        <v>35</v>
      </c>
      <c r="E4914" t="s">
        <v>9735</v>
      </c>
      <c r="F4914" t="str">
        <f t="shared" si="77"/>
        <v>36-45</v>
      </c>
    </row>
    <row r="4915" spans="1:6" x14ac:dyDescent="0.3">
      <c r="A4915" t="s">
        <v>9736</v>
      </c>
      <c r="B4915" s="3">
        <v>26</v>
      </c>
      <c r="C4915" t="s">
        <v>9</v>
      </c>
      <c r="D4915" t="s">
        <v>25</v>
      </c>
      <c r="E4915" t="s">
        <v>9737</v>
      </c>
      <c r="F4915" t="str">
        <f t="shared" si="77"/>
        <v>26-35</v>
      </c>
    </row>
    <row r="4916" spans="1:6" x14ac:dyDescent="0.3">
      <c r="A4916" t="s">
        <v>9738</v>
      </c>
      <c r="B4916" s="3">
        <v>46</v>
      </c>
      <c r="C4916" t="s">
        <v>30011</v>
      </c>
      <c r="D4916" t="s">
        <v>35</v>
      </c>
      <c r="E4916" t="s">
        <v>9739</v>
      </c>
      <c r="F4916" t="str">
        <f t="shared" si="77"/>
        <v>46+</v>
      </c>
    </row>
    <row r="4917" spans="1:6" x14ac:dyDescent="0.3">
      <c r="A4917" t="s">
        <v>9740</v>
      </c>
      <c r="B4917" s="3">
        <v>26</v>
      </c>
      <c r="C4917" t="s">
        <v>30011</v>
      </c>
      <c r="D4917" t="s">
        <v>6</v>
      </c>
      <c r="E4917" t="s">
        <v>9741</v>
      </c>
      <c r="F4917" t="str">
        <f t="shared" si="77"/>
        <v>26-35</v>
      </c>
    </row>
    <row r="4918" spans="1:6" x14ac:dyDescent="0.3">
      <c r="A4918" t="s">
        <v>9742</v>
      </c>
      <c r="B4918" s="3">
        <v>60</v>
      </c>
      <c r="C4918" t="s">
        <v>30011</v>
      </c>
      <c r="D4918" t="s">
        <v>6</v>
      </c>
      <c r="E4918" t="s">
        <v>9743</v>
      </c>
      <c r="F4918" t="str">
        <f t="shared" si="77"/>
        <v>46+</v>
      </c>
    </row>
    <row r="4919" spans="1:6" x14ac:dyDescent="0.3">
      <c r="A4919" t="s">
        <v>9744</v>
      </c>
      <c r="B4919" s="3">
        <v>52</v>
      </c>
      <c r="C4919" t="s">
        <v>30011</v>
      </c>
      <c r="D4919" t="s">
        <v>13</v>
      </c>
      <c r="E4919" t="s">
        <v>23</v>
      </c>
      <c r="F4919" t="str">
        <f t="shared" si="77"/>
        <v>46+</v>
      </c>
    </row>
    <row r="4920" spans="1:6" x14ac:dyDescent="0.3">
      <c r="A4920" t="s">
        <v>9745</v>
      </c>
      <c r="B4920" s="3">
        <v>56</v>
      </c>
      <c r="C4920" t="s">
        <v>30011</v>
      </c>
      <c r="D4920" t="s">
        <v>13</v>
      </c>
      <c r="E4920" t="s">
        <v>9746</v>
      </c>
      <c r="F4920" t="str">
        <f t="shared" si="77"/>
        <v>46+</v>
      </c>
    </row>
    <row r="4921" spans="1:6" x14ac:dyDescent="0.3">
      <c r="A4921" t="s">
        <v>9747</v>
      </c>
      <c r="B4921" s="3">
        <v>62</v>
      </c>
      <c r="C4921" t="s">
        <v>30011</v>
      </c>
      <c r="D4921" t="s">
        <v>10</v>
      </c>
      <c r="E4921" t="s">
        <v>9748</v>
      </c>
      <c r="F4921" t="str">
        <f t="shared" si="77"/>
        <v>46+</v>
      </c>
    </row>
    <row r="4922" spans="1:6" x14ac:dyDescent="0.3">
      <c r="A4922" t="s">
        <v>9749</v>
      </c>
      <c r="B4922" s="3">
        <v>46</v>
      </c>
      <c r="C4922" t="s">
        <v>28</v>
      </c>
      <c r="D4922" t="s">
        <v>13</v>
      </c>
      <c r="E4922" t="s">
        <v>9750</v>
      </c>
      <c r="F4922" t="str">
        <f t="shared" si="77"/>
        <v>46+</v>
      </c>
    </row>
    <row r="4923" spans="1:6" x14ac:dyDescent="0.3">
      <c r="A4923" t="s">
        <v>9751</v>
      </c>
      <c r="B4923" s="3">
        <v>66</v>
      </c>
      <c r="C4923" t="s">
        <v>28</v>
      </c>
      <c r="D4923" t="s">
        <v>35</v>
      </c>
      <c r="E4923" t="s">
        <v>9752</v>
      </c>
      <c r="F4923" t="str">
        <f t="shared" si="77"/>
        <v>46+</v>
      </c>
    </row>
    <row r="4924" spans="1:6" x14ac:dyDescent="0.3">
      <c r="A4924" t="s">
        <v>9753</v>
      </c>
      <c r="B4924" s="3">
        <v>30</v>
      </c>
      <c r="C4924" t="s">
        <v>9</v>
      </c>
      <c r="D4924" t="s">
        <v>13</v>
      </c>
      <c r="E4924" t="s">
        <v>9754</v>
      </c>
      <c r="F4924" t="str">
        <f t="shared" si="77"/>
        <v>26-35</v>
      </c>
    </row>
    <row r="4925" spans="1:6" x14ac:dyDescent="0.3">
      <c r="A4925" t="s">
        <v>9755</v>
      </c>
      <c r="B4925" s="3">
        <v>51</v>
      </c>
      <c r="C4925" t="s">
        <v>30011</v>
      </c>
      <c r="D4925" t="s">
        <v>35</v>
      </c>
      <c r="E4925" t="s">
        <v>9756</v>
      </c>
      <c r="F4925" t="str">
        <f t="shared" si="77"/>
        <v>46+</v>
      </c>
    </row>
    <row r="4926" spans="1:6" x14ac:dyDescent="0.3">
      <c r="A4926" t="s">
        <v>9757</v>
      </c>
      <c r="B4926" s="3">
        <v>50</v>
      </c>
      <c r="C4926" t="s">
        <v>30011</v>
      </c>
      <c r="D4926" t="s">
        <v>6</v>
      </c>
      <c r="E4926" t="s">
        <v>9758</v>
      </c>
      <c r="F4926" t="str">
        <f t="shared" si="77"/>
        <v>46+</v>
      </c>
    </row>
    <row r="4927" spans="1:6" x14ac:dyDescent="0.3">
      <c r="A4927" t="s">
        <v>9759</v>
      </c>
      <c r="B4927" s="3">
        <v>39</v>
      </c>
      <c r="C4927" t="s">
        <v>30011</v>
      </c>
      <c r="D4927" t="s">
        <v>35</v>
      </c>
      <c r="E4927" t="s">
        <v>9760</v>
      </c>
      <c r="F4927" t="str">
        <f t="shared" si="77"/>
        <v>36-45</v>
      </c>
    </row>
    <row r="4928" spans="1:6" x14ac:dyDescent="0.3">
      <c r="A4928" t="s">
        <v>9761</v>
      </c>
      <c r="B4928" s="3">
        <v>20</v>
      </c>
      <c r="C4928" t="s">
        <v>30011</v>
      </c>
      <c r="D4928" t="s">
        <v>35</v>
      </c>
      <c r="E4928" t="s">
        <v>9762</v>
      </c>
      <c r="F4928" t="str">
        <f t="shared" si="77"/>
        <v>16-25</v>
      </c>
    </row>
    <row r="4929" spans="1:6" x14ac:dyDescent="0.3">
      <c r="A4929" t="s">
        <v>9763</v>
      </c>
      <c r="B4929" s="3">
        <v>33</v>
      </c>
      <c r="C4929" t="s">
        <v>9</v>
      </c>
      <c r="D4929" t="s">
        <v>25</v>
      </c>
      <c r="E4929" t="s">
        <v>9764</v>
      </c>
      <c r="F4929" t="str">
        <f t="shared" si="77"/>
        <v>26-35</v>
      </c>
    </row>
    <row r="4930" spans="1:6" x14ac:dyDescent="0.3">
      <c r="A4930" t="s">
        <v>9765</v>
      </c>
      <c r="B4930" s="3">
        <v>55</v>
      </c>
      <c r="C4930" t="s">
        <v>9</v>
      </c>
      <c r="D4930" t="s">
        <v>6</v>
      </c>
      <c r="E4930" t="s">
        <v>9766</v>
      </c>
      <c r="F4930" t="str">
        <f t="shared" si="77"/>
        <v>46+</v>
      </c>
    </row>
    <row r="4931" spans="1:6" x14ac:dyDescent="0.3">
      <c r="A4931" t="s">
        <v>9767</v>
      </c>
      <c r="B4931" s="3">
        <v>66</v>
      </c>
      <c r="C4931" t="s">
        <v>9</v>
      </c>
      <c r="D4931" t="s">
        <v>10</v>
      </c>
      <c r="E4931" t="s">
        <v>9768</v>
      </c>
      <c r="F4931" t="str">
        <f t="shared" ref="F4931:F4994" si="78">IF(B4931&lt;=25,"16-25", IF(B4931&lt;=35,"26-35", IF(B4931&lt;=45,"36-45","46+")))</f>
        <v>46+</v>
      </c>
    </row>
    <row r="4932" spans="1:6" x14ac:dyDescent="0.3">
      <c r="A4932" t="s">
        <v>9769</v>
      </c>
      <c r="B4932" s="3">
        <v>50</v>
      </c>
      <c r="C4932" t="s">
        <v>30011</v>
      </c>
      <c r="D4932" t="s">
        <v>6</v>
      </c>
      <c r="E4932" t="s">
        <v>9770</v>
      </c>
      <c r="F4932" t="str">
        <f t="shared" si="78"/>
        <v>46+</v>
      </c>
    </row>
    <row r="4933" spans="1:6" x14ac:dyDescent="0.3">
      <c r="A4933" t="s">
        <v>9771</v>
      </c>
      <c r="B4933" s="3">
        <v>30</v>
      </c>
      <c r="C4933" t="s">
        <v>9</v>
      </c>
      <c r="D4933" t="s">
        <v>13</v>
      </c>
      <c r="E4933" t="s">
        <v>9772</v>
      </c>
      <c r="F4933" t="str">
        <f t="shared" si="78"/>
        <v>26-35</v>
      </c>
    </row>
    <row r="4934" spans="1:6" x14ac:dyDescent="0.3">
      <c r="A4934" t="s">
        <v>9773</v>
      </c>
      <c r="B4934" s="3">
        <v>69</v>
      </c>
      <c r="C4934" t="s">
        <v>9</v>
      </c>
      <c r="D4934" t="s">
        <v>10</v>
      </c>
      <c r="E4934" t="s">
        <v>9774</v>
      </c>
      <c r="F4934" t="str">
        <f t="shared" si="78"/>
        <v>46+</v>
      </c>
    </row>
    <row r="4935" spans="1:6" x14ac:dyDescent="0.3">
      <c r="A4935" t="s">
        <v>9775</v>
      </c>
      <c r="B4935" s="3">
        <v>51</v>
      </c>
      <c r="C4935" t="s">
        <v>9</v>
      </c>
      <c r="D4935" t="s">
        <v>13</v>
      </c>
      <c r="E4935" t="s">
        <v>9776</v>
      </c>
      <c r="F4935" t="str">
        <f t="shared" si="78"/>
        <v>46+</v>
      </c>
    </row>
    <row r="4936" spans="1:6" x14ac:dyDescent="0.3">
      <c r="A4936" t="s">
        <v>9777</v>
      </c>
      <c r="B4936" s="3">
        <v>63</v>
      </c>
      <c r="C4936" t="s">
        <v>28</v>
      </c>
      <c r="D4936" t="s">
        <v>35</v>
      </c>
      <c r="E4936" t="s">
        <v>9778</v>
      </c>
      <c r="F4936" t="str">
        <f t="shared" si="78"/>
        <v>46+</v>
      </c>
    </row>
    <row r="4937" spans="1:6" x14ac:dyDescent="0.3">
      <c r="A4937" t="s">
        <v>9779</v>
      </c>
      <c r="B4937" s="3">
        <v>66</v>
      </c>
      <c r="C4937" t="s">
        <v>28</v>
      </c>
      <c r="D4937" t="s">
        <v>6</v>
      </c>
      <c r="E4937" t="s">
        <v>9780</v>
      </c>
      <c r="F4937" t="str">
        <f t="shared" si="78"/>
        <v>46+</v>
      </c>
    </row>
    <row r="4938" spans="1:6" x14ac:dyDescent="0.3">
      <c r="A4938" t="s">
        <v>9781</v>
      </c>
      <c r="B4938" s="3">
        <v>46</v>
      </c>
      <c r="C4938" t="s">
        <v>28</v>
      </c>
      <c r="D4938" t="s">
        <v>13</v>
      </c>
      <c r="E4938" t="s">
        <v>9782</v>
      </c>
      <c r="F4938" t="str">
        <f t="shared" si="78"/>
        <v>46+</v>
      </c>
    </row>
    <row r="4939" spans="1:6" x14ac:dyDescent="0.3">
      <c r="A4939" t="s">
        <v>9783</v>
      </c>
      <c r="B4939" s="3">
        <v>33</v>
      </c>
      <c r="C4939" t="s">
        <v>30011</v>
      </c>
      <c r="D4939" t="s">
        <v>35</v>
      </c>
      <c r="E4939" t="s">
        <v>9784</v>
      </c>
      <c r="F4939" t="str">
        <f t="shared" si="78"/>
        <v>26-35</v>
      </c>
    </row>
    <row r="4940" spans="1:6" x14ac:dyDescent="0.3">
      <c r="A4940" t="s">
        <v>9785</v>
      </c>
      <c r="B4940" s="3">
        <v>29</v>
      </c>
      <c r="C4940" t="s">
        <v>9</v>
      </c>
      <c r="D4940" t="s">
        <v>10</v>
      </c>
      <c r="E4940" t="s">
        <v>9786</v>
      </c>
      <c r="F4940" t="str">
        <f t="shared" si="78"/>
        <v>26-35</v>
      </c>
    </row>
    <row r="4941" spans="1:6" x14ac:dyDescent="0.3">
      <c r="A4941" t="s">
        <v>9787</v>
      </c>
      <c r="B4941" s="3">
        <v>21</v>
      </c>
      <c r="C4941" t="s">
        <v>9</v>
      </c>
      <c r="D4941" t="s">
        <v>25</v>
      </c>
      <c r="E4941" t="s">
        <v>9788</v>
      </c>
      <c r="F4941" t="str">
        <f t="shared" si="78"/>
        <v>16-25</v>
      </c>
    </row>
    <row r="4942" spans="1:6" x14ac:dyDescent="0.3">
      <c r="A4942" t="s">
        <v>9789</v>
      </c>
      <c r="B4942" s="3">
        <v>65</v>
      </c>
      <c r="C4942" t="s">
        <v>9</v>
      </c>
      <c r="D4942" t="s">
        <v>25</v>
      </c>
      <c r="E4942" t="s">
        <v>9790</v>
      </c>
      <c r="F4942" t="str">
        <f t="shared" si="78"/>
        <v>46+</v>
      </c>
    </row>
    <row r="4943" spans="1:6" x14ac:dyDescent="0.3">
      <c r="A4943" t="s">
        <v>9791</v>
      </c>
      <c r="B4943" s="3">
        <v>16</v>
      </c>
      <c r="C4943" t="s">
        <v>30011</v>
      </c>
      <c r="D4943" t="s">
        <v>25</v>
      </c>
      <c r="E4943" t="s">
        <v>9792</v>
      </c>
      <c r="F4943" t="str">
        <f t="shared" si="78"/>
        <v>16-25</v>
      </c>
    </row>
    <row r="4944" spans="1:6" x14ac:dyDescent="0.3">
      <c r="A4944" t="s">
        <v>9793</v>
      </c>
      <c r="B4944" s="3">
        <v>31</v>
      </c>
      <c r="C4944" t="s">
        <v>28</v>
      </c>
      <c r="D4944" t="s">
        <v>6</v>
      </c>
      <c r="E4944" t="s">
        <v>9794</v>
      </c>
      <c r="F4944" t="str">
        <f t="shared" si="78"/>
        <v>26-35</v>
      </c>
    </row>
    <row r="4945" spans="1:6" x14ac:dyDescent="0.3">
      <c r="A4945" t="s">
        <v>9795</v>
      </c>
      <c r="B4945" s="3">
        <v>39</v>
      </c>
      <c r="C4945" t="s">
        <v>9</v>
      </c>
      <c r="D4945" t="s">
        <v>10</v>
      </c>
      <c r="E4945" t="s">
        <v>9796</v>
      </c>
      <c r="F4945" t="str">
        <f t="shared" si="78"/>
        <v>36-45</v>
      </c>
    </row>
    <row r="4946" spans="1:6" x14ac:dyDescent="0.3">
      <c r="A4946" t="s">
        <v>9797</v>
      </c>
      <c r="B4946" s="3">
        <v>56</v>
      </c>
      <c r="C4946" t="s">
        <v>28</v>
      </c>
      <c r="D4946" t="s">
        <v>25</v>
      </c>
      <c r="E4946" t="s">
        <v>9798</v>
      </c>
      <c r="F4946" t="str">
        <f t="shared" si="78"/>
        <v>46+</v>
      </c>
    </row>
    <row r="4947" spans="1:6" x14ac:dyDescent="0.3">
      <c r="A4947" t="s">
        <v>9799</v>
      </c>
      <c r="B4947" s="3">
        <v>43</v>
      </c>
      <c r="C4947" t="s">
        <v>28</v>
      </c>
      <c r="D4947" t="s">
        <v>13</v>
      </c>
      <c r="E4947" t="s">
        <v>9800</v>
      </c>
      <c r="F4947" t="str">
        <f t="shared" si="78"/>
        <v>36-45</v>
      </c>
    </row>
    <row r="4948" spans="1:6" x14ac:dyDescent="0.3">
      <c r="A4948" t="s">
        <v>9801</v>
      </c>
      <c r="B4948" s="3">
        <v>44</v>
      </c>
      <c r="C4948" t="s">
        <v>30011</v>
      </c>
      <c r="D4948" t="s">
        <v>35</v>
      </c>
      <c r="E4948" t="s">
        <v>9802</v>
      </c>
      <c r="F4948" t="str">
        <f t="shared" si="78"/>
        <v>36-45</v>
      </c>
    </row>
    <row r="4949" spans="1:6" x14ac:dyDescent="0.3">
      <c r="A4949" t="s">
        <v>9803</v>
      </c>
      <c r="B4949" s="3">
        <v>53</v>
      </c>
      <c r="C4949" t="s">
        <v>28</v>
      </c>
      <c r="D4949" t="s">
        <v>13</v>
      </c>
      <c r="E4949" t="s">
        <v>9804</v>
      </c>
      <c r="F4949" t="str">
        <f t="shared" si="78"/>
        <v>46+</v>
      </c>
    </row>
    <row r="4950" spans="1:6" x14ac:dyDescent="0.3">
      <c r="A4950" t="s">
        <v>9805</v>
      </c>
      <c r="B4950" s="3">
        <v>36</v>
      </c>
      <c r="C4950" t="s">
        <v>28</v>
      </c>
      <c r="D4950" t="s">
        <v>25</v>
      </c>
      <c r="E4950" t="s">
        <v>9806</v>
      </c>
      <c r="F4950" t="str">
        <f t="shared" si="78"/>
        <v>36-45</v>
      </c>
    </row>
    <row r="4951" spans="1:6" x14ac:dyDescent="0.3">
      <c r="A4951" t="s">
        <v>9807</v>
      </c>
      <c r="B4951" s="3">
        <v>67</v>
      </c>
      <c r="C4951" t="s">
        <v>28</v>
      </c>
      <c r="D4951" t="s">
        <v>25</v>
      </c>
      <c r="E4951" t="s">
        <v>9808</v>
      </c>
      <c r="F4951" t="str">
        <f t="shared" si="78"/>
        <v>46+</v>
      </c>
    </row>
    <row r="4952" spans="1:6" x14ac:dyDescent="0.3">
      <c r="A4952" t="s">
        <v>9809</v>
      </c>
      <c r="B4952" s="3">
        <v>45</v>
      </c>
      <c r="C4952" t="s">
        <v>28</v>
      </c>
      <c r="D4952" t="s">
        <v>25</v>
      </c>
      <c r="E4952" t="s">
        <v>9810</v>
      </c>
      <c r="F4952" t="str">
        <f t="shared" si="78"/>
        <v>36-45</v>
      </c>
    </row>
    <row r="4953" spans="1:6" x14ac:dyDescent="0.3">
      <c r="A4953" t="s">
        <v>9811</v>
      </c>
      <c r="B4953" s="3">
        <v>66</v>
      </c>
      <c r="C4953" t="s">
        <v>30011</v>
      </c>
      <c r="D4953" t="s">
        <v>25</v>
      </c>
      <c r="E4953" t="s">
        <v>9812</v>
      </c>
      <c r="F4953" t="str">
        <f t="shared" si="78"/>
        <v>46+</v>
      </c>
    </row>
    <row r="4954" spans="1:6" x14ac:dyDescent="0.3">
      <c r="A4954" t="s">
        <v>9813</v>
      </c>
      <c r="B4954" s="3">
        <v>39</v>
      </c>
      <c r="C4954" t="s">
        <v>9</v>
      </c>
      <c r="D4954" t="s">
        <v>35</v>
      </c>
      <c r="E4954" t="s">
        <v>9814</v>
      </c>
      <c r="F4954" t="str">
        <f t="shared" si="78"/>
        <v>36-45</v>
      </c>
    </row>
    <row r="4955" spans="1:6" x14ac:dyDescent="0.3">
      <c r="A4955" t="s">
        <v>9815</v>
      </c>
      <c r="B4955" s="3">
        <v>32</v>
      </c>
      <c r="C4955" t="s">
        <v>30011</v>
      </c>
      <c r="D4955" t="s">
        <v>35</v>
      </c>
      <c r="E4955" t="s">
        <v>9816</v>
      </c>
      <c r="F4955" t="str">
        <f t="shared" si="78"/>
        <v>26-35</v>
      </c>
    </row>
    <row r="4956" spans="1:6" x14ac:dyDescent="0.3">
      <c r="A4956" t="s">
        <v>9817</v>
      </c>
      <c r="B4956" s="3">
        <v>60</v>
      </c>
      <c r="C4956" t="s">
        <v>9</v>
      </c>
      <c r="D4956" t="s">
        <v>13</v>
      </c>
      <c r="E4956" t="s">
        <v>9818</v>
      </c>
      <c r="F4956" t="str">
        <f t="shared" si="78"/>
        <v>46+</v>
      </c>
    </row>
    <row r="4957" spans="1:6" x14ac:dyDescent="0.3">
      <c r="A4957" t="s">
        <v>9819</v>
      </c>
      <c r="B4957" s="3">
        <v>66</v>
      </c>
      <c r="C4957" t="s">
        <v>9</v>
      </c>
      <c r="D4957" t="s">
        <v>35</v>
      </c>
      <c r="E4957" t="s">
        <v>9820</v>
      </c>
      <c r="F4957" t="str">
        <f t="shared" si="78"/>
        <v>46+</v>
      </c>
    </row>
    <row r="4958" spans="1:6" x14ac:dyDescent="0.3">
      <c r="A4958" t="s">
        <v>9821</v>
      </c>
      <c r="B4958" s="3">
        <v>35</v>
      </c>
      <c r="C4958" t="s">
        <v>30011</v>
      </c>
      <c r="D4958" t="s">
        <v>13</v>
      </c>
      <c r="E4958" t="s">
        <v>9822</v>
      </c>
      <c r="F4958" t="str">
        <f t="shared" si="78"/>
        <v>26-35</v>
      </c>
    </row>
    <row r="4959" spans="1:6" x14ac:dyDescent="0.3">
      <c r="A4959" t="s">
        <v>9823</v>
      </c>
      <c r="B4959" s="3">
        <v>69</v>
      </c>
      <c r="C4959" t="s">
        <v>30011</v>
      </c>
      <c r="D4959" t="s">
        <v>6</v>
      </c>
      <c r="E4959" t="s">
        <v>9824</v>
      </c>
      <c r="F4959" t="str">
        <f t="shared" si="78"/>
        <v>46+</v>
      </c>
    </row>
    <row r="4960" spans="1:6" x14ac:dyDescent="0.3">
      <c r="A4960" t="s">
        <v>9825</v>
      </c>
      <c r="B4960" s="3">
        <v>22</v>
      </c>
      <c r="C4960" t="s">
        <v>9</v>
      </c>
      <c r="D4960" t="s">
        <v>6</v>
      </c>
      <c r="E4960" t="s">
        <v>9826</v>
      </c>
      <c r="F4960" t="str">
        <f t="shared" si="78"/>
        <v>16-25</v>
      </c>
    </row>
    <row r="4961" spans="1:6" x14ac:dyDescent="0.3">
      <c r="A4961" t="s">
        <v>9827</v>
      </c>
      <c r="B4961" s="3">
        <v>51</v>
      </c>
      <c r="C4961" t="s">
        <v>30011</v>
      </c>
      <c r="D4961" t="s">
        <v>6</v>
      </c>
      <c r="E4961" t="s">
        <v>9828</v>
      </c>
      <c r="F4961" t="str">
        <f t="shared" si="78"/>
        <v>46+</v>
      </c>
    </row>
    <row r="4962" spans="1:6" x14ac:dyDescent="0.3">
      <c r="A4962" t="s">
        <v>9829</v>
      </c>
      <c r="B4962" s="3">
        <v>27</v>
      </c>
      <c r="C4962" t="s">
        <v>30011</v>
      </c>
      <c r="D4962" t="s">
        <v>6</v>
      </c>
      <c r="E4962" t="s">
        <v>9830</v>
      </c>
      <c r="F4962" t="str">
        <f t="shared" si="78"/>
        <v>26-35</v>
      </c>
    </row>
    <row r="4963" spans="1:6" x14ac:dyDescent="0.3">
      <c r="A4963" t="s">
        <v>9831</v>
      </c>
      <c r="B4963" s="3">
        <v>47</v>
      </c>
      <c r="C4963" t="s">
        <v>9</v>
      </c>
      <c r="D4963" t="s">
        <v>13</v>
      </c>
      <c r="E4963" t="s">
        <v>9832</v>
      </c>
      <c r="F4963" t="str">
        <f t="shared" si="78"/>
        <v>46+</v>
      </c>
    </row>
    <row r="4964" spans="1:6" x14ac:dyDescent="0.3">
      <c r="A4964" t="s">
        <v>9833</v>
      </c>
      <c r="B4964" s="3">
        <v>66</v>
      </c>
      <c r="C4964" t="s">
        <v>9</v>
      </c>
      <c r="D4964" t="s">
        <v>25</v>
      </c>
      <c r="E4964" t="s">
        <v>9834</v>
      </c>
      <c r="F4964" t="str">
        <f t="shared" si="78"/>
        <v>46+</v>
      </c>
    </row>
    <row r="4965" spans="1:6" x14ac:dyDescent="0.3">
      <c r="A4965" t="s">
        <v>9835</v>
      </c>
      <c r="B4965" s="3">
        <v>35</v>
      </c>
      <c r="C4965" t="s">
        <v>28</v>
      </c>
      <c r="D4965" t="s">
        <v>25</v>
      </c>
      <c r="E4965" t="s">
        <v>9836</v>
      </c>
      <c r="F4965" t="str">
        <f t="shared" si="78"/>
        <v>26-35</v>
      </c>
    </row>
    <row r="4966" spans="1:6" x14ac:dyDescent="0.3">
      <c r="A4966" t="s">
        <v>9837</v>
      </c>
      <c r="B4966" s="3">
        <v>29</v>
      </c>
      <c r="C4966" t="s">
        <v>9</v>
      </c>
      <c r="D4966" t="s">
        <v>25</v>
      </c>
      <c r="E4966" t="s">
        <v>9838</v>
      </c>
      <c r="F4966" t="str">
        <f t="shared" si="78"/>
        <v>26-35</v>
      </c>
    </row>
    <row r="4967" spans="1:6" x14ac:dyDescent="0.3">
      <c r="A4967" t="s">
        <v>9839</v>
      </c>
      <c r="B4967" s="3">
        <v>23</v>
      </c>
      <c r="C4967" t="s">
        <v>30011</v>
      </c>
      <c r="D4967" t="s">
        <v>13</v>
      </c>
      <c r="E4967" t="s">
        <v>9840</v>
      </c>
      <c r="F4967" t="str">
        <f t="shared" si="78"/>
        <v>16-25</v>
      </c>
    </row>
    <row r="4968" spans="1:6" x14ac:dyDescent="0.3">
      <c r="A4968" t="s">
        <v>9841</v>
      </c>
      <c r="B4968" s="3">
        <v>21</v>
      </c>
      <c r="C4968" t="s">
        <v>30011</v>
      </c>
      <c r="D4968" t="s">
        <v>25</v>
      </c>
      <c r="E4968" t="s">
        <v>9842</v>
      </c>
      <c r="F4968" t="str">
        <f t="shared" si="78"/>
        <v>16-25</v>
      </c>
    </row>
    <row r="4969" spans="1:6" x14ac:dyDescent="0.3">
      <c r="A4969" t="s">
        <v>9843</v>
      </c>
      <c r="B4969" s="3">
        <v>63</v>
      </c>
      <c r="C4969" t="s">
        <v>30011</v>
      </c>
      <c r="D4969" t="s">
        <v>10</v>
      </c>
      <c r="E4969" t="s">
        <v>9844</v>
      </c>
      <c r="F4969" t="str">
        <f t="shared" si="78"/>
        <v>46+</v>
      </c>
    </row>
    <row r="4970" spans="1:6" x14ac:dyDescent="0.3">
      <c r="A4970" t="s">
        <v>9845</v>
      </c>
      <c r="B4970" s="3">
        <v>62</v>
      </c>
      <c r="C4970" t="s">
        <v>30011</v>
      </c>
      <c r="D4970" t="s">
        <v>13</v>
      </c>
      <c r="E4970" t="s">
        <v>9846</v>
      </c>
      <c r="F4970" t="str">
        <f t="shared" si="78"/>
        <v>46+</v>
      </c>
    </row>
    <row r="4971" spans="1:6" x14ac:dyDescent="0.3">
      <c r="A4971" t="s">
        <v>9847</v>
      </c>
      <c r="B4971" s="3">
        <v>58</v>
      </c>
      <c r="C4971" t="s">
        <v>28</v>
      </c>
      <c r="D4971" t="s">
        <v>13</v>
      </c>
      <c r="E4971" t="s">
        <v>9848</v>
      </c>
      <c r="F4971" t="str">
        <f t="shared" si="78"/>
        <v>46+</v>
      </c>
    </row>
    <row r="4972" spans="1:6" x14ac:dyDescent="0.3">
      <c r="A4972" t="s">
        <v>9849</v>
      </c>
      <c r="B4972" s="3">
        <v>59</v>
      </c>
      <c r="C4972" t="s">
        <v>9</v>
      </c>
      <c r="D4972" t="s">
        <v>13</v>
      </c>
      <c r="E4972" t="s">
        <v>9850</v>
      </c>
      <c r="F4972" t="str">
        <f t="shared" si="78"/>
        <v>46+</v>
      </c>
    </row>
    <row r="4973" spans="1:6" x14ac:dyDescent="0.3">
      <c r="A4973" t="s">
        <v>9851</v>
      </c>
      <c r="B4973" s="3">
        <v>52</v>
      </c>
      <c r="C4973" t="s">
        <v>28</v>
      </c>
      <c r="D4973" t="s">
        <v>6</v>
      </c>
      <c r="E4973" t="s">
        <v>9852</v>
      </c>
      <c r="F4973" t="str">
        <f t="shared" si="78"/>
        <v>46+</v>
      </c>
    </row>
    <row r="4974" spans="1:6" x14ac:dyDescent="0.3">
      <c r="A4974" t="s">
        <v>9853</v>
      </c>
      <c r="B4974" s="3">
        <v>24</v>
      </c>
      <c r="C4974" t="s">
        <v>28</v>
      </c>
      <c r="D4974" t="s">
        <v>25</v>
      </c>
      <c r="E4974" t="s">
        <v>9854</v>
      </c>
      <c r="F4974" t="str">
        <f t="shared" si="78"/>
        <v>16-25</v>
      </c>
    </row>
    <row r="4975" spans="1:6" x14ac:dyDescent="0.3">
      <c r="A4975" t="s">
        <v>9855</v>
      </c>
      <c r="B4975" s="3">
        <v>65</v>
      </c>
      <c r="C4975" t="s">
        <v>30011</v>
      </c>
      <c r="D4975" t="s">
        <v>25</v>
      </c>
      <c r="E4975" t="s">
        <v>9856</v>
      </c>
      <c r="F4975" t="str">
        <f t="shared" si="78"/>
        <v>46+</v>
      </c>
    </row>
    <row r="4976" spans="1:6" x14ac:dyDescent="0.3">
      <c r="A4976" t="s">
        <v>9857</v>
      </c>
      <c r="B4976" s="3">
        <v>51</v>
      </c>
      <c r="C4976" t="s">
        <v>9</v>
      </c>
      <c r="D4976" t="s">
        <v>6</v>
      </c>
      <c r="E4976" t="s">
        <v>9858</v>
      </c>
      <c r="F4976" t="str">
        <f t="shared" si="78"/>
        <v>46+</v>
      </c>
    </row>
    <row r="4977" spans="1:6" x14ac:dyDescent="0.3">
      <c r="A4977" t="s">
        <v>9859</v>
      </c>
      <c r="B4977" s="3">
        <v>34</v>
      </c>
      <c r="C4977" t="s">
        <v>28</v>
      </c>
      <c r="D4977" t="s">
        <v>35</v>
      </c>
      <c r="E4977" t="s">
        <v>9860</v>
      </c>
      <c r="F4977" t="str">
        <f t="shared" si="78"/>
        <v>26-35</v>
      </c>
    </row>
    <row r="4978" spans="1:6" x14ac:dyDescent="0.3">
      <c r="A4978" t="s">
        <v>9861</v>
      </c>
      <c r="B4978" s="3">
        <v>59</v>
      </c>
      <c r="C4978" t="s">
        <v>30011</v>
      </c>
      <c r="D4978" t="s">
        <v>10</v>
      </c>
      <c r="E4978" t="s">
        <v>9862</v>
      </c>
      <c r="F4978" t="str">
        <f t="shared" si="78"/>
        <v>46+</v>
      </c>
    </row>
    <row r="4979" spans="1:6" x14ac:dyDescent="0.3">
      <c r="A4979" t="s">
        <v>9863</v>
      </c>
      <c r="B4979" s="3">
        <v>41</v>
      </c>
      <c r="C4979" t="s">
        <v>30011</v>
      </c>
      <c r="D4979" t="s">
        <v>10</v>
      </c>
      <c r="E4979" t="s">
        <v>9864</v>
      </c>
      <c r="F4979" t="str">
        <f t="shared" si="78"/>
        <v>36-45</v>
      </c>
    </row>
    <row r="4980" spans="1:6" x14ac:dyDescent="0.3">
      <c r="A4980" t="s">
        <v>9865</v>
      </c>
      <c r="B4980" s="3">
        <v>53</v>
      </c>
      <c r="C4980" t="s">
        <v>28</v>
      </c>
      <c r="D4980" t="s">
        <v>35</v>
      </c>
      <c r="E4980" s="1" t="s">
        <v>30009</v>
      </c>
      <c r="F4980" t="str">
        <f t="shared" si="78"/>
        <v>46+</v>
      </c>
    </row>
    <row r="4981" spans="1:6" x14ac:dyDescent="0.3">
      <c r="A4981" t="s">
        <v>9866</v>
      </c>
      <c r="B4981" s="3">
        <v>46</v>
      </c>
      <c r="C4981" t="s">
        <v>28</v>
      </c>
      <c r="D4981" t="s">
        <v>6</v>
      </c>
      <c r="E4981" t="s">
        <v>9867</v>
      </c>
      <c r="F4981" t="str">
        <f t="shared" si="78"/>
        <v>46+</v>
      </c>
    </row>
    <row r="4982" spans="1:6" x14ac:dyDescent="0.3">
      <c r="A4982" t="s">
        <v>9868</v>
      </c>
      <c r="B4982" s="3">
        <v>62</v>
      </c>
      <c r="C4982" t="s">
        <v>9</v>
      </c>
      <c r="D4982" t="s">
        <v>13</v>
      </c>
      <c r="E4982" t="s">
        <v>9869</v>
      </c>
      <c r="F4982" t="str">
        <f t="shared" si="78"/>
        <v>46+</v>
      </c>
    </row>
    <row r="4983" spans="1:6" x14ac:dyDescent="0.3">
      <c r="A4983" t="s">
        <v>9870</v>
      </c>
      <c r="B4983" s="3">
        <v>49</v>
      </c>
      <c r="C4983" t="s">
        <v>30011</v>
      </c>
      <c r="D4983" t="s">
        <v>35</v>
      </c>
      <c r="E4983" t="s">
        <v>9871</v>
      </c>
      <c r="F4983" t="str">
        <f t="shared" si="78"/>
        <v>46+</v>
      </c>
    </row>
    <row r="4984" spans="1:6" x14ac:dyDescent="0.3">
      <c r="A4984" t="s">
        <v>9872</v>
      </c>
      <c r="B4984" s="3">
        <v>58</v>
      </c>
      <c r="C4984" t="s">
        <v>28</v>
      </c>
      <c r="D4984" t="s">
        <v>10</v>
      </c>
      <c r="E4984" t="s">
        <v>9873</v>
      </c>
      <c r="F4984" t="str">
        <f t="shared" si="78"/>
        <v>46+</v>
      </c>
    </row>
    <row r="4985" spans="1:6" x14ac:dyDescent="0.3">
      <c r="A4985" t="s">
        <v>9874</v>
      </c>
      <c r="B4985" s="3">
        <v>38</v>
      </c>
      <c r="C4985" t="s">
        <v>28</v>
      </c>
      <c r="D4985" t="s">
        <v>6</v>
      </c>
      <c r="E4985" t="s">
        <v>9875</v>
      </c>
      <c r="F4985" t="str">
        <f t="shared" si="78"/>
        <v>36-45</v>
      </c>
    </row>
    <row r="4986" spans="1:6" x14ac:dyDescent="0.3">
      <c r="A4986" t="s">
        <v>9876</v>
      </c>
      <c r="B4986" s="3">
        <v>27</v>
      </c>
      <c r="C4986" t="s">
        <v>9</v>
      </c>
      <c r="D4986" t="s">
        <v>35</v>
      </c>
      <c r="E4986" t="s">
        <v>9877</v>
      </c>
      <c r="F4986" t="str">
        <f t="shared" si="78"/>
        <v>26-35</v>
      </c>
    </row>
    <row r="4987" spans="1:6" x14ac:dyDescent="0.3">
      <c r="A4987" t="s">
        <v>9878</v>
      </c>
      <c r="B4987" s="3">
        <v>25</v>
      </c>
      <c r="C4987" t="s">
        <v>30011</v>
      </c>
      <c r="D4987" t="s">
        <v>13</v>
      </c>
      <c r="E4987" t="s">
        <v>9879</v>
      </c>
      <c r="F4987" t="str">
        <f t="shared" si="78"/>
        <v>16-25</v>
      </c>
    </row>
    <row r="4988" spans="1:6" x14ac:dyDescent="0.3">
      <c r="A4988" t="s">
        <v>9880</v>
      </c>
      <c r="B4988" s="3">
        <v>66</v>
      </c>
      <c r="C4988" t="s">
        <v>30011</v>
      </c>
      <c r="D4988" t="s">
        <v>10</v>
      </c>
      <c r="E4988" t="s">
        <v>9881</v>
      </c>
      <c r="F4988" t="str">
        <f t="shared" si="78"/>
        <v>46+</v>
      </c>
    </row>
    <row r="4989" spans="1:6" x14ac:dyDescent="0.3">
      <c r="A4989" t="s">
        <v>9882</v>
      </c>
      <c r="B4989" s="3">
        <v>24</v>
      </c>
      <c r="C4989" t="s">
        <v>28</v>
      </c>
      <c r="D4989" t="s">
        <v>35</v>
      </c>
      <c r="E4989" t="s">
        <v>9883</v>
      </c>
      <c r="F4989" t="str">
        <f t="shared" si="78"/>
        <v>16-25</v>
      </c>
    </row>
    <row r="4990" spans="1:6" x14ac:dyDescent="0.3">
      <c r="A4990" t="s">
        <v>9884</v>
      </c>
      <c r="B4990" s="3">
        <v>32</v>
      </c>
      <c r="C4990" t="s">
        <v>30011</v>
      </c>
      <c r="D4990" t="s">
        <v>6</v>
      </c>
      <c r="E4990" t="s">
        <v>9885</v>
      </c>
      <c r="F4990" t="str">
        <f t="shared" si="78"/>
        <v>26-35</v>
      </c>
    </row>
    <row r="4991" spans="1:6" x14ac:dyDescent="0.3">
      <c r="A4991" t="s">
        <v>9886</v>
      </c>
      <c r="B4991" s="3">
        <v>27</v>
      </c>
      <c r="C4991" t="s">
        <v>9</v>
      </c>
      <c r="D4991" t="s">
        <v>6</v>
      </c>
      <c r="E4991" t="s">
        <v>9887</v>
      </c>
      <c r="F4991" t="str">
        <f t="shared" si="78"/>
        <v>26-35</v>
      </c>
    </row>
    <row r="4992" spans="1:6" x14ac:dyDescent="0.3">
      <c r="A4992" t="s">
        <v>9888</v>
      </c>
      <c r="B4992" s="3">
        <v>22</v>
      </c>
      <c r="C4992" t="s">
        <v>28</v>
      </c>
      <c r="D4992" t="s">
        <v>10</v>
      </c>
      <c r="E4992" t="s">
        <v>9889</v>
      </c>
      <c r="F4992" t="str">
        <f t="shared" si="78"/>
        <v>16-25</v>
      </c>
    </row>
    <row r="4993" spans="1:6" x14ac:dyDescent="0.3">
      <c r="A4993" t="s">
        <v>9890</v>
      </c>
      <c r="B4993" s="3">
        <v>67</v>
      </c>
      <c r="C4993" t="s">
        <v>30011</v>
      </c>
      <c r="D4993" t="s">
        <v>25</v>
      </c>
      <c r="E4993" t="s">
        <v>9891</v>
      </c>
      <c r="F4993" t="str">
        <f t="shared" si="78"/>
        <v>46+</v>
      </c>
    </row>
    <row r="4994" spans="1:6" x14ac:dyDescent="0.3">
      <c r="A4994" t="s">
        <v>9892</v>
      </c>
      <c r="B4994" s="3">
        <v>39</v>
      </c>
      <c r="C4994" t="s">
        <v>9</v>
      </c>
      <c r="D4994" t="s">
        <v>25</v>
      </c>
      <c r="E4994" t="s">
        <v>9893</v>
      </c>
      <c r="F4994" t="str">
        <f t="shared" si="78"/>
        <v>36-45</v>
      </c>
    </row>
    <row r="4995" spans="1:6" x14ac:dyDescent="0.3">
      <c r="A4995" t="s">
        <v>9894</v>
      </c>
      <c r="B4995" s="3">
        <v>57</v>
      </c>
      <c r="C4995" t="s">
        <v>30011</v>
      </c>
      <c r="D4995" t="s">
        <v>35</v>
      </c>
      <c r="E4995" t="s">
        <v>9895</v>
      </c>
      <c r="F4995" t="str">
        <f t="shared" ref="F4995:F5058" si="79">IF(B4995&lt;=25,"16-25", IF(B4995&lt;=35,"26-35", IF(B4995&lt;=45,"36-45","46+")))</f>
        <v>46+</v>
      </c>
    </row>
    <row r="4996" spans="1:6" x14ac:dyDescent="0.3">
      <c r="A4996" t="s">
        <v>9896</v>
      </c>
      <c r="B4996" s="3">
        <v>30</v>
      </c>
      <c r="C4996" t="s">
        <v>9</v>
      </c>
      <c r="D4996" t="s">
        <v>6</v>
      </c>
      <c r="E4996" t="s">
        <v>9897</v>
      </c>
      <c r="F4996" t="str">
        <f t="shared" si="79"/>
        <v>26-35</v>
      </c>
    </row>
    <row r="4997" spans="1:6" x14ac:dyDescent="0.3">
      <c r="A4997" t="s">
        <v>9898</v>
      </c>
      <c r="B4997" s="3">
        <v>49</v>
      </c>
      <c r="C4997" t="s">
        <v>9</v>
      </c>
      <c r="D4997" t="s">
        <v>13</v>
      </c>
      <c r="E4997" t="s">
        <v>9899</v>
      </c>
      <c r="F4997" t="str">
        <f t="shared" si="79"/>
        <v>46+</v>
      </c>
    </row>
    <row r="4998" spans="1:6" x14ac:dyDescent="0.3">
      <c r="A4998" t="s">
        <v>9900</v>
      </c>
      <c r="B4998" s="3">
        <v>65</v>
      </c>
      <c r="C4998" t="s">
        <v>30011</v>
      </c>
      <c r="D4998" t="s">
        <v>10</v>
      </c>
      <c r="E4998" t="s">
        <v>9901</v>
      </c>
      <c r="F4998" t="str">
        <f t="shared" si="79"/>
        <v>46+</v>
      </c>
    </row>
    <row r="4999" spans="1:6" x14ac:dyDescent="0.3">
      <c r="A4999" t="s">
        <v>9902</v>
      </c>
      <c r="B4999" s="3">
        <v>58</v>
      </c>
      <c r="C4999" t="s">
        <v>28</v>
      </c>
      <c r="D4999" t="s">
        <v>25</v>
      </c>
      <c r="E4999" t="s">
        <v>9903</v>
      </c>
      <c r="F4999" t="str">
        <f t="shared" si="79"/>
        <v>46+</v>
      </c>
    </row>
    <row r="5000" spans="1:6" x14ac:dyDescent="0.3">
      <c r="A5000" t="s">
        <v>9904</v>
      </c>
      <c r="B5000" s="3">
        <v>19</v>
      </c>
      <c r="C5000" t="s">
        <v>30011</v>
      </c>
      <c r="D5000" t="s">
        <v>25</v>
      </c>
      <c r="E5000" t="s">
        <v>9905</v>
      </c>
      <c r="F5000" t="str">
        <f t="shared" si="79"/>
        <v>16-25</v>
      </c>
    </row>
    <row r="5001" spans="1:6" x14ac:dyDescent="0.3">
      <c r="A5001" t="s">
        <v>9906</v>
      </c>
      <c r="B5001" s="3">
        <v>48</v>
      </c>
      <c r="C5001" t="s">
        <v>30011</v>
      </c>
      <c r="D5001" t="s">
        <v>13</v>
      </c>
      <c r="E5001" t="str">
        <f t="shared" ref="E5001:E5032" si="80">"user"&amp;ROW(E2)+4998&amp;"@example.com"</f>
        <v>user5000@example.com</v>
      </c>
      <c r="F5001" t="str">
        <f t="shared" si="79"/>
        <v>46+</v>
      </c>
    </row>
    <row r="5002" spans="1:6" x14ac:dyDescent="0.3">
      <c r="A5002" t="s">
        <v>9907</v>
      </c>
      <c r="B5002" s="3">
        <v>55</v>
      </c>
      <c r="C5002" t="s">
        <v>30011</v>
      </c>
      <c r="D5002" t="s">
        <v>6</v>
      </c>
      <c r="E5002" t="str">
        <f t="shared" si="80"/>
        <v>user5001@example.com</v>
      </c>
      <c r="F5002" t="str">
        <f t="shared" si="79"/>
        <v>46+</v>
      </c>
    </row>
    <row r="5003" spans="1:6" x14ac:dyDescent="0.3">
      <c r="A5003" t="s">
        <v>9908</v>
      </c>
      <c r="B5003" s="3">
        <v>65</v>
      </c>
      <c r="C5003" t="s">
        <v>28</v>
      </c>
      <c r="D5003" t="s">
        <v>6</v>
      </c>
      <c r="E5003" t="str">
        <f t="shared" si="80"/>
        <v>user5002@example.com</v>
      </c>
      <c r="F5003" t="str">
        <f t="shared" si="79"/>
        <v>46+</v>
      </c>
    </row>
    <row r="5004" spans="1:6" x14ac:dyDescent="0.3">
      <c r="A5004" t="s">
        <v>9909</v>
      </c>
      <c r="B5004" s="3">
        <v>68</v>
      </c>
      <c r="C5004" t="s">
        <v>30011</v>
      </c>
      <c r="D5004" t="s">
        <v>35</v>
      </c>
      <c r="E5004" t="str">
        <f t="shared" si="80"/>
        <v>user5003@example.com</v>
      </c>
      <c r="F5004" t="str">
        <f t="shared" si="79"/>
        <v>46+</v>
      </c>
    </row>
    <row r="5005" spans="1:6" x14ac:dyDescent="0.3">
      <c r="A5005" t="s">
        <v>9910</v>
      </c>
      <c r="B5005" s="3">
        <v>67</v>
      </c>
      <c r="C5005" t="s">
        <v>9</v>
      </c>
      <c r="D5005" t="s">
        <v>25</v>
      </c>
      <c r="E5005" t="str">
        <f t="shared" si="80"/>
        <v>user5004@example.com</v>
      </c>
      <c r="F5005" t="str">
        <f t="shared" si="79"/>
        <v>46+</v>
      </c>
    </row>
    <row r="5006" spans="1:6" x14ac:dyDescent="0.3">
      <c r="A5006" t="s">
        <v>9911</v>
      </c>
      <c r="B5006" s="3">
        <v>41</v>
      </c>
      <c r="C5006" t="s">
        <v>9</v>
      </c>
      <c r="D5006" t="s">
        <v>10</v>
      </c>
      <c r="E5006" t="str">
        <f t="shared" si="80"/>
        <v>user5005@example.com</v>
      </c>
      <c r="F5006" t="str">
        <f t="shared" si="79"/>
        <v>36-45</v>
      </c>
    </row>
    <row r="5007" spans="1:6" x14ac:dyDescent="0.3">
      <c r="A5007" t="s">
        <v>9912</v>
      </c>
      <c r="B5007" s="3">
        <v>16</v>
      </c>
      <c r="C5007" t="s">
        <v>9</v>
      </c>
      <c r="D5007" t="s">
        <v>6</v>
      </c>
      <c r="E5007" t="str">
        <f t="shared" si="80"/>
        <v>user5006@example.com</v>
      </c>
      <c r="F5007" t="str">
        <f t="shared" si="79"/>
        <v>16-25</v>
      </c>
    </row>
    <row r="5008" spans="1:6" x14ac:dyDescent="0.3">
      <c r="A5008" t="s">
        <v>9913</v>
      </c>
      <c r="B5008" s="3">
        <v>34</v>
      </c>
      <c r="C5008" t="s">
        <v>9</v>
      </c>
      <c r="D5008" t="s">
        <v>13</v>
      </c>
      <c r="E5008" t="str">
        <f t="shared" si="80"/>
        <v>user5007@example.com</v>
      </c>
      <c r="F5008" t="str">
        <f t="shared" si="79"/>
        <v>26-35</v>
      </c>
    </row>
    <row r="5009" spans="1:6" x14ac:dyDescent="0.3">
      <c r="A5009" t="s">
        <v>9914</v>
      </c>
      <c r="B5009" s="3">
        <v>47</v>
      </c>
      <c r="C5009" t="s">
        <v>9</v>
      </c>
      <c r="D5009" t="s">
        <v>13</v>
      </c>
      <c r="E5009" t="str">
        <f t="shared" si="80"/>
        <v>user5008@example.com</v>
      </c>
      <c r="F5009" t="str">
        <f t="shared" si="79"/>
        <v>46+</v>
      </c>
    </row>
    <row r="5010" spans="1:6" x14ac:dyDescent="0.3">
      <c r="A5010" t="s">
        <v>9915</v>
      </c>
      <c r="B5010" s="3">
        <v>28</v>
      </c>
      <c r="C5010" t="s">
        <v>9</v>
      </c>
      <c r="D5010" t="s">
        <v>35</v>
      </c>
      <c r="E5010" t="str">
        <f t="shared" si="80"/>
        <v>user5009@example.com</v>
      </c>
      <c r="F5010" t="str">
        <f t="shared" si="79"/>
        <v>26-35</v>
      </c>
    </row>
    <row r="5011" spans="1:6" x14ac:dyDescent="0.3">
      <c r="A5011" t="s">
        <v>9916</v>
      </c>
      <c r="B5011" s="3">
        <v>19</v>
      </c>
      <c r="C5011" t="s">
        <v>28</v>
      </c>
      <c r="D5011" t="s">
        <v>25</v>
      </c>
      <c r="E5011" t="str">
        <f t="shared" si="80"/>
        <v>user5010@example.com</v>
      </c>
      <c r="F5011" t="str">
        <f t="shared" si="79"/>
        <v>16-25</v>
      </c>
    </row>
    <row r="5012" spans="1:6" x14ac:dyDescent="0.3">
      <c r="A5012" t="s">
        <v>9917</v>
      </c>
      <c r="B5012" s="3">
        <v>51</v>
      </c>
      <c r="C5012" t="s">
        <v>28</v>
      </c>
      <c r="D5012" t="s">
        <v>35</v>
      </c>
      <c r="E5012" t="str">
        <f t="shared" si="80"/>
        <v>user5011@example.com</v>
      </c>
      <c r="F5012" t="str">
        <f t="shared" si="79"/>
        <v>46+</v>
      </c>
    </row>
    <row r="5013" spans="1:6" x14ac:dyDescent="0.3">
      <c r="A5013" t="s">
        <v>9918</v>
      </c>
      <c r="B5013" s="3">
        <v>55</v>
      </c>
      <c r="C5013" t="s">
        <v>9</v>
      </c>
      <c r="D5013" t="s">
        <v>6</v>
      </c>
      <c r="E5013" t="str">
        <f t="shared" si="80"/>
        <v>user5012@example.com</v>
      </c>
      <c r="F5013" t="str">
        <f t="shared" si="79"/>
        <v>46+</v>
      </c>
    </row>
    <row r="5014" spans="1:6" x14ac:dyDescent="0.3">
      <c r="A5014" t="s">
        <v>9919</v>
      </c>
      <c r="B5014" s="3">
        <v>24</v>
      </c>
      <c r="C5014" t="s">
        <v>9</v>
      </c>
      <c r="D5014" t="s">
        <v>6</v>
      </c>
      <c r="E5014" t="str">
        <f t="shared" si="80"/>
        <v>user5013@example.com</v>
      </c>
      <c r="F5014" t="str">
        <f t="shared" si="79"/>
        <v>16-25</v>
      </c>
    </row>
    <row r="5015" spans="1:6" x14ac:dyDescent="0.3">
      <c r="A5015" t="s">
        <v>9920</v>
      </c>
      <c r="B5015" s="3">
        <v>48</v>
      </c>
      <c r="C5015" t="s">
        <v>9</v>
      </c>
      <c r="D5015" t="s">
        <v>35</v>
      </c>
      <c r="E5015" t="str">
        <f t="shared" si="80"/>
        <v>user5014@example.com</v>
      </c>
      <c r="F5015" t="str">
        <f t="shared" si="79"/>
        <v>46+</v>
      </c>
    </row>
    <row r="5016" spans="1:6" x14ac:dyDescent="0.3">
      <c r="A5016" t="s">
        <v>9921</v>
      </c>
      <c r="B5016" s="3">
        <v>21</v>
      </c>
      <c r="C5016" t="s">
        <v>30011</v>
      </c>
      <c r="D5016" t="s">
        <v>13</v>
      </c>
      <c r="E5016" t="str">
        <f t="shared" si="80"/>
        <v>user5015@example.com</v>
      </c>
      <c r="F5016" t="str">
        <f t="shared" si="79"/>
        <v>16-25</v>
      </c>
    </row>
    <row r="5017" spans="1:6" x14ac:dyDescent="0.3">
      <c r="A5017" t="s">
        <v>9922</v>
      </c>
      <c r="B5017" s="3">
        <v>47</v>
      </c>
      <c r="C5017" t="s">
        <v>30011</v>
      </c>
      <c r="D5017" t="s">
        <v>10</v>
      </c>
      <c r="E5017" t="str">
        <f t="shared" si="80"/>
        <v>user5016@example.com</v>
      </c>
      <c r="F5017" t="str">
        <f t="shared" si="79"/>
        <v>46+</v>
      </c>
    </row>
    <row r="5018" spans="1:6" x14ac:dyDescent="0.3">
      <c r="A5018" t="s">
        <v>9923</v>
      </c>
      <c r="B5018" s="3">
        <v>31</v>
      </c>
      <c r="C5018" t="s">
        <v>30011</v>
      </c>
      <c r="D5018" t="s">
        <v>25</v>
      </c>
      <c r="E5018" t="str">
        <f t="shared" si="80"/>
        <v>user5017@example.com</v>
      </c>
      <c r="F5018" t="str">
        <f t="shared" si="79"/>
        <v>26-35</v>
      </c>
    </row>
    <row r="5019" spans="1:6" x14ac:dyDescent="0.3">
      <c r="A5019" t="s">
        <v>9924</v>
      </c>
      <c r="B5019" s="3">
        <v>40</v>
      </c>
      <c r="C5019" t="s">
        <v>9</v>
      </c>
      <c r="D5019" t="s">
        <v>10</v>
      </c>
      <c r="E5019" t="str">
        <f t="shared" si="80"/>
        <v>user5018@example.com</v>
      </c>
      <c r="F5019" t="str">
        <f t="shared" si="79"/>
        <v>36-45</v>
      </c>
    </row>
    <row r="5020" spans="1:6" x14ac:dyDescent="0.3">
      <c r="A5020" t="s">
        <v>9925</v>
      </c>
      <c r="B5020" s="3">
        <v>50</v>
      </c>
      <c r="C5020" t="s">
        <v>30011</v>
      </c>
      <c r="D5020" t="s">
        <v>6</v>
      </c>
      <c r="E5020" t="str">
        <f t="shared" si="80"/>
        <v>user5019@example.com</v>
      </c>
      <c r="F5020" t="str">
        <f t="shared" si="79"/>
        <v>46+</v>
      </c>
    </row>
    <row r="5021" spans="1:6" x14ac:dyDescent="0.3">
      <c r="A5021" t="s">
        <v>9926</v>
      </c>
      <c r="B5021" s="3">
        <v>29</v>
      </c>
      <c r="C5021" t="s">
        <v>9</v>
      </c>
      <c r="D5021" t="s">
        <v>10</v>
      </c>
      <c r="E5021" t="str">
        <f t="shared" si="80"/>
        <v>user5020@example.com</v>
      </c>
      <c r="F5021" t="str">
        <f t="shared" si="79"/>
        <v>26-35</v>
      </c>
    </row>
    <row r="5022" spans="1:6" x14ac:dyDescent="0.3">
      <c r="A5022" t="s">
        <v>9927</v>
      </c>
      <c r="B5022" s="3">
        <v>41</v>
      </c>
      <c r="C5022" t="s">
        <v>28</v>
      </c>
      <c r="D5022" t="s">
        <v>13</v>
      </c>
      <c r="E5022" t="str">
        <f t="shared" si="80"/>
        <v>user5021@example.com</v>
      </c>
      <c r="F5022" t="str">
        <f t="shared" si="79"/>
        <v>36-45</v>
      </c>
    </row>
    <row r="5023" spans="1:6" x14ac:dyDescent="0.3">
      <c r="A5023" t="s">
        <v>9928</v>
      </c>
      <c r="B5023" s="3">
        <v>61</v>
      </c>
      <c r="C5023" t="s">
        <v>9</v>
      </c>
      <c r="D5023" t="s">
        <v>10</v>
      </c>
      <c r="E5023" t="str">
        <f t="shared" si="80"/>
        <v>user5022@example.com</v>
      </c>
      <c r="F5023" t="str">
        <f t="shared" si="79"/>
        <v>46+</v>
      </c>
    </row>
    <row r="5024" spans="1:6" x14ac:dyDescent="0.3">
      <c r="A5024" t="s">
        <v>9929</v>
      </c>
      <c r="B5024" s="3">
        <v>36</v>
      </c>
      <c r="C5024" t="s">
        <v>30011</v>
      </c>
      <c r="D5024" t="s">
        <v>10</v>
      </c>
      <c r="E5024" t="str">
        <f t="shared" si="80"/>
        <v>user5023@example.com</v>
      </c>
      <c r="F5024" t="str">
        <f t="shared" si="79"/>
        <v>36-45</v>
      </c>
    </row>
    <row r="5025" spans="1:6" x14ac:dyDescent="0.3">
      <c r="A5025" t="s">
        <v>9930</v>
      </c>
      <c r="B5025" s="3">
        <v>68</v>
      </c>
      <c r="C5025" t="s">
        <v>28</v>
      </c>
      <c r="D5025" t="s">
        <v>6</v>
      </c>
      <c r="E5025" t="str">
        <f t="shared" si="80"/>
        <v>user5024@example.com</v>
      </c>
      <c r="F5025" t="str">
        <f t="shared" si="79"/>
        <v>46+</v>
      </c>
    </row>
    <row r="5026" spans="1:6" x14ac:dyDescent="0.3">
      <c r="A5026" t="s">
        <v>9931</v>
      </c>
      <c r="B5026" s="3">
        <v>31</v>
      </c>
      <c r="C5026" t="s">
        <v>30011</v>
      </c>
      <c r="D5026" t="s">
        <v>10</v>
      </c>
      <c r="E5026" t="str">
        <f t="shared" si="80"/>
        <v>user5025@example.com</v>
      </c>
      <c r="F5026" t="str">
        <f t="shared" si="79"/>
        <v>26-35</v>
      </c>
    </row>
    <row r="5027" spans="1:6" x14ac:dyDescent="0.3">
      <c r="A5027" t="s">
        <v>9932</v>
      </c>
      <c r="B5027" s="3">
        <v>25</v>
      </c>
      <c r="C5027" t="s">
        <v>28</v>
      </c>
      <c r="D5027" t="s">
        <v>25</v>
      </c>
      <c r="E5027" t="str">
        <f t="shared" si="80"/>
        <v>user5026@example.com</v>
      </c>
      <c r="F5027" t="str">
        <f t="shared" si="79"/>
        <v>16-25</v>
      </c>
    </row>
    <row r="5028" spans="1:6" x14ac:dyDescent="0.3">
      <c r="A5028" t="s">
        <v>9933</v>
      </c>
      <c r="B5028" s="3">
        <v>27</v>
      </c>
      <c r="C5028" t="s">
        <v>9</v>
      </c>
      <c r="D5028" t="s">
        <v>35</v>
      </c>
      <c r="E5028" t="str">
        <f t="shared" si="80"/>
        <v>user5027@example.com</v>
      </c>
      <c r="F5028" t="str">
        <f t="shared" si="79"/>
        <v>26-35</v>
      </c>
    </row>
    <row r="5029" spans="1:6" x14ac:dyDescent="0.3">
      <c r="A5029" t="s">
        <v>9934</v>
      </c>
      <c r="B5029" s="3">
        <v>64</v>
      </c>
      <c r="C5029" t="s">
        <v>30011</v>
      </c>
      <c r="D5029" t="s">
        <v>35</v>
      </c>
      <c r="E5029" t="str">
        <f t="shared" si="80"/>
        <v>user5028@example.com</v>
      </c>
      <c r="F5029" t="str">
        <f t="shared" si="79"/>
        <v>46+</v>
      </c>
    </row>
    <row r="5030" spans="1:6" x14ac:dyDescent="0.3">
      <c r="A5030" t="s">
        <v>9935</v>
      </c>
      <c r="B5030" s="3">
        <v>43</v>
      </c>
      <c r="C5030" t="s">
        <v>9</v>
      </c>
      <c r="D5030" t="s">
        <v>35</v>
      </c>
      <c r="E5030" t="str">
        <f t="shared" si="80"/>
        <v>user5029@example.com</v>
      </c>
      <c r="F5030" t="str">
        <f t="shared" si="79"/>
        <v>36-45</v>
      </c>
    </row>
    <row r="5031" spans="1:6" x14ac:dyDescent="0.3">
      <c r="A5031" t="s">
        <v>9936</v>
      </c>
      <c r="B5031" s="3">
        <v>22</v>
      </c>
      <c r="C5031" t="s">
        <v>28</v>
      </c>
      <c r="D5031" t="s">
        <v>10</v>
      </c>
      <c r="E5031" t="str">
        <f t="shared" si="80"/>
        <v>user5030@example.com</v>
      </c>
      <c r="F5031" t="str">
        <f t="shared" si="79"/>
        <v>16-25</v>
      </c>
    </row>
    <row r="5032" spans="1:6" x14ac:dyDescent="0.3">
      <c r="A5032" t="s">
        <v>9937</v>
      </c>
      <c r="B5032" s="3">
        <v>42</v>
      </c>
      <c r="C5032" t="s">
        <v>30011</v>
      </c>
      <c r="D5032" t="s">
        <v>25</v>
      </c>
      <c r="E5032" t="str">
        <f t="shared" si="80"/>
        <v>user5031@example.com</v>
      </c>
      <c r="F5032" t="str">
        <f t="shared" si="79"/>
        <v>36-45</v>
      </c>
    </row>
    <row r="5033" spans="1:6" x14ac:dyDescent="0.3">
      <c r="A5033" t="s">
        <v>9938</v>
      </c>
      <c r="B5033" s="3">
        <v>50</v>
      </c>
      <c r="C5033" t="s">
        <v>30011</v>
      </c>
      <c r="D5033" t="s">
        <v>35</v>
      </c>
      <c r="E5033" t="str">
        <f t="shared" ref="E5033:E5064" si="81">"user"&amp;ROW(E34)+4998&amp;"@example.com"</f>
        <v>user5032@example.com</v>
      </c>
      <c r="F5033" t="str">
        <f t="shared" si="79"/>
        <v>46+</v>
      </c>
    </row>
    <row r="5034" spans="1:6" x14ac:dyDescent="0.3">
      <c r="A5034" t="s">
        <v>9939</v>
      </c>
      <c r="B5034" s="3">
        <v>67</v>
      </c>
      <c r="C5034" t="s">
        <v>9</v>
      </c>
      <c r="D5034" t="s">
        <v>25</v>
      </c>
      <c r="E5034" t="str">
        <f t="shared" si="81"/>
        <v>user5033@example.com</v>
      </c>
      <c r="F5034" t="str">
        <f t="shared" si="79"/>
        <v>46+</v>
      </c>
    </row>
    <row r="5035" spans="1:6" x14ac:dyDescent="0.3">
      <c r="A5035" t="s">
        <v>9940</v>
      </c>
      <c r="B5035" s="3">
        <v>59</v>
      </c>
      <c r="C5035" t="s">
        <v>9</v>
      </c>
      <c r="D5035" t="s">
        <v>35</v>
      </c>
      <c r="E5035" t="str">
        <f t="shared" si="81"/>
        <v>user5034@example.com</v>
      </c>
      <c r="F5035" t="str">
        <f t="shared" si="79"/>
        <v>46+</v>
      </c>
    </row>
    <row r="5036" spans="1:6" x14ac:dyDescent="0.3">
      <c r="A5036" t="s">
        <v>9941</v>
      </c>
      <c r="B5036" s="3">
        <v>60</v>
      </c>
      <c r="C5036" t="s">
        <v>9</v>
      </c>
      <c r="D5036" t="s">
        <v>10</v>
      </c>
      <c r="E5036" t="str">
        <f t="shared" si="81"/>
        <v>user5035@example.com</v>
      </c>
      <c r="F5036" t="str">
        <f t="shared" si="79"/>
        <v>46+</v>
      </c>
    </row>
    <row r="5037" spans="1:6" x14ac:dyDescent="0.3">
      <c r="A5037" t="s">
        <v>9942</v>
      </c>
      <c r="B5037" s="3">
        <v>57</v>
      </c>
      <c r="C5037" t="s">
        <v>30011</v>
      </c>
      <c r="D5037" t="s">
        <v>13</v>
      </c>
      <c r="E5037" t="str">
        <f t="shared" si="81"/>
        <v>user5036@example.com</v>
      </c>
      <c r="F5037" t="str">
        <f t="shared" si="79"/>
        <v>46+</v>
      </c>
    </row>
    <row r="5038" spans="1:6" x14ac:dyDescent="0.3">
      <c r="A5038" t="s">
        <v>9943</v>
      </c>
      <c r="B5038" s="3">
        <v>68</v>
      </c>
      <c r="C5038" t="s">
        <v>9</v>
      </c>
      <c r="D5038" t="s">
        <v>10</v>
      </c>
      <c r="E5038" t="str">
        <f t="shared" si="81"/>
        <v>user5037@example.com</v>
      </c>
      <c r="F5038" t="str">
        <f t="shared" si="79"/>
        <v>46+</v>
      </c>
    </row>
    <row r="5039" spans="1:6" x14ac:dyDescent="0.3">
      <c r="A5039" t="s">
        <v>9944</v>
      </c>
      <c r="B5039" s="3">
        <v>27</v>
      </c>
      <c r="C5039" t="s">
        <v>9</v>
      </c>
      <c r="D5039" t="s">
        <v>13</v>
      </c>
      <c r="E5039" t="str">
        <f t="shared" si="81"/>
        <v>user5038@example.com</v>
      </c>
      <c r="F5039" t="str">
        <f t="shared" si="79"/>
        <v>26-35</v>
      </c>
    </row>
    <row r="5040" spans="1:6" x14ac:dyDescent="0.3">
      <c r="A5040" t="s">
        <v>9945</v>
      </c>
      <c r="B5040" s="3">
        <v>29</v>
      </c>
      <c r="C5040" t="s">
        <v>30011</v>
      </c>
      <c r="D5040" t="s">
        <v>10</v>
      </c>
      <c r="E5040" t="str">
        <f t="shared" si="81"/>
        <v>user5039@example.com</v>
      </c>
      <c r="F5040" t="str">
        <f t="shared" si="79"/>
        <v>26-35</v>
      </c>
    </row>
    <row r="5041" spans="1:6" x14ac:dyDescent="0.3">
      <c r="A5041" t="s">
        <v>9946</v>
      </c>
      <c r="B5041" s="3">
        <v>30</v>
      </c>
      <c r="C5041" t="s">
        <v>9</v>
      </c>
      <c r="D5041" t="s">
        <v>6</v>
      </c>
      <c r="E5041" t="str">
        <f t="shared" si="81"/>
        <v>user5040@example.com</v>
      </c>
      <c r="F5041" t="str">
        <f t="shared" si="79"/>
        <v>26-35</v>
      </c>
    </row>
    <row r="5042" spans="1:6" x14ac:dyDescent="0.3">
      <c r="A5042" t="s">
        <v>9947</v>
      </c>
      <c r="B5042" s="3">
        <v>44</v>
      </c>
      <c r="C5042" t="s">
        <v>9</v>
      </c>
      <c r="D5042" t="s">
        <v>6</v>
      </c>
      <c r="E5042" t="str">
        <f t="shared" si="81"/>
        <v>user5041@example.com</v>
      </c>
      <c r="F5042" t="str">
        <f t="shared" si="79"/>
        <v>36-45</v>
      </c>
    </row>
    <row r="5043" spans="1:6" x14ac:dyDescent="0.3">
      <c r="A5043" t="s">
        <v>9948</v>
      </c>
      <c r="B5043" s="3">
        <v>68</v>
      </c>
      <c r="C5043" t="s">
        <v>28</v>
      </c>
      <c r="D5043" t="s">
        <v>13</v>
      </c>
      <c r="E5043" t="str">
        <f t="shared" si="81"/>
        <v>user5042@example.com</v>
      </c>
      <c r="F5043" t="str">
        <f t="shared" si="79"/>
        <v>46+</v>
      </c>
    </row>
    <row r="5044" spans="1:6" x14ac:dyDescent="0.3">
      <c r="A5044" t="s">
        <v>9949</v>
      </c>
      <c r="B5044" s="3">
        <v>35</v>
      </c>
      <c r="C5044" t="s">
        <v>9</v>
      </c>
      <c r="D5044" t="s">
        <v>35</v>
      </c>
      <c r="E5044" t="str">
        <f t="shared" si="81"/>
        <v>user5043@example.com</v>
      </c>
      <c r="F5044" t="str">
        <f t="shared" si="79"/>
        <v>26-35</v>
      </c>
    </row>
    <row r="5045" spans="1:6" x14ac:dyDescent="0.3">
      <c r="A5045" t="s">
        <v>9950</v>
      </c>
      <c r="B5045" s="3">
        <v>54</v>
      </c>
      <c r="C5045" t="s">
        <v>9</v>
      </c>
      <c r="D5045" t="s">
        <v>35</v>
      </c>
      <c r="E5045" t="str">
        <f t="shared" si="81"/>
        <v>user5044@example.com</v>
      </c>
      <c r="F5045" t="str">
        <f t="shared" si="79"/>
        <v>46+</v>
      </c>
    </row>
    <row r="5046" spans="1:6" x14ac:dyDescent="0.3">
      <c r="A5046" t="s">
        <v>9951</v>
      </c>
      <c r="B5046" s="3">
        <v>40</v>
      </c>
      <c r="C5046" t="s">
        <v>30011</v>
      </c>
      <c r="D5046" t="s">
        <v>10</v>
      </c>
      <c r="E5046" t="str">
        <f t="shared" si="81"/>
        <v>user5045@example.com</v>
      </c>
      <c r="F5046" t="str">
        <f t="shared" si="79"/>
        <v>36-45</v>
      </c>
    </row>
    <row r="5047" spans="1:6" x14ac:dyDescent="0.3">
      <c r="A5047" t="s">
        <v>9952</v>
      </c>
      <c r="B5047" s="3">
        <v>66</v>
      </c>
      <c r="C5047" t="s">
        <v>30011</v>
      </c>
      <c r="D5047" t="s">
        <v>10</v>
      </c>
      <c r="E5047" t="str">
        <f t="shared" si="81"/>
        <v>user5046@example.com</v>
      </c>
      <c r="F5047" t="str">
        <f t="shared" si="79"/>
        <v>46+</v>
      </c>
    </row>
    <row r="5048" spans="1:6" x14ac:dyDescent="0.3">
      <c r="A5048" t="s">
        <v>9953</v>
      </c>
      <c r="B5048" s="3">
        <v>40</v>
      </c>
      <c r="C5048" t="s">
        <v>28</v>
      </c>
      <c r="D5048" t="s">
        <v>25</v>
      </c>
      <c r="E5048" t="str">
        <f t="shared" si="81"/>
        <v>user5047@example.com</v>
      </c>
      <c r="F5048" t="str">
        <f t="shared" si="79"/>
        <v>36-45</v>
      </c>
    </row>
    <row r="5049" spans="1:6" x14ac:dyDescent="0.3">
      <c r="A5049" t="s">
        <v>9954</v>
      </c>
      <c r="B5049" s="3">
        <v>39</v>
      </c>
      <c r="C5049" t="s">
        <v>30011</v>
      </c>
      <c r="D5049" t="s">
        <v>13</v>
      </c>
      <c r="E5049" t="str">
        <f t="shared" si="81"/>
        <v>user5048@example.com</v>
      </c>
      <c r="F5049" t="str">
        <f t="shared" si="79"/>
        <v>36-45</v>
      </c>
    </row>
    <row r="5050" spans="1:6" x14ac:dyDescent="0.3">
      <c r="A5050" t="s">
        <v>9955</v>
      </c>
      <c r="B5050" s="3">
        <v>49</v>
      </c>
      <c r="C5050" t="s">
        <v>30011</v>
      </c>
      <c r="D5050" t="s">
        <v>10</v>
      </c>
      <c r="E5050" t="str">
        <f t="shared" si="81"/>
        <v>user5049@example.com</v>
      </c>
      <c r="F5050" t="str">
        <f t="shared" si="79"/>
        <v>46+</v>
      </c>
    </row>
    <row r="5051" spans="1:6" x14ac:dyDescent="0.3">
      <c r="A5051" t="s">
        <v>9956</v>
      </c>
      <c r="B5051" s="3">
        <v>22</v>
      </c>
      <c r="C5051" t="s">
        <v>28</v>
      </c>
      <c r="D5051" t="s">
        <v>13</v>
      </c>
      <c r="E5051" t="str">
        <f t="shared" si="81"/>
        <v>user5050@example.com</v>
      </c>
      <c r="F5051" t="str">
        <f t="shared" si="79"/>
        <v>16-25</v>
      </c>
    </row>
    <row r="5052" spans="1:6" x14ac:dyDescent="0.3">
      <c r="A5052" t="s">
        <v>9957</v>
      </c>
      <c r="B5052" s="3">
        <v>22</v>
      </c>
      <c r="C5052" t="s">
        <v>30011</v>
      </c>
      <c r="D5052" t="s">
        <v>13</v>
      </c>
      <c r="E5052" t="str">
        <f t="shared" si="81"/>
        <v>user5051@example.com</v>
      </c>
      <c r="F5052" t="str">
        <f t="shared" si="79"/>
        <v>16-25</v>
      </c>
    </row>
    <row r="5053" spans="1:6" x14ac:dyDescent="0.3">
      <c r="A5053" t="s">
        <v>9958</v>
      </c>
      <c r="B5053" s="3">
        <v>25</v>
      </c>
      <c r="C5053" t="s">
        <v>28</v>
      </c>
      <c r="D5053" t="s">
        <v>10</v>
      </c>
      <c r="E5053" t="str">
        <f t="shared" si="81"/>
        <v>user5052@example.com</v>
      </c>
      <c r="F5053" t="str">
        <f t="shared" si="79"/>
        <v>16-25</v>
      </c>
    </row>
    <row r="5054" spans="1:6" x14ac:dyDescent="0.3">
      <c r="A5054" t="s">
        <v>9959</v>
      </c>
      <c r="B5054" s="3">
        <v>49</v>
      </c>
      <c r="C5054" t="s">
        <v>9</v>
      </c>
      <c r="D5054" t="s">
        <v>10</v>
      </c>
      <c r="E5054" t="str">
        <f t="shared" si="81"/>
        <v>user5053@example.com</v>
      </c>
      <c r="F5054" t="str">
        <f t="shared" si="79"/>
        <v>46+</v>
      </c>
    </row>
    <row r="5055" spans="1:6" x14ac:dyDescent="0.3">
      <c r="A5055" t="s">
        <v>9960</v>
      </c>
      <c r="B5055" s="3">
        <v>37</v>
      </c>
      <c r="C5055" t="s">
        <v>9</v>
      </c>
      <c r="D5055" t="s">
        <v>6</v>
      </c>
      <c r="E5055" t="str">
        <f t="shared" si="81"/>
        <v>user5054@example.com</v>
      </c>
      <c r="F5055" t="str">
        <f t="shared" si="79"/>
        <v>36-45</v>
      </c>
    </row>
    <row r="5056" spans="1:6" x14ac:dyDescent="0.3">
      <c r="A5056" t="s">
        <v>9961</v>
      </c>
      <c r="B5056" s="3">
        <v>44</v>
      </c>
      <c r="C5056" t="s">
        <v>28</v>
      </c>
      <c r="D5056" t="s">
        <v>6</v>
      </c>
      <c r="E5056" t="str">
        <f t="shared" si="81"/>
        <v>user5055@example.com</v>
      </c>
      <c r="F5056" t="str">
        <f t="shared" si="79"/>
        <v>36-45</v>
      </c>
    </row>
    <row r="5057" spans="1:6" x14ac:dyDescent="0.3">
      <c r="A5057" t="s">
        <v>9962</v>
      </c>
      <c r="B5057" s="3">
        <v>68</v>
      </c>
      <c r="C5057" t="s">
        <v>30011</v>
      </c>
      <c r="D5057" t="s">
        <v>10</v>
      </c>
      <c r="E5057" t="str">
        <f t="shared" si="81"/>
        <v>user5056@example.com</v>
      </c>
      <c r="F5057" t="str">
        <f t="shared" si="79"/>
        <v>46+</v>
      </c>
    </row>
    <row r="5058" spans="1:6" x14ac:dyDescent="0.3">
      <c r="A5058" t="s">
        <v>9963</v>
      </c>
      <c r="B5058" s="3">
        <v>68</v>
      </c>
      <c r="C5058" t="s">
        <v>9</v>
      </c>
      <c r="D5058" t="s">
        <v>10</v>
      </c>
      <c r="E5058" t="str">
        <f t="shared" si="81"/>
        <v>user5057@example.com</v>
      </c>
      <c r="F5058" t="str">
        <f t="shared" si="79"/>
        <v>46+</v>
      </c>
    </row>
    <row r="5059" spans="1:6" x14ac:dyDescent="0.3">
      <c r="A5059" t="s">
        <v>9964</v>
      </c>
      <c r="B5059" s="3">
        <v>66</v>
      </c>
      <c r="C5059" t="s">
        <v>9</v>
      </c>
      <c r="D5059" t="s">
        <v>10</v>
      </c>
      <c r="E5059" t="str">
        <f t="shared" si="81"/>
        <v>user5058@example.com</v>
      </c>
      <c r="F5059" t="str">
        <f t="shared" ref="F5059:F5122" si="82">IF(B5059&lt;=25,"16-25", IF(B5059&lt;=35,"26-35", IF(B5059&lt;=45,"36-45","46+")))</f>
        <v>46+</v>
      </c>
    </row>
    <row r="5060" spans="1:6" x14ac:dyDescent="0.3">
      <c r="A5060" t="s">
        <v>9965</v>
      </c>
      <c r="B5060" s="3">
        <v>27</v>
      </c>
      <c r="C5060" t="s">
        <v>30011</v>
      </c>
      <c r="D5060" t="s">
        <v>35</v>
      </c>
      <c r="E5060" t="str">
        <f t="shared" si="81"/>
        <v>user5059@example.com</v>
      </c>
      <c r="F5060" t="str">
        <f t="shared" si="82"/>
        <v>26-35</v>
      </c>
    </row>
    <row r="5061" spans="1:6" x14ac:dyDescent="0.3">
      <c r="A5061" t="s">
        <v>9966</v>
      </c>
      <c r="B5061" s="3">
        <v>49</v>
      </c>
      <c r="C5061" t="s">
        <v>28</v>
      </c>
      <c r="D5061" t="s">
        <v>13</v>
      </c>
      <c r="E5061" t="str">
        <f t="shared" si="81"/>
        <v>user5060@example.com</v>
      </c>
      <c r="F5061" t="str">
        <f t="shared" si="82"/>
        <v>46+</v>
      </c>
    </row>
    <row r="5062" spans="1:6" x14ac:dyDescent="0.3">
      <c r="A5062" t="s">
        <v>9967</v>
      </c>
      <c r="B5062" s="3">
        <v>67</v>
      </c>
      <c r="C5062" t="s">
        <v>28</v>
      </c>
      <c r="D5062" t="s">
        <v>10</v>
      </c>
      <c r="E5062" t="str">
        <f t="shared" si="81"/>
        <v>user5061@example.com</v>
      </c>
      <c r="F5062" t="str">
        <f t="shared" si="82"/>
        <v>46+</v>
      </c>
    </row>
    <row r="5063" spans="1:6" x14ac:dyDescent="0.3">
      <c r="A5063" t="s">
        <v>9968</v>
      </c>
      <c r="B5063" s="3">
        <v>65</v>
      </c>
      <c r="C5063" t="s">
        <v>30011</v>
      </c>
      <c r="D5063" t="s">
        <v>25</v>
      </c>
      <c r="E5063" t="str">
        <f t="shared" si="81"/>
        <v>user5062@example.com</v>
      </c>
      <c r="F5063" t="str">
        <f t="shared" si="82"/>
        <v>46+</v>
      </c>
    </row>
    <row r="5064" spans="1:6" x14ac:dyDescent="0.3">
      <c r="A5064" t="s">
        <v>9969</v>
      </c>
      <c r="B5064" s="3">
        <v>56</v>
      </c>
      <c r="C5064" t="s">
        <v>28</v>
      </c>
      <c r="D5064" t="s">
        <v>25</v>
      </c>
      <c r="E5064" t="str">
        <f t="shared" si="81"/>
        <v>user5063@example.com</v>
      </c>
      <c r="F5064" t="str">
        <f t="shared" si="82"/>
        <v>46+</v>
      </c>
    </row>
    <row r="5065" spans="1:6" x14ac:dyDescent="0.3">
      <c r="A5065" t="s">
        <v>9970</v>
      </c>
      <c r="B5065" s="3">
        <v>22</v>
      </c>
      <c r="C5065" t="s">
        <v>30011</v>
      </c>
      <c r="D5065" t="s">
        <v>35</v>
      </c>
      <c r="E5065" t="str">
        <f t="shared" ref="E5065:E5128" si="83">"user"&amp;ROW(E66)+4998&amp;"@example.com"</f>
        <v>user5064@example.com</v>
      </c>
      <c r="F5065" t="str">
        <f t="shared" si="82"/>
        <v>16-25</v>
      </c>
    </row>
    <row r="5066" spans="1:6" x14ac:dyDescent="0.3">
      <c r="A5066" t="s">
        <v>9971</v>
      </c>
      <c r="B5066" s="3">
        <v>16</v>
      </c>
      <c r="C5066" t="s">
        <v>28</v>
      </c>
      <c r="D5066" t="s">
        <v>35</v>
      </c>
      <c r="E5066" t="str">
        <f t="shared" si="83"/>
        <v>user5065@example.com</v>
      </c>
      <c r="F5066" t="str">
        <f t="shared" si="82"/>
        <v>16-25</v>
      </c>
    </row>
    <row r="5067" spans="1:6" x14ac:dyDescent="0.3">
      <c r="A5067" t="s">
        <v>9972</v>
      </c>
      <c r="B5067" s="3">
        <v>56</v>
      </c>
      <c r="C5067" t="s">
        <v>28</v>
      </c>
      <c r="D5067" t="s">
        <v>25</v>
      </c>
      <c r="E5067" t="str">
        <f t="shared" si="83"/>
        <v>user5066@example.com</v>
      </c>
      <c r="F5067" t="str">
        <f t="shared" si="82"/>
        <v>46+</v>
      </c>
    </row>
    <row r="5068" spans="1:6" x14ac:dyDescent="0.3">
      <c r="A5068" t="s">
        <v>9973</v>
      </c>
      <c r="B5068" s="3">
        <v>68</v>
      </c>
      <c r="C5068" t="s">
        <v>30011</v>
      </c>
      <c r="D5068" t="s">
        <v>13</v>
      </c>
      <c r="E5068" t="str">
        <f t="shared" si="83"/>
        <v>user5067@example.com</v>
      </c>
      <c r="F5068" t="str">
        <f t="shared" si="82"/>
        <v>46+</v>
      </c>
    </row>
    <row r="5069" spans="1:6" x14ac:dyDescent="0.3">
      <c r="A5069" t="s">
        <v>9974</v>
      </c>
      <c r="B5069" s="3">
        <v>33</v>
      </c>
      <c r="C5069" t="s">
        <v>30011</v>
      </c>
      <c r="D5069" t="s">
        <v>6</v>
      </c>
      <c r="E5069" t="str">
        <f t="shared" si="83"/>
        <v>user5068@example.com</v>
      </c>
      <c r="F5069" t="str">
        <f t="shared" si="82"/>
        <v>26-35</v>
      </c>
    </row>
    <row r="5070" spans="1:6" x14ac:dyDescent="0.3">
      <c r="A5070" t="s">
        <v>9975</v>
      </c>
      <c r="B5070" s="3">
        <v>32</v>
      </c>
      <c r="C5070" t="s">
        <v>30011</v>
      </c>
      <c r="D5070" t="s">
        <v>6</v>
      </c>
      <c r="E5070" t="str">
        <f t="shared" si="83"/>
        <v>user5069@example.com</v>
      </c>
      <c r="F5070" t="str">
        <f t="shared" si="82"/>
        <v>26-35</v>
      </c>
    </row>
    <row r="5071" spans="1:6" x14ac:dyDescent="0.3">
      <c r="A5071" t="s">
        <v>9976</v>
      </c>
      <c r="B5071" s="3">
        <v>54</v>
      </c>
      <c r="C5071" t="s">
        <v>30011</v>
      </c>
      <c r="D5071" t="s">
        <v>13</v>
      </c>
      <c r="E5071" t="str">
        <f t="shared" si="83"/>
        <v>user5070@example.com</v>
      </c>
      <c r="F5071" t="str">
        <f t="shared" si="82"/>
        <v>46+</v>
      </c>
    </row>
    <row r="5072" spans="1:6" x14ac:dyDescent="0.3">
      <c r="A5072" t="s">
        <v>9977</v>
      </c>
      <c r="B5072" s="3">
        <v>51</v>
      </c>
      <c r="C5072" t="s">
        <v>30011</v>
      </c>
      <c r="D5072" t="s">
        <v>35</v>
      </c>
      <c r="E5072" t="str">
        <f t="shared" si="83"/>
        <v>user5071@example.com</v>
      </c>
      <c r="F5072" t="str">
        <f t="shared" si="82"/>
        <v>46+</v>
      </c>
    </row>
    <row r="5073" spans="1:6" x14ac:dyDescent="0.3">
      <c r="A5073" t="s">
        <v>9978</v>
      </c>
      <c r="B5073" s="3">
        <v>44</v>
      </c>
      <c r="C5073" t="s">
        <v>28</v>
      </c>
      <c r="D5073" t="s">
        <v>25</v>
      </c>
      <c r="E5073" t="str">
        <f t="shared" si="83"/>
        <v>user5072@example.com</v>
      </c>
      <c r="F5073" t="str">
        <f t="shared" si="82"/>
        <v>36-45</v>
      </c>
    </row>
    <row r="5074" spans="1:6" x14ac:dyDescent="0.3">
      <c r="A5074" t="s">
        <v>9979</v>
      </c>
      <c r="B5074" s="3">
        <v>59</v>
      </c>
      <c r="C5074" t="s">
        <v>28</v>
      </c>
      <c r="D5074" t="s">
        <v>35</v>
      </c>
      <c r="E5074" t="str">
        <f t="shared" si="83"/>
        <v>user5073@example.com</v>
      </c>
      <c r="F5074" t="str">
        <f t="shared" si="82"/>
        <v>46+</v>
      </c>
    </row>
    <row r="5075" spans="1:6" x14ac:dyDescent="0.3">
      <c r="A5075" t="s">
        <v>9980</v>
      </c>
      <c r="B5075" s="3">
        <v>35</v>
      </c>
      <c r="C5075" t="s">
        <v>9</v>
      </c>
      <c r="D5075" t="s">
        <v>13</v>
      </c>
      <c r="E5075" t="str">
        <f t="shared" si="83"/>
        <v>user5074@example.com</v>
      </c>
      <c r="F5075" t="str">
        <f t="shared" si="82"/>
        <v>26-35</v>
      </c>
    </row>
    <row r="5076" spans="1:6" x14ac:dyDescent="0.3">
      <c r="A5076" t="s">
        <v>9981</v>
      </c>
      <c r="B5076" s="3">
        <v>18</v>
      </c>
      <c r="C5076" t="s">
        <v>28</v>
      </c>
      <c r="D5076" t="s">
        <v>25</v>
      </c>
      <c r="E5076" t="str">
        <f t="shared" si="83"/>
        <v>user5075@example.com</v>
      </c>
      <c r="F5076" t="str">
        <f t="shared" si="82"/>
        <v>16-25</v>
      </c>
    </row>
    <row r="5077" spans="1:6" x14ac:dyDescent="0.3">
      <c r="A5077" t="s">
        <v>9982</v>
      </c>
      <c r="B5077" s="3">
        <v>64</v>
      </c>
      <c r="C5077" t="s">
        <v>9</v>
      </c>
      <c r="D5077" t="s">
        <v>13</v>
      </c>
      <c r="E5077" t="str">
        <f t="shared" si="83"/>
        <v>user5076@example.com</v>
      </c>
      <c r="F5077" t="str">
        <f t="shared" si="82"/>
        <v>46+</v>
      </c>
    </row>
    <row r="5078" spans="1:6" x14ac:dyDescent="0.3">
      <c r="A5078" t="s">
        <v>9983</v>
      </c>
      <c r="B5078" s="3">
        <v>26</v>
      </c>
      <c r="C5078" t="s">
        <v>30011</v>
      </c>
      <c r="D5078" t="s">
        <v>10</v>
      </c>
      <c r="E5078" t="str">
        <f t="shared" si="83"/>
        <v>user5077@example.com</v>
      </c>
      <c r="F5078" t="str">
        <f t="shared" si="82"/>
        <v>26-35</v>
      </c>
    </row>
    <row r="5079" spans="1:6" x14ac:dyDescent="0.3">
      <c r="A5079" t="s">
        <v>9984</v>
      </c>
      <c r="B5079" s="3">
        <v>21</v>
      </c>
      <c r="C5079" t="s">
        <v>9</v>
      </c>
      <c r="D5079" t="s">
        <v>25</v>
      </c>
      <c r="E5079" t="str">
        <f t="shared" si="83"/>
        <v>user5078@example.com</v>
      </c>
      <c r="F5079" t="str">
        <f t="shared" si="82"/>
        <v>16-25</v>
      </c>
    </row>
    <row r="5080" spans="1:6" x14ac:dyDescent="0.3">
      <c r="A5080" t="s">
        <v>9985</v>
      </c>
      <c r="B5080" s="3">
        <v>30</v>
      </c>
      <c r="C5080" t="s">
        <v>9</v>
      </c>
      <c r="D5080" t="s">
        <v>35</v>
      </c>
      <c r="E5080" t="str">
        <f t="shared" si="83"/>
        <v>user5079@example.com</v>
      </c>
      <c r="F5080" t="str">
        <f t="shared" si="82"/>
        <v>26-35</v>
      </c>
    </row>
    <row r="5081" spans="1:6" x14ac:dyDescent="0.3">
      <c r="A5081" t="s">
        <v>9986</v>
      </c>
      <c r="B5081" s="3">
        <v>59</v>
      </c>
      <c r="C5081" t="s">
        <v>30011</v>
      </c>
      <c r="D5081" t="s">
        <v>13</v>
      </c>
      <c r="E5081" t="str">
        <f t="shared" si="83"/>
        <v>user5080@example.com</v>
      </c>
      <c r="F5081" t="str">
        <f t="shared" si="82"/>
        <v>46+</v>
      </c>
    </row>
    <row r="5082" spans="1:6" x14ac:dyDescent="0.3">
      <c r="A5082" t="s">
        <v>9987</v>
      </c>
      <c r="B5082" s="3">
        <v>42</v>
      </c>
      <c r="C5082" t="s">
        <v>9</v>
      </c>
      <c r="D5082" t="s">
        <v>25</v>
      </c>
      <c r="E5082" t="str">
        <f t="shared" si="83"/>
        <v>user5081@example.com</v>
      </c>
      <c r="F5082" t="str">
        <f t="shared" si="82"/>
        <v>36-45</v>
      </c>
    </row>
    <row r="5083" spans="1:6" x14ac:dyDescent="0.3">
      <c r="A5083" t="s">
        <v>9988</v>
      </c>
      <c r="B5083" s="3">
        <v>22</v>
      </c>
      <c r="C5083" t="s">
        <v>30011</v>
      </c>
      <c r="D5083" t="s">
        <v>13</v>
      </c>
      <c r="E5083" t="str">
        <f t="shared" si="83"/>
        <v>user5082@example.com</v>
      </c>
      <c r="F5083" t="str">
        <f t="shared" si="82"/>
        <v>16-25</v>
      </c>
    </row>
    <row r="5084" spans="1:6" x14ac:dyDescent="0.3">
      <c r="A5084" t="s">
        <v>9989</v>
      </c>
      <c r="B5084" s="3">
        <v>66</v>
      </c>
      <c r="C5084" t="s">
        <v>30011</v>
      </c>
      <c r="D5084" t="s">
        <v>13</v>
      </c>
      <c r="E5084" t="str">
        <f t="shared" si="83"/>
        <v>user5083@example.com</v>
      </c>
      <c r="F5084" t="str">
        <f t="shared" si="82"/>
        <v>46+</v>
      </c>
    </row>
    <row r="5085" spans="1:6" x14ac:dyDescent="0.3">
      <c r="A5085" t="s">
        <v>9990</v>
      </c>
      <c r="B5085" s="3">
        <v>64</v>
      </c>
      <c r="C5085" t="s">
        <v>9</v>
      </c>
      <c r="D5085" t="s">
        <v>10</v>
      </c>
      <c r="E5085" t="str">
        <f t="shared" si="83"/>
        <v>user5084@example.com</v>
      </c>
      <c r="F5085" t="str">
        <f t="shared" si="82"/>
        <v>46+</v>
      </c>
    </row>
    <row r="5086" spans="1:6" x14ac:dyDescent="0.3">
      <c r="A5086" t="s">
        <v>9991</v>
      </c>
      <c r="B5086" s="3">
        <v>31</v>
      </c>
      <c r="C5086" t="s">
        <v>28</v>
      </c>
      <c r="D5086" t="s">
        <v>10</v>
      </c>
      <c r="E5086" t="str">
        <f t="shared" si="83"/>
        <v>user5085@example.com</v>
      </c>
      <c r="F5086" t="str">
        <f t="shared" si="82"/>
        <v>26-35</v>
      </c>
    </row>
    <row r="5087" spans="1:6" x14ac:dyDescent="0.3">
      <c r="A5087" t="s">
        <v>9992</v>
      </c>
      <c r="B5087" s="3">
        <v>39</v>
      </c>
      <c r="C5087" t="s">
        <v>9</v>
      </c>
      <c r="D5087" t="s">
        <v>13</v>
      </c>
      <c r="E5087" t="str">
        <f t="shared" si="83"/>
        <v>user5086@example.com</v>
      </c>
      <c r="F5087" t="str">
        <f t="shared" si="82"/>
        <v>36-45</v>
      </c>
    </row>
    <row r="5088" spans="1:6" x14ac:dyDescent="0.3">
      <c r="A5088" t="s">
        <v>9993</v>
      </c>
      <c r="B5088" s="3">
        <v>22</v>
      </c>
      <c r="C5088" t="s">
        <v>30011</v>
      </c>
      <c r="D5088" t="s">
        <v>13</v>
      </c>
      <c r="E5088" t="str">
        <f t="shared" si="83"/>
        <v>user5087@example.com</v>
      </c>
      <c r="F5088" t="str">
        <f t="shared" si="82"/>
        <v>16-25</v>
      </c>
    </row>
    <row r="5089" spans="1:6" x14ac:dyDescent="0.3">
      <c r="A5089" t="s">
        <v>9994</v>
      </c>
      <c r="B5089" s="3">
        <v>22</v>
      </c>
      <c r="C5089" t="s">
        <v>28</v>
      </c>
      <c r="D5089" t="s">
        <v>6</v>
      </c>
      <c r="E5089" t="str">
        <f t="shared" si="83"/>
        <v>user5088@example.com</v>
      </c>
      <c r="F5089" t="str">
        <f t="shared" si="82"/>
        <v>16-25</v>
      </c>
    </row>
    <row r="5090" spans="1:6" x14ac:dyDescent="0.3">
      <c r="A5090" t="s">
        <v>9995</v>
      </c>
      <c r="B5090" s="3">
        <v>66</v>
      </c>
      <c r="C5090" t="s">
        <v>9</v>
      </c>
      <c r="D5090" t="s">
        <v>10</v>
      </c>
      <c r="E5090" t="str">
        <f t="shared" si="83"/>
        <v>user5089@example.com</v>
      </c>
      <c r="F5090" t="str">
        <f t="shared" si="82"/>
        <v>46+</v>
      </c>
    </row>
    <row r="5091" spans="1:6" x14ac:dyDescent="0.3">
      <c r="A5091" t="s">
        <v>9996</v>
      </c>
      <c r="B5091" s="3">
        <v>58</v>
      </c>
      <c r="C5091" t="s">
        <v>9</v>
      </c>
      <c r="D5091" t="s">
        <v>6</v>
      </c>
      <c r="E5091" t="str">
        <f t="shared" si="83"/>
        <v>user5090@example.com</v>
      </c>
      <c r="F5091" t="str">
        <f t="shared" si="82"/>
        <v>46+</v>
      </c>
    </row>
    <row r="5092" spans="1:6" x14ac:dyDescent="0.3">
      <c r="A5092" t="s">
        <v>9997</v>
      </c>
      <c r="B5092" s="3">
        <v>47</v>
      </c>
      <c r="C5092" t="s">
        <v>28</v>
      </c>
      <c r="D5092" t="s">
        <v>13</v>
      </c>
      <c r="E5092" t="str">
        <f t="shared" si="83"/>
        <v>user5091@example.com</v>
      </c>
      <c r="F5092" t="str">
        <f t="shared" si="82"/>
        <v>46+</v>
      </c>
    </row>
    <row r="5093" spans="1:6" x14ac:dyDescent="0.3">
      <c r="A5093" t="s">
        <v>9998</v>
      </c>
      <c r="B5093" s="3">
        <v>54</v>
      </c>
      <c r="C5093" t="s">
        <v>28</v>
      </c>
      <c r="D5093" t="s">
        <v>25</v>
      </c>
      <c r="E5093" t="str">
        <f t="shared" si="83"/>
        <v>user5092@example.com</v>
      </c>
      <c r="F5093" t="str">
        <f t="shared" si="82"/>
        <v>46+</v>
      </c>
    </row>
    <row r="5094" spans="1:6" x14ac:dyDescent="0.3">
      <c r="A5094" t="s">
        <v>9999</v>
      </c>
      <c r="B5094" s="3">
        <v>36</v>
      </c>
      <c r="C5094" t="s">
        <v>28</v>
      </c>
      <c r="D5094" t="s">
        <v>6</v>
      </c>
      <c r="E5094" t="str">
        <f t="shared" si="83"/>
        <v>user5093@example.com</v>
      </c>
      <c r="F5094" t="str">
        <f t="shared" si="82"/>
        <v>36-45</v>
      </c>
    </row>
    <row r="5095" spans="1:6" x14ac:dyDescent="0.3">
      <c r="A5095" t="s">
        <v>10000</v>
      </c>
      <c r="B5095" s="3">
        <v>55</v>
      </c>
      <c r="C5095" t="s">
        <v>28</v>
      </c>
      <c r="D5095" t="s">
        <v>10</v>
      </c>
      <c r="E5095" t="str">
        <f t="shared" si="83"/>
        <v>user5094@example.com</v>
      </c>
      <c r="F5095" t="str">
        <f t="shared" si="82"/>
        <v>46+</v>
      </c>
    </row>
    <row r="5096" spans="1:6" x14ac:dyDescent="0.3">
      <c r="A5096" t="s">
        <v>10001</v>
      </c>
      <c r="B5096" s="3">
        <v>45</v>
      </c>
      <c r="C5096" t="s">
        <v>28</v>
      </c>
      <c r="D5096" t="s">
        <v>25</v>
      </c>
      <c r="E5096" t="str">
        <f t="shared" si="83"/>
        <v>user5095@example.com</v>
      </c>
      <c r="F5096" t="str">
        <f t="shared" si="82"/>
        <v>36-45</v>
      </c>
    </row>
    <row r="5097" spans="1:6" x14ac:dyDescent="0.3">
      <c r="A5097" t="s">
        <v>10002</v>
      </c>
      <c r="B5097" s="3">
        <v>33</v>
      </c>
      <c r="C5097" t="s">
        <v>28</v>
      </c>
      <c r="D5097" t="s">
        <v>13</v>
      </c>
      <c r="E5097" t="str">
        <f t="shared" si="83"/>
        <v>user5096@example.com</v>
      </c>
      <c r="F5097" t="str">
        <f t="shared" si="82"/>
        <v>26-35</v>
      </c>
    </row>
    <row r="5098" spans="1:6" x14ac:dyDescent="0.3">
      <c r="A5098" t="s">
        <v>10003</v>
      </c>
      <c r="B5098" s="3">
        <v>34</v>
      </c>
      <c r="C5098" t="s">
        <v>30011</v>
      </c>
      <c r="D5098" t="s">
        <v>13</v>
      </c>
      <c r="E5098" t="str">
        <f t="shared" si="83"/>
        <v>user5097@example.com</v>
      </c>
      <c r="F5098" t="str">
        <f t="shared" si="82"/>
        <v>26-35</v>
      </c>
    </row>
    <row r="5099" spans="1:6" x14ac:dyDescent="0.3">
      <c r="A5099" t="s">
        <v>10004</v>
      </c>
      <c r="B5099" s="3">
        <v>49</v>
      </c>
      <c r="C5099" t="s">
        <v>9</v>
      </c>
      <c r="D5099" t="s">
        <v>13</v>
      </c>
      <c r="E5099" t="str">
        <f t="shared" si="83"/>
        <v>user5098@example.com</v>
      </c>
      <c r="F5099" t="str">
        <f t="shared" si="82"/>
        <v>46+</v>
      </c>
    </row>
    <row r="5100" spans="1:6" x14ac:dyDescent="0.3">
      <c r="A5100" t="s">
        <v>10005</v>
      </c>
      <c r="B5100" s="3">
        <v>62</v>
      </c>
      <c r="C5100" t="s">
        <v>30011</v>
      </c>
      <c r="D5100" t="s">
        <v>10</v>
      </c>
      <c r="E5100" t="str">
        <f t="shared" si="83"/>
        <v>user5099@example.com</v>
      </c>
      <c r="F5100" t="str">
        <f t="shared" si="82"/>
        <v>46+</v>
      </c>
    </row>
    <row r="5101" spans="1:6" x14ac:dyDescent="0.3">
      <c r="A5101" t="s">
        <v>10006</v>
      </c>
      <c r="B5101" s="3">
        <v>16</v>
      </c>
      <c r="C5101" t="s">
        <v>28</v>
      </c>
      <c r="D5101" t="s">
        <v>10</v>
      </c>
      <c r="E5101" t="str">
        <f t="shared" si="83"/>
        <v>user5100@example.com</v>
      </c>
      <c r="F5101" t="str">
        <f t="shared" si="82"/>
        <v>16-25</v>
      </c>
    </row>
    <row r="5102" spans="1:6" x14ac:dyDescent="0.3">
      <c r="A5102" t="s">
        <v>10007</v>
      </c>
      <c r="B5102" s="3">
        <v>43</v>
      </c>
      <c r="C5102" t="s">
        <v>30011</v>
      </c>
      <c r="D5102" t="s">
        <v>13</v>
      </c>
      <c r="E5102" t="str">
        <f t="shared" si="83"/>
        <v>user5101@example.com</v>
      </c>
      <c r="F5102" t="str">
        <f t="shared" si="82"/>
        <v>36-45</v>
      </c>
    </row>
    <row r="5103" spans="1:6" x14ac:dyDescent="0.3">
      <c r="A5103" t="s">
        <v>10008</v>
      </c>
      <c r="B5103" s="3">
        <v>50</v>
      </c>
      <c r="C5103" t="s">
        <v>9</v>
      </c>
      <c r="D5103" t="s">
        <v>25</v>
      </c>
      <c r="E5103" t="str">
        <f t="shared" si="83"/>
        <v>user5102@example.com</v>
      </c>
      <c r="F5103" t="str">
        <f t="shared" si="82"/>
        <v>46+</v>
      </c>
    </row>
    <row r="5104" spans="1:6" x14ac:dyDescent="0.3">
      <c r="A5104" t="s">
        <v>10009</v>
      </c>
      <c r="B5104" s="3">
        <v>66</v>
      </c>
      <c r="C5104" t="s">
        <v>30011</v>
      </c>
      <c r="D5104" t="s">
        <v>10</v>
      </c>
      <c r="E5104" t="str">
        <f t="shared" si="83"/>
        <v>user5103@example.com</v>
      </c>
      <c r="F5104" t="str">
        <f t="shared" si="82"/>
        <v>46+</v>
      </c>
    </row>
    <row r="5105" spans="1:6" x14ac:dyDescent="0.3">
      <c r="A5105" t="s">
        <v>10010</v>
      </c>
      <c r="B5105" s="3">
        <v>31</v>
      </c>
      <c r="C5105" t="s">
        <v>9</v>
      </c>
      <c r="D5105" t="s">
        <v>35</v>
      </c>
      <c r="E5105" t="str">
        <f t="shared" si="83"/>
        <v>user5104@example.com</v>
      </c>
      <c r="F5105" t="str">
        <f t="shared" si="82"/>
        <v>26-35</v>
      </c>
    </row>
    <row r="5106" spans="1:6" x14ac:dyDescent="0.3">
      <c r="A5106" t="s">
        <v>10011</v>
      </c>
      <c r="B5106" s="3">
        <v>21</v>
      </c>
      <c r="C5106" t="s">
        <v>28</v>
      </c>
      <c r="D5106" t="s">
        <v>35</v>
      </c>
      <c r="E5106" t="str">
        <f t="shared" si="83"/>
        <v>user5105@example.com</v>
      </c>
      <c r="F5106" t="str">
        <f t="shared" si="82"/>
        <v>16-25</v>
      </c>
    </row>
    <row r="5107" spans="1:6" x14ac:dyDescent="0.3">
      <c r="A5107" t="s">
        <v>10012</v>
      </c>
      <c r="B5107" s="3">
        <v>17</v>
      </c>
      <c r="C5107" t="s">
        <v>28</v>
      </c>
      <c r="D5107" t="s">
        <v>35</v>
      </c>
      <c r="E5107" t="str">
        <f t="shared" si="83"/>
        <v>user5106@example.com</v>
      </c>
      <c r="F5107" t="str">
        <f t="shared" si="82"/>
        <v>16-25</v>
      </c>
    </row>
    <row r="5108" spans="1:6" x14ac:dyDescent="0.3">
      <c r="A5108" t="s">
        <v>10013</v>
      </c>
      <c r="B5108" s="3">
        <v>65</v>
      </c>
      <c r="C5108" t="s">
        <v>30011</v>
      </c>
      <c r="D5108" t="s">
        <v>13</v>
      </c>
      <c r="E5108" t="str">
        <f t="shared" si="83"/>
        <v>user5107@example.com</v>
      </c>
      <c r="F5108" t="str">
        <f t="shared" si="82"/>
        <v>46+</v>
      </c>
    </row>
    <row r="5109" spans="1:6" x14ac:dyDescent="0.3">
      <c r="A5109" t="s">
        <v>10014</v>
      </c>
      <c r="B5109" s="3">
        <v>41</v>
      </c>
      <c r="C5109" t="s">
        <v>28</v>
      </c>
      <c r="D5109" t="s">
        <v>10</v>
      </c>
      <c r="E5109" t="str">
        <f t="shared" si="83"/>
        <v>user5108@example.com</v>
      </c>
      <c r="F5109" t="str">
        <f t="shared" si="82"/>
        <v>36-45</v>
      </c>
    </row>
    <row r="5110" spans="1:6" x14ac:dyDescent="0.3">
      <c r="A5110" t="s">
        <v>10015</v>
      </c>
      <c r="B5110" s="3">
        <v>31</v>
      </c>
      <c r="C5110" t="s">
        <v>30011</v>
      </c>
      <c r="D5110" t="s">
        <v>25</v>
      </c>
      <c r="E5110" t="str">
        <f t="shared" si="83"/>
        <v>user5109@example.com</v>
      </c>
      <c r="F5110" t="str">
        <f t="shared" si="82"/>
        <v>26-35</v>
      </c>
    </row>
    <row r="5111" spans="1:6" x14ac:dyDescent="0.3">
      <c r="A5111" t="s">
        <v>10016</v>
      </c>
      <c r="B5111" s="3">
        <v>62</v>
      </c>
      <c r="C5111" t="s">
        <v>28</v>
      </c>
      <c r="D5111" t="s">
        <v>25</v>
      </c>
      <c r="E5111" t="str">
        <f t="shared" si="83"/>
        <v>user5110@example.com</v>
      </c>
      <c r="F5111" t="str">
        <f t="shared" si="82"/>
        <v>46+</v>
      </c>
    </row>
    <row r="5112" spans="1:6" x14ac:dyDescent="0.3">
      <c r="A5112" t="s">
        <v>10017</v>
      </c>
      <c r="B5112" s="3">
        <v>64</v>
      </c>
      <c r="C5112" t="s">
        <v>30011</v>
      </c>
      <c r="D5112" t="s">
        <v>13</v>
      </c>
      <c r="E5112" t="str">
        <f t="shared" si="83"/>
        <v>user5111@example.com</v>
      </c>
      <c r="F5112" t="str">
        <f t="shared" si="82"/>
        <v>46+</v>
      </c>
    </row>
    <row r="5113" spans="1:6" x14ac:dyDescent="0.3">
      <c r="A5113" t="s">
        <v>10018</v>
      </c>
      <c r="B5113" s="3">
        <v>59</v>
      </c>
      <c r="C5113" t="s">
        <v>30011</v>
      </c>
      <c r="D5113" t="s">
        <v>13</v>
      </c>
      <c r="E5113" t="str">
        <f t="shared" si="83"/>
        <v>user5112@example.com</v>
      </c>
      <c r="F5113" t="str">
        <f t="shared" si="82"/>
        <v>46+</v>
      </c>
    </row>
    <row r="5114" spans="1:6" x14ac:dyDescent="0.3">
      <c r="A5114" t="s">
        <v>10019</v>
      </c>
      <c r="B5114" s="3">
        <v>28</v>
      </c>
      <c r="C5114" t="s">
        <v>30011</v>
      </c>
      <c r="D5114" t="s">
        <v>6</v>
      </c>
      <c r="E5114" t="str">
        <f t="shared" si="83"/>
        <v>user5113@example.com</v>
      </c>
      <c r="F5114" t="str">
        <f t="shared" si="82"/>
        <v>26-35</v>
      </c>
    </row>
    <row r="5115" spans="1:6" x14ac:dyDescent="0.3">
      <c r="A5115" t="s">
        <v>10020</v>
      </c>
      <c r="B5115" s="3">
        <v>16</v>
      </c>
      <c r="C5115" t="s">
        <v>28</v>
      </c>
      <c r="D5115" t="s">
        <v>13</v>
      </c>
      <c r="E5115" t="str">
        <f t="shared" si="83"/>
        <v>user5114@example.com</v>
      </c>
      <c r="F5115" t="str">
        <f t="shared" si="82"/>
        <v>16-25</v>
      </c>
    </row>
    <row r="5116" spans="1:6" x14ac:dyDescent="0.3">
      <c r="A5116" t="s">
        <v>10021</v>
      </c>
      <c r="B5116" s="3">
        <v>21</v>
      </c>
      <c r="C5116" t="s">
        <v>30011</v>
      </c>
      <c r="D5116" t="s">
        <v>13</v>
      </c>
      <c r="E5116" t="str">
        <f t="shared" si="83"/>
        <v>user5115@example.com</v>
      </c>
      <c r="F5116" t="str">
        <f t="shared" si="82"/>
        <v>16-25</v>
      </c>
    </row>
    <row r="5117" spans="1:6" x14ac:dyDescent="0.3">
      <c r="A5117" t="s">
        <v>10022</v>
      </c>
      <c r="B5117" s="3">
        <v>33</v>
      </c>
      <c r="C5117" t="s">
        <v>28</v>
      </c>
      <c r="D5117" t="s">
        <v>6</v>
      </c>
      <c r="E5117" t="str">
        <f t="shared" si="83"/>
        <v>user5116@example.com</v>
      </c>
      <c r="F5117" t="str">
        <f t="shared" si="82"/>
        <v>26-35</v>
      </c>
    </row>
    <row r="5118" spans="1:6" x14ac:dyDescent="0.3">
      <c r="A5118" t="s">
        <v>10023</v>
      </c>
      <c r="B5118" s="3">
        <v>31</v>
      </c>
      <c r="C5118" t="s">
        <v>28</v>
      </c>
      <c r="D5118" t="s">
        <v>10</v>
      </c>
      <c r="E5118" t="str">
        <f t="shared" si="83"/>
        <v>user5117@example.com</v>
      </c>
      <c r="F5118" t="str">
        <f t="shared" si="82"/>
        <v>26-35</v>
      </c>
    </row>
    <row r="5119" spans="1:6" x14ac:dyDescent="0.3">
      <c r="A5119" t="s">
        <v>10024</v>
      </c>
      <c r="B5119" s="3">
        <v>16</v>
      </c>
      <c r="C5119" t="s">
        <v>28</v>
      </c>
      <c r="D5119" t="s">
        <v>25</v>
      </c>
      <c r="E5119" t="str">
        <f t="shared" si="83"/>
        <v>user5118@example.com</v>
      </c>
      <c r="F5119" t="str">
        <f t="shared" si="82"/>
        <v>16-25</v>
      </c>
    </row>
    <row r="5120" spans="1:6" x14ac:dyDescent="0.3">
      <c r="A5120" t="s">
        <v>10025</v>
      </c>
      <c r="B5120" s="3">
        <v>16</v>
      </c>
      <c r="C5120" t="s">
        <v>30011</v>
      </c>
      <c r="D5120" t="s">
        <v>6</v>
      </c>
      <c r="E5120" t="str">
        <f t="shared" si="83"/>
        <v>user5119@example.com</v>
      </c>
      <c r="F5120" t="str">
        <f t="shared" si="82"/>
        <v>16-25</v>
      </c>
    </row>
    <row r="5121" spans="1:6" x14ac:dyDescent="0.3">
      <c r="A5121" t="s">
        <v>10026</v>
      </c>
      <c r="B5121" s="3">
        <v>54</v>
      </c>
      <c r="C5121" t="s">
        <v>30011</v>
      </c>
      <c r="D5121" t="s">
        <v>25</v>
      </c>
      <c r="E5121" t="str">
        <f t="shared" si="83"/>
        <v>user5120@example.com</v>
      </c>
      <c r="F5121" t="str">
        <f t="shared" si="82"/>
        <v>46+</v>
      </c>
    </row>
    <row r="5122" spans="1:6" x14ac:dyDescent="0.3">
      <c r="A5122" t="s">
        <v>10027</v>
      </c>
      <c r="B5122" s="3">
        <v>60</v>
      </c>
      <c r="C5122" t="s">
        <v>9</v>
      </c>
      <c r="D5122" t="s">
        <v>35</v>
      </c>
      <c r="E5122" t="str">
        <f t="shared" si="83"/>
        <v>user5121@example.com</v>
      </c>
      <c r="F5122" t="str">
        <f t="shared" si="82"/>
        <v>46+</v>
      </c>
    </row>
    <row r="5123" spans="1:6" x14ac:dyDescent="0.3">
      <c r="A5123" t="s">
        <v>10028</v>
      </c>
      <c r="B5123" s="3">
        <v>32</v>
      </c>
      <c r="C5123" t="s">
        <v>30011</v>
      </c>
      <c r="D5123" t="s">
        <v>10</v>
      </c>
      <c r="E5123" t="str">
        <f t="shared" si="83"/>
        <v>user5122@example.com</v>
      </c>
      <c r="F5123" t="str">
        <f t="shared" ref="F5123:F5186" si="84">IF(B5123&lt;=25,"16-25", IF(B5123&lt;=35,"26-35", IF(B5123&lt;=45,"36-45","46+")))</f>
        <v>26-35</v>
      </c>
    </row>
    <row r="5124" spans="1:6" x14ac:dyDescent="0.3">
      <c r="A5124" t="s">
        <v>10029</v>
      </c>
      <c r="B5124" s="3">
        <v>42</v>
      </c>
      <c r="C5124" t="s">
        <v>30011</v>
      </c>
      <c r="D5124" t="s">
        <v>6</v>
      </c>
      <c r="E5124" t="str">
        <f t="shared" si="83"/>
        <v>user5123@example.com</v>
      </c>
      <c r="F5124" t="str">
        <f t="shared" si="84"/>
        <v>36-45</v>
      </c>
    </row>
    <row r="5125" spans="1:6" x14ac:dyDescent="0.3">
      <c r="A5125" t="s">
        <v>10030</v>
      </c>
      <c r="B5125" s="3">
        <v>56</v>
      </c>
      <c r="C5125" t="s">
        <v>30011</v>
      </c>
      <c r="D5125" t="s">
        <v>6</v>
      </c>
      <c r="E5125" t="str">
        <f t="shared" si="83"/>
        <v>user5124@example.com</v>
      </c>
      <c r="F5125" t="str">
        <f t="shared" si="84"/>
        <v>46+</v>
      </c>
    </row>
    <row r="5126" spans="1:6" x14ac:dyDescent="0.3">
      <c r="A5126" t="s">
        <v>10031</v>
      </c>
      <c r="B5126" s="3">
        <v>59</v>
      </c>
      <c r="C5126" t="s">
        <v>30011</v>
      </c>
      <c r="D5126" t="s">
        <v>10</v>
      </c>
      <c r="E5126" t="str">
        <f t="shared" si="83"/>
        <v>user5125@example.com</v>
      </c>
      <c r="F5126" t="str">
        <f t="shared" si="84"/>
        <v>46+</v>
      </c>
    </row>
    <row r="5127" spans="1:6" x14ac:dyDescent="0.3">
      <c r="A5127" t="s">
        <v>10032</v>
      </c>
      <c r="B5127" s="3">
        <v>21</v>
      </c>
      <c r="C5127" t="s">
        <v>9</v>
      </c>
      <c r="D5127" t="s">
        <v>10</v>
      </c>
      <c r="E5127" t="str">
        <f t="shared" si="83"/>
        <v>user5126@example.com</v>
      </c>
      <c r="F5127" t="str">
        <f t="shared" si="84"/>
        <v>16-25</v>
      </c>
    </row>
    <row r="5128" spans="1:6" x14ac:dyDescent="0.3">
      <c r="A5128" t="s">
        <v>10033</v>
      </c>
      <c r="B5128" s="3">
        <v>31</v>
      </c>
      <c r="C5128" t="s">
        <v>9</v>
      </c>
      <c r="D5128" t="s">
        <v>25</v>
      </c>
      <c r="E5128" t="str">
        <f t="shared" si="83"/>
        <v>user5127@example.com</v>
      </c>
      <c r="F5128" t="str">
        <f t="shared" si="84"/>
        <v>26-35</v>
      </c>
    </row>
    <row r="5129" spans="1:6" x14ac:dyDescent="0.3">
      <c r="A5129" t="s">
        <v>10034</v>
      </c>
      <c r="B5129" s="3">
        <v>19</v>
      </c>
      <c r="C5129" t="s">
        <v>28</v>
      </c>
      <c r="D5129" t="s">
        <v>10</v>
      </c>
      <c r="E5129" t="str">
        <f t="shared" ref="E5129:E5192" si="85">"user"&amp;ROW(E130)+4998&amp;"@example.com"</f>
        <v>user5128@example.com</v>
      </c>
      <c r="F5129" t="str">
        <f t="shared" si="84"/>
        <v>16-25</v>
      </c>
    </row>
    <row r="5130" spans="1:6" x14ac:dyDescent="0.3">
      <c r="A5130" t="s">
        <v>10035</v>
      </c>
      <c r="B5130" s="3">
        <v>28</v>
      </c>
      <c r="C5130" t="s">
        <v>28</v>
      </c>
      <c r="D5130" t="s">
        <v>35</v>
      </c>
      <c r="E5130" t="str">
        <f t="shared" si="85"/>
        <v>user5129@example.com</v>
      </c>
      <c r="F5130" t="str">
        <f t="shared" si="84"/>
        <v>26-35</v>
      </c>
    </row>
    <row r="5131" spans="1:6" x14ac:dyDescent="0.3">
      <c r="A5131" t="s">
        <v>10036</v>
      </c>
      <c r="B5131" s="3">
        <v>58</v>
      </c>
      <c r="C5131" t="s">
        <v>28</v>
      </c>
      <c r="D5131" t="s">
        <v>25</v>
      </c>
      <c r="E5131" t="str">
        <f t="shared" si="85"/>
        <v>user5130@example.com</v>
      </c>
      <c r="F5131" t="str">
        <f t="shared" si="84"/>
        <v>46+</v>
      </c>
    </row>
    <row r="5132" spans="1:6" x14ac:dyDescent="0.3">
      <c r="A5132" t="s">
        <v>10037</v>
      </c>
      <c r="B5132" s="3">
        <v>16</v>
      </c>
      <c r="C5132" t="s">
        <v>9</v>
      </c>
      <c r="D5132" t="s">
        <v>25</v>
      </c>
      <c r="E5132" t="str">
        <f t="shared" si="85"/>
        <v>user5131@example.com</v>
      </c>
      <c r="F5132" t="str">
        <f t="shared" si="84"/>
        <v>16-25</v>
      </c>
    </row>
    <row r="5133" spans="1:6" x14ac:dyDescent="0.3">
      <c r="A5133" t="s">
        <v>10038</v>
      </c>
      <c r="B5133" s="3">
        <v>19</v>
      </c>
      <c r="C5133" t="s">
        <v>9</v>
      </c>
      <c r="D5133" t="s">
        <v>13</v>
      </c>
      <c r="E5133" t="str">
        <f t="shared" si="85"/>
        <v>user5132@example.com</v>
      </c>
      <c r="F5133" t="str">
        <f t="shared" si="84"/>
        <v>16-25</v>
      </c>
    </row>
    <row r="5134" spans="1:6" x14ac:dyDescent="0.3">
      <c r="A5134" t="s">
        <v>10039</v>
      </c>
      <c r="B5134" s="3">
        <v>54</v>
      </c>
      <c r="C5134" t="s">
        <v>9</v>
      </c>
      <c r="D5134" t="s">
        <v>13</v>
      </c>
      <c r="E5134" t="str">
        <f t="shared" si="85"/>
        <v>user5133@example.com</v>
      </c>
      <c r="F5134" t="str">
        <f t="shared" si="84"/>
        <v>46+</v>
      </c>
    </row>
    <row r="5135" spans="1:6" x14ac:dyDescent="0.3">
      <c r="A5135" t="s">
        <v>10040</v>
      </c>
      <c r="B5135" s="3">
        <v>66</v>
      </c>
      <c r="C5135" t="s">
        <v>30011</v>
      </c>
      <c r="D5135" t="s">
        <v>35</v>
      </c>
      <c r="E5135" t="str">
        <f t="shared" si="85"/>
        <v>user5134@example.com</v>
      </c>
      <c r="F5135" t="str">
        <f t="shared" si="84"/>
        <v>46+</v>
      </c>
    </row>
    <row r="5136" spans="1:6" x14ac:dyDescent="0.3">
      <c r="A5136" t="s">
        <v>10041</v>
      </c>
      <c r="B5136" s="3">
        <v>16</v>
      </c>
      <c r="C5136" t="s">
        <v>30011</v>
      </c>
      <c r="D5136" t="s">
        <v>35</v>
      </c>
      <c r="E5136" t="str">
        <f t="shared" si="85"/>
        <v>user5135@example.com</v>
      </c>
      <c r="F5136" t="str">
        <f t="shared" si="84"/>
        <v>16-25</v>
      </c>
    </row>
    <row r="5137" spans="1:6" x14ac:dyDescent="0.3">
      <c r="A5137" t="s">
        <v>10042</v>
      </c>
      <c r="B5137" s="3">
        <v>62</v>
      </c>
      <c r="C5137" t="s">
        <v>28</v>
      </c>
      <c r="D5137" t="s">
        <v>10</v>
      </c>
      <c r="E5137" t="str">
        <f t="shared" si="85"/>
        <v>user5136@example.com</v>
      </c>
      <c r="F5137" t="str">
        <f t="shared" si="84"/>
        <v>46+</v>
      </c>
    </row>
    <row r="5138" spans="1:6" x14ac:dyDescent="0.3">
      <c r="A5138" t="s">
        <v>10043</v>
      </c>
      <c r="B5138" s="3">
        <v>16</v>
      </c>
      <c r="C5138" t="s">
        <v>28</v>
      </c>
      <c r="D5138" t="s">
        <v>10</v>
      </c>
      <c r="E5138" t="str">
        <f t="shared" si="85"/>
        <v>user5137@example.com</v>
      </c>
      <c r="F5138" t="str">
        <f t="shared" si="84"/>
        <v>16-25</v>
      </c>
    </row>
    <row r="5139" spans="1:6" x14ac:dyDescent="0.3">
      <c r="A5139" t="s">
        <v>10044</v>
      </c>
      <c r="B5139" s="3">
        <v>21</v>
      </c>
      <c r="C5139" t="s">
        <v>28</v>
      </c>
      <c r="D5139" t="s">
        <v>25</v>
      </c>
      <c r="E5139" t="str">
        <f t="shared" si="85"/>
        <v>user5138@example.com</v>
      </c>
      <c r="F5139" t="str">
        <f t="shared" si="84"/>
        <v>16-25</v>
      </c>
    </row>
    <row r="5140" spans="1:6" x14ac:dyDescent="0.3">
      <c r="A5140" t="s">
        <v>10045</v>
      </c>
      <c r="B5140" s="3">
        <v>60</v>
      </c>
      <c r="C5140" t="s">
        <v>28</v>
      </c>
      <c r="D5140" t="s">
        <v>13</v>
      </c>
      <c r="E5140" t="str">
        <f t="shared" si="85"/>
        <v>user5139@example.com</v>
      </c>
      <c r="F5140" t="str">
        <f t="shared" si="84"/>
        <v>46+</v>
      </c>
    </row>
    <row r="5141" spans="1:6" x14ac:dyDescent="0.3">
      <c r="A5141" t="s">
        <v>10046</v>
      </c>
      <c r="B5141" s="3">
        <v>38</v>
      </c>
      <c r="C5141" t="s">
        <v>9</v>
      </c>
      <c r="D5141" t="s">
        <v>25</v>
      </c>
      <c r="E5141" t="str">
        <f t="shared" si="85"/>
        <v>user5140@example.com</v>
      </c>
      <c r="F5141" t="str">
        <f t="shared" si="84"/>
        <v>36-45</v>
      </c>
    </row>
    <row r="5142" spans="1:6" x14ac:dyDescent="0.3">
      <c r="A5142" t="s">
        <v>10047</v>
      </c>
      <c r="B5142" s="3">
        <v>32</v>
      </c>
      <c r="C5142" t="s">
        <v>28</v>
      </c>
      <c r="D5142" t="s">
        <v>10</v>
      </c>
      <c r="E5142" t="str">
        <f t="shared" si="85"/>
        <v>user5141@example.com</v>
      </c>
      <c r="F5142" t="str">
        <f t="shared" si="84"/>
        <v>26-35</v>
      </c>
    </row>
    <row r="5143" spans="1:6" x14ac:dyDescent="0.3">
      <c r="A5143" t="s">
        <v>10048</v>
      </c>
      <c r="B5143" s="3">
        <v>38</v>
      </c>
      <c r="C5143" t="s">
        <v>9</v>
      </c>
      <c r="D5143" t="s">
        <v>6</v>
      </c>
      <c r="E5143" t="str">
        <f t="shared" si="85"/>
        <v>user5142@example.com</v>
      </c>
      <c r="F5143" t="str">
        <f t="shared" si="84"/>
        <v>36-45</v>
      </c>
    </row>
    <row r="5144" spans="1:6" x14ac:dyDescent="0.3">
      <c r="A5144" t="s">
        <v>10049</v>
      </c>
      <c r="B5144" s="3">
        <v>28</v>
      </c>
      <c r="C5144" t="s">
        <v>9</v>
      </c>
      <c r="D5144" t="s">
        <v>35</v>
      </c>
      <c r="E5144" t="str">
        <f t="shared" si="85"/>
        <v>user5143@example.com</v>
      </c>
      <c r="F5144" t="str">
        <f t="shared" si="84"/>
        <v>26-35</v>
      </c>
    </row>
    <row r="5145" spans="1:6" x14ac:dyDescent="0.3">
      <c r="A5145" t="s">
        <v>10050</v>
      </c>
      <c r="B5145" s="3">
        <v>57</v>
      </c>
      <c r="C5145" t="s">
        <v>9</v>
      </c>
      <c r="D5145" t="s">
        <v>10</v>
      </c>
      <c r="E5145" t="str">
        <f t="shared" si="85"/>
        <v>user5144@example.com</v>
      </c>
      <c r="F5145" t="str">
        <f t="shared" si="84"/>
        <v>46+</v>
      </c>
    </row>
    <row r="5146" spans="1:6" x14ac:dyDescent="0.3">
      <c r="A5146" t="s">
        <v>10051</v>
      </c>
      <c r="B5146" s="3">
        <v>24</v>
      </c>
      <c r="C5146" t="s">
        <v>9</v>
      </c>
      <c r="D5146" t="s">
        <v>13</v>
      </c>
      <c r="E5146" t="str">
        <f t="shared" si="85"/>
        <v>user5145@example.com</v>
      </c>
      <c r="F5146" t="str">
        <f t="shared" si="84"/>
        <v>16-25</v>
      </c>
    </row>
    <row r="5147" spans="1:6" x14ac:dyDescent="0.3">
      <c r="A5147" t="s">
        <v>10052</v>
      </c>
      <c r="B5147" s="3">
        <v>26</v>
      </c>
      <c r="C5147" t="s">
        <v>30011</v>
      </c>
      <c r="D5147" t="s">
        <v>10</v>
      </c>
      <c r="E5147" t="str">
        <f t="shared" si="85"/>
        <v>user5146@example.com</v>
      </c>
      <c r="F5147" t="str">
        <f t="shared" si="84"/>
        <v>26-35</v>
      </c>
    </row>
    <row r="5148" spans="1:6" x14ac:dyDescent="0.3">
      <c r="A5148" t="s">
        <v>10053</v>
      </c>
      <c r="B5148" s="3">
        <v>59</v>
      </c>
      <c r="C5148" t="s">
        <v>28</v>
      </c>
      <c r="D5148" t="s">
        <v>25</v>
      </c>
      <c r="E5148" t="str">
        <f t="shared" si="85"/>
        <v>user5147@example.com</v>
      </c>
      <c r="F5148" t="str">
        <f t="shared" si="84"/>
        <v>46+</v>
      </c>
    </row>
    <row r="5149" spans="1:6" x14ac:dyDescent="0.3">
      <c r="A5149" t="s">
        <v>10054</v>
      </c>
      <c r="B5149" s="3">
        <v>39</v>
      </c>
      <c r="C5149" t="s">
        <v>30011</v>
      </c>
      <c r="D5149" t="s">
        <v>10</v>
      </c>
      <c r="E5149" t="str">
        <f t="shared" si="85"/>
        <v>user5148@example.com</v>
      </c>
      <c r="F5149" t="str">
        <f t="shared" si="84"/>
        <v>36-45</v>
      </c>
    </row>
    <row r="5150" spans="1:6" x14ac:dyDescent="0.3">
      <c r="A5150" t="s">
        <v>10055</v>
      </c>
      <c r="B5150" s="3">
        <v>31</v>
      </c>
      <c r="C5150" t="s">
        <v>30011</v>
      </c>
      <c r="D5150" t="s">
        <v>10</v>
      </c>
      <c r="E5150" t="str">
        <f t="shared" si="85"/>
        <v>user5149@example.com</v>
      </c>
      <c r="F5150" t="str">
        <f t="shared" si="84"/>
        <v>26-35</v>
      </c>
    </row>
    <row r="5151" spans="1:6" x14ac:dyDescent="0.3">
      <c r="A5151" t="s">
        <v>10056</v>
      </c>
      <c r="B5151" s="3">
        <v>31</v>
      </c>
      <c r="C5151" t="s">
        <v>9</v>
      </c>
      <c r="D5151" t="s">
        <v>10</v>
      </c>
      <c r="E5151" t="str">
        <f t="shared" si="85"/>
        <v>user5150@example.com</v>
      </c>
      <c r="F5151" t="str">
        <f t="shared" si="84"/>
        <v>26-35</v>
      </c>
    </row>
    <row r="5152" spans="1:6" x14ac:dyDescent="0.3">
      <c r="A5152" t="s">
        <v>10057</v>
      </c>
      <c r="B5152" s="3">
        <v>48</v>
      </c>
      <c r="C5152" t="s">
        <v>30011</v>
      </c>
      <c r="D5152" t="s">
        <v>25</v>
      </c>
      <c r="E5152" t="str">
        <f t="shared" si="85"/>
        <v>user5151@example.com</v>
      </c>
      <c r="F5152" t="str">
        <f t="shared" si="84"/>
        <v>46+</v>
      </c>
    </row>
    <row r="5153" spans="1:6" x14ac:dyDescent="0.3">
      <c r="A5153" t="s">
        <v>10058</v>
      </c>
      <c r="B5153" s="3">
        <v>36</v>
      </c>
      <c r="C5153" t="s">
        <v>28</v>
      </c>
      <c r="D5153" t="s">
        <v>6</v>
      </c>
      <c r="E5153" t="str">
        <f t="shared" si="85"/>
        <v>user5152@example.com</v>
      </c>
      <c r="F5153" t="str">
        <f t="shared" si="84"/>
        <v>36-45</v>
      </c>
    </row>
    <row r="5154" spans="1:6" x14ac:dyDescent="0.3">
      <c r="A5154" t="s">
        <v>10059</v>
      </c>
      <c r="B5154" s="3">
        <v>52</v>
      </c>
      <c r="C5154" t="s">
        <v>30011</v>
      </c>
      <c r="D5154" t="s">
        <v>35</v>
      </c>
      <c r="E5154" t="str">
        <f t="shared" si="85"/>
        <v>user5153@example.com</v>
      </c>
      <c r="F5154" t="str">
        <f t="shared" si="84"/>
        <v>46+</v>
      </c>
    </row>
    <row r="5155" spans="1:6" x14ac:dyDescent="0.3">
      <c r="A5155" t="s">
        <v>10060</v>
      </c>
      <c r="B5155" s="3">
        <v>26</v>
      </c>
      <c r="C5155" t="s">
        <v>9</v>
      </c>
      <c r="D5155" t="s">
        <v>35</v>
      </c>
      <c r="E5155" t="str">
        <f t="shared" si="85"/>
        <v>user5154@example.com</v>
      </c>
      <c r="F5155" t="str">
        <f t="shared" si="84"/>
        <v>26-35</v>
      </c>
    </row>
    <row r="5156" spans="1:6" x14ac:dyDescent="0.3">
      <c r="A5156" t="s">
        <v>10061</v>
      </c>
      <c r="B5156" s="3">
        <v>34</v>
      </c>
      <c r="C5156" t="s">
        <v>9</v>
      </c>
      <c r="D5156" t="s">
        <v>10</v>
      </c>
      <c r="E5156" t="str">
        <f t="shared" si="85"/>
        <v>user5155@example.com</v>
      </c>
      <c r="F5156" t="str">
        <f t="shared" si="84"/>
        <v>26-35</v>
      </c>
    </row>
    <row r="5157" spans="1:6" x14ac:dyDescent="0.3">
      <c r="A5157" t="s">
        <v>10062</v>
      </c>
      <c r="B5157" s="3">
        <v>46</v>
      </c>
      <c r="C5157" t="s">
        <v>30011</v>
      </c>
      <c r="D5157" t="s">
        <v>25</v>
      </c>
      <c r="E5157" t="str">
        <f t="shared" si="85"/>
        <v>user5156@example.com</v>
      </c>
      <c r="F5157" t="str">
        <f t="shared" si="84"/>
        <v>46+</v>
      </c>
    </row>
    <row r="5158" spans="1:6" x14ac:dyDescent="0.3">
      <c r="A5158" t="s">
        <v>10063</v>
      </c>
      <c r="B5158" s="3">
        <v>48</v>
      </c>
      <c r="C5158" t="s">
        <v>30011</v>
      </c>
      <c r="D5158" t="s">
        <v>10</v>
      </c>
      <c r="E5158" t="str">
        <f t="shared" si="85"/>
        <v>user5157@example.com</v>
      </c>
      <c r="F5158" t="str">
        <f t="shared" si="84"/>
        <v>46+</v>
      </c>
    </row>
    <row r="5159" spans="1:6" x14ac:dyDescent="0.3">
      <c r="A5159" t="s">
        <v>10064</v>
      </c>
      <c r="B5159" s="3">
        <v>25</v>
      </c>
      <c r="C5159" t="s">
        <v>28</v>
      </c>
      <c r="D5159" t="s">
        <v>13</v>
      </c>
      <c r="E5159" t="str">
        <f t="shared" si="85"/>
        <v>user5158@example.com</v>
      </c>
      <c r="F5159" t="str">
        <f t="shared" si="84"/>
        <v>16-25</v>
      </c>
    </row>
    <row r="5160" spans="1:6" x14ac:dyDescent="0.3">
      <c r="A5160" t="s">
        <v>10065</v>
      </c>
      <c r="B5160" s="3">
        <v>61</v>
      </c>
      <c r="C5160" t="s">
        <v>28</v>
      </c>
      <c r="D5160" t="s">
        <v>25</v>
      </c>
      <c r="E5160" t="str">
        <f t="shared" si="85"/>
        <v>user5159@example.com</v>
      </c>
      <c r="F5160" t="str">
        <f t="shared" si="84"/>
        <v>46+</v>
      </c>
    </row>
    <row r="5161" spans="1:6" x14ac:dyDescent="0.3">
      <c r="A5161" t="s">
        <v>10066</v>
      </c>
      <c r="B5161" s="3">
        <v>69</v>
      </c>
      <c r="C5161" t="s">
        <v>30011</v>
      </c>
      <c r="D5161" t="s">
        <v>35</v>
      </c>
      <c r="E5161" t="str">
        <f t="shared" si="85"/>
        <v>user5160@example.com</v>
      </c>
      <c r="F5161" t="str">
        <f t="shared" si="84"/>
        <v>46+</v>
      </c>
    </row>
    <row r="5162" spans="1:6" x14ac:dyDescent="0.3">
      <c r="A5162" t="s">
        <v>10067</v>
      </c>
      <c r="B5162" s="3">
        <v>34</v>
      </c>
      <c r="C5162" t="s">
        <v>9</v>
      </c>
      <c r="D5162" t="s">
        <v>35</v>
      </c>
      <c r="E5162" t="str">
        <f t="shared" si="85"/>
        <v>user5161@example.com</v>
      </c>
      <c r="F5162" t="str">
        <f t="shared" si="84"/>
        <v>26-35</v>
      </c>
    </row>
    <row r="5163" spans="1:6" x14ac:dyDescent="0.3">
      <c r="A5163" t="s">
        <v>10068</v>
      </c>
      <c r="B5163" s="3">
        <v>49</v>
      </c>
      <c r="C5163" t="s">
        <v>28</v>
      </c>
      <c r="D5163" t="s">
        <v>25</v>
      </c>
      <c r="E5163" t="str">
        <f t="shared" si="85"/>
        <v>user5162@example.com</v>
      </c>
      <c r="F5163" t="str">
        <f t="shared" si="84"/>
        <v>46+</v>
      </c>
    </row>
    <row r="5164" spans="1:6" x14ac:dyDescent="0.3">
      <c r="A5164" t="s">
        <v>10069</v>
      </c>
      <c r="B5164" s="3">
        <v>38</v>
      </c>
      <c r="C5164" t="s">
        <v>30011</v>
      </c>
      <c r="D5164" t="s">
        <v>10</v>
      </c>
      <c r="E5164" t="str">
        <f t="shared" si="85"/>
        <v>user5163@example.com</v>
      </c>
      <c r="F5164" t="str">
        <f t="shared" si="84"/>
        <v>36-45</v>
      </c>
    </row>
    <row r="5165" spans="1:6" x14ac:dyDescent="0.3">
      <c r="A5165" t="s">
        <v>10070</v>
      </c>
      <c r="B5165" s="3">
        <v>58</v>
      </c>
      <c r="C5165" t="s">
        <v>28</v>
      </c>
      <c r="D5165" t="s">
        <v>25</v>
      </c>
      <c r="E5165" t="str">
        <f t="shared" si="85"/>
        <v>user5164@example.com</v>
      </c>
      <c r="F5165" t="str">
        <f t="shared" si="84"/>
        <v>46+</v>
      </c>
    </row>
    <row r="5166" spans="1:6" x14ac:dyDescent="0.3">
      <c r="A5166" t="s">
        <v>10071</v>
      </c>
      <c r="B5166" s="3">
        <v>37</v>
      </c>
      <c r="C5166" t="s">
        <v>30011</v>
      </c>
      <c r="D5166" t="s">
        <v>25</v>
      </c>
      <c r="E5166" t="str">
        <f t="shared" si="85"/>
        <v>user5165@example.com</v>
      </c>
      <c r="F5166" t="str">
        <f t="shared" si="84"/>
        <v>36-45</v>
      </c>
    </row>
    <row r="5167" spans="1:6" x14ac:dyDescent="0.3">
      <c r="A5167" t="s">
        <v>10072</v>
      </c>
      <c r="B5167" s="3">
        <v>54</v>
      </c>
      <c r="C5167" t="s">
        <v>30011</v>
      </c>
      <c r="D5167" t="s">
        <v>35</v>
      </c>
      <c r="E5167" t="str">
        <f t="shared" si="85"/>
        <v>user5166@example.com</v>
      </c>
      <c r="F5167" t="str">
        <f t="shared" si="84"/>
        <v>46+</v>
      </c>
    </row>
    <row r="5168" spans="1:6" x14ac:dyDescent="0.3">
      <c r="A5168" t="s">
        <v>10073</v>
      </c>
      <c r="B5168" s="3">
        <v>58</v>
      </c>
      <c r="C5168" t="s">
        <v>28</v>
      </c>
      <c r="D5168" t="s">
        <v>10</v>
      </c>
      <c r="E5168" t="str">
        <f t="shared" si="85"/>
        <v>user5167@example.com</v>
      </c>
      <c r="F5168" t="str">
        <f t="shared" si="84"/>
        <v>46+</v>
      </c>
    </row>
    <row r="5169" spans="1:6" x14ac:dyDescent="0.3">
      <c r="A5169" t="s">
        <v>10074</v>
      </c>
      <c r="B5169" s="3">
        <v>39</v>
      </c>
      <c r="C5169" t="s">
        <v>28</v>
      </c>
      <c r="D5169" t="s">
        <v>10</v>
      </c>
      <c r="E5169" t="str">
        <f t="shared" si="85"/>
        <v>user5168@example.com</v>
      </c>
      <c r="F5169" t="str">
        <f t="shared" si="84"/>
        <v>36-45</v>
      </c>
    </row>
    <row r="5170" spans="1:6" x14ac:dyDescent="0.3">
      <c r="A5170" t="s">
        <v>10075</v>
      </c>
      <c r="B5170" s="3">
        <v>55</v>
      </c>
      <c r="C5170" t="s">
        <v>28</v>
      </c>
      <c r="D5170" t="s">
        <v>25</v>
      </c>
      <c r="E5170" t="str">
        <f t="shared" si="85"/>
        <v>user5169@example.com</v>
      </c>
      <c r="F5170" t="str">
        <f t="shared" si="84"/>
        <v>46+</v>
      </c>
    </row>
    <row r="5171" spans="1:6" x14ac:dyDescent="0.3">
      <c r="A5171" t="s">
        <v>10076</v>
      </c>
      <c r="B5171" s="3">
        <v>64</v>
      </c>
      <c r="C5171" t="s">
        <v>30011</v>
      </c>
      <c r="D5171" t="s">
        <v>10</v>
      </c>
      <c r="E5171" t="str">
        <f t="shared" si="85"/>
        <v>user5170@example.com</v>
      </c>
      <c r="F5171" t="str">
        <f t="shared" si="84"/>
        <v>46+</v>
      </c>
    </row>
    <row r="5172" spans="1:6" x14ac:dyDescent="0.3">
      <c r="A5172" t="s">
        <v>10077</v>
      </c>
      <c r="B5172" s="3">
        <v>50</v>
      </c>
      <c r="C5172" t="s">
        <v>9</v>
      </c>
      <c r="D5172" t="s">
        <v>25</v>
      </c>
      <c r="E5172" t="str">
        <f t="shared" si="85"/>
        <v>user5171@example.com</v>
      </c>
      <c r="F5172" t="str">
        <f t="shared" si="84"/>
        <v>46+</v>
      </c>
    </row>
    <row r="5173" spans="1:6" x14ac:dyDescent="0.3">
      <c r="A5173" t="s">
        <v>10078</v>
      </c>
      <c r="B5173" s="3">
        <v>33</v>
      </c>
      <c r="C5173" t="s">
        <v>9</v>
      </c>
      <c r="D5173" t="s">
        <v>13</v>
      </c>
      <c r="E5173" t="str">
        <f t="shared" si="85"/>
        <v>user5172@example.com</v>
      </c>
      <c r="F5173" t="str">
        <f t="shared" si="84"/>
        <v>26-35</v>
      </c>
    </row>
    <row r="5174" spans="1:6" x14ac:dyDescent="0.3">
      <c r="A5174" t="s">
        <v>10079</v>
      </c>
      <c r="B5174" s="3">
        <v>62</v>
      </c>
      <c r="C5174" t="s">
        <v>30011</v>
      </c>
      <c r="D5174" t="s">
        <v>35</v>
      </c>
      <c r="E5174" t="str">
        <f t="shared" si="85"/>
        <v>user5173@example.com</v>
      </c>
      <c r="F5174" t="str">
        <f t="shared" si="84"/>
        <v>46+</v>
      </c>
    </row>
    <row r="5175" spans="1:6" x14ac:dyDescent="0.3">
      <c r="A5175" t="s">
        <v>10080</v>
      </c>
      <c r="B5175" s="3">
        <v>66</v>
      </c>
      <c r="C5175" t="s">
        <v>30011</v>
      </c>
      <c r="D5175" t="s">
        <v>10</v>
      </c>
      <c r="E5175" t="str">
        <f t="shared" si="85"/>
        <v>user5174@example.com</v>
      </c>
      <c r="F5175" t="str">
        <f t="shared" si="84"/>
        <v>46+</v>
      </c>
    </row>
    <row r="5176" spans="1:6" x14ac:dyDescent="0.3">
      <c r="A5176" t="s">
        <v>10081</v>
      </c>
      <c r="B5176" s="3">
        <v>22</v>
      </c>
      <c r="C5176" t="s">
        <v>9</v>
      </c>
      <c r="D5176" t="s">
        <v>25</v>
      </c>
      <c r="E5176" t="str">
        <f t="shared" si="85"/>
        <v>user5175@example.com</v>
      </c>
      <c r="F5176" t="str">
        <f t="shared" si="84"/>
        <v>16-25</v>
      </c>
    </row>
    <row r="5177" spans="1:6" x14ac:dyDescent="0.3">
      <c r="A5177" t="s">
        <v>10082</v>
      </c>
      <c r="B5177" s="3">
        <v>69</v>
      </c>
      <c r="C5177" t="s">
        <v>9</v>
      </c>
      <c r="D5177" t="s">
        <v>6</v>
      </c>
      <c r="E5177" t="str">
        <f t="shared" si="85"/>
        <v>user5176@example.com</v>
      </c>
      <c r="F5177" t="str">
        <f t="shared" si="84"/>
        <v>46+</v>
      </c>
    </row>
    <row r="5178" spans="1:6" x14ac:dyDescent="0.3">
      <c r="A5178" t="s">
        <v>10083</v>
      </c>
      <c r="B5178" s="3">
        <v>18</v>
      </c>
      <c r="C5178" t="s">
        <v>9</v>
      </c>
      <c r="D5178" t="s">
        <v>35</v>
      </c>
      <c r="E5178" t="str">
        <f t="shared" si="85"/>
        <v>user5177@example.com</v>
      </c>
      <c r="F5178" t="str">
        <f t="shared" si="84"/>
        <v>16-25</v>
      </c>
    </row>
    <row r="5179" spans="1:6" x14ac:dyDescent="0.3">
      <c r="A5179" t="s">
        <v>10084</v>
      </c>
      <c r="B5179" s="3">
        <v>32</v>
      </c>
      <c r="C5179" t="s">
        <v>30011</v>
      </c>
      <c r="D5179" t="s">
        <v>35</v>
      </c>
      <c r="E5179" t="str">
        <f t="shared" si="85"/>
        <v>user5178@example.com</v>
      </c>
      <c r="F5179" t="str">
        <f t="shared" si="84"/>
        <v>26-35</v>
      </c>
    </row>
    <row r="5180" spans="1:6" x14ac:dyDescent="0.3">
      <c r="A5180" t="s">
        <v>10085</v>
      </c>
      <c r="B5180" s="3">
        <v>66</v>
      </c>
      <c r="C5180" t="s">
        <v>28</v>
      </c>
      <c r="D5180" t="s">
        <v>25</v>
      </c>
      <c r="E5180" t="str">
        <f t="shared" si="85"/>
        <v>user5179@example.com</v>
      </c>
      <c r="F5180" t="str">
        <f t="shared" si="84"/>
        <v>46+</v>
      </c>
    </row>
    <row r="5181" spans="1:6" x14ac:dyDescent="0.3">
      <c r="A5181" t="s">
        <v>10086</v>
      </c>
      <c r="B5181" s="3">
        <v>65</v>
      </c>
      <c r="C5181" t="s">
        <v>9</v>
      </c>
      <c r="D5181" t="s">
        <v>25</v>
      </c>
      <c r="E5181" t="str">
        <f t="shared" si="85"/>
        <v>user5180@example.com</v>
      </c>
      <c r="F5181" t="str">
        <f t="shared" si="84"/>
        <v>46+</v>
      </c>
    </row>
    <row r="5182" spans="1:6" x14ac:dyDescent="0.3">
      <c r="A5182" t="s">
        <v>10087</v>
      </c>
      <c r="B5182" s="3">
        <v>43</v>
      </c>
      <c r="C5182" t="s">
        <v>30011</v>
      </c>
      <c r="D5182" t="s">
        <v>10</v>
      </c>
      <c r="E5182" t="str">
        <f t="shared" si="85"/>
        <v>user5181@example.com</v>
      </c>
      <c r="F5182" t="str">
        <f t="shared" si="84"/>
        <v>36-45</v>
      </c>
    </row>
    <row r="5183" spans="1:6" x14ac:dyDescent="0.3">
      <c r="A5183" t="s">
        <v>10088</v>
      </c>
      <c r="B5183" s="3">
        <v>49</v>
      </c>
      <c r="C5183" t="s">
        <v>9</v>
      </c>
      <c r="D5183" t="s">
        <v>10</v>
      </c>
      <c r="E5183" t="str">
        <f t="shared" si="85"/>
        <v>user5182@example.com</v>
      </c>
      <c r="F5183" t="str">
        <f t="shared" si="84"/>
        <v>46+</v>
      </c>
    </row>
    <row r="5184" spans="1:6" x14ac:dyDescent="0.3">
      <c r="A5184" t="s">
        <v>10089</v>
      </c>
      <c r="B5184" s="3">
        <v>55</v>
      </c>
      <c r="C5184" t="s">
        <v>30011</v>
      </c>
      <c r="D5184" t="s">
        <v>35</v>
      </c>
      <c r="E5184" t="str">
        <f t="shared" si="85"/>
        <v>user5183@example.com</v>
      </c>
      <c r="F5184" t="str">
        <f t="shared" si="84"/>
        <v>46+</v>
      </c>
    </row>
    <row r="5185" spans="1:6" x14ac:dyDescent="0.3">
      <c r="A5185" t="s">
        <v>10090</v>
      </c>
      <c r="B5185" s="3">
        <v>58</v>
      </c>
      <c r="C5185" t="s">
        <v>9</v>
      </c>
      <c r="D5185" t="s">
        <v>35</v>
      </c>
      <c r="E5185" t="str">
        <f t="shared" si="85"/>
        <v>user5184@example.com</v>
      </c>
      <c r="F5185" t="str">
        <f t="shared" si="84"/>
        <v>46+</v>
      </c>
    </row>
    <row r="5186" spans="1:6" x14ac:dyDescent="0.3">
      <c r="A5186" t="s">
        <v>10091</v>
      </c>
      <c r="B5186" s="3">
        <v>40</v>
      </c>
      <c r="C5186" t="s">
        <v>28</v>
      </c>
      <c r="D5186" t="s">
        <v>10</v>
      </c>
      <c r="E5186" t="str">
        <f t="shared" si="85"/>
        <v>user5185@example.com</v>
      </c>
      <c r="F5186" t="str">
        <f t="shared" si="84"/>
        <v>36-45</v>
      </c>
    </row>
    <row r="5187" spans="1:6" x14ac:dyDescent="0.3">
      <c r="A5187" t="s">
        <v>10092</v>
      </c>
      <c r="B5187" s="3">
        <v>39</v>
      </c>
      <c r="C5187" t="s">
        <v>28</v>
      </c>
      <c r="D5187" t="s">
        <v>10</v>
      </c>
      <c r="E5187" t="str">
        <f t="shared" si="85"/>
        <v>user5186@example.com</v>
      </c>
      <c r="F5187" t="str">
        <f t="shared" ref="F5187:F5250" si="86">IF(B5187&lt;=25,"16-25", IF(B5187&lt;=35,"26-35", IF(B5187&lt;=45,"36-45","46+")))</f>
        <v>36-45</v>
      </c>
    </row>
    <row r="5188" spans="1:6" x14ac:dyDescent="0.3">
      <c r="A5188" t="s">
        <v>10093</v>
      </c>
      <c r="B5188" s="3">
        <v>33</v>
      </c>
      <c r="C5188" t="s">
        <v>9</v>
      </c>
      <c r="D5188" t="s">
        <v>35</v>
      </c>
      <c r="E5188" t="str">
        <f t="shared" si="85"/>
        <v>user5187@example.com</v>
      </c>
      <c r="F5188" t="str">
        <f t="shared" si="86"/>
        <v>26-35</v>
      </c>
    </row>
    <row r="5189" spans="1:6" x14ac:dyDescent="0.3">
      <c r="A5189" t="s">
        <v>10094</v>
      </c>
      <c r="B5189" s="3">
        <v>67</v>
      </c>
      <c r="C5189" t="s">
        <v>9</v>
      </c>
      <c r="D5189" t="s">
        <v>25</v>
      </c>
      <c r="E5189" t="str">
        <f t="shared" si="85"/>
        <v>user5188@example.com</v>
      </c>
      <c r="F5189" t="str">
        <f t="shared" si="86"/>
        <v>46+</v>
      </c>
    </row>
    <row r="5190" spans="1:6" x14ac:dyDescent="0.3">
      <c r="A5190" t="s">
        <v>10095</v>
      </c>
      <c r="B5190" s="3">
        <v>65</v>
      </c>
      <c r="C5190" t="s">
        <v>28</v>
      </c>
      <c r="D5190" t="s">
        <v>6</v>
      </c>
      <c r="E5190" t="str">
        <f t="shared" si="85"/>
        <v>user5189@example.com</v>
      </c>
      <c r="F5190" t="str">
        <f t="shared" si="86"/>
        <v>46+</v>
      </c>
    </row>
    <row r="5191" spans="1:6" x14ac:dyDescent="0.3">
      <c r="A5191" t="s">
        <v>10096</v>
      </c>
      <c r="B5191" s="3">
        <v>48</v>
      </c>
      <c r="C5191" t="s">
        <v>30011</v>
      </c>
      <c r="D5191" t="s">
        <v>6</v>
      </c>
      <c r="E5191" t="str">
        <f t="shared" si="85"/>
        <v>user5190@example.com</v>
      </c>
      <c r="F5191" t="str">
        <f t="shared" si="86"/>
        <v>46+</v>
      </c>
    </row>
    <row r="5192" spans="1:6" x14ac:dyDescent="0.3">
      <c r="A5192" t="s">
        <v>10097</v>
      </c>
      <c r="B5192" s="3">
        <v>38</v>
      </c>
      <c r="C5192" t="s">
        <v>30011</v>
      </c>
      <c r="D5192" t="s">
        <v>25</v>
      </c>
      <c r="E5192" t="str">
        <f t="shared" si="85"/>
        <v>user5191@example.com</v>
      </c>
      <c r="F5192" t="str">
        <f t="shared" si="86"/>
        <v>36-45</v>
      </c>
    </row>
    <row r="5193" spans="1:6" x14ac:dyDescent="0.3">
      <c r="A5193" t="s">
        <v>10098</v>
      </c>
      <c r="B5193" s="3">
        <v>18</v>
      </c>
      <c r="C5193" t="s">
        <v>9</v>
      </c>
      <c r="D5193" t="s">
        <v>35</v>
      </c>
      <c r="E5193" t="str">
        <f t="shared" ref="E5193:E5256" si="87">"user"&amp;ROW(E194)+4998&amp;"@example.com"</f>
        <v>user5192@example.com</v>
      </c>
      <c r="F5193" t="str">
        <f t="shared" si="86"/>
        <v>16-25</v>
      </c>
    </row>
    <row r="5194" spans="1:6" x14ac:dyDescent="0.3">
      <c r="A5194" t="s">
        <v>10099</v>
      </c>
      <c r="B5194" s="3">
        <v>43</v>
      </c>
      <c r="C5194" t="s">
        <v>28</v>
      </c>
      <c r="D5194" t="s">
        <v>10</v>
      </c>
      <c r="E5194" t="str">
        <f t="shared" si="87"/>
        <v>user5193@example.com</v>
      </c>
      <c r="F5194" t="str">
        <f t="shared" si="86"/>
        <v>36-45</v>
      </c>
    </row>
    <row r="5195" spans="1:6" x14ac:dyDescent="0.3">
      <c r="A5195" t="s">
        <v>10100</v>
      </c>
      <c r="B5195" s="3">
        <v>18</v>
      </c>
      <c r="C5195" t="s">
        <v>28</v>
      </c>
      <c r="D5195" t="s">
        <v>35</v>
      </c>
      <c r="E5195" t="str">
        <f t="shared" si="87"/>
        <v>user5194@example.com</v>
      </c>
      <c r="F5195" t="str">
        <f t="shared" si="86"/>
        <v>16-25</v>
      </c>
    </row>
    <row r="5196" spans="1:6" x14ac:dyDescent="0.3">
      <c r="A5196" t="s">
        <v>10101</v>
      </c>
      <c r="B5196" s="3">
        <v>41</v>
      </c>
      <c r="C5196" t="s">
        <v>30011</v>
      </c>
      <c r="D5196" t="s">
        <v>10</v>
      </c>
      <c r="E5196" t="str">
        <f t="shared" si="87"/>
        <v>user5195@example.com</v>
      </c>
      <c r="F5196" t="str">
        <f t="shared" si="86"/>
        <v>36-45</v>
      </c>
    </row>
    <row r="5197" spans="1:6" x14ac:dyDescent="0.3">
      <c r="A5197" t="s">
        <v>10102</v>
      </c>
      <c r="B5197" s="3">
        <v>35</v>
      </c>
      <c r="C5197" t="s">
        <v>28</v>
      </c>
      <c r="D5197" t="s">
        <v>35</v>
      </c>
      <c r="E5197" t="str">
        <f t="shared" si="87"/>
        <v>user5196@example.com</v>
      </c>
      <c r="F5197" t="str">
        <f t="shared" si="86"/>
        <v>26-35</v>
      </c>
    </row>
    <row r="5198" spans="1:6" x14ac:dyDescent="0.3">
      <c r="A5198" t="s">
        <v>10103</v>
      </c>
      <c r="B5198" s="3">
        <v>38</v>
      </c>
      <c r="C5198" t="s">
        <v>30011</v>
      </c>
      <c r="D5198" t="s">
        <v>6</v>
      </c>
      <c r="E5198" t="str">
        <f t="shared" si="87"/>
        <v>user5197@example.com</v>
      </c>
      <c r="F5198" t="str">
        <f t="shared" si="86"/>
        <v>36-45</v>
      </c>
    </row>
    <row r="5199" spans="1:6" x14ac:dyDescent="0.3">
      <c r="A5199" t="s">
        <v>10104</v>
      </c>
      <c r="B5199" s="3">
        <v>65</v>
      </c>
      <c r="C5199" t="s">
        <v>28</v>
      </c>
      <c r="D5199" t="s">
        <v>10</v>
      </c>
      <c r="E5199" t="str">
        <f t="shared" si="87"/>
        <v>user5198@example.com</v>
      </c>
      <c r="F5199" t="str">
        <f t="shared" si="86"/>
        <v>46+</v>
      </c>
    </row>
    <row r="5200" spans="1:6" x14ac:dyDescent="0.3">
      <c r="A5200" t="s">
        <v>10105</v>
      </c>
      <c r="B5200" s="3">
        <v>33</v>
      </c>
      <c r="C5200" t="s">
        <v>9</v>
      </c>
      <c r="D5200" t="s">
        <v>13</v>
      </c>
      <c r="E5200" t="str">
        <f t="shared" si="87"/>
        <v>user5199@example.com</v>
      </c>
      <c r="F5200" t="str">
        <f t="shared" si="86"/>
        <v>26-35</v>
      </c>
    </row>
    <row r="5201" spans="1:6" x14ac:dyDescent="0.3">
      <c r="A5201" t="s">
        <v>10106</v>
      </c>
      <c r="B5201" s="3">
        <v>25</v>
      </c>
      <c r="C5201" t="s">
        <v>28</v>
      </c>
      <c r="D5201" t="s">
        <v>25</v>
      </c>
      <c r="E5201" t="str">
        <f t="shared" si="87"/>
        <v>user5200@example.com</v>
      </c>
      <c r="F5201" t="str">
        <f t="shared" si="86"/>
        <v>16-25</v>
      </c>
    </row>
    <row r="5202" spans="1:6" x14ac:dyDescent="0.3">
      <c r="A5202" t="s">
        <v>10107</v>
      </c>
      <c r="B5202" s="3">
        <v>62</v>
      </c>
      <c r="C5202" t="s">
        <v>30011</v>
      </c>
      <c r="D5202" t="s">
        <v>10</v>
      </c>
      <c r="E5202" t="str">
        <f t="shared" si="87"/>
        <v>user5201@example.com</v>
      </c>
      <c r="F5202" t="str">
        <f t="shared" si="86"/>
        <v>46+</v>
      </c>
    </row>
    <row r="5203" spans="1:6" x14ac:dyDescent="0.3">
      <c r="A5203" t="s">
        <v>10108</v>
      </c>
      <c r="B5203" s="3">
        <v>39</v>
      </c>
      <c r="C5203" t="s">
        <v>28</v>
      </c>
      <c r="D5203" t="s">
        <v>35</v>
      </c>
      <c r="E5203" t="str">
        <f t="shared" si="87"/>
        <v>user5202@example.com</v>
      </c>
      <c r="F5203" t="str">
        <f t="shared" si="86"/>
        <v>36-45</v>
      </c>
    </row>
    <row r="5204" spans="1:6" x14ac:dyDescent="0.3">
      <c r="A5204" t="s">
        <v>10109</v>
      </c>
      <c r="B5204" s="3">
        <v>30</v>
      </c>
      <c r="C5204" t="s">
        <v>28</v>
      </c>
      <c r="D5204" t="s">
        <v>10</v>
      </c>
      <c r="E5204" t="str">
        <f t="shared" si="87"/>
        <v>user5203@example.com</v>
      </c>
      <c r="F5204" t="str">
        <f t="shared" si="86"/>
        <v>26-35</v>
      </c>
    </row>
    <row r="5205" spans="1:6" x14ac:dyDescent="0.3">
      <c r="A5205" t="s">
        <v>10110</v>
      </c>
      <c r="B5205" s="3">
        <v>57</v>
      </c>
      <c r="C5205" t="s">
        <v>28</v>
      </c>
      <c r="D5205" t="s">
        <v>35</v>
      </c>
      <c r="E5205" t="str">
        <f t="shared" si="87"/>
        <v>user5204@example.com</v>
      </c>
      <c r="F5205" t="str">
        <f t="shared" si="86"/>
        <v>46+</v>
      </c>
    </row>
    <row r="5206" spans="1:6" x14ac:dyDescent="0.3">
      <c r="A5206" t="s">
        <v>10111</v>
      </c>
      <c r="B5206" s="3">
        <v>59</v>
      </c>
      <c r="C5206" t="s">
        <v>9</v>
      </c>
      <c r="D5206" t="s">
        <v>25</v>
      </c>
      <c r="E5206" t="str">
        <f t="shared" si="87"/>
        <v>user5205@example.com</v>
      </c>
      <c r="F5206" t="str">
        <f t="shared" si="86"/>
        <v>46+</v>
      </c>
    </row>
    <row r="5207" spans="1:6" x14ac:dyDescent="0.3">
      <c r="A5207" t="s">
        <v>10112</v>
      </c>
      <c r="B5207" s="3">
        <v>26</v>
      </c>
      <c r="C5207" t="s">
        <v>9</v>
      </c>
      <c r="D5207" t="s">
        <v>35</v>
      </c>
      <c r="E5207" t="str">
        <f t="shared" si="87"/>
        <v>user5206@example.com</v>
      </c>
      <c r="F5207" t="str">
        <f t="shared" si="86"/>
        <v>26-35</v>
      </c>
    </row>
    <row r="5208" spans="1:6" x14ac:dyDescent="0.3">
      <c r="A5208" t="s">
        <v>10113</v>
      </c>
      <c r="B5208" s="3">
        <v>53</v>
      </c>
      <c r="C5208" t="s">
        <v>9</v>
      </c>
      <c r="D5208" t="s">
        <v>10</v>
      </c>
      <c r="E5208" t="str">
        <f t="shared" si="87"/>
        <v>user5207@example.com</v>
      </c>
      <c r="F5208" t="str">
        <f t="shared" si="86"/>
        <v>46+</v>
      </c>
    </row>
    <row r="5209" spans="1:6" x14ac:dyDescent="0.3">
      <c r="A5209" t="s">
        <v>10114</v>
      </c>
      <c r="B5209" s="3">
        <v>62</v>
      </c>
      <c r="C5209" t="s">
        <v>28</v>
      </c>
      <c r="D5209" t="s">
        <v>25</v>
      </c>
      <c r="E5209" t="str">
        <f t="shared" si="87"/>
        <v>user5208@example.com</v>
      </c>
      <c r="F5209" t="str">
        <f t="shared" si="86"/>
        <v>46+</v>
      </c>
    </row>
    <row r="5210" spans="1:6" x14ac:dyDescent="0.3">
      <c r="A5210" t="s">
        <v>10115</v>
      </c>
      <c r="B5210" s="3">
        <v>39</v>
      </c>
      <c r="C5210" t="s">
        <v>9</v>
      </c>
      <c r="D5210" t="s">
        <v>25</v>
      </c>
      <c r="E5210" t="str">
        <f t="shared" si="87"/>
        <v>user5209@example.com</v>
      </c>
      <c r="F5210" t="str">
        <f t="shared" si="86"/>
        <v>36-45</v>
      </c>
    </row>
    <row r="5211" spans="1:6" x14ac:dyDescent="0.3">
      <c r="A5211" t="s">
        <v>10116</v>
      </c>
      <c r="B5211" s="3">
        <v>18</v>
      </c>
      <c r="C5211" t="s">
        <v>9</v>
      </c>
      <c r="D5211" t="s">
        <v>35</v>
      </c>
      <c r="E5211" t="str">
        <f t="shared" si="87"/>
        <v>user5210@example.com</v>
      </c>
      <c r="F5211" t="str">
        <f t="shared" si="86"/>
        <v>16-25</v>
      </c>
    </row>
    <row r="5212" spans="1:6" x14ac:dyDescent="0.3">
      <c r="A5212" t="s">
        <v>10117</v>
      </c>
      <c r="B5212" s="3">
        <v>69</v>
      </c>
      <c r="C5212" t="s">
        <v>30011</v>
      </c>
      <c r="D5212" t="s">
        <v>35</v>
      </c>
      <c r="E5212" t="str">
        <f t="shared" si="87"/>
        <v>user5211@example.com</v>
      </c>
      <c r="F5212" t="str">
        <f t="shared" si="86"/>
        <v>46+</v>
      </c>
    </row>
    <row r="5213" spans="1:6" x14ac:dyDescent="0.3">
      <c r="A5213" t="s">
        <v>10118</v>
      </c>
      <c r="B5213" s="3">
        <v>47</v>
      </c>
      <c r="C5213" t="s">
        <v>9</v>
      </c>
      <c r="D5213" t="s">
        <v>25</v>
      </c>
      <c r="E5213" t="str">
        <f t="shared" si="87"/>
        <v>user5212@example.com</v>
      </c>
      <c r="F5213" t="str">
        <f t="shared" si="86"/>
        <v>46+</v>
      </c>
    </row>
    <row r="5214" spans="1:6" x14ac:dyDescent="0.3">
      <c r="A5214" t="s">
        <v>10119</v>
      </c>
      <c r="B5214" s="3">
        <v>69</v>
      </c>
      <c r="C5214" t="s">
        <v>30011</v>
      </c>
      <c r="D5214" t="s">
        <v>13</v>
      </c>
      <c r="E5214" t="str">
        <f t="shared" si="87"/>
        <v>user5213@example.com</v>
      </c>
      <c r="F5214" t="str">
        <f t="shared" si="86"/>
        <v>46+</v>
      </c>
    </row>
    <row r="5215" spans="1:6" x14ac:dyDescent="0.3">
      <c r="A5215" t="s">
        <v>10120</v>
      </c>
      <c r="B5215" s="3">
        <v>23</v>
      </c>
      <c r="C5215" t="s">
        <v>9</v>
      </c>
      <c r="D5215" t="s">
        <v>25</v>
      </c>
      <c r="E5215" t="str">
        <f t="shared" si="87"/>
        <v>user5214@example.com</v>
      </c>
      <c r="F5215" t="str">
        <f t="shared" si="86"/>
        <v>16-25</v>
      </c>
    </row>
    <row r="5216" spans="1:6" x14ac:dyDescent="0.3">
      <c r="A5216" t="s">
        <v>10121</v>
      </c>
      <c r="B5216" s="3">
        <v>47</v>
      </c>
      <c r="C5216" t="s">
        <v>30011</v>
      </c>
      <c r="D5216" t="s">
        <v>35</v>
      </c>
      <c r="E5216" t="str">
        <f t="shared" si="87"/>
        <v>user5215@example.com</v>
      </c>
      <c r="F5216" t="str">
        <f t="shared" si="86"/>
        <v>46+</v>
      </c>
    </row>
    <row r="5217" spans="1:6" x14ac:dyDescent="0.3">
      <c r="A5217" t="s">
        <v>10122</v>
      </c>
      <c r="B5217" s="3">
        <v>36</v>
      </c>
      <c r="C5217" t="s">
        <v>28</v>
      </c>
      <c r="D5217" t="s">
        <v>25</v>
      </c>
      <c r="E5217" t="str">
        <f t="shared" si="87"/>
        <v>user5216@example.com</v>
      </c>
      <c r="F5217" t="str">
        <f t="shared" si="86"/>
        <v>36-45</v>
      </c>
    </row>
    <row r="5218" spans="1:6" x14ac:dyDescent="0.3">
      <c r="A5218" t="s">
        <v>10123</v>
      </c>
      <c r="B5218" s="3">
        <v>45</v>
      </c>
      <c r="C5218" t="s">
        <v>30011</v>
      </c>
      <c r="D5218" t="s">
        <v>25</v>
      </c>
      <c r="E5218" t="str">
        <f t="shared" si="87"/>
        <v>user5217@example.com</v>
      </c>
      <c r="F5218" t="str">
        <f t="shared" si="86"/>
        <v>36-45</v>
      </c>
    </row>
    <row r="5219" spans="1:6" x14ac:dyDescent="0.3">
      <c r="A5219" t="s">
        <v>10124</v>
      </c>
      <c r="B5219" s="3">
        <v>31</v>
      </c>
      <c r="C5219" t="s">
        <v>30011</v>
      </c>
      <c r="D5219" t="s">
        <v>10</v>
      </c>
      <c r="E5219" t="str">
        <f t="shared" si="87"/>
        <v>user5218@example.com</v>
      </c>
      <c r="F5219" t="str">
        <f t="shared" si="86"/>
        <v>26-35</v>
      </c>
    </row>
    <row r="5220" spans="1:6" x14ac:dyDescent="0.3">
      <c r="A5220" t="s">
        <v>10125</v>
      </c>
      <c r="B5220" s="3">
        <v>58</v>
      </c>
      <c r="C5220" t="s">
        <v>28</v>
      </c>
      <c r="D5220" t="s">
        <v>6</v>
      </c>
      <c r="E5220" t="str">
        <f t="shared" si="87"/>
        <v>user5219@example.com</v>
      </c>
      <c r="F5220" t="str">
        <f t="shared" si="86"/>
        <v>46+</v>
      </c>
    </row>
    <row r="5221" spans="1:6" x14ac:dyDescent="0.3">
      <c r="A5221" t="s">
        <v>10126</v>
      </c>
      <c r="B5221" s="3">
        <v>35</v>
      </c>
      <c r="C5221" t="s">
        <v>9</v>
      </c>
      <c r="D5221" t="s">
        <v>35</v>
      </c>
      <c r="E5221" t="str">
        <f t="shared" si="87"/>
        <v>user5220@example.com</v>
      </c>
      <c r="F5221" t="str">
        <f t="shared" si="86"/>
        <v>26-35</v>
      </c>
    </row>
    <row r="5222" spans="1:6" x14ac:dyDescent="0.3">
      <c r="A5222" t="s">
        <v>10127</v>
      </c>
      <c r="B5222" s="3">
        <v>51</v>
      </c>
      <c r="C5222" t="s">
        <v>30011</v>
      </c>
      <c r="D5222" t="s">
        <v>13</v>
      </c>
      <c r="E5222" t="str">
        <f t="shared" si="87"/>
        <v>user5221@example.com</v>
      </c>
      <c r="F5222" t="str">
        <f t="shared" si="86"/>
        <v>46+</v>
      </c>
    </row>
    <row r="5223" spans="1:6" x14ac:dyDescent="0.3">
      <c r="A5223" t="s">
        <v>10128</v>
      </c>
      <c r="B5223" s="3">
        <v>66</v>
      </c>
      <c r="C5223" t="s">
        <v>28</v>
      </c>
      <c r="D5223" t="s">
        <v>25</v>
      </c>
      <c r="E5223" t="str">
        <f t="shared" si="87"/>
        <v>user5222@example.com</v>
      </c>
      <c r="F5223" t="str">
        <f t="shared" si="86"/>
        <v>46+</v>
      </c>
    </row>
    <row r="5224" spans="1:6" x14ac:dyDescent="0.3">
      <c r="A5224" t="s">
        <v>10129</v>
      </c>
      <c r="B5224" s="3">
        <v>27</v>
      </c>
      <c r="C5224" t="s">
        <v>28</v>
      </c>
      <c r="D5224" t="s">
        <v>25</v>
      </c>
      <c r="E5224" t="str">
        <f t="shared" si="87"/>
        <v>user5223@example.com</v>
      </c>
      <c r="F5224" t="str">
        <f t="shared" si="86"/>
        <v>26-35</v>
      </c>
    </row>
    <row r="5225" spans="1:6" x14ac:dyDescent="0.3">
      <c r="A5225" t="s">
        <v>10130</v>
      </c>
      <c r="B5225" s="3">
        <v>67</v>
      </c>
      <c r="C5225" t="s">
        <v>9</v>
      </c>
      <c r="D5225" t="s">
        <v>13</v>
      </c>
      <c r="E5225" t="str">
        <f t="shared" si="87"/>
        <v>user5224@example.com</v>
      </c>
      <c r="F5225" t="str">
        <f t="shared" si="86"/>
        <v>46+</v>
      </c>
    </row>
    <row r="5226" spans="1:6" x14ac:dyDescent="0.3">
      <c r="A5226" t="s">
        <v>10131</v>
      </c>
      <c r="B5226" s="3">
        <v>50</v>
      </c>
      <c r="C5226" t="s">
        <v>28</v>
      </c>
      <c r="D5226" t="s">
        <v>6</v>
      </c>
      <c r="E5226" t="str">
        <f t="shared" si="87"/>
        <v>user5225@example.com</v>
      </c>
      <c r="F5226" t="str">
        <f t="shared" si="86"/>
        <v>46+</v>
      </c>
    </row>
    <row r="5227" spans="1:6" x14ac:dyDescent="0.3">
      <c r="A5227" t="s">
        <v>10132</v>
      </c>
      <c r="B5227" s="3">
        <v>29</v>
      </c>
      <c r="C5227" t="s">
        <v>28</v>
      </c>
      <c r="D5227" t="s">
        <v>6</v>
      </c>
      <c r="E5227" t="str">
        <f t="shared" si="87"/>
        <v>user5226@example.com</v>
      </c>
      <c r="F5227" t="str">
        <f t="shared" si="86"/>
        <v>26-35</v>
      </c>
    </row>
    <row r="5228" spans="1:6" x14ac:dyDescent="0.3">
      <c r="A5228" t="s">
        <v>10133</v>
      </c>
      <c r="B5228" s="3">
        <v>61</v>
      </c>
      <c r="C5228" t="s">
        <v>30011</v>
      </c>
      <c r="D5228" t="s">
        <v>6</v>
      </c>
      <c r="E5228" t="str">
        <f t="shared" si="87"/>
        <v>user5227@example.com</v>
      </c>
      <c r="F5228" t="str">
        <f t="shared" si="86"/>
        <v>46+</v>
      </c>
    </row>
    <row r="5229" spans="1:6" x14ac:dyDescent="0.3">
      <c r="A5229" t="s">
        <v>10134</v>
      </c>
      <c r="B5229" s="3">
        <v>64</v>
      </c>
      <c r="C5229" t="s">
        <v>9</v>
      </c>
      <c r="D5229" t="s">
        <v>10</v>
      </c>
      <c r="E5229" t="str">
        <f t="shared" si="87"/>
        <v>user5228@example.com</v>
      </c>
      <c r="F5229" t="str">
        <f t="shared" si="86"/>
        <v>46+</v>
      </c>
    </row>
    <row r="5230" spans="1:6" x14ac:dyDescent="0.3">
      <c r="A5230" t="s">
        <v>10135</v>
      </c>
      <c r="B5230" s="3">
        <v>47</v>
      </c>
      <c r="C5230" t="s">
        <v>30011</v>
      </c>
      <c r="D5230" t="s">
        <v>13</v>
      </c>
      <c r="E5230" t="str">
        <f t="shared" si="87"/>
        <v>user5229@example.com</v>
      </c>
      <c r="F5230" t="str">
        <f t="shared" si="86"/>
        <v>46+</v>
      </c>
    </row>
    <row r="5231" spans="1:6" x14ac:dyDescent="0.3">
      <c r="A5231" t="s">
        <v>10136</v>
      </c>
      <c r="B5231" s="3">
        <v>47</v>
      </c>
      <c r="C5231" t="s">
        <v>30011</v>
      </c>
      <c r="D5231" t="s">
        <v>25</v>
      </c>
      <c r="E5231" t="str">
        <f t="shared" si="87"/>
        <v>user5230@example.com</v>
      </c>
      <c r="F5231" t="str">
        <f t="shared" si="86"/>
        <v>46+</v>
      </c>
    </row>
    <row r="5232" spans="1:6" x14ac:dyDescent="0.3">
      <c r="A5232" t="s">
        <v>10137</v>
      </c>
      <c r="B5232" s="3">
        <v>38</v>
      </c>
      <c r="C5232" t="s">
        <v>9</v>
      </c>
      <c r="D5232" t="s">
        <v>25</v>
      </c>
      <c r="E5232" t="str">
        <f t="shared" si="87"/>
        <v>user5231@example.com</v>
      </c>
      <c r="F5232" t="str">
        <f t="shared" si="86"/>
        <v>36-45</v>
      </c>
    </row>
    <row r="5233" spans="1:6" x14ac:dyDescent="0.3">
      <c r="A5233" t="s">
        <v>10138</v>
      </c>
      <c r="B5233" s="3">
        <v>59</v>
      </c>
      <c r="C5233" t="s">
        <v>28</v>
      </c>
      <c r="D5233" t="s">
        <v>6</v>
      </c>
      <c r="E5233" t="str">
        <f t="shared" si="87"/>
        <v>user5232@example.com</v>
      </c>
      <c r="F5233" t="str">
        <f t="shared" si="86"/>
        <v>46+</v>
      </c>
    </row>
    <row r="5234" spans="1:6" x14ac:dyDescent="0.3">
      <c r="A5234" t="s">
        <v>10139</v>
      </c>
      <c r="B5234" s="3">
        <v>31</v>
      </c>
      <c r="C5234" t="s">
        <v>9</v>
      </c>
      <c r="D5234" t="s">
        <v>25</v>
      </c>
      <c r="E5234" t="str">
        <f t="shared" si="87"/>
        <v>user5233@example.com</v>
      </c>
      <c r="F5234" t="str">
        <f t="shared" si="86"/>
        <v>26-35</v>
      </c>
    </row>
    <row r="5235" spans="1:6" x14ac:dyDescent="0.3">
      <c r="A5235" t="s">
        <v>10140</v>
      </c>
      <c r="B5235" s="3">
        <v>27</v>
      </c>
      <c r="C5235" t="s">
        <v>30011</v>
      </c>
      <c r="D5235" t="s">
        <v>6</v>
      </c>
      <c r="E5235" t="str">
        <f t="shared" si="87"/>
        <v>user5234@example.com</v>
      </c>
      <c r="F5235" t="str">
        <f t="shared" si="86"/>
        <v>26-35</v>
      </c>
    </row>
    <row r="5236" spans="1:6" x14ac:dyDescent="0.3">
      <c r="A5236" t="s">
        <v>10141</v>
      </c>
      <c r="B5236" s="3">
        <v>21</v>
      </c>
      <c r="C5236" t="s">
        <v>30011</v>
      </c>
      <c r="D5236" t="s">
        <v>6</v>
      </c>
      <c r="E5236" t="str">
        <f t="shared" si="87"/>
        <v>user5235@example.com</v>
      </c>
      <c r="F5236" t="str">
        <f t="shared" si="86"/>
        <v>16-25</v>
      </c>
    </row>
    <row r="5237" spans="1:6" x14ac:dyDescent="0.3">
      <c r="A5237" t="s">
        <v>10142</v>
      </c>
      <c r="B5237" s="3">
        <v>48</v>
      </c>
      <c r="C5237" t="s">
        <v>30011</v>
      </c>
      <c r="D5237" t="s">
        <v>13</v>
      </c>
      <c r="E5237" t="str">
        <f t="shared" si="87"/>
        <v>user5236@example.com</v>
      </c>
      <c r="F5237" t="str">
        <f t="shared" si="86"/>
        <v>46+</v>
      </c>
    </row>
    <row r="5238" spans="1:6" x14ac:dyDescent="0.3">
      <c r="A5238" t="s">
        <v>10143</v>
      </c>
      <c r="B5238" s="3">
        <v>28</v>
      </c>
      <c r="C5238" t="s">
        <v>9</v>
      </c>
      <c r="D5238" t="s">
        <v>13</v>
      </c>
      <c r="E5238" t="str">
        <f t="shared" si="87"/>
        <v>user5237@example.com</v>
      </c>
      <c r="F5238" t="str">
        <f t="shared" si="86"/>
        <v>26-35</v>
      </c>
    </row>
    <row r="5239" spans="1:6" x14ac:dyDescent="0.3">
      <c r="A5239" t="s">
        <v>10144</v>
      </c>
      <c r="B5239" s="3">
        <v>54</v>
      </c>
      <c r="C5239" t="s">
        <v>28</v>
      </c>
      <c r="D5239" t="s">
        <v>13</v>
      </c>
      <c r="E5239" t="str">
        <f t="shared" si="87"/>
        <v>user5238@example.com</v>
      </c>
      <c r="F5239" t="str">
        <f t="shared" si="86"/>
        <v>46+</v>
      </c>
    </row>
    <row r="5240" spans="1:6" x14ac:dyDescent="0.3">
      <c r="A5240" t="s">
        <v>10145</v>
      </c>
      <c r="B5240" s="3">
        <v>45</v>
      </c>
      <c r="C5240" t="s">
        <v>9</v>
      </c>
      <c r="D5240" t="s">
        <v>13</v>
      </c>
      <c r="E5240" t="str">
        <f t="shared" si="87"/>
        <v>user5239@example.com</v>
      </c>
      <c r="F5240" t="str">
        <f t="shared" si="86"/>
        <v>36-45</v>
      </c>
    </row>
    <row r="5241" spans="1:6" x14ac:dyDescent="0.3">
      <c r="A5241" t="s">
        <v>10146</v>
      </c>
      <c r="B5241" s="3">
        <v>59</v>
      </c>
      <c r="C5241" t="s">
        <v>9</v>
      </c>
      <c r="D5241" t="s">
        <v>25</v>
      </c>
      <c r="E5241" t="str">
        <f t="shared" si="87"/>
        <v>user5240@example.com</v>
      </c>
      <c r="F5241" t="str">
        <f t="shared" si="86"/>
        <v>46+</v>
      </c>
    </row>
    <row r="5242" spans="1:6" x14ac:dyDescent="0.3">
      <c r="A5242" t="s">
        <v>10147</v>
      </c>
      <c r="B5242" s="3">
        <v>69</v>
      </c>
      <c r="C5242" t="s">
        <v>30011</v>
      </c>
      <c r="D5242" t="s">
        <v>25</v>
      </c>
      <c r="E5242" t="str">
        <f t="shared" si="87"/>
        <v>user5241@example.com</v>
      </c>
      <c r="F5242" t="str">
        <f t="shared" si="86"/>
        <v>46+</v>
      </c>
    </row>
    <row r="5243" spans="1:6" x14ac:dyDescent="0.3">
      <c r="A5243" t="s">
        <v>10148</v>
      </c>
      <c r="B5243" s="3">
        <v>68</v>
      </c>
      <c r="C5243" t="s">
        <v>30011</v>
      </c>
      <c r="D5243" t="s">
        <v>10</v>
      </c>
      <c r="E5243" t="str">
        <f t="shared" si="87"/>
        <v>user5242@example.com</v>
      </c>
      <c r="F5243" t="str">
        <f t="shared" si="86"/>
        <v>46+</v>
      </c>
    </row>
    <row r="5244" spans="1:6" x14ac:dyDescent="0.3">
      <c r="A5244" t="s">
        <v>10149</v>
      </c>
      <c r="B5244" s="3">
        <v>18</v>
      </c>
      <c r="C5244" t="s">
        <v>9</v>
      </c>
      <c r="D5244" t="s">
        <v>6</v>
      </c>
      <c r="E5244" t="str">
        <f t="shared" si="87"/>
        <v>user5243@example.com</v>
      </c>
      <c r="F5244" t="str">
        <f t="shared" si="86"/>
        <v>16-25</v>
      </c>
    </row>
    <row r="5245" spans="1:6" x14ac:dyDescent="0.3">
      <c r="A5245" t="s">
        <v>10150</v>
      </c>
      <c r="B5245" s="3">
        <v>32</v>
      </c>
      <c r="C5245" t="s">
        <v>28</v>
      </c>
      <c r="D5245" t="s">
        <v>13</v>
      </c>
      <c r="E5245" t="str">
        <f t="shared" si="87"/>
        <v>user5244@example.com</v>
      </c>
      <c r="F5245" t="str">
        <f t="shared" si="86"/>
        <v>26-35</v>
      </c>
    </row>
    <row r="5246" spans="1:6" x14ac:dyDescent="0.3">
      <c r="A5246" t="s">
        <v>10151</v>
      </c>
      <c r="B5246" s="3">
        <v>55</v>
      </c>
      <c r="C5246" t="s">
        <v>30011</v>
      </c>
      <c r="D5246" t="s">
        <v>10</v>
      </c>
      <c r="E5246" t="str">
        <f t="shared" si="87"/>
        <v>user5245@example.com</v>
      </c>
      <c r="F5246" t="str">
        <f t="shared" si="86"/>
        <v>46+</v>
      </c>
    </row>
    <row r="5247" spans="1:6" x14ac:dyDescent="0.3">
      <c r="A5247" t="s">
        <v>10152</v>
      </c>
      <c r="B5247" s="3">
        <v>58</v>
      </c>
      <c r="C5247" t="s">
        <v>28</v>
      </c>
      <c r="D5247" t="s">
        <v>25</v>
      </c>
      <c r="E5247" t="str">
        <f t="shared" si="87"/>
        <v>user5246@example.com</v>
      </c>
      <c r="F5247" t="str">
        <f t="shared" si="86"/>
        <v>46+</v>
      </c>
    </row>
    <row r="5248" spans="1:6" x14ac:dyDescent="0.3">
      <c r="A5248" t="s">
        <v>10153</v>
      </c>
      <c r="B5248" s="3">
        <v>67</v>
      </c>
      <c r="C5248" t="s">
        <v>28</v>
      </c>
      <c r="D5248" t="s">
        <v>6</v>
      </c>
      <c r="E5248" t="str">
        <f t="shared" si="87"/>
        <v>user5247@example.com</v>
      </c>
      <c r="F5248" t="str">
        <f t="shared" si="86"/>
        <v>46+</v>
      </c>
    </row>
    <row r="5249" spans="1:6" x14ac:dyDescent="0.3">
      <c r="A5249" t="s">
        <v>10154</v>
      </c>
      <c r="B5249" s="3">
        <v>17</v>
      </c>
      <c r="C5249" t="s">
        <v>30011</v>
      </c>
      <c r="D5249" t="s">
        <v>35</v>
      </c>
      <c r="E5249" t="str">
        <f t="shared" si="87"/>
        <v>user5248@example.com</v>
      </c>
      <c r="F5249" t="str">
        <f t="shared" si="86"/>
        <v>16-25</v>
      </c>
    </row>
    <row r="5250" spans="1:6" x14ac:dyDescent="0.3">
      <c r="A5250" t="s">
        <v>10155</v>
      </c>
      <c r="B5250" s="3">
        <v>38</v>
      </c>
      <c r="C5250" t="s">
        <v>28</v>
      </c>
      <c r="D5250" t="s">
        <v>25</v>
      </c>
      <c r="E5250" t="str">
        <f t="shared" si="87"/>
        <v>user5249@example.com</v>
      </c>
      <c r="F5250" t="str">
        <f t="shared" si="86"/>
        <v>36-45</v>
      </c>
    </row>
    <row r="5251" spans="1:6" x14ac:dyDescent="0.3">
      <c r="A5251" t="s">
        <v>10156</v>
      </c>
      <c r="B5251" s="3">
        <v>43</v>
      </c>
      <c r="C5251" t="s">
        <v>9</v>
      </c>
      <c r="D5251" t="s">
        <v>13</v>
      </c>
      <c r="E5251" t="str">
        <f t="shared" si="87"/>
        <v>user5250@example.com</v>
      </c>
      <c r="F5251" t="str">
        <f t="shared" ref="F5251:F5314" si="88">IF(B5251&lt;=25,"16-25", IF(B5251&lt;=35,"26-35", IF(B5251&lt;=45,"36-45","46+")))</f>
        <v>36-45</v>
      </c>
    </row>
    <row r="5252" spans="1:6" x14ac:dyDescent="0.3">
      <c r="A5252" t="s">
        <v>10157</v>
      </c>
      <c r="B5252" s="3">
        <v>25</v>
      </c>
      <c r="C5252" t="s">
        <v>28</v>
      </c>
      <c r="D5252" t="s">
        <v>25</v>
      </c>
      <c r="E5252" t="str">
        <f t="shared" si="87"/>
        <v>user5251@example.com</v>
      </c>
      <c r="F5252" t="str">
        <f t="shared" si="88"/>
        <v>16-25</v>
      </c>
    </row>
    <row r="5253" spans="1:6" x14ac:dyDescent="0.3">
      <c r="A5253" t="s">
        <v>10158</v>
      </c>
      <c r="B5253" s="3">
        <v>45</v>
      </c>
      <c r="C5253" t="s">
        <v>28</v>
      </c>
      <c r="D5253" t="s">
        <v>25</v>
      </c>
      <c r="E5253" t="str">
        <f t="shared" si="87"/>
        <v>user5252@example.com</v>
      </c>
      <c r="F5253" t="str">
        <f t="shared" si="88"/>
        <v>36-45</v>
      </c>
    </row>
    <row r="5254" spans="1:6" x14ac:dyDescent="0.3">
      <c r="A5254" t="s">
        <v>10159</v>
      </c>
      <c r="B5254" s="3">
        <v>32</v>
      </c>
      <c r="C5254" t="s">
        <v>30011</v>
      </c>
      <c r="D5254" t="s">
        <v>25</v>
      </c>
      <c r="E5254" t="str">
        <f t="shared" si="87"/>
        <v>user5253@example.com</v>
      </c>
      <c r="F5254" t="str">
        <f t="shared" si="88"/>
        <v>26-35</v>
      </c>
    </row>
    <row r="5255" spans="1:6" x14ac:dyDescent="0.3">
      <c r="A5255" t="s">
        <v>10160</v>
      </c>
      <c r="B5255" s="3">
        <v>68</v>
      </c>
      <c r="C5255" t="s">
        <v>28</v>
      </c>
      <c r="D5255" t="s">
        <v>6</v>
      </c>
      <c r="E5255" t="str">
        <f t="shared" si="87"/>
        <v>user5254@example.com</v>
      </c>
      <c r="F5255" t="str">
        <f t="shared" si="88"/>
        <v>46+</v>
      </c>
    </row>
    <row r="5256" spans="1:6" x14ac:dyDescent="0.3">
      <c r="A5256" t="s">
        <v>10161</v>
      </c>
      <c r="B5256" s="3">
        <v>44</v>
      </c>
      <c r="C5256" t="s">
        <v>30011</v>
      </c>
      <c r="D5256" t="s">
        <v>35</v>
      </c>
      <c r="E5256" t="str">
        <f t="shared" si="87"/>
        <v>user5255@example.com</v>
      </c>
      <c r="F5256" t="str">
        <f t="shared" si="88"/>
        <v>36-45</v>
      </c>
    </row>
    <row r="5257" spans="1:6" x14ac:dyDescent="0.3">
      <c r="A5257" t="s">
        <v>10162</v>
      </c>
      <c r="B5257" s="3">
        <v>24</v>
      </c>
      <c r="C5257" t="s">
        <v>30011</v>
      </c>
      <c r="D5257" t="s">
        <v>6</v>
      </c>
      <c r="E5257" t="str">
        <f t="shared" ref="E5257:E5320" si="89">"user"&amp;ROW(E258)+4998&amp;"@example.com"</f>
        <v>user5256@example.com</v>
      </c>
      <c r="F5257" t="str">
        <f t="shared" si="88"/>
        <v>16-25</v>
      </c>
    </row>
    <row r="5258" spans="1:6" x14ac:dyDescent="0.3">
      <c r="A5258" t="s">
        <v>10163</v>
      </c>
      <c r="B5258" s="3">
        <v>63</v>
      </c>
      <c r="C5258" t="s">
        <v>30011</v>
      </c>
      <c r="D5258" t="s">
        <v>10</v>
      </c>
      <c r="E5258" t="str">
        <f t="shared" si="89"/>
        <v>user5257@example.com</v>
      </c>
      <c r="F5258" t="str">
        <f t="shared" si="88"/>
        <v>46+</v>
      </c>
    </row>
    <row r="5259" spans="1:6" x14ac:dyDescent="0.3">
      <c r="A5259" t="s">
        <v>10164</v>
      </c>
      <c r="B5259" s="3">
        <v>31</v>
      </c>
      <c r="C5259" t="s">
        <v>30011</v>
      </c>
      <c r="D5259" t="s">
        <v>10</v>
      </c>
      <c r="E5259" t="str">
        <f t="shared" si="89"/>
        <v>user5258@example.com</v>
      </c>
      <c r="F5259" t="str">
        <f t="shared" si="88"/>
        <v>26-35</v>
      </c>
    </row>
    <row r="5260" spans="1:6" x14ac:dyDescent="0.3">
      <c r="A5260" t="s">
        <v>10165</v>
      </c>
      <c r="B5260" s="3">
        <v>64</v>
      </c>
      <c r="C5260" t="s">
        <v>9</v>
      </c>
      <c r="D5260" t="s">
        <v>10</v>
      </c>
      <c r="E5260" t="str">
        <f t="shared" si="89"/>
        <v>user5259@example.com</v>
      </c>
      <c r="F5260" t="str">
        <f t="shared" si="88"/>
        <v>46+</v>
      </c>
    </row>
    <row r="5261" spans="1:6" x14ac:dyDescent="0.3">
      <c r="A5261" t="s">
        <v>10166</v>
      </c>
      <c r="B5261" s="3">
        <v>55</v>
      </c>
      <c r="C5261" t="s">
        <v>30011</v>
      </c>
      <c r="D5261" t="s">
        <v>10</v>
      </c>
      <c r="E5261" t="str">
        <f t="shared" si="89"/>
        <v>user5260@example.com</v>
      </c>
      <c r="F5261" t="str">
        <f t="shared" si="88"/>
        <v>46+</v>
      </c>
    </row>
    <row r="5262" spans="1:6" x14ac:dyDescent="0.3">
      <c r="A5262" t="s">
        <v>10167</v>
      </c>
      <c r="B5262" s="3">
        <v>49</v>
      </c>
      <c r="C5262" t="s">
        <v>30011</v>
      </c>
      <c r="D5262" t="s">
        <v>13</v>
      </c>
      <c r="E5262" t="str">
        <f t="shared" si="89"/>
        <v>user5261@example.com</v>
      </c>
      <c r="F5262" t="str">
        <f t="shared" si="88"/>
        <v>46+</v>
      </c>
    </row>
    <row r="5263" spans="1:6" x14ac:dyDescent="0.3">
      <c r="A5263" t="s">
        <v>10168</v>
      </c>
      <c r="B5263" s="3">
        <v>53</v>
      </c>
      <c r="C5263" t="s">
        <v>9</v>
      </c>
      <c r="D5263" t="s">
        <v>13</v>
      </c>
      <c r="E5263" t="str">
        <f t="shared" si="89"/>
        <v>user5262@example.com</v>
      </c>
      <c r="F5263" t="str">
        <f t="shared" si="88"/>
        <v>46+</v>
      </c>
    </row>
    <row r="5264" spans="1:6" x14ac:dyDescent="0.3">
      <c r="A5264" t="s">
        <v>10169</v>
      </c>
      <c r="B5264" s="3">
        <v>33</v>
      </c>
      <c r="C5264" t="s">
        <v>30011</v>
      </c>
      <c r="D5264" t="s">
        <v>25</v>
      </c>
      <c r="E5264" t="str">
        <f t="shared" si="89"/>
        <v>user5263@example.com</v>
      </c>
      <c r="F5264" t="str">
        <f t="shared" si="88"/>
        <v>26-35</v>
      </c>
    </row>
    <row r="5265" spans="1:6" x14ac:dyDescent="0.3">
      <c r="A5265" t="s">
        <v>10170</v>
      </c>
      <c r="B5265" s="3">
        <v>67</v>
      </c>
      <c r="C5265" t="s">
        <v>30011</v>
      </c>
      <c r="D5265" t="s">
        <v>13</v>
      </c>
      <c r="E5265" t="str">
        <f t="shared" si="89"/>
        <v>user5264@example.com</v>
      </c>
      <c r="F5265" t="str">
        <f t="shared" si="88"/>
        <v>46+</v>
      </c>
    </row>
    <row r="5266" spans="1:6" x14ac:dyDescent="0.3">
      <c r="A5266" t="s">
        <v>10171</v>
      </c>
      <c r="B5266" s="3">
        <v>34</v>
      </c>
      <c r="C5266" t="s">
        <v>28</v>
      </c>
      <c r="D5266" t="s">
        <v>10</v>
      </c>
      <c r="E5266" t="str">
        <f t="shared" si="89"/>
        <v>user5265@example.com</v>
      </c>
      <c r="F5266" t="str">
        <f t="shared" si="88"/>
        <v>26-35</v>
      </c>
    </row>
    <row r="5267" spans="1:6" x14ac:dyDescent="0.3">
      <c r="A5267" t="s">
        <v>10172</v>
      </c>
      <c r="B5267" s="3">
        <v>48</v>
      </c>
      <c r="C5267" t="s">
        <v>30011</v>
      </c>
      <c r="D5267" t="s">
        <v>10</v>
      </c>
      <c r="E5267" t="str">
        <f t="shared" si="89"/>
        <v>user5266@example.com</v>
      </c>
      <c r="F5267" t="str">
        <f t="shared" si="88"/>
        <v>46+</v>
      </c>
    </row>
    <row r="5268" spans="1:6" x14ac:dyDescent="0.3">
      <c r="A5268" t="s">
        <v>10173</v>
      </c>
      <c r="B5268" s="3">
        <v>18</v>
      </c>
      <c r="C5268" t="s">
        <v>30011</v>
      </c>
      <c r="D5268" t="s">
        <v>13</v>
      </c>
      <c r="E5268" t="str">
        <f t="shared" si="89"/>
        <v>user5267@example.com</v>
      </c>
      <c r="F5268" t="str">
        <f t="shared" si="88"/>
        <v>16-25</v>
      </c>
    </row>
    <row r="5269" spans="1:6" x14ac:dyDescent="0.3">
      <c r="A5269" t="s">
        <v>10174</v>
      </c>
      <c r="B5269" s="3">
        <v>36</v>
      </c>
      <c r="C5269" t="s">
        <v>28</v>
      </c>
      <c r="D5269" t="s">
        <v>35</v>
      </c>
      <c r="E5269" t="str">
        <f t="shared" si="89"/>
        <v>user5268@example.com</v>
      </c>
      <c r="F5269" t="str">
        <f t="shared" si="88"/>
        <v>36-45</v>
      </c>
    </row>
    <row r="5270" spans="1:6" x14ac:dyDescent="0.3">
      <c r="A5270" t="s">
        <v>10175</v>
      </c>
      <c r="B5270" s="3">
        <v>18</v>
      </c>
      <c r="C5270" t="s">
        <v>30011</v>
      </c>
      <c r="D5270" t="s">
        <v>13</v>
      </c>
      <c r="E5270" t="str">
        <f t="shared" si="89"/>
        <v>user5269@example.com</v>
      </c>
      <c r="F5270" t="str">
        <f t="shared" si="88"/>
        <v>16-25</v>
      </c>
    </row>
    <row r="5271" spans="1:6" x14ac:dyDescent="0.3">
      <c r="A5271" t="s">
        <v>10176</v>
      </c>
      <c r="B5271" s="3">
        <v>35</v>
      </c>
      <c r="C5271" t="s">
        <v>28</v>
      </c>
      <c r="D5271" t="s">
        <v>10</v>
      </c>
      <c r="E5271" t="str">
        <f t="shared" si="89"/>
        <v>user5270@example.com</v>
      </c>
      <c r="F5271" t="str">
        <f t="shared" si="88"/>
        <v>26-35</v>
      </c>
    </row>
    <row r="5272" spans="1:6" x14ac:dyDescent="0.3">
      <c r="A5272" t="s">
        <v>10177</v>
      </c>
      <c r="B5272" s="3">
        <v>53</v>
      </c>
      <c r="C5272" t="s">
        <v>28</v>
      </c>
      <c r="D5272" t="s">
        <v>10</v>
      </c>
      <c r="E5272" t="str">
        <f t="shared" si="89"/>
        <v>user5271@example.com</v>
      </c>
      <c r="F5272" t="str">
        <f t="shared" si="88"/>
        <v>46+</v>
      </c>
    </row>
    <row r="5273" spans="1:6" x14ac:dyDescent="0.3">
      <c r="A5273" t="s">
        <v>10178</v>
      </c>
      <c r="B5273" s="3">
        <v>42</v>
      </c>
      <c r="C5273" t="s">
        <v>28</v>
      </c>
      <c r="D5273" t="s">
        <v>10</v>
      </c>
      <c r="E5273" t="str">
        <f t="shared" si="89"/>
        <v>user5272@example.com</v>
      </c>
      <c r="F5273" t="str">
        <f t="shared" si="88"/>
        <v>36-45</v>
      </c>
    </row>
    <row r="5274" spans="1:6" x14ac:dyDescent="0.3">
      <c r="A5274" t="s">
        <v>10179</v>
      </c>
      <c r="B5274" s="3">
        <v>40</v>
      </c>
      <c r="C5274" t="s">
        <v>30011</v>
      </c>
      <c r="D5274" t="s">
        <v>25</v>
      </c>
      <c r="E5274" t="str">
        <f t="shared" si="89"/>
        <v>user5273@example.com</v>
      </c>
      <c r="F5274" t="str">
        <f t="shared" si="88"/>
        <v>36-45</v>
      </c>
    </row>
    <row r="5275" spans="1:6" x14ac:dyDescent="0.3">
      <c r="A5275" t="s">
        <v>10180</v>
      </c>
      <c r="B5275" s="3">
        <v>60</v>
      </c>
      <c r="C5275" t="s">
        <v>28</v>
      </c>
      <c r="D5275" t="s">
        <v>35</v>
      </c>
      <c r="E5275" t="str">
        <f t="shared" si="89"/>
        <v>user5274@example.com</v>
      </c>
      <c r="F5275" t="str">
        <f t="shared" si="88"/>
        <v>46+</v>
      </c>
    </row>
    <row r="5276" spans="1:6" x14ac:dyDescent="0.3">
      <c r="A5276" t="s">
        <v>10181</v>
      </c>
      <c r="B5276" s="3">
        <v>65</v>
      </c>
      <c r="C5276" t="s">
        <v>30011</v>
      </c>
      <c r="D5276" t="s">
        <v>6</v>
      </c>
      <c r="E5276" t="str">
        <f t="shared" si="89"/>
        <v>user5275@example.com</v>
      </c>
      <c r="F5276" t="str">
        <f t="shared" si="88"/>
        <v>46+</v>
      </c>
    </row>
    <row r="5277" spans="1:6" x14ac:dyDescent="0.3">
      <c r="A5277" t="s">
        <v>10182</v>
      </c>
      <c r="B5277" s="3">
        <v>18</v>
      </c>
      <c r="C5277" t="s">
        <v>9</v>
      </c>
      <c r="D5277" t="s">
        <v>6</v>
      </c>
      <c r="E5277" t="str">
        <f t="shared" si="89"/>
        <v>user5276@example.com</v>
      </c>
      <c r="F5277" t="str">
        <f t="shared" si="88"/>
        <v>16-25</v>
      </c>
    </row>
    <row r="5278" spans="1:6" x14ac:dyDescent="0.3">
      <c r="A5278" t="s">
        <v>10183</v>
      </c>
      <c r="B5278" s="3">
        <v>69</v>
      </c>
      <c r="C5278" t="s">
        <v>28</v>
      </c>
      <c r="D5278" t="s">
        <v>10</v>
      </c>
      <c r="E5278" t="str">
        <f t="shared" si="89"/>
        <v>user5277@example.com</v>
      </c>
      <c r="F5278" t="str">
        <f t="shared" si="88"/>
        <v>46+</v>
      </c>
    </row>
    <row r="5279" spans="1:6" x14ac:dyDescent="0.3">
      <c r="A5279" t="s">
        <v>10184</v>
      </c>
      <c r="B5279" s="3">
        <v>25</v>
      </c>
      <c r="C5279" t="s">
        <v>9</v>
      </c>
      <c r="D5279" t="s">
        <v>35</v>
      </c>
      <c r="E5279" t="str">
        <f t="shared" si="89"/>
        <v>user5278@example.com</v>
      </c>
      <c r="F5279" t="str">
        <f t="shared" si="88"/>
        <v>16-25</v>
      </c>
    </row>
    <row r="5280" spans="1:6" x14ac:dyDescent="0.3">
      <c r="A5280" t="s">
        <v>10185</v>
      </c>
      <c r="B5280" s="3">
        <v>17</v>
      </c>
      <c r="C5280" t="s">
        <v>9</v>
      </c>
      <c r="D5280" t="s">
        <v>10</v>
      </c>
      <c r="E5280" t="str">
        <f t="shared" si="89"/>
        <v>user5279@example.com</v>
      </c>
      <c r="F5280" t="str">
        <f t="shared" si="88"/>
        <v>16-25</v>
      </c>
    </row>
    <row r="5281" spans="1:6" x14ac:dyDescent="0.3">
      <c r="A5281" t="s">
        <v>10186</v>
      </c>
      <c r="B5281" s="3">
        <v>58</v>
      </c>
      <c r="C5281" t="s">
        <v>28</v>
      </c>
      <c r="D5281" t="s">
        <v>25</v>
      </c>
      <c r="E5281" t="str">
        <f t="shared" si="89"/>
        <v>user5280@example.com</v>
      </c>
      <c r="F5281" t="str">
        <f t="shared" si="88"/>
        <v>46+</v>
      </c>
    </row>
    <row r="5282" spans="1:6" x14ac:dyDescent="0.3">
      <c r="A5282" t="s">
        <v>10187</v>
      </c>
      <c r="B5282" s="3">
        <v>56</v>
      </c>
      <c r="C5282" t="s">
        <v>28</v>
      </c>
      <c r="D5282" t="s">
        <v>13</v>
      </c>
      <c r="E5282" t="str">
        <f t="shared" si="89"/>
        <v>user5281@example.com</v>
      </c>
      <c r="F5282" t="str">
        <f t="shared" si="88"/>
        <v>46+</v>
      </c>
    </row>
    <row r="5283" spans="1:6" x14ac:dyDescent="0.3">
      <c r="A5283" t="s">
        <v>10188</v>
      </c>
      <c r="B5283" s="3">
        <v>22</v>
      </c>
      <c r="C5283" t="s">
        <v>28</v>
      </c>
      <c r="D5283" t="s">
        <v>10</v>
      </c>
      <c r="E5283" t="str">
        <f t="shared" si="89"/>
        <v>user5282@example.com</v>
      </c>
      <c r="F5283" t="str">
        <f t="shared" si="88"/>
        <v>16-25</v>
      </c>
    </row>
    <row r="5284" spans="1:6" x14ac:dyDescent="0.3">
      <c r="A5284" t="s">
        <v>10189</v>
      </c>
      <c r="B5284" s="3">
        <v>63</v>
      </c>
      <c r="C5284" t="s">
        <v>30011</v>
      </c>
      <c r="D5284" t="s">
        <v>10</v>
      </c>
      <c r="E5284" t="str">
        <f t="shared" si="89"/>
        <v>user5283@example.com</v>
      </c>
      <c r="F5284" t="str">
        <f t="shared" si="88"/>
        <v>46+</v>
      </c>
    </row>
    <row r="5285" spans="1:6" x14ac:dyDescent="0.3">
      <c r="A5285" t="s">
        <v>10190</v>
      </c>
      <c r="B5285" s="3">
        <v>31</v>
      </c>
      <c r="C5285" t="s">
        <v>28</v>
      </c>
      <c r="D5285" t="s">
        <v>25</v>
      </c>
      <c r="E5285" t="str">
        <f t="shared" si="89"/>
        <v>user5284@example.com</v>
      </c>
      <c r="F5285" t="str">
        <f t="shared" si="88"/>
        <v>26-35</v>
      </c>
    </row>
    <row r="5286" spans="1:6" x14ac:dyDescent="0.3">
      <c r="A5286" t="s">
        <v>10191</v>
      </c>
      <c r="B5286" s="3">
        <v>53</v>
      </c>
      <c r="C5286" t="s">
        <v>28</v>
      </c>
      <c r="D5286" t="s">
        <v>13</v>
      </c>
      <c r="E5286" t="str">
        <f t="shared" si="89"/>
        <v>user5285@example.com</v>
      </c>
      <c r="F5286" t="str">
        <f t="shared" si="88"/>
        <v>46+</v>
      </c>
    </row>
    <row r="5287" spans="1:6" x14ac:dyDescent="0.3">
      <c r="A5287" t="s">
        <v>10192</v>
      </c>
      <c r="B5287" s="3">
        <v>16</v>
      </c>
      <c r="C5287" t="s">
        <v>30011</v>
      </c>
      <c r="D5287" t="s">
        <v>6</v>
      </c>
      <c r="E5287" t="str">
        <f t="shared" si="89"/>
        <v>user5286@example.com</v>
      </c>
      <c r="F5287" t="str">
        <f t="shared" si="88"/>
        <v>16-25</v>
      </c>
    </row>
    <row r="5288" spans="1:6" x14ac:dyDescent="0.3">
      <c r="A5288" t="s">
        <v>10193</v>
      </c>
      <c r="B5288" s="3">
        <v>49</v>
      </c>
      <c r="C5288" t="s">
        <v>30011</v>
      </c>
      <c r="D5288" t="s">
        <v>35</v>
      </c>
      <c r="E5288" t="str">
        <f t="shared" si="89"/>
        <v>user5287@example.com</v>
      </c>
      <c r="F5288" t="str">
        <f t="shared" si="88"/>
        <v>46+</v>
      </c>
    </row>
    <row r="5289" spans="1:6" x14ac:dyDescent="0.3">
      <c r="A5289" t="s">
        <v>10194</v>
      </c>
      <c r="B5289" s="3">
        <v>64</v>
      </c>
      <c r="C5289" t="s">
        <v>9</v>
      </c>
      <c r="D5289" t="s">
        <v>25</v>
      </c>
      <c r="E5289" t="str">
        <f t="shared" si="89"/>
        <v>user5288@example.com</v>
      </c>
      <c r="F5289" t="str">
        <f t="shared" si="88"/>
        <v>46+</v>
      </c>
    </row>
    <row r="5290" spans="1:6" x14ac:dyDescent="0.3">
      <c r="A5290" t="s">
        <v>10195</v>
      </c>
      <c r="B5290" s="3">
        <v>39</v>
      </c>
      <c r="C5290" t="s">
        <v>30011</v>
      </c>
      <c r="D5290" t="s">
        <v>6</v>
      </c>
      <c r="E5290" t="str">
        <f t="shared" si="89"/>
        <v>user5289@example.com</v>
      </c>
      <c r="F5290" t="str">
        <f t="shared" si="88"/>
        <v>36-45</v>
      </c>
    </row>
    <row r="5291" spans="1:6" x14ac:dyDescent="0.3">
      <c r="A5291" t="s">
        <v>10196</v>
      </c>
      <c r="B5291" s="3">
        <v>27</v>
      </c>
      <c r="C5291" t="s">
        <v>9</v>
      </c>
      <c r="D5291" t="s">
        <v>35</v>
      </c>
      <c r="E5291" t="str">
        <f t="shared" si="89"/>
        <v>user5290@example.com</v>
      </c>
      <c r="F5291" t="str">
        <f t="shared" si="88"/>
        <v>26-35</v>
      </c>
    </row>
    <row r="5292" spans="1:6" x14ac:dyDescent="0.3">
      <c r="A5292" t="s">
        <v>10197</v>
      </c>
      <c r="B5292" s="3">
        <v>20</v>
      </c>
      <c r="C5292" t="s">
        <v>9</v>
      </c>
      <c r="D5292" t="s">
        <v>13</v>
      </c>
      <c r="E5292" t="str">
        <f t="shared" si="89"/>
        <v>user5291@example.com</v>
      </c>
      <c r="F5292" t="str">
        <f t="shared" si="88"/>
        <v>16-25</v>
      </c>
    </row>
    <row r="5293" spans="1:6" x14ac:dyDescent="0.3">
      <c r="A5293" t="s">
        <v>10198</v>
      </c>
      <c r="B5293" s="3">
        <v>45</v>
      </c>
      <c r="C5293" t="s">
        <v>30011</v>
      </c>
      <c r="D5293" t="s">
        <v>25</v>
      </c>
      <c r="E5293" t="str">
        <f t="shared" si="89"/>
        <v>user5292@example.com</v>
      </c>
      <c r="F5293" t="str">
        <f t="shared" si="88"/>
        <v>36-45</v>
      </c>
    </row>
    <row r="5294" spans="1:6" x14ac:dyDescent="0.3">
      <c r="A5294" t="s">
        <v>10199</v>
      </c>
      <c r="B5294" s="3">
        <v>26</v>
      </c>
      <c r="C5294" t="s">
        <v>28</v>
      </c>
      <c r="D5294" t="s">
        <v>35</v>
      </c>
      <c r="E5294" t="str">
        <f t="shared" si="89"/>
        <v>user5293@example.com</v>
      </c>
      <c r="F5294" t="str">
        <f t="shared" si="88"/>
        <v>26-35</v>
      </c>
    </row>
    <row r="5295" spans="1:6" x14ac:dyDescent="0.3">
      <c r="A5295" t="s">
        <v>10200</v>
      </c>
      <c r="B5295" s="3">
        <v>62</v>
      </c>
      <c r="C5295" t="s">
        <v>30011</v>
      </c>
      <c r="D5295" t="s">
        <v>10</v>
      </c>
      <c r="E5295" t="str">
        <f t="shared" si="89"/>
        <v>user5294@example.com</v>
      </c>
      <c r="F5295" t="str">
        <f t="shared" si="88"/>
        <v>46+</v>
      </c>
    </row>
    <row r="5296" spans="1:6" x14ac:dyDescent="0.3">
      <c r="A5296" t="s">
        <v>10201</v>
      </c>
      <c r="B5296" s="3">
        <v>34</v>
      </c>
      <c r="C5296" t="s">
        <v>28</v>
      </c>
      <c r="D5296" t="s">
        <v>13</v>
      </c>
      <c r="E5296" t="str">
        <f t="shared" si="89"/>
        <v>user5295@example.com</v>
      </c>
      <c r="F5296" t="str">
        <f t="shared" si="88"/>
        <v>26-35</v>
      </c>
    </row>
    <row r="5297" spans="1:6" x14ac:dyDescent="0.3">
      <c r="A5297" t="s">
        <v>10202</v>
      </c>
      <c r="B5297" s="3">
        <v>24</v>
      </c>
      <c r="C5297" t="s">
        <v>28</v>
      </c>
      <c r="D5297" t="s">
        <v>10</v>
      </c>
      <c r="E5297" t="str">
        <f t="shared" si="89"/>
        <v>user5296@example.com</v>
      </c>
      <c r="F5297" t="str">
        <f t="shared" si="88"/>
        <v>16-25</v>
      </c>
    </row>
    <row r="5298" spans="1:6" x14ac:dyDescent="0.3">
      <c r="A5298" t="s">
        <v>10203</v>
      </c>
      <c r="B5298" s="3">
        <v>67</v>
      </c>
      <c r="C5298" t="s">
        <v>30011</v>
      </c>
      <c r="D5298" t="s">
        <v>6</v>
      </c>
      <c r="E5298" t="str">
        <f t="shared" si="89"/>
        <v>user5297@example.com</v>
      </c>
      <c r="F5298" t="str">
        <f t="shared" si="88"/>
        <v>46+</v>
      </c>
    </row>
    <row r="5299" spans="1:6" x14ac:dyDescent="0.3">
      <c r="A5299" t="s">
        <v>10204</v>
      </c>
      <c r="B5299" s="3">
        <v>43</v>
      </c>
      <c r="C5299" t="s">
        <v>30011</v>
      </c>
      <c r="D5299" t="s">
        <v>13</v>
      </c>
      <c r="E5299" t="str">
        <f t="shared" si="89"/>
        <v>user5298@example.com</v>
      </c>
      <c r="F5299" t="str">
        <f t="shared" si="88"/>
        <v>36-45</v>
      </c>
    </row>
    <row r="5300" spans="1:6" x14ac:dyDescent="0.3">
      <c r="A5300" t="s">
        <v>10205</v>
      </c>
      <c r="B5300" s="3">
        <v>19</v>
      </c>
      <c r="C5300" t="s">
        <v>9</v>
      </c>
      <c r="D5300" t="s">
        <v>13</v>
      </c>
      <c r="E5300" t="str">
        <f t="shared" si="89"/>
        <v>user5299@example.com</v>
      </c>
      <c r="F5300" t="str">
        <f t="shared" si="88"/>
        <v>16-25</v>
      </c>
    </row>
    <row r="5301" spans="1:6" x14ac:dyDescent="0.3">
      <c r="A5301" t="s">
        <v>10206</v>
      </c>
      <c r="B5301" s="3">
        <v>57</v>
      </c>
      <c r="C5301" t="s">
        <v>9</v>
      </c>
      <c r="D5301" t="s">
        <v>10</v>
      </c>
      <c r="E5301" t="str">
        <f t="shared" si="89"/>
        <v>user5300@example.com</v>
      </c>
      <c r="F5301" t="str">
        <f t="shared" si="88"/>
        <v>46+</v>
      </c>
    </row>
    <row r="5302" spans="1:6" x14ac:dyDescent="0.3">
      <c r="A5302" t="s">
        <v>10207</v>
      </c>
      <c r="B5302" s="3">
        <v>47</v>
      </c>
      <c r="C5302" t="s">
        <v>28</v>
      </c>
      <c r="D5302" t="s">
        <v>25</v>
      </c>
      <c r="E5302" t="str">
        <f t="shared" si="89"/>
        <v>user5301@example.com</v>
      </c>
      <c r="F5302" t="str">
        <f t="shared" si="88"/>
        <v>46+</v>
      </c>
    </row>
    <row r="5303" spans="1:6" x14ac:dyDescent="0.3">
      <c r="A5303" t="s">
        <v>10208</v>
      </c>
      <c r="B5303" s="3">
        <v>61</v>
      </c>
      <c r="C5303" t="s">
        <v>30011</v>
      </c>
      <c r="D5303" t="s">
        <v>35</v>
      </c>
      <c r="E5303" t="str">
        <f t="shared" si="89"/>
        <v>user5302@example.com</v>
      </c>
      <c r="F5303" t="str">
        <f t="shared" si="88"/>
        <v>46+</v>
      </c>
    </row>
    <row r="5304" spans="1:6" x14ac:dyDescent="0.3">
      <c r="A5304" t="s">
        <v>10209</v>
      </c>
      <c r="B5304" s="3">
        <v>23</v>
      </c>
      <c r="C5304" t="s">
        <v>28</v>
      </c>
      <c r="D5304" t="s">
        <v>25</v>
      </c>
      <c r="E5304" t="str">
        <f t="shared" si="89"/>
        <v>user5303@example.com</v>
      </c>
      <c r="F5304" t="str">
        <f t="shared" si="88"/>
        <v>16-25</v>
      </c>
    </row>
    <row r="5305" spans="1:6" x14ac:dyDescent="0.3">
      <c r="A5305" t="s">
        <v>10210</v>
      </c>
      <c r="B5305" s="3">
        <v>68</v>
      </c>
      <c r="C5305" t="s">
        <v>9</v>
      </c>
      <c r="D5305" t="s">
        <v>10</v>
      </c>
      <c r="E5305" t="str">
        <f t="shared" si="89"/>
        <v>user5304@example.com</v>
      </c>
      <c r="F5305" t="str">
        <f t="shared" si="88"/>
        <v>46+</v>
      </c>
    </row>
    <row r="5306" spans="1:6" x14ac:dyDescent="0.3">
      <c r="A5306" t="s">
        <v>10211</v>
      </c>
      <c r="B5306" s="3">
        <v>31</v>
      </c>
      <c r="C5306" t="s">
        <v>28</v>
      </c>
      <c r="D5306" t="s">
        <v>13</v>
      </c>
      <c r="E5306" t="str">
        <f t="shared" si="89"/>
        <v>user5305@example.com</v>
      </c>
      <c r="F5306" t="str">
        <f t="shared" si="88"/>
        <v>26-35</v>
      </c>
    </row>
    <row r="5307" spans="1:6" x14ac:dyDescent="0.3">
      <c r="A5307" t="s">
        <v>10212</v>
      </c>
      <c r="B5307" s="3">
        <v>20</v>
      </c>
      <c r="C5307" t="s">
        <v>9</v>
      </c>
      <c r="D5307" t="s">
        <v>35</v>
      </c>
      <c r="E5307" t="str">
        <f t="shared" si="89"/>
        <v>user5306@example.com</v>
      </c>
      <c r="F5307" t="str">
        <f t="shared" si="88"/>
        <v>16-25</v>
      </c>
    </row>
    <row r="5308" spans="1:6" x14ac:dyDescent="0.3">
      <c r="A5308" t="s">
        <v>10213</v>
      </c>
      <c r="B5308" s="3">
        <v>30</v>
      </c>
      <c r="C5308" t="s">
        <v>9</v>
      </c>
      <c r="D5308" t="s">
        <v>6</v>
      </c>
      <c r="E5308" t="str">
        <f t="shared" si="89"/>
        <v>user5307@example.com</v>
      </c>
      <c r="F5308" t="str">
        <f t="shared" si="88"/>
        <v>26-35</v>
      </c>
    </row>
    <row r="5309" spans="1:6" x14ac:dyDescent="0.3">
      <c r="A5309" t="s">
        <v>10214</v>
      </c>
      <c r="B5309" s="3">
        <v>28</v>
      </c>
      <c r="C5309" t="s">
        <v>9</v>
      </c>
      <c r="D5309" t="s">
        <v>10</v>
      </c>
      <c r="E5309" t="str">
        <f t="shared" si="89"/>
        <v>user5308@example.com</v>
      </c>
      <c r="F5309" t="str">
        <f t="shared" si="88"/>
        <v>26-35</v>
      </c>
    </row>
    <row r="5310" spans="1:6" x14ac:dyDescent="0.3">
      <c r="A5310" t="s">
        <v>10215</v>
      </c>
      <c r="B5310" s="3">
        <v>66</v>
      </c>
      <c r="C5310" t="s">
        <v>28</v>
      </c>
      <c r="D5310" t="s">
        <v>25</v>
      </c>
      <c r="E5310" t="str">
        <f t="shared" si="89"/>
        <v>user5309@example.com</v>
      </c>
      <c r="F5310" t="str">
        <f t="shared" si="88"/>
        <v>46+</v>
      </c>
    </row>
    <row r="5311" spans="1:6" x14ac:dyDescent="0.3">
      <c r="A5311" t="s">
        <v>10216</v>
      </c>
      <c r="B5311" s="3">
        <v>51</v>
      </c>
      <c r="C5311" t="s">
        <v>9</v>
      </c>
      <c r="D5311" t="s">
        <v>10</v>
      </c>
      <c r="E5311" t="str">
        <f t="shared" si="89"/>
        <v>user5310@example.com</v>
      </c>
      <c r="F5311" t="str">
        <f t="shared" si="88"/>
        <v>46+</v>
      </c>
    </row>
    <row r="5312" spans="1:6" x14ac:dyDescent="0.3">
      <c r="A5312" t="s">
        <v>10217</v>
      </c>
      <c r="B5312" s="3">
        <v>48</v>
      </c>
      <c r="C5312" t="s">
        <v>30011</v>
      </c>
      <c r="D5312" t="s">
        <v>35</v>
      </c>
      <c r="E5312" t="str">
        <f t="shared" si="89"/>
        <v>user5311@example.com</v>
      </c>
      <c r="F5312" t="str">
        <f t="shared" si="88"/>
        <v>46+</v>
      </c>
    </row>
    <row r="5313" spans="1:6" x14ac:dyDescent="0.3">
      <c r="A5313" t="s">
        <v>10218</v>
      </c>
      <c r="B5313" s="3">
        <v>55</v>
      </c>
      <c r="C5313" t="s">
        <v>9</v>
      </c>
      <c r="D5313" t="s">
        <v>25</v>
      </c>
      <c r="E5313" t="str">
        <f t="shared" si="89"/>
        <v>user5312@example.com</v>
      </c>
      <c r="F5313" t="str">
        <f t="shared" si="88"/>
        <v>46+</v>
      </c>
    </row>
    <row r="5314" spans="1:6" x14ac:dyDescent="0.3">
      <c r="A5314" t="s">
        <v>10219</v>
      </c>
      <c r="B5314" s="3">
        <v>69</v>
      </c>
      <c r="C5314" t="s">
        <v>9</v>
      </c>
      <c r="D5314" t="s">
        <v>35</v>
      </c>
      <c r="E5314" t="str">
        <f t="shared" si="89"/>
        <v>user5313@example.com</v>
      </c>
      <c r="F5314" t="str">
        <f t="shared" si="88"/>
        <v>46+</v>
      </c>
    </row>
    <row r="5315" spans="1:6" x14ac:dyDescent="0.3">
      <c r="A5315" t="s">
        <v>10220</v>
      </c>
      <c r="B5315" s="3">
        <v>31</v>
      </c>
      <c r="C5315" t="s">
        <v>30011</v>
      </c>
      <c r="D5315" t="s">
        <v>13</v>
      </c>
      <c r="E5315" t="str">
        <f t="shared" si="89"/>
        <v>user5314@example.com</v>
      </c>
      <c r="F5315" t="str">
        <f t="shared" ref="F5315:F5378" si="90">IF(B5315&lt;=25,"16-25", IF(B5315&lt;=35,"26-35", IF(B5315&lt;=45,"36-45","46+")))</f>
        <v>26-35</v>
      </c>
    </row>
    <row r="5316" spans="1:6" x14ac:dyDescent="0.3">
      <c r="A5316" t="s">
        <v>10221</v>
      </c>
      <c r="B5316" s="3">
        <v>58</v>
      </c>
      <c r="C5316" t="s">
        <v>9</v>
      </c>
      <c r="D5316" t="s">
        <v>6</v>
      </c>
      <c r="E5316" t="str">
        <f t="shared" si="89"/>
        <v>user5315@example.com</v>
      </c>
      <c r="F5316" t="str">
        <f t="shared" si="90"/>
        <v>46+</v>
      </c>
    </row>
    <row r="5317" spans="1:6" x14ac:dyDescent="0.3">
      <c r="A5317" t="s">
        <v>10222</v>
      </c>
      <c r="B5317" s="3">
        <v>38</v>
      </c>
      <c r="C5317" t="s">
        <v>28</v>
      </c>
      <c r="D5317" t="s">
        <v>35</v>
      </c>
      <c r="E5317" t="str">
        <f t="shared" si="89"/>
        <v>user5316@example.com</v>
      </c>
      <c r="F5317" t="str">
        <f t="shared" si="90"/>
        <v>36-45</v>
      </c>
    </row>
    <row r="5318" spans="1:6" x14ac:dyDescent="0.3">
      <c r="A5318" t="s">
        <v>10223</v>
      </c>
      <c r="B5318" s="3">
        <v>69</v>
      </c>
      <c r="C5318" t="s">
        <v>9</v>
      </c>
      <c r="D5318" t="s">
        <v>25</v>
      </c>
      <c r="E5318" t="str">
        <f t="shared" si="89"/>
        <v>user5317@example.com</v>
      </c>
      <c r="F5318" t="str">
        <f t="shared" si="90"/>
        <v>46+</v>
      </c>
    </row>
    <row r="5319" spans="1:6" x14ac:dyDescent="0.3">
      <c r="A5319" t="s">
        <v>10224</v>
      </c>
      <c r="B5319" s="3">
        <v>69</v>
      </c>
      <c r="C5319" t="s">
        <v>28</v>
      </c>
      <c r="D5319" t="s">
        <v>10</v>
      </c>
      <c r="E5319" t="str">
        <f t="shared" si="89"/>
        <v>user5318@example.com</v>
      </c>
      <c r="F5319" t="str">
        <f t="shared" si="90"/>
        <v>46+</v>
      </c>
    </row>
    <row r="5320" spans="1:6" x14ac:dyDescent="0.3">
      <c r="A5320" t="s">
        <v>10225</v>
      </c>
      <c r="B5320" s="3">
        <v>51</v>
      </c>
      <c r="C5320" t="s">
        <v>28</v>
      </c>
      <c r="D5320" t="s">
        <v>6</v>
      </c>
      <c r="E5320" t="str">
        <f t="shared" si="89"/>
        <v>user5319@example.com</v>
      </c>
      <c r="F5320" t="str">
        <f t="shared" si="90"/>
        <v>46+</v>
      </c>
    </row>
    <row r="5321" spans="1:6" x14ac:dyDescent="0.3">
      <c r="A5321" t="s">
        <v>10226</v>
      </c>
      <c r="B5321" s="3">
        <v>54</v>
      </c>
      <c r="C5321" t="s">
        <v>9</v>
      </c>
      <c r="D5321" t="s">
        <v>10</v>
      </c>
      <c r="E5321" t="str">
        <f t="shared" ref="E5321:E5384" si="91">"user"&amp;ROW(E322)+4998&amp;"@example.com"</f>
        <v>user5320@example.com</v>
      </c>
      <c r="F5321" t="str">
        <f t="shared" si="90"/>
        <v>46+</v>
      </c>
    </row>
    <row r="5322" spans="1:6" x14ac:dyDescent="0.3">
      <c r="A5322" t="s">
        <v>10227</v>
      </c>
      <c r="B5322" s="3">
        <v>47</v>
      </c>
      <c r="C5322" t="s">
        <v>28</v>
      </c>
      <c r="D5322" t="s">
        <v>25</v>
      </c>
      <c r="E5322" t="str">
        <f t="shared" si="91"/>
        <v>user5321@example.com</v>
      </c>
      <c r="F5322" t="str">
        <f t="shared" si="90"/>
        <v>46+</v>
      </c>
    </row>
    <row r="5323" spans="1:6" x14ac:dyDescent="0.3">
      <c r="A5323" t="s">
        <v>10228</v>
      </c>
      <c r="B5323" s="3">
        <v>67</v>
      </c>
      <c r="C5323" t="s">
        <v>30011</v>
      </c>
      <c r="D5323" t="s">
        <v>13</v>
      </c>
      <c r="E5323" t="str">
        <f t="shared" si="91"/>
        <v>user5322@example.com</v>
      </c>
      <c r="F5323" t="str">
        <f t="shared" si="90"/>
        <v>46+</v>
      </c>
    </row>
    <row r="5324" spans="1:6" x14ac:dyDescent="0.3">
      <c r="A5324" t="s">
        <v>10229</v>
      </c>
      <c r="B5324" s="3">
        <v>50</v>
      </c>
      <c r="C5324" t="s">
        <v>28</v>
      </c>
      <c r="D5324" t="s">
        <v>25</v>
      </c>
      <c r="E5324" t="str">
        <f t="shared" si="91"/>
        <v>user5323@example.com</v>
      </c>
      <c r="F5324" t="str">
        <f t="shared" si="90"/>
        <v>46+</v>
      </c>
    </row>
    <row r="5325" spans="1:6" x14ac:dyDescent="0.3">
      <c r="A5325" t="s">
        <v>10230</v>
      </c>
      <c r="B5325" s="3">
        <v>57</v>
      </c>
      <c r="C5325" t="s">
        <v>28</v>
      </c>
      <c r="D5325" t="s">
        <v>10</v>
      </c>
      <c r="E5325" t="str">
        <f t="shared" si="91"/>
        <v>user5324@example.com</v>
      </c>
      <c r="F5325" t="str">
        <f t="shared" si="90"/>
        <v>46+</v>
      </c>
    </row>
    <row r="5326" spans="1:6" x14ac:dyDescent="0.3">
      <c r="A5326" t="s">
        <v>10231</v>
      </c>
      <c r="B5326" s="3">
        <v>49</v>
      </c>
      <c r="C5326" t="s">
        <v>30011</v>
      </c>
      <c r="D5326" t="s">
        <v>6</v>
      </c>
      <c r="E5326" t="str">
        <f t="shared" si="91"/>
        <v>user5325@example.com</v>
      </c>
      <c r="F5326" t="str">
        <f t="shared" si="90"/>
        <v>46+</v>
      </c>
    </row>
    <row r="5327" spans="1:6" x14ac:dyDescent="0.3">
      <c r="A5327" t="s">
        <v>10232</v>
      </c>
      <c r="B5327" s="3">
        <v>46</v>
      </c>
      <c r="C5327" t="s">
        <v>30011</v>
      </c>
      <c r="D5327" t="s">
        <v>10</v>
      </c>
      <c r="E5327" t="str">
        <f t="shared" si="91"/>
        <v>user5326@example.com</v>
      </c>
      <c r="F5327" t="str">
        <f t="shared" si="90"/>
        <v>46+</v>
      </c>
    </row>
    <row r="5328" spans="1:6" x14ac:dyDescent="0.3">
      <c r="A5328" t="s">
        <v>10233</v>
      </c>
      <c r="B5328" s="3">
        <v>53</v>
      </c>
      <c r="C5328" t="s">
        <v>28</v>
      </c>
      <c r="D5328" t="s">
        <v>6</v>
      </c>
      <c r="E5328" t="str">
        <f t="shared" si="91"/>
        <v>user5327@example.com</v>
      </c>
      <c r="F5328" t="str">
        <f t="shared" si="90"/>
        <v>46+</v>
      </c>
    </row>
    <row r="5329" spans="1:6" x14ac:dyDescent="0.3">
      <c r="A5329" t="s">
        <v>10234</v>
      </c>
      <c r="B5329" s="3">
        <v>29</v>
      </c>
      <c r="C5329" t="s">
        <v>28</v>
      </c>
      <c r="D5329" t="s">
        <v>10</v>
      </c>
      <c r="E5329" t="str">
        <f t="shared" si="91"/>
        <v>user5328@example.com</v>
      </c>
      <c r="F5329" t="str">
        <f t="shared" si="90"/>
        <v>26-35</v>
      </c>
    </row>
    <row r="5330" spans="1:6" x14ac:dyDescent="0.3">
      <c r="A5330" t="s">
        <v>10235</v>
      </c>
      <c r="B5330" s="3">
        <v>42</v>
      </c>
      <c r="C5330" t="s">
        <v>28</v>
      </c>
      <c r="D5330" t="s">
        <v>10</v>
      </c>
      <c r="E5330" t="str">
        <f t="shared" si="91"/>
        <v>user5329@example.com</v>
      </c>
      <c r="F5330" t="str">
        <f t="shared" si="90"/>
        <v>36-45</v>
      </c>
    </row>
    <row r="5331" spans="1:6" x14ac:dyDescent="0.3">
      <c r="A5331" t="s">
        <v>10236</v>
      </c>
      <c r="B5331" s="3">
        <v>52</v>
      </c>
      <c r="C5331" t="s">
        <v>28</v>
      </c>
      <c r="D5331" t="s">
        <v>13</v>
      </c>
      <c r="E5331" t="str">
        <f t="shared" si="91"/>
        <v>user5330@example.com</v>
      </c>
      <c r="F5331" t="str">
        <f t="shared" si="90"/>
        <v>46+</v>
      </c>
    </row>
    <row r="5332" spans="1:6" x14ac:dyDescent="0.3">
      <c r="A5332" t="s">
        <v>10237</v>
      </c>
      <c r="B5332" s="3">
        <v>62</v>
      </c>
      <c r="C5332" t="s">
        <v>30011</v>
      </c>
      <c r="D5332" t="s">
        <v>10</v>
      </c>
      <c r="E5332" t="str">
        <f t="shared" si="91"/>
        <v>user5331@example.com</v>
      </c>
      <c r="F5332" t="str">
        <f t="shared" si="90"/>
        <v>46+</v>
      </c>
    </row>
    <row r="5333" spans="1:6" x14ac:dyDescent="0.3">
      <c r="A5333" t="s">
        <v>10238</v>
      </c>
      <c r="B5333" s="3">
        <v>23</v>
      </c>
      <c r="C5333" t="s">
        <v>30011</v>
      </c>
      <c r="D5333" t="s">
        <v>35</v>
      </c>
      <c r="E5333" t="str">
        <f t="shared" si="91"/>
        <v>user5332@example.com</v>
      </c>
      <c r="F5333" t="str">
        <f t="shared" si="90"/>
        <v>16-25</v>
      </c>
    </row>
    <row r="5334" spans="1:6" x14ac:dyDescent="0.3">
      <c r="A5334" t="s">
        <v>10239</v>
      </c>
      <c r="B5334" s="3">
        <v>67</v>
      </c>
      <c r="C5334" t="s">
        <v>28</v>
      </c>
      <c r="D5334" t="s">
        <v>35</v>
      </c>
      <c r="E5334" t="str">
        <f t="shared" si="91"/>
        <v>user5333@example.com</v>
      </c>
      <c r="F5334" t="str">
        <f t="shared" si="90"/>
        <v>46+</v>
      </c>
    </row>
    <row r="5335" spans="1:6" x14ac:dyDescent="0.3">
      <c r="A5335" t="s">
        <v>10240</v>
      </c>
      <c r="B5335" s="3">
        <v>17</v>
      </c>
      <c r="C5335" t="s">
        <v>9</v>
      </c>
      <c r="D5335" t="s">
        <v>10</v>
      </c>
      <c r="E5335" t="str">
        <f t="shared" si="91"/>
        <v>user5334@example.com</v>
      </c>
      <c r="F5335" t="str">
        <f t="shared" si="90"/>
        <v>16-25</v>
      </c>
    </row>
    <row r="5336" spans="1:6" x14ac:dyDescent="0.3">
      <c r="A5336" t="s">
        <v>10241</v>
      </c>
      <c r="B5336" s="3">
        <v>29</v>
      </c>
      <c r="C5336" t="s">
        <v>30011</v>
      </c>
      <c r="D5336" t="s">
        <v>25</v>
      </c>
      <c r="E5336" t="str">
        <f t="shared" si="91"/>
        <v>user5335@example.com</v>
      </c>
      <c r="F5336" t="str">
        <f t="shared" si="90"/>
        <v>26-35</v>
      </c>
    </row>
    <row r="5337" spans="1:6" x14ac:dyDescent="0.3">
      <c r="A5337" t="s">
        <v>10242</v>
      </c>
      <c r="B5337" s="3">
        <v>22</v>
      </c>
      <c r="C5337" t="s">
        <v>28</v>
      </c>
      <c r="D5337" t="s">
        <v>13</v>
      </c>
      <c r="E5337" t="str">
        <f t="shared" si="91"/>
        <v>user5336@example.com</v>
      </c>
      <c r="F5337" t="str">
        <f t="shared" si="90"/>
        <v>16-25</v>
      </c>
    </row>
    <row r="5338" spans="1:6" x14ac:dyDescent="0.3">
      <c r="A5338" t="s">
        <v>10243</v>
      </c>
      <c r="B5338" s="3">
        <v>58</v>
      </c>
      <c r="C5338" t="s">
        <v>28</v>
      </c>
      <c r="D5338" t="s">
        <v>25</v>
      </c>
      <c r="E5338" t="str">
        <f t="shared" si="91"/>
        <v>user5337@example.com</v>
      </c>
      <c r="F5338" t="str">
        <f t="shared" si="90"/>
        <v>46+</v>
      </c>
    </row>
    <row r="5339" spans="1:6" x14ac:dyDescent="0.3">
      <c r="A5339" t="s">
        <v>10244</v>
      </c>
      <c r="B5339" s="3">
        <v>58</v>
      </c>
      <c r="C5339" t="s">
        <v>28</v>
      </c>
      <c r="D5339" t="s">
        <v>13</v>
      </c>
      <c r="E5339" t="str">
        <f t="shared" si="91"/>
        <v>user5338@example.com</v>
      </c>
      <c r="F5339" t="str">
        <f t="shared" si="90"/>
        <v>46+</v>
      </c>
    </row>
    <row r="5340" spans="1:6" x14ac:dyDescent="0.3">
      <c r="A5340" t="s">
        <v>10245</v>
      </c>
      <c r="B5340" s="3">
        <v>19</v>
      </c>
      <c r="C5340" t="s">
        <v>30011</v>
      </c>
      <c r="D5340" t="s">
        <v>35</v>
      </c>
      <c r="E5340" t="str">
        <f t="shared" si="91"/>
        <v>user5339@example.com</v>
      </c>
      <c r="F5340" t="str">
        <f t="shared" si="90"/>
        <v>16-25</v>
      </c>
    </row>
    <row r="5341" spans="1:6" x14ac:dyDescent="0.3">
      <c r="A5341" t="s">
        <v>10246</v>
      </c>
      <c r="B5341" s="3">
        <v>31</v>
      </c>
      <c r="C5341" t="s">
        <v>9</v>
      </c>
      <c r="D5341" t="s">
        <v>25</v>
      </c>
      <c r="E5341" t="str">
        <f t="shared" si="91"/>
        <v>user5340@example.com</v>
      </c>
      <c r="F5341" t="str">
        <f t="shared" si="90"/>
        <v>26-35</v>
      </c>
    </row>
    <row r="5342" spans="1:6" x14ac:dyDescent="0.3">
      <c r="A5342" t="s">
        <v>10247</v>
      </c>
      <c r="B5342" s="3">
        <v>52</v>
      </c>
      <c r="C5342" t="s">
        <v>9</v>
      </c>
      <c r="D5342" t="s">
        <v>25</v>
      </c>
      <c r="E5342" t="str">
        <f t="shared" si="91"/>
        <v>user5341@example.com</v>
      </c>
      <c r="F5342" t="str">
        <f t="shared" si="90"/>
        <v>46+</v>
      </c>
    </row>
    <row r="5343" spans="1:6" x14ac:dyDescent="0.3">
      <c r="A5343" t="s">
        <v>10248</v>
      </c>
      <c r="B5343" s="3">
        <v>26</v>
      </c>
      <c r="C5343" t="s">
        <v>30011</v>
      </c>
      <c r="D5343" t="s">
        <v>6</v>
      </c>
      <c r="E5343" t="str">
        <f t="shared" si="91"/>
        <v>user5342@example.com</v>
      </c>
      <c r="F5343" t="str">
        <f t="shared" si="90"/>
        <v>26-35</v>
      </c>
    </row>
    <row r="5344" spans="1:6" x14ac:dyDescent="0.3">
      <c r="A5344" t="s">
        <v>10249</v>
      </c>
      <c r="B5344" s="3">
        <v>23</v>
      </c>
      <c r="C5344" t="s">
        <v>9</v>
      </c>
      <c r="D5344" t="s">
        <v>6</v>
      </c>
      <c r="E5344" t="str">
        <f t="shared" si="91"/>
        <v>user5343@example.com</v>
      </c>
      <c r="F5344" t="str">
        <f t="shared" si="90"/>
        <v>16-25</v>
      </c>
    </row>
    <row r="5345" spans="1:6" x14ac:dyDescent="0.3">
      <c r="A5345" t="s">
        <v>10250</v>
      </c>
      <c r="B5345" s="3">
        <v>55</v>
      </c>
      <c r="C5345" t="s">
        <v>30011</v>
      </c>
      <c r="D5345" t="s">
        <v>6</v>
      </c>
      <c r="E5345" t="str">
        <f t="shared" si="91"/>
        <v>user5344@example.com</v>
      </c>
      <c r="F5345" t="str">
        <f t="shared" si="90"/>
        <v>46+</v>
      </c>
    </row>
    <row r="5346" spans="1:6" x14ac:dyDescent="0.3">
      <c r="A5346" t="s">
        <v>10251</v>
      </c>
      <c r="B5346" s="3">
        <v>31</v>
      </c>
      <c r="C5346" t="s">
        <v>9</v>
      </c>
      <c r="D5346" t="s">
        <v>35</v>
      </c>
      <c r="E5346" t="str">
        <f t="shared" si="91"/>
        <v>user5345@example.com</v>
      </c>
      <c r="F5346" t="str">
        <f t="shared" si="90"/>
        <v>26-35</v>
      </c>
    </row>
    <row r="5347" spans="1:6" x14ac:dyDescent="0.3">
      <c r="A5347" t="s">
        <v>10252</v>
      </c>
      <c r="B5347" s="3">
        <v>42</v>
      </c>
      <c r="C5347" t="s">
        <v>30011</v>
      </c>
      <c r="D5347" t="s">
        <v>35</v>
      </c>
      <c r="E5347" t="str">
        <f t="shared" si="91"/>
        <v>user5346@example.com</v>
      </c>
      <c r="F5347" t="str">
        <f t="shared" si="90"/>
        <v>36-45</v>
      </c>
    </row>
    <row r="5348" spans="1:6" x14ac:dyDescent="0.3">
      <c r="A5348" t="s">
        <v>10253</v>
      </c>
      <c r="B5348" s="3">
        <v>21</v>
      </c>
      <c r="C5348" t="s">
        <v>30011</v>
      </c>
      <c r="D5348" t="s">
        <v>25</v>
      </c>
      <c r="E5348" t="str">
        <f t="shared" si="91"/>
        <v>user5347@example.com</v>
      </c>
      <c r="F5348" t="str">
        <f t="shared" si="90"/>
        <v>16-25</v>
      </c>
    </row>
    <row r="5349" spans="1:6" x14ac:dyDescent="0.3">
      <c r="A5349" t="s">
        <v>10254</v>
      </c>
      <c r="B5349" s="3">
        <v>42</v>
      </c>
      <c r="C5349" t="s">
        <v>9</v>
      </c>
      <c r="D5349" t="s">
        <v>25</v>
      </c>
      <c r="E5349" t="str">
        <f t="shared" si="91"/>
        <v>user5348@example.com</v>
      </c>
      <c r="F5349" t="str">
        <f t="shared" si="90"/>
        <v>36-45</v>
      </c>
    </row>
    <row r="5350" spans="1:6" x14ac:dyDescent="0.3">
      <c r="A5350" t="s">
        <v>10255</v>
      </c>
      <c r="B5350" s="3">
        <v>20</v>
      </c>
      <c r="C5350" t="s">
        <v>28</v>
      </c>
      <c r="D5350" t="s">
        <v>25</v>
      </c>
      <c r="E5350" t="str">
        <f t="shared" si="91"/>
        <v>user5349@example.com</v>
      </c>
      <c r="F5350" t="str">
        <f t="shared" si="90"/>
        <v>16-25</v>
      </c>
    </row>
    <row r="5351" spans="1:6" x14ac:dyDescent="0.3">
      <c r="A5351" t="s">
        <v>10256</v>
      </c>
      <c r="B5351" s="3">
        <v>41</v>
      </c>
      <c r="C5351" t="s">
        <v>9</v>
      </c>
      <c r="D5351" t="s">
        <v>6</v>
      </c>
      <c r="E5351" t="str">
        <f t="shared" si="91"/>
        <v>user5350@example.com</v>
      </c>
      <c r="F5351" t="str">
        <f t="shared" si="90"/>
        <v>36-45</v>
      </c>
    </row>
    <row r="5352" spans="1:6" x14ac:dyDescent="0.3">
      <c r="A5352" t="s">
        <v>10257</v>
      </c>
      <c r="B5352" s="3">
        <v>61</v>
      </c>
      <c r="C5352" t="s">
        <v>28</v>
      </c>
      <c r="D5352" t="s">
        <v>13</v>
      </c>
      <c r="E5352" t="str">
        <f t="shared" si="91"/>
        <v>user5351@example.com</v>
      </c>
      <c r="F5352" t="str">
        <f t="shared" si="90"/>
        <v>46+</v>
      </c>
    </row>
    <row r="5353" spans="1:6" x14ac:dyDescent="0.3">
      <c r="A5353" t="s">
        <v>10258</v>
      </c>
      <c r="B5353" s="3">
        <v>18</v>
      </c>
      <c r="C5353" t="s">
        <v>28</v>
      </c>
      <c r="D5353" t="s">
        <v>25</v>
      </c>
      <c r="E5353" t="str">
        <f t="shared" si="91"/>
        <v>user5352@example.com</v>
      </c>
      <c r="F5353" t="str">
        <f t="shared" si="90"/>
        <v>16-25</v>
      </c>
    </row>
    <row r="5354" spans="1:6" x14ac:dyDescent="0.3">
      <c r="A5354" t="s">
        <v>10259</v>
      </c>
      <c r="B5354" s="3">
        <v>23</v>
      </c>
      <c r="C5354" t="s">
        <v>28</v>
      </c>
      <c r="D5354" t="s">
        <v>13</v>
      </c>
      <c r="E5354" t="str">
        <f t="shared" si="91"/>
        <v>user5353@example.com</v>
      </c>
      <c r="F5354" t="str">
        <f t="shared" si="90"/>
        <v>16-25</v>
      </c>
    </row>
    <row r="5355" spans="1:6" x14ac:dyDescent="0.3">
      <c r="A5355" t="s">
        <v>10260</v>
      </c>
      <c r="B5355" s="3">
        <v>59</v>
      </c>
      <c r="C5355" t="s">
        <v>9</v>
      </c>
      <c r="D5355" t="s">
        <v>6</v>
      </c>
      <c r="E5355" t="str">
        <f t="shared" si="91"/>
        <v>user5354@example.com</v>
      </c>
      <c r="F5355" t="str">
        <f t="shared" si="90"/>
        <v>46+</v>
      </c>
    </row>
    <row r="5356" spans="1:6" x14ac:dyDescent="0.3">
      <c r="A5356" t="s">
        <v>10261</v>
      </c>
      <c r="B5356" s="3">
        <v>16</v>
      </c>
      <c r="C5356" t="s">
        <v>30011</v>
      </c>
      <c r="D5356" t="s">
        <v>6</v>
      </c>
      <c r="E5356" t="str">
        <f t="shared" si="91"/>
        <v>user5355@example.com</v>
      </c>
      <c r="F5356" t="str">
        <f t="shared" si="90"/>
        <v>16-25</v>
      </c>
    </row>
    <row r="5357" spans="1:6" x14ac:dyDescent="0.3">
      <c r="A5357" t="s">
        <v>10262</v>
      </c>
      <c r="B5357" s="3">
        <v>16</v>
      </c>
      <c r="C5357" t="s">
        <v>30011</v>
      </c>
      <c r="D5357" t="s">
        <v>35</v>
      </c>
      <c r="E5357" t="str">
        <f t="shared" si="91"/>
        <v>user5356@example.com</v>
      </c>
      <c r="F5357" t="str">
        <f t="shared" si="90"/>
        <v>16-25</v>
      </c>
    </row>
    <row r="5358" spans="1:6" x14ac:dyDescent="0.3">
      <c r="A5358" t="s">
        <v>10263</v>
      </c>
      <c r="B5358" s="3">
        <v>57</v>
      </c>
      <c r="C5358" t="s">
        <v>30011</v>
      </c>
      <c r="D5358" t="s">
        <v>25</v>
      </c>
      <c r="E5358" t="str">
        <f t="shared" si="91"/>
        <v>user5357@example.com</v>
      </c>
      <c r="F5358" t="str">
        <f t="shared" si="90"/>
        <v>46+</v>
      </c>
    </row>
    <row r="5359" spans="1:6" x14ac:dyDescent="0.3">
      <c r="A5359" t="s">
        <v>10264</v>
      </c>
      <c r="B5359" s="3">
        <v>56</v>
      </c>
      <c r="C5359" t="s">
        <v>30011</v>
      </c>
      <c r="D5359" t="s">
        <v>13</v>
      </c>
      <c r="E5359" t="str">
        <f t="shared" si="91"/>
        <v>user5358@example.com</v>
      </c>
      <c r="F5359" t="str">
        <f t="shared" si="90"/>
        <v>46+</v>
      </c>
    </row>
    <row r="5360" spans="1:6" x14ac:dyDescent="0.3">
      <c r="A5360" t="s">
        <v>10265</v>
      </c>
      <c r="B5360" s="3">
        <v>45</v>
      </c>
      <c r="C5360" t="s">
        <v>28</v>
      </c>
      <c r="D5360" t="s">
        <v>13</v>
      </c>
      <c r="E5360" t="str">
        <f t="shared" si="91"/>
        <v>user5359@example.com</v>
      </c>
      <c r="F5360" t="str">
        <f t="shared" si="90"/>
        <v>36-45</v>
      </c>
    </row>
    <row r="5361" spans="1:6" x14ac:dyDescent="0.3">
      <c r="A5361" t="s">
        <v>10266</v>
      </c>
      <c r="B5361" s="3">
        <v>60</v>
      </c>
      <c r="C5361" t="s">
        <v>28</v>
      </c>
      <c r="D5361" t="s">
        <v>13</v>
      </c>
      <c r="E5361" t="str">
        <f t="shared" si="91"/>
        <v>user5360@example.com</v>
      </c>
      <c r="F5361" t="str">
        <f t="shared" si="90"/>
        <v>46+</v>
      </c>
    </row>
    <row r="5362" spans="1:6" x14ac:dyDescent="0.3">
      <c r="A5362" t="s">
        <v>10267</v>
      </c>
      <c r="B5362" s="3">
        <v>66</v>
      </c>
      <c r="C5362" t="s">
        <v>30011</v>
      </c>
      <c r="D5362" t="s">
        <v>6</v>
      </c>
      <c r="E5362" t="str">
        <f t="shared" si="91"/>
        <v>user5361@example.com</v>
      </c>
      <c r="F5362" t="str">
        <f t="shared" si="90"/>
        <v>46+</v>
      </c>
    </row>
    <row r="5363" spans="1:6" x14ac:dyDescent="0.3">
      <c r="A5363" t="s">
        <v>10268</v>
      </c>
      <c r="B5363" s="3">
        <v>37</v>
      </c>
      <c r="C5363" t="s">
        <v>30011</v>
      </c>
      <c r="D5363" t="s">
        <v>13</v>
      </c>
      <c r="E5363" t="str">
        <f t="shared" si="91"/>
        <v>user5362@example.com</v>
      </c>
      <c r="F5363" t="str">
        <f t="shared" si="90"/>
        <v>36-45</v>
      </c>
    </row>
    <row r="5364" spans="1:6" x14ac:dyDescent="0.3">
      <c r="A5364" t="s">
        <v>10269</v>
      </c>
      <c r="B5364" s="3">
        <v>24</v>
      </c>
      <c r="C5364" t="s">
        <v>28</v>
      </c>
      <c r="D5364" t="s">
        <v>13</v>
      </c>
      <c r="E5364" t="str">
        <f t="shared" si="91"/>
        <v>user5363@example.com</v>
      </c>
      <c r="F5364" t="str">
        <f t="shared" si="90"/>
        <v>16-25</v>
      </c>
    </row>
    <row r="5365" spans="1:6" x14ac:dyDescent="0.3">
      <c r="A5365" t="s">
        <v>10270</v>
      </c>
      <c r="B5365" s="3">
        <v>37</v>
      </c>
      <c r="C5365" t="s">
        <v>28</v>
      </c>
      <c r="D5365" t="s">
        <v>25</v>
      </c>
      <c r="E5365" t="str">
        <f t="shared" si="91"/>
        <v>user5364@example.com</v>
      </c>
      <c r="F5365" t="str">
        <f t="shared" si="90"/>
        <v>36-45</v>
      </c>
    </row>
    <row r="5366" spans="1:6" x14ac:dyDescent="0.3">
      <c r="A5366" t="s">
        <v>10271</v>
      </c>
      <c r="B5366" s="3">
        <v>32</v>
      </c>
      <c r="C5366" t="s">
        <v>9</v>
      </c>
      <c r="D5366" t="s">
        <v>25</v>
      </c>
      <c r="E5366" t="str">
        <f t="shared" si="91"/>
        <v>user5365@example.com</v>
      </c>
      <c r="F5366" t="str">
        <f t="shared" si="90"/>
        <v>26-35</v>
      </c>
    </row>
    <row r="5367" spans="1:6" x14ac:dyDescent="0.3">
      <c r="A5367" t="s">
        <v>10272</v>
      </c>
      <c r="B5367" s="3">
        <v>66</v>
      </c>
      <c r="C5367" t="s">
        <v>9</v>
      </c>
      <c r="D5367" t="s">
        <v>13</v>
      </c>
      <c r="E5367" t="str">
        <f t="shared" si="91"/>
        <v>user5366@example.com</v>
      </c>
      <c r="F5367" t="str">
        <f t="shared" si="90"/>
        <v>46+</v>
      </c>
    </row>
    <row r="5368" spans="1:6" x14ac:dyDescent="0.3">
      <c r="A5368" t="s">
        <v>10273</v>
      </c>
      <c r="B5368" s="3">
        <v>16</v>
      </c>
      <c r="C5368" t="s">
        <v>30011</v>
      </c>
      <c r="D5368" t="s">
        <v>35</v>
      </c>
      <c r="E5368" t="str">
        <f t="shared" si="91"/>
        <v>user5367@example.com</v>
      </c>
      <c r="F5368" t="str">
        <f t="shared" si="90"/>
        <v>16-25</v>
      </c>
    </row>
    <row r="5369" spans="1:6" x14ac:dyDescent="0.3">
      <c r="A5369" t="s">
        <v>10274</v>
      </c>
      <c r="B5369" s="3">
        <v>69</v>
      </c>
      <c r="C5369" t="s">
        <v>30011</v>
      </c>
      <c r="D5369" t="s">
        <v>13</v>
      </c>
      <c r="E5369" t="str">
        <f t="shared" si="91"/>
        <v>user5368@example.com</v>
      </c>
      <c r="F5369" t="str">
        <f t="shared" si="90"/>
        <v>46+</v>
      </c>
    </row>
    <row r="5370" spans="1:6" x14ac:dyDescent="0.3">
      <c r="A5370" t="s">
        <v>10275</v>
      </c>
      <c r="B5370" s="3">
        <v>29</v>
      </c>
      <c r="C5370" t="s">
        <v>9</v>
      </c>
      <c r="D5370" t="s">
        <v>6</v>
      </c>
      <c r="E5370" t="str">
        <f t="shared" si="91"/>
        <v>user5369@example.com</v>
      </c>
      <c r="F5370" t="str">
        <f t="shared" si="90"/>
        <v>26-35</v>
      </c>
    </row>
    <row r="5371" spans="1:6" x14ac:dyDescent="0.3">
      <c r="A5371" t="s">
        <v>10276</v>
      </c>
      <c r="B5371" s="3">
        <v>55</v>
      </c>
      <c r="C5371" t="s">
        <v>28</v>
      </c>
      <c r="D5371" t="s">
        <v>25</v>
      </c>
      <c r="E5371" t="str">
        <f t="shared" si="91"/>
        <v>user5370@example.com</v>
      </c>
      <c r="F5371" t="str">
        <f t="shared" si="90"/>
        <v>46+</v>
      </c>
    </row>
    <row r="5372" spans="1:6" x14ac:dyDescent="0.3">
      <c r="A5372" t="s">
        <v>10277</v>
      </c>
      <c r="B5372" s="3">
        <v>48</v>
      </c>
      <c r="C5372" t="s">
        <v>28</v>
      </c>
      <c r="D5372" t="s">
        <v>6</v>
      </c>
      <c r="E5372" t="str">
        <f t="shared" si="91"/>
        <v>user5371@example.com</v>
      </c>
      <c r="F5372" t="str">
        <f t="shared" si="90"/>
        <v>46+</v>
      </c>
    </row>
    <row r="5373" spans="1:6" x14ac:dyDescent="0.3">
      <c r="A5373" t="s">
        <v>10278</v>
      </c>
      <c r="B5373" s="3">
        <v>60</v>
      </c>
      <c r="C5373" t="s">
        <v>9</v>
      </c>
      <c r="D5373" t="s">
        <v>35</v>
      </c>
      <c r="E5373" t="str">
        <f t="shared" si="91"/>
        <v>user5372@example.com</v>
      </c>
      <c r="F5373" t="str">
        <f t="shared" si="90"/>
        <v>46+</v>
      </c>
    </row>
    <row r="5374" spans="1:6" x14ac:dyDescent="0.3">
      <c r="A5374" t="s">
        <v>10279</v>
      </c>
      <c r="B5374" s="3">
        <v>30</v>
      </c>
      <c r="C5374" t="s">
        <v>9</v>
      </c>
      <c r="D5374" t="s">
        <v>6</v>
      </c>
      <c r="E5374" t="str">
        <f t="shared" si="91"/>
        <v>user5373@example.com</v>
      </c>
      <c r="F5374" t="str">
        <f t="shared" si="90"/>
        <v>26-35</v>
      </c>
    </row>
    <row r="5375" spans="1:6" x14ac:dyDescent="0.3">
      <c r="A5375" t="s">
        <v>10280</v>
      </c>
      <c r="B5375" s="3">
        <v>60</v>
      </c>
      <c r="C5375" t="s">
        <v>30011</v>
      </c>
      <c r="D5375" t="s">
        <v>25</v>
      </c>
      <c r="E5375" t="str">
        <f t="shared" si="91"/>
        <v>user5374@example.com</v>
      </c>
      <c r="F5375" t="str">
        <f t="shared" si="90"/>
        <v>46+</v>
      </c>
    </row>
    <row r="5376" spans="1:6" x14ac:dyDescent="0.3">
      <c r="A5376" t="s">
        <v>10281</v>
      </c>
      <c r="B5376" s="3">
        <v>58</v>
      </c>
      <c r="C5376" t="s">
        <v>30011</v>
      </c>
      <c r="D5376" t="s">
        <v>6</v>
      </c>
      <c r="E5376" t="str">
        <f t="shared" si="91"/>
        <v>user5375@example.com</v>
      </c>
      <c r="F5376" t="str">
        <f t="shared" si="90"/>
        <v>46+</v>
      </c>
    </row>
    <row r="5377" spans="1:6" x14ac:dyDescent="0.3">
      <c r="A5377" t="s">
        <v>10282</v>
      </c>
      <c r="B5377" s="3">
        <v>40</v>
      </c>
      <c r="C5377" t="s">
        <v>9</v>
      </c>
      <c r="D5377" t="s">
        <v>13</v>
      </c>
      <c r="E5377" t="str">
        <f t="shared" si="91"/>
        <v>user5376@example.com</v>
      </c>
      <c r="F5377" t="str">
        <f t="shared" si="90"/>
        <v>36-45</v>
      </c>
    </row>
    <row r="5378" spans="1:6" x14ac:dyDescent="0.3">
      <c r="A5378" t="s">
        <v>10283</v>
      </c>
      <c r="B5378" s="3">
        <v>34</v>
      </c>
      <c r="C5378" t="s">
        <v>9</v>
      </c>
      <c r="D5378" t="s">
        <v>25</v>
      </c>
      <c r="E5378" t="str">
        <f t="shared" si="91"/>
        <v>user5377@example.com</v>
      </c>
      <c r="F5378" t="str">
        <f t="shared" si="90"/>
        <v>26-35</v>
      </c>
    </row>
    <row r="5379" spans="1:6" x14ac:dyDescent="0.3">
      <c r="A5379" t="s">
        <v>10284</v>
      </c>
      <c r="B5379" s="3">
        <v>55</v>
      </c>
      <c r="C5379" t="s">
        <v>28</v>
      </c>
      <c r="D5379" t="s">
        <v>25</v>
      </c>
      <c r="E5379" t="str">
        <f t="shared" si="91"/>
        <v>user5378@example.com</v>
      </c>
      <c r="F5379" t="str">
        <f t="shared" ref="F5379:F5442" si="92">IF(B5379&lt;=25,"16-25", IF(B5379&lt;=35,"26-35", IF(B5379&lt;=45,"36-45","46+")))</f>
        <v>46+</v>
      </c>
    </row>
    <row r="5380" spans="1:6" x14ac:dyDescent="0.3">
      <c r="A5380" t="s">
        <v>10285</v>
      </c>
      <c r="B5380" s="3">
        <v>44</v>
      </c>
      <c r="C5380" t="s">
        <v>9</v>
      </c>
      <c r="D5380" t="s">
        <v>35</v>
      </c>
      <c r="E5380" t="str">
        <f t="shared" si="91"/>
        <v>user5379@example.com</v>
      </c>
      <c r="F5380" t="str">
        <f t="shared" si="92"/>
        <v>36-45</v>
      </c>
    </row>
    <row r="5381" spans="1:6" x14ac:dyDescent="0.3">
      <c r="A5381" t="s">
        <v>10286</v>
      </c>
      <c r="B5381" s="3">
        <v>18</v>
      </c>
      <c r="C5381" t="s">
        <v>30011</v>
      </c>
      <c r="D5381" t="s">
        <v>35</v>
      </c>
      <c r="E5381" t="str">
        <f t="shared" si="91"/>
        <v>user5380@example.com</v>
      </c>
      <c r="F5381" t="str">
        <f t="shared" si="92"/>
        <v>16-25</v>
      </c>
    </row>
    <row r="5382" spans="1:6" x14ac:dyDescent="0.3">
      <c r="A5382" t="s">
        <v>10287</v>
      </c>
      <c r="B5382" s="3">
        <v>26</v>
      </c>
      <c r="C5382" t="s">
        <v>30011</v>
      </c>
      <c r="D5382" t="s">
        <v>25</v>
      </c>
      <c r="E5382" t="str">
        <f t="shared" si="91"/>
        <v>user5381@example.com</v>
      </c>
      <c r="F5382" t="str">
        <f t="shared" si="92"/>
        <v>26-35</v>
      </c>
    </row>
    <row r="5383" spans="1:6" x14ac:dyDescent="0.3">
      <c r="A5383" t="s">
        <v>10288</v>
      </c>
      <c r="B5383" s="3">
        <v>31</v>
      </c>
      <c r="C5383" t="s">
        <v>28</v>
      </c>
      <c r="D5383" t="s">
        <v>6</v>
      </c>
      <c r="E5383" t="str">
        <f t="shared" si="91"/>
        <v>user5382@example.com</v>
      </c>
      <c r="F5383" t="str">
        <f t="shared" si="92"/>
        <v>26-35</v>
      </c>
    </row>
    <row r="5384" spans="1:6" x14ac:dyDescent="0.3">
      <c r="A5384" t="s">
        <v>10289</v>
      </c>
      <c r="B5384" s="3">
        <v>65</v>
      </c>
      <c r="C5384" t="s">
        <v>9</v>
      </c>
      <c r="D5384" t="s">
        <v>10</v>
      </c>
      <c r="E5384" t="str">
        <f t="shared" si="91"/>
        <v>user5383@example.com</v>
      </c>
      <c r="F5384" t="str">
        <f t="shared" si="92"/>
        <v>46+</v>
      </c>
    </row>
    <row r="5385" spans="1:6" x14ac:dyDescent="0.3">
      <c r="A5385" t="s">
        <v>10290</v>
      </c>
      <c r="B5385" s="3">
        <v>57</v>
      </c>
      <c r="C5385" t="s">
        <v>30011</v>
      </c>
      <c r="D5385" t="s">
        <v>10</v>
      </c>
      <c r="E5385" t="str">
        <f t="shared" ref="E5385:E5448" si="93">"user"&amp;ROW(E386)+4998&amp;"@example.com"</f>
        <v>user5384@example.com</v>
      </c>
      <c r="F5385" t="str">
        <f t="shared" si="92"/>
        <v>46+</v>
      </c>
    </row>
    <row r="5386" spans="1:6" x14ac:dyDescent="0.3">
      <c r="A5386" t="s">
        <v>10291</v>
      </c>
      <c r="B5386" s="3">
        <v>29</v>
      </c>
      <c r="C5386" t="s">
        <v>28</v>
      </c>
      <c r="D5386" t="s">
        <v>13</v>
      </c>
      <c r="E5386" t="str">
        <f t="shared" si="93"/>
        <v>user5385@example.com</v>
      </c>
      <c r="F5386" t="str">
        <f t="shared" si="92"/>
        <v>26-35</v>
      </c>
    </row>
    <row r="5387" spans="1:6" x14ac:dyDescent="0.3">
      <c r="A5387" t="s">
        <v>10292</v>
      </c>
      <c r="B5387" s="3">
        <v>60</v>
      </c>
      <c r="C5387" t="s">
        <v>28</v>
      </c>
      <c r="D5387" t="s">
        <v>25</v>
      </c>
      <c r="E5387" t="str">
        <f t="shared" si="93"/>
        <v>user5386@example.com</v>
      </c>
      <c r="F5387" t="str">
        <f t="shared" si="92"/>
        <v>46+</v>
      </c>
    </row>
    <row r="5388" spans="1:6" x14ac:dyDescent="0.3">
      <c r="A5388" t="s">
        <v>10293</v>
      </c>
      <c r="B5388" s="3">
        <v>24</v>
      </c>
      <c r="C5388" t="s">
        <v>30011</v>
      </c>
      <c r="D5388" t="s">
        <v>13</v>
      </c>
      <c r="E5388" t="str">
        <f t="shared" si="93"/>
        <v>user5387@example.com</v>
      </c>
      <c r="F5388" t="str">
        <f t="shared" si="92"/>
        <v>16-25</v>
      </c>
    </row>
    <row r="5389" spans="1:6" x14ac:dyDescent="0.3">
      <c r="A5389" t="s">
        <v>10294</v>
      </c>
      <c r="B5389" s="3">
        <v>36</v>
      </c>
      <c r="C5389" t="s">
        <v>9</v>
      </c>
      <c r="D5389" t="s">
        <v>6</v>
      </c>
      <c r="E5389" t="str">
        <f t="shared" si="93"/>
        <v>user5388@example.com</v>
      </c>
      <c r="F5389" t="str">
        <f t="shared" si="92"/>
        <v>36-45</v>
      </c>
    </row>
    <row r="5390" spans="1:6" x14ac:dyDescent="0.3">
      <c r="A5390" t="s">
        <v>10295</v>
      </c>
      <c r="B5390" s="3">
        <v>36</v>
      </c>
      <c r="C5390" t="s">
        <v>30011</v>
      </c>
      <c r="D5390" t="s">
        <v>35</v>
      </c>
      <c r="E5390" t="str">
        <f t="shared" si="93"/>
        <v>user5389@example.com</v>
      </c>
      <c r="F5390" t="str">
        <f t="shared" si="92"/>
        <v>36-45</v>
      </c>
    </row>
    <row r="5391" spans="1:6" x14ac:dyDescent="0.3">
      <c r="A5391" t="s">
        <v>10296</v>
      </c>
      <c r="B5391" s="3">
        <v>61</v>
      </c>
      <c r="C5391" t="s">
        <v>9</v>
      </c>
      <c r="D5391" t="s">
        <v>6</v>
      </c>
      <c r="E5391" t="str">
        <f t="shared" si="93"/>
        <v>user5390@example.com</v>
      </c>
      <c r="F5391" t="str">
        <f t="shared" si="92"/>
        <v>46+</v>
      </c>
    </row>
    <row r="5392" spans="1:6" x14ac:dyDescent="0.3">
      <c r="A5392" t="s">
        <v>10297</v>
      </c>
      <c r="B5392" s="3">
        <v>44</v>
      </c>
      <c r="C5392" t="s">
        <v>30011</v>
      </c>
      <c r="D5392" t="s">
        <v>13</v>
      </c>
      <c r="E5392" t="str">
        <f t="shared" si="93"/>
        <v>user5391@example.com</v>
      </c>
      <c r="F5392" t="str">
        <f t="shared" si="92"/>
        <v>36-45</v>
      </c>
    </row>
    <row r="5393" spans="1:6" x14ac:dyDescent="0.3">
      <c r="A5393" t="s">
        <v>10298</v>
      </c>
      <c r="B5393" s="3">
        <v>26</v>
      </c>
      <c r="C5393" t="s">
        <v>28</v>
      </c>
      <c r="D5393" t="s">
        <v>25</v>
      </c>
      <c r="E5393" t="str">
        <f t="shared" si="93"/>
        <v>user5392@example.com</v>
      </c>
      <c r="F5393" t="str">
        <f t="shared" si="92"/>
        <v>26-35</v>
      </c>
    </row>
    <row r="5394" spans="1:6" x14ac:dyDescent="0.3">
      <c r="A5394" t="s">
        <v>10299</v>
      </c>
      <c r="B5394" s="3">
        <v>29</v>
      </c>
      <c r="C5394" t="s">
        <v>9</v>
      </c>
      <c r="D5394" t="s">
        <v>25</v>
      </c>
      <c r="E5394" t="str">
        <f t="shared" si="93"/>
        <v>user5393@example.com</v>
      </c>
      <c r="F5394" t="str">
        <f t="shared" si="92"/>
        <v>26-35</v>
      </c>
    </row>
    <row r="5395" spans="1:6" x14ac:dyDescent="0.3">
      <c r="A5395" t="s">
        <v>10300</v>
      </c>
      <c r="B5395" s="3">
        <v>55</v>
      </c>
      <c r="C5395" t="s">
        <v>9</v>
      </c>
      <c r="D5395" t="s">
        <v>10</v>
      </c>
      <c r="E5395" t="str">
        <f t="shared" si="93"/>
        <v>user5394@example.com</v>
      </c>
      <c r="F5395" t="str">
        <f t="shared" si="92"/>
        <v>46+</v>
      </c>
    </row>
    <row r="5396" spans="1:6" x14ac:dyDescent="0.3">
      <c r="A5396" t="s">
        <v>10301</v>
      </c>
      <c r="B5396" s="3">
        <v>66</v>
      </c>
      <c r="C5396" t="s">
        <v>30011</v>
      </c>
      <c r="D5396" t="s">
        <v>13</v>
      </c>
      <c r="E5396" t="str">
        <f t="shared" si="93"/>
        <v>user5395@example.com</v>
      </c>
      <c r="F5396" t="str">
        <f t="shared" si="92"/>
        <v>46+</v>
      </c>
    </row>
    <row r="5397" spans="1:6" x14ac:dyDescent="0.3">
      <c r="A5397" t="s">
        <v>10302</v>
      </c>
      <c r="B5397" s="3">
        <v>69</v>
      </c>
      <c r="C5397" t="s">
        <v>30011</v>
      </c>
      <c r="D5397" t="s">
        <v>10</v>
      </c>
      <c r="E5397" t="str">
        <f t="shared" si="93"/>
        <v>user5396@example.com</v>
      </c>
      <c r="F5397" t="str">
        <f t="shared" si="92"/>
        <v>46+</v>
      </c>
    </row>
    <row r="5398" spans="1:6" x14ac:dyDescent="0.3">
      <c r="A5398" t="s">
        <v>10303</v>
      </c>
      <c r="B5398" s="3">
        <v>56</v>
      </c>
      <c r="C5398" t="s">
        <v>9</v>
      </c>
      <c r="D5398" t="s">
        <v>10</v>
      </c>
      <c r="E5398" t="str">
        <f t="shared" si="93"/>
        <v>user5397@example.com</v>
      </c>
      <c r="F5398" t="str">
        <f t="shared" si="92"/>
        <v>46+</v>
      </c>
    </row>
    <row r="5399" spans="1:6" x14ac:dyDescent="0.3">
      <c r="A5399" t="s">
        <v>10304</v>
      </c>
      <c r="B5399" s="3">
        <v>68</v>
      </c>
      <c r="C5399" t="s">
        <v>28</v>
      </c>
      <c r="D5399" t="s">
        <v>25</v>
      </c>
      <c r="E5399" t="str">
        <f t="shared" si="93"/>
        <v>user5398@example.com</v>
      </c>
      <c r="F5399" t="str">
        <f t="shared" si="92"/>
        <v>46+</v>
      </c>
    </row>
    <row r="5400" spans="1:6" x14ac:dyDescent="0.3">
      <c r="A5400" t="s">
        <v>10305</v>
      </c>
      <c r="B5400" s="3">
        <v>66</v>
      </c>
      <c r="C5400" t="s">
        <v>28</v>
      </c>
      <c r="D5400" t="s">
        <v>10</v>
      </c>
      <c r="E5400" t="str">
        <f t="shared" si="93"/>
        <v>user5399@example.com</v>
      </c>
      <c r="F5400" t="str">
        <f t="shared" si="92"/>
        <v>46+</v>
      </c>
    </row>
    <row r="5401" spans="1:6" x14ac:dyDescent="0.3">
      <c r="A5401" t="s">
        <v>10306</v>
      </c>
      <c r="B5401" s="3">
        <v>50</v>
      </c>
      <c r="C5401" t="s">
        <v>30011</v>
      </c>
      <c r="D5401" t="s">
        <v>35</v>
      </c>
      <c r="E5401" t="str">
        <f t="shared" si="93"/>
        <v>user5400@example.com</v>
      </c>
      <c r="F5401" t="str">
        <f t="shared" si="92"/>
        <v>46+</v>
      </c>
    </row>
    <row r="5402" spans="1:6" x14ac:dyDescent="0.3">
      <c r="A5402" t="s">
        <v>10307</v>
      </c>
      <c r="B5402" s="3">
        <v>67</v>
      </c>
      <c r="C5402" t="s">
        <v>28</v>
      </c>
      <c r="D5402" t="s">
        <v>35</v>
      </c>
      <c r="E5402" t="str">
        <f t="shared" si="93"/>
        <v>user5401@example.com</v>
      </c>
      <c r="F5402" t="str">
        <f t="shared" si="92"/>
        <v>46+</v>
      </c>
    </row>
    <row r="5403" spans="1:6" x14ac:dyDescent="0.3">
      <c r="A5403" t="s">
        <v>10308</v>
      </c>
      <c r="B5403" s="3">
        <v>31</v>
      </c>
      <c r="C5403" t="s">
        <v>30011</v>
      </c>
      <c r="D5403" t="s">
        <v>35</v>
      </c>
      <c r="E5403" t="str">
        <f t="shared" si="93"/>
        <v>user5402@example.com</v>
      </c>
      <c r="F5403" t="str">
        <f t="shared" si="92"/>
        <v>26-35</v>
      </c>
    </row>
    <row r="5404" spans="1:6" x14ac:dyDescent="0.3">
      <c r="A5404" t="s">
        <v>10309</v>
      </c>
      <c r="B5404" s="3">
        <v>46</v>
      </c>
      <c r="C5404" t="s">
        <v>28</v>
      </c>
      <c r="D5404" t="s">
        <v>25</v>
      </c>
      <c r="E5404" t="str">
        <f t="shared" si="93"/>
        <v>user5403@example.com</v>
      </c>
      <c r="F5404" t="str">
        <f t="shared" si="92"/>
        <v>46+</v>
      </c>
    </row>
    <row r="5405" spans="1:6" x14ac:dyDescent="0.3">
      <c r="A5405" t="s">
        <v>10310</v>
      </c>
      <c r="B5405" s="3">
        <v>25</v>
      </c>
      <c r="C5405" t="s">
        <v>28</v>
      </c>
      <c r="D5405" t="s">
        <v>6</v>
      </c>
      <c r="E5405" t="str">
        <f t="shared" si="93"/>
        <v>user5404@example.com</v>
      </c>
      <c r="F5405" t="str">
        <f t="shared" si="92"/>
        <v>16-25</v>
      </c>
    </row>
    <row r="5406" spans="1:6" x14ac:dyDescent="0.3">
      <c r="A5406" t="s">
        <v>10311</v>
      </c>
      <c r="B5406" s="3">
        <v>23</v>
      </c>
      <c r="C5406" t="s">
        <v>28</v>
      </c>
      <c r="D5406" t="s">
        <v>35</v>
      </c>
      <c r="E5406" t="str">
        <f t="shared" si="93"/>
        <v>user5405@example.com</v>
      </c>
      <c r="F5406" t="str">
        <f t="shared" si="92"/>
        <v>16-25</v>
      </c>
    </row>
    <row r="5407" spans="1:6" x14ac:dyDescent="0.3">
      <c r="A5407" t="s">
        <v>10312</v>
      </c>
      <c r="B5407" s="3">
        <v>54</v>
      </c>
      <c r="C5407" t="s">
        <v>30011</v>
      </c>
      <c r="D5407" t="s">
        <v>13</v>
      </c>
      <c r="E5407" t="str">
        <f t="shared" si="93"/>
        <v>user5406@example.com</v>
      </c>
      <c r="F5407" t="str">
        <f t="shared" si="92"/>
        <v>46+</v>
      </c>
    </row>
    <row r="5408" spans="1:6" x14ac:dyDescent="0.3">
      <c r="A5408" t="s">
        <v>10313</v>
      </c>
      <c r="B5408" s="3">
        <v>55</v>
      </c>
      <c r="C5408" t="s">
        <v>9</v>
      </c>
      <c r="D5408" t="s">
        <v>10</v>
      </c>
      <c r="E5408" t="str">
        <f t="shared" si="93"/>
        <v>user5407@example.com</v>
      </c>
      <c r="F5408" t="str">
        <f t="shared" si="92"/>
        <v>46+</v>
      </c>
    </row>
    <row r="5409" spans="1:6" x14ac:dyDescent="0.3">
      <c r="A5409" t="s">
        <v>10314</v>
      </c>
      <c r="B5409" s="3">
        <v>53</v>
      </c>
      <c r="C5409" t="s">
        <v>30011</v>
      </c>
      <c r="D5409" t="s">
        <v>35</v>
      </c>
      <c r="E5409" t="str">
        <f t="shared" si="93"/>
        <v>user5408@example.com</v>
      </c>
      <c r="F5409" t="str">
        <f t="shared" si="92"/>
        <v>46+</v>
      </c>
    </row>
    <row r="5410" spans="1:6" x14ac:dyDescent="0.3">
      <c r="A5410" t="s">
        <v>10315</v>
      </c>
      <c r="B5410" s="3">
        <v>69</v>
      </c>
      <c r="C5410" t="s">
        <v>28</v>
      </c>
      <c r="D5410" t="s">
        <v>13</v>
      </c>
      <c r="E5410" t="str">
        <f t="shared" si="93"/>
        <v>user5409@example.com</v>
      </c>
      <c r="F5410" t="str">
        <f t="shared" si="92"/>
        <v>46+</v>
      </c>
    </row>
    <row r="5411" spans="1:6" x14ac:dyDescent="0.3">
      <c r="A5411" t="s">
        <v>10316</v>
      </c>
      <c r="B5411" s="3">
        <v>37</v>
      </c>
      <c r="C5411" t="s">
        <v>28</v>
      </c>
      <c r="D5411" t="s">
        <v>10</v>
      </c>
      <c r="E5411" t="str">
        <f t="shared" si="93"/>
        <v>user5410@example.com</v>
      </c>
      <c r="F5411" t="str">
        <f t="shared" si="92"/>
        <v>36-45</v>
      </c>
    </row>
    <row r="5412" spans="1:6" x14ac:dyDescent="0.3">
      <c r="A5412" t="s">
        <v>10317</v>
      </c>
      <c r="B5412" s="3">
        <v>36</v>
      </c>
      <c r="C5412" t="s">
        <v>9</v>
      </c>
      <c r="D5412" t="s">
        <v>6</v>
      </c>
      <c r="E5412" t="str">
        <f t="shared" si="93"/>
        <v>user5411@example.com</v>
      </c>
      <c r="F5412" t="str">
        <f t="shared" si="92"/>
        <v>36-45</v>
      </c>
    </row>
    <row r="5413" spans="1:6" x14ac:dyDescent="0.3">
      <c r="A5413" t="s">
        <v>10318</v>
      </c>
      <c r="B5413" s="3">
        <v>65</v>
      </c>
      <c r="C5413" t="s">
        <v>9</v>
      </c>
      <c r="D5413" t="s">
        <v>13</v>
      </c>
      <c r="E5413" t="str">
        <f t="shared" si="93"/>
        <v>user5412@example.com</v>
      </c>
      <c r="F5413" t="str">
        <f t="shared" si="92"/>
        <v>46+</v>
      </c>
    </row>
    <row r="5414" spans="1:6" x14ac:dyDescent="0.3">
      <c r="A5414" t="s">
        <v>10319</v>
      </c>
      <c r="B5414" s="3">
        <v>41</v>
      </c>
      <c r="C5414" t="s">
        <v>30011</v>
      </c>
      <c r="D5414" t="s">
        <v>13</v>
      </c>
      <c r="E5414" t="str">
        <f t="shared" si="93"/>
        <v>user5413@example.com</v>
      </c>
      <c r="F5414" t="str">
        <f t="shared" si="92"/>
        <v>36-45</v>
      </c>
    </row>
    <row r="5415" spans="1:6" x14ac:dyDescent="0.3">
      <c r="A5415" t="s">
        <v>10320</v>
      </c>
      <c r="B5415" s="3">
        <v>25</v>
      </c>
      <c r="C5415" t="s">
        <v>9</v>
      </c>
      <c r="D5415" t="s">
        <v>13</v>
      </c>
      <c r="E5415" t="str">
        <f t="shared" si="93"/>
        <v>user5414@example.com</v>
      </c>
      <c r="F5415" t="str">
        <f t="shared" si="92"/>
        <v>16-25</v>
      </c>
    </row>
    <row r="5416" spans="1:6" x14ac:dyDescent="0.3">
      <c r="A5416" t="s">
        <v>10321</v>
      </c>
      <c r="B5416" s="3">
        <v>20</v>
      </c>
      <c r="C5416" t="s">
        <v>9</v>
      </c>
      <c r="D5416" t="s">
        <v>25</v>
      </c>
      <c r="E5416" t="str">
        <f t="shared" si="93"/>
        <v>user5415@example.com</v>
      </c>
      <c r="F5416" t="str">
        <f t="shared" si="92"/>
        <v>16-25</v>
      </c>
    </row>
    <row r="5417" spans="1:6" x14ac:dyDescent="0.3">
      <c r="A5417" t="s">
        <v>10322</v>
      </c>
      <c r="B5417" s="3">
        <v>23</v>
      </c>
      <c r="C5417" t="s">
        <v>30011</v>
      </c>
      <c r="D5417" t="s">
        <v>13</v>
      </c>
      <c r="E5417" t="str">
        <f t="shared" si="93"/>
        <v>user5416@example.com</v>
      </c>
      <c r="F5417" t="str">
        <f t="shared" si="92"/>
        <v>16-25</v>
      </c>
    </row>
    <row r="5418" spans="1:6" x14ac:dyDescent="0.3">
      <c r="A5418" t="s">
        <v>10323</v>
      </c>
      <c r="B5418" s="3">
        <v>16</v>
      </c>
      <c r="C5418" t="s">
        <v>30011</v>
      </c>
      <c r="D5418" t="s">
        <v>10</v>
      </c>
      <c r="E5418" t="str">
        <f t="shared" si="93"/>
        <v>user5417@example.com</v>
      </c>
      <c r="F5418" t="str">
        <f t="shared" si="92"/>
        <v>16-25</v>
      </c>
    </row>
    <row r="5419" spans="1:6" x14ac:dyDescent="0.3">
      <c r="A5419" t="s">
        <v>10324</v>
      </c>
      <c r="B5419" s="3">
        <v>56</v>
      </c>
      <c r="C5419" t="s">
        <v>30011</v>
      </c>
      <c r="D5419" t="s">
        <v>35</v>
      </c>
      <c r="E5419" t="str">
        <f t="shared" si="93"/>
        <v>user5418@example.com</v>
      </c>
      <c r="F5419" t="str">
        <f t="shared" si="92"/>
        <v>46+</v>
      </c>
    </row>
    <row r="5420" spans="1:6" x14ac:dyDescent="0.3">
      <c r="A5420" t="s">
        <v>10325</v>
      </c>
      <c r="B5420" s="3">
        <v>48</v>
      </c>
      <c r="C5420" t="s">
        <v>28</v>
      </c>
      <c r="D5420" t="s">
        <v>10</v>
      </c>
      <c r="E5420" t="str">
        <f t="shared" si="93"/>
        <v>user5419@example.com</v>
      </c>
      <c r="F5420" t="str">
        <f t="shared" si="92"/>
        <v>46+</v>
      </c>
    </row>
    <row r="5421" spans="1:6" x14ac:dyDescent="0.3">
      <c r="A5421" t="s">
        <v>10326</v>
      </c>
      <c r="B5421" s="3">
        <v>22</v>
      </c>
      <c r="C5421" t="s">
        <v>28</v>
      </c>
      <c r="D5421" t="s">
        <v>6</v>
      </c>
      <c r="E5421" t="str">
        <f t="shared" si="93"/>
        <v>user5420@example.com</v>
      </c>
      <c r="F5421" t="str">
        <f t="shared" si="92"/>
        <v>16-25</v>
      </c>
    </row>
    <row r="5422" spans="1:6" x14ac:dyDescent="0.3">
      <c r="A5422" t="s">
        <v>10327</v>
      </c>
      <c r="B5422" s="3">
        <v>68</v>
      </c>
      <c r="C5422" t="s">
        <v>9</v>
      </c>
      <c r="D5422" t="s">
        <v>13</v>
      </c>
      <c r="E5422" t="str">
        <f t="shared" si="93"/>
        <v>user5421@example.com</v>
      </c>
      <c r="F5422" t="str">
        <f t="shared" si="92"/>
        <v>46+</v>
      </c>
    </row>
    <row r="5423" spans="1:6" x14ac:dyDescent="0.3">
      <c r="A5423" t="s">
        <v>10328</v>
      </c>
      <c r="B5423" s="3">
        <v>65</v>
      </c>
      <c r="C5423" t="s">
        <v>28</v>
      </c>
      <c r="D5423" t="s">
        <v>35</v>
      </c>
      <c r="E5423" t="str">
        <f t="shared" si="93"/>
        <v>user5422@example.com</v>
      </c>
      <c r="F5423" t="str">
        <f t="shared" si="92"/>
        <v>46+</v>
      </c>
    </row>
    <row r="5424" spans="1:6" x14ac:dyDescent="0.3">
      <c r="A5424" t="s">
        <v>10329</v>
      </c>
      <c r="B5424" s="3">
        <v>32</v>
      </c>
      <c r="C5424" t="s">
        <v>9</v>
      </c>
      <c r="D5424" t="s">
        <v>25</v>
      </c>
      <c r="E5424" t="str">
        <f t="shared" si="93"/>
        <v>user5423@example.com</v>
      </c>
      <c r="F5424" t="str">
        <f t="shared" si="92"/>
        <v>26-35</v>
      </c>
    </row>
    <row r="5425" spans="1:6" x14ac:dyDescent="0.3">
      <c r="A5425" t="s">
        <v>10330</v>
      </c>
      <c r="B5425" s="3">
        <v>68</v>
      </c>
      <c r="C5425" t="s">
        <v>9</v>
      </c>
      <c r="D5425" t="s">
        <v>10</v>
      </c>
      <c r="E5425" t="str">
        <f t="shared" si="93"/>
        <v>user5424@example.com</v>
      </c>
      <c r="F5425" t="str">
        <f t="shared" si="92"/>
        <v>46+</v>
      </c>
    </row>
    <row r="5426" spans="1:6" x14ac:dyDescent="0.3">
      <c r="A5426" t="s">
        <v>10331</v>
      </c>
      <c r="B5426" s="3">
        <v>46</v>
      </c>
      <c r="C5426" t="s">
        <v>28</v>
      </c>
      <c r="D5426" t="s">
        <v>25</v>
      </c>
      <c r="E5426" t="str">
        <f t="shared" si="93"/>
        <v>user5425@example.com</v>
      </c>
      <c r="F5426" t="str">
        <f t="shared" si="92"/>
        <v>46+</v>
      </c>
    </row>
    <row r="5427" spans="1:6" x14ac:dyDescent="0.3">
      <c r="A5427" t="s">
        <v>10332</v>
      </c>
      <c r="B5427" s="3">
        <v>32</v>
      </c>
      <c r="C5427" t="s">
        <v>9</v>
      </c>
      <c r="D5427" t="s">
        <v>25</v>
      </c>
      <c r="E5427" t="str">
        <f t="shared" si="93"/>
        <v>user5426@example.com</v>
      </c>
      <c r="F5427" t="str">
        <f t="shared" si="92"/>
        <v>26-35</v>
      </c>
    </row>
    <row r="5428" spans="1:6" x14ac:dyDescent="0.3">
      <c r="A5428" t="s">
        <v>10333</v>
      </c>
      <c r="B5428" s="3">
        <v>51</v>
      </c>
      <c r="C5428" t="s">
        <v>28</v>
      </c>
      <c r="D5428" t="s">
        <v>35</v>
      </c>
      <c r="E5428" t="str">
        <f t="shared" si="93"/>
        <v>user5427@example.com</v>
      </c>
      <c r="F5428" t="str">
        <f t="shared" si="92"/>
        <v>46+</v>
      </c>
    </row>
    <row r="5429" spans="1:6" x14ac:dyDescent="0.3">
      <c r="A5429" t="s">
        <v>10334</v>
      </c>
      <c r="B5429" s="3">
        <v>38</v>
      </c>
      <c r="C5429" t="s">
        <v>30011</v>
      </c>
      <c r="D5429" t="s">
        <v>13</v>
      </c>
      <c r="E5429" t="str">
        <f t="shared" si="93"/>
        <v>user5428@example.com</v>
      </c>
      <c r="F5429" t="str">
        <f t="shared" si="92"/>
        <v>36-45</v>
      </c>
    </row>
    <row r="5430" spans="1:6" x14ac:dyDescent="0.3">
      <c r="A5430" t="s">
        <v>10335</v>
      </c>
      <c r="B5430" s="3">
        <v>57</v>
      </c>
      <c r="C5430" t="s">
        <v>30011</v>
      </c>
      <c r="D5430" t="s">
        <v>35</v>
      </c>
      <c r="E5430" t="str">
        <f t="shared" si="93"/>
        <v>user5429@example.com</v>
      </c>
      <c r="F5430" t="str">
        <f t="shared" si="92"/>
        <v>46+</v>
      </c>
    </row>
    <row r="5431" spans="1:6" x14ac:dyDescent="0.3">
      <c r="A5431" t="s">
        <v>10336</v>
      </c>
      <c r="B5431" s="3">
        <v>18</v>
      </c>
      <c r="C5431" t="s">
        <v>30011</v>
      </c>
      <c r="D5431" t="s">
        <v>10</v>
      </c>
      <c r="E5431" t="str">
        <f t="shared" si="93"/>
        <v>user5430@example.com</v>
      </c>
      <c r="F5431" t="str">
        <f t="shared" si="92"/>
        <v>16-25</v>
      </c>
    </row>
    <row r="5432" spans="1:6" x14ac:dyDescent="0.3">
      <c r="A5432" t="s">
        <v>10337</v>
      </c>
      <c r="B5432" s="3">
        <v>28</v>
      </c>
      <c r="C5432" t="s">
        <v>28</v>
      </c>
      <c r="D5432" t="s">
        <v>25</v>
      </c>
      <c r="E5432" t="str">
        <f t="shared" si="93"/>
        <v>user5431@example.com</v>
      </c>
      <c r="F5432" t="str">
        <f t="shared" si="92"/>
        <v>26-35</v>
      </c>
    </row>
    <row r="5433" spans="1:6" x14ac:dyDescent="0.3">
      <c r="A5433" t="s">
        <v>10338</v>
      </c>
      <c r="B5433" s="3">
        <v>18</v>
      </c>
      <c r="C5433" t="s">
        <v>30011</v>
      </c>
      <c r="D5433" t="s">
        <v>35</v>
      </c>
      <c r="E5433" t="str">
        <f t="shared" si="93"/>
        <v>user5432@example.com</v>
      </c>
      <c r="F5433" t="str">
        <f t="shared" si="92"/>
        <v>16-25</v>
      </c>
    </row>
    <row r="5434" spans="1:6" x14ac:dyDescent="0.3">
      <c r="A5434" t="s">
        <v>10339</v>
      </c>
      <c r="B5434" s="3">
        <v>47</v>
      </c>
      <c r="C5434" t="s">
        <v>28</v>
      </c>
      <c r="D5434" t="s">
        <v>25</v>
      </c>
      <c r="E5434" t="str">
        <f t="shared" si="93"/>
        <v>user5433@example.com</v>
      </c>
      <c r="F5434" t="str">
        <f t="shared" si="92"/>
        <v>46+</v>
      </c>
    </row>
    <row r="5435" spans="1:6" x14ac:dyDescent="0.3">
      <c r="A5435" t="s">
        <v>10340</v>
      </c>
      <c r="B5435" s="3">
        <v>56</v>
      </c>
      <c r="C5435" t="s">
        <v>30011</v>
      </c>
      <c r="D5435" t="s">
        <v>25</v>
      </c>
      <c r="E5435" t="str">
        <f t="shared" si="93"/>
        <v>user5434@example.com</v>
      </c>
      <c r="F5435" t="str">
        <f t="shared" si="92"/>
        <v>46+</v>
      </c>
    </row>
    <row r="5436" spans="1:6" x14ac:dyDescent="0.3">
      <c r="A5436" t="s">
        <v>10341</v>
      </c>
      <c r="B5436" s="3">
        <v>50</v>
      </c>
      <c r="C5436" t="s">
        <v>9</v>
      </c>
      <c r="D5436" t="s">
        <v>10</v>
      </c>
      <c r="E5436" t="str">
        <f t="shared" si="93"/>
        <v>user5435@example.com</v>
      </c>
      <c r="F5436" t="str">
        <f t="shared" si="92"/>
        <v>46+</v>
      </c>
    </row>
    <row r="5437" spans="1:6" x14ac:dyDescent="0.3">
      <c r="A5437" t="s">
        <v>10342</v>
      </c>
      <c r="B5437" s="3">
        <v>55</v>
      </c>
      <c r="C5437" t="s">
        <v>9</v>
      </c>
      <c r="D5437" t="s">
        <v>10</v>
      </c>
      <c r="E5437" t="str">
        <f t="shared" si="93"/>
        <v>user5436@example.com</v>
      </c>
      <c r="F5437" t="str">
        <f t="shared" si="92"/>
        <v>46+</v>
      </c>
    </row>
    <row r="5438" spans="1:6" x14ac:dyDescent="0.3">
      <c r="A5438" t="s">
        <v>10343</v>
      </c>
      <c r="B5438" s="3">
        <v>30</v>
      </c>
      <c r="C5438" t="s">
        <v>30011</v>
      </c>
      <c r="D5438" t="s">
        <v>10</v>
      </c>
      <c r="E5438" t="str">
        <f t="shared" si="93"/>
        <v>user5437@example.com</v>
      </c>
      <c r="F5438" t="str">
        <f t="shared" si="92"/>
        <v>26-35</v>
      </c>
    </row>
    <row r="5439" spans="1:6" x14ac:dyDescent="0.3">
      <c r="A5439" t="s">
        <v>10344</v>
      </c>
      <c r="B5439" s="3">
        <v>33</v>
      </c>
      <c r="C5439" t="s">
        <v>28</v>
      </c>
      <c r="D5439" t="s">
        <v>6</v>
      </c>
      <c r="E5439" t="str">
        <f t="shared" si="93"/>
        <v>user5438@example.com</v>
      </c>
      <c r="F5439" t="str">
        <f t="shared" si="92"/>
        <v>26-35</v>
      </c>
    </row>
    <row r="5440" spans="1:6" x14ac:dyDescent="0.3">
      <c r="A5440" t="s">
        <v>10345</v>
      </c>
      <c r="B5440" s="3">
        <v>38</v>
      </c>
      <c r="C5440" t="s">
        <v>28</v>
      </c>
      <c r="D5440" t="s">
        <v>6</v>
      </c>
      <c r="E5440" t="str">
        <f t="shared" si="93"/>
        <v>user5439@example.com</v>
      </c>
      <c r="F5440" t="str">
        <f t="shared" si="92"/>
        <v>36-45</v>
      </c>
    </row>
    <row r="5441" spans="1:6" x14ac:dyDescent="0.3">
      <c r="A5441" t="s">
        <v>10346</v>
      </c>
      <c r="B5441" s="3">
        <v>53</v>
      </c>
      <c r="C5441" t="s">
        <v>28</v>
      </c>
      <c r="D5441" t="s">
        <v>10</v>
      </c>
      <c r="E5441" t="str">
        <f t="shared" si="93"/>
        <v>user5440@example.com</v>
      </c>
      <c r="F5441" t="str">
        <f t="shared" si="92"/>
        <v>46+</v>
      </c>
    </row>
    <row r="5442" spans="1:6" x14ac:dyDescent="0.3">
      <c r="A5442" t="s">
        <v>10347</v>
      </c>
      <c r="B5442" s="3">
        <v>56</v>
      </c>
      <c r="C5442" t="s">
        <v>30011</v>
      </c>
      <c r="D5442" t="s">
        <v>13</v>
      </c>
      <c r="E5442" t="str">
        <f t="shared" si="93"/>
        <v>user5441@example.com</v>
      </c>
      <c r="F5442" t="str">
        <f t="shared" si="92"/>
        <v>46+</v>
      </c>
    </row>
    <row r="5443" spans="1:6" x14ac:dyDescent="0.3">
      <c r="A5443" t="s">
        <v>10348</v>
      </c>
      <c r="B5443" s="3">
        <v>59</v>
      </c>
      <c r="C5443" t="s">
        <v>9</v>
      </c>
      <c r="D5443" t="s">
        <v>6</v>
      </c>
      <c r="E5443" t="str">
        <f t="shared" si="93"/>
        <v>user5442@example.com</v>
      </c>
      <c r="F5443" t="str">
        <f t="shared" ref="F5443:F5506" si="94">IF(B5443&lt;=25,"16-25", IF(B5443&lt;=35,"26-35", IF(B5443&lt;=45,"36-45","46+")))</f>
        <v>46+</v>
      </c>
    </row>
    <row r="5444" spans="1:6" x14ac:dyDescent="0.3">
      <c r="A5444" t="s">
        <v>10349</v>
      </c>
      <c r="B5444" s="3">
        <v>37</v>
      </c>
      <c r="C5444" t="s">
        <v>9</v>
      </c>
      <c r="D5444" t="s">
        <v>13</v>
      </c>
      <c r="E5444" t="str">
        <f t="shared" si="93"/>
        <v>user5443@example.com</v>
      </c>
      <c r="F5444" t="str">
        <f t="shared" si="94"/>
        <v>36-45</v>
      </c>
    </row>
    <row r="5445" spans="1:6" x14ac:dyDescent="0.3">
      <c r="A5445" t="s">
        <v>10350</v>
      </c>
      <c r="B5445" s="3">
        <v>68</v>
      </c>
      <c r="C5445" t="s">
        <v>9</v>
      </c>
      <c r="D5445" t="s">
        <v>13</v>
      </c>
      <c r="E5445" t="str">
        <f t="shared" si="93"/>
        <v>user5444@example.com</v>
      </c>
      <c r="F5445" t="str">
        <f t="shared" si="94"/>
        <v>46+</v>
      </c>
    </row>
    <row r="5446" spans="1:6" x14ac:dyDescent="0.3">
      <c r="A5446" t="s">
        <v>10351</v>
      </c>
      <c r="B5446" s="3">
        <v>40</v>
      </c>
      <c r="C5446" t="s">
        <v>30011</v>
      </c>
      <c r="D5446" t="s">
        <v>35</v>
      </c>
      <c r="E5446" t="str">
        <f t="shared" si="93"/>
        <v>user5445@example.com</v>
      </c>
      <c r="F5446" t="str">
        <f t="shared" si="94"/>
        <v>36-45</v>
      </c>
    </row>
    <row r="5447" spans="1:6" x14ac:dyDescent="0.3">
      <c r="A5447" t="s">
        <v>10352</v>
      </c>
      <c r="B5447" s="3">
        <v>22</v>
      </c>
      <c r="C5447" t="s">
        <v>30011</v>
      </c>
      <c r="D5447" t="s">
        <v>6</v>
      </c>
      <c r="E5447" t="str">
        <f t="shared" si="93"/>
        <v>user5446@example.com</v>
      </c>
      <c r="F5447" t="str">
        <f t="shared" si="94"/>
        <v>16-25</v>
      </c>
    </row>
    <row r="5448" spans="1:6" x14ac:dyDescent="0.3">
      <c r="A5448" t="s">
        <v>10353</v>
      </c>
      <c r="B5448" s="3">
        <v>52</v>
      </c>
      <c r="C5448" t="s">
        <v>9</v>
      </c>
      <c r="D5448" t="s">
        <v>13</v>
      </c>
      <c r="E5448" t="str">
        <f t="shared" si="93"/>
        <v>user5447@example.com</v>
      </c>
      <c r="F5448" t="str">
        <f t="shared" si="94"/>
        <v>46+</v>
      </c>
    </row>
    <row r="5449" spans="1:6" x14ac:dyDescent="0.3">
      <c r="A5449" t="s">
        <v>10354</v>
      </c>
      <c r="B5449" s="3">
        <v>50</v>
      </c>
      <c r="C5449" t="s">
        <v>30011</v>
      </c>
      <c r="D5449" t="s">
        <v>13</v>
      </c>
      <c r="E5449" t="str">
        <f t="shared" ref="E5449:E5512" si="95">"user"&amp;ROW(E450)+4998&amp;"@example.com"</f>
        <v>user5448@example.com</v>
      </c>
      <c r="F5449" t="str">
        <f t="shared" si="94"/>
        <v>46+</v>
      </c>
    </row>
    <row r="5450" spans="1:6" x14ac:dyDescent="0.3">
      <c r="A5450" t="s">
        <v>10355</v>
      </c>
      <c r="B5450" s="3">
        <v>52</v>
      </c>
      <c r="C5450" t="s">
        <v>28</v>
      </c>
      <c r="D5450" t="s">
        <v>25</v>
      </c>
      <c r="E5450" t="str">
        <f t="shared" si="95"/>
        <v>user5449@example.com</v>
      </c>
      <c r="F5450" t="str">
        <f t="shared" si="94"/>
        <v>46+</v>
      </c>
    </row>
    <row r="5451" spans="1:6" x14ac:dyDescent="0.3">
      <c r="A5451" t="s">
        <v>10356</v>
      </c>
      <c r="B5451" s="3">
        <v>51</v>
      </c>
      <c r="C5451" t="s">
        <v>28</v>
      </c>
      <c r="D5451" t="s">
        <v>35</v>
      </c>
      <c r="E5451" t="str">
        <f t="shared" si="95"/>
        <v>user5450@example.com</v>
      </c>
      <c r="F5451" t="str">
        <f t="shared" si="94"/>
        <v>46+</v>
      </c>
    </row>
    <row r="5452" spans="1:6" x14ac:dyDescent="0.3">
      <c r="A5452" t="s">
        <v>10357</v>
      </c>
      <c r="B5452" s="3">
        <v>39</v>
      </c>
      <c r="C5452" t="s">
        <v>9</v>
      </c>
      <c r="D5452" t="s">
        <v>25</v>
      </c>
      <c r="E5452" t="str">
        <f t="shared" si="95"/>
        <v>user5451@example.com</v>
      </c>
      <c r="F5452" t="str">
        <f t="shared" si="94"/>
        <v>36-45</v>
      </c>
    </row>
    <row r="5453" spans="1:6" x14ac:dyDescent="0.3">
      <c r="A5453" t="s">
        <v>10358</v>
      </c>
      <c r="B5453" s="3">
        <v>16</v>
      </c>
      <c r="C5453" t="s">
        <v>28</v>
      </c>
      <c r="D5453" t="s">
        <v>10</v>
      </c>
      <c r="E5453" t="str">
        <f t="shared" si="95"/>
        <v>user5452@example.com</v>
      </c>
      <c r="F5453" t="str">
        <f t="shared" si="94"/>
        <v>16-25</v>
      </c>
    </row>
    <row r="5454" spans="1:6" x14ac:dyDescent="0.3">
      <c r="A5454" t="s">
        <v>10359</v>
      </c>
      <c r="B5454" s="3">
        <v>56</v>
      </c>
      <c r="C5454" t="s">
        <v>9</v>
      </c>
      <c r="D5454" t="s">
        <v>10</v>
      </c>
      <c r="E5454" t="str">
        <f t="shared" si="95"/>
        <v>user5453@example.com</v>
      </c>
      <c r="F5454" t="str">
        <f t="shared" si="94"/>
        <v>46+</v>
      </c>
    </row>
    <row r="5455" spans="1:6" x14ac:dyDescent="0.3">
      <c r="A5455" t="s">
        <v>10360</v>
      </c>
      <c r="B5455" s="3">
        <v>49</v>
      </c>
      <c r="C5455" t="s">
        <v>30011</v>
      </c>
      <c r="D5455" t="s">
        <v>6</v>
      </c>
      <c r="E5455" t="str">
        <f t="shared" si="95"/>
        <v>user5454@example.com</v>
      </c>
      <c r="F5455" t="str">
        <f t="shared" si="94"/>
        <v>46+</v>
      </c>
    </row>
    <row r="5456" spans="1:6" x14ac:dyDescent="0.3">
      <c r="A5456" t="s">
        <v>10361</v>
      </c>
      <c r="B5456" s="3">
        <v>43</v>
      </c>
      <c r="C5456" t="s">
        <v>28</v>
      </c>
      <c r="D5456" t="s">
        <v>25</v>
      </c>
      <c r="E5456" t="str">
        <f t="shared" si="95"/>
        <v>user5455@example.com</v>
      </c>
      <c r="F5456" t="str">
        <f t="shared" si="94"/>
        <v>36-45</v>
      </c>
    </row>
    <row r="5457" spans="1:6" x14ac:dyDescent="0.3">
      <c r="A5457" t="s">
        <v>10362</v>
      </c>
      <c r="B5457" s="3">
        <v>59</v>
      </c>
      <c r="C5457" t="s">
        <v>9</v>
      </c>
      <c r="D5457" t="s">
        <v>10</v>
      </c>
      <c r="E5457" t="str">
        <f t="shared" si="95"/>
        <v>user5456@example.com</v>
      </c>
      <c r="F5457" t="str">
        <f t="shared" si="94"/>
        <v>46+</v>
      </c>
    </row>
    <row r="5458" spans="1:6" x14ac:dyDescent="0.3">
      <c r="A5458" t="s">
        <v>10363</v>
      </c>
      <c r="B5458" s="3">
        <v>63</v>
      </c>
      <c r="C5458" t="s">
        <v>9</v>
      </c>
      <c r="D5458" t="s">
        <v>13</v>
      </c>
      <c r="E5458" t="str">
        <f t="shared" si="95"/>
        <v>user5457@example.com</v>
      </c>
      <c r="F5458" t="str">
        <f t="shared" si="94"/>
        <v>46+</v>
      </c>
    </row>
    <row r="5459" spans="1:6" x14ac:dyDescent="0.3">
      <c r="A5459" t="s">
        <v>10364</v>
      </c>
      <c r="B5459" s="3">
        <v>53</v>
      </c>
      <c r="C5459" t="s">
        <v>28</v>
      </c>
      <c r="D5459" t="s">
        <v>35</v>
      </c>
      <c r="E5459" t="str">
        <f t="shared" si="95"/>
        <v>user5458@example.com</v>
      </c>
      <c r="F5459" t="str">
        <f t="shared" si="94"/>
        <v>46+</v>
      </c>
    </row>
    <row r="5460" spans="1:6" x14ac:dyDescent="0.3">
      <c r="A5460" t="s">
        <v>10365</v>
      </c>
      <c r="B5460" s="3">
        <v>67</v>
      </c>
      <c r="C5460" t="s">
        <v>30011</v>
      </c>
      <c r="D5460" t="s">
        <v>35</v>
      </c>
      <c r="E5460" t="str">
        <f t="shared" si="95"/>
        <v>user5459@example.com</v>
      </c>
      <c r="F5460" t="str">
        <f t="shared" si="94"/>
        <v>46+</v>
      </c>
    </row>
    <row r="5461" spans="1:6" x14ac:dyDescent="0.3">
      <c r="A5461" t="s">
        <v>10366</v>
      </c>
      <c r="B5461" s="3">
        <v>67</v>
      </c>
      <c r="C5461" t="s">
        <v>30011</v>
      </c>
      <c r="D5461" t="s">
        <v>6</v>
      </c>
      <c r="E5461" t="str">
        <f t="shared" si="95"/>
        <v>user5460@example.com</v>
      </c>
      <c r="F5461" t="str">
        <f t="shared" si="94"/>
        <v>46+</v>
      </c>
    </row>
    <row r="5462" spans="1:6" x14ac:dyDescent="0.3">
      <c r="A5462" t="s">
        <v>10367</v>
      </c>
      <c r="B5462" s="3">
        <v>42</v>
      </c>
      <c r="C5462" t="s">
        <v>9</v>
      </c>
      <c r="D5462" t="s">
        <v>6</v>
      </c>
      <c r="E5462" t="str">
        <f t="shared" si="95"/>
        <v>user5461@example.com</v>
      </c>
      <c r="F5462" t="str">
        <f t="shared" si="94"/>
        <v>36-45</v>
      </c>
    </row>
    <row r="5463" spans="1:6" x14ac:dyDescent="0.3">
      <c r="A5463" t="s">
        <v>10368</v>
      </c>
      <c r="B5463" s="3">
        <v>28</v>
      </c>
      <c r="C5463" t="s">
        <v>30011</v>
      </c>
      <c r="D5463" t="s">
        <v>35</v>
      </c>
      <c r="E5463" t="str">
        <f t="shared" si="95"/>
        <v>user5462@example.com</v>
      </c>
      <c r="F5463" t="str">
        <f t="shared" si="94"/>
        <v>26-35</v>
      </c>
    </row>
    <row r="5464" spans="1:6" x14ac:dyDescent="0.3">
      <c r="A5464" t="s">
        <v>10369</v>
      </c>
      <c r="B5464" s="3">
        <v>58</v>
      </c>
      <c r="C5464" t="s">
        <v>28</v>
      </c>
      <c r="D5464" t="s">
        <v>10</v>
      </c>
      <c r="E5464" t="str">
        <f t="shared" si="95"/>
        <v>user5463@example.com</v>
      </c>
      <c r="F5464" t="str">
        <f t="shared" si="94"/>
        <v>46+</v>
      </c>
    </row>
    <row r="5465" spans="1:6" x14ac:dyDescent="0.3">
      <c r="A5465" t="s">
        <v>10370</v>
      </c>
      <c r="B5465" s="3">
        <v>31</v>
      </c>
      <c r="C5465" t="s">
        <v>28</v>
      </c>
      <c r="D5465" t="s">
        <v>25</v>
      </c>
      <c r="E5465" t="str">
        <f t="shared" si="95"/>
        <v>user5464@example.com</v>
      </c>
      <c r="F5465" t="str">
        <f t="shared" si="94"/>
        <v>26-35</v>
      </c>
    </row>
    <row r="5466" spans="1:6" x14ac:dyDescent="0.3">
      <c r="A5466" t="s">
        <v>10371</v>
      </c>
      <c r="B5466" s="3">
        <v>58</v>
      </c>
      <c r="C5466" t="s">
        <v>28</v>
      </c>
      <c r="D5466" t="s">
        <v>35</v>
      </c>
      <c r="E5466" t="str">
        <f t="shared" si="95"/>
        <v>user5465@example.com</v>
      </c>
      <c r="F5466" t="str">
        <f t="shared" si="94"/>
        <v>46+</v>
      </c>
    </row>
    <row r="5467" spans="1:6" x14ac:dyDescent="0.3">
      <c r="A5467" t="s">
        <v>10372</v>
      </c>
      <c r="B5467" s="3">
        <v>23</v>
      </c>
      <c r="C5467" t="s">
        <v>28</v>
      </c>
      <c r="D5467" t="s">
        <v>10</v>
      </c>
      <c r="E5467" t="str">
        <f t="shared" si="95"/>
        <v>user5466@example.com</v>
      </c>
      <c r="F5467" t="str">
        <f t="shared" si="94"/>
        <v>16-25</v>
      </c>
    </row>
    <row r="5468" spans="1:6" x14ac:dyDescent="0.3">
      <c r="A5468" t="s">
        <v>10373</v>
      </c>
      <c r="B5468" s="3">
        <v>57</v>
      </c>
      <c r="C5468" t="s">
        <v>30011</v>
      </c>
      <c r="D5468" t="s">
        <v>25</v>
      </c>
      <c r="E5468" t="str">
        <f t="shared" si="95"/>
        <v>user5467@example.com</v>
      </c>
      <c r="F5468" t="str">
        <f t="shared" si="94"/>
        <v>46+</v>
      </c>
    </row>
    <row r="5469" spans="1:6" x14ac:dyDescent="0.3">
      <c r="A5469" t="s">
        <v>10374</v>
      </c>
      <c r="B5469" s="3">
        <v>45</v>
      </c>
      <c r="C5469" t="s">
        <v>9</v>
      </c>
      <c r="D5469" t="s">
        <v>13</v>
      </c>
      <c r="E5469" t="str">
        <f t="shared" si="95"/>
        <v>user5468@example.com</v>
      </c>
      <c r="F5469" t="str">
        <f t="shared" si="94"/>
        <v>36-45</v>
      </c>
    </row>
    <row r="5470" spans="1:6" x14ac:dyDescent="0.3">
      <c r="A5470" t="s">
        <v>10375</v>
      </c>
      <c r="B5470" s="3">
        <v>35</v>
      </c>
      <c r="C5470" t="s">
        <v>30011</v>
      </c>
      <c r="D5470" t="s">
        <v>13</v>
      </c>
      <c r="E5470" t="str">
        <f t="shared" si="95"/>
        <v>user5469@example.com</v>
      </c>
      <c r="F5470" t="str">
        <f t="shared" si="94"/>
        <v>26-35</v>
      </c>
    </row>
    <row r="5471" spans="1:6" x14ac:dyDescent="0.3">
      <c r="A5471" t="s">
        <v>10376</v>
      </c>
      <c r="B5471" s="3">
        <v>37</v>
      </c>
      <c r="C5471" t="s">
        <v>9</v>
      </c>
      <c r="D5471" t="s">
        <v>35</v>
      </c>
      <c r="E5471" t="str">
        <f t="shared" si="95"/>
        <v>user5470@example.com</v>
      </c>
      <c r="F5471" t="str">
        <f t="shared" si="94"/>
        <v>36-45</v>
      </c>
    </row>
    <row r="5472" spans="1:6" x14ac:dyDescent="0.3">
      <c r="A5472" t="s">
        <v>10377</v>
      </c>
      <c r="B5472" s="3">
        <v>48</v>
      </c>
      <c r="C5472" t="s">
        <v>28</v>
      </c>
      <c r="D5472" t="s">
        <v>6</v>
      </c>
      <c r="E5472" t="str">
        <f t="shared" si="95"/>
        <v>user5471@example.com</v>
      </c>
      <c r="F5472" t="str">
        <f t="shared" si="94"/>
        <v>46+</v>
      </c>
    </row>
    <row r="5473" spans="1:6" x14ac:dyDescent="0.3">
      <c r="A5473" t="s">
        <v>10378</v>
      </c>
      <c r="B5473" s="3">
        <v>63</v>
      </c>
      <c r="C5473" t="s">
        <v>28</v>
      </c>
      <c r="D5473" t="s">
        <v>10</v>
      </c>
      <c r="E5473" t="str">
        <f t="shared" si="95"/>
        <v>user5472@example.com</v>
      </c>
      <c r="F5473" t="str">
        <f t="shared" si="94"/>
        <v>46+</v>
      </c>
    </row>
    <row r="5474" spans="1:6" x14ac:dyDescent="0.3">
      <c r="A5474" t="s">
        <v>10379</v>
      </c>
      <c r="B5474" s="3">
        <v>37</v>
      </c>
      <c r="C5474" t="s">
        <v>9</v>
      </c>
      <c r="D5474" t="s">
        <v>25</v>
      </c>
      <c r="E5474" t="str">
        <f t="shared" si="95"/>
        <v>user5473@example.com</v>
      </c>
      <c r="F5474" t="str">
        <f t="shared" si="94"/>
        <v>36-45</v>
      </c>
    </row>
    <row r="5475" spans="1:6" x14ac:dyDescent="0.3">
      <c r="A5475" t="s">
        <v>10380</v>
      </c>
      <c r="B5475" s="3">
        <v>47</v>
      </c>
      <c r="C5475" t="s">
        <v>9</v>
      </c>
      <c r="D5475" t="s">
        <v>25</v>
      </c>
      <c r="E5475" t="str">
        <f t="shared" si="95"/>
        <v>user5474@example.com</v>
      </c>
      <c r="F5475" t="str">
        <f t="shared" si="94"/>
        <v>46+</v>
      </c>
    </row>
    <row r="5476" spans="1:6" x14ac:dyDescent="0.3">
      <c r="A5476" t="s">
        <v>10381</v>
      </c>
      <c r="B5476" s="3">
        <v>30</v>
      </c>
      <c r="C5476" t="s">
        <v>9</v>
      </c>
      <c r="D5476" t="s">
        <v>13</v>
      </c>
      <c r="E5476" t="str">
        <f t="shared" si="95"/>
        <v>user5475@example.com</v>
      </c>
      <c r="F5476" t="str">
        <f t="shared" si="94"/>
        <v>26-35</v>
      </c>
    </row>
    <row r="5477" spans="1:6" x14ac:dyDescent="0.3">
      <c r="A5477" t="s">
        <v>10382</v>
      </c>
      <c r="B5477" s="3">
        <v>32</v>
      </c>
      <c r="C5477" t="s">
        <v>30011</v>
      </c>
      <c r="D5477" t="s">
        <v>25</v>
      </c>
      <c r="E5477" t="str">
        <f t="shared" si="95"/>
        <v>user5476@example.com</v>
      </c>
      <c r="F5477" t="str">
        <f t="shared" si="94"/>
        <v>26-35</v>
      </c>
    </row>
    <row r="5478" spans="1:6" x14ac:dyDescent="0.3">
      <c r="A5478" t="s">
        <v>10383</v>
      </c>
      <c r="B5478" s="3">
        <v>53</v>
      </c>
      <c r="C5478" t="s">
        <v>30011</v>
      </c>
      <c r="D5478" t="s">
        <v>35</v>
      </c>
      <c r="E5478" t="str">
        <f t="shared" si="95"/>
        <v>user5477@example.com</v>
      </c>
      <c r="F5478" t="str">
        <f t="shared" si="94"/>
        <v>46+</v>
      </c>
    </row>
    <row r="5479" spans="1:6" x14ac:dyDescent="0.3">
      <c r="A5479" t="s">
        <v>10384</v>
      </c>
      <c r="B5479" s="3">
        <v>45</v>
      </c>
      <c r="C5479" t="s">
        <v>28</v>
      </c>
      <c r="D5479" t="s">
        <v>13</v>
      </c>
      <c r="E5479" t="str">
        <f t="shared" si="95"/>
        <v>user5478@example.com</v>
      </c>
      <c r="F5479" t="str">
        <f t="shared" si="94"/>
        <v>36-45</v>
      </c>
    </row>
    <row r="5480" spans="1:6" x14ac:dyDescent="0.3">
      <c r="A5480" t="s">
        <v>10385</v>
      </c>
      <c r="B5480" s="3">
        <v>26</v>
      </c>
      <c r="C5480" t="s">
        <v>30011</v>
      </c>
      <c r="D5480" t="s">
        <v>6</v>
      </c>
      <c r="E5480" t="str">
        <f t="shared" si="95"/>
        <v>user5479@example.com</v>
      </c>
      <c r="F5480" t="str">
        <f t="shared" si="94"/>
        <v>26-35</v>
      </c>
    </row>
    <row r="5481" spans="1:6" x14ac:dyDescent="0.3">
      <c r="A5481" t="s">
        <v>10386</v>
      </c>
      <c r="B5481" s="3">
        <v>21</v>
      </c>
      <c r="C5481" t="s">
        <v>30011</v>
      </c>
      <c r="D5481" t="s">
        <v>35</v>
      </c>
      <c r="E5481" t="str">
        <f t="shared" si="95"/>
        <v>user5480@example.com</v>
      </c>
      <c r="F5481" t="str">
        <f t="shared" si="94"/>
        <v>16-25</v>
      </c>
    </row>
    <row r="5482" spans="1:6" x14ac:dyDescent="0.3">
      <c r="A5482" t="s">
        <v>10387</v>
      </c>
      <c r="B5482" s="3">
        <v>58</v>
      </c>
      <c r="C5482" t="s">
        <v>28</v>
      </c>
      <c r="D5482" t="s">
        <v>10</v>
      </c>
      <c r="E5482" t="str">
        <f t="shared" si="95"/>
        <v>user5481@example.com</v>
      </c>
      <c r="F5482" t="str">
        <f t="shared" si="94"/>
        <v>46+</v>
      </c>
    </row>
    <row r="5483" spans="1:6" x14ac:dyDescent="0.3">
      <c r="A5483" t="s">
        <v>10388</v>
      </c>
      <c r="B5483" s="3">
        <v>61</v>
      </c>
      <c r="C5483" t="s">
        <v>28</v>
      </c>
      <c r="D5483" t="s">
        <v>6</v>
      </c>
      <c r="E5483" t="str">
        <f t="shared" si="95"/>
        <v>user5482@example.com</v>
      </c>
      <c r="F5483" t="str">
        <f t="shared" si="94"/>
        <v>46+</v>
      </c>
    </row>
    <row r="5484" spans="1:6" x14ac:dyDescent="0.3">
      <c r="A5484" t="s">
        <v>10389</v>
      </c>
      <c r="B5484" s="3">
        <v>34</v>
      </c>
      <c r="C5484" t="s">
        <v>30011</v>
      </c>
      <c r="D5484" t="s">
        <v>10</v>
      </c>
      <c r="E5484" t="str">
        <f t="shared" si="95"/>
        <v>user5483@example.com</v>
      </c>
      <c r="F5484" t="str">
        <f t="shared" si="94"/>
        <v>26-35</v>
      </c>
    </row>
    <row r="5485" spans="1:6" x14ac:dyDescent="0.3">
      <c r="A5485" t="s">
        <v>10390</v>
      </c>
      <c r="B5485" s="3">
        <v>29</v>
      </c>
      <c r="C5485" t="s">
        <v>30011</v>
      </c>
      <c r="D5485" t="s">
        <v>25</v>
      </c>
      <c r="E5485" t="str">
        <f t="shared" si="95"/>
        <v>user5484@example.com</v>
      </c>
      <c r="F5485" t="str">
        <f t="shared" si="94"/>
        <v>26-35</v>
      </c>
    </row>
    <row r="5486" spans="1:6" x14ac:dyDescent="0.3">
      <c r="A5486" t="s">
        <v>10391</v>
      </c>
      <c r="B5486" s="3">
        <v>39</v>
      </c>
      <c r="C5486" t="s">
        <v>9</v>
      </c>
      <c r="D5486" t="s">
        <v>6</v>
      </c>
      <c r="E5486" t="str">
        <f t="shared" si="95"/>
        <v>user5485@example.com</v>
      </c>
      <c r="F5486" t="str">
        <f t="shared" si="94"/>
        <v>36-45</v>
      </c>
    </row>
    <row r="5487" spans="1:6" x14ac:dyDescent="0.3">
      <c r="A5487" t="s">
        <v>10392</v>
      </c>
      <c r="B5487" s="3">
        <v>22</v>
      </c>
      <c r="C5487" t="s">
        <v>30011</v>
      </c>
      <c r="D5487" t="s">
        <v>35</v>
      </c>
      <c r="E5487" t="str">
        <f t="shared" si="95"/>
        <v>user5486@example.com</v>
      </c>
      <c r="F5487" t="str">
        <f t="shared" si="94"/>
        <v>16-25</v>
      </c>
    </row>
    <row r="5488" spans="1:6" x14ac:dyDescent="0.3">
      <c r="A5488" t="s">
        <v>10393</v>
      </c>
      <c r="B5488" s="3">
        <v>61</v>
      </c>
      <c r="C5488" t="s">
        <v>28</v>
      </c>
      <c r="D5488" t="s">
        <v>25</v>
      </c>
      <c r="E5488" t="str">
        <f t="shared" si="95"/>
        <v>user5487@example.com</v>
      </c>
      <c r="F5488" t="str">
        <f t="shared" si="94"/>
        <v>46+</v>
      </c>
    </row>
    <row r="5489" spans="1:6" x14ac:dyDescent="0.3">
      <c r="A5489" t="s">
        <v>10394</v>
      </c>
      <c r="B5489" s="3">
        <v>61</v>
      </c>
      <c r="C5489" t="s">
        <v>30011</v>
      </c>
      <c r="D5489" t="s">
        <v>6</v>
      </c>
      <c r="E5489" t="str">
        <f t="shared" si="95"/>
        <v>user5488@example.com</v>
      </c>
      <c r="F5489" t="str">
        <f t="shared" si="94"/>
        <v>46+</v>
      </c>
    </row>
    <row r="5490" spans="1:6" x14ac:dyDescent="0.3">
      <c r="A5490" t="s">
        <v>10395</v>
      </c>
      <c r="B5490" s="3">
        <v>34</v>
      </c>
      <c r="C5490" t="s">
        <v>30011</v>
      </c>
      <c r="D5490" t="s">
        <v>10</v>
      </c>
      <c r="E5490" t="str">
        <f t="shared" si="95"/>
        <v>user5489@example.com</v>
      </c>
      <c r="F5490" t="str">
        <f t="shared" si="94"/>
        <v>26-35</v>
      </c>
    </row>
    <row r="5491" spans="1:6" x14ac:dyDescent="0.3">
      <c r="A5491" t="s">
        <v>10396</v>
      </c>
      <c r="B5491" s="3">
        <v>68</v>
      </c>
      <c r="C5491" t="s">
        <v>28</v>
      </c>
      <c r="D5491" t="s">
        <v>35</v>
      </c>
      <c r="E5491" t="str">
        <f t="shared" si="95"/>
        <v>user5490@example.com</v>
      </c>
      <c r="F5491" t="str">
        <f t="shared" si="94"/>
        <v>46+</v>
      </c>
    </row>
    <row r="5492" spans="1:6" x14ac:dyDescent="0.3">
      <c r="A5492" t="s">
        <v>10397</v>
      </c>
      <c r="B5492" s="3">
        <v>17</v>
      </c>
      <c r="C5492" t="s">
        <v>28</v>
      </c>
      <c r="D5492" t="s">
        <v>6</v>
      </c>
      <c r="E5492" t="str">
        <f t="shared" si="95"/>
        <v>user5491@example.com</v>
      </c>
      <c r="F5492" t="str">
        <f t="shared" si="94"/>
        <v>16-25</v>
      </c>
    </row>
    <row r="5493" spans="1:6" x14ac:dyDescent="0.3">
      <c r="A5493" t="s">
        <v>10398</v>
      </c>
      <c r="B5493" s="3">
        <v>39</v>
      </c>
      <c r="C5493" t="s">
        <v>28</v>
      </c>
      <c r="D5493" t="s">
        <v>25</v>
      </c>
      <c r="E5493" t="str">
        <f t="shared" si="95"/>
        <v>user5492@example.com</v>
      </c>
      <c r="F5493" t="str">
        <f t="shared" si="94"/>
        <v>36-45</v>
      </c>
    </row>
    <row r="5494" spans="1:6" x14ac:dyDescent="0.3">
      <c r="A5494" t="s">
        <v>10399</v>
      </c>
      <c r="B5494" s="3">
        <v>16</v>
      </c>
      <c r="C5494" t="s">
        <v>9</v>
      </c>
      <c r="D5494" t="s">
        <v>13</v>
      </c>
      <c r="E5494" t="str">
        <f t="shared" si="95"/>
        <v>user5493@example.com</v>
      </c>
      <c r="F5494" t="str">
        <f t="shared" si="94"/>
        <v>16-25</v>
      </c>
    </row>
    <row r="5495" spans="1:6" x14ac:dyDescent="0.3">
      <c r="A5495" t="s">
        <v>10400</v>
      </c>
      <c r="B5495" s="3">
        <v>53</v>
      </c>
      <c r="C5495" t="s">
        <v>30011</v>
      </c>
      <c r="D5495" t="s">
        <v>35</v>
      </c>
      <c r="E5495" t="str">
        <f t="shared" si="95"/>
        <v>user5494@example.com</v>
      </c>
      <c r="F5495" t="str">
        <f t="shared" si="94"/>
        <v>46+</v>
      </c>
    </row>
    <row r="5496" spans="1:6" x14ac:dyDescent="0.3">
      <c r="A5496" t="s">
        <v>10401</v>
      </c>
      <c r="B5496" s="3">
        <v>55</v>
      </c>
      <c r="C5496" t="s">
        <v>30011</v>
      </c>
      <c r="D5496" t="s">
        <v>25</v>
      </c>
      <c r="E5496" t="str">
        <f t="shared" si="95"/>
        <v>user5495@example.com</v>
      </c>
      <c r="F5496" t="str">
        <f t="shared" si="94"/>
        <v>46+</v>
      </c>
    </row>
    <row r="5497" spans="1:6" x14ac:dyDescent="0.3">
      <c r="A5497" t="s">
        <v>10402</v>
      </c>
      <c r="B5497" s="3">
        <v>63</v>
      </c>
      <c r="C5497" t="s">
        <v>28</v>
      </c>
      <c r="D5497" t="s">
        <v>35</v>
      </c>
      <c r="E5497" t="str">
        <f t="shared" si="95"/>
        <v>user5496@example.com</v>
      </c>
      <c r="F5497" t="str">
        <f t="shared" si="94"/>
        <v>46+</v>
      </c>
    </row>
    <row r="5498" spans="1:6" x14ac:dyDescent="0.3">
      <c r="A5498" t="s">
        <v>10403</v>
      </c>
      <c r="B5498" s="3">
        <v>29</v>
      </c>
      <c r="C5498" t="s">
        <v>30011</v>
      </c>
      <c r="D5498" t="s">
        <v>25</v>
      </c>
      <c r="E5498" t="str">
        <f t="shared" si="95"/>
        <v>user5497@example.com</v>
      </c>
      <c r="F5498" t="str">
        <f t="shared" si="94"/>
        <v>26-35</v>
      </c>
    </row>
    <row r="5499" spans="1:6" x14ac:dyDescent="0.3">
      <c r="A5499" t="s">
        <v>10404</v>
      </c>
      <c r="B5499" s="3">
        <v>41</v>
      </c>
      <c r="C5499" t="s">
        <v>9</v>
      </c>
      <c r="D5499" t="s">
        <v>13</v>
      </c>
      <c r="E5499" t="str">
        <f t="shared" si="95"/>
        <v>user5498@example.com</v>
      </c>
      <c r="F5499" t="str">
        <f t="shared" si="94"/>
        <v>36-45</v>
      </c>
    </row>
    <row r="5500" spans="1:6" x14ac:dyDescent="0.3">
      <c r="A5500" t="s">
        <v>10405</v>
      </c>
      <c r="B5500" s="3">
        <v>53</v>
      </c>
      <c r="C5500" t="s">
        <v>9</v>
      </c>
      <c r="D5500" t="s">
        <v>35</v>
      </c>
      <c r="E5500" t="str">
        <f t="shared" si="95"/>
        <v>user5499@example.com</v>
      </c>
      <c r="F5500" t="str">
        <f t="shared" si="94"/>
        <v>46+</v>
      </c>
    </row>
    <row r="5501" spans="1:6" x14ac:dyDescent="0.3">
      <c r="A5501" t="s">
        <v>10406</v>
      </c>
      <c r="B5501" s="3">
        <v>60</v>
      </c>
      <c r="C5501" t="s">
        <v>30011</v>
      </c>
      <c r="D5501" t="s">
        <v>10</v>
      </c>
      <c r="E5501" t="str">
        <f t="shared" si="95"/>
        <v>user5500@example.com</v>
      </c>
      <c r="F5501" t="str">
        <f t="shared" si="94"/>
        <v>46+</v>
      </c>
    </row>
    <row r="5502" spans="1:6" x14ac:dyDescent="0.3">
      <c r="A5502" t="s">
        <v>10407</v>
      </c>
      <c r="B5502" s="3">
        <v>65</v>
      </c>
      <c r="C5502" t="s">
        <v>9</v>
      </c>
      <c r="D5502" t="s">
        <v>13</v>
      </c>
      <c r="E5502" t="str">
        <f t="shared" si="95"/>
        <v>user5501@example.com</v>
      </c>
      <c r="F5502" t="str">
        <f t="shared" si="94"/>
        <v>46+</v>
      </c>
    </row>
    <row r="5503" spans="1:6" x14ac:dyDescent="0.3">
      <c r="A5503" t="s">
        <v>10408</v>
      </c>
      <c r="B5503" s="3">
        <v>55</v>
      </c>
      <c r="C5503" t="s">
        <v>9</v>
      </c>
      <c r="D5503" t="s">
        <v>13</v>
      </c>
      <c r="E5503" t="str">
        <f t="shared" si="95"/>
        <v>user5502@example.com</v>
      </c>
      <c r="F5503" t="str">
        <f t="shared" si="94"/>
        <v>46+</v>
      </c>
    </row>
    <row r="5504" spans="1:6" x14ac:dyDescent="0.3">
      <c r="A5504" t="s">
        <v>10409</v>
      </c>
      <c r="B5504" s="3">
        <v>29</v>
      </c>
      <c r="C5504" t="s">
        <v>30011</v>
      </c>
      <c r="D5504" t="s">
        <v>25</v>
      </c>
      <c r="E5504" t="str">
        <f t="shared" si="95"/>
        <v>user5503@example.com</v>
      </c>
      <c r="F5504" t="str">
        <f t="shared" si="94"/>
        <v>26-35</v>
      </c>
    </row>
    <row r="5505" spans="1:6" x14ac:dyDescent="0.3">
      <c r="A5505" t="s">
        <v>10410</v>
      </c>
      <c r="B5505" s="3">
        <v>62</v>
      </c>
      <c r="C5505" t="s">
        <v>30011</v>
      </c>
      <c r="D5505" t="s">
        <v>6</v>
      </c>
      <c r="E5505" t="str">
        <f t="shared" si="95"/>
        <v>user5504@example.com</v>
      </c>
      <c r="F5505" t="str">
        <f t="shared" si="94"/>
        <v>46+</v>
      </c>
    </row>
    <row r="5506" spans="1:6" x14ac:dyDescent="0.3">
      <c r="A5506" t="s">
        <v>10411</v>
      </c>
      <c r="B5506" s="3">
        <v>62</v>
      </c>
      <c r="C5506" t="s">
        <v>30011</v>
      </c>
      <c r="D5506" t="s">
        <v>10</v>
      </c>
      <c r="E5506" t="str">
        <f t="shared" si="95"/>
        <v>user5505@example.com</v>
      </c>
      <c r="F5506" t="str">
        <f t="shared" si="94"/>
        <v>46+</v>
      </c>
    </row>
    <row r="5507" spans="1:6" x14ac:dyDescent="0.3">
      <c r="A5507" t="s">
        <v>10412</v>
      </c>
      <c r="B5507" s="3">
        <v>22</v>
      </c>
      <c r="C5507" t="s">
        <v>9</v>
      </c>
      <c r="D5507" t="s">
        <v>13</v>
      </c>
      <c r="E5507" t="str">
        <f t="shared" si="95"/>
        <v>user5506@example.com</v>
      </c>
      <c r="F5507" t="str">
        <f t="shared" ref="F5507:F5570" si="96">IF(B5507&lt;=25,"16-25", IF(B5507&lt;=35,"26-35", IF(B5507&lt;=45,"36-45","46+")))</f>
        <v>16-25</v>
      </c>
    </row>
    <row r="5508" spans="1:6" x14ac:dyDescent="0.3">
      <c r="A5508" t="s">
        <v>10413</v>
      </c>
      <c r="B5508" s="3">
        <v>69</v>
      </c>
      <c r="C5508" t="s">
        <v>30011</v>
      </c>
      <c r="D5508" t="s">
        <v>13</v>
      </c>
      <c r="E5508" t="str">
        <f t="shared" si="95"/>
        <v>user5507@example.com</v>
      </c>
      <c r="F5508" t="str">
        <f t="shared" si="96"/>
        <v>46+</v>
      </c>
    </row>
    <row r="5509" spans="1:6" x14ac:dyDescent="0.3">
      <c r="A5509" t="s">
        <v>10414</v>
      </c>
      <c r="B5509" s="3">
        <v>60</v>
      </c>
      <c r="C5509" t="s">
        <v>28</v>
      </c>
      <c r="D5509" t="s">
        <v>35</v>
      </c>
      <c r="E5509" t="str">
        <f t="shared" si="95"/>
        <v>user5508@example.com</v>
      </c>
      <c r="F5509" t="str">
        <f t="shared" si="96"/>
        <v>46+</v>
      </c>
    </row>
    <row r="5510" spans="1:6" x14ac:dyDescent="0.3">
      <c r="A5510" t="s">
        <v>10415</v>
      </c>
      <c r="B5510" s="3">
        <v>18</v>
      </c>
      <c r="C5510" t="s">
        <v>30011</v>
      </c>
      <c r="D5510" t="s">
        <v>6</v>
      </c>
      <c r="E5510" t="str">
        <f t="shared" si="95"/>
        <v>user5509@example.com</v>
      </c>
      <c r="F5510" t="str">
        <f t="shared" si="96"/>
        <v>16-25</v>
      </c>
    </row>
    <row r="5511" spans="1:6" x14ac:dyDescent="0.3">
      <c r="A5511" t="s">
        <v>10416</v>
      </c>
      <c r="B5511" s="3">
        <v>32</v>
      </c>
      <c r="C5511" t="s">
        <v>28</v>
      </c>
      <c r="D5511" t="s">
        <v>13</v>
      </c>
      <c r="E5511" t="str">
        <f t="shared" si="95"/>
        <v>user5510@example.com</v>
      </c>
      <c r="F5511" t="str">
        <f t="shared" si="96"/>
        <v>26-35</v>
      </c>
    </row>
    <row r="5512" spans="1:6" x14ac:dyDescent="0.3">
      <c r="A5512" t="s">
        <v>10417</v>
      </c>
      <c r="B5512" s="3">
        <v>29</v>
      </c>
      <c r="C5512" t="s">
        <v>28</v>
      </c>
      <c r="D5512" t="s">
        <v>35</v>
      </c>
      <c r="E5512" t="str">
        <f t="shared" si="95"/>
        <v>user5511@example.com</v>
      </c>
      <c r="F5512" t="str">
        <f t="shared" si="96"/>
        <v>26-35</v>
      </c>
    </row>
    <row r="5513" spans="1:6" x14ac:dyDescent="0.3">
      <c r="A5513" t="s">
        <v>10418</v>
      </c>
      <c r="B5513" s="3">
        <v>55</v>
      </c>
      <c r="C5513" t="s">
        <v>28</v>
      </c>
      <c r="D5513" t="s">
        <v>6</v>
      </c>
      <c r="E5513" t="str">
        <f t="shared" ref="E5513:E5576" si="97">"user"&amp;ROW(E514)+4998&amp;"@example.com"</f>
        <v>user5512@example.com</v>
      </c>
      <c r="F5513" t="str">
        <f t="shared" si="96"/>
        <v>46+</v>
      </c>
    </row>
    <row r="5514" spans="1:6" x14ac:dyDescent="0.3">
      <c r="A5514" t="s">
        <v>10419</v>
      </c>
      <c r="B5514" s="3">
        <v>51</v>
      </c>
      <c r="C5514" t="s">
        <v>9</v>
      </c>
      <c r="D5514" t="s">
        <v>35</v>
      </c>
      <c r="E5514" t="str">
        <f t="shared" si="97"/>
        <v>user5513@example.com</v>
      </c>
      <c r="F5514" t="str">
        <f t="shared" si="96"/>
        <v>46+</v>
      </c>
    </row>
    <row r="5515" spans="1:6" x14ac:dyDescent="0.3">
      <c r="A5515" t="s">
        <v>10420</v>
      </c>
      <c r="B5515" s="3">
        <v>68</v>
      </c>
      <c r="C5515" t="s">
        <v>30011</v>
      </c>
      <c r="D5515" t="s">
        <v>35</v>
      </c>
      <c r="E5515" t="str">
        <f t="shared" si="97"/>
        <v>user5514@example.com</v>
      </c>
      <c r="F5515" t="str">
        <f t="shared" si="96"/>
        <v>46+</v>
      </c>
    </row>
    <row r="5516" spans="1:6" x14ac:dyDescent="0.3">
      <c r="A5516" t="s">
        <v>10421</v>
      </c>
      <c r="B5516" s="3">
        <v>27</v>
      </c>
      <c r="C5516" t="s">
        <v>9</v>
      </c>
      <c r="D5516" t="s">
        <v>13</v>
      </c>
      <c r="E5516" t="str">
        <f t="shared" si="97"/>
        <v>user5515@example.com</v>
      </c>
      <c r="F5516" t="str">
        <f t="shared" si="96"/>
        <v>26-35</v>
      </c>
    </row>
    <row r="5517" spans="1:6" x14ac:dyDescent="0.3">
      <c r="A5517" t="s">
        <v>10422</v>
      </c>
      <c r="B5517" s="3">
        <v>40</v>
      </c>
      <c r="C5517" t="s">
        <v>9</v>
      </c>
      <c r="D5517" t="s">
        <v>35</v>
      </c>
      <c r="E5517" t="str">
        <f t="shared" si="97"/>
        <v>user5516@example.com</v>
      </c>
      <c r="F5517" t="str">
        <f t="shared" si="96"/>
        <v>36-45</v>
      </c>
    </row>
    <row r="5518" spans="1:6" x14ac:dyDescent="0.3">
      <c r="A5518" t="s">
        <v>10423</v>
      </c>
      <c r="B5518" s="3">
        <v>41</v>
      </c>
      <c r="C5518" t="s">
        <v>9</v>
      </c>
      <c r="D5518" t="s">
        <v>25</v>
      </c>
      <c r="E5518" t="str">
        <f t="shared" si="97"/>
        <v>user5517@example.com</v>
      </c>
      <c r="F5518" t="str">
        <f t="shared" si="96"/>
        <v>36-45</v>
      </c>
    </row>
    <row r="5519" spans="1:6" x14ac:dyDescent="0.3">
      <c r="A5519" t="s">
        <v>10424</v>
      </c>
      <c r="B5519" s="3">
        <v>50</v>
      </c>
      <c r="C5519" t="s">
        <v>9</v>
      </c>
      <c r="D5519" t="s">
        <v>35</v>
      </c>
      <c r="E5519" t="str">
        <f t="shared" si="97"/>
        <v>user5518@example.com</v>
      </c>
      <c r="F5519" t="str">
        <f t="shared" si="96"/>
        <v>46+</v>
      </c>
    </row>
    <row r="5520" spans="1:6" x14ac:dyDescent="0.3">
      <c r="A5520" t="s">
        <v>10425</v>
      </c>
      <c r="B5520" s="3">
        <v>20</v>
      </c>
      <c r="C5520" t="s">
        <v>30011</v>
      </c>
      <c r="D5520" t="s">
        <v>10</v>
      </c>
      <c r="E5520" t="str">
        <f t="shared" si="97"/>
        <v>user5519@example.com</v>
      </c>
      <c r="F5520" t="str">
        <f t="shared" si="96"/>
        <v>16-25</v>
      </c>
    </row>
    <row r="5521" spans="1:6" x14ac:dyDescent="0.3">
      <c r="A5521" t="s">
        <v>10426</v>
      </c>
      <c r="B5521" s="3">
        <v>16</v>
      </c>
      <c r="C5521" t="s">
        <v>30011</v>
      </c>
      <c r="D5521" t="s">
        <v>25</v>
      </c>
      <c r="E5521" t="str">
        <f t="shared" si="97"/>
        <v>user5520@example.com</v>
      </c>
      <c r="F5521" t="str">
        <f t="shared" si="96"/>
        <v>16-25</v>
      </c>
    </row>
    <row r="5522" spans="1:6" x14ac:dyDescent="0.3">
      <c r="A5522" t="s">
        <v>10427</v>
      </c>
      <c r="B5522" s="3">
        <v>60</v>
      </c>
      <c r="C5522" t="s">
        <v>30011</v>
      </c>
      <c r="D5522" t="s">
        <v>35</v>
      </c>
      <c r="E5522" t="str">
        <f t="shared" si="97"/>
        <v>user5521@example.com</v>
      </c>
      <c r="F5522" t="str">
        <f t="shared" si="96"/>
        <v>46+</v>
      </c>
    </row>
    <row r="5523" spans="1:6" x14ac:dyDescent="0.3">
      <c r="A5523" t="s">
        <v>10428</v>
      </c>
      <c r="B5523" s="3">
        <v>51</v>
      </c>
      <c r="C5523" t="s">
        <v>30011</v>
      </c>
      <c r="D5523" t="s">
        <v>13</v>
      </c>
      <c r="E5523" t="str">
        <f t="shared" si="97"/>
        <v>user5522@example.com</v>
      </c>
      <c r="F5523" t="str">
        <f t="shared" si="96"/>
        <v>46+</v>
      </c>
    </row>
    <row r="5524" spans="1:6" x14ac:dyDescent="0.3">
      <c r="A5524" t="s">
        <v>10429</v>
      </c>
      <c r="B5524" s="3">
        <v>51</v>
      </c>
      <c r="C5524" t="s">
        <v>28</v>
      </c>
      <c r="D5524" t="s">
        <v>25</v>
      </c>
      <c r="E5524" t="str">
        <f t="shared" si="97"/>
        <v>user5523@example.com</v>
      </c>
      <c r="F5524" t="str">
        <f t="shared" si="96"/>
        <v>46+</v>
      </c>
    </row>
    <row r="5525" spans="1:6" x14ac:dyDescent="0.3">
      <c r="A5525" t="s">
        <v>10430</v>
      </c>
      <c r="B5525" s="3">
        <v>28</v>
      </c>
      <c r="C5525" t="s">
        <v>28</v>
      </c>
      <c r="D5525" t="s">
        <v>10</v>
      </c>
      <c r="E5525" t="str">
        <f t="shared" si="97"/>
        <v>user5524@example.com</v>
      </c>
      <c r="F5525" t="str">
        <f t="shared" si="96"/>
        <v>26-35</v>
      </c>
    </row>
    <row r="5526" spans="1:6" x14ac:dyDescent="0.3">
      <c r="A5526" t="s">
        <v>10431</v>
      </c>
      <c r="B5526" s="3">
        <v>18</v>
      </c>
      <c r="C5526" t="s">
        <v>9</v>
      </c>
      <c r="D5526" t="s">
        <v>10</v>
      </c>
      <c r="E5526" t="str">
        <f t="shared" si="97"/>
        <v>user5525@example.com</v>
      </c>
      <c r="F5526" t="str">
        <f t="shared" si="96"/>
        <v>16-25</v>
      </c>
    </row>
    <row r="5527" spans="1:6" x14ac:dyDescent="0.3">
      <c r="A5527" t="s">
        <v>10432</v>
      </c>
      <c r="B5527" s="3">
        <v>66</v>
      </c>
      <c r="C5527" t="s">
        <v>9</v>
      </c>
      <c r="D5527" t="s">
        <v>25</v>
      </c>
      <c r="E5527" t="str">
        <f t="shared" si="97"/>
        <v>user5526@example.com</v>
      </c>
      <c r="F5527" t="str">
        <f t="shared" si="96"/>
        <v>46+</v>
      </c>
    </row>
    <row r="5528" spans="1:6" x14ac:dyDescent="0.3">
      <c r="A5528" t="s">
        <v>10433</v>
      </c>
      <c r="B5528" s="3">
        <v>48</v>
      </c>
      <c r="C5528" t="s">
        <v>28</v>
      </c>
      <c r="D5528" t="s">
        <v>10</v>
      </c>
      <c r="E5528" t="str">
        <f t="shared" si="97"/>
        <v>user5527@example.com</v>
      </c>
      <c r="F5528" t="str">
        <f t="shared" si="96"/>
        <v>46+</v>
      </c>
    </row>
    <row r="5529" spans="1:6" x14ac:dyDescent="0.3">
      <c r="A5529" t="s">
        <v>10434</v>
      </c>
      <c r="B5529" s="3">
        <v>51</v>
      </c>
      <c r="C5529" t="s">
        <v>30011</v>
      </c>
      <c r="D5529" t="s">
        <v>6</v>
      </c>
      <c r="E5529" t="str">
        <f t="shared" si="97"/>
        <v>user5528@example.com</v>
      </c>
      <c r="F5529" t="str">
        <f t="shared" si="96"/>
        <v>46+</v>
      </c>
    </row>
    <row r="5530" spans="1:6" x14ac:dyDescent="0.3">
      <c r="A5530" t="s">
        <v>10435</v>
      </c>
      <c r="B5530" s="3">
        <v>65</v>
      </c>
      <c r="C5530" t="s">
        <v>9</v>
      </c>
      <c r="D5530" t="s">
        <v>13</v>
      </c>
      <c r="E5530" t="str">
        <f t="shared" si="97"/>
        <v>user5529@example.com</v>
      </c>
      <c r="F5530" t="str">
        <f t="shared" si="96"/>
        <v>46+</v>
      </c>
    </row>
    <row r="5531" spans="1:6" x14ac:dyDescent="0.3">
      <c r="A5531" t="s">
        <v>10436</v>
      </c>
      <c r="B5531" s="3">
        <v>39</v>
      </c>
      <c r="C5531" t="s">
        <v>28</v>
      </c>
      <c r="D5531" t="s">
        <v>35</v>
      </c>
      <c r="E5531" t="str">
        <f t="shared" si="97"/>
        <v>user5530@example.com</v>
      </c>
      <c r="F5531" t="str">
        <f t="shared" si="96"/>
        <v>36-45</v>
      </c>
    </row>
    <row r="5532" spans="1:6" x14ac:dyDescent="0.3">
      <c r="A5532" t="s">
        <v>10437</v>
      </c>
      <c r="B5532" s="3">
        <v>68</v>
      </c>
      <c r="C5532" t="s">
        <v>9</v>
      </c>
      <c r="D5532" t="s">
        <v>6</v>
      </c>
      <c r="E5532" t="str">
        <f t="shared" si="97"/>
        <v>user5531@example.com</v>
      </c>
      <c r="F5532" t="str">
        <f t="shared" si="96"/>
        <v>46+</v>
      </c>
    </row>
    <row r="5533" spans="1:6" x14ac:dyDescent="0.3">
      <c r="A5533" t="s">
        <v>10438</v>
      </c>
      <c r="B5533" s="3">
        <v>18</v>
      </c>
      <c r="C5533" t="s">
        <v>30011</v>
      </c>
      <c r="D5533" t="s">
        <v>25</v>
      </c>
      <c r="E5533" t="str">
        <f t="shared" si="97"/>
        <v>user5532@example.com</v>
      </c>
      <c r="F5533" t="str">
        <f t="shared" si="96"/>
        <v>16-25</v>
      </c>
    </row>
    <row r="5534" spans="1:6" x14ac:dyDescent="0.3">
      <c r="A5534" t="s">
        <v>10439</v>
      </c>
      <c r="B5534" s="3">
        <v>27</v>
      </c>
      <c r="C5534" t="s">
        <v>30011</v>
      </c>
      <c r="D5534" t="s">
        <v>25</v>
      </c>
      <c r="E5534" t="str">
        <f t="shared" si="97"/>
        <v>user5533@example.com</v>
      </c>
      <c r="F5534" t="str">
        <f t="shared" si="96"/>
        <v>26-35</v>
      </c>
    </row>
    <row r="5535" spans="1:6" x14ac:dyDescent="0.3">
      <c r="A5535" t="s">
        <v>10440</v>
      </c>
      <c r="B5535" s="3">
        <v>64</v>
      </c>
      <c r="C5535" t="s">
        <v>9</v>
      </c>
      <c r="D5535" t="s">
        <v>10</v>
      </c>
      <c r="E5535" t="str">
        <f t="shared" si="97"/>
        <v>user5534@example.com</v>
      </c>
      <c r="F5535" t="str">
        <f t="shared" si="96"/>
        <v>46+</v>
      </c>
    </row>
    <row r="5536" spans="1:6" x14ac:dyDescent="0.3">
      <c r="A5536" t="s">
        <v>10441</v>
      </c>
      <c r="B5536" s="3">
        <v>36</v>
      </c>
      <c r="C5536" t="s">
        <v>30011</v>
      </c>
      <c r="D5536" t="s">
        <v>6</v>
      </c>
      <c r="E5536" t="str">
        <f t="shared" si="97"/>
        <v>user5535@example.com</v>
      </c>
      <c r="F5536" t="str">
        <f t="shared" si="96"/>
        <v>36-45</v>
      </c>
    </row>
    <row r="5537" spans="1:6" x14ac:dyDescent="0.3">
      <c r="A5537" t="s">
        <v>10442</v>
      </c>
      <c r="B5537" s="3">
        <v>22</v>
      </c>
      <c r="C5537" t="s">
        <v>28</v>
      </c>
      <c r="D5537" t="s">
        <v>6</v>
      </c>
      <c r="E5537" t="str">
        <f t="shared" si="97"/>
        <v>user5536@example.com</v>
      </c>
      <c r="F5537" t="str">
        <f t="shared" si="96"/>
        <v>16-25</v>
      </c>
    </row>
    <row r="5538" spans="1:6" x14ac:dyDescent="0.3">
      <c r="A5538" t="s">
        <v>10443</v>
      </c>
      <c r="B5538" s="3">
        <v>47</v>
      </c>
      <c r="C5538" t="s">
        <v>28</v>
      </c>
      <c r="D5538" t="s">
        <v>35</v>
      </c>
      <c r="E5538" t="str">
        <f t="shared" si="97"/>
        <v>user5537@example.com</v>
      </c>
      <c r="F5538" t="str">
        <f t="shared" si="96"/>
        <v>46+</v>
      </c>
    </row>
    <row r="5539" spans="1:6" x14ac:dyDescent="0.3">
      <c r="A5539" t="s">
        <v>10444</v>
      </c>
      <c r="B5539" s="3">
        <v>28</v>
      </c>
      <c r="C5539" t="s">
        <v>28</v>
      </c>
      <c r="D5539" t="s">
        <v>35</v>
      </c>
      <c r="E5539" t="str">
        <f t="shared" si="97"/>
        <v>user5538@example.com</v>
      </c>
      <c r="F5539" t="str">
        <f t="shared" si="96"/>
        <v>26-35</v>
      </c>
    </row>
    <row r="5540" spans="1:6" x14ac:dyDescent="0.3">
      <c r="A5540" t="s">
        <v>10445</v>
      </c>
      <c r="B5540" s="3">
        <v>38</v>
      </c>
      <c r="C5540" t="s">
        <v>28</v>
      </c>
      <c r="D5540" t="s">
        <v>35</v>
      </c>
      <c r="E5540" t="str">
        <f t="shared" si="97"/>
        <v>user5539@example.com</v>
      </c>
      <c r="F5540" t="str">
        <f t="shared" si="96"/>
        <v>36-45</v>
      </c>
    </row>
    <row r="5541" spans="1:6" x14ac:dyDescent="0.3">
      <c r="A5541" t="s">
        <v>10446</v>
      </c>
      <c r="B5541" s="3">
        <v>18</v>
      </c>
      <c r="C5541" t="s">
        <v>9</v>
      </c>
      <c r="D5541" t="s">
        <v>25</v>
      </c>
      <c r="E5541" t="str">
        <f t="shared" si="97"/>
        <v>user5540@example.com</v>
      </c>
      <c r="F5541" t="str">
        <f t="shared" si="96"/>
        <v>16-25</v>
      </c>
    </row>
    <row r="5542" spans="1:6" x14ac:dyDescent="0.3">
      <c r="A5542" t="s">
        <v>10447</v>
      </c>
      <c r="B5542" s="3">
        <v>41</v>
      </c>
      <c r="C5542" t="s">
        <v>30011</v>
      </c>
      <c r="D5542" t="s">
        <v>35</v>
      </c>
      <c r="E5542" t="str">
        <f t="shared" si="97"/>
        <v>user5541@example.com</v>
      </c>
      <c r="F5542" t="str">
        <f t="shared" si="96"/>
        <v>36-45</v>
      </c>
    </row>
    <row r="5543" spans="1:6" x14ac:dyDescent="0.3">
      <c r="A5543" t="s">
        <v>10448</v>
      </c>
      <c r="B5543" s="3">
        <v>44</v>
      </c>
      <c r="C5543" t="s">
        <v>9</v>
      </c>
      <c r="D5543" t="s">
        <v>25</v>
      </c>
      <c r="E5543" t="str">
        <f t="shared" si="97"/>
        <v>user5542@example.com</v>
      </c>
      <c r="F5543" t="str">
        <f t="shared" si="96"/>
        <v>36-45</v>
      </c>
    </row>
    <row r="5544" spans="1:6" x14ac:dyDescent="0.3">
      <c r="A5544" t="s">
        <v>10449</v>
      </c>
      <c r="B5544" s="3">
        <v>65</v>
      </c>
      <c r="C5544" t="s">
        <v>30011</v>
      </c>
      <c r="D5544" t="s">
        <v>10</v>
      </c>
      <c r="E5544" t="str">
        <f t="shared" si="97"/>
        <v>user5543@example.com</v>
      </c>
      <c r="F5544" t="str">
        <f t="shared" si="96"/>
        <v>46+</v>
      </c>
    </row>
    <row r="5545" spans="1:6" x14ac:dyDescent="0.3">
      <c r="A5545" t="s">
        <v>10450</v>
      </c>
      <c r="B5545" s="3">
        <v>53</v>
      </c>
      <c r="C5545" t="s">
        <v>28</v>
      </c>
      <c r="D5545" t="s">
        <v>10</v>
      </c>
      <c r="E5545" t="str">
        <f t="shared" si="97"/>
        <v>user5544@example.com</v>
      </c>
      <c r="F5545" t="str">
        <f t="shared" si="96"/>
        <v>46+</v>
      </c>
    </row>
    <row r="5546" spans="1:6" x14ac:dyDescent="0.3">
      <c r="A5546" t="s">
        <v>10451</v>
      </c>
      <c r="B5546" s="3">
        <v>42</v>
      </c>
      <c r="C5546" t="s">
        <v>28</v>
      </c>
      <c r="D5546" t="s">
        <v>25</v>
      </c>
      <c r="E5546" t="str">
        <f t="shared" si="97"/>
        <v>user5545@example.com</v>
      </c>
      <c r="F5546" t="str">
        <f t="shared" si="96"/>
        <v>36-45</v>
      </c>
    </row>
    <row r="5547" spans="1:6" x14ac:dyDescent="0.3">
      <c r="A5547" t="s">
        <v>10452</v>
      </c>
      <c r="B5547" s="3">
        <v>19</v>
      </c>
      <c r="C5547" t="s">
        <v>28</v>
      </c>
      <c r="D5547" t="s">
        <v>10</v>
      </c>
      <c r="E5547" t="str">
        <f t="shared" si="97"/>
        <v>user5546@example.com</v>
      </c>
      <c r="F5547" t="str">
        <f t="shared" si="96"/>
        <v>16-25</v>
      </c>
    </row>
    <row r="5548" spans="1:6" x14ac:dyDescent="0.3">
      <c r="A5548" t="s">
        <v>10453</v>
      </c>
      <c r="B5548" s="3">
        <v>62</v>
      </c>
      <c r="C5548" t="s">
        <v>9</v>
      </c>
      <c r="D5548" t="s">
        <v>10</v>
      </c>
      <c r="E5548" t="str">
        <f t="shared" si="97"/>
        <v>user5547@example.com</v>
      </c>
      <c r="F5548" t="str">
        <f t="shared" si="96"/>
        <v>46+</v>
      </c>
    </row>
    <row r="5549" spans="1:6" x14ac:dyDescent="0.3">
      <c r="A5549" t="s">
        <v>10454</v>
      </c>
      <c r="B5549" s="3">
        <v>33</v>
      </c>
      <c r="C5549" t="s">
        <v>9</v>
      </c>
      <c r="D5549" t="s">
        <v>13</v>
      </c>
      <c r="E5549" t="str">
        <f t="shared" si="97"/>
        <v>user5548@example.com</v>
      </c>
      <c r="F5549" t="str">
        <f t="shared" si="96"/>
        <v>26-35</v>
      </c>
    </row>
    <row r="5550" spans="1:6" x14ac:dyDescent="0.3">
      <c r="A5550" t="s">
        <v>10455</v>
      </c>
      <c r="B5550" s="3">
        <v>45</v>
      </c>
      <c r="C5550" t="s">
        <v>30011</v>
      </c>
      <c r="D5550" t="s">
        <v>35</v>
      </c>
      <c r="E5550" t="str">
        <f t="shared" si="97"/>
        <v>user5549@example.com</v>
      </c>
      <c r="F5550" t="str">
        <f t="shared" si="96"/>
        <v>36-45</v>
      </c>
    </row>
    <row r="5551" spans="1:6" x14ac:dyDescent="0.3">
      <c r="A5551" t="s">
        <v>10456</v>
      </c>
      <c r="B5551" s="3">
        <v>55</v>
      </c>
      <c r="C5551" t="s">
        <v>9</v>
      </c>
      <c r="D5551" t="s">
        <v>10</v>
      </c>
      <c r="E5551" t="str">
        <f t="shared" si="97"/>
        <v>user5550@example.com</v>
      </c>
      <c r="F5551" t="str">
        <f t="shared" si="96"/>
        <v>46+</v>
      </c>
    </row>
    <row r="5552" spans="1:6" x14ac:dyDescent="0.3">
      <c r="A5552" t="s">
        <v>10457</v>
      </c>
      <c r="B5552" s="3">
        <v>32</v>
      </c>
      <c r="C5552" t="s">
        <v>9</v>
      </c>
      <c r="D5552" t="s">
        <v>10</v>
      </c>
      <c r="E5552" t="str">
        <f t="shared" si="97"/>
        <v>user5551@example.com</v>
      </c>
      <c r="F5552" t="str">
        <f t="shared" si="96"/>
        <v>26-35</v>
      </c>
    </row>
    <row r="5553" spans="1:6" x14ac:dyDescent="0.3">
      <c r="A5553" t="s">
        <v>10458</v>
      </c>
      <c r="B5553" s="3">
        <v>57</v>
      </c>
      <c r="C5553" t="s">
        <v>28</v>
      </c>
      <c r="D5553" t="s">
        <v>13</v>
      </c>
      <c r="E5553" t="str">
        <f t="shared" si="97"/>
        <v>user5552@example.com</v>
      </c>
      <c r="F5553" t="str">
        <f t="shared" si="96"/>
        <v>46+</v>
      </c>
    </row>
    <row r="5554" spans="1:6" x14ac:dyDescent="0.3">
      <c r="A5554" t="s">
        <v>10459</v>
      </c>
      <c r="B5554" s="3">
        <v>36</v>
      </c>
      <c r="C5554" t="s">
        <v>9</v>
      </c>
      <c r="D5554" t="s">
        <v>25</v>
      </c>
      <c r="E5554" t="str">
        <f t="shared" si="97"/>
        <v>user5553@example.com</v>
      </c>
      <c r="F5554" t="str">
        <f t="shared" si="96"/>
        <v>36-45</v>
      </c>
    </row>
    <row r="5555" spans="1:6" x14ac:dyDescent="0.3">
      <c r="A5555" t="s">
        <v>10460</v>
      </c>
      <c r="B5555" s="3">
        <v>62</v>
      </c>
      <c r="C5555" t="s">
        <v>28</v>
      </c>
      <c r="D5555" t="s">
        <v>13</v>
      </c>
      <c r="E5555" t="str">
        <f t="shared" si="97"/>
        <v>user5554@example.com</v>
      </c>
      <c r="F5555" t="str">
        <f t="shared" si="96"/>
        <v>46+</v>
      </c>
    </row>
    <row r="5556" spans="1:6" x14ac:dyDescent="0.3">
      <c r="A5556" t="s">
        <v>10461</v>
      </c>
      <c r="B5556" s="3">
        <v>38</v>
      </c>
      <c r="C5556" t="s">
        <v>28</v>
      </c>
      <c r="D5556" t="s">
        <v>25</v>
      </c>
      <c r="E5556" t="str">
        <f t="shared" si="97"/>
        <v>user5555@example.com</v>
      </c>
      <c r="F5556" t="str">
        <f t="shared" si="96"/>
        <v>36-45</v>
      </c>
    </row>
    <row r="5557" spans="1:6" x14ac:dyDescent="0.3">
      <c r="A5557" t="s">
        <v>10462</v>
      </c>
      <c r="B5557" s="3">
        <v>36</v>
      </c>
      <c r="C5557" t="s">
        <v>28</v>
      </c>
      <c r="D5557" t="s">
        <v>10</v>
      </c>
      <c r="E5557" t="str">
        <f t="shared" si="97"/>
        <v>user5556@example.com</v>
      </c>
      <c r="F5557" t="str">
        <f t="shared" si="96"/>
        <v>36-45</v>
      </c>
    </row>
    <row r="5558" spans="1:6" x14ac:dyDescent="0.3">
      <c r="A5558" t="s">
        <v>10463</v>
      </c>
      <c r="B5558" s="3">
        <v>61</v>
      </c>
      <c r="C5558" t="s">
        <v>28</v>
      </c>
      <c r="D5558" t="s">
        <v>35</v>
      </c>
      <c r="E5558" t="str">
        <f t="shared" si="97"/>
        <v>user5557@example.com</v>
      </c>
      <c r="F5558" t="str">
        <f t="shared" si="96"/>
        <v>46+</v>
      </c>
    </row>
    <row r="5559" spans="1:6" x14ac:dyDescent="0.3">
      <c r="A5559" t="s">
        <v>10464</v>
      </c>
      <c r="B5559" s="3">
        <v>42</v>
      </c>
      <c r="C5559" t="s">
        <v>28</v>
      </c>
      <c r="D5559" t="s">
        <v>13</v>
      </c>
      <c r="E5559" t="str">
        <f t="shared" si="97"/>
        <v>user5558@example.com</v>
      </c>
      <c r="F5559" t="str">
        <f t="shared" si="96"/>
        <v>36-45</v>
      </c>
    </row>
    <row r="5560" spans="1:6" x14ac:dyDescent="0.3">
      <c r="A5560" t="s">
        <v>10465</v>
      </c>
      <c r="B5560" s="3">
        <v>59</v>
      </c>
      <c r="C5560" t="s">
        <v>9</v>
      </c>
      <c r="D5560" t="s">
        <v>6</v>
      </c>
      <c r="E5560" t="str">
        <f t="shared" si="97"/>
        <v>user5559@example.com</v>
      </c>
      <c r="F5560" t="str">
        <f t="shared" si="96"/>
        <v>46+</v>
      </c>
    </row>
    <row r="5561" spans="1:6" x14ac:dyDescent="0.3">
      <c r="A5561" t="s">
        <v>10466</v>
      </c>
      <c r="B5561" s="3">
        <v>61</v>
      </c>
      <c r="C5561" t="s">
        <v>9</v>
      </c>
      <c r="D5561" t="s">
        <v>35</v>
      </c>
      <c r="E5561" t="str">
        <f t="shared" si="97"/>
        <v>user5560@example.com</v>
      </c>
      <c r="F5561" t="str">
        <f t="shared" si="96"/>
        <v>46+</v>
      </c>
    </row>
    <row r="5562" spans="1:6" x14ac:dyDescent="0.3">
      <c r="A5562" t="s">
        <v>10467</v>
      </c>
      <c r="B5562" s="3">
        <v>63</v>
      </c>
      <c r="C5562" t="s">
        <v>28</v>
      </c>
      <c r="D5562" t="s">
        <v>35</v>
      </c>
      <c r="E5562" t="str">
        <f t="shared" si="97"/>
        <v>user5561@example.com</v>
      </c>
      <c r="F5562" t="str">
        <f t="shared" si="96"/>
        <v>46+</v>
      </c>
    </row>
    <row r="5563" spans="1:6" x14ac:dyDescent="0.3">
      <c r="A5563" t="s">
        <v>10468</v>
      </c>
      <c r="B5563" s="3">
        <v>59</v>
      </c>
      <c r="C5563" t="s">
        <v>30011</v>
      </c>
      <c r="D5563" t="s">
        <v>6</v>
      </c>
      <c r="E5563" t="str">
        <f t="shared" si="97"/>
        <v>user5562@example.com</v>
      </c>
      <c r="F5563" t="str">
        <f t="shared" si="96"/>
        <v>46+</v>
      </c>
    </row>
    <row r="5564" spans="1:6" x14ac:dyDescent="0.3">
      <c r="A5564" t="s">
        <v>10469</v>
      </c>
      <c r="B5564" s="3">
        <v>69</v>
      </c>
      <c r="C5564" t="s">
        <v>9</v>
      </c>
      <c r="D5564" t="s">
        <v>6</v>
      </c>
      <c r="E5564" t="str">
        <f t="shared" si="97"/>
        <v>user5563@example.com</v>
      </c>
      <c r="F5564" t="str">
        <f t="shared" si="96"/>
        <v>46+</v>
      </c>
    </row>
    <row r="5565" spans="1:6" x14ac:dyDescent="0.3">
      <c r="A5565" t="s">
        <v>10470</v>
      </c>
      <c r="B5565" s="3">
        <v>61</v>
      </c>
      <c r="C5565" t="s">
        <v>9</v>
      </c>
      <c r="D5565" t="s">
        <v>13</v>
      </c>
      <c r="E5565" t="str">
        <f t="shared" si="97"/>
        <v>user5564@example.com</v>
      </c>
      <c r="F5565" t="str">
        <f t="shared" si="96"/>
        <v>46+</v>
      </c>
    </row>
    <row r="5566" spans="1:6" x14ac:dyDescent="0.3">
      <c r="A5566" t="s">
        <v>10471</v>
      </c>
      <c r="B5566" s="3">
        <v>19</v>
      </c>
      <c r="C5566" t="s">
        <v>30011</v>
      </c>
      <c r="D5566" t="s">
        <v>25</v>
      </c>
      <c r="E5566" t="str">
        <f t="shared" si="97"/>
        <v>user5565@example.com</v>
      </c>
      <c r="F5566" t="str">
        <f t="shared" si="96"/>
        <v>16-25</v>
      </c>
    </row>
    <row r="5567" spans="1:6" x14ac:dyDescent="0.3">
      <c r="A5567" t="s">
        <v>10472</v>
      </c>
      <c r="B5567" s="3">
        <v>44</v>
      </c>
      <c r="C5567" t="s">
        <v>30011</v>
      </c>
      <c r="D5567" t="s">
        <v>13</v>
      </c>
      <c r="E5567" t="str">
        <f t="shared" si="97"/>
        <v>user5566@example.com</v>
      </c>
      <c r="F5567" t="str">
        <f t="shared" si="96"/>
        <v>36-45</v>
      </c>
    </row>
    <row r="5568" spans="1:6" x14ac:dyDescent="0.3">
      <c r="A5568" t="s">
        <v>10473</v>
      </c>
      <c r="B5568" s="3">
        <v>23</v>
      </c>
      <c r="C5568" t="s">
        <v>9</v>
      </c>
      <c r="D5568" t="s">
        <v>13</v>
      </c>
      <c r="E5568" t="str">
        <f t="shared" si="97"/>
        <v>user5567@example.com</v>
      </c>
      <c r="F5568" t="str">
        <f t="shared" si="96"/>
        <v>16-25</v>
      </c>
    </row>
    <row r="5569" spans="1:6" x14ac:dyDescent="0.3">
      <c r="A5569" t="s">
        <v>10474</v>
      </c>
      <c r="B5569" s="3">
        <v>29</v>
      </c>
      <c r="C5569" t="s">
        <v>28</v>
      </c>
      <c r="D5569" t="s">
        <v>25</v>
      </c>
      <c r="E5569" t="str">
        <f t="shared" si="97"/>
        <v>user5568@example.com</v>
      </c>
      <c r="F5569" t="str">
        <f t="shared" si="96"/>
        <v>26-35</v>
      </c>
    </row>
    <row r="5570" spans="1:6" x14ac:dyDescent="0.3">
      <c r="A5570" t="s">
        <v>10475</v>
      </c>
      <c r="B5570" s="3">
        <v>24</v>
      </c>
      <c r="C5570" t="s">
        <v>28</v>
      </c>
      <c r="D5570" t="s">
        <v>35</v>
      </c>
      <c r="E5570" t="str">
        <f t="shared" si="97"/>
        <v>user5569@example.com</v>
      </c>
      <c r="F5570" t="str">
        <f t="shared" si="96"/>
        <v>16-25</v>
      </c>
    </row>
    <row r="5571" spans="1:6" x14ac:dyDescent="0.3">
      <c r="A5571" t="s">
        <v>10476</v>
      </c>
      <c r="B5571" s="3">
        <v>56</v>
      </c>
      <c r="C5571" t="s">
        <v>28</v>
      </c>
      <c r="D5571" t="s">
        <v>35</v>
      </c>
      <c r="E5571" t="str">
        <f t="shared" si="97"/>
        <v>user5570@example.com</v>
      </c>
      <c r="F5571" t="str">
        <f t="shared" ref="F5571:F5634" si="98">IF(B5571&lt;=25,"16-25", IF(B5571&lt;=35,"26-35", IF(B5571&lt;=45,"36-45","46+")))</f>
        <v>46+</v>
      </c>
    </row>
    <row r="5572" spans="1:6" x14ac:dyDescent="0.3">
      <c r="A5572" t="s">
        <v>10477</v>
      </c>
      <c r="B5572" s="3">
        <v>43</v>
      </c>
      <c r="C5572" t="s">
        <v>9</v>
      </c>
      <c r="D5572" t="s">
        <v>13</v>
      </c>
      <c r="E5572" t="str">
        <f t="shared" si="97"/>
        <v>user5571@example.com</v>
      </c>
      <c r="F5572" t="str">
        <f t="shared" si="98"/>
        <v>36-45</v>
      </c>
    </row>
    <row r="5573" spans="1:6" x14ac:dyDescent="0.3">
      <c r="A5573" t="s">
        <v>10478</v>
      </c>
      <c r="B5573" s="3">
        <v>49</v>
      </c>
      <c r="C5573" t="s">
        <v>30011</v>
      </c>
      <c r="D5573" t="s">
        <v>25</v>
      </c>
      <c r="E5573" t="str">
        <f t="shared" si="97"/>
        <v>user5572@example.com</v>
      </c>
      <c r="F5573" t="str">
        <f t="shared" si="98"/>
        <v>46+</v>
      </c>
    </row>
    <row r="5574" spans="1:6" x14ac:dyDescent="0.3">
      <c r="A5574" t="s">
        <v>10479</v>
      </c>
      <c r="B5574" s="3">
        <v>34</v>
      </c>
      <c r="C5574" t="s">
        <v>30011</v>
      </c>
      <c r="D5574" t="s">
        <v>6</v>
      </c>
      <c r="E5574" t="str">
        <f t="shared" si="97"/>
        <v>user5573@example.com</v>
      </c>
      <c r="F5574" t="str">
        <f t="shared" si="98"/>
        <v>26-35</v>
      </c>
    </row>
    <row r="5575" spans="1:6" x14ac:dyDescent="0.3">
      <c r="A5575" t="s">
        <v>10480</v>
      </c>
      <c r="B5575" s="3">
        <v>29</v>
      </c>
      <c r="C5575" t="s">
        <v>30011</v>
      </c>
      <c r="D5575" t="s">
        <v>35</v>
      </c>
      <c r="E5575" t="str">
        <f t="shared" si="97"/>
        <v>user5574@example.com</v>
      </c>
      <c r="F5575" t="str">
        <f t="shared" si="98"/>
        <v>26-35</v>
      </c>
    </row>
    <row r="5576" spans="1:6" x14ac:dyDescent="0.3">
      <c r="A5576" t="s">
        <v>10481</v>
      </c>
      <c r="B5576" s="3">
        <v>46</v>
      </c>
      <c r="C5576" t="s">
        <v>28</v>
      </c>
      <c r="D5576" t="s">
        <v>10</v>
      </c>
      <c r="E5576" t="str">
        <f t="shared" si="97"/>
        <v>user5575@example.com</v>
      </c>
      <c r="F5576" t="str">
        <f t="shared" si="98"/>
        <v>46+</v>
      </c>
    </row>
    <row r="5577" spans="1:6" x14ac:dyDescent="0.3">
      <c r="A5577" t="s">
        <v>10482</v>
      </c>
      <c r="B5577" s="3">
        <v>56</v>
      </c>
      <c r="C5577" t="s">
        <v>9</v>
      </c>
      <c r="D5577" t="s">
        <v>25</v>
      </c>
      <c r="E5577" t="str">
        <f t="shared" ref="E5577:E5640" si="99">"user"&amp;ROW(E578)+4998&amp;"@example.com"</f>
        <v>user5576@example.com</v>
      </c>
      <c r="F5577" t="str">
        <f t="shared" si="98"/>
        <v>46+</v>
      </c>
    </row>
    <row r="5578" spans="1:6" x14ac:dyDescent="0.3">
      <c r="A5578" t="s">
        <v>10483</v>
      </c>
      <c r="B5578" s="3">
        <v>61</v>
      </c>
      <c r="C5578" t="s">
        <v>28</v>
      </c>
      <c r="D5578" t="s">
        <v>6</v>
      </c>
      <c r="E5578" t="str">
        <f t="shared" si="99"/>
        <v>user5577@example.com</v>
      </c>
      <c r="F5578" t="str">
        <f t="shared" si="98"/>
        <v>46+</v>
      </c>
    </row>
    <row r="5579" spans="1:6" x14ac:dyDescent="0.3">
      <c r="A5579" t="s">
        <v>10484</v>
      </c>
      <c r="B5579" s="3">
        <v>45</v>
      </c>
      <c r="C5579" t="s">
        <v>9</v>
      </c>
      <c r="D5579" t="s">
        <v>13</v>
      </c>
      <c r="E5579" t="str">
        <f t="shared" si="99"/>
        <v>user5578@example.com</v>
      </c>
      <c r="F5579" t="str">
        <f t="shared" si="98"/>
        <v>36-45</v>
      </c>
    </row>
    <row r="5580" spans="1:6" x14ac:dyDescent="0.3">
      <c r="A5580" t="s">
        <v>10485</v>
      </c>
      <c r="B5580" s="3">
        <v>67</v>
      </c>
      <c r="C5580" t="s">
        <v>9</v>
      </c>
      <c r="D5580" t="s">
        <v>25</v>
      </c>
      <c r="E5580" t="str">
        <f t="shared" si="99"/>
        <v>user5579@example.com</v>
      </c>
      <c r="F5580" t="str">
        <f t="shared" si="98"/>
        <v>46+</v>
      </c>
    </row>
    <row r="5581" spans="1:6" x14ac:dyDescent="0.3">
      <c r="A5581" t="s">
        <v>10486</v>
      </c>
      <c r="B5581" s="3">
        <v>22</v>
      </c>
      <c r="C5581" t="s">
        <v>30011</v>
      </c>
      <c r="D5581" t="s">
        <v>10</v>
      </c>
      <c r="E5581" t="str">
        <f t="shared" si="99"/>
        <v>user5580@example.com</v>
      </c>
      <c r="F5581" t="str">
        <f t="shared" si="98"/>
        <v>16-25</v>
      </c>
    </row>
    <row r="5582" spans="1:6" x14ac:dyDescent="0.3">
      <c r="A5582" t="s">
        <v>10487</v>
      </c>
      <c r="B5582" s="3">
        <v>47</v>
      </c>
      <c r="C5582" t="s">
        <v>9</v>
      </c>
      <c r="D5582" t="s">
        <v>13</v>
      </c>
      <c r="E5582" t="str">
        <f t="shared" si="99"/>
        <v>user5581@example.com</v>
      </c>
      <c r="F5582" t="str">
        <f t="shared" si="98"/>
        <v>46+</v>
      </c>
    </row>
    <row r="5583" spans="1:6" x14ac:dyDescent="0.3">
      <c r="A5583" t="s">
        <v>10488</v>
      </c>
      <c r="B5583" s="3">
        <v>38</v>
      </c>
      <c r="C5583" t="s">
        <v>9</v>
      </c>
      <c r="D5583" t="s">
        <v>6</v>
      </c>
      <c r="E5583" t="str">
        <f t="shared" si="99"/>
        <v>user5582@example.com</v>
      </c>
      <c r="F5583" t="str">
        <f t="shared" si="98"/>
        <v>36-45</v>
      </c>
    </row>
    <row r="5584" spans="1:6" x14ac:dyDescent="0.3">
      <c r="A5584" t="s">
        <v>10489</v>
      </c>
      <c r="B5584" s="3">
        <v>32</v>
      </c>
      <c r="C5584" t="s">
        <v>30011</v>
      </c>
      <c r="D5584" t="s">
        <v>25</v>
      </c>
      <c r="E5584" t="str">
        <f t="shared" si="99"/>
        <v>user5583@example.com</v>
      </c>
      <c r="F5584" t="str">
        <f t="shared" si="98"/>
        <v>26-35</v>
      </c>
    </row>
    <row r="5585" spans="1:6" x14ac:dyDescent="0.3">
      <c r="A5585" t="s">
        <v>10490</v>
      </c>
      <c r="B5585" s="3">
        <v>39</v>
      </c>
      <c r="C5585" t="s">
        <v>30011</v>
      </c>
      <c r="D5585" t="s">
        <v>10</v>
      </c>
      <c r="E5585" t="str">
        <f t="shared" si="99"/>
        <v>user5584@example.com</v>
      </c>
      <c r="F5585" t="str">
        <f t="shared" si="98"/>
        <v>36-45</v>
      </c>
    </row>
    <row r="5586" spans="1:6" x14ac:dyDescent="0.3">
      <c r="A5586" t="s">
        <v>10491</v>
      </c>
      <c r="B5586" s="3">
        <v>59</v>
      </c>
      <c r="C5586" t="s">
        <v>30011</v>
      </c>
      <c r="D5586" t="s">
        <v>25</v>
      </c>
      <c r="E5586" t="str">
        <f t="shared" si="99"/>
        <v>user5585@example.com</v>
      </c>
      <c r="F5586" t="str">
        <f t="shared" si="98"/>
        <v>46+</v>
      </c>
    </row>
    <row r="5587" spans="1:6" x14ac:dyDescent="0.3">
      <c r="A5587" t="s">
        <v>10492</v>
      </c>
      <c r="B5587" s="3">
        <v>53</v>
      </c>
      <c r="C5587" t="s">
        <v>28</v>
      </c>
      <c r="D5587" t="s">
        <v>25</v>
      </c>
      <c r="E5587" t="str">
        <f t="shared" si="99"/>
        <v>user5586@example.com</v>
      </c>
      <c r="F5587" t="str">
        <f t="shared" si="98"/>
        <v>46+</v>
      </c>
    </row>
    <row r="5588" spans="1:6" x14ac:dyDescent="0.3">
      <c r="A5588" t="s">
        <v>10493</v>
      </c>
      <c r="B5588" s="3">
        <v>53</v>
      </c>
      <c r="C5588" t="s">
        <v>30011</v>
      </c>
      <c r="D5588" t="s">
        <v>10</v>
      </c>
      <c r="E5588" t="str">
        <f t="shared" si="99"/>
        <v>user5587@example.com</v>
      </c>
      <c r="F5588" t="str">
        <f t="shared" si="98"/>
        <v>46+</v>
      </c>
    </row>
    <row r="5589" spans="1:6" x14ac:dyDescent="0.3">
      <c r="A5589" t="s">
        <v>10494</v>
      </c>
      <c r="B5589" s="3">
        <v>53</v>
      </c>
      <c r="C5589" t="s">
        <v>30011</v>
      </c>
      <c r="D5589" t="s">
        <v>35</v>
      </c>
      <c r="E5589" t="str">
        <f t="shared" si="99"/>
        <v>user5588@example.com</v>
      </c>
      <c r="F5589" t="str">
        <f t="shared" si="98"/>
        <v>46+</v>
      </c>
    </row>
    <row r="5590" spans="1:6" x14ac:dyDescent="0.3">
      <c r="A5590" t="s">
        <v>10495</v>
      </c>
      <c r="B5590" s="3">
        <v>38</v>
      </c>
      <c r="C5590" t="s">
        <v>28</v>
      </c>
      <c r="D5590" t="s">
        <v>35</v>
      </c>
      <c r="E5590" t="str">
        <f t="shared" si="99"/>
        <v>user5589@example.com</v>
      </c>
      <c r="F5590" t="str">
        <f t="shared" si="98"/>
        <v>36-45</v>
      </c>
    </row>
    <row r="5591" spans="1:6" x14ac:dyDescent="0.3">
      <c r="A5591" t="s">
        <v>10496</v>
      </c>
      <c r="B5591" s="3">
        <v>48</v>
      </c>
      <c r="C5591" t="s">
        <v>28</v>
      </c>
      <c r="D5591" t="s">
        <v>6</v>
      </c>
      <c r="E5591" t="str">
        <f t="shared" si="99"/>
        <v>user5590@example.com</v>
      </c>
      <c r="F5591" t="str">
        <f t="shared" si="98"/>
        <v>46+</v>
      </c>
    </row>
    <row r="5592" spans="1:6" x14ac:dyDescent="0.3">
      <c r="A5592" t="s">
        <v>10497</v>
      </c>
      <c r="B5592" s="3">
        <v>67</v>
      </c>
      <c r="C5592" t="s">
        <v>9</v>
      </c>
      <c r="D5592" t="s">
        <v>13</v>
      </c>
      <c r="E5592" t="str">
        <f t="shared" si="99"/>
        <v>user5591@example.com</v>
      </c>
      <c r="F5592" t="str">
        <f t="shared" si="98"/>
        <v>46+</v>
      </c>
    </row>
    <row r="5593" spans="1:6" x14ac:dyDescent="0.3">
      <c r="A5593" t="s">
        <v>10498</v>
      </c>
      <c r="B5593" s="3">
        <v>58</v>
      </c>
      <c r="C5593" t="s">
        <v>28</v>
      </c>
      <c r="D5593" t="s">
        <v>10</v>
      </c>
      <c r="E5593" t="str">
        <f t="shared" si="99"/>
        <v>user5592@example.com</v>
      </c>
      <c r="F5593" t="str">
        <f t="shared" si="98"/>
        <v>46+</v>
      </c>
    </row>
    <row r="5594" spans="1:6" x14ac:dyDescent="0.3">
      <c r="A5594" t="s">
        <v>10499</v>
      </c>
      <c r="B5594" s="3">
        <v>57</v>
      </c>
      <c r="C5594" t="s">
        <v>28</v>
      </c>
      <c r="D5594" t="s">
        <v>6</v>
      </c>
      <c r="E5594" t="str">
        <f t="shared" si="99"/>
        <v>user5593@example.com</v>
      </c>
      <c r="F5594" t="str">
        <f t="shared" si="98"/>
        <v>46+</v>
      </c>
    </row>
    <row r="5595" spans="1:6" x14ac:dyDescent="0.3">
      <c r="A5595" t="s">
        <v>10500</v>
      </c>
      <c r="B5595" s="3">
        <v>53</v>
      </c>
      <c r="C5595" t="s">
        <v>30011</v>
      </c>
      <c r="D5595" t="s">
        <v>10</v>
      </c>
      <c r="E5595" t="str">
        <f t="shared" si="99"/>
        <v>user5594@example.com</v>
      </c>
      <c r="F5595" t="str">
        <f t="shared" si="98"/>
        <v>46+</v>
      </c>
    </row>
    <row r="5596" spans="1:6" x14ac:dyDescent="0.3">
      <c r="A5596" t="s">
        <v>10501</v>
      </c>
      <c r="B5596" s="3">
        <v>32</v>
      </c>
      <c r="C5596" t="s">
        <v>28</v>
      </c>
      <c r="D5596" t="s">
        <v>25</v>
      </c>
      <c r="E5596" t="str">
        <f t="shared" si="99"/>
        <v>user5595@example.com</v>
      </c>
      <c r="F5596" t="str">
        <f t="shared" si="98"/>
        <v>26-35</v>
      </c>
    </row>
    <row r="5597" spans="1:6" x14ac:dyDescent="0.3">
      <c r="A5597" t="s">
        <v>10502</v>
      </c>
      <c r="B5597" s="3">
        <v>26</v>
      </c>
      <c r="C5597" t="s">
        <v>28</v>
      </c>
      <c r="D5597" t="s">
        <v>10</v>
      </c>
      <c r="E5597" t="str">
        <f t="shared" si="99"/>
        <v>user5596@example.com</v>
      </c>
      <c r="F5597" t="str">
        <f t="shared" si="98"/>
        <v>26-35</v>
      </c>
    </row>
    <row r="5598" spans="1:6" x14ac:dyDescent="0.3">
      <c r="A5598" t="s">
        <v>10503</v>
      </c>
      <c r="B5598" s="3">
        <v>20</v>
      </c>
      <c r="C5598" t="s">
        <v>30011</v>
      </c>
      <c r="D5598" t="s">
        <v>25</v>
      </c>
      <c r="E5598" t="str">
        <f t="shared" si="99"/>
        <v>user5597@example.com</v>
      </c>
      <c r="F5598" t="str">
        <f t="shared" si="98"/>
        <v>16-25</v>
      </c>
    </row>
    <row r="5599" spans="1:6" x14ac:dyDescent="0.3">
      <c r="A5599" t="s">
        <v>10504</v>
      </c>
      <c r="B5599" s="3">
        <v>17</v>
      </c>
      <c r="C5599" t="s">
        <v>28</v>
      </c>
      <c r="D5599" t="s">
        <v>35</v>
      </c>
      <c r="E5599" t="str">
        <f t="shared" si="99"/>
        <v>user5598@example.com</v>
      </c>
      <c r="F5599" t="str">
        <f t="shared" si="98"/>
        <v>16-25</v>
      </c>
    </row>
    <row r="5600" spans="1:6" x14ac:dyDescent="0.3">
      <c r="A5600" t="s">
        <v>10505</v>
      </c>
      <c r="B5600" s="3">
        <v>46</v>
      </c>
      <c r="C5600" t="s">
        <v>28</v>
      </c>
      <c r="D5600" t="s">
        <v>6</v>
      </c>
      <c r="E5600" t="str">
        <f t="shared" si="99"/>
        <v>user5599@example.com</v>
      </c>
      <c r="F5600" t="str">
        <f t="shared" si="98"/>
        <v>46+</v>
      </c>
    </row>
    <row r="5601" spans="1:6" x14ac:dyDescent="0.3">
      <c r="A5601" t="s">
        <v>10506</v>
      </c>
      <c r="B5601" s="3">
        <v>53</v>
      </c>
      <c r="C5601" t="s">
        <v>9</v>
      </c>
      <c r="D5601" t="s">
        <v>25</v>
      </c>
      <c r="E5601" t="str">
        <f t="shared" si="99"/>
        <v>user5600@example.com</v>
      </c>
      <c r="F5601" t="str">
        <f t="shared" si="98"/>
        <v>46+</v>
      </c>
    </row>
    <row r="5602" spans="1:6" x14ac:dyDescent="0.3">
      <c r="A5602" t="s">
        <v>10507</v>
      </c>
      <c r="B5602" s="3">
        <v>52</v>
      </c>
      <c r="C5602" t="s">
        <v>28</v>
      </c>
      <c r="D5602" t="s">
        <v>35</v>
      </c>
      <c r="E5602" t="str">
        <f t="shared" si="99"/>
        <v>user5601@example.com</v>
      </c>
      <c r="F5602" t="str">
        <f t="shared" si="98"/>
        <v>46+</v>
      </c>
    </row>
    <row r="5603" spans="1:6" x14ac:dyDescent="0.3">
      <c r="A5603" t="s">
        <v>10508</v>
      </c>
      <c r="B5603" s="3">
        <v>63</v>
      </c>
      <c r="C5603" t="s">
        <v>30011</v>
      </c>
      <c r="D5603" t="s">
        <v>25</v>
      </c>
      <c r="E5603" t="str">
        <f t="shared" si="99"/>
        <v>user5602@example.com</v>
      </c>
      <c r="F5603" t="str">
        <f t="shared" si="98"/>
        <v>46+</v>
      </c>
    </row>
    <row r="5604" spans="1:6" x14ac:dyDescent="0.3">
      <c r="A5604" t="s">
        <v>10509</v>
      </c>
      <c r="B5604" s="3">
        <v>25</v>
      </c>
      <c r="C5604" t="s">
        <v>9</v>
      </c>
      <c r="D5604" t="s">
        <v>35</v>
      </c>
      <c r="E5604" t="str">
        <f t="shared" si="99"/>
        <v>user5603@example.com</v>
      </c>
      <c r="F5604" t="str">
        <f t="shared" si="98"/>
        <v>16-25</v>
      </c>
    </row>
    <row r="5605" spans="1:6" x14ac:dyDescent="0.3">
      <c r="A5605" t="s">
        <v>10510</v>
      </c>
      <c r="B5605" s="3">
        <v>28</v>
      </c>
      <c r="C5605" t="s">
        <v>30011</v>
      </c>
      <c r="D5605" t="s">
        <v>10</v>
      </c>
      <c r="E5605" t="str">
        <f t="shared" si="99"/>
        <v>user5604@example.com</v>
      </c>
      <c r="F5605" t="str">
        <f t="shared" si="98"/>
        <v>26-35</v>
      </c>
    </row>
    <row r="5606" spans="1:6" x14ac:dyDescent="0.3">
      <c r="A5606" t="s">
        <v>10511</v>
      </c>
      <c r="B5606" s="3">
        <v>69</v>
      </c>
      <c r="C5606" t="s">
        <v>28</v>
      </c>
      <c r="D5606" t="s">
        <v>10</v>
      </c>
      <c r="E5606" t="str">
        <f t="shared" si="99"/>
        <v>user5605@example.com</v>
      </c>
      <c r="F5606" t="str">
        <f t="shared" si="98"/>
        <v>46+</v>
      </c>
    </row>
    <row r="5607" spans="1:6" x14ac:dyDescent="0.3">
      <c r="A5607" t="s">
        <v>10512</v>
      </c>
      <c r="B5607" s="3">
        <v>42</v>
      </c>
      <c r="C5607" t="s">
        <v>28</v>
      </c>
      <c r="D5607" t="s">
        <v>25</v>
      </c>
      <c r="E5607" t="str">
        <f t="shared" si="99"/>
        <v>user5606@example.com</v>
      </c>
      <c r="F5607" t="str">
        <f t="shared" si="98"/>
        <v>36-45</v>
      </c>
    </row>
    <row r="5608" spans="1:6" x14ac:dyDescent="0.3">
      <c r="A5608" t="s">
        <v>10513</v>
      </c>
      <c r="B5608" s="3">
        <v>48</v>
      </c>
      <c r="C5608" t="s">
        <v>28</v>
      </c>
      <c r="D5608" t="s">
        <v>13</v>
      </c>
      <c r="E5608" t="str">
        <f t="shared" si="99"/>
        <v>user5607@example.com</v>
      </c>
      <c r="F5608" t="str">
        <f t="shared" si="98"/>
        <v>46+</v>
      </c>
    </row>
    <row r="5609" spans="1:6" x14ac:dyDescent="0.3">
      <c r="A5609" t="s">
        <v>10514</v>
      </c>
      <c r="B5609" s="3">
        <v>25</v>
      </c>
      <c r="C5609" t="s">
        <v>9</v>
      </c>
      <c r="D5609" t="s">
        <v>35</v>
      </c>
      <c r="E5609" t="str">
        <f t="shared" si="99"/>
        <v>user5608@example.com</v>
      </c>
      <c r="F5609" t="str">
        <f t="shared" si="98"/>
        <v>16-25</v>
      </c>
    </row>
    <row r="5610" spans="1:6" x14ac:dyDescent="0.3">
      <c r="A5610" t="s">
        <v>10515</v>
      </c>
      <c r="B5610" s="3">
        <v>69</v>
      </c>
      <c r="C5610" t="s">
        <v>30011</v>
      </c>
      <c r="D5610" t="s">
        <v>6</v>
      </c>
      <c r="E5610" t="str">
        <f t="shared" si="99"/>
        <v>user5609@example.com</v>
      </c>
      <c r="F5610" t="str">
        <f t="shared" si="98"/>
        <v>46+</v>
      </c>
    </row>
    <row r="5611" spans="1:6" x14ac:dyDescent="0.3">
      <c r="A5611" t="s">
        <v>10516</v>
      </c>
      <c r="B5611" s="3">
        <v>64</v>
      </c>
      <c r="C5611" t="s">
        <v>28</v>
      </c>
      <c r="D5611" t="s">
        <v>6</v>
      </c>
      <c r="E5611" t="str">
        <f t="shared" si="99"/>
        <v>user5610@example.com</v>
      </c>
      <c r="F5611" t="str">
        <f t="shared" si="98"/>
        <v>46+</v>
      </c>
    </row>
    <row r="5612" spans="1:6" x14ac:dyDescent="0.3">
      <c r="A5612" t="s">
        <v>10517</v>
      </c>
      <c r="B5612" s="3">
        <v>66</v>
      </c>
      <c r="C5612" t="s">
        <v>30011</v>
      </c>
      <c r="D5612" t="s">
        <v>13</v>
      </c>
      <c r="E5612" t="str">
        <f t="shared" si="99"/>
        <v>user5611@example.com</v>
      </c>
      <c r="F5612" t="str">
        <f t="shared" si="98"/>
        <v>46+</v>
      </c>
    </row>
    <row r="5613" spans="1:6" x14ac:dyDescent="0.3">
      <c r="A5613" t="s">
        <v>10518</v>
      </c>
      <c r="B5613" s="3">
        <v>16</v>
      </c>
      <c r="C5613" t="s">
        <v>28</v>
      </c>
      <c r="D5613" t="s">
        <v>35</v>
      </c>
      <c r="E5613" t="str">
        <f t="shared" si="99"/>
        <v>user5612@example.com</v>
      </c>
      <c r="F5613" t="str">
        <f t="shared" si="98"/>
        <v>16-25</v>
      </c>
    </row>
    <row r="5614" spans="1:6" x14ac:dyDescent="0.3">
      <c r="A5614" t="s">
        <v>10519</v>
      </c>
      <c r="B5614" s="3">
        <v>56</v>
      </c>
      <c r="C5614" t="s">
        <v>30011</v>
      </c>
      <c r="D5614" t="s">
        <v>13</v>
      </c>
      <c r="E5614" t="str">
        <f t="shared" si="99"/>
        <v>user5613@example.com</v>
      </c>
      <c r="F5614" t="str">
        <f t="shared" si="98"/>
        <v>46+</v>
      </c>
    </row>
    <row r="5615" spans="1:6" x14ac:dyDescent="0.3">
      <c r="A5615" t="s">
        <v>10520</v>
      </c>
      <c r="B5615" s="3">
        <v>47</v>
      </c>
      <c r="C5615" t="s">
        <v>30011</v>
      </c>
      <c r="D5615" t="s">
        <v>6</v>
      </c>
      <c r="E5615" t="str">
        <f t="shared" si="99"/>
        <v>user5614@example.com</v>
      </c>
      <c r="F5615" t="str">
        <f t="shared" si="98"/>
        <v>46+</v>
      </c>
    </row>
    <row r="5616" spans="1:6" x14ac:dyDescent="0.3">
      <c r="A5616" t="s">
        <v>10521</v>
      </c>
      <c r="B5616" s="3">
        <v>31</v>
      </c>
      <c r="C5616" t="s">
        <v>9</v>
      </c>
      <c r="D5616" t="s">
        <v>6</v>
      </c>
      <c r="E5616" t="str">
        <f t="shared" si="99"/>
        <v>user5615@example.com</v>
      </c>
      <c r="F5616" t="str">
        <f t="shared" si="98"/>
        <v>26-35</v>
      </c>
    </row>
    <row r="5617" spans="1:6" x14ac:dyDescent="0.3">
      <c r="A5617" t="s">
        <v>10522</v>
      </c>
      <c r="B5617" s="3">
        <v>68</v>
      </c>
      <c r="C5617" t="s">
        <v>28</v>
      </c>
      <c r="D5617" t="s">
        <v>10</v>
      </c>
      <c r="E5617" t="str">
        <f t="shared" si="99"/>
        <v>user5616@example.com</v>
      </c>
      <c r="F5617" t="str">
        <f t="shared" si="98"/>
        <v>46+</v>
      </c>
    </row>
    <row r="5618" spans="1:6" x14ac:dyDescent="0.3">
      <c r="A5618" t="s">
        <v>10523</v>
      </c>
      <c r="B5618" s="3">
        <v>66</v>
      </c>
      <c r="C5618" t="s">
        <v>9</v>
      </c>
      <c r="D5618" t="s">
        <v>6</v>
      </c>
      <c r="E5618" t="str">
        <f t="shared" si="99"/>
        <v>user5617@example.com</v>
      </c>
      <c r="F5618" t="str">
        <f t="shared" si="98"/>
        <v>46+</v>
      </c>
    </row>
    <row r="5619" spans="1:6" x14ac:dyDescent="0.3">
      <c r="A5619" t="s">
        <v>10524</v>
      </c>
      <c r="B5619" s="3">
        <v>60</v>
      </c>
      <c r="C5619" t="s">
        <v>28</v>
      </c>
      <c r="D5619" t="s">
        <v>13</v>
      </c>
      <c r="E5619" t="str">
        <f t="shared" si="99"/>
        <v>user5618@example.com</v>
      </c>
      <c r="F5619" t="str">
        <f t="shared" si="98"/>
        <v>46+</v>
      </c>
    </row>
    <row r="5620" spans="1:6" x14ac:dyDescent="0.3">
      <c r="A5620" t="s">
        <v>10525</v>
      </c>
      <c r="B5620" s="3">
        <v>57</v>
      </c>
      <c r="C5620" t="s">
        <v>9</v>
      </c>
      <c r="D5620" t="s">
        <v>35</v>
      </c>
      <c r="E5620" t="str">
        <f t="shared" si="99"/>
        <v>user5619@example.com</v>
      </c>
      <c r="F5620" t="str">
        <f t="shared" si="98"/>
        <v>46+</v>
      </c>
    </row>
    <row r="5621" spans="1:6" x14ac:dyDescent="0.3">
      <c r="A5621" t="s">
        <v>10526</v>
      </c>
      <c r="B5621" s="3">
        <v>68</v>
      </c>
      <c r="C5621" t="s">
        <v>28</v>
      </c>
      <c r="D5621" t="s">
        <v>10</v>
      </c>
      <c r="E5621" t="str">
        <f t="shared" si="99"/>
        <v>user5620@example.com</v>
      </c>
      <c r="F5621" t="str">
        <f t="shared" si="98"/>
        <v>46+</v>
      </c>
    </row>
    <row r="5622" spans="1:6" x14ac:dyDescent="0.3">
      <c r="A5622" t="s">
        <v>10527</v>
      </c>
      <c r="B5622" s="3">
        <v>16</v>
      </c>
      <c r="C5622" t="s">
        <v>30011</v>
      </c>
      <c r="D5622" t="s">
        <v>10</v>
      </c>
      <c r="E5622" t="str">
        <f t="shared" si="99"/>
        <v>user5621@example.com</v>
      </c>
      <c r="F5622" t="str">
        <f t="shared" si="98"/>
        <v>16-25</v>
      </c>
    </row>
    <row r="5623" spans="1:6" x14ac:dyDescent="0.3">
      <c r="A5623" t="s">
        <v>10528</v>
      </c>
      <c r="B5623" s="3">
        <v>54</v>
      </c>
      <c r="C5623" t="s">
        <v>30011</v>
      </c>
      <c r="D5623" t="s">
        <v>6</v>
      </c>
      <c r="E5623" t="str">
        <f t="shared" si="99"/>
        <v>user5622@example.com</v>
      </c>
      <c r="F5623" t="str">
        <f t="shared" si="98"/>
        <v>46+</v>
      </c>
    </row>
    <row r="5624" spans="1:6" x14ac:dyDescent="0.3">
      <c r="A5624" t="s">
        <v>10529</v>
      </c>
      <c r="B5624" s="3">
        <v>51</v>
      </c>
      <c r="C5624" t="s">
        <v>28</v>
      </c>
      <c r="D5624" t="s">
        <v>10</v>
      </c>
      <c r="E5624" t="str">
        <f t="shared" si="99"/>
        <v>user5623@example.com</v>
      </c>
      <c r="F5624" t="str">
        <f t="shared" si="98"/>
        <v>46+</v>
      </c>
    </row>
    <row r="5625" spans="1:6" x14ac:dyDescent="0.3">
      <c r="A5625" t="s">
        <v>10530</v>
      </c>
      <c r="B5625" s="3">
        <v>53</v>
      </c>
      <c r="C5625" t="s">
        <v>28</v>
      </c>
      <c r="D5625" t="s">
        <v>10</v>
      </c>
      <c r="E5625" t="str">
        <f t="shared" si="99"/>
        <v>user5624@example.com</v>
      </c>
      <c r="F5625" t="str">
        <f t="shared" si="98"/>
        <v>46+</v>
      </c>
    </row>
    <row r="5626" spans="1:6" x14ac:dyDescent="0.3">
      <c r="A5626" t="s">
        <v>10531</v>
      </c>
      <c r="B5626" s="3">
        <v>49</v>
      </c>
      <c r="C5626" t="s">
        <v>30011</v>
      </c>
      <c r="D5626" t="s">
        <v>25</v>
      </c>
      <c r="E5626" t="str">
        <f t="shared" si="99"/>
        <v>user5625@example.com</v>
      </c>
      <c r="F5626" t="str">
        <f t="shared" si="98"/>
        <v>46+</v>
      </c>
    </row>
    <row r="5627" spans="1:6" x14ac:dyDescent="0.3">
      <c r="A5627" t="s">
        <v>10532</v>
      </c>
      <c r="B5627" s="3">
        <v>46</v>
      </c>
      <c r="C5627" t="s">
        <v>28</v>
      </c>
      <c r="D5627" t="s">
        <v>6</v>
      </c>
      <c r="E5627" t="str">
        <f t="shared" si="99"/>
        <v>user5626@example.com</v>
      </c>
      <c r="F5627" t="str">
        <f t="shared" si="98"/>
        <v>46+</v>
      </c>
    </row>
    <row r="5628" spans="1:6" x14ac:dyDescent="0.3">
      <c r="A5628" t="s">
        <v>10533</v>
      </c>
      <c r="B5628" s="3">
        <v>41</v>
      </c>
      <c r="C5628" t="s">
        <v>28</v>
      </c>
      <c r="D5628" t="s">
        <v>6</v>
      </c>
      <c r="E5628" t="str">
        <f t="shared" si="99"/>
        <v>user5627@example.com</v>
      </c>
      <c r="F5628" t="str">
        <f t="shared" si="98"/>
        <v>36-45</v>
      </c>
    </row>
    <row r="5629" spans="1:6" x14ac:dyDescent="0.3">
      <c r="A5629" t="s">
        <v>10534</v>
      </c>
      <c r="B5629" s="3">
        <v>28</v>
      </c>
      <c r="C5629" t="s">
        <v>30011</v>
      </c>
      <c r="D5629" t="s">
        <v>35</v>
      </c>
      <c r="E5629" t="str">
        <f t="shared" si="99"/>
        <v>user5628@example.com</v>
      </c>
      <c r="F5629" t="str">
        <f t="shared" si="98"/>
        <v>26-35</v>
      </c>
    </row>
    <row r="5630" spans="1:6" x14ac:dyDescent="0.3">
      <c r="A5630" t="s">
        <v>10535</v>
      </c>
      <c r="B5630" s="3">
        <v>62</v>
      </c>
      <c r="C5630" t="s">
        <v>9</v>
      </c>
      <c r="D5630" t="s">
        <v>25</v>
      </c>
      <c r="E5630" t="str">
        <f t="shared" si="99"/>
        <v>user5629@example.com</v>
      </c>
      <c r="F5630" t="str">
        <f t="shared" si="98"/>
        <v>46+</v>
      </c>
    </row>
    <row r="5631" spans="1:6" x14ac:dyDescent="0.3">
      <c r="A5631" t="s">
        <v>10536</v>
      </c>
      <c r="B5631" s="3">
        <v>48</v>
      </c>
      <c r="C5631" t="s">
        <v>9</v>
      </c>
      <c r="D5631" t="s">
        <v>13</v>
      </c>
      <c r="E5631" t="str">
        <f t="shared" si="99"/>
        <v>user5630@example.com</v>
      </c>
      <c r="F5631" t="str">
        <f t="shared" si="98"/>
        <v>46+</v>
      </c>
    </row>
    <row r="5632" spans="1:6" x14ac:dyDescent="0.3">
      <c r="A5632" t="s">
        <v>10537</v>
      </c>
      <c r="B5632" s="3">
        <v>44</v>
      </c>
      <c r="C5632" t="s">
        <v>30011</v>
      </c>
      <c r="D5632" t="s">
        <v>25</v>
      </c>
      <c r="E5632" t="str">
        <f t="shared" si="99"/>
        <v>user5631@example.com</v>
      </c>
      <c r="F5632" t="str">
        <f t="shared" si="98"/>
        <v>36-45</v>
      </c>
    </row>
    <row r="5633" spans="1:6" x14ac:dyDescent="0.3">
      <c r="A5633" t="s">
        <v>10538</v>
      </c>
      <c r="B5633" s="3">
        <v>26</v>
      </c>
      <c r="C5633" t="s">
        <v>30011</v>
      </c>
      <c r="D5633" t="s">
        <v>25</v>
      </c>
      <c r="E5633" t="str">
        <f t="shared" si="99"/>
        <v>user5632@example.com</v>
      </c>
      <c r="F5633" t="str">
        <f t="shared" si="98"/>
        <v>26-35</v>
      </c>
    </row>
    <row r="5634" spans="1:6" x14ac:dyDescent="0.3">
      <c r="A5634" t="s">
        <v>10539</v>
      </c>
      <c r="B5634" s="3">
        <v>37</v>
      </c>
      <c r="C5634" t="s">
        <v>9</v>
      </c>
      <c r="D5634" t="s">
        <v>25</v>
      </c>
      <c r="E5634" t="str">
        <f t="shared" si="99"/>
        <v>user5633@example.com</v>
      </c>
      <c r="F5634" t="str">
        <f t="shared" si="98"/>
        <v>36-45</v>
      </c>
    </row>
    <row r="5635" spans="1:6" x14ac:dyDescent="0.3">
      <c r="A5635" t="s">
        <v>10540</v>
      </c>
      <c r="B5635" s="3">
        <v>47</v>
      </c>
      <c r="C5635" t="s">
        <v>30011</v>
      </c>
      <c r="D5635" t="s">
        <v>6</v>
      </c>
      <c r="E5635" t="str">
        <f t="shared" si="99"/>
        <v>user5634@example.com</v>
      </c>
      <c r="F5635" t="str">
        <f t="shared" ref="F5635:F5698" si="100">IF(B5635&lt;=25,"16-25", IF(B5635&lt;=35,"26-35", IF(B5635&lt;=45,"36-45","46+")))</f>
        <v>46+</v>
      </c>
    </row>
    <row r="5636" spans="1:6" x14ac:dyDescent="0.3">
      <c r="A5636" t="s">
        <v>10541</v>
      </c>
      <c r="B5636" s="3">
        <v>16</v>
      </c>
      <c r="C5636" t="s">
        <v>9</v>
      </c>
      <c r="D5636" t="s">
        <v>10</v>
      </c>
      <c r="E5636" t="str">
        <f t="shared" si="99"/>
        <v>user5635@example.com</v>
      </c>
      <c r="F5636" t="str">
        <f t="shared" si="100"/>
        <v>16-25</v>
      </c>
    </row>
    <row r="5637" spans="1:6" x14ac:dyDescent="0.3">
      <c r="A5637" t="s">
        <v>10542</v>
      </c>
      <c r="B5637" s="3">
        <v>35</v>
      </c>
      <c r="C5637" t="s">
        <v>9</v>
      </c>
      <c r="D5637" t="s">
        <v>35</v>
      </c>
      <c r="E5637" t="str">
        <f t="shared" si="99"/>
        <v>user5636@example.com</v>
      </c>
      <c r="F5637" t="str">
        <f t="shared" si="100"/>
        <v>26-35</v>
      </c>
    </row>
    <row r="5638" spans="1:6" x14ac:dyDescent="0.3">
      <c r="A5638" t="s">
        <v>10543</v>
      </c>
      <c r="B5638" s="3">
        <v>43</v>
      </c>
      <c r="C5638" t="s">
        <v>30011</v>
      </c>
      <c r="D5638" t="s">
        <v>35</v>
      </c>
      <c r="E5638" t="str">
        <f t="shared" si="99"/>
        <v>user5637@example.com</v>
      </c>
      <c r="F5638" t="str">
        <f t="shared" si="100"/>
        <v>36-45</v>
      </c>
    </row>
    <row r="5639" spans="1:6" x14ac:dyDescent="0.3">
      <c r="A5639" t="s">
        <v>10544</v>
      </c>
      <c r="B5639" s="3">
        <v>52</v>
      </c>
      <c r="C5639" t="s">
        <v>28</v>
      </c>
      <c r="D5639" t="s">
        <v>25</v>
      </c>
      <c r="E5639" t="str">
        <f t="shared" si="99"/>
        <v>user5638@example.com</v>
      </c>
      <c r="F5639" t="str">
        <f t="shared" si="100"/>
        <v>46+</v>
      </c>
    </row>
    <row r="5640" spans="1:6" x14ac:dyDescent="0.3">
      <c r="A5640" t="s">
        <v>10545</v>
      </c>
      <c r="B5640" s="3">
        <v>35</v>
      </c>
      <c r="C5640" t="s">
        <v>30011</v>
      </c>
      <c r="D5640" t="s">
        <v>35</v>
      </c>
      <c r="E5640" t="str">
        <f t="shared" si="99"/>
        <v>user5639@example.com</v>
      </c>
      <c r="F5640" t="str">
        <f t="shared" si="100"/>
        <v>26-35</v>
      </c>
    </row>
    <row r="5641" spans="1:6" x14ac:dyDescent="0.3">
      <c r="A5641" t="s">
        <v>10546</v>
      </c>
      <c r="B5641" s="3">
        <v>30</v>
      </c>
      <c r="C5641" t="s">
        <v>28</v>
      </c>
      <c r="D5641" t="s">
        <v>25</v>
      </c>
      <c r="E5641" t="str">
        <f t="shared" ref="E5641:E5704" si="101">"user"&amp;ROW(E642)+4998&amp;"@example.com"</f>
        <v>user5640@example.com</v>
      </c>
      <c r="F5641" t="str">
        <f t="shared" si="100"/>
        <v>26-35</v>
      </c>
    </row>
    <row r="5642" spans="1:6" x14ac:dyDescent="0.3">
      <c r="A5642" t="s">
        <v>10547</v>
      </c>
      <c r="B5642" s="3">
        <v>56</v>
      </c>
      <c r="C5642" t="s">
        <v>30011</v>
      </c>
      <c r="D5642" t="s">
        <v>25</v>
      </c>
      <c r="E5642" t="str">
        <f t="shared" si="101"/>
        <v>user5641@example.com</v>
      </c>
      <c r="F5642" t="str">
        <f t="shared" si="100"/>
        <v>46+</v>
      </c>
    </row>
    <row r="5643" spans="1:6" x14ac:dyDescent="0.3">
      <c r="A5643" t="s">
        <v>10548</v>
      </c>
      <c r="B5643" s="3">
        <v>56</v>
      </c>
      <c r="C5643" t="s">
        <v>28</v>
      </c>
      <c r="D5643" t="s">
        <v>35</v>
      </c>
      <c r="E5643" t="str">
        <f t="shared" si="101"/>
        <v>user5642@example.com</v>
      </c>
      <c r="F5643" t="str">
        <f t="shared" si="100"/>
        <v>46+</v>
      </c>
    </row>
    <row r="5644" spans="1:6" x14ac:dyDescent="0.3">
      <c r="A5644" t="s">
        <v>10549</v>
      </c>
      <c r="B5644" s="3">
        <v>28</v>
      </c>
      <c r="C5644" t="s">
        <v>28</v>
      </c>
      <c r="D5644" t="s">
        <v>13</v>
      </c>
      <c r="E5644" t="str">
        <f t="shared" si="101"/>
        <v>user5643@example.com</v>
      </c>
      <c r="F5644" t="str">
        <f t="shared" si="100"/>
        <v>26-35</v>
      </c>
    </row>
    <row r="5645" spans="1:6" x14ac:dyDescent="0.3">
      <c r="A5645" t="s">
        <v>10550</v>
      </c>
      <c r="B5645" s="3">
        <v>33</v>
      </c>
      <c r="C5645" t="s">
        <v>30011</v>
      </c>
      <c r="D5645" t="s">
        <v>35</v>
      </c>
      <c r="E5645" t="str">
        <f t="shared" si="101"/>
        <v>user5644@example.com</v>
      </c>
      <c r="F5645" t="str">
        <f t="shared" si="100"/>
        <v>26-35</v>
      </c>
    </row>
    <row r="5646" spans="1:6" x14ac:dyDescent="0.3">
      <c r="A5646" t="s">
        <v>10551</v>
      </c>
      <c r="B5646" s="3">
        <v>32</v>
      </c>
      <c r="C5646" t="s">
        <v>28</v>
      </c>
      <c r="D5646" t="s">
        <v>10</v>
      </c>
      <c r="E5646" t="str">
        <f t="shared" si="101"/>
        <v>user5645@example.com</v>
      </c>
      <c r="F5646" t="str">
        <f t="shared" si="100"/>
        <v>26-35</v>
      </c>
    </row>
    <row r="5647" spans="1:6" x14ac:dyDescent="0.3">
      <c r="A5647" t="s">
        <v>10552</v>
      </c>
      <c r="B5647" s="3">
        <v>63</v>
      </c>
      <c r="C5647" t="s">
        <v>30011</v>
      </c>
      <c r="D5647" t="s">
        <v>13</v>
      </c>
      <c r="E5647" t="str">
        <f t="shared" si="101"/>
        <v>user5646@example.com</v>
      </c>
      <c r="F5647" t="str">
        <f t="shared" si="100"/>
        <v>46+</v>
      </c>
    </row>
    <row r="5648" spans="1:6" x14ac:dyDescent="0.3">
      <c r="A5648" t="s">
        <v>10553</v>
      </c>
      <c r="B5648" s="3">
        <v>64</v>
      </c>
      <c r="C5648" t="s">
        <v>30011</v>
      </c>
      <c r="D5648" t="s">
        <v>35</v>
      </c>
      <c r="E5648" t="str">
        <f t="shared" si="101"/>
        <v>user5647@example.com</v>
      </c>
      <c r="F5648" t="str">
        <f t="shared" si="100"/>
        <v>46+</v>
      </c>
    </row>
    <row r="5649" spans="1:6" x14ac:dyDescent="0.3">
      <c r="A5649" t="s">
        <v>10554</v>
      </c>
      <c r="B5649" s="3">
        <v>67</v>
      </c>
      <c r="C5649" t="s">
        <v>30011</v>
      </c>
      <c r="D5649" t="s">
        <v>13</v>
      </c>
      <c r="E5649" t="str">
        <f t="shared" si="101"/>
        <v>user5648@example.com</v>
      </c>
      <c r="F5649" t="str">
        <f t="shared" si="100"/>
        <v>46+</v>
      </c>
    </row>
    <row r="5650" spans="1:6" x14ac:dyDescent="0.3">
      <c r="A5650" t="s">
        <v>10555</v>
      </c>
      <c r="B5650" s="3">
        <v>65</v>
      </c>
      <c r="C5650" t="s">
        <v>28</v>
      </c>
      <c r="D5650" t="s">
        <v>25</v>
      </c>
      <c r="E5650" t="str">
        <f t="shared" si="101"/>
        <v>user5649@example.com</v>
      </c>
      <c r="F5650" t="str">
        <f t="shared" si="100"/>
        <v>46+</v>
      </c>
    </row>
    <row r="5651" spans="1:6" x14ac:dyDescent="0.3">
      <c r="A5651" t="s">
        <v>10556</v>
      </c>
      <c r="B5651" s="3">
        <v>50</v>
      </c>
      <c r="C5651" t="s">
        <v>9</v>
      </c>
      <c r="D5651" t="s">
        <v>25</v>
      </c>
      <c r="E5651" t="str">
        <f t="shared" si="101"/>
        <v>user5650@example.com</v>
      </c>
      <c r="F5651" t="str">
        <f t="shared" si="100"/>
        <v>46+</v>
      </c>
    </row>
    <row r="5652" spans="1:6" x14ac:dyDescent="0.3">
      <c r="A5652" t="s">
        <v>10557</v>
      </c>
      <c r="B5652" s="3">
        <v>62</v>
      </c>
      <c r="C5652" t="s">
        <v>9</v>
      </c>
      <c r="D5652" t="s">
        <v>6</v>
      </c>
      <c r="E5652" t="str">
        <f t="shared" si="101"/>
        <v>user5651@example.com</v>
      </c>
      <c r="F5652" t="str">
        <f t="shared" si="100"/>
        <v>46+</v>
      </c>
    </row>
    <row r="5653" spans="1:6" x14ac:dyDescent="0.3">
      <c r="A5653" t="s">
        <v>10558</v>
      </c>
      <c r="B5653" s="3">
        <v>25</v>
      </c>
      <c r="C5653" t="s">
        <v>30011</v>
      </c>
      <c r="D5653" t="s">
        <v>10</v>
      </c>
      <c r="E5653" t="str">
        <f t="shared" si="101"/>
        <v>user5652@example.com</v>
      </c>
      <c r="F5653" t="str">
        <f t="shared" si="100"/>
        <v>16-25</v>
      </c>
    </row>
    <row r="5654" spans="1:6" x14ac:dyDescent="0.3">
      <c r="A5654" t="s">
        <v>10559</v>
      </c>
      <c r="B5654" s="3">
        <v>39</v>
      </c>
      <c r="C5654" t="s">
        <v>9</v>
      </c>
      <c r="D5654" t="s">
        <v>10</v>
      </c>
      <c r="E5654" t="str">
        <f t="shared" si="101"/>
        <v>user5653@example.com</v>
      </c>
      <c r="F5654" t="str">
        <f t="shared" si="100"/>
        <v>36-45</v>
      </c>
    </row>
    <row r="5655" spans="1:6" x14ac:dyDescent="0.3">
      <c r="A5655" t="s">
        <v>10560</v>
      </c>
      <c r="B5655" s="3">
        <v>24</v>
      </c>
      <c r="C5655" t="s">
        <v>30011</v>
      </c>
      <c r="D5655" t="s">
        <v>13</v>
      </c>
      <c r="E5655" t="str">
        <f t="shared" si="101"/>
        <v>user5654@example.com</v>
      </c>
      <c r="F5655" t="str">
        <f t="shared" si="100"/>
        <v>16-25</v>
      </c>
    </row>
    <row r="5656" spans="1:6" x14ac:dyDescent="0.3">
      <c r="A5656" t="s">
        <v>10561</v>
      </c>
      <c r="B5656" s="3">
        <v>18</v>
      </c>
      <c r="C5656" t="s">
        <v>9</v>
      </c>
      <c r="D5656" t="s">
        <v>6</v>
      </c>
      <c r="E5656" t="str">
        <f t="shared" si="101"/>
        <v>user5655@example.com</v>
      </c>
      <c r="F5656" t="str">
        <f t="shared" si="100"/>
        <v>16-25</v>
      </c>
    </row>
    <row r="5657" spans="1:6" x14ac:dyDescent="0.3">
      <c r="A5657" t="s">
        <v>10562</v>
      </c>
      <c r="B5657" s="3">
        <v>45</v>
      </c>
      <c r="C5657" t="s">
        <v>30011</v>
      </c>
      <c r="D5657" t="s">
        <v>35</v>
      </c>
      <c r="E5657" t="str">
        <f t="shared" si="101"/>
        <v>user5656@example.com</v>
      </c>
      <c r="F5657" t="str">
        <f t="shared" si="100"/>
        <v>36-45</v>
      </c>
    </row>
    <row r="5658" spans="1:6" x14ac:dyDescent="0.3">
      <c r="A5658" t="s">
        <v>10563</v>
      </c>
      <c r="B5658" s="3">
        <v>68</v>
      </c>
      <c r="C5658" t="s">
        <v>30011</v>
      </c>
      <c r="D5658" t="s">
        <v>10</v>
      </c>
      <c r="E5658" t="str">
        <f t="shared" si="101"/>
        <v>user5657@example.com</v>
      </c>
      <c r="F5658" t="str">
        <f t="shared" si="100"/>
        <v>46+</v>
      </c>
    </row>
    <row r="5659" spans="1:6" x14ac:dyDescent="0.3">
      <c r="A5659" t="s">
        <v>10564</v>
      </c>
      <c r="B5659" s="3">
        <v>30</v>
      </c>
      <c r="C5659" t="s">
        <v>30011</v>
      </c>
      <c r="D5659" t="s">
        <v>25</v>
      </c>
      <c r="E5659" t="str">
        <f t="shared" si="101"/>
        <v>user5658@example.com</v>
      </c>
      <c r="F5659" t="str">
        <f t="shared" si="100"/>
        <v>26-35</v>
      </c>
    </row>
    <row r="5660" spans="1:6" x14ac:dyDescent="0.3">
      <c r="A5660" t="s">
        <v>10565</v>
      </c>
      <c r="B5660" s="3">
        <v>22</v>
      </c>
      <c r="C5660" t="s">
        <v>30011</v>
      </c>
      <c r="D5660" t="s">
        <v>25</v>
      </c>
      <c r="E5660" t="str">
        <f t="shared" si="101"/>
        <v>user5659@example.com</v>
      </c>
      <c r="F5660" t="str">
        <f t="shared" si="100"/>
        <v>16-25</v>
      </c>
    </row>
    <row r="5661" spans="1:6" x14ac:dyDescent="0.3">
      <c r="A5661" t="s">
        <v>10566</v>
      </c>
      <c r="B5661" s="3">
        <v>43</v>
      </c>
      <c r="C5661" t="s">
        <v>28</v>
      </c>
      <c r="D5661" t="s">
        <v>25</v>
      </c>
      <c r="E5661" t="str">
        <f t="shared" si="101"/>
        <v>user5660@example.com</v>
      </c>
      <c r="F5661" t="str">
        <f t="shared" si="100"/>
        <v>36-45</v>
      </c>
    </row>
    <row r="5662" spans="1:6" x14ac:dyDescent="0.3">
      <c r="A5662" t="s">
        <v>10567</v>
      </c>
      <c r="B5662" s="3">
        <v>35</v>
      </c>
      <c r="C5662" t="s">
        <v>30011</v>
      </c>
      <c r="D5662" t="s">
        <v>6</v>
      </c>
      <c r="E5662" t="str">
        <f t="shared" si="101"/>
        <v>user5661@example.com</v>
      </c>
      <c r="F5662" t="str">
        <f t="shared" si="100"/>
        <v>26-35</v>
      </c>
    </row>
    <row r="5663" spans="1:6" x14ac:dyDescent="0.3">
      <c r="A5663" t="s">
        <v>10568</v>
      </c>
      <c r="B5663" s="3">
        <v>49</v>
      </c>
      <c r="C5663" t="s">
        <v>28</v>
      </c>
      <c r="D5663" t="s">
        <v>10</v>
      </c>
      <c r="E5663" t="str">
        <f t="shared" si="101"/>
        <v>user5662@example.com</v>
      </c>
      <c r="F5663" t="str">
        <f t="shared" si="100"/>
        <v>46+</v>
      </c>
    </row>
    <row r="5664" spans="1:6" x14ac:dyDescent="0.3">
      <c r="A5664" t="s">
        <v>10569</v>
      </c>
      <c r="B5664" s="3">
        <v>38</v>
      </c>
      <c r="C5664" t="s">
        <v>30011</v>
      </c>
      <c r="D5664" t="s">
        <v>10</v>
      </c>
      <c r="E5664" t="str">
        <f t="shared" si="101"/>
        <v>user5663@example.com</v>
      </c>
      <c r="F5664" t="str">
        <f t="shared" si="100"/>
        <v>36-45</v>
      </c>
    </row>
    <row r="5665" spans="1:6" x14ac:dyDescent="0.3">
      <c r="A5665" t="s">
        <v>10570</v>
      </c>
      <c r="B5665" s="3">
        <v>48</v>
      </c>
      <c r="C5665" t="s">
        <v>28</v>
      </c>
      <c r="D5665" t="s">
        <v>13</v>
      </c>
      <c r="E5665" t="str">
        <f t="shared" si="101"/>
        <v>user5664@example.com</v>
      </c>
      <c r="F5665" t="str">
        <f t="shared" si="100"/>
        <v>46+</v>
      </c>
    </row>
    <row r="5666" spans="1:6" x14ac:dyDescent="0.3">
      <c r="A5666" t="s">
        <v>10571</v>
      </c>
      <c r="B5666" s="3">
        <v>56</v>
      </c>
      <c r="C5666" t="s">
        <v>9</v>
      </c>
      <c r="D5666" t="s">
        <v>10</v>
      </c>
      <c r="E5666" t="str">
        <f t="shared" si="101"/>
        <v>user5665@example.com</v>
      </c>
      <c r="F5666" t="str">
        <f t="shared" si="100"/>
        <v>46+</v>
      </c>
    </row>
    <row r="5667" spans="1:6" x14ac:dyDescent="0.3">
      <c r="A5667" t="s">
        <v>10572</v>
      </c>
      <c r="B5667" s="3">
        <v>37</v>
      </c>
      <c r="C5667" t="s">
        <v>28</v>
      </c>
      <c r="D5667" t="s">
        <v>25</v>
      </c>
      <c r="E5667" t="str">
        <f t="shared" si="101"/>
        <v>user5666@example.com</v>
      </c>
      <c r="F5667" t="str">
        <f t="shared" si="100"/>
        <v>36-45</v>
      </c>
    </row>
    <row r="5668" spans="1:6" x14ac:dyDescent="0.3">
      <c r="A5668" t="s">
        <v>10573</v>
      </c>
      <c r="B5668" s="3">
        <v>32</v>
      </c>
      <c r="C5668" t="s">
        <v>30011</v>
      </c>
      <c r="D5668" t="s">
        <v>35</v>
      </c>
      <c r="E5668" t="str">
        <f t="shared" si="101"/>
        <v>user5667@example.com</v>
      </c>
      <c r="F5668" t="str">
        <f t="shared" si="100"/>
        <v>26-35</v>
      </c>
    </row>
    <row r="5669" spans="1:6" x14ac:dyDescent="0.3">
      <c r="A5669" t="s">
        <v>10574</v>
      </c>
      <c r="B5669" s="3">
        <v>33</v>
      </c>
      <c r="C5669" t="s">
        <v>28</v>
      </c>
      <c r="D5669" t="s">
        <v>25</v>
      </c>
      <c r="E5669" t="str">
        <f t="shared" si="101"/>
        <v>user5668@example.com</v>
      </c>
      <c r="F5669" t="str">
        <f t="shared" si="100"/>
        <v>26-35</v>
      </c>
    </row>
    <row r="5670" spans="1:6" x14ac:dyDescent="0.3">
      <c r="A5670" t="s">
        <v>10575</v>
      </c>
      <c r="B5670" s="3">
        <v>54</v>
      </c>
      <c r="C5670" t="s">
        <v>9</v>
      </c>
      <c r="D5670" t="s">
        <v>10</v>
      </c>
      <c r="E5670" t="str">
        <f t="shared" si="101"/>
        <v>user5669@example.com</v>
      </c>
      <c r="F5670" t="str">
        <f t="shared" si="100"/>
        <v>46+</v>
      </c>
    </row>
    <row r="5671" spans="1:6" x14ac:dyDescent="0.3">
      <c r="A5671" t="s">
        <v>10576</v>
      </c>
      <c r="B5671" s="3">
        <v>47</v>
      </c>
      <c r="C5671" t="s">
        <v>30011</v>
      </c>
      <c r="D5671" t="s">
        <v>10</v>
      </c>
      <c r="E5671" t="str">
        <f t="shared" si="101"/>
        <v>user5670@example.com</v>
      </c>
      <c r="F5671" t="str">
        <f t="shared" si="100"/>
        <v>46+</v>
      </c>
    </row>
    <row r="5672" spans="1:6" x14ac:dyDescent="0.3">
      <c r="A5672" t="s">
        <v>10577</v>
      </c>
      <c r="B5672" s="3">
        <v>62</v>
      </c>
      <c r="C5672" t="s">
        <v>30011</v>
      </c>
      <c r="D5672" t="s">
        <v>35</v>
      </c>
      <c r="E5672" t="str">
        <f t="shared" si="101"/>
        <v>user5671@example.com</v>
      </c>
      <c r="F5672" t="str">
        <f t="shared" si="100"/>
        <v>46+</v>
      </c>
    </row>
    <row r="5673" spans="1:6" x14ac:dyDescent="0.3">
      <c r="A5673" t="s">
        <v>10578</v>
      </c>
      <c r="B5673" s="3">
        <v>28</v>
      </c>
      <c r="C5673" t="s">
        <v>30011</v>
      </c>
      <c r="D5673" t="s">
        <v>25</v>
      </c>
      <c r="E5673" t="str">
        <f t="shared" si="101"/>
        <v>user5672@example.com</v>
      </c>
      <c r="F5673" t="str">
        <f t="shared" si="100"/>
        <v>26-35</v>
      </c>
    </row>
    <row r="5674" spans="1:6" x14ac:dyDescent="0.3">
      <c r="A5674" t="s">
        <v>10579</v>
      </c>
      <c r="B5674" s="3">
        <v>20</v>
      </c>
      <c r="C5674" t="s">
        <v>30011</v>
      </c>
      <c r="D5674" t="s">
        <v>25</v>
      </c>
      <c r="E5674" t="str">
        <f t="shared" si="101"/>
        <v>user5673@example.com</v>
      </c>
      <c r="F5674" t="str">
        <f t="shared" si="100"/>
        <v>16-25</v>
      </c>
    </row>
    <row r="5675" spans="1:6" x14ac:dyDescent="0.3">
      <c r="A5675" t="s">
        <v>10580</v>
      </c>
      <c r="B5675" s="3">
        <v>43</v>
      </c>
      <c r="C5675" t="s">
        <v>9</v>
      </c>
      <c r="D5675" t="s">
        <v>10</v>
      </c>
      <c r="E5675" t="str">
        <f t="shared" si="101"/>
        <v>user5674@example.com</v>
      </c>
      <c r="F5675" t="str">
        <f t="shared" si="100"/>
        <v>36-45</v>
      </c>
    </row>
    <row r="5676" spans="1:6" x14ac:dyDescent="0.3">
      <c r="A5676" t="s">
        <v>10581</v>
      </c>
      <c r="B5676" s="3">
        <v>24</v>
      </c>
      <c r="C5676" t="s">
        <v>9</v>
      </c>
      <c r="D5676" t="s">
        <v>25</v>
      </c>
      <c r="E5676" t="str">
        <f t="shared" si="101"/>
        <v>user5675@example.com</v>
      </c>
      <c r="F5676" t="str">
        <f t="shared" si="100"/>
        <v>16-25</v>
      </c>
    </row>
    <row r="5677" spans="1:6" x14ac:dyDescent="0.3">
      <c r="A5677" t="s">
        <v>10582</v>
      </c>
      <c r="B5677" s="3">
        <v>32</v>
      </c>
      <c r="C5677" t="s">
        <v>28</v>
      </c>
      <c r="D5677" t="s">
        <v>6</v>
      </c>
      <c r="E5677" t="str">
        <f t="shared" si="101"/>
        <v>user5676@example.com</v>
      </c>
      <c r="F5677" t="str">
        <f t="shared" si="100"/>
        <v>26-35</v>
      </c>
    </row>
    <row r="5678" spans="1:6" x14ac:dyDescent="0.3">
      <c r="A5678" t="s">
        <v>10583</v>
      </c>
      <c r="B5678" s="3">
        <v>43</v>
      </c>
      <c r="C5678" t="s">
        <v>9</v>
      </c>
      <c r="D5678" t="s">
        <v>35</v>
      </c>
      <c r="E5678" t="str">
        <f t="shared" si="101"/>
        <v>user5677@example.com</v>
      </c>
      <c r="F5678" t="str">
        <f t="shared" si="100"/>
        <v>36-45</v>
      </c>
    </row>
    <row r="5679" spans="1:6" x14ac:dyDescent="0.3">
      <c r="A5679" t="s">
        <v>10584</v>
      </c>
      <c r="B5679" s="3">
        <v>24</v>
      </c>
      <c r="C5679" t="s">
        <v>9</v>
      </c>
      <c r="D5679" t="s">
        <v>25</v>
      </c>
      <c r="E5679" t="str">
        <f t="shared" si="101"/>
        <v>user5678@example.com</v>
      </c>
      <c r="F5679" t="str">
        <f t="shared" si="100"/>
        <v>16-25</v>
      </c>
    </row>
    <row r="5680" spans="1:6" x14ac:dyDescent="0.3">
      <c r="A5680" t="s">
        <v>10585</v>
      </c>
      <c r="B5680" s="3">
        <v>42</v>
      </c>
      <c r="C5680" t="s">
        <v>28</v>
      </c>
      <c r="D5680" t="s">
        <v>10</v>
      </c>
      <c r="E5680" t="str">
        <f t="shared" si="101"/>
        <v>user5679@example.com</v>
      </c>
      <c r="F5680" t="str">
        <f t="shared" si="100"/>
        <v>36-45</v>
      </c>
    </row>
    <row r="5681" spans="1:6" x14ac:dyDescent="0.3">
      <c r="A5681" t="s">
        <v>10586</v>
      </c>
      <c r="B5681" s="3">
        <v>55</v>
      </c>
      <c r="C5681" t="s">
        <v>30011</v>
      </c>
      <c r="D5681" t="s">
        <v>13</v>
      </c>
      <c r="E5681" t="str">
        <f t="shared" si="101"/>
        <v>user5680@example.com</v>
      </c>
      <c r="F5681" t="str">
        <f t="shared" si="100"/>
        <v>46+</v>
      </c>
    </row>
    <row r="5682" spans="1:6" x14ac:dyDescent="0.3">
      <c r="A5682" t="s">
        <v>10587</v>
      </c>
      <c r="B5682" s="3">
        <v>36</v>
      </c>
      <c r="C5682" t="s">
        <v>30011</v>
      </c>
      <c r="D5682" t="s">
        <v>10</v>
      </c>
      <c r="E5682" t="str">
        <f t="shared" si="101"/>
        <v>user5681@example.com</v>
      </c>
      <c r="F5682" t="str">
        <f t="shared" si="100"/>
        <v>36-45</v>
      </c>
    </row>
    <row r="5683" spans="1:6" x14ac:dyDescent="0.3">
      <c r="A5683" t="s">
        <v>10588</v>
      </c>
      <c r="B5683" s="3">
        <v>57</v>
      </c>
      <c r="C5683" t="s">
        <v>9</v>
      </c>
      <c r="D5683" t="s">
        <v>6</v>
      </c>
      <c r="E5683" t="str">
        <f t="shared" si="101"/>
        <v>user5682@example.com</v>
      </c>
      <c r="F5683" t="str">
        <f t="shared" si="100"/>
        <v>46+</v>
      </c>
    </row>
    <row r="5684" spans="1:6" x14ac:dyDescent="0.3">
      <c r="A5684" t="s">
        <v>10589</v>
      </c>
      <c r="B5684" s="3">
        <v>30</v>
      </c>
      <c r="C5684" t="s">
        <v>30011</v>
      </c>
      <c r="D5684" t="s">
        <v>10</v>
      </c>
      <c r="E5684" t="str">
        <f t="shared" si="101"/>
        <v>user5683@example.com</v>
      </c>
      <c r="F5684" t="str">
        <f t="shared" si="100"/>
        <v>26-35</v>
      </c>
    </row>
    <row r="5685" spans="1:6" x14ac:dyDescent="0.3">
      <c r="A5685" t="s">
        <v>10590</v>
      </c>
      <c r="B5685" s="3">
        <v>20</v>
      </c>
      <c r="C5685" t="s">
        <v>30011</v>
      </c>
      <c r="D5685" t="s">
        <v>6</v>
      </c>
      <c r="E5685" t="str">
        <f t="shared" si="101"/>
        <v>user5684@example.com</v>
      </c>
      <c r="F5685" t="str">
        <f t="shared" si="100"/>
        <v>16-25</v>
      </c>
    </row>
    <row r="5686" spans="1:6" x14ac:dyDescent="0.3">
      <c r="A5686" t="s">
        <v>10591</v>
      </c>
      <c r="B5686" s="3">
        <v>47</v>
      </c>
      <c r="C5686" t="s">
        <v>9</v>
      </c>
      <c r="D5686" t="s">
        <v>13</v>
      </c>
      <c r="E5686" t="str">
        <f t="shared" si="101"/>
        <v>user5685@example.com</v>
      </c>
      <c r="F5686" t="str">
        <f t="shared" si="100"/>
        <v>46+</v>
      </c>
    </row>
    <row r="5687" spans="1:6" x14ac:dyDescent="0.3">
      <c r="A5687" t="s">
        <v>10592</v>
      </c>
      <c r="B5687" s="3">
        <v>32</v>
      </c>
      <c r="C5687" t="s">
        <v>28</v>
      </c>
      <c r="D5687" t="s">
        <v>25</v>
      </c>
      <c r="E5687" t="str">
        <f t="shared" si="101"/>
        <v>user5686@example.com</v>
      </c>
      <c r="F5687" t="str">
        <f t="shared" si="100"/>
        <v>26-35</v>
      </c>
    </row>
    <row r="5688" spans="1:6" x14ac:dyDescent="0.3">
      <c r="A5688" t="s">
        <v>10593</v>
      </c>
      <c r="B5688" s="3">
        <v>49</v>
      </c>
      <c r="C5688" t="s">
        <v>9</v>
      </c>
      <c r="D5688" t="s">
        <v>6</v>
      </c>
      <c r="E5688" t="str">
        <f t="shared" si="101"/>
        <v>user5687@example.com</v>
      </c>
      <c r="F5688" t="str">
        <f t="shared" si="100"/>
        <v>46+</v>
      </c>
    </row>
    <row r="5689" spans="1:6" x14ac:dyDescent="0.3">
      <c r="A5689" t="s">
        <v>10594</v>
      </c>
      <c r="B5689" s="3">
        <v>57</v>
      </c>
      <c r="C5689" t="s">
        <v>9</v>
      </c>
      <c r="D5689" t="s">
        <v>10</v>
      </c>
      <c r="E5689" t="str">
        <f t="shared" si="101"/>
        <v>user5688@example.com</v>
      </c>
      <c r="F5689" t="str">
        <f t="shared" si="100"/>
        <v>46+</v>
      </c>
    </row>
    <row r="5690" spans="1:6" x14ac:dyDescent="0.3">
      <c r="A5690" t="s">
        <v>10595</v>
      </c>
      <c r="B5690" s="3">
        <v>33</v>
      </c>
      <c r="C5690" t="s">
        <v>28</v>
      </c>
      <c r="D5690" t="s">
        <v>25</v>
      </c>
      <c r="E5690" t="str">
        <f t="shared" si="101"/>
        <v>user5689@example.com</v>
      </c>
      <c r="F5690" t="str">
        <f t="shared" si="100"/>
        <v>26-35</v>
      </c>
    </row>
    <row r="5691" spans="1:6" x14ac:dyDescent="0.3">
      <c r="A5691" t="s">
        <v>10596</v>
      </c>
      <c r="B5691" s="3">
        <v>68</v>
      </c>
      <c r="C5691" t="s">
        <v>30011</v>
      </c>
      <c r="D5691" t="s">
        <v>10</v>
      </c>
      <c r="E5691" t="str">
        <f t="shared" si="101"/>
        <v>user5690@example.com</v>
      </c>
      <c r="F5691" t="str">
        <f t="shared" si="100"/>
        <v>46+</v>
      </c>
    </row>
    <row r="5692" spans="1:6" x14ac:dyDescent="0.3">
      <c r="A5692" t="s">
        <v>10597</v>
      </c>
      <c r="B5692" s="3">
        <v>19</v>
      </c>
      <c r="C5692" t="s">
        <v>30011</v>
      </c>
      <c r="D5692" t="s">
        <v>35</v>
      </c>
      <c r="E5692" t="str">
        <f t="shared" si="101"/>
        <v>user5691@example.com</v>
      </c>
      <c r="F5692" t="str">
        <f t="shared" si="100"/>
        <v>16-25</v>
      </c>
    </row>
    <row r="5693" spans="1:6" x14ac:dyDescent="0.3">
      <c r="A5693" t="s">
        <v>10598</v>
      </c>
      <c r="B5693" s="3">
        <v>48</v>
      </c>
      <c r="C5693" t="s">
        <v>30011</v>
      </c>
      <c r="D5693" t="s">
        <v>10</v>
      </c>
      <c r="E5693" t="str">
        <f t="shared" si="101"/>
        <v>user5692@example.com</v>
      </c>
      <c r="F5693" t="str">
        <f t="shared" si="100"/>
        <v>46+</v>
      </c>
    </row>
    <row r="5694" spans="1:6" x14ac:dyDescent="0.3">
      <c r="A5694" t="s">
        <v>10599</v>
      </c>
      <c r="B5694" s="3">
        <v>17</v>
      </c>
      <c r="C5694" t="s">
        <v>30011</v>
      </c>
      <c r="D5694" t="s">
        <v>25</v>
      </c>
      <c r="E5694" t="str">
        <f t="shared" si="101"/>
        <v>user5693@example.com</v>
      </c>
      <c r="F5694" t="str">
        <f t="shared" si="100"/>
        <v>16-25</v>
      </c>
    </row>
    <row r="5695" spans="1:6" x14ac:dyDescent="0.3">
      <c r="A5695" t="s">
        <v>10600</v>
      </c>
      <c r="B5695" s="3">
        <v>28</v>
      </c>
      <c r="C5695" t="s">
        <v>9</v>
      </c>
      <c r="D5695" t="s">
        <v>10</v>
      </c>
      <c r="E5695" t="str">
        <f t="shared" si="101"/>
        <v>user5694@example.com</v>
      </c>
      <c r="F5695" t="str">
        <f t="shared" si="100"/>
        <v>26-35</v>
      </c>
    </row>
    <row r="5696" spans="1:6" x14ac:dyDescent="0.3">
      <c r="A5696" t="s">
        <v>10601</v>
      </c>
      <c r="B5696" s="3">
        <v>36</v>
      </c>
      <c r="C5696" t="s">
        <v>30011</v>
      </c>
      <c r="D5696" t="s">
        <v>13</v>
      </c>
      <c r="E5696" t="str">
        <f t="shared" si="101"/>
        <v>user5695@example.com</v>
      </c>
      <c r="F5696" t="str">
        <f t="shared" si="100"/>
        <v>36-45</v>
      </c>
    </row>
    <row r="5697" spans="1:6" x14ac:dyDescent="0.3">
      <c r="A5697" t="s">
        <v>10602</v>
      </c>
      <c r="B5697" s="3">
        <v>48</v>
      </c>
      <c r="C5697" t="s">
        <v>30011</v>
      </c>
      <c r="D5697" t="s">
        <v>13</v>
      </c>
      <c r="E5697" t="str">
        <f t="shared" si="101"/>
        <v>user5696@example.com</v>
      </c>
      <c r="F5697" t="str">
        <f t="shared" si="100"/>
        <v>46+</v>
      </c>
    </row>
    <row r="5698" spans="1:6" x14ac:dyDescent="0.3">
      <c r="A5698" t="s">
        <v>10603</v>
      </c>
      <c r="B5698" s="3">
        <v>47</v>
      </c>
      <c r="C5698" t="s">
        <v>9</v>
      </c>
      <c r="D5698" t="s">
        <v>35</v>
      </c>
      <c r="E5698" t="str">
        <f t="shared" si="101"/>
        <v>user5697@example.com</v>
      </c>
      <c r="F5698" t="str">
        <f t="shared" si="100"/>
        <v>46+</v>
      </c>
    </row>
    <row r="5699" spans="1:6" x14ac:dyDescent="0.3">
      <c r="A5699" t="s">
        <v>10604</v>
      </c>
      <c r="B5699" s="3">
        <v>53</v>
      </c>
      <c r="C5699" t="s">
        <v>28</v>
      </c>
      <c r="D5699" t="s">
        <v>35</v>
      </c>
      <c r="E5699" t="str">
        <f t="shared" si="101"/>
        <v>user5698@example.com</v>
      </c>
      <c r="F5699" t="str">
        <f t="shared" ref="F5699:F5762" si="102">IF(B5699&lt;=25,"16-25", IF(B5699&lt;=35,"26-35", IF(B5699&lt;=45,"36-45","46+")))</f>
        <v>46+</v>
      </c>
    </row>
    <row r="5700" spans="1:6" x14ac:dyDescent="0.3">
      <c r="A5700" t="s">
        <v>10605</v>
      </c>
      <c r="B5700" s="3">
        <v>19</v>
      </c>
      <c r="C5700" t="s">
        <v>9</v>
      </c>
      <c r="D5700" t="s">
        <v>35</v>
      </c>
      <c r="E5700" t="str">
        <f t="shared" si="101"/>
        <v>user5699@example.com</v>
      </c>
      <c r="F5700" t="str">
        <f t="shared" si="102"/>
        <v>16-25</v>
      </c>
    </row>
    <row r="5701" spans="1:6" x14ac:dyDescent="0.3">
      <c r="A5701" t="s">
        <v>10606</v>
      </c>
      <c r="B5701" s="3">
        <v>21</v>
      </c>
      <c r="C5701" t="s">
        <v>30011</v>
      </c>
      <c r="D5701" t="s">
        <v>25</v>
      </c>
      <c r="E5701" t="str">
        <f t="shared" si="101"/>
        <v>user5700@example.com</v>
      </c>
      <c r="F5701" t="str">
        <f t="shared" si="102"/>
        <v>16-25</v>
      </c>
    </row>
    <row r="5702" spans="1:6" x14ac:dyDescent="0.3">
      <c r="A5702" t="s">
        <v>10607</v>
      </c>
      <c r="B5702" s="3">
        <v>61</v>
      </c>
      <c r="C5702" t="s">
        <v>28</v>
      </c>
      <c r="D5702" t="s">
        <v>13</v>
      </c>
      <c r="E5702" t="str">
        <f t="shared" si="101"/>
        <v>user5701@example.com</v>
      </c>
      <c r="F5702" t="str">
        <f t="shared" si="102"/>
        <v>46+</v>
      </c>
    </row>
    <row r="5703" spans="1:6" x14ac:dyDescent="0.3">
      <c r="A5703" t="s">
        <v>10608</v>
      </c>
      <c r="B5703" s="3">
        <v>60</v>
      </c>
      <c r="C5703" t="s">
        <v>30011</v>
      </c>
      <c r="D5703" t="s">
        <v>10</v>
      </c>
      <c r="E5703" t="str">
        <f t="shared" si="101"/>
        <v>user5702@example.com</v>
      </c>
      <c r="F5703" t="str">
        <f t="shared" si="102"/>
        <v>46+</v>
      </c>
    </row>
    <row r="5704" spans="1:6" x14ac:dyDescent="0.3">
      <c r="A5704" t="s">
        <v>10609</v>
      </c>
      <c r="B5704" s="3">
        <v>40</v>
      </c>
      <c r="C5704" t="s">
        <v>30011</v>
      </c>
      <c r="D5704" t="s">
        <v>13</v>
      </c>
      <c r="E5704" t="str">
        <f t="shared" si="101"/>
        <v>user5703@example.com</v>
      </c>
      <c r="F5704" t="str">
        <f t="shared" si="102"/>
        <v>36-45</v>
      </c>
    </row>
    <row r="5705" spans="1:6" x14ac:dyDescent="0.3">
      <c r="A5705" t="s">
        <v>10610</v>
      </c>
      <c r="B5705" s="3">
        <v>35</v>
      </c>
      <c r="C5705" t="s">
        <v>30011</v>
      </c>
      <c r="D5705" t="s">
        <v>35</v>
      </c>
      <c r="E5705" t="str">
        <f t="shared" ref="E5705:E5768" si="103">"user"&amp;ROW(E706)+4998&amp;"@example.com"</f>
        <v>user5704@example.com</v>
      </c>
      <c r="F5705" t="str">
        <f t="shared" si="102"/>
        <v>26-35</v>
      </c>
    </row>
    <row r="5706" spans="1:6" x14ac:dyDescent="0.3">
      <c r="A5706" t="s">
        <v>10611</v>
      </c>
      <c r="B5706" s="3">
        <v>16</v>
      </c>
      <c r="C5706" t="s">
        <v>30011</v>
      </c>
      <c r="D5706" t="s">
        <v>10</v>
      </c>
      <c r="E5706" t="str">
        <f t="shared" si="103"/>
        <v>user5705@example.com</v>
      </c>
      <c r="F5706" t="str">
        <f t="shared" si="102"/>
        <v>16-25</v>
      </c>
    </row>
    <row r="5707" spans="1:6" x14ac:dyDescent="0.3">
      <c r="A5707" t="s">
        <v>10612</v>
      </c>
      <c r="B5707" s="3">
        <v>66</v>
      </c>
      <c r="C5707" t="s">
        <v>9</v>
      </c>
      <c r="D5707" t="s">
        <v>6</v>
      </c>
      <c r="E5707" t="str">
        <f t="shared" si="103"/>
        <v>user5706@example.com</v>
      </c>
      <c r="F5707" t="str">
        <f t="shared" si="102"/>
        <v>46+</v>
      </c>
    </row>
    <row r="5708" spans="1:6" x14ac:dyDescent="0.3">
      <c r="A5708" t="s">
        <v>10613</v>
      </c>
      <c r="B5708" s="3">
        <v>51</v>
      </c>
      <c r="C5708" t="s">
        <v>28</v>
      </c>
      <c r="D5708" t="s">
        <v>6</v>
      </c>
      <c r="E5708" t="str">
        <f t="shared" si="103"/>
        <v>user5707@example.com</v>
      </c>
      <c r="F5708" t="str">
        <f t="shared" si="102"/>
        <v>46+</v>
      </c>
    </row>
    <row r="5709" spans="1:6" x14ac:dyDescent="0.3">
      <c r="A5709" t="s">
        <v>10614</v>
      </c>
      <c r="B5709" s="3">
        <v>23</v>
      </c>
      <c r="C5709" t="s">
        <v>30011</v>
      </c>
      <c r="D5709" t="s">
        <v>13</v>
      </c>
      <c r="E5709" t="str">
        <f t="shared" si="103"/>
        <v>user5708@example.com</v>
      </c>
      <c r="F5709" t="str">
        <f t="shared" si="102"/>
        <v>16-25</v>
      </c>
    </row>
    <row r="5710" spans="1:6" x14ac:dyDescent="0.3">
      <c r="A5710" t="s">
        <v>10615</v>
      </c>
      <c r="B5710" s="3">
        <v>68</v>
      </c>
      <c r="C5710" t="s">
        <v>28</v>
      </c>
      <c r="D5710" t="s">
        <v>25</v>
      </c>
      <c r="E5710" t="str">
        <f t="shared" si="103"/>
        <v>user5709@example.com</v>
      </c>
      <c r="F5710" t="str">
        <f t="shared" si="102"/>
        <v>46+</v>
      </c>
    </row>
    <row r="5711" spans="1:6" x14ac:dyDescent="0.3">
      <c r="A5711" t="s">
        <v>10616</v>
      </c>
      <c r="B5711" s="3">
        <v>49</v>
      </c>
      <c r="C5711" t="s">
        <v>9</v>
      </c>
      <c r="D5711" t="s">
        <v>10</v>
      </c>
      <c r="E5711" t="str">
        <f t="shared" si="103"/>
        <v>user5710@example.com</v>
      </c>
      <c r="F5711" t="str">
        <f t="shared" si="102"/>
        <v>46+</v>
      </c>
    </row>
    <row r="5712" spans="1:6" x14ac:dyDescent="0.3">
      <c r="A5712" t="s">
        <v>10617</v>
      </c>
      <c r="B5712" s="3">
        <v>41</v>
      </c>
      <c r="C5712" t="s">
        <v>9</v>
      </c>
      <c r="D5712" t="s">
        <v>13</v>
      </c>
      <c r="E5712" t="str">
        <f t="shared" si="103"/>
        <v>user5711@example.com</v>
      </c>
      <c r="F5712" t="str">
        <f t="shared" si="102"/>
        <v>36-45</v>
      </c>
    </row>
    <row r="5713" spans="1:6" x14ac:dyDescent="0.3">
      <c r="A5713" t="s">
        <v>10618</v>
      </c>
      <c r="B5713" s="3">
        <v>66</v>
      </c>
      <c r="C5713" t="s">
        <v>9</v>
      </c>
      <c r="D5713" t="s">
        <v>10</v>
      </c>
      <c r="E5713" t="str">
        <f t="shared" si="103"/>
        <v>user5712@example.com</v>
      </c>
      <c r="F5713" t="str">
        <f t="shared" si="102"/>
        <v>46+</v>
      </c>
    </row>
    <row r="5714" spans="1:6" x14ac:dyDescent="0.3">
      <c r="A5714" t="s">
        <v>10619</v>
      </c>
      <c r="B5714" s="3">
        <v>41</v>
      </c>
      <c r="C5714" t="s">
        <v>28</v>
      </c>
      <c r="D5714" t="s">
        <v>25</v>
      </c>
      <c r="E5714" t="str">
        <f t="shared" si="103"/>
        <v>user5713@example.com</v>
      </c>
      <c r="F5714" t="str">
        <f t="shared" si="102"/>
        <v>36-45</v>
      </c>
    </row>
    <row r="5715" spans="1:6" x14ac:dyDescent="0.3">
      <c r="A5715" t="s">
        <v>10620</v>
      </c>
      <c r="B5715" s="3">
        <v>36</v>
      </c>
      <c r="C5715" t="s">
        <v>30011</v>
      </c>
      <c r="D5715" t="s">
        <v>10</v>
      </c>
      <c r="E5715" t="str">
        <f t="shared" si="103"/>
        <v>user5714@example.com</v>
      </c>
      <c r="F5715" t="str">
        <f t="shared" si="102"/>
        <v>36-45</v>
      </c>
    </row>
    <row r="5716" spans="1:6" x14ac:dyDescent="0.3">
      <c r="A5716" t="s">
        <v>10621</v>
      </c>
      <c r="B5716" s="3">
        <v>56</v>
      </c>
      <c r="C5716" t="s">
        <v>9</v>
      </c>
      <c r="D5716" t="s">
        <v>13</v>
      </c>
      <c r="E5716" t="str">
        <f t="shared" si="103"/>
        <v>user5715@example.com</v>
      </c>
      <c r="F5716" t="str">
        <f t="shared" si="102"/>
        <v>46+</v>
      </c>
    </row>
    <row r="5717" spans="1:6" x14ac:dyDescent="0.3">
      <c r="A5717" t="s">
        <v>10622</v>
      </c>
      <c r="B5717" s="3">
        <v>25</v>
      </c>
      <c r="C5717" t="s">
        <v>9</v>
      </c>
      <c r="D5717" t="s">
        <v>25</v>
      </c>
      <c r="E5717" t="str">
        <f t="shared" si="103"/>
        <v>user5716@example.com</v>
      </c>
      <c r="F5717" t="str">
        <f t="shared" si="102"/>
        <v>16-25</v>
      </c>
    </row>
    <row r="5718" spans="1:6" x14ac:dyDescent="0.3">
      <c r="A5718" t="s">
        <v>10623</v>
      </c>
      <c r="B5718" s="3">
        <v>30</v>
      </c>
      <c r="C5718" t="s">
        <v>28</v>
      </c>
      <c r="D5718" t="s">
        <v>13</v>
      </c>
      <c r="E5718" t="str">
        <f t="shared" si="103"/>
        <v>user5717@example.com</v>
      </c>
      <c r="F5718" t="str">
        <f t="shared" si="102"/>
        <v>26-35</v>
      </c>
    </row>
    <row r="5719" spans="1:6" x14ac:dyDescent="0.3">
      <c r="A5719" t="s">
        <v>10624</v>
      </c>
      <c r="B5719" s="3">
        <v>45</v>
      </c>
      <c r="C5719" t="s">
        <v>30011</v>
      </c>
      <c r="D5719" t="s">
        <v>25</v>
      </c>
      <c r="E5719" t="str">
        <f t="shared" si="103"/>
        <v>user5718@example.com</v>
      </c>
      <c r="F5719" t="str">
        <f t="shared" si="102"/>
        <v>36-45</v>
      </c>
    </row>
    <row r="5720" spans="1:6" x14ac:dyDescent="0.3">
      <c r="A5720" t="s">
        <v>10625</v>
      </c>
      <c r="B5720" s="3">
        <v>56</v>
      </c>
      <c r="C5720" t="s">
        <v>28</v>
      </c>
      <c r="D5720" t="s">
        <v>13</v>
      </c>
      <c r="E5720" t="str">
        <f t="shared" si="103"/>
        <v>user5719@example.com</v>
      </c>
      <c r="F5720" t="str">
        <f t="shared" si="102"/>
        <v>46+</v>
      </c>
    </row>
    <row r="5721" spans="1:6" x14ac:dyDescent="0.3">
      <c r="A5721" t="s">
        <v>10626</v>
      </c>
      <c r="B5721" s="3">
        <v>18</v>
      </c>
      <c r="C5721" t="s">
        <v>9</v>
      </c>
      <c r="D5721" t="s">
        <v>35</v>
      </c>
      <c r="E5721" t="str">
        <f t="shared" si="103"/>
        <v>user5720@example.com</v>
      </c>
      <c r="F5721" t="str">
        <f t="shared" si="102"/>
        <v>16-25</v>
      </c>
    </row>
    <row r="5722" spans="1:6" x14ac:dyDescent="0.3">
      <c r="A5722" t="s">
        <v>10627</v>
      </c>
      <c r="B5722" s="3">
        <v>27</v>
      </c>
      <c r="C5722" t="s">
        <v>28</v>
      </c>
      <c r="D5722" t="s">
        <v>35</v>
      </c>
      <c r="E5722" t="str">
        <f t="shared" si="103"/>
        <v>user5721@example.com</v>
      </c>
      <c r="F5722" t="str">
        <f t="shared" si="102"/>
        <v>26-35</v>
      </c>
    </row>
    <row r="5723" spans="1:6" x14ac:dyDescent="0.3">
      <c r="A5723" t="s">
        <v>10628</v>
      </c>
      <c r="B5723" s="3">
        <v>67</v>
      </c>
      <c r="C5723" t="s">
        <v>9</v>
      </c>
      <c r="D5723" t="s">
        <v>25</v>
      </c>
      <c r="E5723" t="str">
        <f t="shared" si="103"/>
        <v>user5722@example.com</v>
      </c>
      <c r="F5723" t="str">
        <f t="shared" si="102"/>
        <v>46+</v>
      </c>
    </row>
    <row r="5724" spans="1:6" x14ac:dyDescent="0.3">
      <c r="A5724" t="s">
        <v>10629</v>
      </c>
      <c r="B5724" s="3">
        <v>38</v>
      </c>
      <c r="C5724" t="s">
        <v>9</v>
      </c>
      <c r="D5724" t="s">
        <v>6</v>
      </c>
      <c r="E5724" t="str">
        <f t="shared" si="103"/>
        <v>user5723@example.com</v>
      </c>
      <c r="F5724" t="str">
        <f t="shared" si="102"/>
        <v>36-45</v>
      </c>
    </row>
    <row r="5725" spans="1:6" x14ac:dyDescent="0.3">
      <c r="A5725" t="s">
        <v>10630</v>
      </c>
      <c r="B5725" s="3">
        <v>65</v>
      </c>
      <c r="C5725" t="s">
        <v>9</v>
      </c>
      <c r="D5725" t="s">
        <v>6</v>
      </c>
      <c r="E5725" t="str">
        <f t="shared" si="103"/>
        <v>user5724@example.com</v>
      </c>
      <c r="F5725" t="str">
        <f t="shared" si="102"/>
        <v>46+</v>
      </c>
    </row>
    <row r="5726" spans="1:6" x14ac:dyDescent="0.3">
      <c r="A5726" t="s">
        <v>10631</v>
      </c>
      <c r="B5726" s="3">
        <v>33</v>
      </c>
      <c r="C5726" t="s">
        <v>28</v>
      </c>
      <c r="D5726" t="s">
        <v>10</v>
      </c>
      <c r="E5726" t="str">
        <f t="shared" si="103"/>
        <v>user5725@example.com</v>
      </c>
      <c r="F5726" t="str">
        <f t="shared" si="102"/>
        <v>26-35</v>
      </c>
    </row>
    <row r="5727" spans="1:6" x14ac:dyDescent="0.3">
      <c r="A5727" t="s">
        <v>10632</v>
      </c>
      <c r="B5727" s="3">
        <v>26</v>
      </c>
      <c r="C5727" t="s">
        <v>28</v>
      </c>
      <c r="D5727" t="s">
        <v>10</v>
      </c>
      <c r="E5727" t="str">
        <f t="shared" si="103"/>
        <v>user5726@example.com</v>
      </c>
      <c r="F5727" t="str">
        <f t="shared" si="102"/>
        <v>26-35</v>
      </c>
    </row>
    <row r="5728" spans="1:6" x14ac:dyDescent="0.3">
      <c r="A5728" t="s">
        <v>10633</v>
      </c>
      <c r="B5728" s="3">
        <v>49</v>
      </c>
      <c r="C5728" t="s">
        <v>30011</v>
      </c>
      <c r="D5728" t="s">
        <v>35</v>
      </c>
      <c r="E5728" t="str">
        <f t="shared" si="103"/>
        <v>user5727@example.com</v>
      </c>
      <c r="F5728" t="str">
        <f t="shared" si="102"/>
        <v>46+</v>
      </c>
    </row>
    <row r="5729" spans="1:6" x14ac:dyDescent="0.3">
      <c r="A5729" t="s">
        <v>10634</v>
      </c>
      <c r="B5729" s="3">
        <v>46</v>
      </c>
      <c r="C5729" t="s">
        <v>28</v>
      </c>
      <c r="D5729" t="s">
        <v>13</v>
      </c>
      <c r="E5729" t="str">
        <f t="shared" si="103"/>
        <v>user5728@example.com</v>
      </c>
      <c r="F5729" t="str">
        <f t="shared" si="102"/>
        <v>46+</v>
      </c>
    </row>
    <row r="5730" spans="1:6" x14ac:dyDescent="0.3">
      <c r="A5730" t="s">
        <v>10635</v>
      </c>
      <c r="B5730" s="3">
        <v>35</v>
      </c>
      <c r="C5730" t="s">
        <v>9</v>
      </c>
      <c r="D5730" t="s">
        <v>6</v>
      </c>
      <c r="E5730" t="str">
        <f t="shared" si="103"/>
        <v>user5729@example.com</v>
      </c>
      <c r="F5730" t="str">
        <f t="shared" si="102"/>
        <v>26-35</v>
      </c>
    </row>
    <row r="5731" spans="1:6" x14ac:dyDescent="0.3">
      <c r="A5731" t="s">
        <v>10636</v>
      </c>
      <c r="B5731" s="3">
        <v>50</v>
      </c>
      <c r="C5731" t="s">
        <v>9</v>
      </c>
      <c r="D5731" t="s">
        <v>25</v>
      </c>
      <c r="E5731" t="str">
        <f t="shared" si="103"/>
        <v>user5730@example.com</v>
      </c>
      <c r="F5731" t="str">
        <f t="shared" si="102"/>
        <v>46+</v>
      </c>
    </row>
    <row r="5732" spans="1:6" x14ac:dyDescent="0.3">
      <c r="A5732" t="s">
        <v>10637</v>
      </c>
      <c r="B5732" s="3">
        <v>28</v>
      </c>
      <c r="C5732" t="s">
        <v>28</v>
      </c>
      <c r="D5732" t="s">
        <v>6</v>
      </c>
      <c r="E5732" t="str">
        <f t="shared" si="103"/>
        <v>user5731@example.com</v>
      </c>
      <c r="F5732" t="str">
        <f t="shared" si="102"/>
        <v>26-35</v>
      </c>
    </row>
    <row r="5733" spans="1:6" x14ac:dyDescent="0.3">
      <c r="A5733" t="s">
        <v>10638</v>
      </c>
      <c r="B5733" s="3">
        <v>31</v>
      </c>
      <c r="C5733" t="s">
        <v>9</v>
      </c>
      <c r="D5733" t="s">
        <v>25</v>
      </c>
      <c r="E5733" t="str">
        <f t="shared" si="103"/>
        <v>user5732@example.com</v>
      </c>
      <c r="F5733" t="str">
        <f t="shared" si="102"/>
        <v>26-35</v>
      </c>
    </row>
    <row r="5734" spans="1:6" x14ac:dyDescent="0.3">
      <c r="A5734" t="s">
        <v>10639</v>
      </c>
      <c r="B5734" s="3">
        <v>29</v>
      </c>
      <c r="C5734" t="s">
        <v>9</v>
      </c>
      <c r="D5734" t="s">
        <v>13</v>
      </c>
      <c r="E5734" t="str">
        <f t="shared" si="103"/>
        <v>user5733@example.com</v>
      </c>
      <c r="F5734" t="str">
        <f t="shared" si="102"/>
        <v>26-35</v>
      </c>
    </row>
    <row r="5735" spans="1:6" x14ac:dyDescent="0.3">
      <c r="A5735" t="s">
        <v>10640</v>
      </c>
      <c r="B5735" s="3">
        <v>43</v>
      </c>
      <c r="C5735" t="s">
        <v>28</v>
      </c>
      <c r="D5735" t="s">
        <v>13</v>
      </c>
      <c r="E5735" t="str">
        <f t="shared" si="103"/>
        <v>user5734@example.com</v>
      </c>
      <c r="F5735" t="str">
        <f t="shared" si="102"/>
        <v>36-45</v>
      </c>
    </row>
    <row r="5736" spans="1:6" x14ac:dyDescent="0.3">
      <c r="A5736" t="s">
        <v>10641</v>
      </c>
      <c r="B5736" s="3">
        <v>27</v>
      </c>
      <c r="C5736" t="s">
        <v>9</v>
      </c>
      <c r="D5736" t="s">
        <v>10</v>
      </c>
      <c r="E5736" t="str">
        <f t="shared" si="103"/>
        <v>user5735@example.com</v>
      </c>
      <c r="F5736" t="str">
        <f t="shared" si="102"/>
        <v>26-35</v>
      </c>
    </row>
    <row r="5737" spans="1:6" x14ac:dyDescent="0.3">
      <c r="A5737" t="s">
        <v>10642</v>
      </c>
      <c r="B5737" s="3">
        <v>25</v>
      </c>
      <c r="C5737" t="s">
        <v>30011</v>
      </c>
      <c r="D5737" t="s">
        <v>35</v>
      </c>
      <c r="E5737" t="str">
        <f t="shared" si="103"/>
        <v>user5736@example.com</v>
      </c>
      <c r="F5737" t="str">
        <f t="shared" si="102"/>
        <v>16-25</v>
      </c>
    </row>
    <row r="5738" spans="1:6" x14ac:dyDescent="0.3">
      <c r="A5738" t="s">
        <v>10643</v>
      </c>
      <c r="B5738" s="3">
        <v>50</v>
      </c>
      <c r="C5738" t="s">
        <v>9</v>
      </c>
      <c r="D5738" t="s">
        <v>25</v>
      </c>
      <c r="E5738" t="str">
        <f t="shared" si="103"/>
        <v>user5737@example.com</v>
      </c>
      <c r="F5738" t="str">
        <f t="shared" si="102"/>
        <v>46+</v>
      </c>
    </row>
    <row r="5739" spans="1:6" x14ac:dyDescent="0.3">
      <c r="A5739" t="s">
        <v>10644</v>
      </c>
      <c r="B5739" s="3">
        <v>55</v>
      </c>
      <c r="C5739" t="s">
        <v>28</v>
      </c>
      <c r="D5739" t="s">
        <v>35</v>
      </c>
      <c r="E5739" t="str">
        <f t="shared" si="103"/>
        <v>user5738@example.com</v>
      </c>
      <c r="F5739" t="str">
        <f t="shared" si="102"/>
        <v>46+</v>
      </c>
    </row>
    <row r="5740" spans="1:6" x14ac:dyDescent="0.3">
      <c r="A5740" t="s">
        <v>10645</v>
      </c>
      <c r="B5740" s="3">
        <v>64</v>
      </c>
      <c r="C5740" t="s">
        <v>30011</v>
      </c>
      <c r="D5740" t="s">
        <v>35</v>
      </c>
      <c r="E5740" t="str">
        <f t="shared" si="103"/>
        <v>user5739@example.com</v>
      </c>
      <c r="F5740" t="str">
        <f t="shared" si="102"/>
        <v>46+</v>
      </c>
    </row>
    <row r="5741" spans="1:6" x14ac:dyDescent="0.3">
      <c r="A5741" t="s">
        <v>10646</v>
      </c>
      <c r="B5741" s="3">
        <v>60</v>
      </c>
      <c r="C5741" t="s">
        <v>30011</v>
      </c>
      <c r="D5741" t="s">
        <v>35</v>
      </c>
      <c r="E5741" t="str">
        <f t="shared" si="103"/>
        <v>user5740@example.com</v>
      </c>
      <c r="F5741" t="str">
        <f t="shared" si="102"/>
        <v>46+</v>
      </c>
    </row>
    <row r="5742" spans="1:6" x14ac:dyDescent="0.3">
      <c r="A5742" t="s">
        <v>10647</v>
      </c>
      <c r="B5742" s="3">
        <v>38</v>
      </c>
      <c r="C5742" t="s">
        <v>9</v>
      </c>
      <c r="D5742" t="s">
        <v>35</v>
      </c>
      <c r="E5742" t="str">
        <f t="shared" si="103"/>
        <v>user5741@example.com</v>
      </c>
      <c r="F5742" t="str">
        <f t="shared" si="102"/>
        <v>36-45</v>
      </c>
    </row>
    <row r="5743" spans="1:6" x14ac:dyDescent="0.3">
      <c r="A5743" t="s">
        <v>10648</v>
      </c>
      <c r="B5743" s="3">
        <v>34</v>
      </c>
      <c r="C5743" t="s">
        <v>30011</v>
      </c>
      <c r="D5743" t="s">
        <v>6</v>
      </c>
      <c r="E5743" t="str">
        <f t="shared" si="103"/>
        <v>user5742@example.com</v>
      </c>
      <c r="F5743" t="str">
        <f t="shared" si="102"/>
        <v>26-35</v>
      </c>
    </row>
    <row r="5744" spans="1:6" x14ac:dyDescent="0.3">
      <c r="A5744" t="s">
        <v>10649</v>
      </c>
      <c r="B5744" s="3">
        <v>48</v>
      </c>
      <c r="C5744" t="s">
        <v>30011</v>
      </c>
      <c r="D5744" t="s">
        <v>13</v>
      </c>
      <c r="E5744" t="str">
        <f t="shared" si="103"/>
        <v>user5743@example.com</v>
      </c>
      <c r="F5744" t="str">
        <f t="shared" si="102"/>
        <v>46+</v>
      </c>
    </row>
    <row r="5745" spans="1:6" x14ac:dyDescent="0.3">
      <c r="A5745" t="s">
        <v>10650</v>
      </c>
      <c r="B5745" s="3">
        <v>19</v>
      </c>
      <c r="C5745" t="s">
        <v>9</v>
      </c>
      <c r="D5745" t="s">
        <v>6</v>
      </c>
      <c r="E5745" t="str">
        <f t="shared" si="103"/>
        <v>user5744@example.com</v>
      </c>
      <c r="F5745" t="str">
        <f t="shared" si="102"/>
        <v>16-25</v>
      </c>
    </row>
    <row r="5746" spans="1:6" x14ac:dyDescent="0.3">
      <c r="A5746" t="s">
        <v>10651</v>
      </c>
      <c r="B5746" s="3">
        <v>69</v>
      </c>
      <c r="C5746" t="s">
        <v>9</v>
      </c>
      <c r="D5746" t="s">
        <v>10</v>
      </c>
      <c r="E5746" t="str">
        <f t="shared" si="103"/>
        <v>user5745@example.com</v>
      </c>
      <c r="F5746" t="str">
        <f t="shared" si="102"/>
        <v>46+</v>
      </c>
    </row>
    <row r="5747" spans="1:6" x14ac:dyDescent="0.3">
      <c r="A5747" t="s">
        <v>10652</v>
      </c>
      <c r="B5747" s="3">
        <v>28</v>
      </c>
      <c r="C5747" t="s">
        <v>30011</v>
      </c>
      <c r="D5747" t="s">
        <v>10</v>
      </c>
      <c r="E5747" t="str">
        <f t="shared" si="103"/>
        <v>user5746@example.com</v>
      </c>
      <c r="F5747" t="str">
        <f t="shared" si="102"/>
        <v>26-35</v>
      </c>
    </row>
    <row r="5748" spans="1:6" x14ac:dyDescent="0.3">
      <c r="A5748" t="s">
        <v>10653</v>
      </c>
      <c r="B5748" s="3">
        <v>57</v>
      </c>
      <c r="C5748" t="s">
        <v>9</v>
      </c>
      <c r="D5748" t="s">
        <v>6</v>
      </c>
      <c r="E5748" t="str">
        <f t="shared" si="103"/>
        <v>user5747@example.com</v>
      </c>
      <c r="F5748" t="str">
        <f t="shared" si="102"/>
        <v>46+</v>
      </c>
    </row>
    <row r="5749" spans="1:6" x14ac:dyDescent="0.3">
      <c r="A5749" t="s">
        <v>10654</v>
      </c>
      <c r="B5749" s="3">
        <v>41</v>
      </c>
      <c r="C5749" t="s">
        <v>9</v>
      </c>
      <c r="D5749" t="s">
        <v>13</v>
      </c>
      <c r="E5749" t="str">
        <f t="shared" si="103"/>
        <v>user5748@example.com</v>
      </c>
      <c r="F5749" t="str">
        <f t="shared" si="102"/>
        <v>36-45</v>
      </c>
    </row>
    <row r="5750" spans="1:6" x14ac:dyDescent="0.3">
      <c r="A5750" t="s">
        <v>10655</v>
      </c>
      <c r="B5750" s="3">
        <v>49</v>
      </c>
      <c r="C5750" t="s">
        <v>30011</v>
      </c>
      <c r="D5750" t="s">
        <v>25</v>
      </c>
      <c r="E5750" t="str">
        <f t="shared" si="103"/>
        <v>user5749@example.com</v>
      </c>
      <c r="F5750" t="str">
        <f t="shared" si="102"/>
        <v>46+</v>
      </c>
    </row>
    <row r="5751" spans="1:6" x14ac:dyDescent="0.3">
      <c r="A5751" t="s">
        <v>10656</v>
      </c>
      <c r="B5751" s="3">
        <v>33</v>
      </c>
      <c r="C5751" t="s">
        <v>28</v>
      </c>
      <c r="D5751" t="s">
        <v>25</v>
      </c>
      <c r="E5751" t="str">
        <f t="shared" si="103"/>
        <v>user5750@example.com</v>
      </c>
      <c r="F5751" t="str">
        <f t="shared" si="102"/>
        <v>26-35</v>
      </c>
    </row>
    <row r="5752" spans="1:6" x14ac:dyDescent="0.3">
      <c r="A5752" t="s">
        <v>10657</v>
      </c>
      <c r="B5752" s="3">
        <v>49</v>
      </c>
      <c r="C5752" t="s">
        <v>9</v>
      </c>
      <c r="D5752" t="s">
        <v>13</v>
      </c>
      <c r="E5752" t="str">
        <f t="shared" si="103"/>
        <v>user5751@example.com</v>
      </c>
      <c r="F5752" t="str">
        <f t="shared" si="102"/>
        <v>46+</v>
      </c>
    </row>
    <row r="5753" spans="1:6" x14ac:dyDescent="0.3">
      <c r="A5753" t="s">
        <v>10658</v>
      </c>
      <c r="B5753" s="3">
        <v>45</v>
      </c>
      <c r="C5753" t="s">
        <v>28</v>
      </c>
      <c r="D5753" t="s">
        <v>25</v>
      </c>
      <c r="E5753" t="str">
        <f t="shared" si="103"/>
        <v>user5752@example.com</v>
      </c>
      <c r="F5753" t="str">
        <f t="shared" si="102"/>
        <v>36-45</v>
      </c>
    </row>
    <row r="5754" spans="1:6" x14ac:dyDescent="0.3">
      <c r="A5754" t="s">
        <v>10659</v>
      </c>
      <c r="B5754" s="3">
        <v>39</v>
      </c>
      <c r="C5754" t="s">
        <v>9</v>
      </c>
      <c r="D5754" t="s">
        <v>25</v>
      </c>
      <c r="E5754" t="str">
        <f t="shared" si="103"/>
        <v>user5753@example.com</v>
      </c>
      <c r="F5754" t="str">
        <f t="shared" si="102"/>
        <v>36-45</v>
      </c>
    </row>
    <row r="5755" spans="1:6" x14ac:dyDescent="0.3">
      <c r="A5755" t="s">
        <v>10660</v>
      </c>
      <c r="B5755" s="3">
        <v>39</v>
      </c>
      <c r="C5755" t="s">
        <v>28</v>
      </c>
      <c r="D5755" t="s">
        <v>25</v>
      </c>
      <c r="E5755" t="str">
        <f t="shared" si="103"/>
        <v>user5754@example.com</v>
      </c>
      <c r="F5755" t="str">
        <f t="shared" si="102"/>
        <v>36-45</v>
      </c>
    </row>
    <row r="5756" spans="1:6" x14ac:dyDescent="0.3">
      <c r="A5756" t="s">
        <v>10661</v>
      </c>
      <c r="B5756" s="3">
        <v>23</v>
      </c>
      <c r="C5756" t="s">
        <v>9</v>
      </c>
      <c r="D5756" t="s">
        <v>35</v>
      </c>
      <c r="E5756" t="str">
        <f t="shared" si="103"/>
        <v>user5755@example.com</v>
      </c>
      <c r="F5756" t="str">
        <f t="shared" si="102"/>
        <v>16-25</v>
      </c>
    </row>
    <row r="5757" spans="1:6" x14ac:dyDescent="0.3">
      <c r="A5757" t="s">
        <v>10662</v>
      </c>
      <c r="B5757" s="3">
        <v>28</v>
      </c>
      <c r="C5757" t="s">
        <v>30011</v>
      </c>
      <c r="D5757" t="s">
        <v>6</v>
      </c>
      <c r="E5757" t="str">
        <f t="shared" si="103"/>
        <v>user5756@example.com</v>
      </c>
      <c r="F5757" t="str">
        <f t="shared" si="102"/>
        <v>26-35</v>
      </c>
    </row>
    <row r="5758" spans="1:6" x14ac:dyDescent="0.3">
      <c r="A5758" t="s">
        <v>10663</v>
      </c>
      <c r="B5758" s="3">
        <v>69</v>
      </c>
      <c r="C5758" t="s">
        <v>9</v>
      </c>
      <c r="D5758" t="s">
        <v>25</v>
      </c>
      <c r="E5758" t="str">
        <f t="shared" si="103"/>
        <v>user5757@example.com</v>
      </c>
      <c r="F5758" t="str">
        <f t="shared" si="102"/>
        <v>46+</v>
      </c>
    </row>
    <row r="5759" spans="1:6" x14ac:dyDescent="0.3">
      <c r="A5759" t="s">
        <v>10664</v>
      </c>
      <c r="B5759" s="3">
        <v>44</v>
      </c>
      <c r="C5759" t="s">
        <v>30011</v>
      </c>
      <c r="D5759" t="s">
        <v>35</v>
      </c>
      <c r="E5759" t="str">
        <f t="shared" si="103"/>
        <v>user5758@example.com</v>
      </c>
      <c r="F5759" t="str">
        <f t="shared" si="102"/>
        <v>36-45</v>
      </c>
    </row>
    <row r="5760" spans="1:6" x14ac:dyDescent="0.3">
      <c r="A5760" t="s">
        <v>10665</v>
      </c>
      <c r="B5760" s="3">
        <v>26</v>
      </c>
      <c r="C5760" t="s">
        <v>30011</v>
      </c>
      <c r="D5760" t="s">
        <v>13</v>
      </c>
      <c r="E5760" t="str">
        <f t="shared" si="103"/>
        <v>user5759@example.com</v>
      </c>
      <c r="F5760" t="str">
        <f t="shared" si="102"/>
        <v>26-35</v>
      </c>
    </row>
    <row r="5761" spans="1:6" x14ac:dyDescent="0.3">
      <c r="A5761" t="s">
        <v>10666</v>
      </c>
      <c r="B5761" s="3">
        <v>17</v>
      </c>
      <c r="C5761" t="s">
        <v>9</v>
      </c>
      <c r="D5761" t="s">
        <v>10</v>
      </c>
      <c r="E5761" t="str">
        <f t="shared" si="103"/>
        <v>user5760@example.com</v>
      </c>
      <c r="F5761" t="str">
        <f t="shared" si="102"/>
        <v>16-25</v>
      </c>
    </row>
    <row r="5762" spans="1:6" x14ac:dyDescent="0.3">
      <c r="A5762" t="s">
        <v>10667</v>
      </c>
      <c r="B5762" s="3">
        <v>40</v>
      </c>
      <c r="C5762" t="s">
        <v>30011</v>
      </c>
      <c r="D5762" t="s">
        <v>13</v>
      </c>
      <c r="E5762" t="str">
        <f t="shared" si="103"/>
        <v>user5761@example.com</v>
      </c>
      <c r="F5762" t="str">
        <f t="shared" si="102"/>
        <v>36-45</v>
      </c>
    </row>
    <row r="5763" spans="1:6" x14ac:dyDescent="0.3">
      <c r="A5763" t="s">
        <v>10668</v>
      </c>
      <c r="B5763" s="3">
        <v>43</v>
      </c>
      <c r="C5763" t="s">
        <v>9</v>
      </c>
      <c r="D5763" t="s">
        <v>6</v>
      </c>
      <c r="E5763" t="str">
        <f t="shared" si="103"/>
        <v>user5762@example.com</v>
      </c>
      <c r="F5763" t="str">
        <f t="shared" ref="F5763:F5826" si="104">IF(B5763&lt;=25,"16-25", IF(B5763&lt;=35,"26-35", IF(B5763&lt;=45,"36-45","46+")))</f>
        <v>36-45</v>
      </c>
    </row>
    <row r="5764" spans="1:6" x14ac:dyDescent="0.3">
      <c r="A5764" t="s">
        <v>10669</v>
      </c>
      <c r="B5764" s="3">
        <v>30</v>
      </c>
      <c r="C5764" t="s">
        <v>30011</v>
      </c>
      <c r="D5764" t="s">
        <v>13</v>
      </c>
      <c r="E5764" t="str">
        <f t="shared" si="103"/>
        <v>user5763@example.com</v>
      </c>
      <c r="F5764" t="str">
        <f t="shared" si="104"/>
        <v>26-35</v>
      </c>
    </row>
    <row r="5765" spans="1:6" x14ac:dyDescent="0.3">
      <c r="A5765" t="s">
        <v>10670</v>
      </c>
      <c r="B5765" s="3">
        <v>26</v>
      </c>
      <c r="C5765" t="s">
        <v>30011</v>
      </c>
      <c r="D5765" t="s">
        <v>25</v>
      </c>
      <c r="E5765" t="str">
        <f t="shared" si="103"/>
        <v>user5764@example.com</v>
      </c>
      <c r="F5765" t="str">
        <f t="shared" si="104"/>
        <v>26-35</v>
      </c>
    </row>
    <row r="5766" spans="1:6" x14ac:dyDescent="0.3">
      <c r="A5766" t="s">
        <v>10671</v>
      </c>
      <c r="B5766" s="3">
        <v>41</v>
      </c>
      <c r="C5766" t="s">
        <v>9</v>
      </c>
      <c r="D5766" t="s">
        <v>10</v>
      </c>
      <c r="E5766" t="str">
        <f t="shared" si="103"/>
        <v>user5765@example.com</v>
      </c>
      <c r="F5766" t="str">
        <f t="shared" si="104"/>
        <v>36-45</v>
      </c>
    </row>
    <row r="5767" spans="1:6" x14ac:dyDescent="0.3">
      <c r="A5767" t="s">
        <v>10672</v>
      </c>
      <c r="B5767" s="3">
        <v>25</v>
      </c>
      <c r="C5767" t="s">
        <v>30011</v>
      </c>
      <c r="D5767" t="s">
        <v>35</v>
      </c>
      <c r="E5767" t="str">
        <f t="shared" si="103"/>
        <v>user5766@example.com</v>
      </c>
      <c r="F5767" t="str">
        <f t="shared" si="104"/>
        <v>16-25</v>
      </c>
    </row>
    <row r="5768" spans="1:6" x14ac:dyDescent="0.3">
      <c r="A5768" t="s">
        <v>10673</v>
      </c>
      <c r="B5768" s="3">
        <v>48</v>
      </c>
      <c r="C5768" t="s">
        <v>28</v>
      </c>
      <c r="D5768" t="s">
        <v>35</v>
      </c>
      <c r="E5768" t="str">
        <f t="shared" si="103"/>
        <v>user5767@example.com</v>
      </c>
      <c r="F5768" t="str">
        <f t="shared" si="104"/>
        <v>46+</v>
      </c>
    </row>
    <row r="5769" spans="1:6" x14ac:dyDescent="0.3">
      <c r="A5769" t="s">
        <v>10674</v>
      </c>
      <c r="B5769" s="3">
        <v>44</v>
      </c>
      <c r="C5769" t="s">
        <v>9</v>
      </c>
      <c r="D5769" t="s">
        <v>6</v>
      </c>
      <c r="E5769" t="str">
        <f t="shared" ref="E5769:E5832" si="105">"user"&amp;ROW(E770)+4998&amp;"@example.com"</f>
        <v>user5768@example.com</v>
      </c>
      <c r="F5769" t="str">
        <f t="shared" si="104"/>
        <v>36-45</v>
      </c>
    </row>
    <row r="5770" spans="1:6" x14ac:dyDescent="0.3">
      <c r="A5770" t="s">
        <v>10675</v>
      </c>
      <c r="B5770" s="3">
        <v>54</v>
      </c>
      <c r="C5770" t="s">
        <v>9</v>
      </c>
      <c r="D5770" t="s">
        <v>6</v>
      </c>
      <c r="E5770" t="str">
        <f t="shared" si="105"/>
        <v>user5769@example.com</v>
      </c>
      <c r="F5770" t="str">
        <f t="shared" si="104"/>
        <v>46+</v>
      </c>
    </row>
    <row r="5771" spans="1:6" x14ac:dyDescent="0.3">
      <c r="A5771" t="s">
        <v>10676</v>
      </c>
      <c r="B5771" s="3">
        <v>53</v>
      </c>
      <c r="C5771" t="s">
        <v>9</v>
      </c>
      <c r="D5771" t="s">
        <v>35</v>
      </c>
      <c r="E5771" t="str">
        <f t="shared" si="105"/>
        <v>user5770@example.com</v>
      </c>
      <c r="F5771" t="str">
        <f t="shared" si="104"/>
        <v>46+</v>
      </c>
    </row>
    <row r="5772" spans="1:6" x14ac:dyDescent="0.3">
      <c r="A5772" t="s">
        <v>10677</v>
      </c>
      <c r="B5772" s="3">
        <v>60</v>
      </c>
      <c r="C5772" t="s">
        <v>30011</v>
      </c>
      <c r="D5772" t="s">
        <v>10</v>
      </c>
      <c r="E5772" t="str">
        <f t="shared" si="105"/>
        <v>user5771@example.com</v>
      </c>
      <c r="F5772" t="str">
        <f t="shared" si="104"/>
        <v>46+</v>
      </c>
    </row>
    <row r="5773" spans="1:6" x14ac:dyDescent="0.3">
      <c r="A5773" t="s">
        <v>10678</v>
      </c>
      <c r="B5773" s="3">
        <v>69</v>
      </c>
      <c r="C5773" t="s">
        <v>28</v>
      </c>
      <c r="D5773" t="s">
        <v>6</v>
      </c>
      <c r="E5773" t="str">
        <f t="shared" si="105"/>
        <v>user5772@example.com</v>
      </c>
      <c r="F5773" t="str">
        <f t="shared" si="104"/>
        <v>46+</v>
      </c>
    </row>
    <row r="5774" spans="1:6" x14ac:dyDescent="0.3">
      <c r="A5774" t="s">
        <v>10679</v>
      </c>
      <c r="B5774" s="3">
        <v>27</v>
      </c>
      <c r="C5774" t="s">
        <v>28</v>
      </c>
      <c r="D5774" t="s">
        <v>6</v>
      </c>
      <c r="E5774" t="str">
        <f t="shared" si="105"/>
        <v>user5773@example.com</v>
      </c>
      <c r="F5774" t="str">
        <f t="shared" si="104"/>
        <v>26-35</v>
      </c>
    </row>
    <row r="5775" spans="1:6" x14ac:dyDescent="0.3">
      <c r="A5775" t="s">
        <v>10680</v>
      </c>
      <c r="B5775" s="3">
        <v>53</v>
      </c>
      <c r="C5775" t="s">
        <v>30011</v>
      </c>
      <c r="D5775" t="s">
        <v>6</v>
      </c>
      <c r="E5775" t="str">
        <f t="shared" si="105"/>
        <v>user5774@example.com</v>
      </c>
      <c r="F5775" t="str">
        <f t="shared" si="104"/>
        <v>46+</v>
      </c>
    </row>
    <row r="5776" spans="1:6" x14ac:dyDescent="0.3">
      <c r="A5776" t="s">
        <v>10681</v>
      </c>
      <c r="B5776" s="3">
        <v>46</v>
      </c>
      <c r="C5776" t="s">
        <v>28</v>
      </c>
      <c r="D5776" t="s">
        <v>13</v>
      </c>
      <c r="E5776" t="str">
        <f t="shared" si="105"/>
        <v>user5775@example.com</v>
      </c>
      <c r="F5776" t="str">
        <f t="shared" si="104"/>
        <v>46+</v>
      </c>
    </row>
    <row r="5777" spans="1:6" x14ac:dyDescent="0.3">
      <c r="A5777" t="s">
        <v>10682</v>
      </c>
      <c r="B5777" s="3">
        <v>31</v>
      </c>
      <c r="C5777" t="s">
        <v>9</v>
      </c>
      <c r="D5777" t="s">
        <v>6</v>
      </c>
      <c r="E5777" t="str">
        <f t="shared" si="105"/>
        <v>user5776@example.com</v>
      </c>
      <c r="F5777" t="str">
        <f t="shared" si="104"/>
        <v>26-35</v>
      </c>
    </row>
    <row r="5778" spans="1:6" x14ac:dyDescent="0.3">
      <c r="A5778" t="s">
        <v>10683</v>
      </c>
      <c r="B5778" s="3">
        <v>69</v>
      </c>
      <c r="C5778" t="s">
        <v>9</v>
      </c>
      <c r="D5778" t="s">
        <v>6</v>
      </c>
      <c r="E5778" t="str">
        <f t="shared" si="105"/>
        <v>user5777@example.com</v>
      </c>
      <c r="F5778" t="str">
        <f t="shared" si="104"/>
        <v>46+</v>
      </c>
    </row>
    <row r="5779" spans="1:6" x14ac:dyDescent="0.3">
      <c r="A5779" t="s">
        <v>10684</v>
      </c>
      <c r="B5779" s="3">
        <v>56</v>
      </c>
      <c r="C5779" t="s">
        <v>9</v>
      </c>
      <c r="D5779" t="s">
        <v>35</v>
      </c>
      <c r="E5779" t="str">
        <f t="shared" si="105"/>
        <v>user5778@example.com</v>
      </c>
      <c r="F5779" t="str">
        <f t="shared" si="104"/>
        <v>46+</v>
      </c>
    </row>
    <row r="5780" spans="1:6" x14ac:dyDescent="0.3">
      <c r="A5780" t="s">
        <v>10685</v>
      </c>
      <c r="B5780" s="3">
        <v>35</v>
      </c>
      <c r="C5780" t="s">
        <v>30011</v>
      </c>
      <c r="D5780" t="s">
        <v>13</v>
      </c>
      <c r="E5780" t="str">
        <f t="shared" si="105"/>
        <v>user5779@example.com</v>
      </c>
      <c r="F5780" t="str">
        <f t="shared" si="104"/>
        <v>26-35</v>
      </c>
    </row>
    <row r="5781" spans="1:6" x14ac:dyDescent="0.3">
      <c r="A5781" t="s">
        <v>10686</v>
      </c>
      <c r="B5781" s="3">
        <v>22</v>
      </c>
      <c r="C5781" t="s">
        <v>28</v>
      </c>
      <c r="D5781" t="s">
        <v>25</v>
      </c>
      <c r="E5781" t="str">
        <f t="shared" si="105"/>
        <v>user5780@example.com</v>
      </c>
      <c r="F5781" t="str">
        <f t="shared" si="104"/>
        <v>16-25</v>
      </c>
    </row>
    <row r="5782" spans="1:6" x14ac:dyDescent="0.3">
      <c r="A5782" t="s">
        <v>10687</v>
      </c>
      <c r="B5782" s="3">
        <v>57</v>
      </c>
      <c r="C5782" t="s">
        <v>9</v>
      </c>
      <c r="D5782" t="s">
        <v>25</v>
      </c>
      <c r="E5782" t="str">
        <f t="shared" si="105"/>
        <v>user5781@example.com</v>
      </c>
      <c r="F5782" t="str">
        <f t="shared" si="104"/>
        <v>46+</v>
      </c>
    </row>
    <row r="5783" spans="1:6" x14ac:dyDescent="0.3">
      <c r="A5783" t="s">
        <v>10688</v>
      </c>
      <c r="B5783" s="3">
        <v>41</v>
      </c>
      <c r="C5783" t="s">
        <v>30011</v>
      </c>
      <c r="D5783" t="s">
        <v>13</v>
      </c>
      <c r="E5783" t="str">
        <f t="shared" si="105"/>
        <v>user5782@example.com</v>
      </c>
      <c r="F5783" t="str">
        <f t="shared" si="104"/>
        <v>36-45</v>
      </c>
    </row>
    <row r="5784" spans="1:6" x14ac:dyDescent="0.3">
      <c r="A5784" t="s">
        <v>10689</v>
      </c>
      <c r="B5784" s="3">
        <v>42</v>
      </c>
      <c r="C5784" t="s">
        <v>28</v>
      </c>
      <c r="D5784" t="s">
        <v>25</v>
      </c>
      <c r="E5784" t="str">
        <f t="shared" si="105"/>
        <v>user5783@example.com</v>
      </c>
      <c r="F5784" t="str">
        <f t="shared" si="104"/>
        <v>36-45</v>
      </c>
    </row>
    <row r="5785" spans="1:6" x14ac:dyDescent="0.3">
      <c r="A5785" t="s">
        <v>10690</v>
      </c>
      <c r="B5785" s="3">
        <v>32</v>
      </c>
      <c r="C5785" t="s">
        <v>30011</v>
      </c>
      <c r="D5785" t="s">
        <v>6</v>
      </c>
      <c r="E5785" t="str">
        <f t="shared" si="105"/>
        <v>user5784@example.com</v>
      </c>
      <c r="F5785" t="str">
        <f t="shared" si="104"/>
        <v>26-35</v>
      </c>
    </row>
    <row r="5786" spans="1:6" x14ac:dyDescent="0.3">
      <c r="A5786" t="s">
        <v>10691</v>
      </c>
      <c r="B5786" s="3">
        <v>33</v>
      </c>
      <c r="C5786" t="s">
        <v>30011</v>
      </c>
      <c r="D5786" t="s">
        <v>35</v>
      </c>
      <c r="E5786" t="str">
        <f t="shared" si="105"/>
        <v>user5785@example.com</v>
      </c>
      <c r="F5786" t="str">
        <f t="shared" si="104"/>
        <v>26-35</v>
      </c>
    </row>
    <row r="5787" spans="1:6" x14ac:dyDescent="0.3">
      <c r="A5787" t="s">
        <v>10692</v>
      </c>
      <c r="B5787" s="3">
        <v>26</v>
      </c>
      <c r="C5787" t="s">
        <v>30011</v>
      </c>
      <c r="D5787" t="s">
        <v>25</v>
      </c>
      <c r="E5787" t="str">
        <f t="shared" si="105"/>
        <v>user5786@example.com</v>
      </c>
      <c r="F5787" t="str">
        <f t="shared" si="104"/>
        <v>26-35</v>
      </c>
    </row>
    <row r="5788" spans="1:6" x14ac:dyDescent="0.3">
      <c r="A5788" t="s">
        <v>10693</v>
      </c>
      <c r="B5788" s="3">
        <v>20</v>
      </c>
      <c r="C5788" t="s">
        <v>9</v>
      </c>
      <c r="D5788" t="s">
        <v>35</v>
      </c>
      <c r="E5788" t="str">
        <f t="shared" si="105"/>
        <v>user5787@example.com</v>
      </c>
      <c r="F5788" t="str">
        <f t="shared" si="104"/>
        <v>16-25</v>
      </c>
    </row>
    <row r="5789" spans="1:6" x14ac:dyDescent="0.3">
      <c r="A5789" t="s">
        <v>10694</v>
      </c>
      <c r="B5789" s="3">
        <v>39</v>
      </c>
      <c r="C5789" t="s">
        <v>28</v>
      </c>
      <c r="D5789" t="s">
        <v>6</v>
      </c>
      <c r="E5789" t="str">
        <f t="shared" si="105"/>
        <v>user5788@example.com</v>
      </c>
      <c r="F5789" t="str">
        <f t="shared" si="104"/>
        <v>36-45</v>
      </c>
    </row>
    <row r="5790" spans="1:6" x14ac:dyDescent="0.3">
      <c r="A5790" t="s">
        <v>10695</v>
      </c>
      <c r="B5790" s="3">
        <v>57</v>
      </c>
      <c r="C5790" t="s">
        <v>30011</v>
      </c>
      <c r="D5790" t="s">
        <v>35</v>
      </c>
      <c r="E5790" t="str">
        <f t="shared" si="105"/>
        <v>user5789@example.com</v>
      </c>
      <c r="F5790" t="str">
        <f t="shared" si="104"/>
        <v>46+</v>
      </c>
    </row>
    <row r="5791" spans="1:6" x14ac:dyDescent="0.3">
      <c r="A5791" t="s">
        <v>10696</v>
      </c>
      <c r="B5791" s="3">
        <v>30</v>
      </c>
      <c r="C5791" t="s">
        <v>28</v>
      </c>
      <c r="D5791" t="s">
        <v>13</v>
      </c>
      <c r="E5791" t="str">
        <f t="shared" si="105"/>
        <v>user5790@example.com</v>
      </c>
      <c r="F5791" t="str">
        <f t="shared" si="104"/>
        <v>26-35</v>
      </c>
    </row>
    <row r="5792" spans="1:6" x14ac:dyDescent="0.3">
      <c r="A5792" t="s">
        <v>10697</v>
      </c>
      <c r="B5792" s="3">
        <v>32</v>
      </c>
      <c r="C5792" t="s">
        <v>30011</v>
      </c>
      <c r="D5792" t="s">
        <v>35</v>
      </c>
      <c r="E5792" t="str">
        <f t="shared" si="105"/>
        <v>user5791@example.com</v>
      </c>
      <c r="F5792" t="str">
        <f t="shared" si="104"/>
        <v>26-35</v>
      </c>
    </row>
    <row r="5793" spans="1:6" x14ac:dyDescent="0.3">
      <c r="A5793" t="s">
        <v>10698</v>
      </c>
      <c r="B5793" s="3">
        <v>57</v>
      </c>
      <c r="C5793" t="s">
        <v>30011</v>
      </c>
      <c r="D5793" t="s">
        <v>25</v>
      </c>
      <c r="E5793" t="str">
        <f t="shared" si="105"/>
        <v>user5792@example.com</v>
      </c>
      <c r="F5793" t="str">
        <f t="shared" si="104"/>
        <v>46+</v>
      </c>
    </row>
    <row r="5794" spans="1:6" x14ac:dyDescent="0.3">
      <c r="A5794" t="s">
        <v>10699</v>
      </c>
      <c r="B5794" s="3">
        <v>46</v>
      </c>
      <c r="C5794" t="s">
        <v>9</v>
      </c>
      <c r="D5794" t="s">
        <v>6</v>
      </c>
      <c r="E5794" t="str">
        <f t="shared" si="105"/>
        <v>user5793@example.com</v>
      </c>
      <c r="F5794" t="str">
        <f t="shared" si="104"/>
        <v>46+</v>
      </c>
    </row>
    <row r="5795" spans="1:6" x14ac:dyDescent="0.3">
      <c r="A5795" t="s">
        <v>10700</v>
      </c>
      <c r="B5795" s="3">
        <v>29</v>
      </c>
      <c r="C5795" t="s">
        <v>28</v>
      </c>
      <c r="D5795" t="s">
        <v>10</v>
      </c>
      <c r="E5795" t="str">
        <f t="shared" si="105"/>
        <v>user5794@example.com</v>
      </c>
      <c r="F5795" t="str">
        <f t="shared" si="104"/>
        <v>26-35</v>
      </c>
    </row>
    <row r="5796" spans="1:6" x14ac:dyDescent="0.3">
      <c r="A5796" t="s">
        <v>10701</v>
      </c>
      <c r="B5796" s="3">
        <v>50</v>
      </c>
      <c r="C5796" t="s">
        <v>28</v>
      </c>
      <c r="D5796" t="s">
        <v>6</v>
      </c>
      <c r="E5796" t="str">
        <f t="shared" si="105"/>
        <v>user5795@example.com</v>
      </c>
      <c r="F5796" t="str">
        <f t="shared" si="104"/>
        <v>46+</v>
      </c>
    </row>
    <row r="5797" spans="1:6" x14ac:dyDescent="0.3">
      <c r="A5797" t="s">
        <v>10702</v>
      </c>
      <c r="B5797" s="3">
        <v>37</v>
      </c>
      <c r="C5797" t="s">
        <v>30011</v>
      </c>
      <c r="D5797" t="s">
        <v>13</v>
      </c>
      <c r="E5797" t="str">
        <f t="shared" si="105"/>
        <v>user5796@example.com</v>
      </c>
      <c r="F5797" t="str">
        <f t="shared" si="104"/>
        <v>36-45</v>
      </c>
    </row>
    <row r="5798" spans="1:6" x14ac:dyDescent="0.3">
      <c r="A5798" t="s">
        <v>10703</v>
      </c>
      <c r="B5798" s="3">
        <v>36</v>
      </c>
      <c r="C5798" t="s">
        <v>30011</v>
      </c>
      <c r="D5798" t="s">
        <v>13</v>
      </c>
      <c r="E5798" t="str">
        <f t="shared" si="105"/>
        <v>user5797@example.com</v>
      </c>
      <c r="F5798" t="str">
        <f t="shared" si="104"/>
        <v>36-45</v>
      </c>
    </row>
    <row r="5799" spans="1:6" x14ac:dyDescent="0.3">
      <c r="A5799" t="s">
        <v>10704</v>
      </c>
      <c r="B5799" s="3">
        <v>16</v>
      </c>
      <c r="C5799" t="s">
        <v>28</v>
      </c>
      <c r="D5799" t="s">
        <v>25</v>
      </c>
      <c r="E5799" t="str">
        <f t="shared" si="105"/>
        <v>user5798@example.com</v>
      </c>
      <c r="F5799" t="str">
        <f t="shared" si="104"/>
        <v>16-25</v>
      </c>
    </row>
    <row r="5800" spans="1:6" x14ac:dyDescent="0.3">
      <c r="A5800" t="s">
        <v>10705</v>
      </c>
      <c r="B5800" s="3">
        <v>25</v>
      </c>
      <c r="C5800" t="s">
        <v>30011</v>
      </c>
      <c r="D5800" t="s">
        <v>13</v>
      </c>
      <c r="E5800" t="str">
        <f t="shared" si="105"/>
        <v>user5799@example.com</v>
      </c>
      <c r="F5800" t="str">
        <f t="shared" si="104"/>
        <v>16-25</v>
      </c>
    </row>
    <row r="5801" spans="1:6" x14ac:dyDescent="0.3">
      <c r="A5801" t="s">
        <v>10706</v>
      </c>
      <c r="B5801" s="3">
        <v>27</v>
      </c>
      <c r="C5801" t="s">
        <v>30011</v>
      </c>
      <c r="D5801" t="s">
        <v>10</v>
      </c>
      <c r="E5801" t="str">
        <f t="shared" si="105"/>
        <v>user5800@example.com</v>
      </c>
      <c r="F5801" t="str">
        <f t="shared" si="104"/>
        <v>26-35</v>
      </c>
    </row>
    <row r="5802" spans="1:6" x14ac:dyDescent="0.3">
      <c r="A5802" t="s">
        <v>10707</v>
      </c>
      <c r="B5802" s="3">
        <v>36</v>
      </c>
      <c r="C5802" t="s">
        <v>30011</v>
      </c>
      <c r="D5802" t="s">
        <v>6</v>
      </c>
      <c r="E5802" t="str">
        <f t="shared" si="105"/>
        <v>user5801@example.com</v>
      </c>
      <c r="F5802" t="str">
        <f t="shared" si="104"/>
        <v>36-45</v>
      </c>
    </row>
    <row r="5803" spans="1:6" x14ac:dyDescent="0.3">
      <c r="A5803" t="s">
        <v>10708</v>
      </c>
      <c r="B5803" s="3">
        <v>55</v>
      </c>
      <c r="C5803" t="s">
        <v>9</v>
      </c>
      <c r="D5803" t="s">
        <v>35</v>
      </c>
      <c r="E5803" t="str">
        <f t="shared" si="105"/>
        <v>user5802@example.com</v>
      </c>
      <c r="F5803" t="str">
        <f t="shared" si="104"/>
        <v>46+</v>
      </c>
    </row>
    <row r="5804" spans="1:6" x14ac:dyDescent="0.3">
      <c r="A5804" t="s">
        <v>10709</v>
      </c>
      <c r="B5804" s="3">
        <v>49</v>
      </c>
      <c r="C5804" t="s">
        <v>9</v>
      </c>
      <c r="D5804" t="s">
        <v>6</v>
      </c>
      <c r="E5804" t="str">
        <f t="shared" si="105"/>
        <v>user5803@example.com</v>
      </c>
      <c r="F5804" t="str">
        <f t="shared" si="104"/>
        <v>46+</v>
      </c>
    </row>
    <row r="5805" spans="1:6" x14ac:dyDescent="0.3">
      <c r="A5805" t="s">
        <v>10710</v>
      </c>
      <c r="B5805" s="3">
        <v>64</v>
      </c>
      <c r="C5805" t="s">
        <v>28</v>
      </c>
      <c r="D5805" t="s">
        <v>6</v>
      </c>
      <c r="E5805" t="str">
        <f t="shared" si="105"/>
        <v>user5804@example.com</v>
      </c>
      <c r="F5805" t="str">
        <f t="shared" si="104"/>
        <v>46+</v>
      </c>
    </row>
    <row r="5806" spans="1:6" x14ac:dyDescent="0.3">
      <c r="A5806" t="s">
        <v>10711</v>
      </c>
      <c r="B5806" s="3">
        <v>56</v>
      </c>
      <c r="C5806" t="s">
        <v>28</v>
      </c>
      <c r="D5806" t="s">
        <v>13</v>
      </c>
      <c r="E5806" t="str">
        <f t="shared" si="105"/>
        <v>user5805@example.com</v>
      </c>
      <c r="F5806" t="str">
        <f t="shared" si="104"/>
        <v>46+</v>
      </c>
    </row>
    <row r="5807" spans="1:6" x14ac:dyDescent="0.3">
      <c r="A5807" t="s">
        <v>10712</v>
      </c>
      <c r="B5807" s="3">
        <v>48</v>
      </c>
      <c r="C5807" t="s">
        <v>30011</v>
      </c>
      <c r="D5807" t="s">
        <v>35</v>
      </c>
      <c r="E5807" t="str">
        <f t="shared" si="105"/>
        <v>user5806@example.com</v>
      </c>
      <c r="F5807" t="str">
        <f t="shared" si="104"/>
        <v>46+</v>
      </c>
    </row>
    <row r="5808" spans="1:6" x14ac:dyDescent="0.3">
      <c r="A5808" t="s">
        <v>10713</v>
      </c>
      <c r="B5808" s="3">
        <v>56</v>
      </c>
      <c r="C5808" t="s">
        <v>28</v>
      </c>
      <c r="D5808" t="s">
        <v>6</v>
      </c>
      <c r="E5808" t="str">
        <f t="shared" si="105"/>
        <v>user5807@example.com</v>
      </c>
      <c r="F5808" t="str">
        <f t="shared" si="104"/>
        <v>46+</v>
      </c>
    </row>
    <row r="5809" spans="1:6" x14ac:dyDescent="0.3">
      <c r="A5809" t="s">
        <v>10714</v>
      </c>
      <c r="B5809" s="3">
        <v>38</v>
      </c>
      <c r="C5809" t="s">
        <v>30011</v>
      </c>
      <c r="D5809" t="s">
        <v>25</v>
      </c>
      <c r="E5809" t="str">
        <f t="shared" si="105"/>
        <v>user5808@example.com</v>
      </c>
      <c r="F5809" t="str">
        <f t="shared" si="104"/>
        <v>36-45</v>
      </c>
    </row>
    <row r="5810" spans="1:6" x14ac:dyDescent="0.3">
      <c r="A5810" t="s">
        <v>10715</v>
      </c>
      <c r="B5810" s="3">
        <v>19</v>
      </c>
      <c r="C5810" t="s">
        <v>28</v>
      </c>
      <c r="D5810" t="s">
        <v>35</v>
      </c>
      <c r="E5810" t="str">
        <f t="shared" si="105"/>
        <v>user5809@example.com</v>
      </c>
      <c r="F5810" t="str">
        <f t="shared" si="104"/>
        <v>16-25</v>
      </c>
    </row>
    <row r="5811" spans="1:6" x14ac:dyDescent="0.3">
      <c r="A5811" t="s">
        <v>10716</v>
      </c>
      <c r="B5811" s="3">
        <v>57</v>
      </c>
      <c r="C5811" t="s">
        <v>28</v>
      </c>
      <c r="D5811" t="s">
        <v>25</v>
      </c>
      <c r="E5811" t="str">
        <f t="shared" si="105"/>
        <v>user5810@example.com</v>
      </c>
      <c r="F5811" t="str">
        <f t="shared" si="104"/>
        <v>46+</v>
      </c>
    </row>
    <row r="5812" spans="1:6" x14ac:dyDescent="0.3">
      <c r="A5812" t="s">
        <v>10717</v>
      </c>
      <c r="B5812" s="3">
        <v>50</v>
      </c>
      <c r="C5812" t="s">
        <v>9</v>
      </c>
      <c r="D5812" t="s">
        <v>10</v>
      </c>
      <c r="E5812" t="str">
        <f t="shared" si="105"/>
        <v>user5811@example.com</v>
      </c>
      <c r="F5812" t="str">
        <f t="shared" si="104"/>
        <v>46+</v>
      </c>
    </row>
    <row r="5813" spans="1:6" x14ac:dyDescent="0.3">
      <c r="A5813" t="s">
        <v>10718</v>
      </c>
      <c r="B5813" s="3">
        <v>66</v>
      </c>
      <c r="C5813" t="s">
        <v>9</v>
      </c>
      <c r="D5813" t="s">
        <v>35</v>
      </c>
      <c r="E5813" t="str">
        <f t="shared" si="105"/>
        <v>user5812@example.com</v>
      </c>
      <c r="F5813" t="str">
        <f t="shared" si="104"/>
        <v>46+</v>
      </c>
    </row>
    <row r="5814" spans="1:6" x14ac:dyDescent="0.3">
      <c r="A5814" t="s">
        <v>10719</v>
      </c>
      <c r="B5814" s="3">
        <v>28</v>
      </c>
      <c r="C5814" t="s">
        <v>28</v>
      </c>
      <c r="D5814" t="s">
        <v>10</v>
      </c>
      <c r="E5814" t="str">
        <f t="shared" si="105"/>
        <v>user5813@example.com</v>
      </c>
      <c r="F5814" t="str">
        <f t="shared" si="104"/>
        <v>26-35</v>
      </c>
    </row>
    <row r="5815" spans="1:6" x14ac:dyDescent="0.3">
      <c r="A5815" t="s">
        <v>10720</v>
      </c>
      <c r="B5815" s="3">
        <v>46</v>
      </c>
      <c r="C5815" t="s">
        <v>28</v>
      </c>
      <c r="D5815" t="s">
        <v>25</v>
      </c>
      <c r="E5815" t="str">
        <f t="shared" si="105"/>
        <v>user5814@example.com</v>
      </c>
      <c r="F5815" t="str">
        <f t="shared" si="104"/>
        <v>46+</v>
      </c>
    </row>
    <row r="5816" spans="1:6" x14ac:dyDescent="0.3">
      <c r="A5816" t="s">
        <v>10721</v>
      </c>
      <c r="B5816" s="3">
        <v>33</v>
      </c>
      <c r="C5816" t="s">
        <v>30011</v>
      </c>
      <c r="D5816" t="s">
        <v>6</v>
      </c>
      <c r="E5816" t="str">
        <f t="shared" si="105"/>
        <v>user5815@example.com</v>
      </c>
      <c r="F5816" t="str">
        <f t="shared" si="104"/>
        <v>26-35</v>
      </c>
    </row>
    <row r="5817" spans="1:6" x14ac:dyDescent="0.3">
      <c r="A5817" t="s">
        <v>10722</v>
      </c>
      <c r="B5817" s="3">
        <v>54</v>
      </c>
      <c r="C5817" t="s">
        <v>30011</v>
      </c>
      <c r="D5817" t="s">
        <v>10</v>
      </c>
      <c r="E5817" t="str">
        <f t="shared" si="105"/>
        <v>user5816@example.com</v>
      </c>
      <c r="F5817" t="str">
        <f t="shared" si="104"/>
        <v>46+</v>
      </c>
    </row>
    <row r="5818" spans="1:6" x14ac:dyDescent="0.3">
      <c r="A5818" t="s">
        <v>10723</v>
      </c>
      <c r="B5818" s="3">
        <v>68</v>
      </c>
      <c r="C5818" t="s">
        <v>30011</v>
      </c>
      <c r="D5818" t="s">
        <v>10</v>
      </c>
      <c r="E5818" t="str">
        <f t="shared" si="105"/>
        <v>user5817@example.com</v>
      </c>
      <c r="F5818" t="str">
        <f t="shared" si="104"/>
        <v>46+</v>
      </c>
    </row>
    <row r="5819" spans="1:6" x14ac:dyDescent="0.3">
      <c r="A5819" t="s">
        <v>10724</v>
      </c>
      <c r="B5819" s="3">
        <v>64</v>
      </c>
      <c r="C5819" t="s">
        <v>28</v>
      </c>
      <c r="D5819" t="s">
        <v>6</v>
      </c>
      <c r="E5819" t="str">
        <f t="shared" si="105"/>
        <v>user5818@example.com</v>
      </c>
      <c r="F5819" t="str">
        <f t="shared" si="104"/>
        <v>46+</v>
      </c>
    </row>
    <row r="5820" spans="1:6" x14ac:dyDescent="0.3">
      <c r="A5820" t="s">
        <v>10725</v>
      </c>
      <c r="B5820" s="3">
        <v>23</v>
      </c>
      <c r="C5820" t="s">
        <v>30011</v>
      </c>
      <c r="D5820" t="s">
        <v>25</v>
      </c>
      <c r="E5820" t="str">
        <f t="shared" si="105"/>
        <v>user5819@example.com</v>
      </c>
      <c r="F5820" t="str">
        <f t="shared" si="104"/>
        <v>16-25</v>
      </c>
    </row>
    <row r="5821" spans="1:6" x14ac:dyDescent="0.3">
      <c r="A5821" t="s">
        <v>10726</v>
      </c>
      <c r="B5821" s="3">
        <v>35</v>
      </c>
      <c r="C5821" t="s">
        <v>28</v>
      </c>
      <c r="D5821" t="s">
        <v>35</v>
      </c>
      <c r="E5821" t="str">
        <f t="shared" si="105"/>
        <v>user5820@example.com</v>
      </c>
      <c r="F5821" t="str">
        <f t="shared" si="104"/>
        <v>26-35</v>
      </c>
    </row>
    <row r="5822" spans="1:6" x14ac:dyDescent="0.3">
      <c r="A5822" t="s">
        <v>10727</v>
      </c>
      <c r="B5822" s="3">
        <v>47</v>
      </c>
      <c r="C5822" t="s">
        <v>9</v>
      </c>
      <c r="D5822" t="s">
        <v>13</v>
      </c>
      <c r="E5822" t="str">
        <f t="shared" si="105"/>
        <v>user5821@example.com</v>
      </c>
      <c r="F5822" t="str">
        <f t="shared" si="104"/>
        <v>46+</v>
      </c>
    </row>
    <row r="5823" spans="1:6" x14ac:dyDescent="0.3">
      <c r="A5823" t="s">
        <v>10728</v>
      </c>
      <c r="B5823" s="3">
        <v>55</v>
      </c>
      <c r="C5823" t="s">
        <v>9</v>
      </c>
      <c r="D5823" t="s">
        <v>35</v>
      </c>
      <c r="E5823" t="str">
        <f t="shared" si="105"/>
        <v>user5822@example.com</v>
      </c>
      <c r="F5823" t="str">
        <f t="shared" si="104"/>
        <v>46+</v>
      </c>
    </row>
    <row r="5824" spans="1:6" x14ac:dyDescent="0.3">
      <c r="A5824" t="s">
        <v>10729</v>
      </c>
      <c r="B5824" s="3">
        <v>23</v>
      </c>
      <c r="C5824" t="s">
        <v>28</v>
      </c>
      <c r="D5824" t="s">
        <v>35</v>
      </c>
      <c r="E5824" t="str">
        <f t="shared" si="105"/>
        <v>user5823@example.com</v>
      </c>
      <c r="F5824" t="str">
        <f t="shared" si="104"/>
        <v>16-25</v>
      </c>
    </row>
    <row r="5825" spans="1:6" x14ac:dyDescent="0.3">
      <c r="A5825" t="s">
        <v>10730</v>
      </c>
      <c r="B5825" s="3">
        <v>36</v>
      </c>
      <c r="C5825" t="s">
        <v>30011</v>
      </c>
      <c r="D5825" t="s">
        <v>13</v>
      </c>
      <c r="E5825" t="str">
        <f t="shared" si="105"/>
        <v>user5824@example.com</v>
      </c>
      <c r="F5825" t="str">
        <f t="shared" si="104"/>
        <v>36-45</v>
      </c>
    </row>
    <row r="5826" spans="1:6" x14ac:dyDescent="0.3">
      <c r="A5826" t="s">
        <v>10731</v>
      </c>
      <c r="B5826" s="3">
        <v>25</v>
      </c>
      <c r="C5826" t="s">
        <v>28</v>
      </c>
      <c r="D5826" t="s">
        <v>13</v>
      </c>
      <c r="E5826" t="str">
        <f t="shared" si="105"/>
        <v>user5825@example.com</v>
      </c>
      <c r="F5826" t="str">
        <f t="shared" si="104"/>
        <v>16-25</v>
      </c>
    </row>
    <row r="5827" spans="1:6" x14ac:dyDescent="0.3">
      <c r="A5827" t="s">
        <v>10732</v>
      </c>
      <c r="B5827" s="3">
        <v>27</v>
      </c>
      <c r="C5827" t="s">
        <v>9</v>
      </c>
      <c r="D5827" t="s">
        <v>35</v>
      </c>
      <c r="E5827" t="str">
        <f t="shared" si="105"/>
        <v>user5826@example.com</v>
      </c>
      <c r="F5827" t="str">
        <f t="shared" ref="F5827:F5890" si="106">IF(B5827&lt;=25,"16-25", IF(B5827&lt;=35,"26-35", IF(B5827&lt;=45,"36-45","46+")))</f>
        <v>26-35</v>
      </c>
    </row>
    <row r="5828" spans="1:6" x14ac:dyDescent="0.3">
      <c r="A5828" t="s">
        <v>10733</v>
      </c>
      <c r="B5828" s="3">
        <v>25</v>
      </c>
      <c r="C5828" t="s">
        <v>28</v>
      </c>
      <c r="D5828" t="s">
        <v>10</v>
      </c>
      <c r="E5828" t="str">
        <f t="shared" si="105"/>
        <v>user5827@example.com</v>
      </c>
      <c r="F5828" t="str">
        <f t="shared" si="106"/>
        <v>16-25</v>
      </c>
    </row>
    <row r="5829" spans="1:6" x14ac:dyDescent="0.3">
      <c r="A5829" t="s">
        <v>10734</v>
      </c>
      <c r="B5829" s="3">
        <v>69</v>
      </c>
      <c r="C5829" t="s">
        <v>30011</v>
      </c>
      <c r="D5829" t="s">
        <v>25</v>
      </c>
      <c r="E5829" t="str">
        <f t="shared" si="105"/>
        <v>user5828@example.com</v>
      </c>
      <c r="F5829" t="str">
        <f t="shared" si="106"/>
        <v>46+</v>
      </c>
    </row>
    <row r="5830" spans="1:6" x14ac:dyDescent="0.3">
      <c r="A5830" t="s">
        <v>10735</v>
      </c>
      <c r="B5830" s="3">
        <v>51</v>
      </c>
      <c r="C5830" t="s">
        <v>9</v>
      </c>
      <c r="D5830" t="s">
        <v>6</v>
      </c>
      <c r="E5830" t="str">
        <f t="shared" si="105"/>
        <v>user5829@example.com</v>
      </c>
      <c r="F5830" t="str">
        <f t="shared" si="106"/>
        <v>46+</v>
      </c>
    </row>
    <row r="5831" spans="1:6" x14ac:dyDescent="0.3">
      <c r="A5831" t="s">
        <v>10736</v>
      </c>
      <c r="B5831" s="3">
        <v>45</v>
      </c>
      <c r="C5831" t="s">
        <v>9</v>
      </c>
      <c r="D5831" t="s">
        <v>13</v>
      </c>
      <c r="E5831" t="str">
        <f t="shared" si="105"/>
        <v>user5830@example.com</v>
      </c>
      <c r="F5831" t="str">
        <f t="shared" si="106"/>
        <v>36-45</v>
      </c>
    </row>
    <row r="5832" spans="1:6" x14ac:dyDescent="0.3">
      <c r="A5832" t="s">
        <v>10737</v>
      </c>
      <c r="B5832" s="3">
        <v>24</v>
      </c>
      <c r="C5832" t="s">
        <v>9</v>
      </c>
      <c r="D5832" t="s">
        <v>6</v>
      </c>
      <c r="E5832" t="str">
        <f t="shared" si="105"/>
        <v>user5831@example.com</v>
      </c>
      <c r="F5832" t="str">
        <f t="shared" si="106"/>
        <v>16-25</v>
      </c>
    </row>
    <row r="5833" spans="1:6" x14ac:dyDescent="0.3">
      <c r="A5833" t="s">
        <v>10738</v>
      </c>
      <c r="B5833" s="3">
        <v>49</v>
      </c>
      <c r="C5833" t="s">
        <v>9</v>
      </c>
      <c r="D5833" t="s">
        <v>10</v>
      </c>
      <c r="E5833" t="str">
        <f t="shared" ref="E5833:E5896" si="107">"user"&amp;ROW(E834)+4998&amp;"@example.com"</f>
        <v>user5832@example.com</v>
      </c>
      <c r="F5833" t="str">
        <f t="shared" si="106"/>
        <v>46+</v>
      </c>
    </row>
    <row r="5834" spans="1:6" x14ac:dyDescent="0.3">
      <c r="A5834" t="s">
        <v>10739</v>
      </c>
      <c r="B5834" s="3">
        <v>46</v>
      </c>
      <c r="C5834" t="s">
        <v>9</v>
      </c>
      <c r="D5834" t="s">
        <v>35</v>
      </c>
      <c r="E5834" t="str">
        <f t="shared" si="107"/>
        <v>user5833@example.com</v>
      </c>
      <c r="F5834" t="str">
        <f t="shared" si="106"/>
        <v>46+</v>
      </c>
    </row>
    <row r="5835" spans="1:6" x14ac:dyDescent="0.3">
      <c r="A5835" t="s">
        <v>10740</v>
      </c>
      <c r="B5835" s="3">
        <v>20</v>
      </c>
      <c r="C5835" t="s">
        <v>30011</v>
      </c>
      <c r="D5835" t="s">
        <v>10</v>
      </c>
      <c r="E5835" t="str">
        <f t="shared" si="107"/>
        <v>user5834@example.com</v>
      </c>
      <c r="F5835" t="str">
        <f t="shared" si="106"/>
        <v>16-25</v>
      </c>
    </row>
    <row r="5836" spans="1:6" x14ac:dyDescent="0.3">
      <c r="A5836" t="s">
        <v>10741</v>
      </c>
      <c r="B5836" s="3">
        <v>68</v>
      </c>
      <c r="C5836" t="s">
        <v>30011</v>
      </c>
      <c r="D5836" t="s">
        <v>13</v>
      </c>
      <c r="E5836" t="str">
        <f t="shared" si="107"/>
        <v>user5835@example.com</v>
      </c>
      <c r="F5836" t="str">
        <f t="shared" si="106"/>
        <v>46+</v>
      </c>
    </row>
    <row r="5837" spans="1:6" x14ac:dyDescent="0.3">
      <c r="A5837" t="s">
        <v>10742</v>
      </c>
      <c r="B5837" s="3">
        <v>36</v>
      </c>
      <c r="C5837" t="s">
        <v>30011</v>
      </c>
      <c r="D5837" t="s">
        <v>6</v>
      </c>
      <c r="E5837" t="str">
        <f t="shared" si="107"/>
        <v>user5836@example.com</v>
      </c>
      <c r="F5837" t="str">
        <f t="shared" si="106"/>
        <v>36-45</v>
      </c>
    </row>
    <row r="5838" spans="1:6" x14ac:dyDescent="0.3">
      <c r="A5838" t="s">
        <v>10743</v>
      </c>
      <c r="B5838" s="3">
        <v>42</v>
      </c>
      <c r="C5838" t="s">
        <v>28</v>
      </c>
      <c r="D5838" t="s">
        <v>13</v>
      </c>
      <c r="E5838" t="str">
        <f t="shared" si="107"/>
        <v>user5837@example.com</v>
      </c>
      <c r="F5838" t="str">
        <f t="shared" si="106"/>
        <v>36-45</v>
      </c>
    </row>
    <row r="5839" spans="1:6" x14ac:dyDescent="0.3">
      <c r="A5839" t="s">
        <v>10744</v>
      </c>
      <c r="B5839" s="3">
        <v>26</v>
      </c>
      <c r="C5839" t="s">
        <v>28</v>
      </c>
      <c r="D5839" t="s">
        <v>6</v>
      </c>
      <c r="E5839" t="str">
        <f t="shared" si="107"/>
        <v>user5838@example.com</v>
      </c>
      <c r="F5839" t="str">
        <f t="shared" si="106"/>
        <v>26-35</v>
      </c>
    </row>
    <row r="5840" spans="1:6" x14ac:dyDescent="0.3">
      <c r="A5840" t="s">
        <v>10745</v>
      </c>
      <c r="B5840" s="3">
        <v>44</v>
      </c>
      <c r="C5840" t="s">
        <v>30011</v>
      </c>
      <c r="D5840" t="s">
        <v>10</v>
      </c>
      <c r="E5840" t="str">
        <f t="shared" si="107"/>
        <v>user5839@example.com</v>
      </c>
      <c r="F5840" t="str">
        <f t="shared" si="106"/>
        <v>36-45</v>
      </c>
    </row>
    <row r="5841" spans="1:6" x14ac:dyDescent="0.3">
      <c r="A5841" t="s">
        <v>10746</v>
      </c>
      <c r="B5841" s="3">
        <v>27</v>
      </c>
      <c r="C5841" t="s">
        <v>30011</v>
      </c>
      <c r="D5841" t="s">
        <v>25</v>
      </c>
      <c r="E5841" t="str">
        <f t="shared" si="107"/>
        <v>user5840@example.com</v>
      </c>
      <c r="F5841" t="str">
        <f t="shared" si="106"/>
        <v>26-35</v>
      </c>
    </row>
    <row r="5842" spans="1:6" x14ac:dyDescent="0.3">
      <c r="A5842" t="s">
        <v>10747</v>
      </c>
      <c r="B5842" s="3">
        <v>67</v>
      </c>
      <c r="C5842" t="s">
        <v>28</v>
      </c>
      <c r="D5842" t="s">
        <v>10</v>
      </c>
      <c r="E5842" t="str">
        <f t="shared" si="107"/>
        <v>user5841@example.com</v>
      </c>
      <c r="F5842" t="str">
        <f t="shared" si="106"/>
        <v>46+</v>
      </c>
    </row>
    <row r="5843" spans="1:6" x14ac:dyDescent="0.3">
      <c r="A5843" t="s">
        <v>10748</v>
      </c>
      <c r="B5843" s="3">
        <v>17</v>
      </c>
      <c r="C5843" t="s">
        <v>9</v>
      </c>
      <c r="D5843" t="s">
        <v>25</v>
      </c>
      <c r="E5843" t="str">
        <f t="shared" si="107"/>
        <v>user5842@example.com</v>
      </c>
      <c r="F5843" t="str">
        <f t="shared" si="106"/>
        <v>16-25</v>
      </c>
    </row>
    <row r="5844" spans="1:6" x14ac:dyDescent="0.3">
      <c r="A5844" t="s">
        <v>10749</v>
      </c>
      <c r="B5844" s="3">
        <v>30</v>
      </c>
      <c r="C5844" t="s">
        <v>30011</v>
      </c>
      <c r="D5844" t="s">
        <v>10</v>
      </c>
      <c r="E5844" t="str">
        <f t="shared" si="107"/>
        <v>user5843@example.com</v>
      </c>
      <c r="F5844" t="str">
        <f t="shared" si="106"/>
        <v>26-35</v>
      </c>
    </row>
    <row r="5845" spans="1:6" x14ac:dyDescent="0.3">
      <c r="A5845" t="s">
        <v>10750</v>
      </c>
      <c r="B5845" s="3">
        <v>68</v>
      </c>
      <c r="C5845" t="s">
        <v>28</v>
      </c>
      <c r="D5845" t="s">
        <v>13</v>
      </c>
      <c r="E5845" t="str">
        <f t="shared" si="107"/>
        <v>user5844@example.com</v>
      </c>
      <c r="F5845" t="str">
        <f t="shared" si="106"/>
        <v>46+</v>
      </c>
    </row>
    <row r="5846" spans="1:6" x14ac:dyDescent="0.3">
      <c r="A5846" t="s">
        <v>10751</v>
      </c>
      <c r="B5846" s="3">
        <v>34</v>
      </c>
      <c r="C5846" t="s">
        <v>9</v>
      </c>
      <c r="D5846" t="s">
        <v>10</v>
      </c>
      <c r="E5846" t="str">
        <f t="shared" si="107"/>
        <v>user5845@example.com</v>
      </c>
      <c r="F5846" t="str">
        <f t="shared" si="106"/>
        <v>26-35</v>
      </c>
    </row>
    <row r="5847" spans="1:6" x14ac:dyDescent="0.3">
      <c r="A5847" t="s">
        <v>10752</v>
      </c>
      <c r="B5847" s="3">
        <v>57</v>
      </c>
      <c r="C5847" t="s">
        <v>9</v>
      </c>
      <c r="D5847" t="s">
        <v>6</v>
      </c>
      <c r="E5847" t="str">
        <f t="shared" si="107"/>
        <v>user5846@example.com</v>
      </c>
      <c r="F5847" t="str">
        <f t="shared" si="106"/>
        <v>46+</v>
      </c>
    </row>
    <row r="5848" spans="1:6" x14ac:dyDescent="0.3">
      <c r="A5848" t="s">
        <v>10753</v>
      </c>
      <c r="B5848" s="3">
        <v>30</v>
      </c>
      <c r="C5848" t="s">
        <v>28</v>
      </c>
      <c r="D5848" t="s">
        <v>35</v>
      </c>
      <c r="E5848" t="str">
        <f t="shared" si="107"/>
        <v>user5847@example.com</v>
      </c>
      <c r="F5848" t="str">
        <f t="shared" si="106"/>
        <v>26-35</v>
      </c>
    </row>
    <row r="5849" spans="1:6" x14ac:dyDescent="0.3">
      <c r="A5849" t="s">
        <v>10754</v>
      </c>
      <c r="B5849" s="3">
        <v>64</v>
      </c>
      <c r="C5849" t="s">
        <v>30011</v>
      </c>
      <c r="D5849" t="s">
        <v>35</v>
      </c>
      <c r="E5849" t="str">
        <f t="shared" si="107"/>
        <v>user5848@example.com</v>
      </c>
      <c r="F5849" t="str">
        <f t="shared" si="106"/>
        <v>46+</v>
      </c>
    </row>
    <row r="5850" spans="1:6" x14ac:dyDescent="0.3">
      <c r="A5850" t="s">
        <v>10755</v>
      </c>
      <c r="B5850" s="3">
        <v>42</v>
      </c>
      <c r="C5850" t="s">
        <v>28</v>
      </c>
      <c r="D5850" t="s">
        <v>25</v>
      </c>
      <c r="E5850" t="str">
        <f t="shared" si="107"/>
        <v>user5849@example.com</v>
      </c>
      <c r="F5850" t="str">
        <f t="shared" si="106"/>
        <v>36-45</v>
      </c>
    </row>
    <row r="5851" spans="1:6" x14ac:dyDescent="0.3">
      <c r="A5851" t="s">
        <v>10756</v>
      </c>
      <c r="B5851" s="3">
        <v>16</v>
      </c>
      <c r="C5851" t="s">
        <v>9</v>
      </c>
      <c r="D5851" t="s">
        <v>10</v>
      </c>
      <c r="E5851" t="str">
        <f t="shared" si="107"/>
        <v>user5850@example.com</v>
      </c>
      <c r="F5851" t="str">
        <f t="shared" si="106"/>
        <v>16-25</v>
      </c>
    </row>
    <row r="5852" spans="1:6" x14ac:dyDescent="0.3">
      <c r="A5852" t="s">
        <v>10757</v>
      </c>
      <c r="B5852" s="3">
        <v>34</v>
      </c>
      <c r="C5852" t="s">
        <v>28</v>
      </c>
      <c r="D5852" t="s">
        <v>13</v>
      </c>
      <c r="E5852" t="str">
        <f t="shared" si="107"/>
        <v>user5851@example.com</v>
      </c>
      <c r="F5852" t="str">
        <f t="shared" si="106"/>
        <v>26-35</v>
      </c>
    </row>
    <row r="5853" spans="1:6" x14ac:dyDescent="0.3">
      <c r="A5853" t="s">
        <v>10758</v>
      </c>
      <c r="B5853" s="3">
        <v>31</v>
      </c>
      <c r="C5853" t="s">
        <v>30011</v>
      </c>
      <c r="D5853" t="s">
        <v>6</v>
      </c>
      <c r="E5853" t="str">
        <f t="shared" si="107"/>
        <v>user5852@example.com</v>
      </c>
      <c r="F5853" t="str">
        <f t="shared" si="106"/>
        <v>26-35</v>
      </c>
    </row>
    <row r="5854" spans="1:6" x14ac:dyDescent="0.3">
      <c r="A5854" t="s">
        <v>10759</v>
      </c>
      <c r="B5854" s="3">
        <v>35</v>
      </c>
      <c r="C5854" t="s">
        <v>9</v>
      </c>
      <c r="D5854" t="s">
        <v>35</v>
      </c>
      <c r="E5854" t="str">
        <f t="shared" si="107"/>
        <v>user5853@example.com</v>
      </c>
      <c r="F5854" t="str">
        <f t="shared" si="106"/>
        <v>26-35</v>
      </c>
    </row>
    <row r="5855" spans="1:6" x14ac:dyDescent="0.3">
      <c r="A5855" t="s">
        <v>10760</v>
      </c>
      <c r="B5855" s="3">
        <v>62</v>
      </c>
      <c r="C5855" t="s">
        <v>30011</v>
      </c>
      <c r="D5855" t="s">
        <v>13</v>
      </c>
      <c r="E5855" t="str">
        <f t="shared" si="107"/>
        <v>user5854@example.com</v>
      </c>
      <c r="F5855" t="str">
        <f t="shared" si="106"/>
        <v>46+</v>
      </c>
    </row>
    <row r="5856" spans="1:6" x14ac:dyDescent="0.3">
      <c r="A5856" t="s">
        <v>10761</v>
      </c>
      <c r="B5856" s="3">
        <v>40</v>
      </c>
      <c r="C5856" t="s">
        <v>28</v>
      </c>
      <c r="D5856" t="s">
        <v>35</v>
      </c>
      <c r="E5856" t="str">
        <f t="shared" si="107"/>
        <v>user5855@example.com</v>
      </c>
      <c r="F5856" t="str">
        <f t="shared" si="106"/>
        <v>36-45</v>
      </c>
    </row>
    <row r="5857" spans="1:6" x14ac:dyDescent="0.3">
      <c r="A5857" t="s">
        <v>10762</v>
      </c>
      <c r="B5857" s="3">
        <v>46</v>
      </c>
      <c r="C5857" t="s">
        <v>30011</v>
      </c>
      <c r="D5857" t="s">
        <v>35</v>
      </c>
      <c r="E5857" t="str">
        <f t="shared" si="107"/>
        <v>user5856@example.com</v>
      </c>
      <c r="F5857" t="str">
        <f t="shared" si="106"/>
        <v>46+</v>
      </c>
    </row>
    <row r="5858" spans="1:6" x14ac:dyDescent="0.3">
      <c r="A5858" t="s">
        <v>10763</v>
      </c>
      <c r="B5858" s="3">
        <v>33</v>
      </c>
      <c r="C5858" t="s">
        <v>30011</v>
      </c>
      <c r="D5858" t="s">
        <v>35</v>
      </c>
      <c r="E5858" t="str">
        <f t="shared" si="107"/>
        <v>user5857@example.com</v>
      </c>
      <c r="F5858" t="str">
        <f t="shared" si="106"/>
        <v>26-35</v>
      </c>
    </row>
    <row r="5859" spans="1:6" x14ac:dyDescent="0.3">
      <c r="A5859" t="s">
        <v>10764</v>
      </c>
      <c r="B5859" s="3">
        <v>52</v>
      </c>
      <c r="C5859" t="s">
        <v>28</v>
      </c>
      <c r="D5859" t="s">
        <v>35</v>
      </c>
      <c r="E5859" t="str">
        <f t="shared" si="107"/>
        <v>user5858@example.com</v>
      </c>
      <c r="F5859" t="str">
        <f t="shared" si="106"/>
        <v>46+</v>
      </c>
    </row>
    <row r="5860" spans="1:6" x14ac:dyDescent="0.3">
      <c r="A5860" t="s">
        <v>10765</v>
      </c>
      <c r="B5860" s="3">
        <v>66</v>
      </c>
      <c r="C5860" t="s">
        <v>28</v>
      </c>
      <c r="D5860" t="s">
        <v>35</v>
      </c>
      <c r="E5860" t="str">
        <f t="shared" si="107"/>
        <v>user5859@example.com</v>
      </c>
      <c r="F5860" t="str">
        <f t="shared" si="106"/>
        <v>46+</v>
      </c>
    </row>
    <row r="5861" spans="1:6" x14ac:dyDescent="0.3">
      <c r="A5861" t="s">
        <v>10766</v>
      </c>
      <c r="B5861" s="3">
        <v>24</v>
      </c>
      <c r="C5861" t="s">
        <v>9</v>
      </c>
      <c r="D5861" t="s">
        <v>6</v>
      </c>
      <c r="E5861" t="str">
        <f t="shared" si="107"/>
        <v>user5860@example.com</v>
      </c>
      <c r="F5861" t="str">
        <f t="shared" si="106"/>
        <v>16-25</v>
      </c>
    </row>
    <row r="5862" spans="1:6" x14ac:dyDescent="0.3">
      <c r="A5862" t="s">
        <v>10767</v>
      </c>
      <c r="B5862" s="3">
        <v>23</v>
      </c>
      <c r="C5862" t="s">
        <v>28</v>
      </c>
      <c r="D5862" t="s">
        <v>6</v>
      </c>
      <c r="E5862" t="str">
        <f t="shared" si="107"/>
        <v>user5861@example.com</v>
      </c>
      <c r="F5862" t="str">
        <f t="shared" si="106"/>
        <v>16-25</v>
      </c>
    </row>
    <row r="5863" spans="1:6" x14ac:dyDescent="0.3">
      <c r="A5863" t="s">
        <v>10768</v>
      </c>
      <c r="B5863" s="3">
        <v>68</v>
      </c>
      <c r="C5863" t="s">
        <v>28</v>
      </c>
      <c r="D5863" t="s">
        <v>25</v>
      </c>
      <c r="E5863" t="str">
        <f t="shared" si="107"/>
        <v>user5862@example.com</v>
      </c>
      <c r="F5863" t="str">
        <f t="shared" si="106"/>
        <v>46+</v>
      </c>
    </row>
    <row r="5864" spans="1:6" x14ac:dyDescent="0.3">
      <c r="A5864" t="s">
        <v>10769</v>
      </c>
      <c r="B5864" s="3">
        <v>62</v>
      </c>
      <c r="C5864" t="s">
        <v>30011</v>
      </c>
      <c r="D5864" t="s">
        <v>6</v>
      </c>
      <c r="E5864" t="str">
        <f t="shared" si="107"/>
        <v>user5863@example.com</v>
      </c>
      <c r="F5864" t="str">
        <f t="shared" si="106"/>
        <v>46+</v>
      </c>
    </row>
    <row r="5865" spans="1:6" x14ac:dyDescent="0.3">
      <c r="A5865" t="s">
        <v>10770</v>
      </c>
      <c r="B5865" s="3">
        <v>65</v>
      </c>
      <c r="C5865" t="s">
        <v>30011</v>
      </c>
      <c r="D5865" t="s">
        <v>25</v>
      </c>
      <c r="E5865" t="str">
        <f t="shared" si="107"/>
        <v>user5864@example.com</v>
      </c>
      <c r="F5865" t="str">
        <f t="shared" si="106"/>
        <v>46+</v>
      </c>
    </row>
    <row r="5866" spans="1:6" x14ac:dyDescent="0.3">
      <c r="A5866" t="s">
        <v>10771</v>
      </c>
      <c r="B5866" s="3">
        <v>43</v>
      </c>
      <c r="C5866" t="s">
        <v>28</v>
      </c>
      <c r="D5866" t="s">
        <v>13</v>
      </c>
      <c r="E5866" t="str">
        <f t="shared" si="107"/>
        <v>user5865@example.com</v>
      </c>
      <c r="F5866" t="str">
        <f t="shared" si="106"/>
        <v>36-45</v>
      </c>
    </row>
    <row r="5867" spans="1:6" x14ac:dyDescent="0.3">
      <c r="A5867" t="s">
        <v>10772</v>
      </c>
      <c r="B5867" s="3">
        <v>35</v>
      </c>
      <c r="C5867" t="s">
        <v>9</v>
      </c>
      <c r="D5867" t="s">
        <v>35</v>
      </c>
      <c r="E5867" t="str">
        <f t="shared" si="107"/>
        <v>user5866@example.com</v>
      </c>
      <c r="F5867" t="str">
        <f t="shared" si="106"/>
        <v>26-35</v>
      </c>
    </row>
    <row r="5868" spans="1:6" x14ac:dyDescent="0.3">
      <c r="A5868" t="s">
        <v>10773</v>
      </c>
      <c r="B5868" s="3">
        <v>56</v>
      </c>
      <c r="C5868" t="s">
        <v>28</v>
      </c>
      <c r="D5868" t="s">
        <v>10</v>
      </c>
      <c r="E5868" t="str">
        <f t="shared" si="107"/>
        <v>user5867@example.com</v>
      </c>
      <c r="F5868" t="str">
        <f t="shared" si="106"/>
        <v>46+</v>
      </c>
    </row>
    <row r="5869" spans="1:6" x14ac:dyDescent="0.3">
      <c r="A5869" t="s">
        <v>10774</v>
      </c>
      <c r="B5869" s="3">
        <v>44</v>
      </c>
      <c r="C5869" t="s">
        <v>28</v>
      </c>
      <c r="D5869" t="s">
        <v>35</v>
      </c>
      <c r="E5869" t="str">
        <f t="shared" si="107"/>
        <v>user5868@example.com</v>
      </c>
      <c r="F5869" t="str">
        <f t="shared" si="106"/>
        <v>36-45</v>
      </c>
    </row>
    <row r="5870" spans="1:6" x14ac:dyDescent="0.3">
      <c r="A5870" t="s">
        <v>10775</v>
      </c>
      <c r="B5870" s="3">
        <v>51</v>
      </c>
      <c r="C5870" t="s">
        <v>30011</v>
      </c>
      <c r="D5870" t="s">
        <v>6</v>
      </c>
      <c r="E5870" t="str">
        <f t="shared" si="107"/>
        <v>user5869@example.com</v>
      </c>
      <c r="F5870" t="str">
        <f t="shared" si="106"/>
        <v>46+</v>
      </c>
    </row>
    <row r="5871" spans="1:6" x14ac:dyDescent="0.3">
      <c r="A5871" t="s">
        <v>10776</v>
      </c>
      <c r="B5871" s="3">
        <v>50</v>
      </c>
      <c r="C5871" t="s">
        <v>9</v>
      </c>
      <c r="D5871" t="s">
        <v>35</v>
      </c>
      <c r="E5871" t="str">
        <f t="shared" si="107"/>
        <v>user5870@example.com</v>
      </c>
      <c r="F5871" t="str">
        <f t="shared" si="106"/>
        <v>46+</v>
      </c>
    </row>
    <row r="5872" spans="1:6" x14ac:dyDescent="0.3">
      <c r="A5872" t="s">
        <v>10777</v>
      </c>
      <c r="B5872" s="3">
        <v>32</v>
      </c>
      <c r="C5872" t="s">
        <v>9</v>
      </c>
      <c r="D5872" t="s">
        <v>13</v>
      </c>
      <c r="E5872" t="str">
        <f t="shared" si="107"/>
        <v>user5871@example.com</v>
      </c>
      <c r="F5872" t="str">
        <f t="shared" si="106"/>
        <v>26-35</v>
      </c>
    </row>
    <row r="5873" spans="1:6" x14ac:dyDescent="0.3">
      <c r="A5873" t="s">
        <v>10778</v>
      </c>
      <c r="B5873" s="3">
        <v>32</v>
      </c>
      <c r="C5873" t="s">
        <v>30011</v>
      </c>
      <c r="D5873" t="s">
        <v>10</v>
      </c>
      <c r="E5873" t="str">
        <f t="shared" si="107"/>
        <v>user5872@example.com</v>
      </c>
      <c r="F5873" t="str">
        <f t="shared" si="106"/>
        <v>26-35</v>
      </c>
    </row>
    <row r="5874" spans="1:6" x14ac:dyDescent="0.3">
      <c r="A5874" t="s">
        <v>10779</v>
      </c>
      <c r="B5874" s="3">
        <v>26</v>
      </c>
      <c r="C5874" t="s">
        <v>28</v>
      </c>
      <c r="D5874" t="s">
        <v>35</v>
      </c>
      <c r="E5874" t="str">
        <f t="shared" si="107"/>
        <v>user5873@example.com</v>
      </c>
      <c r="F5874" t="str">
        <f t="shared" si="106"/>
        <v>26-35</v>
      </c>
    </row>
    <row r="5875" spans="1:6" x14ac:dyDescent="0.3">
      <c r="A5875" t="s">
        <v>10780</v>
      </c>
      <c r="B5875" s="3">
        <v>27</v>
      </c>
      <c r="C5875" t="s">
        <v>28</v>
      </c>
      <c r="D5875" t="s">
        <v>25</v>
      </c>
      <c r="E5875" t="str">
        <f t="shared" si="107"/>
        <v>user5874@example.com</v>
      </c>
      <c r="F5875" t="str">
        <f t="shared" si="106"/>
        <v>26-35</v>
      </c>
    </row>
    <row r="5876" spans="1:6" x14ac:dyDescent="0.3">
      <c r="A5876" t="s">
        <v>10781</v>
      </c>
      <c r="B5876" s="3">
        <v>58</v>
      </c>
      <c r="C5876" t="s">
        <v>9</v>
      </c>
      <c r="D5876" t="s">
        <v>25</v>
      </c>
      <c r="E5876" t="str">
        <f t="shared" si="107"/>
        <v>user5875@example.com</v>
      </c>
      <c r="F5876" t="str">
        <f t="shared" si="106"/>
        <v>46+</v>
      </c>
    </row>
    <row r="5877" spans="1:6" x14ac:dyDescent="0.3">
      <c r="A5877" t="s">
        <v>10782</v>
      </c>
      <c r="B5877" s="3">
        <v>43</v>
      </c>
      <c r="C5877" t="s">
        <v>28</v>
      </c>
      <c r="D5877" t="s">
        <v>13</v>
      </c>
      <c r="E5877" t="str">
        <f t="shared" si="107"/>
        <v>user5876@example.com</v>
      </c>
      <c r="F5877" t="str">
        <f t="shared" si="106"/>
        <v>36-45</v>
      </c>
    </row>
    <row r="5878" spans="1:6" x14ac:dyDescent="0.3">
      <c r="A5878" t="s">
        <v>10783</v>
      </c>
      <c r="B5878" s="3">
        <v>25</v>
      </c>
      <c r="C5878" t="s">
        <v>30011</v>
      </c>
      <c r="D5878" t="s">
        <v>35</v>
      </c>
      <c r="E5878" t="str">
        <f t="shared" si="107"/>
        <v>user5877@example.com</v>
      </c>
      <c r="F5878" t="str">
        <f t="shared" si="106"/>
        <v>16-25</v>
      </c>
    </row>
    <row r="5879" spans="1:6" x14ac:dyDescent="0.3">
      <c r="A5879" t="s">
        <v>10784</v>
      </c>
      <c r="B5879" s="3">
        <v>22</v>
      </c>
      <c r="C5879" t="s">
        <v>9</v>
      </c>
      <c r="D5879" t="s">
        <v>25</v>
      </c>
      <c r="E5879" t="str">
        <f t="shared" si="107"/>
        <v>user5878@example.com</v>
      </c>
      <c r="F5879" t="str">
        <f t="shared" si="106"/>
        <v>16-25</v>
      </c>
    </row>
    <row r="5880" spans="1:6" x14ac:dyDescent="0.3">
      <c r="A5880" t="s">
        <v>10785</v>
      </c>
      <c r="B5880" s="3">
        <v>53</v>
      </c>
      <c r="C5880" t="s">
        <v>28</v>
      </c>
      <c r="D5880" t="s">
        <v>13</v>
      </c>
      <c r="E5880" t="str">
        <f t="shared" si="107"/>
        <v>user5879@example.com</v>
      </c>
      <c r="F5880" t="str">
        <f t="shared" si="106"/>
        <v>46+</v>
      </c>
    </row>
    <row r="5881" spans="1:6" x14ac:dyDescent="0.3">
      <c r="A5881" t="s">
        <v>10786</v>
      </c>
      <c r="B5881" s="3">
        <v>54</v>
      </c>
      <c r="C5881" t="s">
        <v>9</v>
      </c>
      <c r="D5881" t="s">
        <v>6</v>
      </c>
      <c r="E5881" t="str">
        <f t="shared" si="107"/>
        <v>user5880@example.com</v>
      </c>
      <c r="F5881" t="str">
        <f t="shared" si="106"/>
        <v>46+</v>
      </c>
    </row>
    <row r="5882" spans="1:6" x14ac:dyDescent="0.3">
      <c r="A5882" t="s">
        <v>10787</v>
      </c>
      <c r="B5882" s="3">
        <v>59</v>
      </c>
      <c r="C5882" t="s">
        <v>9</v>
      </c>
      <c r="D5882" t="s">
        <v>6</v>
      </c>
      <c r="E5882" t="str">
        <f t="shared" si="107"/>
        <v>user5881@example.com</v>
      </c>
      <c r="F5882" t="str">
        <f t="shared" si="106"/>
        <v>46+</v>
      </c>
    </row>
    <row r="5883" spans="1:6" x14ac:dyDescent="0.3">
      <c r="A5883" t="s">
        <v>10788</v>
      </c>
      <c r="B5883" s="3">
        <v>50</v>
      </c>
      <c r="C5883" t="s">
        <v>28</v>
      </c>
      <c r="D5883" t="s">
        <v>6</v>
      </c>
      <c r="E5883" t="str">
        <f t="shared" si="107"/>
        <v>user5882@example.com</v>
      </c>
      <c r="F5883" t="str">
        <f t="shared" si="106"/>
        <v>46+</v>
      </c>
    </row>
    <row r="5884" spans="1:6" x14ac:dyDescent="0.3">
      <c r="A5884" t="s">
        <v>10789</v>
      </c>
      <c r="B5884" s="3">
        <v>20</v>
      </c>
      <c r="C5884" t="s">
        <v>30011</v>
      </c>
      <c r="D5884" t="s">
        <v>6</v>
      </c>
      <c r="E5884" t="str">
        <f t="shared" si="107"/>
        <v>user5883@example.com</v>
      </c>
      <c r="F5884" t="str">
        <f t="shared" si="106"/>
        <v>16-25</v>
      </c>
    </row>
    <row r="5885" spans="1:6" x14ac:dyDescent="0.3">
      <c r="A5885" t="s">
        <v>10790</v>
      </c>
      <c r="B5885" s="3">
        <v>27</v>
      </c>
      <c r="C5885" t="s">
        <v>9</v>
      </c>
      <c r="D5885" t="s">
        <v>10</v>
      </c>
      <c r="E5885" t="str">
        <f t="shared" si="107"/>
        <v>user5884@example.com</v>
      </c>
      <c r="F5885" t="str">
        <f t="shared" si="106"/>
        <v>26-35</v>
      </c>
    </row>
    <row r="5886" spans="1:6" x14ac:dyDescent="0.3">
      <c r="A5886" t="s">
        <v>10791</v>
      </c>
      <c r="B5886" s="3">
        <v>51</v>
      </c>
      <c r="C5886" t="s">
        <v>30011</v>
      </c>
      <c r="D5886" t="s">
        <v>13</v>
      </c>
      <c r="E5886" t="str">
        <f t="shared" si="107"/>
        <v>user5885@example.com</v>
      </c>
      <c r="F5886" t="str">
        <f t="shared" si="106"/>
        <v>46+</v>
      </c>
    </row>
    <row r="5887" spans="1:6" x14ac:dyDescent="0.3">
      <c r="A5887" t="s">
        <v>10792</v>
      </c>
      <c r="B5887" s="3">
        <v>33</v>
      </c>
      <c r="C5887" t="s">
        <v>9</v>
      </c>
      <c r="D5887" t="s">
        <v>13</v>
      </c>
      <c r="E5887" t="str">
        <f t="shared" si="107"/>
        <v>user5886@example.com</v>
      </c>
      <c r="F5887" t="str">
        <f t="shared" si="106"/>
        <v>26-35</v>
      </c>
    </row>
    <row r="5888" spans="1:6" x14ac:dyDescent="0.3">
      <c r="A5888" t="s">
        <v>10793</v>
      </c>
      <c r="B5888" s="3">
        <v>44</v>
      </c>
      <c r="C5888" t="s">
        <v>30011</v>
      </c>
      <c r="D5888" t="s">
        <v>25</v>
      </c>
      <c r="E5888" t="str">
        <f t="shared" si="107"/>
        <v>user5887@example.com</v>
      </c>
      <c r="F5888" t="str">
        <f t="shared" si="106"/>
        <v>36-45</v>
      </c>
    </row>
    <row r="5889" spans="1:6" x14ac:dyDescent="0.3">
      <c r="A5889" t="s">
        <v>10794</v>
      </c>
      <c r="B5889" s="3">
        <v>53</v>
      </c>
      <c r="C5889" t="s">
        <v>28</v>
      </c>
      <c r="D5889" t="s">
        <v>25</v>
      </c>
      <c r="E5889" t="str">
        <f t="shared" si="107"/>
        <v>user5888@example.com</v>
      </c>
      <c r="F5889" t="str">
        <f t="shared" si="106"/>
        <v>46+</v>
      </c>
    </row>
    <row r="5890" spans="1:6" x14ac:dyDescent="0.3">
      <c r="A5890" t="s">
        <v>10795</v>
      </c>
      <c r="B5890" s="3">
        <v>56</v>
      </c>
      <c r="C5890" t="s">
        <v>30011</v>
      </c>
      <c r="D5890" t="s">
        <v>35</v>
      </c>
      <c r="E5890" t="str">
        <f t="shared" si="107"/>
        <v>user5889@example.com</v>
      </c>
      <c r="F5890" t="str">
        <f t="shared" si="106"/>
        <v>46+</v>
      </c>
    </row>
    <row r="5891" spans="1:6" x14ac:dyDescent="0.3">
      <c r="A5891" t="s">
        <v>10796</v>
      </c>
      <c r="B5891" s="3">
        <v>69</v>
      </c>
      <c r="C5891" t="s">
        <v>9</v>
      </c>
      <c r="D5891" t="s">
        <v>6</v>
      </c>
      <c r="E5891" t="str">
        <f t="shared" si="107"/>
        <v>user5890@example.com</v>
      </c>
      <c r="F5891" t="str">
        <f t="shared" ref="F5891:F5954" si="108">IF(B5891&lt;=25,"16-25", IF(B5891&lt;=35,"26-35", IF(B5891&lt;=45,"36-45","46+")))</f>
        <v>46+</v>
      </c>
    </row>
    <row r="5892" spans="1:6" x14ac:dyDescent="0.3">
      <c r="A5892" t="s">
        <v>10797</v>
      </c>
      <c r="B5892" s="3">
        <v>53</v>
      </c>
      <c r="C5892" t="s">
        <v>30011</v>
      </c>
      <c r="D5892" t="s">
        <v>25</v>
      </c>
      <c r="E5892" t="str">
        <f t="shared" si="107"/>
        <v>user5891@example.com</v>
      </c>
      <c r="F5892" t="str">
        <f t="shared" si="108"/>
        <v>46+</v>
      </c>
    </row>
    <row r="5893" spans="1:6" x14ac:dyDescent="0.3">
      <c r="A5893" t="s">
        <v>10798</v>
      </c>
      <c r="B5893" s="3">
        <v>32</v>
      </c>
      <c r="C5893" t="s">
        <v>28</v>
      </c>
      <c r="D5893" t="s">
        <v>13</v>
      </c>
      <c r="E5893" t="str">
        <f t="shared" si="107"/>
        <v>user5892@example.com</v>
      </c>
      <c r="F5893" t="str">
        <f t="shared" si="108"/>
        <v>26-35</v>
      </c>
    </row>
    <row r="5894" spans="1:6" x14ac:dyDescent="0.3">
      <c r="A5894" t="s">
        <v>10799</v>
      </c>
      <c r="B5894" s="3">
        <v>40</v>
      </c>
      <c r="C5894" t="s">
        <v>30011</v>
      </c>
      <c r="D5894" t="s">
        <v>25</v>
      </c>
      <c r="E5894" t="str">
        <f t="shared" si="107"/>
        <v>user5893@example.com</v>
      </c>
      <c r="F5894" t="str">
        <f t="shared" si="108"/>
        <v>36-45</v>
      </c>
    </row>
    <row r="5895" spans="1:6" x14ac:dyDescent="0.3">
      <c r="A5895" t="s">
        <v>10800</v>
      </c>
      <c r="B5895" s="3">
        <v>68</v>
      </c>
      <c r="C5895" t="s">
        <v>9</v>
      </c>
      <c r="D5895" t="s">
        <v>10</v>
      </c>
      <c r="E5895" t="str">
        <f t="shared" si="107"/>
        <v>user5894@example.com</v>
      </c>
      <c r="F5895" t="str">
        <f t="shared" si="108"/>
        <v>46+</v>
      </c>
    </row>
    <row r="5896" spans="1:6" x14ac:dyDescent="0.3">
      <c r="A5896" t="s">
        <v>10801</v>
      </c>
      <c r="B5896" s="3">
        <v>55</v>
      </c>
      <c r="C5896" t="s">
        <v>9</v>
      </c>
      <c r="D5896" t="s">
        <v>6</v>
      </c>
      <c r="E5896" t="str">
        <f t="shared" si="107"/>
        <v>user5895@example.com</v>
      </c>
      <c r="F5896" t="str">
        <f t="shared" si="108"/>
        <v>46+</v>
      </c>
    </row>
    <row r="5897" spans="1:6" x14ac:dyDescent="0.3">
      <c r="A5897" t="s">
        <v>10802</v>
      </c>
      <c r="B5897" s="3">
        <v>32</v>
      </c>
      <c r="C5897" t="s">
        <v>28</v>
      </c>
      <c r="D5897" t="s">
        <v>6</v>
      </c>
      <c r="E5897" t="str">
        <f t="shared" ref="E5897:E5960" si="109">"user"&amp;ROW(E898)+4998&amp;"@example.com"</f>
        <v>user5896@example.com</v>
      </c>
      <c r="F5897" t="str">
        <f t="shared" si="108"/>
        <v>26-35</v>
      </c>
    </row>
    <row r="5898" spans="1:6" x14ac:dyDescent="0.3">
      <c r="A5898" t="s">
        <v>10803</v>
      </c>
      <c r="B5898" s="3">
        <v>32</v>
      </c>
      <c r="C5898" t="s">
        <v>9</v>
      </c>
      <c r="D5898" t="s">
        <v>13</v>
      </c>
      <c r="E5898" t="str">
        <f t="shared" si="109"/>
        <v>user5897@example.com</v>
      </c>
      <c r="F5898" t="str">
        <f t="shared" si="108"/>
        <v>26-35</v>
      </c>
    </row>
    <row r="5899" spans="1:6" x14ac:dyDescent="0.3">
      <c r="A5899" t="s">
        <v>10804</v>
      </c>
      <c r="B5899" s="3">
        <v>25</v>
      </c>
      <c r="C5899" t="s">
        <v>30011</v>
      </c>
      <c r="D5899" t="s">
        <v>10</v>
      </c>
      <c r="E5899" t="str">
        <f t="shared" si="109"/>
        <v>user5898@example.com</v>
      </c>
      <c r="F5899" t="str">
        <f t="shared" si="108"/>
        <v>16-25</v>
      </c>
    </row>
    <row r="5900" spans="1:6" x14ac:dyDescent="0.3">
      <c r="A5900" t="s">
        <v>10805</v>
      </c>
      <c r="B5900" s="3">
        <v>56</v>
      </c>
      <c r="C5900" t="s">
        <v>28</v>
      </c>
      <c r="D5900" t="s">
        <v>35</v>
      </c>
      <c r="E5900" t="str">
        <f t="shared" si="109"/>
        <v>user5899@example.com</v>
      </c>
      <c r="F5900" t="str">
        <f t="shared" si="108"/>
        <v>46+</v>
      </c>
    </row>
    <row r="5901" spans="1:6" x14ac:dyDescent="0.3">
      <c r="A5901" t="s">
        <v>10806</v>
      </c>
      <c r="B5901" s="3">
        <v>24</v>
      </c>
      <c r="C5901" t="s">
        <v>28</v>
      </c>
      <c r="D5901" t="s">
        <v>6</v>
      </c>
      <c r="E5901" t="str">
        <f t="shared" si="109"/>
        <v>user5900@example.com</v>
      </c>
      <c r="F5901" t="str">
        <f t="shared" si="108"/>
        <v>16-25</v>
      </c>
    </row>
    <row r="5902" spans="1:6" x14ac:dyDescent="0.3">
      <c r="A5902" t="s">
        <v>10807</v>
      </c>
      <c r="B5902" s="3">
        <v>67</v>
      </c>
      <c r="C5902" t="s">
        <v>9</v>
      </c>
      <c r="D5902" t="s">
        <v>6</v>
      </c>
      <c r="E5902" t="str">
        <f t="shared" si="109"/>
        <v>user5901@example.com</v>
      </c>
      <c r="F5902" t="str">
        <f t="shared" si="108"/>
        <v>46+</v>
      </c>
    </row>
    <row r="5903" spans="1:6" x14ac:dyDescent="0.3">
      <c r="A5903" t="s">
        <v>10808</v>
      </c>
      <c r="B5903" s="3">
        <v>20</v>
      </c>
      <c r="C5903" t="s">
        <v>28</v>
      </c>
      <c r="D5903" t="s">
        <v>35</v>
      </c>
      <c r="E5903" t="str">
        <f t="shared" si="109"/>
        <v>user5902@example.com</v>
      </c>
      <c r="F5903" t="str">
        <f t="shared" si="108"/>
        <v>16-25</v>
      </c>
    </row>
    <row r="5904" spans="1:6" x14ac:dyDescent="0.3">
      <c r="A5904" t="s">
        <v>10809</v>
      </c>
      <c r="B5904" s="3">
        <v>38</v>
      </c>
      <c r="C5904" t="s">
        <v>28</v>
      </c>
      <c r="D5904" t="s">
        <v>10</v>
      </c>
      <c r="E5904" t="str">
        <f t="shared" si="109"/>
        <v>user5903@example.com</v>
      </c>
      <c r="F5904" t="str">
        <f t="shared" si="108"/>
        <v>36-45</v>
      </c>
    </row>
    <row r="5905" spans="1:6" x14ac:dyDescent="0.3">
      <c r="A5905" t="s">
        <v>10810</v>
      </c>
      <c r="B5905" s="3">
        <v>38</v>
      </c>
      <c r="C5905" t="s">
        <v>9</v>
      </c>
      <c r="D5905" t="s">
        <v>25</v>
      </c>
      <c r="E5905" t="str">
        <f t="shared" si="109"/>
        <v>user5904@example.com</v>
      </c>
      <c r="F5905" t="str">
        <f t="shared" si="108"/>
        <v>36-45</v>
      </c>
    </row>
    <row r="5906" spans="1:6" x14ac:dyDescent="0.3">
      <c r="A5906" t="s">
        <v>10811</v>
      </c>
      <c r="B5906" s="3">
        <v>51</v>
      </c>
      <c r="C5906" t="s">
        <v>28</v>
      </c>
      <c r="D5906" t="s">
        <v>25</v>
      </c>
      <c r="E5906" t="str">
        <f t="shared" si="109"/>
        <v>user5905@example.com</v>
      </c>
      <c r="F5906" t="str">
        <f t="shared" si="108"/>
        <v>46+</v>
      </c>
    </row>
    <row r="5907" spans="1:6" x14ac:dyDescent="0.3">
      <c r="A5907" t="s">
        <v>10812</v>
      </c>
      <c r="B5907" s="3">
        <v>54</v>
      </c>
      <c r="C5907" t="s">
        <v>9</v>
      </c>
      <c r="D5907" t="s">
        <v>13</v>
      </c>
      <c r="E5907" t="str">
        <f t="shared" si="109"/>
        <v>user5906@example.com</v>
      </c>
      <c r="F5907" t="str">
        <f t="shared" si="108"/>
        <v>46+</v>
      </c>
    </row>
    <row r="5908" spans="1:6" x14ac:dyDescent="0.3">
      <c r="A5908" t="s">
        <v>10813</v>
      </c>
      <c r="B5908" s="3">
        <v>54</v>
      </c>
      <c r="C5908" t="s">
        <v>30011</v>
      </c>
      <c r="D5908" t="s">
        <v>25</v>
      </c>
      <c r="E5908" t="str">
        <f t="shared" si="109"/>
        <v>user5907@example.com</v>
      </c>
      <c r="F5908" t="str">
        <f t="shared" si="108"/>
        <v>46+</v>
      </c>
    </row>
    <row r="5909" spans="1:6" x14ac:dyDescent="0.3">
      <c r="A5909" t="s">
        <v>10814</v>
      </c>
      <c r="B5909" s="3">
        <v>40</v>
      </c>
      <c r="C5909" t="s">
        <v>30011</v>
      </c>
      <c r="D5909" t="s">
        <v>35</v>
      </c>
      <c r="E5909" t="str">
        <f t="shared" si="109"/>
        <v>user5908@example.com</v>
      </c>
      <c r="F5909" t="str">
        <f t="shared" si="108"/>
        <v>36-45</v>
      </c>
    </row>
    <row r="5910" spans="1:6" x14ac:dyDescent="0.3">
      <c r="A5910" t="s">
        <v>10815</v>
      </c>
      <c r="B5910" s="3">
        <v>19</v>
      </c>
      <c r="C5910" t="s">
        <v>30011</v>
      </c>
      <c r="D5910" t="s">
        <v>6</v>
      </c>
      <c r="E5910" t="str">
        <f t="shared" si="109"/>
        <v>user5909@example.com</v>
      </c>
      <c r="F5910" t="str">
        <f t="shared" si="108"/>
        <v>16-25</v>
      </c>
    </row>
    <row r="5911" spans="1:6" x14ac:dyDescent="0.3">
      <c r="A5911" t="s">
        <v>10816</v>
      </c>
      <c r="B5911" s="3">
        <v>18</v>
      </c>
      <c r="C5911" t="s">
        <v>9</v>
      </c>
      <c r="D5911" t="s">
        <v>25</v>
      </c>
      <c r="E5911" t="str">
        <f t="shared" si="109"/>
        <v>user5910@example.com</v>
      </c>
      <c r="F5911" t="str">
        <f t="shared" si="108"/>
        <v>16-25</v>
      </c>
    </row>
    <row r="5912" spans="1:6" x14ac:dyDescent="0.3">
      <c r="A5912" t="s">
        <v>10817</v>
      </c>
      <c r="B5912" s="3">
        <v>50</v>
      </c>
      <c r="C5912" t="s">
        <v>28</v>
      </c>
      <c r="D5912" t="s">
        <v>35</v>
      </c>
      <c r="E5912" t="str">
        <f t="shared" si="109"/>
        <v>user5911@example.com</v>
      </c>
      <c r="F5912" t="str">
        <f t="shared" si="108"/>
        <v>46+</v>
      </c>
    </row>
    <row r="5913" spans="1:6" x14ac:dyDescent="0.3">
      <c r="A5913" t="s">
        <v>10818</v>
      </c>
      <c r="B5913" s="3">
        <v>42</v>
      </c>
      <c r="C5913" t="s">
        <v>28</v>
      </c>
      <c r="D5913" t="s">
        <v>25</v>
      </c>
      <c r="E5913" t="str">
        <f t="shared" si="109"/>
        <v>user5912@example.com</v>
      </c>
      <c r="F5913" t="str">
        <f t="shared" si="108"/>
        <v>36-45</v>
      </c>
    </row>
    <row r="5914" spans="1:6" x14ac:dyDescent="0.3">
      <c r="A5914" t="s">
        <v>10819</v>
      </c>
      <c r="B5914" s="3">
        <v>17</v>
      </c>
      <c r="C5914" t="s">
        <v>30011</v>
      </c>
      <c r="D5914" t="s">
        <v>35</v>
      </c>
      <c r="E5914" t="str">
        <f t="shared" si="109"/>
        <v>user5913@example.com</v>
      </c>
      <c r="F5914" t="str">
        <f t="shared" si="108"/>
        <v>16-25</v>
      </c>
    </row>
    <row r="5915" spans="1:6" x14ac:dyDescent="0.3">
      <c r="A5915" t="s">
        <v>10820</v>
      </c>
      <c r="B5915" s="3">
        <v>51</v>
      </c>
      <c r="C5915" t="s">
        <v>9</v>
      </c>
      <c r="D5915" t="s">
        <v>6</v>
      </c>
      <c r="E5915" t="str">
        <f t="shared" si="109"/>
        <v>user5914@example.com</v>
      </c>
      <c r="F5915" t="str">
        <f t="shared" si="108"/>
        <v>46+</v>
      </c>
    </row>
    <row r="5916" spans="1:6" x14ac:dyDescent="0.3">
      <c r="A5916" t="s">
        <v>10821</v>
      </c>
      <c r="B5916" s="3">
        <v>69</v>
      </c>
      <c r="C5916" t="s">
        <v>30011</v>
      </c>
      <c r="D5916" t="s">
        <v>13</v>
      </c>
      <c r="E5916" t="str">
        <f t="shared" si="109"/>
        <v>user5915@example.com</v>
      </c>
      <c r="F5916" t="str">
        <f t="shared" si="108"/>
        <v>46+</v>
      </c>
    </row>
    <row r="5917" spans="1:6" x14ac:dyDescent="0.3">
      <c r="A5917" t="s">
        <v>10822</v>
      </c>
      <c r="B5917" s="3">
        <v>23</v>
      </c>
      <c r="C5917" t="s">
        <v>9</v>
      </c>
      <c r="D5917" t="s">
        <v>6</v>
      </c>
      <c r="E5917" t="str">
        <f t="shared" si="109"/>
        <v>user5916@example.com</v>
      </c>
      <c r="F5917" t="str">
        <f t="shared" si="108"/>
        <v>16-25</v>
      </c>
    </row>
    <row r="5918" spans="1:6" x14ac:dyDescent="0.3">
      <c r="A5918" t="s">
        <v>10823</v>
      </c>
      <c r="B5918" s="3">
        <v>59</v>
      </c>
      <c r="C5918" t="s">
        <v>9</v>
      </c>
      <c r="D5918" t="s">
        <v>35</v>
      </c>
      <c r="E5918" t="str">
        <f t="shared" si="109"/>
        <v>user5917@example.com</v>
      </c>
      <c r="F5918" t="str">
        <f t="shared" si="108"/>
        <v>46+</v>
      </c>
    </row>
    <row r="5919" spans="1:6" x14ac:dyDescent="0.3">
      <c r="A5919" t="s">
        <v>10824</v>
      </c>
      <c r="B5919" s="3">
        <v>57</v>
      </c>
      <c r="C5919" t="s">
        <v>28</v>
      </c>
      <c r="D5919" t="s">
        <v>35</v>
      </c>
      <c r="E5919" t="str">
        <f t="shared" si="109"/>
        <v>user5918@example.com</v>
      </c>
      <c r="F5919" t="str">
        <f t="shared" si="108"/>
        <v>46+</v>
      </c>
    </row>
    <row r="5920" spans="1:6" x14ac:dyDescent="0.3">
      <c r="A5920" t="s">
        <v>10825</v>
      </c>
      <c r="B5920" s="3">
        <v>34</v>
      </c>
      <c r="C5920" t="s">
        <v>30011</v>
      </c>
      <c r="D5920" t="s">
        <v>25</v>
      </c>
      <c r="E5920" t="str">
        <f t="shared" si="109"/>
        <v>user5919@example.com</v>
      </c>
      <c r="F5920" t="str">
        <f t="shared" si="108"/>
        <v>26-35</v>
      </c>
    </row>
    <row r="5921" spans="1:6" x14ac:dyDescent="0.3">
      <c r="A5921" t="s">
        <v>10826</v>
      </c>
      <c r="B5921" s="3">
        <v>45</v>
      </c>
      <c r="C5921" t="s">
        <v>28</v>
      </c>
      <c r="D5921" t="s">
        <v>25</v>
      </c>
      <c r="E5921" t="str">
        <f t="shared" si="109"/>
        <v>user5920@example.com</v>
      </c>
      <c r="F5921" t="str">
        <f t="shared" si="108"/>
        <v>36-45</v>
      </c>
    </row>
    <row r="5922" spans="1:6" x14ac:dyDescent="0.3">
      <c r="A5922" t="s">
        <v>10827</v>
      </c>
      <c r="B5922" s="3">
        <v>66</v>
      </c>
      <c r="C5922" t="s">
        <v>30011</v>
      </c>
      <c r="D5922" t="s">
        <v>13</v>
      </c>
      <c r="E5922" t="str">
        <f t="shared" si="109"/>
        <v>user5921@example.com</v>
      </c>
      <c r="F5922" t="str">
        <f t="shared" si="108"/>
        <v>46+</v>
      </c>
    </row>
    <row r="5923" spans="1:6" x14ac:dyDescent="0.3">
      <c r="A5923" t="s">
        <v>10828</v>
      </c>
      <c r="B5923" s="3">
        <v>61</v>
      </c>
      <c r="C5923" t="s">
        <v>28</v>
      </c>
      <c r="D5923" t="s">
        <v>10</v>
      </c>
      <c r="E5923" t="str">
        <f t="shared" si="109"/>
        <v>user5922@example.com</v>
      </c>
      <c r="F5923" t="str">
        <f t="shared" si="108"/>
        <v>46+</v>
      </c>
    </row>
    <row r="5924" spans="1:6" x14ac:dyDescent="0.3">
      <c r="A5924" t="s">
        <v>10829</v>
      </c>
      <c r="B5924" s="3">
        <v>69</v>
      </c>
      <c r="C5924" t="s">
        <v>30011</v>
      </c>
      <c r="D5924" t="s">
        <v>25</v>
      </c>
      <c r="E5924" t="str">
        <f t="shared" si="109"/>
        <v>user5923@example.com</v>
      </c>
      <c r="F5924" t="str">
        <f t="shared" si="108"/>
        <v>46+</v>
      </c>
    </row>
    <row r="5925" spans="1:6" x14ac:dyDescent="0.3">
      <c r="A5925" t="s">
        <v>10830</v>
      </c>
      <c r="B5925" s="3">
        <v>22</v>
      </c>
      <c r="C5925" t="s">
        <v>9</v>
      </c>
      <c r="D5925" t="s">
        <v>13</v>
      </c>
      <c r="E5925" t="str">
        <f t="shared" si="109"/>
        <v>user5924@example.com</v>
      </c>
      <c r="F5925" t="str">
        <f t="shared" si="108"/>
        <v>16-25</v>
      </c>
    </row>
    <row r="5926" spans="1:6" x14ac:dyDescent="0.3">
      <c r="A5926" t="s">
        <v>10831</v>
      </c>
      <c r="B5926" s="3">
        <v>17</v>
      </c>
      <c r="C5926" t="s">
        <v>30011</v>
      </c>
      <c r="D5926" t="s">
        <v>6</v>
      </c>
      <c r="E5926" t="str">
        <f t="shared" si="109"/>
        <v>user5925@example.com</v>
      </c>
      <c r="F5926" t="str">
        <f t="shared" si="108"/>
        <v>16-25</v>
      </c>
    </row>
    <row r="5927" spans="1:6" x14ac:dyDescent="0.3">
      <c r="A5927" t="s">
        <v>10832</v>
      </c>
      <c r="B5927" s="3">
        <v>33</v>
      </c>
      <c r="C5927" t="s">
        <v>9</v>
      </c>
      <c r="D5927" t="s">
        <v>25</v>
      </c>
      <c r="E5927" t="str">
        <f t="shared" si="109"/>
        <v>user5926@example.com</v>
      </c>
      <c r="F5927" t="str">
        <f t="shared" si="108"/>
        <v>26-35</v>
      </c>
    </row>
    <row r="5928" spans="1:6" x14ac:dyDescent="0.3">
      <c r="A5928" t="s">
        <v>10833</v>
      </c>
      <c r="B5928" s="3">
        <v>19</v>
      </c>
      <c r="C5928" t="s">
        <v>28</v>
      </c>
      <c r="D5928" t="s">
        <v>6</v>
      </c>
      <c r="E5928" t="str">
        <f t="shared" si="109"/>
        <v>user5927@example.com</v>
      </c>
      <c r="F5928" t="str">
        <f t="shared" si="108"/>
        <v>16-25</v>
      </c>
    </row>
    <row r="5929" spans="1:6" x14ac:dyDescent="0.3">
      <c r="A5929" t="s">
        <v>10834</v>
      </c>
      <c r="B5929" s="3">
        <v>21</v>
      </c>
      <c r="C5929" t="s">
        <v>28</v>
      </c>
      <c r="D5929" t="s">
        <v>35</v>
      </c>
      <c r="E5929" t="str">
        <f t="shared" si="109"/>
        <v>user5928@example.com</v>
      </c>
      <c r="F5929" t="str">
        <f t="shared" si="108"/>
        <v>16-25</v>
      </c>
    </row>
    <row r="5930" spans="1:6" x14ac:dyDescent="0.3">
      <c r="A5930" t="s">
        <v>10835</v>
      </c>
      <c r="B5930" s="3">
        <v>61</v>
      </c>
      <c r="C5930" t="s">
        <v>28</v>
      </c>
      <c r="D5930" t="s">
        <v>35</v>
      </c>
      <c r="E5930" t="str">
        <f t="shared" si="109"/>
        <v>user5929@example.com</v>
      </c>
      <c r="F5930" t="str">
        <f t="shared" si="108"/>
        <v>46+</v>
      </c>
    </row>
    <row r="5931" spans="1:6" x14ac:dyDescent="0.3">
      <c r="A5931" t="s">
        <v>10836</v>
      </c>
      <c r="B5931" s="3">
        <v>57</v>
      </c>
      <c r="C5931" t="s">
        <v>28</v>
      </c>
      <c r="D5931" t="s">
        <v>10</v>
      </c>
      <c r="E5931" t="str">
        <f t="shared" si="109"/>
        <v>user5930@example.com</v>
      </c>
      <c r="F5931" t="str">
        <f t="shared" si="108"/>
        <v>46+</v>
      </c>
    </row>
    <row r="5932" spans="1:6" x14ac:dyDescent="0.3">
      <c r="A5932" t="s">
        <v>10837</v>
      </c>
      <c r="B5932" s="3">
        <v>43</v>
      </c>
      <c r="C5932" t="s">
        <v>9</v>
      </c>
      <c r="D5932" t="s">
        <v>35</v>
      </c>
      <c r="E5932" t="str">
        <f t="shared" si="109"/>
        <v>user5931@example.com</v>
      </c>
      <c r="F5932" t="str">
        <f t="shared" si="108"/>
        <v>36-45</v>
      </c>
    </row>
    <row r="5933" spans="1:6" x14ac:dyDescent="0.3">
      <c r="A5933" t="s">
        <v>10838</v>
      </c>
      <c r="B5933" s="3">
        <v>20</v>
      </c>
      <c r="C5933" t="s">
        <v>28</v>
      </c>
      <c r="D5933" t="s">
        <v>10</v>
      </c>
      <c r="E5933" t="str">
        <f t="shared" si="109"/>
        <v>user5932@example.com</v>
      </c>
      <c r="F5933" t="str">
        <f t="shared" si="108"/>
        <v>16-25</v>
      </c>
    </row>
    <row r="5934" spans="1:6" x14ac:dyDescent="0.3">
      <c r="A5934" t="s">
        <v>10839</v>
      </c>
      <c r="B5934" s="3">
        <v>36</v>
      </c>
      <c r="C5934" t="s">
        <v>30011</v>
      </c>
      <c r="D5934" t="s">
        <v>13</v>
      </c>
      <c r="E5934" t="str">
        <f t="shared" si="109"/>
        <v>user5933@example.com</v>
      </c>
      <c r="F5934" t="str">
        <f t="shared" si="108"/>
        <v>36-45</v>
      </c>
    </row>
    <row r="5935" spans="1:6" x14ac:dyDescent="0.3">
      <c r="A5935" t="s">
        <v>10840</v>
      </c>
      <c r="B5935" s="3">
        <v>31</v>
      </c>
      <c r="C5935" t="s">
        <v>9</v>
      </c>
      <c r="D5935" t="s">
        <v>35</v>
      </c>
      <c r="E5935" t="str">
        <f t="shared" si="109"/>
        <v>user5934@example.com</v>
      </c>
      <c r="F5935" t="str">
        <f t="shared" si="108"/>
        <v>26-35</v>
      </c>
    </row>
    <row r="5936" spans="1:6" x14ac:dyDescent="0.3">
      <c r="A5936" t="s">
        <v>10841</v>
      </c>
      <c r="B5936" s="3">
        <v>40</v>
      </c>
      <c r="C5936" t="s">
        <v>30011</v>
      </c>
      <c r="D5936" t="s">
        <v>35</v>
      </c>
      <c r="E5936" t="str">
        <f t="shared" si="109"/>
        <v>user5935@example.com</v>
      </c>
      <c r="F5936" t="str">
        <f t="shared" si="108"/>
        <v>36-45</v>
      </c>
    </row>
    <row r="5937" spans="1:6" x14ac:dyDescent="0.3">
      <c r="A5937" t="s">
        <v>10842</v>
      </c>
      <c r="B5937" s="3">
        <v>49</v>
      </c>
      <c r="C5937" t="s">
        <v>28</v>
      </c>
      <c r="D5937" t="s">
        <v>13</v>
      </c>
      <c r="E5937" t="str">
        <f t="shared" si="109"/>
        <v>user5936@example.com</v>
      </c>
      <c r="F5937" t="str">
        <f t="shared" si="108"/>
        <v>46+</v>
      </c>
    </row>
    <row r="5938" spans="1:6" x14ac:dyDescent="0.3">
      <c r="A5938" t="s">
        <v>10843</v>
      </c>
      <c r="B5938" s="3">
        <v>31</v>
      </c>
      <c r="C5938" t="s">
        <v>30011</v>
      </c>
      <c r="D5938" t="s">
        <v>35</v>
      </c>
      <c r="E5938" t="str">
        <f t="shared" si="109"/>
        <v>user5937@example.com</v>
      </c>
      <c r="F5938" t="str">
        <f t="shared" si="108"/>
        <v>26-35</v>
      </c>
    </row>
    <row r="5939" spans="1:6" x14ac:dyDescent="0.3">
      <c r="A5939" t="s">
        <v>10844</v>
      </c>
      <c r="B5939" s="3">
        <v>25</v>
      </c>
      <c r="C5939" t="s">
        <v>30011</v>
      </c>
      <c r="D5939" t="s">
        <v>10</v>
      </c>
      <c r="E5939" t="str">
        <f t="shared" si="109"/>
        <v>user5938@example.com</v>
      </c>
      <c r="F5939" t="str">
        <f t="shared" si="108"/>
        <v>16-25</v>
      </c>
    </row>
    <row r="5940" spans="1:6" x14ac:dyDescent="0.3">
      <c r="A5940" t="s">
        <v>10845</v>
      </c>
      <c r="B5940" s="3">
        <v>62</v>
      </c>
      <c r="C5940" t="s">
        <v>28</v>
      </c>
      <c r="D5940" t="s">
        <v>35</v>
      </c>
      <c r="E5940" t="str">
        <f t="shared" si="109"/>
        <v>user5939@example.com</v>
      </c>
      <c r="F5940" t="str">
        <f t="shared" si="108"/>
        <v>46+</v>
      </c>
    </row>
    <row r="5941" spans="1:6" x14ac:dyDescent="0.3">
      <c r="A5941" t="s">
        <v>10846</v>
      </c>
      <c r="B5941" s="3">
        <v>62</v>
      </c>
      <c r="C5941" t="s">
        <v>9</v>
      </c>
      <c r="D5941" t="s">
        <v>10</v>
      </c>
      <c r="E5941" t="str">
        <f t="shared" si="109"/>
        <v>user5940@example.com</v>
      </c>
      <c r="F5941" t="str">
        <f t="shared" si="108"/>
        <v>46+</v>
      </c>
    </row>
    <row r="5942" spans="1:6" x14ac:dyDescent="0.3">
      <c r="A5942" t="s">
        <v>10847</v>
      </c>
      <c r="B5942" s="3">
        <v>40</v>
      </c>
      <c r="C5942" t="s">
        <v>28</v>
      </c>
      <c r="D5942" t="s">
        <v>13</v>
      </c>
      <c r="E5942" t="str">
        <f t="shared" si="109"/>
        <v>user5941@example.com</v>
      </c>
      <c r="F5942" t="str">
        <f t="shared" si="108"/>
        <v>36-45</v>
      </c>
    </row>
    <row r="5943" spans="1:6" x14ac:dyDescent="0.3">
      <c r="A5943" t="s">
        <v>10848</v>
      </c>
      <c r="B5943" s="3">
        <v>51</v>
      </c>
      <c r="C5943" t="s">
        <v>28</v>
      </c>
      <c r="D5943" t="s">
        <v>13</v>
      </c>
      <c r="E5943" t="str">
        <f t="shared" si="109"/>
        <v>user5942@example.com</v>
      </c>
      <c r="F5943" t="str">
        <f t="shared" si="108"/>
        <v>46+</v>
      </c>
    </row>
    <row r="5944" spans="1:6" x14ac:dyDescent="0.3">
      <c r="A5944" t="s">
        <v>10849</v>
      </c>
      <c r="B5944" s="3">
        <v>21</v>
      </c>
      <c r="C5944" t="s">
        <v>9</v>
      </c>
      <c r="D5944" t="s">
        <v>13</v>
      </c>
      <c r="E5944" t="str">
        <f t="shared" si="109"/>
        <v>user5943@example.com</v>
      </c>
      <c r="F5944" t="str">
        <f t="shared" si="108"/>
        <v>16-25</v>
      </c>
    </row>
    <row r="5945" spans="1:6" x14ac:dyDescent="0.3">
      <c r="A5945" t="s">
        <v>10850</v>
      </c>
      <c r="B5945" s="3">
        <v>22</v>
      </c>
      <c r="C5945" t="s">
        <v>28</v>
      </c>
      <c r="D5945" t="s">
        <v>13</v>
      </c>
      <c r="E5945" t="str">
        <f t="shared" si="109"/>
        <v>user5944@example.com</v>
      </c>
      <c r="F5945" t="str">
        <f t="shared" si="108"/>
        <v>16-25</v>
      </c>
    </row>
    <row r="5946" spans="1:6" x14ac:dyDescent="0.3">
      <c r="A5946" t="s">
        <v>10851</v>
      </c>
      <c r="B5946" s="3">
        <v>24</v>
      </c>
      <c r="C5946" t="s">
        <v>30011</v>
      </c>
      <c r="D5946" t="s">
        <v>35</v>
      </c>
      <c r="E5946" t="str">
        <f t="shared" si="109"/>
        <v>user5945@example.com</v>
      </c>
      <c r="F5946" t="str">
        <f t="shared" si="108"/>
        <v>16-25</v>
      </c>
    </row>
    <row r="5947" spans="1:6" x14ac:dyDescent="0.3">
      <c r="A5947" t="s">
        <v>10852</v>
      </c>
      <c r="B5947" s="3">
        <v>31</v>
      </c>
      <c r="C5947" t="s">
        <v>30011</v>
      </c>
      <c r="D5947" t="s">
        <v>35</v>
      </c>
      <c r="E5947" t="str">
        <f t="shared" si="109"/>
        <v>user5946@example.com</v>
      </c>
      <c r="F5947" t="str">
        <f t="shared" si="108"/>
        <v>26-35</v>
      </c>
    </row>
    <row r="5948" spans="1:6" x14ac:dyDescent="0.3">
      <c r="A5948" t="s">
        <v>10853</v>
      </c>
      <c r="B5948" s="3">
        <v>47</v>
      </c>
      <c r="C5948" t="s">
        <v>28</v>
      </c>
      <c r="D5948" t="s">
        <v>35</v>
      </c>
      <c r="E5948" t="str">
        <f t="shared" si="109"/>
        <v>user5947@example.com</v>
      </c>
      <c r="F5948" t="str">
        <f t="shared" si="108"/>
        <v>46+</v>
      </c>
    </row>
    <row r="5949" spans="1:6" x14ac:dyDescent="0.3">
      <c r="A5949" t="s">
        <v>10854</v>
      </c>
      <c r="B5949" s="3">
        <v>25</v>
      </c>
      <c r="C5949" t="s">
        <v>9</v>
      </c>
      <c r="D5949" t="s">
        <v>35</v>
      </c>
      <c r="E5949" t="str">
        <f t="shared" si="109"/>
        <v>user5948@example.com</v>
      </c>
      <c r="F5949" t="str">
        <f t="shared" si="108"/>
        <v>16-25</v>
      </c>
    </row>
    <row r="5950" spans="1:6" x14ac:dyDescent="0.3">
      <c r="A5950" t="s">
        <v>10855</v>
      </c>
      <c r="B5950" s="3">
        <v>22</v>
      </c>
      <c r="C5950" t="s">
        <v>30011</v>
      </c>
      <c r="D5950" t="s">
        <v>35</v>
      </c>
      <c r="E5950" t="str">
        <f t="shared" si="109"/>
        <v>user5949@example.com</v>
      </c>
      <c r="F5950" t="str">
        <f t="shared" si="108"/>
        <v>16-25</v>
      </c>
    </row>
    <row r="5951" spans="1:6" x14ac:dyDescent="0.3">
      <c r="A5951" t="s">
        <v>10856</v>
      </c>
      <c r="B5951" s="3">
        <v>61</v>
      </c>
      <c r="C5951" t="s">
        <v>28</v>
      </c>
      <c r="D5951" t="s">
        <v>6</v>
      </c>
      <c r="E5951" t="str">
        <f t="shared" si="109"/>
        <v>user5950@example.com</v>
      </c>
      <c r="F5951" t="str">
        <f t="shared" si="108"/>
        <v>46+</v>
      </c>
    </row>
    <row r="5952" spans="1:6" x14ac:dyDescent="0.3">
      <c r="A5952" t="s">
        <v>10857</v>
      </c>
      <c r="B5952" s="3">
        <v>40</v>
      </c>
      <c r="C5952" t="s">
        <v>28</v>
      </c>
      <c r="D5952" t="s">
        <v>25</v>
      </c>
      <c r="E5952" t="str">
        <f t="shared" si="109"/>
        <v>user5951@example.com</v>
      </c>
      <c r="F5952" t="str">
        <f t="shared" si="108"/>
        <v>36-45</v>
      </c>
    </row>
    <row r="5953" spans="1:6" x14ac:dyDescent="0.3">
      <c r="A5953" t="s">
        <v>10858</v>
      </c>
      <c r="B5953" s="3">
        <v>31</v>
      </c>
      <c r="C5953" t="s">
        <v>28</v>
      </c>
      <c r="D5953" t="s">
        <v>25</v>
      </c>
      <c r="E5953" t="str">
        <f t="shared" si="109"/>
        <v>user5952@example.com</v>
      </c>
      <c r="F5953" t="str">
        <f t="shared" si="108"/>
        <v>26-35</v>
      </c>
    </row>
    <row r="5954" spans="1:6" x14ac:dyDescent="0.3">
      <c r="A5954" t="s">
        <v>10859</v>
      </c>
      <c r="B5954" s="3">
        <v>61</v>
      </c>
      <c r="C5954" t="s">
        <v>9</v>
      </c>
      <c r="D5954" t="s">
        <v>10</v>
      </c>
      <c r="E5954" t="str">
        <f t="shared" si="109"/>
        <v>user5953@example.com</v>
      </c>
      <c r="F5954" t="str">
        <f t="shared" si="108"/>
        <v>46+</v>
      </c>
    </row>
    <row r="5955" spans="1:6" x14ac:dyDescent="0.3">
      <c r="A5955" t="s">
        <v>10860</v>
      </c>
      <c r="B5955" s="3">
        <v>54</v>
      </c>
      <c r="C5955" t="s">
        <v>9</v>
      </c>
      <c r="D5955" t="s">
        <v>13</v>
      </c>
      <c r="E5955" t="str">
        <f t="shared" si="109"/>
        <v>user5954@example.com</v>
      </c>
      <c r="F5955" t="str">
        <f t="shared" ref="F5955:F6018" si="110">IF(B5955&lt;=25,"16-25", IF(B5955&lt;=35,"26-35", IF(B5955&lt;=45,"36-45","46+")))</f>
        <v>46+</v>
      </c>
    </row>
    <row r="5956" spans="1:6" x14ac:dyDescent="0.3">
      <c r="A5956" t="s">
        <v>10861</v>
      </c>
      <c r="B5956" s="3">
        <v>53</v>
      </c>
      <c r="C5956" t="s">
        <v>9</v>
      </c>
      <c r="D5956" t="s">
        <v>35</v>
      </c>
      <c r="E5956" t="str">
        <f t="shared" si="109"/>
        <v>user5955@example.com</v>
      </c>
      <c r="F5956" t="str">
        <f t="shared" si="110"/>
        <v>46+</v>
      </c>
    </row>
    <row r="5957" spans="1:6" x14ac:dyDescent="0.3">
      <c r="A5957" t="s">
        <v>10862</v>
      </c>
      <c r="B5957" s="3">
        <v>32</v>
      </c>
      <c r="C5957" t="s">
        <v>30011</v>
      </c>
      <c r="D5957" t="s">
        <v>13</v>
      </c>
      <c r="E5957" t="str">
        <f t="shared" si="109"/>
        <v>user5956@example.com</v>
      </c>
      <c r="F5957" t="str">
        <f t="shared" si="110"/>
        <v>26-35</v>
      </c>
    </row>
    <row r="5958" spans="1:6" x14ac:dyDescent="0.3">
      <c r="A5958" t="s">
        <v>10863</v>
      </c>
      <c r="B5958" s="3">
        <v>34</v>
      </c>
      <c r="C5958" t="s">
        <v>30011</v>
      </c>
      <c r="D5958" t="s">
        <v>6</v>
      </c>
      <c r="E5958" t="str">
        <f t="shared" si="109"/>
        <v>user5957@example.com</v>
      </c>
      <c r="F5958" t="str">
        <f t="shared" si="110"/>
        <v>26-35</v>
      </c>
    </row>
    <row r="5959" spans="1:6" x14ac:dyDescent="0.3">
      <c r="A5959" t="s">
        <v>10864</v>
      </c>
      <c r="B5959" s="3">
        <v>24</v>
      </c>
      <c r="C5959" t="s">
        <v>28</v>
      </c>
      <c r="D5959" t="s">
        <v>35</v>
      </c>
      <c r="E5959" t="str">
        <f t="shared" si="109"/>
        <v>user5958@example.com</v>
      </c>
      <c r="F5959" t="str">
        <f t="shared" si="110"/>
        <v>16-25</v>
      </c>
    </row>
    <row r="5960" spans="1:6" x14ac:dyDescent="0.3">
      <c r="A5960" t="s">
        <v>10865</v>
      </c>
      <c r="B5960" s="3">
        <v>66</v>
      </c>
      <c r="C5960" t="s">
        <v>30011</v>
      </c>
      <c r="D5960" t="s">
        <v>25</v>
      </c>
      <c r="E5960" t="str">
        <f t="shared" si="109"/>
        <v>user5959@example.com</v>
      </c>
      <c r="F5960" t="str">
        <f t="shared" si="110"/>
        <v>46+</v>
      </c>
    </row>
    <row r="5961" spans="1:6" x14ac:dyDescent="0.3">
      <c r="A5961" t="s">
        <v>10866</v>
      </c>
      <c r="B5961" s="3">
        <v>30</v>
      </c>
      <c r="C5961" t="s">
        <v>9</v>
      </c>
      <c r="D5961" t="s">
        <v>35</v>
      </c>
      <c r="E5961" t="str">
        <f t="shared" ref="E5961:E6024" si="111">"user"&amp;ROW(E962)+4998&amp;"@example.com"</f>
        <v>user5960@example.com</v>
      </c>
      <c r="F5961" t="str">
        <f t="shared" si="110"/>
        <v>26-35</v>
      </c>
    </row>
    <row r="5962" spans="1:6" x14ac:dyDescent="0.3">
      <c r="A5962" t="s">
        <v>10867</v>
      </c>
      <c r="B5962" s="3">
        <v>50</v>
      </c>
      <c r="C5962" t="s">
        <v>9</v>
      </c>
      <c r="D5962" t="s">
        <v>25</v>
      </c>
      <c r="E5962" t="str">
        <f t="shared" si="111"/>
        <v>user5961@example.com</v>
      </c>
      <c r="F5962" t="str">
        <f t="shared" si="110"/>
        <v>46+</v>
      </c>
    </row>
    <row r="5963" spans="1:6" x14ac:dyDescent="0.3">
      <c r="A5963" t="s">
        <v>10868</v>
      </c>
      <c r="B5963" s="3">
        <v>23</v>
      </c>
      <c r="C5963" t="s">
        <v>30011</v>
      </c>
      <c r="D5963" t="s">
        <v>6</v>
      </c>
      <c r="E5963" t="str">
        <f t="shared" si="111"/>
        <v>user5962@example.com</v>
      </c>
      <c r="F5963" t="str">
        <f t="shared" si="110"/>
        <v>16-25</v>
      </c>
    </row>
    <row r="5964" spans="1:6" x14ac:dyDescent="0.3">
      <c r="A5964" t="s">
        <v>10869</v>
      </c>
      <c r="B5964" s="3">
        <v>49</v>
      </c>
      <c r="C5964" t="s">
        <v>28</v>
      </c>
      <c r="D5964" t="s">
        <v>25</v>
      </c>
      <c r="E5964" t="str">
        <f t="shared" si="111"/>
        <v>user5963@example.com</v>
      </c>
      <c r="F5964" t="str">
        <f t="shared" si="110"/>
        <v>46+</v>
      </c>
    </row>
    <row r="5965" spans="1:6" x14ac:dyDescent="0.3">
      <c r="A5965" t="s">
        <v>10870</v>
      </c>
      <c r="B5965" s="3">
        <v>50</v>
      </c>
      <c r="C5965" t="s">
        <v>9</v>
      </c>
      <c r="D5965" t="s">
        <v>25</v>
      </c>
      <c r="E5965" t="str">
        <f t="shared" si="111"/>
        <v>user5964@example.com</v>
      </c>
      <c r="F5965" t="str">
        <f t="shared" si="110"/>
        <v>46+</v>
      </c>
    </row>
    <row r="5966" spans="1:6" x14ac:dyDescent="0.3">
      <c r="A5966" t="s">
        <v>10871</v>
      </c>
      <c r="B5966" s="3">
        <v>44</v>
      </c>
      <c r="C5966" t="s">
        <v>30011</v>
      </c>
      <c r="D5966" t="s">
        <v>35</v>
      </c>
      <c r="E5966" t="str">
        <f t="shared" si="111"/>
        <v>user5965@example.com</v>
      </c>
      <c r="F5966" t="str">
        <f t="shared" si="110"/>
        <v>36-45</v>
      </c>
    </row>
    <row r="5967" spans="1:6" x14ac:dyDescent="0.3">
      <c r="A5967" t="s">
        <v>10872</v>
      </c>
      <c r="B5967" s="3">
        <v>37</v>
      </c>
      <c r="C5967" t="s">
        <v>9</v>
      </c>
      <c r="D5967" t="s">
        <v>10</v>
      </c>
      <c r="E5967" t="str">
        <f t="shared" si="111"/>
        <v>user5966@example.com</v>
      </c>
      <c r="F5967" t="str">
        <f t="shared" si="110"/>
        <v>36-45</v>
      </c>
    </row>
    <row r="5968" spans="1:6" x14ac:dyDescent="0.3">
      <c r="A5968" t="s">
        <v>10873</v>
      </c>
      <c r="B5968" s="3">
        <v>65</v>
      </c>
      <c r="C5968" t="s">
        <v>28</v>
      </c>
      <c r="D5968" t="s">
        <v>35</v>
      </c>
      <c r="E5968" t="str">
        <f t="shared" si="111"/>
        <v>user5967@example.com</v>
      </c>
      <c r="F5968" t="str">
        <f t="shared" si="110"/>
        <v>46+</v>
      </c>
    </row>
    <row r="5969" spans="1:6" x14ac:dyDescent="0.3">
      <c r="A5969" t="s">
        <v>10874</v>
      </c>
      <c r="B5969" s="3">
        <v>66</v>
      </c>
      <c r="C5969" t="s">
        <v>28</v>
      </c>
      <c r="D5969" t="s">
        <v>25</v>
      </c>
      <c r="E5969" t="str">
        <f t="shared" si="111"/>
        <v>user5968@example.com</v>
      </c>
      <c r="F5969" t="str">
        <f t="shared" si="110"/>
        <v>46+</v>
      </c>
    </row>
    <row r="5970" spans="1:6" x14ac:dyDescent="0.3">
      <c r="A5970" t="s">
        <v>10875</v>
      </c>
      <c r="B5970" s="3">
        <v>25</v>
      </c>
      <c r="C5970" t="s">
        <v>28</v>
      </c>
      <c r="D5970" t="s">
        <v>6</v>
      </c>
      <c r="E5970" t="str">
        <f t="shared" si="111"/>
        <v>user5969@example.com</v>
      </c>
      <c r="F5970" t="str">
        <f t="shared" si="110"/>
        <v>16-25</v>
      </c>
    </row>
    <row r="5971" spans="1:6" x14ac:dyDescent="0.3">
      <c r="A5971" t="s">
        <v>10876</v>
      </c>
      <c r="B5971" s="3">
        <v>33</v>
      </c>
      <c r="C5971" t="s">
        <v>30011</v>
      </c>
      <c r="D5971" t="s">
        <v>25</v>
      </c>
      <c r="E5971" t="str">
        <f t="shared" si="111"/>
        <v>user5970@example.com</v>
      </c>
      <c r="F5971" t="str">
        <f t="shared" si="110"/>
        <v>26-35</v>
      </c>
    </row>
    <row r="5972" spans="1:6" x14ac:dyDescent="0.3">
      <c r="A5972" t="s">
        <v>10877</v>
      </c>
      <c r="B5972" s="3">
        <v>50</v>
      </c>
      <c r="C5972" t="s">
        <v>28</v>
      </c>
      <c r="D5972" t="s">
        <v>6</v>
      </c>
      <c r="E5972" t="str">
        <f t="shared" si="111"/>
        <v>user5971@example.com</v>
      </c>
      <c r="F5972" t="str">
        <f t="shared" si="110"/>
        <v>46+</v>
      </c>
    </row>
    <row r="5973" spans="1:6" x14ac:dyDescent="0.3">
      <c r="A5973" t="s">
        <v>10878</v>
      </c>
      <c r="B5973" s="3">
        <v>66</v>
      </c>
      <c r="C5973" t="s">
        <v>28</v>
      </c>
      <c r="D5973" t="s">
        <v>25</v>
      </c>
      <c r="E5973" t="str">
        <f t="shared" si="111"/>
        <v>user5972@example.com</v>
      </c>
      <c r="F5973" t="str">
        <f t="shared" si="110"/>
        <v>46+</v>
      </c>
    </row>
    <row r="5974" spans="1:6" x14ac:dyDescent="0.3">
      <c r="A5974" t="s">
        <v>10879</v>
      </c>
      <c r="B5974" s="3">
        <v>39</v>
      </c>
      <c r="C5974" t="s">
        <v>9</v>
      </c>
      <c r="D5974" t="s">
        <v>25</v>
      </c>
      <c r="E5974" t="str">
        <f t="shared" si="111"/>
        <v>user5973@example.com</v>
      </c>
      <c r="F5974" t="str">
        <f t="shared" si="110"/>
        <v>36-45</v>
      </c>
    </row>
    <row r="5975" spans="1:6" x14ac:dyDescent="0.3">
      <c r="A5975" t="s">
        <v>10880</v>
      </c>
      <c r="B5975" s="3">
        <v>50</v>
      </c>
      <c r="C5975" t="s">
        <v>28</v>
      </c>
      <c r="D5975" t="s">
        <v>35</v>
      </c>
      <c r="E5975" t="str">
        <f t="shared" si="111"/>
        <v>user5974@example.com</v>
      </c>
      <c r="F5975" t="str">
        <f t="shared" si="110"/>
        <v>46+</v>
      </c>
    </row>
    <row r="5976" spans="1:6" x14ac:dyDescent="0.3">
      <c r="A5976" t="s">
        <v>10881</v>
      </c>
      <c r="B5976" s="3">
        <v>65</v>
      </c>
      <c r="C5976" t="s">
        <v>28</v>
      </c>
      <c r="D5976" t="s">
        <v>35</v>
      </c>
      <c r="E5976" t="str">
        <f t="shared" si="111"/>
        <v>user5975@example.com</v>
      </c>
      <c r="F5976" t="str">
        <f t="shared" si="110"/>
        <v>46+</v>
      </c>
    </row>
    <row r="5977" spans="1:6" x14ac:dyDescent="0.3">
      <c r="A5977" t="s">
        <v>10882</v>
      </c>
      <c r="B5977" s="3">
        <v>35</v>
      </c>
      <c r="C5977" t="s">
        <v>28</v>
      </c>
      <c r="D5977" t="s">
        <v>25</v>
      </c>
      <c r="E5977" t="str">
        <f t="shared" si="111"/>
        <v>user5976@example.com</v>
      </c>
      <c r="F5977" t="str">
        <f t="shared" si="110"/>
        <v>26-35</v>
      </c>
    </row>
    <row r="5978" spans="1:6" x14ac:dyDescent="0.3">
      <c r="A5978" t="s">
        <v>10883</v>
      </c>
      <c r="B5978" s="3">
        <v>27</v>
      </c>
      <c r="C5978" t="s">
        <v>30011</v>
      </c>
      <c r="D5978" t="s">
        <v>13</v>
      </c>
      <c r="E5978" t="str">
        <f t="shared" si="111"/>
        <v>user5977@example.com</v>
      </c>
      <c r="F5978" t="str">
        <f t="shared" si="110"/>
        <v>26-35</v>
      </c>
    </row>
    <row r="5979" spans="1:6" x14ac:dyDescent="0.3">
      <c r="A5979" t="s">
        <v>10884</v>
      </c>
      <c r="B5979" s="3">
        <v>16</v>
      </c>
      <c r="C5979" t="s">
        <v>30011</v>
      </c>
      <c r="D5979" t="s">
        <v>6</v>
      </c>
      <c r="E5979" t="str">
        <f t="shared" si="111"/>
        <v>user5978@example.com</v>
      </c>
      <c r="F5979" t="str">
        <f t="shared" si="110"/>
        <v>16-25</v>
      </c>
    </row>
    <row r="5980" spans="1:6" x14ac:dyDescent="0.3">
      <c r="A5980" t="s">
        <v>10885</v>
      </c>
      <c r="B5980" s="3">
        <v>35</v>
      </c>
      <c r="C5980" t="s">
        <v>30011</v>
      </c>
      <c r="D5980" t="s">
        <v>13</v>
      </c>
      <c r="E5980" t="str">
        <f t="shared" si="111"/>
        <v>user5979@example.com</v>
      </c>
      <c r="F5980" t="str">
        <f t="shared" si="110"/>
        <v>26-35</v>
      </c>
    </row>
    <row r="5981" spans="1:6" x14ac:dyDescent="0.3">
      <c r="A5981" t="s">
        <v>10886</v>
      </c>
      <c r="B5981" s="3">
        <v>69</v>
      </c>
      <c r="C5981" t="s">
        <v>9</v>
      </c>
      <c r="D5981" t="s">
        <v>35</v>
      </c>
      <c r="E5981" t="str">
        <f t="shared" si="111"/>
        <v>user5980@example.com</v>
      </c>
      <c r="F5981" t="str">
        <f t="shared" si="110"/>
        <v>46+</v>
      </c>
    </row>
    <row r="5982" spans="1:6" x14ac:dyDescent="0.3">
      <c r="A5982" t="s">
        <v>10887</v>
      </c>
      <c r="B5982" s="3">
        <v>55</v>
      </c>
      <c r="C5982" t="s">
        <v>28</v>
      </c>
      <c r="D5982" t="s">
        <v>6</v>
      </c>
      <c r="E5982" t="str">
        <f t="shared" si="111"/>
        <v>user5981@example.com</v>
      </c>
      <c r="F5982" t="str">
        <f t="shared" si="110"/>
        <v>46+</v>
      </c>
    </row>
    <row r="5983" spans="1:6" x14ac:dyDescent="0.3">
      <c r="A5983" t="s">
        <v>10888</v>
      </c>
      <c r="B5983" s="3">
        <v>61</v>
      </c>
      <c r="C5983" t="s">
        <v>30011</v>
      </c>
      <c r="D5983" t="s">
        <v>10</v>
      </c>
      <c r="E5983" t="str">
        <f t="shared" si="111"/>
        <v>user5982@example.com</v>
      </c>
      <c r="F5983" t="str">
        <f t="shared" si="110"/>
        <v>46+</v>
      </c>
    </row>
    <row r="5984" spans="1:6" x14ac:dyDescent="0.3">
      <c r="A5984" t="s">
        <v>10889</v>
      </c>
      <c r="B5984" s="3">
        <v>44</v>
      </c>
      <c r="C5984" t="s">
        <v>28</v>
      </c>
      <c r="D5984" t="s">
        <v>35</v>
      </c>
      <c r="E5984" t="str">
        <f t="shared" si="111"/>
        <v>user5983@example.com</v>
      </c>
      <c r="F5984" t="str">
        <f t="shared" si="110"/>
        <v>36-45</v>
      </c>
    </row>
    <row r="5985" spans="1:6" x14ac:dyDescent="0.3">
      <c r="A5985" t="s">
        <v>10890</v>
      </c>
      <c r="B5985" s="3">
        <v>22</v>
      </c>
      <c r="C5985" t="s">
        <v>30011</v>
      </c>
      <c r="D5985" t="s">
        <v>25</v>
      </c>
      <c r="E5985" t="str">
        <f t="shared" si="111"/>
        <v>user5984@example.com</v>
      </c>
      <c r="F5985" t="str">
        <f t="shared" si="110"/>
        <v>16-25</v>
      </c>
    </row>
    <row r="5986" spans="1:6" x14ac:dyDescent="0.3">
      <c r="A5986" t="s">
        <v>10891</v>
      </c>
      <c r="B5986" s="3">
        <v>40</v>
      </c>
      <c r="C5986" t="s">
        <v>30011</v>
      </c>
      <c r="D5986" t="s">
        <v>10</v>
      </c>
      <c r="E5986" t="str">
        <f t="shared" si="111"/>
        <v>user5985@example.com</v>
      </c>
      <c r="F5986" t="str">
        <f t="shared" si="110"/>
        <v>36-45</v>
      </c>
    </row>
    <row r="5987" spans="1:6" x14ac:dyDescent="0.3">
      <c r="A5987" t="s">
        <v>10892</v>
      </c>
      <c r="B5987" s="3">
        <v>42</v>
      </c>
      <c r="C5987" t="s">
        <v>28</v>
      </c>
      <c r="D5987" t="s">
        <v>10</v>
      </c>
      <c r="E5987" t="str">
        <f t="shared" si="111"/>
        <v>user5986@example.com</v>
      </c>
      <c r="F5987" t="str">
        <f t="shared" si="110"/>
        <v>36-45</v>
      </c>
    </row>
    <row r="5988" spans="1:6" x14ac:dyDescent="0.3">
      <c r="A5988" t="s">
        <v>10893</v>
      </c>
      <c r="B5988" s="3">
        <v>64</v>
      </c>
      <c r="C5988" t="s">
        <v>30011</v>
      </c>
      <c r="D5988" t="s">
        <v>13</v>
      </c>
      <c r="E5988" t="str">
        <f t="shared" si="111"/>
        <v>user5987@example.com</v>
      </c>
      <c r="F5988" t="str">
        <f t="shared" si="110"/>
        <v>46+</v>
      </c>
    </row>
    <row r="5989" spans="1:6" x14ac:dyDescent="0.3">
      <c r="A5989" t="s">
        <v>10894</v>
      </c>
      <c r="B5989" s="3">
        <v>42</v>
      </c>
      <c r="C5989" t="s">
        <v>28</v>
      </c>
      <c r="D5989" t="s">
        <v>25</v>
      </c>
      <c r="E5989" t="str">
        <f t="shared" si="111"/>
        <v>user5988@example.com</v>
      </c>
      <c r="F5989" t="str">
        <f t="shared" si="110"/>
        <v>36-45</v>
      </c>
    </row>
    <row r="5990" spans="1:6" x14ac:dyDescent="0.3">
      <c r="A5990" t="s">
        <v>10895</v>
      </c>
      <c r="B5990" s="3">
        <v>67</v>
      </c>
      <c r="C5990" t="s">
        <v>30011</v>
      </c>
      <c r="D5990" t="s">
        <v>6</v>
      </c>
      <c r="E5990" t="str">
        <f t="shared" si="111"/>
        <v>user5989@example.com</v>
      </c>
      <c r="F5990" t="str">
        <f t="shared" si="110"/>
        <v>46+</v>
      </c>
    </row>
    <row r="5991" spans="1:6" x14ac:dyDescent="0.3">
      <c r="A5991" t="s">
        <v>10896</v>
      </c>
      <c r="B5991" s="3">
        <v>40</v>
      </c>
      <c r="C5991" t="s">
        <v>9</v>
      </c>
      <c r="D5991" t="s">
        <v>35</v>
      </c>
      <c r="E5991" t="str">
        <f t="shared" si="111"/>
        <v>user5990@example.com</v>
      </c>
      <c r="F5991" t="str">
        <f t="shared" si="110"/>
        <v>36-45</v>
      </c>
    </row>
    <row r="5992" spans="1:6" x14ac:dyDescent="0.3">
      <c r="A5992" t="s">
        <v>10897</v>
      </c>
      <c r="B5992" s="3">
        <v>16</v>
      </c>
      <c r="C5992" t="s">
        <v>9</v>
      </c>
      <c r="D5992" t="s">
        <v>13</v>
      </c>
      <c r="E5992" t="str">
        <f t="shared" si="111"/>
        <v>user5991@example.com</v>
      </c>
      <c r="F5992" t="str">
        <f t="shared" si="110"/>
        <v>16-25</v>
      </c>
    </row>
    <row r="5993" spans="1:6" x14ac:dyDescent="0.3">
      <c r="A5993" t="s">
        <v>10898</v>
      </c>
      <c r="B5993" s="3">
        <v>64</v>
      </c>
      <c r="C5993" t="s">
        <v>28</v>
      </c>
      <c r="D5993" t="s">
        <v>10</v>
      </c>
      <c r="E5993" t="str">
        <f t="shared" si="111"/>
        <v>user5992@example.com</v>
      </c>
      <c r="F5993" t="str">
        <f t="shared" si="110"/>
        <v>46+</v>
      </c>
    </row>
    <row r="5994" spans="1:6" x14ac:dyDescent="0.3">
      <c r="A5994" t="s">
        <v>10899</v>
      </c>
      <c r="B5994" s="3">
        <v>17</v>
      </c>
      <c r="C5994" t="s">
        <v>9</v>
      </c>
      <c r="D5994" t="s">
        <v>35</v>
      </c>
      <c r="E5994" t="str">
        <f t="shared" si="111"/>
        <v>user5993@example.com</v>
      </c>
      <c r="F5994" t="str">
        <f t="shared" si="110"/>
        <v>16-25</v>
      </c>
    </row>
    <row r="5995" spans="1:6" x14ac:dyDescent="0.3">
      <c r="A5995" t="s">
        <v>10900</v>
      </c>
      <c r="B5995" s="3">
        <v>69</v>
      </c>
      <c r="C5995" t="s">
        <v>30011</v>
      </c>
      <c r="D5995" t="s">
        <v>6</v>
      </c>
      <c r="E5995" t="str">
        <f t="shared" si="111"/>
        <v>user5994@example.com</v>
      </c>
      <c r="F5995" t="str">
        <f t="shared" si="110"/>
        <v>46+</v>
      </c>
    </row>
    <row r="5996" spans="1:6" x14ac:dyDescent="0.3">
      <c r="A5996" t="s">
        <v>10901</v>
      </c>
      <c r="B5996" s="3">
        <v>21</v>
      </c>
      <c r="C5996" t="s">
        <v>30011</v>
      </c>
      <c r="D5996" t="s">
        <v>10</v>
      </c>
      <c r="E5996" t="str">
        <f t="shared" si="111"/>
        <v>user5995@example.com</v>
      </c>
      <c r="F5996" t="str">
        <f t="shared" si="110"/>
        <v>16-25</v>
      </c>
    </row>
    <row r="5997" spans="1:6" x14ac:dyDescent="0.3">
      <c r="A5997" t="s">
        <v>10902</v>
      </c>
      <c r="B5997" s="3">
        <v>49</v>
      </c>
      <c r="C5997" t="s">
        <v>30011</v>
      </c>
      <c r="D5997" t="s">
        <v>35</v>
      </c>
      <c r="E5997" t="str">
        <f t="shared" si="111"/>
        <v>user5996@example.com</v>
      </c>
      <c r="F5997" t="str">
        <f t="shared" si="110"/>
        <v>46+</v>
      </c>
    </row>
    <row r="5998" spans="1:6" x14ac:dyDescent="0.3">
      <c r="A5998" t="s">
        <v>10903</v>
      </c>
      <c r="B5998" s="3">
        <v>53</v>
      </c>
      <c r="C5998" t="s">
        <v>30011</v>
      </c>
      <c r="D5998" t="s">
        <v>10</v>
      </c>
      <c r="E5998" t="str">
        <f t="shared" si="111"/>
        <v>user5997@example.com</v>
      </c>
      <c r="F5998" t="str">
        <f t="shared" si="110"/>
        <v>46+</v>
      </c>
    </row>
    <row r="5999" spans="1:6" x14ac:dyDescent="0.3">
      <c r="A5999" t="s">
        <v>10904</v>
      </c>
      <c r="B5999" s="3">
        <v>32</v>
      </c>
      <c r="C5999" t="s">
        <v>30011</v>
      </c>
      <c r="D5999" t="s">
        <v>35</v>
      </c>
      <c r="E5999" t="str">
        <f t="shared" si="111"/>
        <v>user5998@example.com</v>
      </c>
      <c r="F5999" t="str">
        <f t="shared" si="110"/>
        <v>26-35</v>
      </c>
    </row>
    <row r="6000" spans="1:6" x14ac:dyDescent="0.3">
      <c r="A6000" t="s">
        <v>10905</v>
      </c>
      <c r="B6000" s="3">
        <v>31</v>
      </c>
      <c r="C6000" t="s">
        <v>9</v>
      </c>
      <c r="D6000" t="s">
        <v>35</v>
      </c>
      <c r="E6000" t="str">
        <f t="shared" si="111"/>
        <v>user5999@example.com</v>
      </c>
      <c r="F6000" t="str">
        <f t="shared" si="110"/>
        <v>26-35</v>
      </c>
    </row>
    <row r="6001" spans="1:6" x14ac:dyDescent="0.3">
      <c r="A6001" t="s">
        <v>10906</v>
      </c>
      <c r="B6001" s="3">
        <v>23</v>
      </c>
      <c r="C6001" t="s">
        <v>9</v>
      </c>
      <c r="D6001" t="s">
        <v>35</v>
      </c>
      <c r="E6001" t="str">
        <f t="shared" si="111"/>
        <v>user6000@example.com</v>
      </c>
      <c r="F6001" t="str">
        <f t="shared" si="110"/>
        <v>16-25</v>
      </c>
    </row>
    <row r="6002" spans="1:6" x14ac:dyDescent="0.3">
      <c r="A6002" t="s">
        <v>10907</v>
      </c>
      <c r="B6002" s="3">
        <v>60</v>
      </c>
      <c r="C6002" t="s">
        <v>30011</v>
      </c>
      <c r="D6002" t="s">
        <v>13</v>
      </c>
      <c r="E6002" t="str">
        <f t="shared" si="111"/>
        <v>user6001@example.com</v>
      </c>
      <c r="F6002" t="str">
        <f t="shared" si="110"/>
        <v>46+</v>
      </c>
    </row>
    <row r="6003" spans="1:6" x14ac:dyDescent="0.3">
      <c r="A6003" t="s">
        <v>10908</v>
      </c>
      <c r="B6003" s="3">
        <v>63</v>
      </c>
      <c r="C6003" t="s">
        <v>30011</v>
      </c>
      <c r="D6003" t="s">
        <v>35</v>
      </c>
      <c r="E6003" t="str">
        <f t="shared" si="111"/>
        <v>user6002@example.com</v>
      </c>
      <c r="F6003" t="str">
        <f t="shared" si="110"/>
        <v>46+</v>
      </c>
    </row>
    <row r="6004" spans="1:6" x14ac:dyDescent="0.3">
      <c r="A6004" t="s">
        <v>10909</v>
      </c>
      <c r="B6004" s="3">
        <v>38</v>
      </c>
      <c r="C6004" t="s">
        <v>28</v>
      </c>
      <c r="D6004" t="s">
        <v>6</v>
      </c>
      <c r="E6004" t="str">
        <f t="shared" si="111"/>
        <v>user6003@example.com</v>
      </c>
      <c r="F6004" t="str">
        <f t="shared" si="110"/>
        <v>36-45</v>
      </c>
    </row>
    <row r="6005" spans="1:6" x14ac:dyDescent="0.3">
      <c r="A6005" t="s">
        <v>10910</v>
      </c>
      <c r="B6005" s="3">
        <v>61</v>
      </c>
      <c r="C6005" t="s">
        <v>30011</v>
      </c>
      <c r="D6005" t="s">
        <v>6</v>
      </c>
      <c r="E6005" t="str">
        <f t="shared" si="111"/>
        <v>user6004@example.com</v>
      </c>
      <c r="F6005" t="str">
        <f t="shared" si="110"/>
        <v>46+</v>
      </c>
    </row>
    <row r="6006" spans="1:6" x14ac:dyDescent="0.3">
      <c r="A6006" t="s">
        <v>10911</v>
      </c>
      <c r="B6006" s="3">
        <v>62</v>
      </c>
      <c r="C6006" t="s">
        <v>30011</v>
      </c>
      <c r="D6006" t="s">
        <v>35</v>
      </c>
      <c r="E6006" t="str">
        <f t="shared" si="111"/>
        <v>user6005@example.com</v>
      </c>
      <c r="F6006" t="str">
        <f t="shared" si="110"/>
        <v>46+</v>
      </c>
    </row>
    <row r="6007" spans="1:6" x14ac:dyDescent="0.3">
      <c r="A6007" t="s">
        <v>10912</v>
      </c>
      <c r="B6007" s="3">
        <v>68</v>
      </c>
      <c r="C6007" t="s">
        <v>30011</v>
      </c>
      <c r="D6007" t="s">
        <v>6</v>
      </c>
      <c r="E6007" t="str">
        <f t="shared" si="111"/>
        <v>user6006@example.com</v>
      </c>
      <c r="F6007" t="str">
        <f t="shared" si="110"/>
        <v>46+</v>
      </c>
    </row>
    <row r="6008" spans="1:6" x14ac:dyDescent="0.3">
      <c r="A6008" t="s">
        <v>10913</v>
      </c>
      <c r="B6008" s="3">
        <v>29</v>
      </c>
      <c r="C6008" t="s">
        <v>28</v>
      </c>
      <c r="D6008" t="s">
        <v>10</v>
      </c>
      <c r="E6008" t="str">
        <f t="shared" si="111"/>
        <v>user6007@example.com</v>
      </c>
      <c r="F6008" t="str">
        <f t="shared" si="110"/>
        <v>26-35</v>
      </c>
    </row>
    <row r="6009" spans="1:6" x14ac:dyDescent="0.3">
      <c r="A6009" t="s">
        <v>10914</v>
      </c>
      <c r="B6009" s="3">
        <v>55</v>
      </c>
      <c r="C6009" t="s">
        <v>28</v>
      </c>
      <c r="D6009" t="s">
        <v>13</v>
      </c>
      <c r="E6009" t="str">
        <f t="shared" si="111"/>
        <v>user6008@example.com</v>
      </c>
      <c r="F6009" t="str">
        <f t="shared" si="110"/>
        <v>46+</v>
      </c>
    </row>
    <row r="6010" spans="1:6" x14ac:dyDescent="0.3">
      <c r="A6010" t="s">
        <v>10915</v>
      </c>
      <c r="B6010" s="3">
        <v>40</v>
      </c>
      <c r="C6010" t="s">
        <v>9</v>
      </c>
      <c r="D6010" t="s">
        <v>35</v>
      </c>
      <c r="E6010" t="str">
        <f t="shared" si="111"/>
        <v>user6009@example.com</v>
      </c>
      <c r="F6010" t="str">
        <f t="shared" si="110"/>
        <v>36-45</v>
      </c>
    </row>
    <row r="6011" spans="1:6" x14ac:dyDescent="0.3">
      <c r="A6011" t="s">
        <v>10916</v>
      </c>
      <c r="B6011" s="3">
        <v>29</v>
      </c>
      <c r="C6011" t="s">
        <v>9</v>
      </c>
      <c r="D6011" t="s">
        <v>6</v>
      </c>
      <c r="E6011" t="str">
        <f t="shared" si="111"/>
        <v>user6010@example.com</v>
      </c>
      <c r="F6011" t="str">
        <f t="shared" si="110"/>
        <v>26-35</v>
      </c>
    </row>
    <row r="6012" spans="1:6" x14ac:dyDescent="0.3">
      <c r="A6012" t="s">
        <v>10917</v>
      </c>
      <c r="B6012" s="3">
        <v>62</v>
      </c>
      <c r="C6012" t="s">
        <v>30011</v>
      </c>
      <c r="D6012" t="s">
        <v>25</v>
      </c>
      <c r="E6012" t="str">
        <f t="shared" si="111"/>
        <v>user6011@example.com</v>
      </c>
      <c r="F6012" t="str">
        <f t="shared" si="110"/>
        <v>46+</v>
      </c>
    </row>
    <row r="6013" spans="1:6" x14ac:dyDescent="0.3">
      <c r="A6013" t="s">
        <v>10918</v>
      </c>
      <c r="B6013" s="3">
        <v>67</v>
      </c>
      <c r="C6013" t="s">
        <v>30011</v>
      </c>
      <c r="D6013" t="s">
        <v>10</v>
      </c>
      <c r="E6013" t="str">
        <f t="shared" si="111"/>
        <v>user6012@example.com</v>
      </c>
      <c r="F6013" t="str">
        <f t="shared" si="110"/>
        <v>46+</v>
      </c>
    </row>
    <row r="6014" spans="1:6" x14ac:dyDescent="0.3">
      <c r="A6014" t="s">
        <v>10919</v>
      </c>
      <c r="B6014" s="3">
        <v>30</v>
      </c>
      <c r="C6014" t="s">
        <v>30011</v>
      </c>
      <c r="D6014" t="s">
        <v>13</v>
      </c>
      <c r="E6014" t="str">
        <f t="shared" si="111"/>
        <v>user6013@example.com</v>
      </c>
      <c r="F6014" t="str">
        <f t="shared" si="110"/>
        <v>26-35</v>
      </c>
    </row>
    <row r="6015" spans="1:6" x14ac:dyDescent="0.3">
      <c r="A6015" t="s">
        <v>10920</v>
      </c>
      <c r="B6015" s="3">
        <v>54</v>
      </c>
      <c r="C6015" t="s">
        <v>30011</v>
      </c>
      <c r="D6015" t="s">
        <v>10</v>
      </c>
      <c r="E6015" t="str">
        <f t="shared" si="111"/>
        <v>user6014@example.com</v>
      </c>
      <c r="F6015" t="str">
        <f t="shared" si="110"/>
        <v>46+</v>
      </c>
    </row>
    <row r="6016" spans="1:6" x14ac:dyDescent="0.3">
      <c r="A6016" t="s">
        <v>10921</v>
      </c>
      <c r="B6016" s="3">
        <v>39</v>
      </c>
      <c r="C6016" t="s">
        <v>28</v>
      </c>
      <c r="D6016" t="s">
        <v>10</v>
      </c>
      <c r="E6016" t="str">
        <f t="shared" si="111"/>
        <v>user6015@example.com</v>
      </c>
      <c r="F6016" t="str">
        <f t="shared" si="110"/>
        <v>36-45</v>
      </c>
    </row>
    <row r="6017" spans="1:6" x14ac:dyDescent="0.3">
      <c r="A6017" t="s">
        <v>10922</v>
      </c>
      <c r="B6017" s="3">
        <v>16</v>
      </c>
      <c r="C6017" t="s">
        <v>9</v>
      </c>
      <c r="D6017" t="s">
        <v>6</v>
      </c>
      <c r="E6017" t="str">
        <f t="shared" si="111"/>
        <v>user6016@example.com</v>
      </c>
      <c r="F6017" t="str">
        <f t="shared" si="110"/>
        <v>16-25</v>
      </c>
    </row>
    <row r="6018" spans="1:6" x14ac:dyDescent="0.3">
      <c r="A6018" t="s">
        <v>10923</v>
      </c>
      <c r="B6018" s="3">
        <v>26</v>
      </c>
      <c r="C6018" t="s">
        <v>28</v>
      </c>
      <c r="D6018" t="s">
        <v>35</v>
      </c>
      <c r="E6018" t="str">
        <f t="shared" si="111"/>
        <v>user6017@example.com</v>
      </c>
      <c r="F6018" t="str">
        <f t="shared" si="110"/>
        <v>26-35</v>
      </c>
    </row>
    <row r="6019" spans="1:6" x14ac:dyDescent="0.3">
      <c r="A6019" t="s">
        <v>10924</v>
      </c>
      <c r="B6019" s="3">
        <v>16</v>
      </c>
      <c r="C6019" t="s">
        <v>9</v>
      </c>
      <c r="D6019" t="s">
        <v>35</v>
      </c>
      <c r="E6019" t="str">
        <f t="shared" si="111"/>
        <v>user6018@example.com</v>
      </c>
      <c r="F6019" t="str">
        <f t="shared" ref="F6019:F6082" si="112">IF(B6019&lt;=25,"16-25", IF(B6019&lt;=35,"26-35", IF(B6019&lt;=45,"36-45","46+")))</f>
        <v>16-25</v>
      </c>
    </row>
    <row r="6020" spans="1:6" x14ac:dyDescent="0.3">
      <c r="A6020" t="s">
        <v>10925</v>
      </c>
      <c r="B6020" s="3">
        <v>55</v>
      </c>
      <c r="C6020" t="s">
        <v>9</v>
      </c>
      <c r="D6020" t="s">
        <v>35</v>
      </c>
      <c r="E6020" t="str">
        <f t="shared" si="111"/>
        <v>user6019@example.com</v>
      </c>
      <c r="F6020" t="str">
        <f t="shared" si="112"/>
        <v>46+</v>
      </c>
    </row>
    <row r="6021" spans="1:6" x14ac:dyDescent="0.3">
      <c r="A6021" t="s">
        <v>10926</v>
      </c>
      <c r="B6021" s="3">
        <v>64</v>
      </c>
      <c r="C6021" t="s">
        <v>9</v>
      </c>
      <c r="D6021" t="s">
        <v>13</v>
      </c>
      <c r="E6021" t="str">
        <f t="shared" si="111"/>
        <v>user6020@example.com</v>
      </c>
      <c r="F6021" t="str">
        <f t="shared" si="112"/>
        <v>46+</v>
      </c>
    </row>
    <row r="6022" spans="1:6" x14ac:dyDescent="0.3">
      <c r="A6022" t="s">
        <v>10927</v>
      </c>
      <c r="B6022" s="3">
        <v>47</v>
      </c>
      <c r="C6022" t="s">
        <v>30011</v>
      </c>
      <c r="D6022" t="s">
        <v>25</v>
      </c>
      <c r="E6022" t="str">
        <f t="shared" si="111"/>
        <v>user6021@example.com</v>
      </c>
      <c r="F6022" t="str">
        <f t="shared" si="112"/>
        <v>46+</v>
      </c>
    </row>
    <row r="6023" spans="1:6" x14ac:dyDescent="0.3">
      <c r="A6023" t="s">
        <v>10928</v>
      </c>
      <c r="B6023" s="3">
        <v>30</v>
      </c>
      <c r="C6023" t="s">
        <v>30011</v>
      </c>
      <c r="D6023" t="s">
        <v>10</v>
      </c>
      <c r="E6023" t="str">
        <f t="shared" si="111"/>
        <v>user6022@example.com</v>
      </c>
      <c r="F6023" t="str">
        <f t="shared" si="112"/>
        <v>26-35</v>
      </c>
    </row>
    <row r="6024" spans="1:6" x14ac:dyDescent="0.3">
      <c r="A6024" t="s">
        <v>10929</v>
      </c>
      <c r="B6024" s="3">
        <v>56</v>
      </c>
      <c r="C6024" t="s">
        <v>9</v>
      </c>
      <c r="D6024" t="s">
        <v>6</v>
      </c>
      <c r="E6024" t="str">
        <f t="shared" si="111"/>
        <v>user6023@example.com</v>
      </c>
      <c r="F6024" t="str">
        <f t="shared" si="112"/>
        <v>46+</v>
      </c>
    </row>
    <row r="6025" spans="1:6" x14ac:dyDescent="0.3">
      <c r="A6025" t="s">
        <v>10930</v>
      </c>
      <c r="B6025" s="3">
        <v>66</v>
      </c>
      <c r="C6025" t="s">
        <v>9</v>
      </c>
      <c r="D6025" t="s">
        <v>35</v>
      </c>
      <c r="E6025" t="str">
        <f t="shared" ref="E6025:E6088" si="113">"user"&amp;ROW(E1026)+4998&amp;"@example.com"</f>
        <v>user6024@example.com</v>
      </c>
      <c r="F6025" t="str">
        <f t="shared" si="112"/>
        <v>46+</v>
      </c>
    </row>
    <row r="6026" spans="1:6" x14ac:dyDescent="0.3">
      <c r="A6026" t="s">
        <v>10931</v>
      </c>
      <c r="B6026" s="3">
        <v>56</v>
      </c>
      <c r="C6026" t="s">
        <v>30011</v>
      </c>
      <c r="D6026" t="s">
        <v>6</v>
      </c>
      <c r="E6026" t="str">
        <f t="shared" si="113"/>
        <v>user6025@example.com</v>
      </c>
      <c r="F6026" t="str">
        <f t="shared" si="112"/>
        <v>46+</v>
      </c>
    </row>
    <row r="6027" spans="1:6" x14ac:dyDescent="0.3">
      <c r="A6027" t="s">
        <v>10932</v>
      </c>
      <c r="B6027" s="3">
        <v>24</v>
      </c>
      <c r="C6027" t="s">
        <v>30011</v>
      </c>
      <c r="D6027" t="s">
        <v>6</v>
      </c>
      <c r="E6027" t="str">
        <f t="shared" si="113"/>
        <v>user6026@example.com</v>
      </c>
      <c r="F6027" t="str">
        <f t="shared" si="112"/>
        <v>16-25</v>
      </c>
    </row>
    <row r="6028" spans="1:6" x14ac:dyDescent="0.3">
      <c r="A6028" t="s">
        <v>10933</v>
      </c>
      <c r="B6028" s="3">
        <v>46</v>
      </c>
      <c r="C6028" t="s">
        <v>9</v>
      </c>
      <c r="D6028" t="s">
        <v>25</v>
      </c>
      <c r="E6028" t="str">
        <f t="shared" si="113"/>
        <v>user6027@example.com</v>
      </c>
      <c r="F6028" t="str">
        <f t="shared" si="112"/>
        <v>46+</v>
      </c>
    </row>
    <row r="6029" spans="1:6" x14ac:dyDescent="0.3">
      <c r="A6029" t="s">
        <v>10934</v>
      </c>
      <c r="B6029" s="3">
        <v>32</v>
      </c>
      <c r="C6029" t="s">
        <v>28</v>
      </c>
      <c r="D6029" t="s">
        <v>35</v>
      </c>
      <c r="E6029" t="str">
        <f t="shared" si="113"/>
        <v>user6028@example.com</v>
      </c>
      <c r="F6029" t="str">
        <f t="shared" si="112"/>
        <v>26-35</v>
      </c>
    </row>
    <row r="6030" spans="1:6" x14ac:dyDescent="0.3">
      <c r="A6030" t="s">
        <v>10935</v>
      </c>
      <c r="B6030" s="3">
        <v>29</v>
      </c>
      <c r="C6030" t="s">
        <v>30011</v>
      </c>
      <c r="D6030" t="s">
        <v>25</v>
      </c>
      <c r="E6030" t="str">
        <f t="shared" si="113"/>
        <v>user6029@example.com</v>
      </c>
      <c r="F6030" t="str">
        <f t="shared" si="112"/>
        <v>26-35</v>
      </c>
    </row>
    <row r="6031" spans="1:6" x14ac:dyDescent="0.3">
      <c r="A6031" t="s">
        <v>10936</v>
      </c>
      <c r="B6031" s="3">
        <v>52</v>
      </c>
      <c r="C6031" t="s">
        <v>9</v>
      </c>
      <c r="D6031" t="s">
        <v>13</v>
      </c>
      <c r="E6031" t="str">
        <f t="shared" si="113"/>
        <v>user6030@example.com</v>
      </c>
      <c r="F6031" t="str">
        <f t="shared" si="112"/>
        <v>46+</v>
      </c>
    </row>
    <row r="6032" spans="1:6" x14ac:dyDescent="0.3">
      <c r="A6032" t="s">
        <v>10937</v>
      </c>
      <c r="B6032" s="3">
        <v>39</v>
      </c>
      <c r="C6032" t="s">
        <v>28</v>
      </c>
      <c r="D6032" t="s">
        <v>6</v>
      </c>
      <c r="E6032" t="str">
        <f t="shared" si="113"/>
        <v>user6031@example.com</v>
      </c>
      <c r="F6032" t="str">
        <f t="shared" si="112"/>
        <v>36-45</v>
      </c>
    </row>
    <row r="6033" spans="1:6" x14ac:dyDescent="0.3">
      <c r="A6033" t="s">
        <v>10938</v>
      </c>
      <c r="B6033" s="3">
        <v>58</v>
      </c>
      <c r="C6033" t="s">
        <v>28</v>
      </c>
      <c r="D6033" t="s">
        <v>35</v>
      </c>
      <c r="E6033" t="str">
        <f t="shared" si="113"/>
        <v>user6032@example.com</v>
      </c>
      <c r="F6033" t="str">
        <f t="shared" si="112"/>
        <v>46+</v>
      </c>
    </row>
    <row r="6034" spans="1:6" x14ac:dyDescent="0.3">
      <c r="A6034" t="s">
        <v>10939</v>
      </c>
      <c r="B6034" s="3">
        <v>46</v>
      </c>
      <c r="C6034" t="s">
        <v>30011</v>
      </c>
      <c r="D6034" t="s">
        <v>13</v>
      </c>
      <c r="E6034" t="str">
        <f t="shared" si="113"/>
        <v>user6033@example.com</v>
      </c>
      <c r="F6034" t="str">
        <f t="shared" si="112"/>
        <v>46+</v>
      </c>
    </row>
    <row r="6035" spans="1:6" x14ac:dyDescent="0.3">
      <c r="A6035" t="s">
        <v>10940</v>
      </c>
      <c r="B6035" s="3">
        <v>25</v>
      </c>
      <c r="C6035" t="s">
        <v>30011</v>
      </c>
      <c r="D6035" t="s">
        <v>25</v>
      </c>
      <c r="E6035" t="str">
        <f t="shared" si="113"/>
        <v>user6034@example.com</v>
      </c>
      <c r="F6035" t="str">
        <f t="shared" si="112"/>
        <v>16-25</v>
      </c>
    </row>
    <row r="6036" spans="1:6" x14ac:dyDescent="0.3">
      <c r="A6036" t="s">
        <v>10941</v>
      </c>
      <c r="B6036" s="3">
        <v>65</v>
      </c>
      <c r="C6036" t="s">
        <v>9</v>
      </c>
      <c r="D6036" t="s">
        <v>13</v>
      </c>
      <c r="E6036" t="str">
        <f t="shared" si="113"/>
        <v>user6035@example.com</v>
      </c>
      <c r="F6036" t="str">
        <f t="shared" si="112"/>
        <v>46+</v>
      </c>
    </row>
    <row r="6037" spans="1:6" x14ac:dyDescent="0.3">
      <c r="A6037" t="s">
        <v>10942</v>
      </c>
      <c r="B6037" s="3">
        <v>26</v>
      </c>
      <c r="C6037" t="s">
        <v>9</v>
      </c>
      <c r="D6037" t="s">
        <v>35</v>
      </c>
      <c r="E6037" t="str">
        <f t="shared" si="113"/>
        <v>user6036@example.com</v>
      </c>
      <c r="F6037" t="str">
        <f t="shared" si="112"/>
        <v>26-35</v>
      </c>
    </row>
    <row r="6038" spans="1:6" x14ac:dyDescent="0.3">
      <c r="A6038" t="s">
        <v>10943</v>
      </c>
      <c r="B6038" s="3">
        <v>25</v>
      </c>
      <c r="C6038" t="s">
        <v>30011</v>
      </c>
      <c r="D6038" t="s">
        <v>6</v>
      </c>
      <c r="E6038" t="str">
        <f t="shared" si="113"/>
        <v>user6037@example.com</v>
      </c>
      <c r="F6038" t="str">
        <f t="shared" si="112"/>
        <v>16-25</v>
      </c>
    </row>
    <row r="6039" spans="1:6" x14ac:dyDescent="0.3">
      <c r="A6039" t="s">
        <v>10944</v>
      </c>
      <c r="B6039" s="3">
        <v>51</v>
      </c>
      <c r="C6039" t="s">
        <v>30011</v>
      </c>
      <c r="D6039" t="s">
        <v>35</v>
      </c>
      <c r="E6039" t="str">
        <f t="shared" si="113"/>
        <v>user6038@example.com</v>
      </c>
      <c r="F6039" t="str">
        <f t="shared" si="112"/>
        <v>46+</v>
      </c>
    </row>
    <row r="6040" spans="1:6" x14ac:dyDescent="0.3">
      <c r="A6040" t="s">
        <v>10945</v>
      </c>
      <c r="B6040" s="3">
        <v>68</v>
      </c>
      <c r="C6040" t="s">
        <v>28</v>
      </c>
      <c r="D6040" t="s">
        <v>6</v>
      </c>
      <c r="E6040" t="str">
        <f t="shared" si="113"/>
        <v>user6039@example.com</v>
      </c>
      <c r="F6040" t="str">
        <f t="shared" si="112"/>
        <v>46+</v>
      </c>
    </row>
    <row r="6041" spans="1:6" x14ac:dyDescent="0.3">
      <c r="A6041" t="s">
        <v>10946</v>
      </c>
      <c r="B6041" s="3">
        <v>44</v>
      </c>
      <c r="C6041" t="s">
        <v>28</v>
      </c>
      <c r="D6041" t="s">
        <v>13</v>
      </c>
      <c r="E6041" t="str">
        <f t="shared" si="113"/>
        <v>user6040@example.com</v>
      </c>
      <c r="F6041" t="str">
        <f t="shared" si="112"/>
        <v>36-45</v>
      </c>
    </row>
    <row r="6042" spans="1:6" x14ac:dyDescent="0.3">
      <c r="A6042" t="s">
        <v>10947</v>
      </c>
      <c r="B6042" s="3">
        <v>22</v>
      </c>
      <c r="C6042" t="s">
        <v>9</v>
      </c>
      <c r="D6042" t="s">
        <v>35</v>
      </c>
      <c r="E6042" t="str">
        <f t="shared" si="113"/>
        <v>user6041@example.com</v>
      </c>
      <c r="F6042" t="str">
        <f t="shared" si="112"/>
        <v>16-25</v>
      </c>
    </row>
    <row r="6043" spans="1:6" x14ac:dyDescent="0.3">
      <c r="A6043" t="s">
        <v>10948</v>
      </c>
      <c r="B6043" s="3">
        <v>47</v>
      </c>
      <c r="C6043" t="s">
        <v>28</v>
      </c>
      <c r="D6043" t="s">
        <v>35</v>
      </c>
      <c r="E6043" t="str">
        <f t="shared" si="113"/>
        <v>user6042@example.com</v>
      </c>
      <c r="F6043" t="str">
        <f t="shared" si="112"/>
        <v>46+</v>
      </c>
    </row>
    <row r="6044" spans="1:6" x14ac:dyDescent="0.3">
      <c r="A6044" t="s">
        <v>10949</v>
      </c>
      <c r="B6044" s="3">
        <v>44</v>
      </c>
      <c r="C6044" t="s">
        <v>9</v>
      </c>
      <c r="D6044" t="s">
        <v>13</v>
      </c>
      <c r="E6044" t="str">
        <f t="shared" si="113"/>
        <v>user6043@example.com</v>
      </c>
      <c r="F6044" t="str">
        <f t="shared" si="112"/>
        <v>36-45</v>
      </c>
    </row>
    <row r="6045" spans="1:6" x14ac:dyDescent="0.3">
      <c r="A6045" t="s">
        <v>10950</v>
      </c>
      <c r="B6045" s="3">
        <v>22</v>
      </c>
      <c r="C6045" t="s">
        <v>30011</v>
      </c>
      <c r="D6045" t="s">
        <v>6</v>
      </c>
      <c r="E6045" t="str">
        <f t="shared" si="113"/>
        <v>user6044@example.com</v>
      </c>
      <c r="F6045" t="str">
        <f t="shared" si="112"/>
        <v>16-25</v>
      </c>
    </row>
    <row r="6046" spans="1:6" x14ac:dyDescent="0.3">
      <c r="A6046" t="s">
        <v>10951</v>
      </c>
      <c r="B6046" s="3">
        <v>65</v>
      </c>
      <c r="C6046" t="s">
        <v>30011</v>
      </c>
      <c r="D6046" t="s">
        <v>13</v>
      </c>
      <c r="E6046" t="str">
        <f t="shared" si="113"/>
        <v>user6045@example.com</v>
      </c>
      <c r="F6046" t="str">
        <f t="shared" si="112"/>
        <v>46+</v>
      </c>
    </row>
    <row r="6047" spans="1:6" x14ac:dyDescent="0.3">
      <c r="A6047" t="s">
        <v>10952</v>
      </c>
      <c r="B6047" s="3">
        <v>16</v>
      </c>
      <c r="C6047" t="s">
        <v>9</v>
      </c>
      <c r="D6047" t="s">
        <v>13</v>
      </c>
      <c r="E6047" t="str">
        <f t="shared" si="113"/>
        <v>user6046@example.com</v>
      </c>
      <c r="F6047" t="str">
        <f t="shared" si="112"/>
        <v>16-25</v>
      </c>
    </row>
    <row r="6048" spans="1:6" x14ac:dyDescent="0.3">
      <c r="A6048" t="s">
        <v>10953</v>
      </c>
      <c r="B6048" s="3">
        <v>43</v>
      </c>
      <c r="C6048" t="s">
        <v>28</v>
      </c>
      <c r="D6048" t="s">
        <v>13</v>
      </c>
      <c r="E6048" t="str">
        <f t="shared" si="113"/>
        <v>user6047@example.com</v>
      </c>
      <c r="F6048" t="str">
        <f t="shared" si="112"/>
        <v>36-45</v>
      </c>
    </row>
    <row r="6049" spans="1:6" x14ac:dyDescent="0.3">
      <c r="A6049" t="s">
        <v>10954</v>
      </c>
      <c r="B6049" s="3">
        <v>59</v>
      </c>
      <c r="C6049" t="s">
        <v>30011</v>
      </c>
      <c r="D6049" t="s">
        <v>6</v>
      </c>
      <c r="E6049" t="str">
        <f t="shared" si="113"/>
        <v>user6048@example.com</v>
      </c>
      <c r="F6049" t="str">
        <f t="shared" si="112"/>
        <v>46+</v>
      </c>
    </row>
    <row r="6050" spans="1:6" x14ac:dyDescent="0.3">
      <c r="A6050" t="s">
        <v>10955</v>
      </c>
      <c r="B6050" s="3">
        <v>52</v>
      </c>
      <c r="C6050" t="s">
        <v>28</v>
      </c>
      <c r="D6050" t="s">
        <v>35</v>
      </c>
      <c r="E6050" t="str">
        <f t="shared" si="113"/>
        <v>user6049@example.com</v>
      </c>
      <c r="F6050" t="str">
        <f t="shared" si="112"/>
        <v>46+</v>
      </c>
    </row>
    <row r="6051" spans="1:6" x14ac:dyDescent="0.3">
      <c r="A6051" t="s">
        <v>10956</v>
      </c>
      <c r="B6051" s="3">
        <v>57</v>
      </c>
      <c r="C6051" t="s">
        <v>30011</v>
      </c>
      <c r="D6051" t="s">
        <v>10</v>
      </c>
      <c r="E6051" t="str">
        <f t="shared" si="113"/>
        <v>user6050@example.com</v>
      </c>
      <c r="F6051" t="str">
        <f t="shared" si="112"/>
        <v>46+</v>
      </c>
    </row>
    <row r="6052" spans="1:6" x14ac:dyDescent="0.3">
      <c r="A6052" t="s">
        <v>10957</v>
      </c>
      <c r="B6052" s="3">
        <v>63</v>
      </c>
      <c r="C6052" t="s">
        <v>28</v>
      </c>
      <c r="D6052" t="s">
        <v>35</v>
      </c>
      <c r="E6052" t="str">
        <f t="shared" si="113"/>
        <v>user6051@example.com</v>
      </c>
      <c r="F6052" t="str">
        <f t="shared" si="112"/>
        <v>46+</v>
      </c>
    </row>
    <row r="6053" spans="1:6" x14ac:dyDescent="0.3">
      <c r="A6053" t="s">
        <v>10958</v>
      </c>
      <c r="B6053" s="3">
        <v>49</v>
      </c>
      <c r="C6053" t="s">
        <v>30011</v>
      </c>
      <c r="D6053" t="s">
        <v>6</v>
      </c>
      <c r="E6053" t="str">
        <f t="shared" si="113"/>
        <v>user6052@example.com</v>
      </c>
      <c r="F6053" t="str">
        <f t="shared" si="112"/>
        <v>46+</v>
      </c>
    </row>
    <row r="6054" spans="1:6" x14ac:dyDescent="0.3">
      <c r="A6054" t="s">
        <v>10959</v>
      </c>
      <c r="B6054" s="3">
        <v>68</v>
      </c>
      <c r="C6054" t="s">
        <v>9</v>
      </c>
      <c r="D6054" t="s">
        <v>13</v>
      </c>
      <c r="E6054" t="str">
        <f t="shared" si="113"/>
        <v>user6053@example.com</v>
      </c>
      <c r="F6054" t="str">
        <f t="shared" si="112"/>
        <v>46+</v>
      </c>
    </row>
    <row r="6055" spans="1:6" x14ac:dyDescent="0.3">
      <c r="A6055" t="s">
        <v>10960</v>
      </c>
      <c r="B6055" s="3">
        <v>23</v>
      </c>
      <c r="C6055" t="s">
        <v>28</v>
      </c>
      <c r="D6055" t="s">
        <v>35</v>
      </c>
      <c r="E6055" t="str">
        <f t="shared" si="113"/>
        <v>user6054@example.com</v>
      </c>
      <c r="F6055" t="str">
        <f t="shared" si="112"/>
        <v>16-25</v>
      </c>
    </row>
    <row r="6056" spans="1:6" x14ac:dyDescent="0.3">
      <c r="A6056" t="s">
        <v>10961</v>
      </c>
      <c r="B6056" s="3">
        <v>24</v>
      </c>
      <c r="C6056" t="s">
        <v>28</v>
      </c>
      <c r="D6056" t="s">
        <v>35</v>
      </c>
      <c r="E6056" t="str">
        <f t="shared" si="113"/>
        <v>user6055@example.com</v>
      </c>
      <c r="F6056" t="str">
        <f t="shared" si="112"/>
        <v>16-25</v>
      </c>
    </row>
    <row r="6057" spans="1:6" x14ac:dyDescent="0.3">
      <c r="A6057" t="s">
        <v>10962</v>
      </c>
      <c r="B6057" s="3">
        <v>17</v>
      </c>
      <c r="C6057" t="s">
        <v>30011</v>
      </c>
      <c r="D6057" t="s">
        <v>10</v>
      </c>
      <c r="E6057" t="str">
        <f t="shared" si="113"/>
        <v>user6056@example.com</v>
      </c>
      <c r="F6057" t="str">
        <f t="shared" si="112"/>
        <v>16-25</v>
      </c>
    </row>
    <row r="6058" spans="1:6" x14ac:dyDescent="0.3">
      <c r="A6058" t="s">
        <v>10963</v>
      </c>
      <c r="B6058" s="3">
        <v>20</v>
      </c>
      <c r="C6058" t="s">
        <v>28</v>
      </c>
      <c r="D6058" t="s">
        <v>25</v>
      </c>
      <c r="E6058" t="str">
        <f t="shared" si="113"/>
        <v>user6057@example.com</v>
      </c>
      <c r="F6058" t="str">
        <f t="shared" si="112"/>
        <v>16-25</v>
      </c>
    </row>
    <row r="6059" spans="1:6" x14ac:dyDescent="0.3">
      <c r="A6059" t="s">
        <v>10964</v>
      </c>
      <c r="B6059" s="3">
        <v>49</v>
      </c>
      <c r="C6059" t="s">
        <v>9</v>
      </c>
      <c r="D6059" t="s">
        <v>6</v>
      </c>
      <c r="E6059" t="str">
        <f t="shared" si="113"/>
        <v>user6058@example.com</v>
      </c>
      <c r="F6059" t="str">
        <f t="shared" si="112"/>
        <v>46+</v>
      </c>
    </row>
    <row r="6060" spans="1:6" x14ac:dyDescent="0.3">
      <c r="A6060" t="s">
        <v>10965</v>
      </c>
      <c r="B6060" s="3">
        <v>17</v>
      </c>
      <c r="C6060" t="s">
        <v>30011</v>
      </c>
      <c r="D6060" t="s">
        <v>10</v>
      </c>
      <c r="E6060" t="str">
        <f t="shared" si="113"/>
        <v>user6059@example.com</v>
      </c>
      <c r="F6060" t="str">
        <f t="shared" si="112"/>
        <v>16-25</v>
      </c>
    </row>
    <row r="6061" spans="1:6" x14ac:dyDescent="0.3">
      <c r="A6061" t="s">
        <v>10966</v>
      </c>
      <c r="B6061" s="3">
        <v>68</v>
      </c>
      <c r="C6061" t="s">
        <v>28</v>
      </c>
      <c r="D6061" t="s">
        <v>25</v>
      </c>
      <c r="E6061" t="str">
        <f t="shared" si="113"/>
        <v>user6060@example.com</v>
      </c>
      <c r="F6061" t="str">
        <f t="shared" si="112"/>
        <v>46+</v>
      </c>
    </row>
    <row r="6062" spans="1:6" x14ac:dyDescent="0.3">
      <c r="A6062" t="s">
        <v>10967</v>
      </c>
      <c r="B6062" s="3">
        <v>55</v>
      </c>
      <c r="C6062" t="s">
        <v>9</v>
      </c>
      <c r="D6062" t="s">
        <v>13</v>
      </c>
      <c r="E6062" t="str">
        <f t="shared" si="113"/>
        <v>user6061@example.com</v>
      </c>
      <c r="F6062" t="str">
        <f t="shared" si="112"/>
        <v>46+</v>
      </c>
    </row>
    <row r="6063" spans="1:6" x14ac:dyDescent="0.3">
      <c r="A6063" t="s">
        <v>10968</v>
      </c>
      <c r="B6063" s="3">
        <v>52</v>
      </c>
      <c r="C6063" t="s">
        <v>30011</v>
      </c>
      <c r="D6063" t="s">
        <v>25</v>
      </c>
      <c r="E6063" t="str">
        <f t="shared" si="113"/>
        <v>user6062@example.com</v>
      </c>
      <c r="F6063" t="str">
        <f t="shared" si="112"/>
        <v>46+</v>
      </c>
    </row>
    <row r="6064" spans="1:6" x14ac:dyDescent="0.3">
      <c r="A6064" t="s">
        <v>10969</v>
      </c>
      <c r="B6064" s="3">
        <v>62</v>
      </c>
      <c r="C6064" t="s">
        <v>9</v>
      </c>
      <c r="D6064" t="s">
        <v>10</v>
      </c>
      <c r="E6064" t="str">
        <f t="shared" si="113"/>
        <v>user6063@example.com</v>
      </c>
      <c r="F6064" t="str">
        <f t="shared" si="112"/>
        <v>46+</v>
      </c>
    </row>
    <row r="6065" spans="1:6" x14ac:dyDescent="0.3">
      <c r="A6065" t="s">
        <v>10970</v>
      </c>
      <c r="B6065" s="3">
        <v>17</v>
      </c>
      <c r="C6065" t="s">
        <v>9</v>
      </c>
      <c r="D6065" t="s">
        <v>10</v>
      </c>
      <c r="E6065" t="str">
        <f t="shared" si="113"/>
        <v>user6064@example.com</v>
      </c>
      <c r="F6065" t="str">
        <f t="shared" si="112"/>
        <v>16-25</v>
      </c>
    </row>
    <row r="6066" spans="1:6" x14ac:dyDescent="0.3">
      <c r="A6066" t="s">
        <v>10971</v>
      </c>
      <c r="B6066" s="3">
        <v>53</v>
      </c>
      <c r="C6066" t="s">
        <v>28</v>
      </c>
      <c r="D6066" t="s">
        <v>35</v>
      </c>
      <c r="E6066" t="str">
        <f t="shared" si="113"/>
        <v>user6065@example.com</v>
      </c>
      <c r="F6066" t="str">
        <f t="shared" si="112"/>
        <v>46+</v>
      </c>
    </row>
    <row r="6067" spans="1:6" x14ac:dyDescent="0.3">
      <c r="A6067" t="s">
        <v>10972</v>
      </c>
      <c r="B6067" s="3">
        <v>21</v>
      </c>
      <c r="C6067" t="s">
        <v>9</v>
      </c>
      <c r="D6067" t="s">
        <v>35</v>
      </c>
      <c r="E6067" t="str">
        <f t="shared" si="113"/>
        <v>user6066@example.com</v>
      </c>
      <c r="F6067" t="str">
        <f t="shared" si="112"/>
        <v>16-25</v>
      </c>
    </row>
    <row r="6068" spans="1:6" x14ac:dyDescent="0.3">
      <c r="A6068" t="s">
        <v>10973</v>
      </c>
      <c r="B6068" s="3">
        <v>49</v>
      </c>
      <c r="C6068" t="s">
        <v>30011</v>
      </c>
      <c r="D6068" t="s">
        <v>35</v>
      </c>
      <c r="E6068" t="str">
        <f t="shared" si="113"/>
        <v>user6067@example.com</v>
      </c>
      <c r="F6068" t="str">
        <f t="shared" si="112"/>
        <v>46+</v>
      </c>
    </row>
    <row r="6069" spans="1:6" x14ac:dyDescent="0.3">
      <c r="A6069" t="s">
        <v>10974</v>
      </c>
      <c r="B6069" s="3">
        <v>42</v>
      </c>
      <c r="C6069" t="s">
        <v>9</v>
      </c>
      <c r="D6069" t="s">
        <v>6</v>
      </c>
      <c r="E6069" t="str">
        <f t="shared" si="113"/>
        <v>user6068@example.com</v>
      </c>
      <c r="F6069" t="str">
        <f t="shared" si="112"/>
        <v>36-45</v>
      </c>
    </row>
    <row r="6070" spans="1:6" x14ac:dyDescent="0.3">
      <c r="A6070" t="s">
        <v>10975</v>
      </c>
      <c r="B6070" s="3">
        <v>52</v>
      </c>
      <c r="C6070" t="s">
        <v>28</v>
      </c>
      <c r="D6070" t="s">
        <v>25</v>
      </c>
      <c r="E6070" t="str">
        <f t="shared" si="113"/>
        <v>user6069@example.com</v>
      </c>
      <c r="F6070" t="str">
        <f t="shared" si="112"/>
        <v>46+</v>
      </c>
    </row>
    <row r="6071" spans="1:6" x14ac:dyDescent="0.3">
      <c r="A6071" t="s">
        <v>10976</v>
      </c>
      <c r="B6071" s="3">
        <v>36</v>
      </c>
      <c r="C6071" t="s">
        <v>30011</v>
      </c>
      <c r="D6071" t="s">
        <v>13</v>
      </c>
      <c r="E6071" t="str">
        <f t="shared" si="113"/>
        <v>user6070@example.com</v>
      </c>
      <c r="F6071" t="str">
        <f t="shared" si="112"/>
        <v>36-45</v>
      </c>
    </row>
    <row r="6072" spans="1:6" x14ac:dyDescent="0.3">
      <c r="A6072" t="s">
        <v>10977</v>
      </c>
      <c r="B6072" s="3">
        <v>31</v>
      </c>
      <c r="C6072" t="s">
        <v>9</v>
      </c>
      <c r="D6072" t="s">
        <v>10</v>
      </c>
      <c r="E6072" t="str">
        <f t="shared" si="113"/>
        <v>user6071@example.com</v>
      </c>
      <c r="F6072" t="str">
        <f t="shared" si="112"/>
        <v>26-35</v>
      </c>
    </row>
    <row r="6073" spans="1:6" x14ac:dyDescent="0.3">
      <c r="A6073" t="s">
        <v>10978</v>
      </c>
      <c r="B6073" s="3">
        <v>52</v>
      </c>
      <c r="C6073" t="s">
        <v>9</v>
      </c>
      <c r="D6073" t="s">
        <v>13</v>
      </c>
      <c r="E6073" t="str">
        <f t="shared" si="113"/>
        <v>user6072@example.com</v>
      </c>
      <c r="F6073" t="str">
        <f t="shared" si="112"/>
        <v>46+</v>
      </c>
    </row>
    <row r="6074" spans="1:6" x14ac:dyDescent="0.3">
      <c r="A6074" t="s">
        <v>10979</v>
      </c>
      <c r="B6074" s="3">
        <v>23</v>
      </c>
      <c r="C6074" t="s">
        <v>9</v>
      </c>
      <c r="D6074" t="s">
        <v>10</v>
      </c>
      <c r="E6074" t="str">
        <f t="shared" si="113"/>
        <v>user6073@example.com</v>
      </c>
      <c r="F6074" t="str">
        <f t="shared" si="112"/>
        <v>16-25</v>
      </c>
    </row>
    <row r="6075" spans="1:6" x14ac:dyDescent="0.3">
      <c r="A6075" t="s">
        <v>10980</v>
      </c>
      <c r="B6075" s="3">
        <v>65</v>
      </c>
      <c r="C6075" t="s">
        <v>9</v>
      </c>
      <c r="D6075" t="s">
        <v>13</v>
      </c>
      <c r="E6075" t="str">
        <f t="shared" si="113"/>
        <v>user6074@example.com</v>
      </c>
      <c r="F6075" t="str">
        <f t="shared" si="112"/>
        <v>46+</v>
      </c>
    </row>
    <row r="6076" spans="1:6" x14ac:dyDescent="0.3">
      <c r="A6076" t="s">
        <v>10981</v>
      </c>
      <c r="B6076" s="3">
        <v>62</v>
      </c>
      <c r="C6076" t="s">
        <v>30011</v>
      </c>
      <c r="D6076" t="s">
        <v>13</v>
      </c>
      <c r="E6076" t="str">
        <f t="shared" si="113"/>
        <v>user6075@example.com</v>
      </c>
      <c r="F6076" t="str">
        <f t="shared" si="112"/>
        <v>46+</v>
      </c>
    </row>
    <row r="6077" spans="1:6" x14ac:dyDescent="0.3">
      <c r="A6077" t="s">
        <v>10982</v>
      </c>
      <c r="B6077" s="3">
        <v>65</v>
      </c>
      <c r="C6077" t="s">
        <v>9</v>
      </c>
      <c r="D6077" t="s">
        <v>6</v>
      </c>
      <c r="E6077" t="str">
        <f t="shared" si="113"/>
        <v>user6076@example.com</v>
      </c>
      <c r="F6077" t="str">
        <f t="shared" si="112"/>
        <v>46+</v>
      </c>
    </row>
    <row r="6078" spans="1:6" x14ac:dyDescent="0.3">
      <c r="A6078" t="s">
        <v>10983</v>
      </c>
      <c r="B6078" s="3">
        <v>29</v>
      </c>
      <c r="C6078" t="s">
        <v>30011</v>
      </c>
      <c r="D6078" t="s">
        <v>10</v>
      </c>
      <c r="E6078" t="str">
        <f t="shared" si="113"/>
        <v>user6077@example.com</v>
      </c>
      <c r="F6078" t="str">
        <f t="shared" si="112"/>
        <v>26-35</v>
      </c>
    </row>
    <row r="6079" spans="1:6" x14ac:dyDescent="0.3">
      <c r="A6079" t="s">
        <v>10984</v>
      </c>
      <c r="B6079" s="3">
        <v>31</v>
      </c>
      <c r="C6079" t="s">
        <v>28</v>
      </c>
      <c r="D6079" t="s">
        <v>25</v>
      </c>
      <c r="E6079" t="str">
        <f t="shared" si="113"/>
        <v>user6078@example.com</v>
      </c>
      <c r="F6079" t="str">
        <f t="shared" si="112"/>
        <v>26-35</v>
      </c>
    </row>
    <row r="6080" spans="1:6" x14ac:dyDescent="0.3">
      <c r="A6080" t="s">
        <v>10985</v>
      </c>
      <c r="B6080" s="3">
        <v>47</v>
      </c>
      <c r="C6080" t="s">
        <v>30011</v>
      </c>
      <c r="D6080" t="s">
        <v>13</v>
      </c>
      <c r="E6080" t="str">
        <f t="shared" si="113"/>
        <v>user6079@example.com</v>
      </c>
      <c r="F6080" t="str">
        <f t="shared" si="112"/>
        <v>46+</v>
      </c>
    </row>
    <row r="6081" spans="1:6" x14ac:dyDescent="0.3">
      <c r="A6081" t="s">
        <v>10986</v>
      </c>
      <c r="B6081" s="3">
        <v>66</v>
      </c>
      <c r="C6081" t="s">
        <v>30011</v>
      </c>
      <c r="D6081" t="s">
        <v>25</v>
      </c>
      <c r="E6081" t="str">
        <f t="shared" si="113"/>
        <v>user6080@example.com</v>
      </c>
      <c r="F6081" t="str">
        <f t="shared" si="112"/>
        <v>46+</v>
      </c>
    </row>
    <row r="6082" spans="1:6" x14ac:dyDescent="0.3">
      <c r="A6082" t="s">
        <v>10987</v>
      </c>
      <c r="B6082" s="3">
        <v>68</v>
      </c>
      <c r="C6082" t="s">
        <v>30011</v>
      </c>
      <c r="D6082" t="s">
        <v>10</v>
      </c>
      <c r="E6082" t="str">
        <f t="shared" si="113"/>
        <v>user6081@example.com</v>
      </c>
      <c r="F6082" t="str">
        <f t="shared" si="112"/>
        <v>46+</v>
      </c>
    </row>
    <row r="6083" spans="1:6" x14ac:dyDescent="0.3">
      <c r="A6083" t="s">
        <v>10988</v>
      </c>
      <c r="B6083" s="3">
        <v>29</v>
      </c>
      <c r="C6083" t="s">
        <v>9</v>
      </c>
      <c r="D6083" t="s">
        <v>25</v>
      </c>
      <c r="E6083" t="str">
        <f t="shared" si="113"/>
        <v>user6082@example.com</v>
      </c>
      <c r="F6083" t="str">
        <f t="shared" ref="F6083:F6146" si="114">IF(B6083&lt;=25,"16-25", IF(B6083&lt;=35,"26-35", IF(B6083&lt;=45,"36-45","46+")))</f>
        <v>26-35</v>
      </c>
    </row>
    <row r="6084" spans="1:6" x14ac:dyDescent="0.3">
      <c r="A6084" t="s">
        <v>10989</v>
      </c>
      <c r="B6084" s="3">
        <v>51</v>
      </c>
      <c r="C6084" t="s">
        <v>9</v>
      </c>
      <c r="D6084" t="s">
        <v>10</v>
      </c>
      <c r="E6084" t="str">
        <f t="shared" si="113"/>
        <v>user6083@example.com</v>
      </c>
      <c r="F6084" t="str">
        <f t="shared" si="114"/>
        <v>46+</v>
      </c>
    </row>
    <row r="6085" spans="1:6" x14ac:dyDescent="0.3">
      <c r="A6085" t="s">
        <v>10990</v>
      </c>
      <c r="B6085" s="3">
        <v>69</v>
      </c>
      <c r="C6085" t="s">
        <v>9</v>
      </c>
      <c r="D6085" t="s">
        <v>25</v>
      </c>
      <c r="E6085" t="str">
        <f t="shared" si="113"/>
        <v>user6084@example.com</v>
      </c>
      <c r="F6085" t="str">
        <f t="shared" si="114"/>
        <v>46+</v>
      </c>
    </row>
    <row r="6086" spans="1:6" x14ac:dyDescent="0.3">
      <c r="A6086" t="s">
        <v>10991</v>
      </c>
      <c r="B6086" s="3">
        <v>50</v>
      </c>
      <c r="C6086" t="s">
        <v>9</v>
      </c>
      <c r="D6086" t="s">
        <v>25</v>
      </c>
      <c r="E6086" t="str">
        <f t="shared" si="113"/>
        <v>user6085@example.com</v>
      </c>
      <c r="F6086" t="str">
        <f t="shared" si="114"/>
        <v>46+</v>
      </c>
    </row>
    <row r="6087" spans="1:6" x14ac:dyDescent="0.3">
      <c r="A6087" t="s">
        <v>10992</v>
      </c>
      <c r="B6087" s="3">
        <v>33</v>
      </c>
      <c r="C6087" t="s">
        <v>28</v>
      </c>
      <c r="D6087" t="s">
        <v>13</v>
      </c>
      <c r="E6087" t="str">
        <f t="shared" si="113"/>
        <v>user6086@example.com</v>
      </c>
      <c r="F6087" t="str">
        <f t="shared" si="114"/>
        <v>26-35</v>
      </c>
    </row>
    <row r="6088" spans="1:6" x14ac:dyDescent="0.3">
      <c r="A6088" t="s">
        <v>10993</v>
      </c>
      <c r="B6088" s="3">
        <v>18</v>
      </c>
      <c r="C6088" t="s">
        <v>9</v>
      </c>
      <c r="D6088" t="s">
        <v>35</v>
      </c>
      <c r="E6088" t="str">
        <f t="shared" si="113"/>
        <v>user6087@example.com</v>
      </c>
      <c r="F6088" t="str">
        <f t="shared" si="114"/>
        <v>16-25</v>
      </c>
    </row>
    <row r="6089" spans="1:6" x14ac:dyDescent="0.3">
      <c r="A6089" t="s">
        <v>10994</v>
      </c>
      <c r="B6089" s="3">
        <v>16</v>
      </c>
      <c r="C6089" t="s">
        <v>30011</v>
      </c>
      <c r="D6089" t="s">
        <v>25</v>
      </c>
      <c r="E6089" t="str">
        <f t="shared" ref="E6089:E6152" si="115">"user"&amp;ROW(E1090)+4998&amp;"@example.com"</f>
        <v>user6088@example.com</v>
      </c>
      <c r="F6089" t="str">
        <f t="shared" si="114"/>
        <v>16-25</v>
      </c>
    </row>
    <row r="6090" spans="1:6" x14ac:dyDescent="0.3">
      <c r="A6090" t="s">
        <v>10995</v>
      </c>
      <c r="B6090" s="3">
        <v>68</v>
      </c>
      <c r="C6090" t="s">
        <v>28</v>
      </c>
      <c r="D6090" t="s">
        <v>35</v>
      </c>
      <c r="E6090" t="str">
        <f t="shared" si="115"/>
        <v>user6089@example.com</v>
      </c>
      <c r="F6090" t="str">
        <f t="shared" si="114"/>
        <v>46+</v>
      </c>
    </row>
    <row r="6091" spans="1:6" x14ac:dyDescent="0.3">
      <c r="A6091" t="s">
        <v>10996</v>
      </c>
      <c r="B6091" s="3">
        <v>23</v>
      </c>
      <c r="C6091" t="s">
        <v>28</v>
      </c>
      <c r="D6091" t="s">
        <v>13</v>
      </c>
      <c r="E6091" t="str">
        <f t="shared" si="115"/>
        <v>user6090@example.com</v>
      </c>
      <c r="F6091" t="str">
        <f t="shared" si="114"/>
        <v>16-25</v>
      </c>
    </row>
    <row r="6092" spans="1:6" x14ac:dyDescent="0.3">
      <c r="A6092" t="s">
        <v>10997</v>
      </c>
      <c r="B6092" s="3">
        <v>32</v>
      </c>
      <c r="C6092" t="s">
        <v>9</v>
      </c>
      <c r="D6092" t="s">
        <v>10</v>
      </c>
      <c r="E6092" t="str">
        <f t="shared" si="115"/>
        <v>user6091@example.com</v>
      </c>
      <c r="F6092" t="str">
        <f t="shared" si="114"/>
        <v>26-35</v>
      </c>
    </row>
    <row r="6093" spans="1:6" x14ac:dyDescent="0.3">
      <c r="A6093" t="s">
        <v>10998</v>
      </c>
      <c r="B6093" s="3">
        <v>24</v>
      </c>
      <c r="C6093" t="s">
        <v>28</v>
      </c>
      <c r="D6093" t="s">
        <v>10</v>
      </c>
      <c r="E6093" t="str">
        <f t="shared" si="115"/>
        <v>user6092@example.com</v>
      </c>
      <c r="F6093" t="str">
        <f t="shared" si="114"/>
        <v>16-25</v>
      </c>
    </row>
    <row r="6094" spans="1:6" x14ac:dyDescent="0.3">
      <c r="A6094" t="s">
        <v>10999</v>
      </c>
      <c r="B6094" s="3">
        <v>21</v>
      </c>
      <c r="C6094" t="s">
        <v>30011</v>
      </c>
      <c r="D6094" t="s">
        <v>35</v>
      </c>
      <c r="E6094" t="str">
        <f t="shared" si="115"/>
        <v>user6093@example.com</v>
      </c>
      <c r="F6094" t="str">
        <f t="shared" si="114"/>
        <v>16-25</v>
      </c>
    </row>
    <row r="6095" spans="1:6" x14ac:dyDescent="0.3">
      <c r="A6095" t="s">
        <v>11000</v>
      </c>
      <c r="B6095" s="3">
        <v>31</v>
      </c>
      <c r="C6095" t="s">
        <v>9</v>
      </c>
      <c r="D6095" t="s">
        <v>10</v>
      </c>
      <c r="E6095" t="str">
        <f t="shared" si="115"/>
        <v>user6094@example.com</v>
      </c>
      <c r="F6095" t="str">
        <f t="shared" si="114"/>
        <v>26-35</v>
      </c>
    </row>
    <row r="6096" spans="1:6" x14ac:dyDescent="0.3">
      <c r="A6096" t="s">
        <v>11001</v>
      </c>
      <c r="B6096" s="3">
        <v>37</v>
      </c>
      <c r="C6096" t="s">
        <v>30011</v>
      </c>
      <c r="D6096" t="s">
        <v>6</v>
      </c>
      <c r="E6096" t="str">
        <f t="shared" si="115"/>
        <v>user6095@example.com</v>
      </c>
      <c r="F6096" t="str">
        <f t="shared" si="114"/>
        <v>36-45</v>
      </c>
    </row>
    <row r="6097" spans="1:6" x14ac:dyDescent="0.3">
      <c r="A6097" t="s">
        <v>11002</v>
      </c>
      <c r="B6097" s="3">
        <v>51</v>
      </c>
      <c r="C6097" t="s">
        <v>28</v>
      </c>
      <c r="D6097" t="s">
        <v>25</v>
      </c>
      <c r="E6097" t="str">
        <f t="shared" si="115"/>
        <v>user6096@example.com</v>
      </c>
      <c r="F6097" t="str">
        <f t="shared" si="114"/>
        <v>46+</v>
      </c>
    </row>
    <row r="6098" spans="1:6" x14ac:dyDescent="0.3">
      <c r="A6098" t="s">
        <v>11003</v>
      </c>
      <c r="B6098" s="3">
        <v>52</v>
      </c>
      <c r="C6098" t="s">
        <v>28</v>
      </c>
      <c r="D6098" t="s">
        <v>25</v>
      </c>
      <c r="E6098" t="str">
        <f t="shared" si="115"/>
        <v>user6097@example.com</v>
      </c>
      <c r="F6098" t="str">
        <f t="shared" si="114"/>
        <v>46+</v>
      </c>
    </row>
    <row r="6099" spans="1:6" x14ac:dyDescent="0.3">
      <c r="A6099" t="s">
        <v>11004</v>
      </c>
      <c r="B6099" s="3">
        <v>33</v>
      </c>
      <c r="C6099" t="s">
        <v>9</v>
      </c>
      <c r="D6099" t="s">
        <v>25</v>
      </c>
      <c r="E6099" t="str">
        <f t="shared" si="115"/>
        <v>user6098@example.com</v>
      </c>
      <c r="F6099" t="str">
        <f t="shared" si="114"/>
        <v>26-35</v>
      </c>
    </row>
    <row r="6100" spans="1:6" x14ac:dyDescent="0.3">
      <c r="A6100" t="s">
        <v>11005</v>
      </c>
      <c r="B6100" s="3">
        <v>65</v>
      </c>
      <c r="C6100" t="s">
        <v>30011</v>
      </c>
      <c r="D6100" t="s">
        <v>10</v>
      </c>
      <c r="E6100" t="str">
        <f t="shared" si="115"/>
        <v>user6099@example.com</v>
      </c>
      <c r="F6100" t="str">
        <f t="shared" si="114"/>
        <v>46+</v>
      </c>
    </row>
    <row r="6101" spans="1:6" x14ac:dyDescent="0.3">
      <c r="A6101" t="s">
        <v>11006</v>
      </c>
      <c r="B6101" s="3">
        <v>30</v>
      </c>
      <c r="C6101" t="s">
        <v>30011</v>
      </c>
      <c r="D6101" t="s">
        <v>25</v>
      </c>
      <c r="E6101" t="str">
        <f t="shared" si="115"/>
        <v>user6100@example.com</v>
      </c>
      <c r="F6101" t="str">
        <f t="shared" si="114"/>
        <v>26-35</v>
      </c>
    </row>
    <row r="6102" spans="1:6" x14ac:dyDescent="0.3">
      <c r="A6102" t="s">
        <v>11007</v>
      </c>
      <c r="B6102" s="3">
        <v>54</v>
      </c>
      <c r="C6102" t="s">
        <v>9</v>
      </c>
      <c r="D6102" t="s">
        <v>13</v>
      </c>
      <c r="E6102" t="str">
        <f t="shared" si="115"/>
        <v>user6101@example.com</v>
      </c>
      <c r="F6102" t="str">
        <f t="shared" si="114"/>
        <v>46+</v>
      </c>
    </row>
    <row r="6103" spans="1:6" x14ac:dyDescent="0.3">
      <c r="A6103" t="s">
        <v>11008</v>
      </c>
      <c r="B6103" s="3">
        <v>50</v>
      </c>
      <c r="C6103" t="s">
        <v>30011</v>
      </c>
      <c r="D6103" t="s">
        <v>6</v>
      </c>
      <c r="E6103" t="str">
        <f t="shared" si="115"/>
        <v>user6102@example.com</v>
      </c>
      <c r="F6103" t="str">
        <f t="shared" si="114"/>
        <v>46+</v>
      </c>
    </row>
    <row r="6104" spans="1:6" x14ac:dyDescent="0.3">
      <c r="A6104" t="s">
        <v>11009</v>
      </c>
      <c r="B6104" s="3">
        <v>24</v>
      </c>
      <c r="C6104" t="s">
        <v>28</v>
      </c>
      <c r="D6104" t="s">
        <v>10</v>
      </c>
      <c r="E6104" t="str">
        <f t="shared" si="115"/>
        <v>user6103@example.com</v>
      </c>
      <c r="F6104" t="str">
        <f t="shared" si="114"/>
        <v>16-25</v>
      </c>
    </row>
    <row r="6105" spans="1:6" x14ac:dyDescent="0.3">
      <c r="A6105" t="s">
        <v>11010</v>
      </c>
      <c r="B6105" s="3">
        <v>66</v>
      </c>
      <c r="C6105" t="s">
        <v>28</v>
      </c>
      <c r="D6105" t="s">
        <v>35</v>
      </c>
      <c r="E6105" t="str">
        <f t="shared" si="115"/>
        <v>user6104@example.com</v>
      </c>
      <c r="F6105" t="str">
        <f t="shared" si="114"/>
        <v>46+</v>
      </c>
    </row>
    <row r="6106" spans="1:6" x14ac:dyDescent="0.3">
      <c r="A6106" t="s">
        <v>11011</v>
      </c>
      <c r="B6106" s="3">
        <v>61</v>
      </c>
      <c r="C6106" t="s">
        <v>9</v>
      </c>
      <c r="D6106" t="s">
        <v>13</v>
      </c>
      <c r="E6106" t="str">
        <f t="shared" si="115"/>
        <v>user6105@example.com</v>
      </c>
      <c r="F6106" t="str">
        <f t="shared" si="114"/>
        <v>46+</v>
      </c>
    </row>
    <row r="6107" spans="1:6" x14ac:dyDescent="0.3">
      <c r="A6107" t="s">
        <v>11012</v>
      </c>
      <c r="B6107" s="3">
        <v>67</v>
      </c>
      <c r="C6107" t="s">
        <v>30011</v>
      </c>
      <c r="D6107" t="s">
        <v>25</v>
      </c>
      <c r="E6107" t="str">
        <f t="shared" si="115"/>
        <v>user6106@example.com</v>
      </c>
      <c r="F6107" t="str">
        <f t="shared" si="114"/>
        <v>46+</v>
      </c>
    </row>
    <row r="6108" spans="1:6" x14ac:dyDescent="0.3">
      <c r="A6108" t="s">
        <v>11013</v>
      </c>
      <c r="B6108" s="3">
        <v>54</v>
      </c>
      <c r="C6108" t="s">
        <v>30011</v>
      </c>
      <c r="D6108" t="s">
        <v>6</v>
      </c>
      <c r="E6108" t="str">
        <f t="shared" si="115"/>
        <v>user6107@example.com</v>
      </c>
      <c r="F6108" t="str">
        <f t="shared" si="114"/>
        <v>46+</v>
      </c>
    </row>
    <row r="6109" spans="1:6" x14ac:dyDescent="0.3">
      <c r="A6109" t="s">
        <v>11014</v>
      </c>
      <c r="B6109" s="3">
        <v>64</v>
      </c>
      <c r="C6109" t="s">
        <v>28</v>
      </c>
      <c r="D6109" t="s">
        <v>13</v>
      </c>
      <c r="E6109" t="str">
        <f t="shared" si="115"/>
        <v>user6108@example.com</v>
      </c>
      <c r="F6109" t="str">
        <f t="shared" si="114"/>
        <v>46+</v>
      </c>
    </row>
    <row r="6110" spans="1:6" x14ac:dyDescent="0.3">
      <c r="A6110" t="s">
        <v>11015</v>
      </c>
      <c r="B6110" s="3">
        <v>68</v>
      </c>
      <c r="C6110" t="s">
        <v>9</v>
      </c>
      <c r="D6110" t="s">
        <v>35</v>
      </c>
      <c r="E6110" t="str">
        <f t="shared" si="115"/>
        <v>user6109@example.com</v>
      </c>
      <c r="F6110" t="str">
        <f t="shared" si="114"/>
        <v>46+</v>
      </c>
    </row>
    <row r="6111" spans="1:6" x14ac:dyDescent="0.3">
      <c r="A6111" t="s">
        <v>11016</v>
      </c>
      <c r="B6111" s="3">
        <v>26</v>
      </c>
      <c r="C6111" t="s">
        <v>28</v>
      </c>
      <c r="D6111" t="s">
        <v>10</v>
      </c>
      <c r="E6111" t="str">
        <f t="shared" si="115"/>
        <v>user6110@example.com</v>
      </c>
      <c r="F6111" t="str">
        <f t="shared" si="114"/>
        <v>26-35</v>
      </c>
    </row>
    <row r="6112" spans="1:6" x14ac:dyDescent="0.3">
      <c r="A6112" t="s">
        <v>11017</v>
      </c>
      <c r="B6112" s="3">
        <v>45</v>
      </c>
      <c r="C6112" t="s">
        <v>9</v>
      </c>
      <c r="D6112" t="s">
        <v>25</v>
      </c>
      <c r="E6112" t="str">
        <f t="shared" si="115"/>
        <v>user6111@example.com</v>
      </c>
      <c r="F6112" t="str">
        <f t="shared" si="114"/>
        <v>36-45</v>
      </c>
    </row>
    <row r="6113" spans="1:6" x14ac:dyDescent="0.3">
      <c r="A6113" t="s">
        <v>11018</v>
      </c>
      <c r="B6113" s="3">
        <v>61</v>
      </c>
      <c r="C6113" t="s">
        <v>9</v>
      </c>
      <c r="D6113" t="s">
        <v>25</v>
      </c>
      <c r="E6113" t="str">
        <f t="shared" si="115"/>
        <v>user6112@example.com</v>
      </c>
      <c r="F6113" t="str">
        <f t="shared" si="114"/>
        <v>46+</v>
      </c>
    </row>
    <row r="6114" spans="1:6" x14ac:dyDescent="0.3">
      <c r="A6114" t="s">
        <v>11019</v>
      </c>
      <c r="B6114" s="3">
        <v>52</v>
      </c>
      <c r="C6114" t="s">
        <v>9</v>
      </c>
      <c r="D6114" t="s">
        <v>25</v>
      </c>
      <c r="E6114" t="str">
        <f t="shared" si="115"/>
        <v>user6113@example.com</v>
      </c>
      <c r="F6114" t="str">
        <f t="shared" si="114"/>
        <v>46+</v>
      </c>
    </row>
    <row r="6115" spans="1:6" x14ac:dyDescent="0.3">
      <c r="A6115" t="s">
        <v>11020</v>
      </c>
      <c r="B6115" s="3">
        <v>47</v>
      </c>
      <c r="C6115" t="s">
        <v>9</v>
      </c>
      <c r="D6115" t="s">
        <v>25</v>
      </c>
      <c r="E6115" t="str">
        <f t="shared" si="115"/>
        <v>user6114@example.com</v>
      </c>
      <c r="F6115" t="str">
        <f t="shared" si="114"/>
        <v>46+</v>
      </c>
    </row>
    <row r="6116" spans="1:6" x14ac:dyDescent="0.3">
      <c r="A6116" t="s">
        <v>11021</v>
      </c>
      <c r="B6116" s="3">
        <v>51</v>
      </c>
      <c r="C6116" t="s">
        <v>28</v>
      </c>
      <c r="D6116" t="s">
        <v>6</v>
      </c>
      <c r="E6116" t="str">
        <f t="shared" si="115"/>
        <v>user6115@example.com</v>
      </c>
      <c r="F6116" t="str">
        <f t="shared" si="114"/>
        <v>46+</v>
      </c>
    </row>
    <row r="6117" spans="1:6" x14ac:dyDescent="0.3">
      <c r="A6117" t="s">
        <v>11022</v>
      </c>
      <c r="B6117" s="3">
        <v>19</v>
      </c>
      <c r="C6117" t="s">
        <v>28</v>
      </c>
      <c r="D6117" t="s">
        <v>10</v>
      </c>
      <c r="E6117" t="str">
        <f t="shared" si="115"/>
        <v>user6116@example.com</v>
      </c>
      <c r="F6117" t="str">
        <f t="shared" si="114"/>
        <v>16-25</v>
      </c>
    </row>
    <row r="6118" spans="1:6" x14ac:dyDescent="0.3">
      <c r="A6118" t="s">
        <v>11023</v>
      </c>
      <c r="B6118" s="3">
        <v>38</v>
      </c>
      <c r="C6118" t="s">
        <v>9</v>
      </c>
      <c r="D6118" t="s">
        <v>35</v>
      </c>
      <c r="E6118" t="str">
        <f t="shared" si="115"/>
        <v>user6117@example.com</v>
      </c>
      <c r="F6118" t="str">
        <f t="shared" si="114"/>
        <v>36-45</v>
      </c>
    </row>
    <row r="6119" spans="1:6" x14ac:dyDescent="0.3">
      <c r="A6119" t="s">
        <v>11024</v>
      </c>
      <c r="B6119" s="3">
        <v>42</v>
      </c>
      <c r="C6119" t="s">
        <v>30011</v>
      </c>
      <c r="D6119" t="s">
        <v>13</v>
      </c>
      <c r="E6119" t="str">
        <f t="shared" si="115"/>
        <v>user6118@example.com</v>
      </c>
      <c r="F6119" t="str">
        <f t="shared" si="114"/>
        <v>36-45</v>
      </c>
    </row>
    <row r="6120" spans="1:6" x14ac:dyDescent="0.3">
      <c r="A6120" t="s">
        <v>11025</v>
      </c>
      <c r="B6120" s="3">
        <v>56</v>
      </c>
      <c r="C6120" t="s">
        <v>30011</v>
      </c>
      <c r="D6120" t="s">
        <v>35</v>
      </c>
      <c r="E6120" t="str">
        <f t="shared" si="115"/>
        <v>user6119@example.com</v>
      </c>
      <c r="F6120" t="str">
        <f t="shared" si="114"/>
        <v>46+</v>
      </c>
    </row>
    <row r="6121" spans="1:6" x14ac:dyDescent="0.3">
      <c r="A6121" t="s">
        <v>11026</v>
      </c>
      <c r="B6121" s="3">
        <v>45</v>
      </c>
      <c r="C6121" t="s">
        <v>30011</v>
      </c>
      <c r="D6121" t="s">
        <v>35</v>
      </c>
      <c r="E6121" t="str">
        <f t="shared" si="115"/>
        <v>user6120@example.com</v>
      </c>
      <c r="F6121" t="str">
        <f t="shared" si="114"/>
        <v>36-45</v>
      </c>
    </row>
    <row r="6122" spans="1:6" x14ac:dyDescent="0.3">
      <c r="A6122" t="s">
        <v>11027</v>
      </c>
      <c r="B6122" s="3">
        <v>42</v>
      </c>
      <c r="C6122" t="s">
        <v>30011</v>
      </c>
      <c r="D6122" t="s">
        <v>10</v>
      </c>
      <c r="E6122" t="str">
        <f t="shared" si="115"/>
        <v>user6121@example.com</v>
      </c>
      <c r="F6122" t="str">
        <f t="shared" si="114"/>
        <v>36-45</v>
      </c>
    </row>
    <row r="6123" spans="1:6" x14ac:dyDescent="0.3">
      <c r="A6123" t="s">
        <v>11028</v>
      </c>
      <c r="B6123" s="3">
        <v>61</v>
      </c>
      <c r="C6123" t="s">
        <v>30011</v>
      </c>
      <c r="D6123" t="s">
        <v>35</v>
      </c>
      <c r="E6123" t="str">
        <f t="shared" si="115"/>
        <v>user6122@example.com</v>
      </c>
      <c r="F6123" t="str">
        <f t="shared" si="114"/>
        <v>46+</v>
      </c>
    </row>
    <row r="6124" spans="1:6" x14ac:dyDescent="0.3">
      <c r="A6124" t="s">
        <v>11029</v>
      </c>
      <c r="B6124" s="3">
        <v>60</v>
      </c>
      <c r="C6124" t="s">
        <v>30011</v>
      </c>
      <c r="D6124" t="s">
        <v>25</v>
      </c>
      <c r="E6124" t="str">
        <f t="shared" si="115"/>
        <v>user6123@example.com</v>
      </c>
      <c r="F6124" t="str">
        <f t="shared" si="114"/>
        <v>46+</v>
      </c>
    </row>
    <row r="6125" spans="1:6" x14ac:dyDescent="0.3">
      <c r="A6125" t="s">
        <v>11030</v>
      </c>
      <c r="B6125" s="3">
        <v>31</v>
      </c>
      <c r="C6125" t="s">
        <v>28</v>
      </c>
      <c r="D6125" t="s">
        <v>6</v>
      </c>
      <c r="E6125" t="str">
        <f t="shared" si="115"/>
        <v>user6124@example.com</v>
      </c>
      <c r="F6125" t="str">
        <f t="shared" si="114"/>
        <v>26-35</v>
      </c>
    </row>
    <row r="6126" spans="1:6" x14ac:dyDescent="0.3">
      <c r="A6126" t="s">
        <v>11031</v>
      </c>
      <c r="B6126" s="3">
        <v>68</v>
      </c>
      <c r="C6126" t="s">
        <v>30011</v>
      </c>
      <c r="D6126" t="s">
        <v>10</v>
      </c>
      <c r="E6126" t="str">
        <f t="shared" si="115"/>
        <v>user6125@example.com</v>
      </c>
      <c r="F6126" t="str">
        <f t="shared" si="114"/>
        <v>46+</v>
      </c>
    </row>
    <row r="6127" spans="1:6" x14ac:dyDescent="0.3">
      <c r="A6127" t="s">
        <v>11032</v>
      </c>
      <c r="B6127" s="3">
        <v>46</v>
      </c>
      <c r="C6127" t="s">
        <v>30011</v>
      </c>
      <c r="D6127" t="s">
        <v>35</v>
      </c>
      <c r="E6127" t="str">
        <f t="shared" si="115"/>
        <v>user6126@example.com</v>
      </c>
      <c r="F6127" t="str">
        <f t="shared" si="114"/>
        <v>46+</v>
      </c>
    </row>
    <row r="6128" spans="1:6" x14ac:dyDescent="0.3">
      <c r="A6128" t="s">
        <v>11033</v>
      </c>
      <c r="B6128" s="3">
        <v>36</v>
      </c>
      <c r="C6128" t="s">
        <v>30011</v>
      </c>
      <c r="D6128" t="s">
        <v>35</v>
      </c>
      <c r="E6128" t="str">
        <f t="shared" si="115"/>
        <v>user6127@example.com</v>
      </c>
      <c r="F6128" t="str">
        <f t="shared" si="114"/>
        <v>36-45</v>
      </c>
    </row>
    <row r="6129" spans="1:6" x14ac:dyDescent="0.3">
      <c r="A6129" t="s">
        <v>11034</v>
      </c>
      <c r="B6129" s="3">
        <v>39</v>
      </c>
      <c r="C6129" t="s">
        <v>9</v>
      </c>
      <c r="D6129" t="s">
        <v>13</v>
      </c>
      <c r="E6129" t="str">
        <f t="shared" si="115"/>
        <v>user6128@example.com</v>
      </c>
      <c r="F6129" t="str">
        <f t="shared" si="114"/>
        <v>36-45</v>
      </c>
    </row>
    <row r="6130" spans="1:6" x14ac:dyDescent="0.3">
      <c r="A6130" t="s">
        <v>11035</v>
      </c>
      <c r="B6130" s="3">
        <v>69</v>
      </c>
      <c r="C6130" t="s">
        <v>28</v>
      </c>
      <c r="D6130" t="s">
        <v>10</v>
      </c>
      <c r="E6130" t="str">
        <f t="shared" si="115"/>
        <v>user6129@example.com</v>
      </c>
      <c r="F6130" t="str">
        <f t="shared" si="114"/>
        <v>46+</v>
      </c>
    </row>
    <row r="6131" spans="1:6" x14ac:dyDescent="0.3">
      <c r="A6131" t="s">
        <v>11036</v>
      </c>
      <c r="B6131" s="3">
        <v>24</v>
      </c>
      <c r="C6131" t="s">
        <v>9</v>
      </c>
      <c r="D6131" t="s">
        <v>6</v>
      </c>
      <c r="E6131" t="str">
        <f t="shared" si="115"/>
        <v>user6130@example.com</v>
      </c>
      <c r="F6131" t="str">
        <f t="shared" si="114"/>
        <v>16-25</v>
      </c>
    </row>
    <row r="6132" spans="1:6" x14ac:dyDescent="0.3">
      <c r="A6132" t="s">
        <v>11037</v>
      </c>
      <c r="B6132" s="3">
        <v>22</v>
      </c>
      <c r="C6132" t="s">
        <v>28</v>
      </c>
      <c r="D6132" t="s">
        <v>35</v>
      </c>
      <c r="E6132" t="str">
        <f t="shared" si="115"/>
        <v>user6131@example.com</v>
      </c>
      <c r="F6132" t="str">
        <f t="shared" si="114"/>
        <v>16-25</v>
      </c>
    </row>
    <row r="6133" spans="1:6" x14ac:dyDescent="0.3">
      <c r="A6133" t="s">
        <v>11038</v>
      </c>
      <c r="B6133" s="3">
        <v>33</v>
      </c>
      <c r="C6133" t="s">
        <v>28</v>
      </c>
      <c r="D6133" t="s">
        <v>10</v>
      </c>
      <c r="E6133" t="str">
        <f t="shared" si="115"/>
        <v>user6132@example.com</v>
      </c>
      <c r="F6133" t="str">
        <f t="shared" si="114"/>
        <v>26-35</v>
      </c>
    </row>
    <row r="6134" spans="1:6" x14ac:dyDescent="0.3">
      <c r="A6134" t="s">
        <v>11039</v>
      </c>
      <c r="B6134" s="3">
        <v>41</v>
      </c>
      <c r="C6134" t="s">
        <v>30011</v>
      </c>
      <c r="D6134" t="s">
        <v>6</v>
      </c>
      <c r="E6134" t="str">
        <f t="shared" si="115"/>
        <v>user6133@example.com</v>
      </c>
      <c r="F6134" t="str">
        <f t="shared" si="114"/>
        <v>36-45</v>
      </c>
    </row>
    <row r="6135" spans="1:6" x14ac:dyDescent="0.3">
      <c r="A6135" t="s">
        <v>11040</v>
      </c>
      <c r="B6135" s="3">
        <v>61</v>
      </c>
      <c r="C6135" t="s">
        <v>30011</v>
      </c>
      <c r="D6135" t="s">
        <v>35</v>
      </c>
      <c r="E6135" t="str">
        <f t="shared" si="115"/>
        <v>user6134@example.com</v>
      </c>
      <c r="F6135" t="str">
        <f t="shared" si="114"/>
        <v>46+</v>
      </c>
    </row>
    <row r="6136" spans="1:6" x14ac:dyDescent="0.3">
      <c r="A6136" t="s">
        <v>11041</v>
      </c>
      <c r="B6136" s="3">
        <v>49</v>
      </c>
      <c r="C6136" t="s">
        <v>28</v>
      </c>
      <c r="D6136" t="s">
        <v>35</v>
      </c>
      <c r="E6136" t="str">
        <f t="shared" si="115"/>
        <v>user6135@example.com</v>
      </c>
      <c r="F6136" t="str">
        <f t="shared" si="114"/>
        <v>46+</v>
      </c>
    </row>
    <row r="6137" spans="1:6" x14ac:dyDescent="0.3">
      <c r="A6137" t="s">
        <v>11042</v>
      </c>
      <c r="B6137" s="3">
        <v>65</v>
      </c>
      <c r="C6137" t="s">
        <v>30011</v>
      </c>
      <c r="D6137" t="s">
        <v>6</v>
      </c>
      <c r="E6137" t="str">
        <f t="shared" si="115"/>
        <v>user6136@example.com</v>
      </c>
      <c r="F6137" t="str">
        <f t="shared" si="114"/>
        <v>46+</v>
      </c>
    </row>
    <row r="6138" spans="1:6" x14ac:dyDescent="0.3">
      <c r="A6138" t="s">
        <v>11043</v>
      </c>
      <c r="B6138" s="3">
        <v>46</v>
      </c>
      <c r="C6138" t="s">
        <v>30011</v>
      </c>
      <c r="D6138" t="s">
        <v>10</v>
      </c>
      <c r="E6138" t="str">
        <f t="shared" si="115"/>
        <v>user6137@example.com</v>
      </c>
      <c r="F6138" t="str">
        <f t="shared" si="114"/>
        <v>46+</v>
      </c>
    </row>
    <row r="6139" spans="1:6" x14ac:dyDescent="0.3">
      <c r="A6139" t="s">
        <v>11044</v>
      </c>
      <c r="B6139" s="3">
        <v>66</v>
      </c>
      <c r="C6139" t="s">
        <v>28</v>
      </c>
      <c r="D6139" t="s">
        <v>10</v>
      </c>
      <c r="E6139" t="str">
        <f t="shared" si="115"/>
        <v>user6138@example.com</v>
      </c>
      <c r="F6139" t="str">
        <f t="shared" si="114"/>
        <v>46+</v>
      </c>
    </row>
    <row r="6140" spans="1:6" x14ac:dyDescent="0.3">
      <c r="A6140" t="s">
        <v>11045</v>
      </c>
      <c r="B6140" s="3">
        <v>48</v>
      </c>
      <c r="C6140" t="s">
        <v>30011</v>
      </c>
      <c r="D6140" t="s">
        <v>35</v>
      </c>
      <c r="E6140" t="str">
        <f t="shared" si="115"/>
        <v>user6139@example.com</v>
      </c>
      <c r="F6140" t="str">
        <f t="shared" si="114"/>
        <v>46+</v>
      </c>
    </row>
    <row r="6141" spans="1:6" x14ac:dyDescent="0.3">
      <c r="A6141" t="s">
        <v>11046</v>
      </c>
      <c r="B6141" s="3">
        <v>60</v>
      </c>
      <c r="C6141" t="s">
        <v>9</v>
      </c>
      <c r="D6141" t="s">
        <v>25</v>
      </c>
      <c r="E6141" t="str">
        <f t="shared" si="115"/>
        <v>user6140@example.com</v>
      </c>
      <c r="F6141" t="str">
        <f t="shared" si="114"/>
        <v>46+</v>
      </c>
    </row>
    <row r="6142" spans="1:6" x14ac:dyDescent="0.3">
      <c r="A6142" t="s">
        <v>11047</v>
      </c>
      <c r="B6142" s="3">
        <v>42</v>
      </c>
      <c r="C6142" t="s">
        <v>28</v>
      </c>
      <c r="D6142" t="s">
        <v>6</v>
      </c>
      <c r="E6142" t="str">
        <f t="shared" si="115"/>
        <v>user6141@example.com</v>
      </c>
      <c r="F6142" t="str">
        <f t="shared" si="114"/>
        <v>36-45</v>
      </c>
    </row>
    <row r="6143" spans="1:6" x14ac:dyDescent="0.3">
      <c r="A6143" t="s">
        <v>11048</v>
      </c>
      <c r="B6143" s="3">
        <v>30</v>
      </c>
      <c r="C6143" t="s">
        <v>30011</v>
      </c>
      <c r="D6143" t="s">
        <v>6</v>
      </c>
      <c r="E6143" t="str">
        <f t="shared" si="115"/>
        <v>user6142@example.com</v>
      </c>
      <c r="F6143" t="str">
        <f t="shared" si="114"/>
        <v>26-35</v>
      </c>
    </row>
    <row r="6144" spans="1:6" x14ac:dyDescent="0.3">
      <c r="A6144" t="s">
        <v>11049</v>
      </c>
      <c r="B6144" s="3">
        <v>17</v>
      </c>
      <c r="C6144" t="s">
        <v>28</v>
      </c>
      <c r="D6144" t="s">
        <v>35</v>
      </c>
      <c r="E6144" t="str">
        <f t="shared" si="115"/>
        <v>user6143@example.com</v>
      </c>
      <c r="F6144" t="str">
        <f t="shared" si="114"/>
        <v>16-25</v>
      </c>
    </row>
    <row r="6145" spans="1:6" x14ac:dyDescent="0.3">
      <c r="A6145" t="s">
        <v>11050</v>
      </c>
      <c r="B6145" s="3">
        <v>23</v>
      </c>
      <c r="C6145" t="s">
        <v>9</v>
      </c>
      <c r="D6145" t="s">
        <v>6</v>
      </c>
      <c r="E6145" t="str">
        <f t="shared" si="115"/>
        <v>user6144@example.com</v>
      </c>
      <c r="F6145" t="str">
        <f t="shared" si="114"/>
        <v>16-25</v>
      </c>
    </row>
    <row r="6146" spans="1:6" x14ac:dyDescent="0.3">
      <c r="A6146" t="s">
        <v>11051</v>
      </c>
      <c r="B6146" s="3">
        <v>22</v>
      </c>
      <c r="C6146" t="s">
        <v>30011</v>
      </c>
      <c r="D6146" t="s">
        <v>25</v>
      </c>
      <c r="E6146" t="str">
        <f t="shared" si="115"/>
        <v>user6145@example.com</v>
      </c>
      <c r="F6146" t="str">
        <f t="shared" si="114"/>
        <v>16-25</v>
      </c>
    </row>
    <row r="6147" spans="1:6" x14ac:dyDescent="0.3">
      <c r="A6147" t="s">
        <v>11052</v>
      </c>
      <c r="B6147" s="3">
        <v>26</v>
      </c>
      <c r="C6147" t="s">
        <v>28</v>
      </c>
      <c r="D6147" t="s">
        <v>13</v>
      </c>
      <c r="E6147" t="str">
        <f t="shared" si="115"/>
        <v>user6146@example.com</v>
      </c>
      <c r="F6147" t="str">
        <f t="shared" ref="F6147:F6210" si="116">IF(B6147&lt;=25,"16-25", IF(B6147&lt;=35,"26-35", IF(B6147&lt;=45,"36-45","46+")))</f>
        <v>26-35</v>
      </c>
    </row>
    <row r="6148" spans="1:6" x14ac:dyDescent="0.3">
      <c r="A6148" t="s">
        <v>11053</v>
      </c>
      <c r="B6148" s="3">
        <v>16</v>
      </c>
      <c r="C6148" t="s">
        <v>30011</v>
      </c>
      <c r="D6148" t="s">
        <v>35</v>
      </c>
      <c r="E6148" t="str">
        <f t="shared" si="115"/>
        <v>user6147@example.com</v>
      </c>
      <c r="F6148" t="str">
        <f t="shared" si="116"/>
        <v>16-25</v>
      </c>
    </row>
    <row r="6149" spans="1:6" x14ac:dyDescent="0.3">
      <c r="A6149" t="s">
        <v>11054</v>
      </c>
      <c r="B6149" s="3">
        <v>59</v>
      </c>
      <c r="C6149" t="s">
        <v>28</v>
      </c>
      <c r="D6149" t="s">
        <v>6</v>
      </c>
      <c r="E6149" t="str">
        <f t="shared" si="115"/>
        <v>user6148@example.com</v>
      </c>
      <c r="F6149" t="str">
        <f t="shared" si="116"/>
        <v>46+</v>
      </c>
    </row>
    <row r="6150" spans="1:6" x14ac:dyDescent="0.3">
      <c r="A6150" t="s">
        <v>11055</v>
      </c>
      <c r="B6150" s="3">
        <v>24</v>
      </c>
      <c r="C6150" t="s">
        <v>9</v>
      </c>
      <c r="D6150" t="s">
        <v>25</v>
      </c>
      <c r="E6150" t="str">
        <f t="shared" si="115"/>
        <v>user6149@example.com</v>
      </c>
      <c r="F6150" t="str">
        <f t="shared" si="116"/>
        <v>16-25</v>
      </c>
    </row>
    <row r="6151" spans="1:6" x14ac:dyDescent="0.3">
      <c r="A6151" t="s">
        <v>11056</v>
      </c>
      <c r="B6151" s="3">
        <v>35</v>
      </c>
      <c r="C6151" t="s">
        <v>30011</v>
      </c>
      <c r="D6151" t="s">
        <v>10</v>
      </c>
      <c r="E6151" t="str">
        <f t="shared" si="115"/>
        <v>user6150@example.com</v>
      </c>
      <c r="F6151" t="str">
        <f t="shared" si="116"/>
        <v>26-35</v>
      </c>
    </row>
    <row r="6152" spans="1:6" x14ac:dyDescent="0.3">
      <c r="A6152" t="s">
        <v>11057</v>
      </c>
      <c r="B6152" s="3">
        <v>67</v>
      </c>
      <c r="C6152" t="s">
        <v>30011</v>
      </c>
      <c r="D6152" t="s">
        <v>25</v>
      </c>
      <c r="E6152" t="str">
        <f t="shared" si="115"/>
        <v>user6151@example.com</v>
      </c>
      <c r="F6152" t="str">
        <f t="shared" si="116"/>
        <v>46+</v>
      </c>
    </row>
    <row r="6153" spans="1:6" x14ac:dyDescent="0.3">
      <c r="A6153" t="s">
        <v>11058</v>
      </c>
      <c r="B6153" s="3">
        <v>29</v>
      </c>
      <c r="C6153" t="s">
        <v>9</v>
      </c>
      <c r="D6153" t="s">
        <v>25</v>
      </c>
      <c r="E6153" t="str">
        <f t="shared" ref="E6153:E6216" si="117">"user"&amp;ROW(E1154)+4998&amp;"@example.com"</f>
        <v>user6152@example.com</v>
      </c>
      <c r="F6153" t="str">
        <f t="shared" si="116"/>
        <v>26-35</v>
      </c>
    </row>
    <row r="6154" spans="1:6" x14ac:dyDescent="0.3">
      <c r="A6154" t="s">
        <v>11059</v>
      </c>
      <c r="B6154" s="3">
        <v>23</v>
      </c>
      <c r="C6154" t="s">
        <v>28</v>
      </c>
      <c r="D6154" t="s">
        <v>25</v>
      </c>
      <c r="E6154" t="str">
        <f t="shared" si="117"/>
        <v>user6153@example.com</v>
      </c>
      <c r="F6154" t="str">
        <f t="shared" si="116"/>
        <v>16-25</v>
      </c>
    </row>
    <row r="6155" spans="1:6" x14ac:dyDescent="0.3">
      <c r="A6155" t="s">
        <v>11060</v>
      </c>
      <c r="B6155" s="3">
        <v>67</v>
      </c>
      <c r="C6155" t="s">
        <v>28</v>
      </c>
      <c r="D6155" t="s">
        <v>25</v>
      </c>
      <c r="E6155" t="str">
        <f t="shared" si="117"/>
        <v>user6154@example.com</v>
      </c>
      <c r="F6155" t="str">
        <f t="shared" si="116"/>
        <v>46+</v>
      </c>
    </row>
    <row r="6156" spans="1:6" x14ac:dyDescent="0.3">
      <c r="A6156" t="s">
        <v>11061</v>
      </c>
      <c r="B6156" s="3">
        <v>27</v>
      </c>
      <c r="C6156" t="s">
        <v>30011</v>
      </c>
      <c r="D6156" t="s">
        <v>25</v>
      </c>
      <c r="E6156" t="str">
        <f t="shared" si="117"/>
        <v>user6155@example.com</v>
      </c>
      <c r="F6156" t="str">
        <f t="shared" si="116"/>
        <v>26-35</v>
      </c>
    </row>
    <row r="6157" spans="1:6" x14ac:dyDescent="0.3">
      <c r="A6157" t="s">
        <v>11062</v>
      </c>
      <c r="B6157" s="3">
        <v>41</v>
      </c>
      <c r="C6157" t="s">
        <v>28</v>
      </c>
      <c r="D6157" t="s">
        <v>6</v>
      </c>
      <c r="E6157" t="str">
        <f t="shared" si="117"/>
        <v>user6156@example.com</v>
      </c>
      <c r="F6157" t="str">
        <f t="shared" si="116"/>
        <v>36-45</v>
      </c>
    </row>
    <row r="6158" spans="1:6" x14ac:dyDescent="0.3">
      <c r="A6158" t="s">
        <v>11063</v>
      </c>
      <c r="B6158" s="3">
        <v>51</v>
      </c>
      <c r="C6158" t="s">
        <v>30011</v>
      </c>
      <c r="D6158" t="s">
        <v>13</v>
      </c>
      <c r="E6158" t="str">
        <f t="shared" si="117"/>
        <v>user6157@example.com</v>
      </c>
      <c r="F6158" t="str">
        <f t="shared" si="116"/>
        <v>46+</v>
      </c>
    </row>
    <row r="6159" spans="1:6" x14ac:dyDescent="0.3">
      <c r="A6159" t="s">
        <v>11064</v>
      </c>
      <c r="B6159" s="3">
        <v>63</v>
      </c>
      <c r="C6159" t="s">
        <v>30011</v>
      </c>
      <c r="D6159" t="s">
        <v>6</v>
      </c>
      <c r="E6159" t="str">
        <f t="shared" si="117"/>
        <v>user6158@example.com</v>
      </c>
      <c r="F6159" t="str">
        <f t="shared" si="116"/>
        <v>46+</v>
      </c>
    </row>
    <row r="6160" spans="1:6" x14ac:dyDescent="0.3">
      <c r="A6160" t="s">
        <v>11065</v>
      </c>
      <c r="B6160" s="3">
        <v>39</v>
      </c>
      <c r="C6160" t="s">
        <v>30011</v>
      </c>
      <c r="D6160" t="s">
        <v>6</v>
      </c>
      <c r="E6160" t="str">
        <f t="shared" si="117"/>
        <v>user6159@example.com</v>
      </c>
      <c r="F6160" t="str">
        <f t="shared" si="116"/>
        <v>36-45</v>
      </c>
    </row>
    <row r="6161" spans="1:6" x14ac:dyDescent="0.3">
      <c r="A6161" t="s">
        <v>11066</v>
      </c>
      <c r="B6161" s="3">
        <v>22</v>
      </c>
      <c r="C6161" t="s">
        <v>30011</v>
      </c>
      <c r="D6161" t="s">
        <v>10</v>
      </c>
      <c r="E6161" t="str">
        <f t="shared" si="117"/>
        <v>user6160@example.com</v>
      </c>
      <c r="F6161" t="str">
        <f t="shared" si="116"/>
        <v>16-25</v>
      </c>
    </row>
    <row r="6162" spans="1:6" x14ac:dyDescent="0.3">
      <c r="A6162" t="s">
        <v>11067</v>
      </c>
      <c r="B6162" s="3">
        <v>22</v>
      </c>
      <c r="C6162" t="s">
        <v>9</v>
      </c>
      <c r="D6162" t="s">
        <v>13</v>
      </c>
      <c r="E6162" t="str">
        <f t="shared" si="117"/>
        <v>user6161@example.com</v>
      </c>
      <c r="F6162" t="str">
        <f t="shared" si="116"/>
        <v>16-25</v>
      </c>
    </row>
    <row r="6163" spans="1:6" x14ac:dyDescent="0.3">
      <c r="A6163" t="s">
        <v>11068</v>
      </c>
      <c r="B6163" s="3">
        <v>61</v>
      </c>
      <c r="C6163" t="s">
        <v>28</v>
      </c>
      <c r="D6163" t="s">
        <v>35</v>
      </c>
      <c r="E6163" t="str">
        <f t="shared" si="117"/>
        <v>user6162@example.com</v>
      </c>
      <c r="F6163" t="str">
        <f t="shared" si="116"/>
        <v>46+</v>
      </c>
    </row>
    <row r="6164" spans="1:6" x14ac:dyDescent="0.3">
      <c r="A6164" t="s">
        <v>11069</v>
      </c>
      <c r="B6164" s="3">
        <v>59</v>
      </c>
      <c r="C6164" t="s">
        <v>9</v>
      </c>
      <c r="D6164" t="s">
        <v>35</v>
      </c>
      <c r="E6164" t="str">
        <f t="shared" si="117"/>
        <v>user6163@example.com</v>
      </c>
      <c r="F6164" t="str">
        <f t="shared" si="116"/>
        <v>46+</v>
      </c>
    </row>
    <row r="6165" spans="1:6" x14ac:dyDescent="0.3">
      <c r="A6165" t="s">
        <v>11070</v>
      </c>
      <c r="B6165" s="3">
        <v>36</v>
      </c>
      <c r="C6165" t="s">
        <v>28</v>
      </c>
      <c r="D6165" t="s">
        <v>13</v>
      </c>
      <c r="E6165" t="str">
        <f t="shared" si="117"/>
        <v>user6164@example.com</v>
      </c>
      <c r="F6165" t="str">
        <f t="shared" si="116"/>
        <v>36-45</v>
      </c>
    </row>
    <row r="6166" spans="1:6" x14ac:dyDescent="0.3">
      <c r="A6166" t="s">
        <v>11071</v>
      </c>
      <c r="B6166" s="3">
        <v>25</v>
      </c>
      <c r="C6166" t="s">
        <v>28</v>
      </c>
      <c r="D6166" t="s">
        <v>25</v>
      </c>
      <c r="E6166" t="str">
        <f t="shared" si="117"/>
        <v>user6165@example.com</v>
      </c>
      <c r="F6166" t="str">
        <f t="shared" si="116"/>
        <v>16-25</v>
      </c>
    </row>
    <row r="6167" spans="1:6" x14ac:dyDescent="0.3">
      <c r="A6167" t="s">
        <v>11072</v>
      </c>
      <c r="B6167" s="3">
        <v>61</v>
      </c>
      <c r="C6167" t="s">
        <v>28</v>
      </c>
      <c r="D6167" t="s">
        <v>35</v>
      </c>
      <c r="E6167" t="str">
        <f t="shared" si="117"/>
        <v>user6166@example.com</v>
      </c>
      <c r="F6167" t="str">
        <f t="shared" si="116"/>
        <v>46+</v>
      </c>
    </row>
    <row r="6168" spans="1:6" x14ac:dyDescent="0.3">
      <c r="A6168" t="s">
        <v>11073</v>
      </c>
      <c r="B6168" s="3">
        <v>23</v>
      </c>
      <c r="C6168" t="s">
        <v>28</v>
      </c>
      <c r="D6168" t="s">
        <v>13</v>
      </c>
      <c r="E6168" t="str">
        <f t="shared" si="117"/>
        <v>user6167@example.com</v>
      </c>
      <c r="F6168" t="str">
        <f t="shared" si="116"/>
        <v>16-25</v>
      </c>
    </row>
    <row r="6169" spans="1:6" x14ac:dyDescent="0.3">
      <c r="A6169" t="s">
        <v>11074</v>
      </c>
      <c r="B6169" s="3">
        <v>59</v>
      </c>
      <c r="C6169" t="s">
        <v>30011</v>
      </c>
      <c r="D6169" t="s">
        <v>13</v>
      </c>
      <c r="E6169" t="str">
        <f t="shared" si="117"/>
        <v>user6168@example.com</v>
      </c>
      <c r="F6169" t="str">
        <f t="shared" si="116"/>
        <v>46+</v>
      </c>
    </row>
    <row r="6170" spans="1:6" x14ac:dyDescent="0.3">
      <c r="A6170" t="s">
        <v>11075</v>
      </c>
      <c r="B6170" s="3">
        <v>43</v>
      </c>
      <c r="C6170" t="s">
        <v>30011</v>
      </c>
      <c r="D6170" t="s">
        <v>6</v>
      </c>
      <c r="E6170" t="str">
        <f t="shared" si="117"/>
        <v>user6169@example.com</v>
      </c>
      <c r="F6170" t="str">
        <f t="shared" si="116"/>
        <v>36-45</v>
      </c>
    </row>
    <row r="6171" spans="1:6" x14ac:dyDescent="0.3">
      <c r="A6171" t="s">
        <v>11076</v>
      </c>
      <c r="B6171" s="3">
        <v>36</v>
      </c>
      <c r="C6171" t="s">
        <v>9</v>
      </c>
      <c r="D6171" t="s">
        <v>35</v>
      </c>
      <c r="E6171" t="str">
        <f t="shared" si="117"/>
        <v>user6170@example.com</v>
      </c>
      <c r="F6171" t="str">
        <f t="shared" si="116"/>
        <v>36-45</v>
      </c>
    </row>
    <row r="6172" spans="1:6" x14ac:dyDescent="0.3">
      <c r="A6172" t="s">
        <v>11077</v>
      </c>
      <c r="B6172" s="3">
        <v>50</v>
      </c>
      <c r="C6172" t="s">
        <v>9</v>
      </c>
      <c r="D6172" t="s">
        <v>35</v>
      </c>
      <c r="E6172" t="str">
        <f t="shared" si="117"/>
        <v>user6171@example.com</v>
      </c>
      <c r="F6172" t="str">
        <f t="shared" si="116"/>
        <v>46+</v>
      </c>
    </row>
    <row r="6173" spans="1:6" x14ac:dyDescent="0.3">
      <c r="A6173" t="s">
        <v>11078</v>
      </c>
      <c r="B6173" s="3">
        <v>62</v>
      </c>
      <c r="C6173" t="s">
        <v>30011</v>
      </c>
      <c r="D6173" t="s">
        <v>13</v>
      </c>
      <c r="E6173" t="str">
        <f t="shared" si="117"/>
        <v>user6172@example.com</v>
      </c>
      <c r="F6173" t="str">
        <f t="shared" si="116"/>
        <v>46+</v>
      </c>
    </row>
    <row r="6174" spans="1:6" x14ac:dyDescent="0.3">
      <c r="A6174" t="s">
        <v>11079</v>
      </c>
      <c r="B6174" s="3">
        <v>61</v>
      </c>
      <c r="C6174" t="s">
        <v>9</v>
      </c>
      <c r="D6174" t="s">
        <v>25</v>
      </c>
      <c r="E6174" t="str">
        <f t="shared" si="117"/>
        <v>user6173@example.com</v>
      </c>
      <c r="F6174" t="str">
        <f t="shared" si="116"/>
        <v>46+</v>
      </c>
    </row>
    <row r="6175" spans="1:6" x14ac:dyDescent="0.3">
      <c r="A6175" t="s">
        <v>11080</v>
      </c>
      <c r="B6175" s="3">
        <v>46</v>
      </c>
      <c r="C6175" t="s">
        <v>30011</v>
      </c>
      <c r="D6175" t="s">
        <v>13</v>
      </c>
      <c r="E6175" t="str">
        <f t="shared" si="117"/>
        <v>user6174@example.com</v>
      </c>
      <c r="F6175" t="str">
        <f t="shared" si="116"/>
        <v>46+</v>
      </c>
    </row>
    <row r="6176" spans="1:6" x14ac:dyDescent="0.3">
      <c r="A6176" t="s">
        <v>11081</v>
      </c>
      <c r="B6176" s="3">
        <v>31</v>
      </c>
      <c r="C6176" t="s">
        <v>30011</v>
      </c>
      <c r="D6176" t="s">
        <v>13</v>
      </c>
      <c r="E6176" t="str">
        <f t="shared" si="117"/>
        <v>user6175@example.com</v>
      </c>
      <c r="F6176" t="str">
        <f t="shared" si="116"/>
        <v>26-35</v>
      </c>
    </row>
    <row r="6177" spans="1:6" x14ac:dyDescent="0.3">
      <c r="A6177" t="s">
        <v>11082</v>
      </c>
      <c r="B6177" s="3">
        <v>25</v>
      </c>
      <c r="C6177" t="s">
        <v>9</v>
      </c>
      <c r="D6177" t="s">
        <v>10</v>
      </c>
      <c r="E6177" t="str">
        <f t="shared" si="117"/>
        <v>user6176@example.com</v>
      </c>
      <c r="F6177" t="str">
        <f t="shared" si="116"/>
        <v>16-25</v>
      </c>
    </row>
    <row r="6178" spans="1:6" x14ac:dyDescent="0.3">
      <c r="A6178" t="s">
        <v>11083</v>
      </c>
      <c r="B6178" s="3">
        <v>18</v>
      </c>
      <c r="C6178" t="s">
        <v>28</v>
      </c>
      <c r="D6178" t="s">
        <v>10</v>
      </c>
      <c r="E6178" t="str">
        <f t="shared" si="117"/>
        <v>user6177@example.com</v>
      </c>
      <c r="F6178" t="str">
        <f t="shared" si="116"/>
        <v>16-25</v>
      </c>
    </row>
    <row r="6179" spans="1:6" x14ac:dyDescent="0.3">
      <c r="A6179" t="s">
        <v>11084</v>
      </c>
      <c r="B6179" s="3">
        <v>16</v>
      </c>
      <c r="C6179" t="s">
        <v>30011</v>
      </c>
      <c r="D6179" t="s">
        <v>25</v>
      </c>
      <c r="E6179" t="str">
        <f t="shared" si="117"/>
        <v>user6178@example.com</v>
      </c>
      <c r="F6179" t="str">
        <f t="shared" si="116"/>
        <v>16-25</v>
      </c>
    </row>
    <row r="6180" spans="1:6" x14ac:dyDescent="0.3">
      <c r="A6180" t="s">
        <v>11085</v>
      </c>
      <c r="B6180" s="3">
        <v>21</v>
      </c>
      <c r="C6180" t="s">
        <v>9</v>
      </c>
      <c r="D6180" t="s">
        <v>13</v>
      </c>
      <c r="E6180" t="str">
        <f t="shared" si="117"/>
        <v>user6179@example.com</v>
      </c>
      <c r="F6180" t="str">
        <f t="shared" si="116"/>
        <v>16-25</v>
      </c>
    </row>
    <row r="6181" spans="1:6" x14ac:dyDescent="0.3">
      <c r="A6181" t="s">
        <v>11086</v>
      </c>
      <c r="B6181" s="3">
        <v>38</v>
      </c>
      <c r="C6181" t="s">
        <v>28</v>
      </c>
      <c r="D6181" t="s">
        <v>13</v>
      </c>
      <c r="E6181" t="str">
        <f t="shared" si="117"/>
        <v>user6180@example.com</v>
      </c>
      <c r="F6181" t="str">
        <f t="shared" si="116"/>
        <v>36-45</v>
      </c>
    </row>
    <row r="6182" spans="1:6" x14ac:dyDescent="0.3">
      <c r="A6182" t="s">
        <v>11087</v>
      </c>
      <c r="B6182" s="3">
        <v>55</v>
      </c>
      <c r="C6182" t="s">
        <v>30011</v>
      </c>
      <c r="D6182" t="s">
        <v>35</v>
      </c>
      <c r="E6182" t="str">
        <f t="shared" si="117"/>
        <v>user6181@example.com</v>
      </c>
      <c r="F6182" t="str">
        <f t="shared" si="116"/>
        <v>46+</v>
      </c>
    </row>
    <row r="6183" spans="1:6" x14ac:dyDescent="0.3">
      <c r="A6183" t="s">
        <v>11088</v>
      </c>
      <c r="B6183" s="3">
        <v>21</v>
      </c>
      <c r="C6183" t="s">
        <v>9</v>
      </c>
      <c r="D6183" t="s">
        <v>10</v>
      </c>
      <c r="E6183" t="str">
        <f t="shared" si="117"/>
        <v>user6182@example.com</v>
      </c>
      <c r="F6183" t="str">
        <f t="shared" si="116"/>
        <v>16-25</v>
      </c>
    </row>
    <row r="6184" spans="1:6" x14ac:dyDescent="0.3">
      <c r="A6184" t="s">
        <v>11089</v>
      </c>
      <c r="B6184" s="3">
        <v>45</v>
      </c>
      <c r="C6184" t="s">
        <v>30011</v>
      </c>
      <c r="D6184" t="s">
        <v>25</v>
      </c>
      <c r="E6184" t="str">
        <f t="shared" si="117"/>
        <v>user6183@example.com</v>
      </c>
      <c r="F6184" t="str">
        <f t="shared" si="116"/>
        <v>36-45</v>
      </c>
    </row>
    <row r="6185" spans="1:6" x14ac:dyDescent="0.3">
      <c r="A6185" t="s">
        <v>11090</v>
      </c>
      <c r="B6185" s="3">
        <v>61</v>
      </c>
      <c r="C6185" t="s">
        <v>28</v>
      </c>
      <c r="D6185" t="s">
        <v>10</v>
      </c>
      <c r="E6185" t="str">
        <f t="shared" si="117"/>
        <v>user6184@example.com</v>
      </c>
      <c r="F6185" t="str">
        <f t="shared" si="116"/>
        <v>46+</v>
      </c>
    </row>
    <row r="6186" spans="1:6" x14ac:dyDescent="0.3">
      <c r="A6186" t="s">
        <v>11091</v>
      </c>
      <c r="B6186" s="3">
        <v>49</v>
      </c>
      <c r="C6186" t="s">
        <v>28</v>
      </c>
      <c r="D6186" t="s">
        <v>35</v>
      </c>
      <c r="E6186" t="str">
        <f t="shared" si="117"/>
        <v>user6185@example.com</v>
      </c>
      <c r="F6186" t="str">
        <f t="shared" si="116"/>
        <v>46+</v>
      </c>
    </row>
    <row r="6187" spans="1:6" x14ac:dyDescent="0.3">
      <c r="A6187" t="s">
        <v>11092</v>
      </c>
      <c r="B6187" s="3">
        <v>38</v>
      </c>
      <c r="C6187" t="s">
        <v>9</v>
      </c>
      <c r="D6187" t="s">
        <v>13</v>
      </c>
      <c r="E6187" t="str">
        <f t="shared" si="117"/>
        <v>user6186@example.com</v>
      </c>
      <c r="F6187" t="str">
        <f t="shared" si="116"/>
        <v>36-45</v>
      </c>
    </row>
    <row r="6188" spans="1:6" x14ac:dyDescent="0.3">
      <c r="A6188" t="s">
        <v>11093</v>
      </c>
      <c r="B6188" s="3">
        <v>48</v>
      </c>
      <c r="C6188" t="s">
        <v>30011</v>
      </c>
      <c r="D6188" t="s">
        <v>35</v>
      </c>
      <c r="E6188" t="str">
        <f t="shared" si="117"/>
        <v>user6187@example.com</v>
      </c>
      <c r="F6188" t="str">
        <f t="shared" si="116"/>
        <v>46+</v>
      </c>
    </row>
    <row r="6189" spans="1:6" x14ac:dyDescent="0.3">
      <c r="A6189" t="s">
        <v>11094</v>
      </c>
      <c r="B6189" s="3">
        <v>42</v>
      </c>
      <c r="C6189" t="s">
        <v>28</v>
      </c>
      <c r="D6189" t="s">
        <v>25</v>
      </c>
      <c r="E6189" t="str">
        <f t="shared" si="117"/>
        <v>user6188@example.com</v>
      </c>
      <c r="F6189" t="str">
        <f t="shared" si="116"/>
        <v>36-45</v>
      </c>
    </row>
    <row r="6190" spans="1:6" x14ac:dyDescent="0.3">
      <c r="A6190" t="s">
        <v>11095</v>
      </c>
      <c r="B6190" s="3">
        <v>22</v>
      </c>
      <c r="C6190" t="s">
        <v>30011</v>
      </c>
      <c r="D6190" t="s">
        <v>35</v>
      </c>
      <c r="E6190" t="str">
        <f t="shared" si="117"/>
        <v>user6189@example.com</v>
      </c>
      <c r="F6190" t="str">
        <f t="shared" si="116"/>
        <v>16-25</v>
      </c>
    </row>
    <row r="6191" spans="1:6" x14ac:dyDescent="0.3">
      <c r="A6191" t="s">
        <v>11096</v>
      </c>
      <c r="B6191" s="3">
        <v>19</v>
      </c>
      <c r="C6191" t="s">
        <v>30011</v>
      </c>
      <c r="D6191" t="s">
        <v>35</v>
      </c>
      <c r="E6191" t="str">
        <f t="shared" si="117"/>
        <v>user6190@example.com</v>
      </c>
      <c r="F6191" t="str">
        <f t="shared" si="116"/>
        <v>16-25</v>
      </c>
    </row>
    <row r="6192" spans="1:6" x14ac:dyDescent="0.3">
      <c r="A6192" t="s">
        <v>11097</v>
      </c>
      <c r="B6192" s="3">
        <v>16</v>
      </c>
      <c r="C6192" t="s">
        <v>30011</v>
      </c>
      <c r="D6192" t="s">
        <v>35</v>
      </c>
      <c r="E6192" t="str">
        <f t="shared" si="117"/>
        <v>user6191@example.com</v>
      </c>
      <c r="F6192" t="str">
        <f t="shared" si="116"/>
        <v>16-25</v>
      </c>
    </row>
    <row r="6193" spans="1:6" x14ac:dyDescent="0.3">
      <c r="A6193" t="s">
        <v>11098</v>
      </c>
      <c r="B6193" s="3">
        <v>24</v>
      </c>
      <c r="C6193" t="s">
        <v>30011</v>
      </c>
      <c r="D6193" t="s">
        <v>13</v>
      </c>
      <c r="E6193" t="str">
        <f t="shared" si="117"/>
        <v>user6192@example.com</v>
      </c>
      <c r="F6193" t="str">
        <f t="shared" si="116"/>
        <v>16-25</v>
      </c>
    </row>
    <row r="6194" spans="1:6" x14ac:dyDescent="0.3">
      <c r="A6194" t="s">
        <v>11099</v>
      </c>
      <c r="B6194" s="3">
        <v>32</v>
      </c>
      <c r="C6194" t="s">
        <v>30011</v>
      </c>
      <c r="D6194" t="s">
        <v>13</v>
      </c>
      <c r="E6194" t="str">
        <f t="shared" si="117"/>
        <v>user6193@example.com</v>
      </c>
      <c r="F6194" t="str">
        <f t="shared" si="116"/>
        <v>26-35</v>
      </c>
    </row>
    <row r="6195" spans="1:6" x14ac:dyDescent="0.3">
      <c r="A6195" t="s">
        <v>11100</v>
      </c>
      <c r="B6195" s="3">
        <v>33</v>
      </c>
      <c r="C6195" t="s">
        <v>30011</v>
      </c>
      <c r="D6195" t="s">
        <v>6</v>
      </c>
      <c r="E6195" t="str">
        <f t="shared" si="117"/>
        <v>user6194@example.com</v>
      </c>
      <c r="F6195" t="str">
        <f t="shared" si="116"/>
        <v>26-35</v>
      </c>
    </row>
    <row r="6196" spans="1:6" x14ac:dyDescent="0.3">
      <c r="A6196" t="s">
        <v>11101</v>
      </c>
      <c r="B6196" s="3">
        <v>40</v>
      </c>
      <c r="C6196" t="s">
        <v>30011</v>
      </c>
      <c r="D6196" t="s">
        <v>25</v>
      </c>
      <c r="E6196" t="str">
        <f t="shared" si="117"/>
        <v>user6195@example.com</v>
      </c>
      <c r="F6196" t="str">
        <f t="shared" si="116"/>
        <v>36-45</v>
      </c>
    </row>
    <row r="6197" spans="1:6" x14ac:dyDescent="0.3">
      <c r="A6197" t="s">
        <v>11102</v>
      </c>
      <c r="B6197" s="3">
        <v>26</v>
      </c>
      <c r="C6197" t="s">
        <v>9</v>
      </c>
      <c r="D6197" t="s">
        <v>25</v>
      </c>
      <c r="E6197" t="str">
        <f t="shared" si="117"/>
        <v>user6196@example.com</v>
      </c>
      <c r="F6197" t="str">
        <f t="shared" si="116"/>
        <v>26-35</v>
      </c>
    </row>
    <row r="6198" spans="1:6" x14ac:dyDescent="0.3">
      <c r="A6198" t="s">
        <v>11103</v>
      </c>
      <c r="B6198" s="3">
        <v>42</v>
      </c>
      <c r="C6198" t="s">
        <v>28</v>
      </c>
      <c r="D6198" t="s">
        <v>13</v>
      </c>
      <c r="E6198" t="str">
        <f t="shared" si="117"/>
        <v>user6197@example.com</v>
      </c>
      <c r="F6198" t="str">
        <f t="shared" si="116"/>
        <v>36-45</v>
      </c>
    </row>
    <row r="6199" spans="1:6" x14ac:dyDescent="0.3">
      <c r="A6199" t="s">
        <v>11104</v>
      </c>
      <c r="B6199" s="3">
        <v>53</v>
      </c>
      <c r="C6199" t="s">
        <v>9</v>
      </c>
      <c r="D6199" t="s">
        <v>6</v>
      </c>
      <c r="E6199" t="str">
        <f t="shared" si="117"/>
        <v>user6198@example.com</v>
      </c>
      <c r="F6199" t="str">
        <f t="shared" si="116"/>
        <v>46+</v>
      </c>
    </row>
    <row r="6200" spans="1:6" x14ac:dyDescent="0.3">
      <c r="A6200" t="s">
        <v>11105</v>
      </c>
      <c r="B6200" s="3">
        <v>17</v>
      </c>
      <c r="C6200" t="s">
        <v>30011</v>
      </c>
      <c r="D6200" t="s">
        <v>13</v>
      </c>
      <c r="E6200" t="str">
        <f t="shared" si="117"/>
        <v>user6199@example.com</v>
      </c>
      <c r="F6200" t="str">
        <f t="shared" si="116"/>
        <v>16-25</v>
      </c>
    </row>
    <row r="6201" spans="1:6" x14ac:dyDescent="0.3">
      <c r="A6201" t="s">
        <v>11106</v>
      </c>
      <c r="B6201" s="3">
        <v>30</v>
      </c>
      <c r="C6201" t="s">
        <v>28</v>
      </c>
      <c r="D6201" t="s">
        <v>35</v>
      </c>
      <c r="E6201" t="str">
        <f t="shared" si="117"/>
        <v>user6200@example.com</v>
      </c>
      <c r="F6201" t="str">
        <f t="shared" si="116"/>
        <v>26-35</v>
      </c>
    </row>
    <row r="6202" spans="1:6" x14ac:dyDescent="0.3">
      <c r="A6202" t="s">
        <v>11107</v>
      </c>
      <c r="B6202" s="3">
        <v>60</v>
      </c>
      <c r="C6202" t="s">
        <v>28</v>
      </c>
      <c r="D6202" t="s">
        <v>6</v>
      </c>
      <c r="E6202" t="str">
        <f t="shared" si="117"/>
        <v>user6201@example.com</v>
      </c>
      <c r="F6202" t="str">
        <f t="shared" si="116"/>
        <v>46+</v>
      </c>
    </row>
    <row r="6203" spans="1:6" x14ac:dyDescent="0.3">
      <c r="A6203" t="s">
        <v>11108</v>
      </c>
      <c r="B6203" s="3">
        <v>49</v>
      </c>
      <c r="C6203" t="s">
        <v>9</v>
      </c>
      <c r="D6203" t="s">
        <v>10</v>
      </c>
      <c r="E6203" t="str">
        <f t="shared" si="117"/>
        <v>user6202@example.com</v>
      </c>
      <c r="F6203" t="str">
        <f t="shared" si="116"/>
        <v>46+</v>
      </c>
    </row>
    <row r="6204" spans="1:6" x14ac:dyDescent="0.3">
      <c r="A6204" t="s">
        <v>11109</v>
      </c>
      <c r="B6204" s="3">
        <v>25</v>
      </c>
      <c r="C6204" t="s">
        <v>28</v>
      </c>
      <c r="D6204" t="s">
        <v>10</v>
      </c>
      <c r="E6204" t="str">
        <f t="shared" si="117"/>
        <v>user6203@example.com</v>
      </c>
      <c r="F6204" t="str">
        <f t="shared" si="116"/>
        <v>16-25</v>
      </c>
    </row>
    <row r="6205" spans="1:6" x14ac:dyDescent="0.3">
      <c r="A6205" t="s">
        <v>11110</v>
      </c>
      <c r="B6205" s="3">
        <v>43</v>
      </c>
      <c r="C6205" t="s">
        <v>28</v>
      </c>
      <c r="D6205" t="s">
        <v>35</v>
      </c>
      <c r="E6205" t="str">
        <f t="shared" si="117"/>
        <v>user6204@example.com</v>
      </c>
      <c r="F6205" t="str">
        <f t="shared" si="116"/>
        <v>36-45</v>
      </c>
    </row>
    <row r="6206" spans="1:6" x14ac:dyDescent="0.3">
      <c r="A6206" t="s">
        <v>11111</v>
      </c>
      <c r="B6206" s="3">
        <v>25</v>
      </c>
      <c r="C6206" t="s">
        <v>9</v>
      </c>
      <c r="D6206" t="s">
        <v>10</v>
      </c>
      <c r="E6206" t="str">
        <f t="shared" si="117"/>
        <v>user6205@example.com</v>
      </c>
      <c r="F6206" t="str">
        <f t="shared" si="116"/>
        <v>16-25</v>
      </c>
    </row>
    <row r="6207" spans="1:6" x14ac:dyDescent="0.3">
      <c r="A6207" t="s">
        <v>11112</v>
      </c>
      <c r="B6207" s="3">
        <v>47</v>
      </c>
      <c r="C6207" t="s">
        <v>30011</v>
      </c>
      <c r="D6207" t="s">
        <v>10</v>
      </c>
      <c r="E6207" t="str">
        <f t="shared" si="117"/>
        <v>user6206@example.com</v>
      </c>
      <c r="F6207" t="str">
        <f t="shared" si="116"/>
        <v>46+</v>
      </c>
    </row>
    <row r="6208" spans="1:6" x14ac:dyDescent="0.3">
      <c r="A6208" t="s">
        <v>11113</v>
      </c>
      <c r="B6208" s="3">
        <v>26</v>
      </c>
      <c r="C6208" t="s">
        <v>9</v>
      </c>
      <c r="D6208" t="s">
        <v>6</v>
      </c>
      <c r="E6208" t="str">
        <f t="shared" si="117"/>
        <v>user6207@example.com</v>
      </c>
      <c r="F6208" t="str">
        <f t="shared" si="116"/>
        <v>26-35</v>
      </c>
    </row>
    <row r="6209" spans="1:6" x14ac:dyDescent="0.3">
      <c r="A6209" t="s">
        <v>11114</v>
      </c>
      <c r="B6209" s="3">
        <v>69</v>
      </c>
      <c r="C6209" t="s">
        <v>30011</v>
      </c>
      <c r="D6209" t="s">
        <v>13</v>
      </c>
      <c r="E6209" t="str">
        <f t="shared" si="117"/>
        <v>user6208@example.com</v>
      </c>
      <c r="F6209" t="str">
        <f t="shared" si="116"/>
        <v>46+</v>
      </c>
    </row>
    <row r="6210" spans="1:6" x14ac:dyDescent="0.3">
      <c r="A6210" t="s">
        <v>11115</v>
      </c>
      <c r="B6210" s="3">
        <v>30</v>
      </c>
      <c r="C6210" t="s">
        <v>9</v>
      </c>
      <c r="D6210" t="s">
        <v>6</v>
      </c>
      <c r="E6210" t="str">
        <f t="shared" si="117"/>
        <v>user6209@example.com</v>
      </c>
      <c r="F6210" t="str">
        <f t="shared" si="116"/>
        <v>26-35</v>
      </c>
    </row>
    <row r="6211" spans="1:6" x14ac:dyDescent="0.3">
      <c r="A6211" t="s">
        <v>11116</v>
      </c>
      <c r="B6211" s="3">
        <v>58</v>
      </c>
      <c r="C6211" t="s">
        <v>28</v>
      </c>
      <c r="D6211" t="s">
        <v>6</v>
      </c>
      <c r="E6211" t="str">
        <f t="shared" si="117"/>
        <v>user6210@example.com</v>
      </c>
      <c r="F6211" t="str">
        <f t="shared" ref="F6211:F6274" si="118">IF(B6211&lt;=25,"16-25", IF(B6211&lt;=35,"26-35", IF(B6211&lt;=45,"36-45","46+")))</f>
        <v>46+</v>
      </c>
    </row>
    <row r="6212" spans="1:6" x14ac:dyDescent="0.3">
      <c r="A6212" t="s">
        <v>11117</v>
      </c>
      <c r="B6212" s="3">
        <v>53</v>
      </c>
      <c r="C6212" t="s">
        <v>28</v>
      </c>
      <c r="D6212" t="s">
        <v>13</v>
      </c>
      <c r="E6212" t="str">
        <f t="shared" si="117"/>
        <v>user6211@example.com</v>
      </c>
      <c r="F6212" t="str">
        <f t="shared" si="118"/>
        <v>46+</v>
      </c>
    </row>
    <row r="6213" spans="1:6" x14ac:dyDescent="0.3">
      <c r="A6213" t="s">
        <v>11118</v>
      </c>
      <c r="B6213" s="3">
        <v>48</v>
      </c>
      <c r="C6213" t="s">
        <v>30011</v>
      </c>
      <c r="D6213" t="s">
        <v>35</v>
      </c>
      <c r="E6213" t="str">
        <f t="shared" si="117"/>
        <v>user6212@example.com</v>
      </c>
      <c r="F6213" t="str">
        <f t="shared" si="118"/>
        <v>46+</v>
      </c>
    </row>
    <row r="6214" spans="1:6" x14ac:dyDescent="0.3">
      <c r="A6214" t="s">
        <v>11119</v>
      </c>
      <c r="B6214" s="3">
        <v>25</v>
      </c>
      <c r="C6214" t="s">
        <v>28</v>
      </c>
      <c r="D6214" t="s">
        <v>25</v>
      </c>
      <c r="E6214" t="str">
        <f t="shared" si="117"/>
        <v>user6213@example.com</v>
      </c>
      <c r="F6214" t="str">
        <f t="shared" si="118"/>
        <v>16-25</v>
      </c>
    </row>
    <row r="6215" spans="1:6" x14ac:dyDescent="0.3">
      <c r="A6215" t="s">
        <v>11120</v>
      </c>
      <c r="B6215" s="3">
        <v>50</v>
      </c>
      <c r="C6215" t="s">
        <v>9</v>
      </c>
      <c r="D6215" t="s">
        <v>13</v>
      </c>
      <c r="E6215" t="str">
        <f t="shared" si="117"/>
        <v>user6214@example.com</v>
      </c>
      <c r="F6215" t="str">
        <f t="shared" si="118"/>
        <v>46+</v>
      </c>
    </row>
    <row r="6216" spans="1:6" x14ac:dyDescent="0.3">
      <c r="A6216" t="s">
        <v>11121</v>
      </c>
      <c r="B6216" s="3">
        <v>48</v>
      </c>
      <c r="C6216" t="s">
        <v>28</v>
      </c>
      <c r="D6216" t="s">
        <v>10</v>
      </c>
      <c r="E6216" t="str">
        <f t="shared" si="117"/>
        <v>user6215@example.com</v>
      </c>
      <c r="F6216" t="str">
        <f t="shared" si="118"/>
        <v>46+</v>
      </c>
    </row>
    <row r="6217" spans="1:6" x14ac:dyDescent="0.3">
      <c r="A6217" t="s">
        <v>11122</v>
      </c>
      <c r="B6217" s="3">
        <v>48</v>
      </c>
      <c r="C6217" t="s">
        <v>30011</v>
      </c>
      <c r="D6217" t="s">
        <v>35</v>
      </c>
      <c r="E6217" t="str">
        <f t="shared" ref="E6217:E6280" si="119">"user"&amp;ROW(E1218)+4998&amp;"@example.com"</f>
        <v>user6216@example.com</v>
      </c>
      <c r="F6217" t="str">
        <f t="shared" si="118"/>
        <v>46+</v>
      </c>
    </row>
    <row r="6218" spans="1:6" x14ac:dyDescent="0.3">
      <c r="A6218" t="s">
        <v>11123</v>
      </c>
      <c r="B6218" s="3">
        <v>51</v>
      </c>
      <c r="C6218" t="s">
        <v>9</v>
      </c>
      <c r="D6218" t="s">
        <v>25</v>
      </c>
      <c r="E6218" t="str">
        <f t="shared" si="119"/>
        <v>user6217@example.com</v>
      </c>
      <c r="F6218" t="str">
        <f t="shared" si="118"/>
        <v>46+</v>
      </c>
    </row>
    <row r="6219" spans="1:6" x14ac:dyDescent="0.3">
      <c r="A6219" t="s">
        <v>11124</v>
      </c>
      <c r="B6219" s="3">
        <v>51</v>
      </c>
      <c r="C6219" t="s">
        <v>30011</v>
      </c>
      <c r="D6219" t="s">
        <v>35</v>
      </c>
      <c r="E6219" t="str">
        <f t="shared" si="119"/>
        <v>user6218@example.com</v>
      </c>
      <c r="F6219" t="str">
        <f t="shared" si="118"/>
        <v>46+</v>
      </c>
    </row>
    <row r="6220" spans="1:6" x14ac:dyDescent="0.3">
      <c r="A6220" t="s">
        <v>11125</v>
      </c>
      <c r="B6220" s="3">
        <v>65</v>
      </c>
      <c r="C6220" t="s">
        <v>9</v>
      </c>
      <c r="D6220" t="s">
        <v>13</v>
      </c>
      <c r="E6220" t="str">
        <f t="shared" si="119"/>
        <v>user6219@example.com</v>
      </c>
      <c r="F6220" t="str">
        <f t="shared" si="118"/>
        <v>46+</v>
      </c>
    </row>
    <row r="6221" spans="1:6" x14ac:dyDescent="0.3">
      <c r="A6221" t="s">
        <v>11126</v>
      </c>
      <c r="B6221" s="3">
        <v>47</v>
      </c>
      <c r="C6221" t="s">
        <v>30011</v>
      </c>
      <c r="D6221" t="s">
        <v>35</v>
      </c>
      <c r="E6221" t="str">
        <f t="shared" si="119"/>
        <v>user6220@example.com</v>
      </c>
      <c r="F6221" t="str">
        <f t="shared" si="118"/>
        <v>46+</v>
      </c>
    </row>
    <row r="6222" spans="1:6" x14ac:dyDescent="0.3">
      <c r="A6222" t="s">
        <v>11127</v>
      </c>
      <c r="B6222" s="3">
        <v>61</v>
      </c>
      <c r="C6222" t="s">
        <v>30011</v>
      </c>
      <c r="D6222" t="s">
        <v>13</v>
      </c>
      <c r="E6222" t="str">
        <f t="shared" si="119"/>
        <v>user6221@example.com</v>
      </c>
      <c r="F6222" t="str">
        <f t="shared" si="118"/>
        <v>46+</v>
      </c>
    </row>
    <row r="6223" spans="1:6" x14ac:dyDescent="0.3">
      <c r="A6223" t="s">
        <v>11128</v>
      </c>
      <c r="B6223" s="3">
        <v>47</v>
      </c>
      <c r="C6223" t="s">
        <v>28</v>
      </c>
      <c r="D6223" t="s">
        <v>35</v>
      </c>
      <c r="E6223" t="str">
        <f t="shared" si="119"/>
        <v>user6222@example.com</v>
      </c>
      <c r="F6223" t="str">
        <f t="shared" si="118"/>
        <v>46+</v>
      </c>
    </row>
    <row r="6224" spans="1:6" x14ac:dyDescent="0.3">
      <c r="A6224" t="s">
        <v>11129</v>
      </c>
      <c r="B6224" s="3">
        <v>58</v>
      </c>
      <c r="C6224" t="s">
        <v>28</v>
      </c>
      <c r="D6224" t="s">
        <v>25</v>
      </c>
      <c r="E6224" t="str">
        <f t="shared" si="119"/>
        <v>user6223@example.com</v>
      </c>
      <c r="F6224" t="str">
        <f t="shared" si="118"/>
        <v>46+</v>
      </c>
    </row>
    <row r="6225" spans="1:6" x14ac:dyDescent="0.3">
      <c r="A6225" t="s">
        <v>11130</v>
      </c>
      <c r="B6225" s="3">
        <v>46</v>
      </c>
      <c r="C6225" t="s">
        <v>9</v>
      </c>
      <c r="D6225" t="s">
        <v>25</v>
      </c>
      <c r="E6225" t="str">
        <f t="shared" si="119"/>
        <v>user6224@example.com</v>
      </c>
      <c r="F6225" t="str">
        <f t="shared" si="118"/>
        <v>46+</v>
      </c>
    </row>
    <row r="6226" spans="1:6" x14ac:dyDescent="0.3">
      <c r="A6226" t="s">
        <v>11131</v>
      </c>
      <c r="B6226" s="3">
        <v>35</v>
      </c>
      <c r="C6226" t="s">
        <v>28</v>
      </c>
      <c r="D6226" t="s">
        <v>25</v>
      </c>
      <c r="E6226" t="str">
        <f t="shared" si="119"/>
        <v>user6225@example.com</v>
      </c>
      <c r="F6226" t="str">
        <f t="shared" si="118"/>
        <v>26-35</v>
      </c>
    </row>
    <row r="6227" spans="1:6" x14ac:dyDescent="0.3">
      <c r="A6227" t="s">
        <v>11132</v>
      </c>
      <c r="B6227" s="3">
        <v>52</v>
      </c>
      <c r="C6227" t="s">
        <v>28</v>
      </c>
      <c r="D6227" t="s">
        <v>13</v>
      </c>
      <c r="E6227" t="str">
        <f t="shared" si="119"/>
        <v>user6226@example.com</v>
      </c>
      <c r="F6227" t="str">
        <f t="shared" si="118"/>
        <v>46+</v>
      </c>
    </row>
    <row r="6228" spans="1:6" x14ac:dyDescent="0.3">
      <c r="A6228" t="s">
        <v>11133</v>
      </c>
      <c r="B6228" s="3">
        <v>33</v>
      </c>
      <c r="C6228" t="s">
        <v>30011</v>
      </c>
      <c r="D6228" t="s">
        <v>6</v>
      </c>
      <c r="E6228" t="str">
        <f t="shared" si="119"/>
        <v>user6227@example.com</v>
      </c>
      <c r="F6228" t="str">
        <f t="shared" si="118"/>
        <v>26-35</v>
      </c>
    </row>
    <row r="6229" spans="1:6" x14ac:dyDescent="0.3">
      <c r="A6229" t="s">
        <v>11134</v>
      </c>
      <c r="B6229" s="3">
        <v>44</v>
      </c>
      <c r="C6229" t="s">
        <v>30011</v>
      </c>
      <c r="D6229" t="s">
        <v>10</v>
      </c>
      <c r="E6229" t="str">
        <f t="shared" si="119"/>
        <v>user6228@example.com</v>
      </c>
      <c r="F6229" t="str">
        <f t="shared" si="118"/>
        <v>36-45</v>
      </c>
    </row>
    <row r="6230" spans="1:6" x14ac:dyDescent="0.3">
      <c r="A6230" t="s">
        <v>11135</v>
      </c>
      <c r="B6230" s="3">
        <v>49</v>
      </c>
      <c r="C6230" t="s">
        <v>28</v>
      </c>
      <c r="D6230" t="s">
        <v>10</v>
      </c>
      <c r="E6230" t="str">
        <f t="shared" si="119"/>
        <v>user6229@example.com</v>
      </c>
      <c r="F6230" t="str">
        <f t="shared" si="118"/>
        <v>46+</v>
      </c>
    </row>
    <row r="6231" spans="1:6" x14ac:dyDescent="0.3">
      <c r="A6231" t="s">
        <v>11136</v>
      </c>
      <c r="B6231" s="3">
        <v>57</v>
      </c>
      <c r="C6231" t="s">
        <v>30011</v>
      </c>
      <c r="D6231" t="s">
        <v>13</v>
      </c>
      <c r="E6231" t="str">
        <f t="shared" si="119"/>
        <v>user6230@example.com</v>
      </c>
      <c r="F6231" t="str">
        <f t="shared" si="118"/>
        <v>46+</v>
      </c>
    </row>
    <row r="6232" spans="1:6" x14ac:dyDescent="0.3">
      <c r="A6232" t="s">
        <v>11137</v>
      </c>
      <c r="B6232" s="3">
        <v>32</v>
      </c>
      <c r="C6232" t="s">
        <v>9</v>
      </c>
      <c r="D6232" t="s">
        <v>25</v>
      </c>
      <c r="E6232" t="str">
        <f t="shared" si="119"/>
        <v>user6231@example.com</v>
      </c>
      <c r="F6232" t="str">
        <f t="shared" si="118"/>
        <v>26-35</v>
      </c>
    </row>
    <row r="6233" spans="1:6" x14ac:dyDescent="0.3">
      <c r="A6233" t="s">
        <v>11138</v>
      </c>
      <c r="B6233" s="3">
        <v>40</v>
      </c>
      <c r="C6233" t="s">
        <v>28</v>
      </c>
      <c r="D6233" t="s">
        <v>10</v>
      </c>
      <c r="E6233" t="str">
        <f t="shared" si="119"/>
        <v>user6232@example.com</v>
      </c>
      <c r="F6233" t="str">
        <f t="shared" si="118"/>
        <v>36-45</v>
      </c>
    </row>
    <row r="6234" spans="1:6" x14ac:dyDescent="0.3">
      <c r="A6234" t="s">
        <v>11139</v>
      </c>
      <c r="B6234" s="3">
        <v>53</v>
      </c>
      <c r="C6234" t="s">
        <v>28</v>
      </c>
      <c r="D6234" t="s">
        <v>10</v>
      </c>
      <c r="E6234" t="str">
        <f t="shared" si="119"/>
        <v>user6233@example.com</v>
      </c>
      <c r="F6234" t="str">
        <f t="shared" si="118"/>
        <v>46+</v>
      </c>
    </row>
    <row r="6235" spans="1:6" x14ac:dyDescent="0.3">
      <c r="A6235" t="s">
        <v>11140</v>
      </c>
      <c r="B6235" s="3">
        <v>69</v>
      </c>
      <c r="C6235" t="s">
        <v>28</v>
      </c>
      <c r="D6235" t="s">
        <v>25</v>
      </c>
      <c r="E6235" t="str">
        <f t="shared" si="119"/>
        <v>user6234@example.com</v>
      </c>
      <c r="F6235" t="str">
        <f t="shared" si="118"/>
        <v>46+</v>
      </c>
    </row>
    <row r="6236" spans="1:6" x14ac:dyDescent="0.3">
      <c r="A6236" t="s">
        <v>11141</v>
      </c>
      <c r="B6236" s="3">
        <v>51</v>
      </c>
      <c r="C6236" t="s">
        <v>28</v>
      </c>
      <c r="D6236" t="s">
        <v>10</v>
      </c>
      <c r="E6236" t="str">
        <f t="shared" si="119"/>
        <v>user6235@example.com</v>
      </c>
      <c r="F6236" t="str">
        <f t="shared" si="118"/>
        <v>46+</v>
      </c>
    </row>
    <row r="6237" spans="1:6" x14ac:dyDescent="0.3">
      <c r="A6237" t="s">
        <v>11142</v>
      </c>
      <c r="B6237" s="3">
        <v>30</v>
      </c>
      <c r="C6237" t="s">
        <v>9</v>
      </c>
      <c r="D6237" t="s">
        <v>10</v>
      </c>
      <c r="E6237" t="str">
        <f t="shared" si="119"/>
        <v>user6236@example.com</v>
      </c>
      <c r="F6237" t="str">
        <f t="shared" si="118"/>
        <v>26-35</v>
      </c>
    </row>
    <row r="6238" spans="1:6" x14ac:dyDescent="0.3">
      <c r="A6238" t="s">
        <v>11143</v>
      </c>
      <c r="B6238" s="3">
        <v>45</v>
      </c>
      <c r="C6238" t="s">
        <v>28</v>
      </c>
      <c r="D6238" t="s">
        <v>6</v>
      </c>
      <c r="E6238" t="str">
        <f t="shared" si="119"/>
        <v>user6237@example.com</v>
      </c>
      <c r="F6238" t="str">
        <f t="shared" si="118"/>
        <v>36-45</v>
      </c>
    </row>
    <row r="6239" spans="1:6" x14ac:dyDescent="0.3">
      <c r="A6239" t="s">
        <v>11144</v>
      </c>
      <c r="B6239" s="3">
        <v>17</v>
      </c>
      <c r="C6239" t="s">
        <v>30011</v>
      </c>
      <c r="D6239" t="s">
        <v>6</v>
      </c>
      <c r="E6239" t="str">
        <f t="shared" si="119"/>
        <v>user6238@example.com</v>
      </c>
      <c r="F6239" t="str">
        <f t="shared" si="118"/>
        <v>16-25</v>
      </c>
    </row>
    <row r="6240" spans="1:6" x14ac:dyDescent="0.3">
      <c r="A6240" t="s">
        <v>11145</v>
      </c>
      <c r="B6240" s="3">
        <v>25</v>
      </c>
      <c r="C6240" t="s">
        <v>9</v>
      </c>
      <c r="D6240" t="s">
        <v>6</v>
      </c>
      <c r="E6240" t="str">
        <f t="shared" si="119"/>
        <v>user6239@example.com</v>
      </c>
      <c r="F6240" t="str">
        <f t="shared" si="118"/>
        <v>16-25</v>
      </c>
    </row>
    <row r="6241" spans="1:6" x14ac:dyDescent="0.3">
      <c r="A6241" t="s">
        <v>11146</v>
      </c>
      <c r="B6241" s="3">
        <v>22</v>
      </c>
      <c r="C6241" t="s">
        <v>28</v>
      </c>
      <c r="D6241" t="s">
        <v>6</v>
      </c>
      <c r="E6241" t="str">
        <f t="shared" si="119"/>
        <v>user6240@example.com</v>
      </c>
      <c r="F6241" t="str">
        <f t="shared" si="118"/>
        <v>16-25</v>
      </c>
    </row>
    <row r="6242" spans="1:6" x14ac:dyDescent="0.3">
      <c r="A6242" t="s">
        <v>11147</v>
      </c>
      <c r="B6242" s="3">
        <v>17</v>
      </c>
      <c r="C6242" t="s">
        <v>9</v>
      </c>
      <c r="D6242" t="s">
        <v>6</v>
      </c>
      <c r="E6242" t="str">
        <f t="shared" si="119"/>
        <v>user6241@example.com</v>
      </c>
      <c r="F6242" t="str">
        <f t="shared" si="118"/>
        <v>16-25</v>
      </c>
    </row>
    <row r="6243" spans="1:6" x14ac:dyDescent="0.3">
      <c r="A6243" t="s">
        <v>11148</v>
      </c>
      <c r="B6243" s="3">
        <v>66</v>
      </c>
      <c r="C6243" t="s">
        <v>30011</v>
      </c>
      <c r="D6243" t="s">
        <v>35</v>
      </c>
      <c r="E6243" t="str">
        <f t="shared" si="119"/>
        <v>user6242@example.com</v>
      </c>
      <c r="F6243" t="str">
        <f t="shared" si="118"/>
        <v>46+</v>
      </c>
    </row>
    <row r="6244" spans="1:6" x14ac:dyDescent="0.3">
      <c r="A6244" t="s">
        <v>11149</v>
      </c>
      <c r="B6244" s="3">
        <v>26</v>
      </c>
      <c r="C6244" t="s">
        <v>30011</v>
      </c>
      <c r="D6244" t="s">
        <v>35</v>
      </c>
      <c r="E6244" t="str">
        <f t="shared" si="119"/>
        <v>user6243@example.com</v>
      </c>
      <c r="F6244" t="str">
        <f t="shared" si="118"/>
        <v>26-35</v>
      </c>
    </row>
    <row r="6245" spans="1:6" x14ac:dyDescent="0.3">
      <c r="A6245" t="s">
        <v>11150</v>
      </c>
      <c r="B6245" s="3">
        <v>44</v>
      </c>
      <c r="C6245" t="s">
        <v>30011</v>
      </c>
      <c r="D6245" t="s">
        <v>13</v>
      </c>
      <c r="E6245" t="str">
        <f t="shared" si="119"/>
        <v>user6244@example.com</v>
      </c>
      <c r="F6245" t="str">
        <f t="shared" si="118"/>
        <v>36-45</v>
      </c>
    </row>
    <row r="6246" spans="1:6" x14ac:dyDescent="0.3">
      <c r="A6246" t="s">
        <v>11151</v>
      </c>
      <c r="B6246" s="3">
        <v>29</v>
      </c>
      <c r="C6246" t="s">
        <v>28</v>
      </c>
      <c r="D6246" t="s">
        <v>35</v>
      </c>
      <c r="E6246" t="str">
        <f t="shared" si="119"/>
        <v>user6245@example.com</v>
      </c>
      <c r="F6246" t="str">
        <f t="shared" si="118"/>
        <v>26-35</v>
      </c>
    </row>
    <row r="6247" spans="1:6" x14ac:dyDescent="0.3">
      <c r="A6247" t="s">
        <v>11152</v>
      </c>
      <c r="B6247" s="3">
        <v>40</v>
      </c>
      <c r="C6247" t="s">
        <v>9</v>
      </c>
      <c r="D6247" t="s">
        <v>25</v>
      </c>
      <c r="E6247" t="str">
        <f t="shared" si="119"/>
        <v>user6246@example.com</v>
      </c>
      <c r="F6247" t="str">
        <f t="shared" si="118"/>
        <v>36-45</v>
      </c>
    </row>
    <row r="6248" spans="1:6" x14ac:dyDescent="0.3">
      <c r="A6248" t="s">
        <v>11153</v>
      </c>
      <c r="B6248" s="3">
        <v>57</v>
      </c>
      <c r="C6248" t="s">
        <v>9</v>
      </c>
      <c r="D6248" t="s">
        <v>13</v>
      </c>
      <c r="E6248" t="str">
        <f t="shared" si="119"/>
        <v>user6247@example.com</v>
      </c>
      <c r="F6248" t="str">
        <f t="shared" si="118"/>
        <v>46+</v>
      </c>
    </row>
    <row r="6249" spans="1:6" x14ac:dyDescent="0.3">
      <c r="A6249" t="s">
        <v>11154</v>
      </c>
      <c r="B6249" s="3">
        <v>46</v>
      </c>
      <c r="C6249" t="s">
        <v>9</v>
      </c>
      <c r="D6249" t="s">
        <v>35</v>
      </c>
      <c r="E6249" t="str">
        <f t="shared" si="119"/>
        <v>user6248@example.com</v>
      </c>
      <c r="F6249" t="str">
        <f t="shared" si="118"/>
        <v>46+</v>
      </c>
    </row>
    <row r="6250" spans="1:6" x14ac:dyDescent="0.3">
      <c r="A6250" t="s">
        <v>11155</v>
      </c>
      <c r="B6250" s="3">
        <v>17</v>
      </c>
      <c r="C6250" t="s">
        <v>30011</v>
      </c>
      <c r="D6250" t="s">
        <v>10</v>
      </c>
      <c r="E6250" t="str">
        <f t="shared" si="119"/>
        <v>user6249@example.com</v>
      </c>
      <c r="F6250" t="str">
        <f t="shared" si="118"/>
        <v>16-25</v>
      </c>
    </row>
    <row r="6251" spans="1:6" x14ac:dyDescent="0.3">
      <c r="A6251" t="s">
        <v>11156</v>
      </c>
      <c r="B6251" s="3">
        <v>48</v>
      </c>
      <c r="C6251" t="s">
        <v>30011</v>
      </c>
      <c r="D6251" t="s">
        <v>13</v>
      </c>
      <c r="E6251" t="str">
        <f t="shared" si="119"/>
        <v>user6250@example.com</v>
      </c>
      <c r="F6251" t="str">
        <f t="shared" si="118"/>
        <v>46+</v>
      </c>
    </row>
    <row r="6252" spans="1:6" x14ac:dyDescent="0.3">
      <c r="A6252" t="s">
        <v>11157</v>
      </c>
      <c r="B6252" s="3">
        <v>69</v>
      </c>
      <c r="C6252" t="s">
        <v>30011</v>
      </c>
      <c r="D6252" t="s">
        <v>35</v>
      </c>
      <c r="E6252" t="str">
        <f t="shared" si="119"/>
        <v>user6251@example.com</v>
      </c>
      <c r="F6252" t="str">
        <f t="shared" si="118"/>
        <v>46+</v>
      </c>
    </row>
    <row r="6253" spans="1:6" x14ac:dyDescent="0.3">
      <c r="A6253" t="s">
        <v>11158</v>
      </c>
      <c r="B6253" s="3">
        <v>57</v>
      </c>
      <c r="C6253" t="s">
        <v>9</v>
      </c>
      <c r="D6253" t="s">
        <v>6</v>
      </c>
      <c r="E6253" t="str">
        <f t="shared" si="119"/>
        <v>user6252@example.com</v>
      </c>
      <c r="F6253" t="str">
        <f t="shared" si="118"/>
        <v>46+</v>
      </c>
    </row>
    <row r="6254" spans="1:6" x14ac:dyDescent="0.3">
      <c r="A6254" t="s">
        <v>11159</v>
      </c>
      <c r="B6254" s="3">
        <v>40</v>
      </c>
      <c r="C6254" t="s">
        <v>30011</v>
      </c>
      <c r="D6254" t="s">
        <v>25</v>
      </c>
      <c r="E6254" t="str">
        <f t="shared" si="119"/>
        <v>user6253@example.com</v>
      </c>
      <c r="F6254" t="str">
        <f t="shared" si="118"/>
        <v>36-45</v>
      </c>
    </row>
    <row r="6255" spans="1:6" x14ac:dyDescent="0.3">
      <c r="A6255" t="s">
        <v>11160</v>
      </c>
      <c r="B6255" s="3">
        <v>52</v>
      </c>
      <c r="C6255" t="s">
        <v>9</v>
      </c>
      <c r="D6255" t="s">
        <v>25</v>
      </c>
      <c r="E6255" t="str">
        <f t="shared" si="119"/>
        <v>user6254@example.com</v>
      </c>
      <c r="F6255" t="str">
        <f t="shared" si="118"/>
        <v>46+</v>
      </c>
    </row>
    <row r="6256" spans="1:6" x14ac:dyDescent="0.3">
      <c r="A6256" t="s">
        <v>11161</v>
      </c>
      <c r="B6256" s="3">
        <v>30</v>
      </c>
      <c r="C6256" t="s">
        <v>28</v>
      </c>
      <c r="D6256" t="s">
        <v>10</v>
      </c>
      <c r="E6256" t="str">
        <f t="shared" si="119"/>
        <v>user6255@example.com</v>
      </c>
      <c r="F6256" t="str">
        <f t="shared" si="118"/>
        <v>26-35</v>
      </c>
    </row>
    <row r="6257" spans="1:6" x14ac:dyDescent="0.3">
      <c r="A6257" t="s">
        <v>11162</v>
      </c>
      <c r="B6257" s="3">
        <v>69</v>
      </c>
      <c r="C6257" t="s">
        <v>28</v>
      </c>
      <c r="D6257" t="s">
        <v>10</v>
      </c>
      <c r="E6257" t="str">
        <f t="shared" si="119"/>
        <v>user6256@example.com</v>
      </c>
      <c r="F6257" t="str">
        <f t="shared" si="118"/>
        <v>46+</v>
      </c>
    </row>
    <row r="6258" spans="1:6" x14ac:dyDescent="0.3">
      <c r="A6258" t="s">
        <v>11163</v>
      </c>
      <c r="B6258" s="3">
        <v>56</v>
      </c>
      <c r="C6258" t="s">
        <v>28</v>
      </c>
      <c r="D6258" t="s">
        <v>13</v>
      </c>
      <c r="E6258" t="str">
        <f t="shared" si="119"/>
        <v>user6257@example.com</v>
      </c>
      <c r="F6258" t="str">
        <f t="shared" si="118"/>
        <v>46+</v>
      </c>
    </row>
    <row r="6259" spans="1:6" x14ac:dyDescent="0.3">
      <c r="A6259" t="s">
        <v>11164</v>
      </c>
      <c r="B6259" s="3">
        <v>60</v>
      </c>
      <c r="C6259" t="s">
        <v>30011</v>
      </c>
      <c r="D6259" t="s">
        <v>10</v>
      </c>
      <c r="E6259" t="str">
        <f t="shared" si="119"/>
        <v>user6258@example.com</v>
      </c>
      <c r="F6259" t="str">
        <f t="shared" si="118"/>
        <v>46+</v>
      </c>
    </row>
    <row r="6260" spans="1:6" x14ac:dyDescent="0.3">
      <c r="A6260" t="s">
        <v>11165</v>
      </c>
      <c r="B6260" s="3">
        <v>20</v>
      </c>
      <c r="C6260" t="s">
        <v>30011</v>
      </c>
      <c r="D6260" t="s">
        <v>25</v>
      </c>
      <c r="E6260" t="str">
        <f t="shared" si="119"/>
        <v>user6259@example.com</v>
      </c>
      <c r="F6260" t="str">
        <f t="shared" si="118"/>
        <v>16-25</v>
      </c>
    </row>
    <row r="6261" spans="1:6" x14ac:dyDescent="0.3">
      <c r="A6261" t="s">
        <v>11166</v>
      </c>
      <c r="B6261" s="3">
        <v>18</v>
      </c>
      <c r="C6261" t="s">
        <v>30011</v>
      </c>
      <c r="D6261" t="s">
        <v>10</v>
      </c>
      <c r="E6261" t="str">
        <f t="shared" si="119"/>
        <v>user6260@example.com</v>
      </c>
      <c r="F6261" t="str">
        <f t="shared" si="118"/>
        <v>16-25</v>
      </c>
    </row>
    <row r="6262" spans="1:6" x14ac:dyDescent="0.3">
      <c r="A6262" t="s">
        <v>11167</v>
      </c>
      <c r="B6262" s="3">
        <v>34</v>
      </c>
      <c r="C6262" t="s">
        <v>9</v>
      </c>
      <c r="D6262" t="s">
        <v>10</v>
      </c>
      <c r="E6262" t="str">
        <f t="shared" si="119"/>
        <v>user6261@example.com</v>
      </c>
      <c r="F6262" t="str">
        <f t="shared" si="118"/>
        <v>26-35</v>
      </c>
    </row>
    <row r="6263" spans="1:6" x14ac:dyDescent="0.3">
      <c r="A6263" t="s">
        <v>11168</v>
      </c>
      <c r="B6263" s="3">
        <v>46</v>
      </c>
      <c r="C6263" t="s">
        <v>30011</v>
      </c>
      <c r="D6263" t="s">
        <v>25</v>
      </c>
      <c r="E6263" t="str">
        <f t="shared" si="119"/>
        <v>user6262@example.com</v>
      </c>
      <c r="F6263" t="str">
        <f t="shared" si="118"/>
        <v>46+</v>
      </c>
    </row>
    <row r="6264" spans="1:6" x14ac:dyDescent="0.3">
      <c r="A6264" t="s">
        <v>11169</v>
      </c>
      <c r="B6264" s="3">
        <v>69</v>
      </c>
      <c r="C6264" t="s">
        <v>30011</v>
      </c>
      <c r="D6264" t="s">
        <v>35</v>
      </c>
      <c r="E6264" t="str">
        <f t="shared" si="119"/>
        <v>user6263@example.com</v>
      </c>
      <c r="F6264" t="str">
        <f t="shared" si="118"/>
        <v>46+</v>
      </c>
    </row>
    <row r="6265" spans="1:6" x14ac:dyDescent="0.3">
      <c r="A6265" t="s">
        <v>11170</v>
      </c>
      <c r="B6265" s="3">
        <v>49</v>
      </c>
      <c r="C6265" t="s">
        <v>9</v>
      </c>
      <c r="D6265" t="s">
        <v>13</v>
      </c>
      <c r="E6265" t="str">
        <f t="shared" si="119"/>
        <v>user6264@example.com</v>
      </c>
      <c r="F6265" t="str">
        <f t="shared" si="118"/>
        <v>46+</v>
      </c>
    </row>
    <row r="6266" spans="1:6" x14ac:dyDescent="0.3">
      <c r="A6266" t="s">
        <v>11171</v>
      </c>
      <c r="B6266" s="3">
        <v>48</v>
      </c>
      <c r="C6266" t="s">
        <v>28</v>
      </c>
      <c r="D6266" t="s">
        <v>13</v>
      </c>
      <c r="E6266" t="str">
        <f t="shared" si="119"/>
        <v>user6265@example.com</v>
      </c>
      <c r="F6266" t="str">
        <f t="shared" si="118"/>
        <v>46+</v>
      </c>
    </row>
    <row r="6267" spans="1:6" x14ac:dyDescent="0.3">
      <c r="A6267" t="s">
        <v>11172</v>
      </c>
      <c r="B6267" s="3">
        <v>63</v>
      </c>
      <c r="C6267" t="s">
        <v>30011</v>
      </c>
      <c r="D6267" t="s">
        <v>6</v>
      </c>
      <c r="E6267" t="str">
        <f t="shared" si="119"/>
        <v>user6266@example.com</v>
      </c>
      <c r="F6267" t="str">
        <f t="shared" si="118"/>
        <v>46+</v>
      </c>
    </row>
    <row r="6268" spans="1:6" x14ac:dyDescent="0.3">
      <c r="A6268" t="s">
        <v>11173</v>
      </c>
      <c r="B6268" s="3">
        <v>42</v>
      </c>
      <c r="C6268" t="s">
        <v>9</v>
      </c>
      <c r="D6268" t="s">
        <v>13</v>
      </c>
      <c r="E6268" t="str">
        <f t="shared" si="119"/>
        <v>user6267@example.com</v>
      </c>
      <c r="F6268" t="str">
        <f t="shared" si="118"/>
        <v>36-45</v>
      </c>
    </row>
    <row r="6269" spans="1:6" x14ac:dyDescent="0.3">
      <c r="A6269" t="s">
        <v>11174</v>
      </c>
      <c r="B6269" s="3">
        <v>24</v>
      </c>
      <c r="C6269" t="s">
        <v>9</v>
      </c>
      <c r="D6269" t="s">
        <v>35</v>
      </c>
      <c r="E6269" t="str">
        <f t="shared" si="119"/>
        <v>user6268@example.com</v>
      </c>
      <c r="F6269" t="str">
        <f t="shared" si="118"/>
        <v>16-25</v>
      </c>
    </row>
    <row r="6270" spans="1:6" x14ac:dyDescent="0.3">
      <c r="A6270" t="s">
        <v>11175</v>
      </c>
      <c r="B6270" s="3">
        <v>45</v>
      </c>
      <c r="C6270" t="s">
        <v>9</v>
      </c>
      <c r="D6270" t="s">
        <v>35</v>
      </c>
      <c r="E6270" t="str">
        <f t="shared" si="119"/>
        <v>user6269@example.com</v>
      </c>
      <c r="F6270" t="str">
        <f t="shared" si="118"/>
        <v>36-45</v>
      </c>
    </row>
    <row r="6271" spans="1:6" x14ac:dyDescent="0.3">
      <c r="A6271" t="s">
        <v>11176</v>
      </c>
      <c r="B6271" s="3">
        <v>57</v>
      </c>
      <c r="C6271" t="s">
        <v>30011</v>
      </c>
      <c r="D6271" t="s">
        <v>35</v>
      </c>
      <c r="E6271" t="str">
        <f t="shared" si="119"/>
        <v>user6270@example.com</v>
      </c>
      <c r="F6271" t="str">
        <f t="shared" si="118"/>
        <v>46+</v>
      </c>
    </row>
    <row r="6272" spans="1:6" x14ac:dyDescent="0.3">
      <c r="A6272" t="s">
        <v>11177</v>
      </c>
      <c r="B6272" s="3">
        <v>35</v>
      </c>
      <c r="C6272" t="s">
        <v>9</v>
      </c>
      <c r="D6272" t="s">
        <v>13</v>
      </c>
      <c r="E6272" t="str">
        <f t="shared" si="119"/>
        <v>user6271@example.com</v>
      </c>
      <c r="F6272" t="str">
        <f t="shared" si="118"/>
        <v>26-35</v>
      </c>
    </row>
    <row r="6273" spans="1:6" x14ac:dyDescent="0.3">
      <c r="A6273" t="s">
        <v>11178</v>
      </c>
      <c r="B6273" s="3">
        <v>66</v>
      </c>
      <c r="C6273" t="s">
        <v>9</v>
      </c>
      <c r="D6273" t="s">
        <v>6</v>
      </c>
      <c r="E6273" t="str">
        <f t="shared" si="119"/>
        <v>user6272@example.com</v>
      </c>
      <c r="F6273" t="str">
        <f t="shared" si="118"/>
        <v>46+</v>
      </c>
    </row>
    <row r="6274" spans="1:6" x14ac:dyDescent="0.3">
      <c r="A6274" t="s">
        <v>11179</v>
      </c>
      <c r="B6274" s="3">
        <v>16</v>
      </c>
      <c r="C6274" t="s">
        <v>30011</v>
      </c>
      <c r="D6274" t="s">
        <v>25</v>
      </c>
      <c r="E6274" t="str">
        <f t="shared" si="119"/>
        <v>user6273@example.com</v>
      </c>
      <c r="F6274" t="str">
        <f t="shared" si="118"/>
        <v>16-25</v>
      </c>
    </row>
    <row r="6275" spans="1:6" x14ac:dyDescent="0.3">
      <c r="A6275" t="s">
        <v>11180</v>
      </c>
      <c r="B6275" s="3">
        <v>29</v>
      </c>
      <c r="C6275" t="s">
        <v>28</v>
      </c>
      <c r="D6275" t="s">
        <v>35</v>
      </c>
      <c r="E6275" t="str">
        <f t="shared" si="119"/>
        <v>user6274@example.com</v>
      </c>
      <c r="F6275" t="str">
        <f t="shared" ref="F6275:F6338" si="120">IF(B6275&lt;=25,"16-25", IF(B6275&lt;=35,"26-35", IF(B6275&lt;=45,"36-45","46+")))</f>
        <v>26-35</v>
      </c>
    </row>
    <row r="6276" spans="1:6" x14ac:dyDescent="0.3">
      <c r="A6276" t="s">
        <v>11181</v>
      </c>
      <c r="B6276" s="3">
        <v>44</v>
      </c>
      <c r="C6276" t="s">
        <v>9</v>
      </c>
      <c r="D6276" t="s">
        <v>10</v>
      </c>
      <c r="E6276" t="str">
        <f t="shared" si="119"/>
        <v>user6275@example.com</v>
      </c>
      <c r="F6276" t="str">
        <f t="shared" si="120"/>
        <v>36-45</v>
      </c>
    </row>
    <row r="6277" spans="1:6" x14ac:dyDescent="0.3">
      <c r="A6277" t="s">
        <v>11182</v>
      </c>
      <c r="B6277" s="3">
        <v>27</v>
      </c>
      <c r="C6277" t="s">
        <v>28</v>
      </c>
      <c r="D6277" t="s">
        <v>10</v>
      </c>
      <c r="E6277" t="str">
        <f t="shared" si="119"/>
        <v>user6276@example.com</v>
      </c>
      <c r="F6277" t="str">
        <f t="shared" si="120"/>
        <v>26-35</v>
      </c>
    </row>
    <row r="6278" spans="1:6" x14ac:dyDescent="0.3">
      <c r="A6278" t="s">
        <v>11183</v>
      </c>
      <c r="B6278" s="3">
        <v>48</v>
      </c>
      <c r="C6278" t="s">
        <v>28</v>
      </c>
      <c r="D6278" t="s">
        <v>6</v>
      </c>
      <c r="E6278" t="str">
        <f t="shared" si="119"/>
        <v>user6277@example.com</v>
      </c>
      <c r="F6278" t="str">
        <f t="shared" si="120"/>
        <v>46+</v>
      </c>
    </row>
    <row r="6279" spans="1:6" x14ac:dyDescent="0.3">
      <c r="A6279" t="s">
        <v>11184</v>
      </c>
      <c r="B6279" s="3">
        <v>49</v>
      </c>
      <c r="C6279" t="s">
        <v>9</v>
      </c>
      <c r="D6279" t="s">
        <v>10</v>
      </c>
      <c r="E6279" t="str">
        <f t="shared" si="119"/>
        <v>user6278@example.com</v>
      </c>
      <c r="F6279" t="str">
        <f t="shared" si="120"/>
        <v>46+</v>
      </c>
    </row>
    <row r="6280" spans="1:6" x14ac:dyDescent="0.3">
      <c r="A6280" t="s">
        <v>11185</v>
      </c>
      <c r="B6280" s="3">
        <v>35</v>
      </c>
      <c r="C6280" t="s">
        <v>9</v>
      </c>
      <c r="D6280" t="s">
        <v>10</v>
      </c>
      <c r="E6280" t="str">
        <f t="shared" si="119"/>
        <v>user6279@example.com</v>
      </c>
      <c r="F6280" t="str">
        <f t="shared" si="120"/>
        <v>26-35</v>
      </c>
    </row>
    <row r="6281" spans="1:6" x14ac:dyDescent="0.3">
      <c r="A6281" t="s">
        <v>11186</v>
      </c>
      <c r="B6281" s="3">
        <v>36</v>
      </c>
      <c r="C6281" t="s">
        <v>9</v>
      </c>
      <c r="D6281" t="s">
        <v>13</v>
      </c>
      <c r="E6281" t="str">
        <f t="shared" ref="E6281:E6344" si="121">"user"&amp;ROW(E1282)+4998&amp;"@example.com"</f>
        <v>user6280@example.com</v>
      </c>
      <c r="F6281" t="str">
        <f t="shared" si="120"/>
        <v>36-45</v>
      </c>
    </row>
    <row r="6282" spans="1:6" x14ac:dyDescent="0.3">
      <c r="A6282" t="s">
        <v>11187</v>
      </c>
      <c r="B6282" s="3">
        <v>64</v>
      </c>
      <c r="C6282" t="s">
        <v>28</v>
      </c>
      <c r="D6282" t="s">
        <v>13</v>
      </c>
      <c r="E6282" t="str">
        <f t="shared" si="121"/>
        <v>user6281@example.com</v>
      </c>
      <c r="F6282" t="str">
        <f t="shared" si="120"/>
        <v>46+</v>
      </c>
    </row>
    <row r="6283" spans="1:6" x14ac:dyDescent="0.3">
      <c r="A6283" t="s">
        <v>11188</v>
      </c>
      <c r="B6283" s="3">
        <v>52</v>
      </c>
      <c r="C6283" t="s">
        <v>30011</v>
      </c>
      <c r="D6283" t="s">
        <v>13</v>
      </c>
      <c r="E6283" t="str">
        <f t="shared" si="121"/>
        <v>user6282@example.com</v>
      </c>
      <c r="F6283" t="str">
        <f t="shared" si="120"/>
        <v>46+</v>
      </c>
    </row>
    <row r="6284" spans="1:6" x14ac:dyDescent="0.3">
      <c r="A6284" t="s">
        <v>11189</v>
      </c>
      <c r="B6284" s="3">
        <v>59</v>
      </c>
      <c r="C6284" t="s">
        <v>30011</v>
      </c>
      <c r="D6284" t="s">
        <v>35</v>
      </c>
      <c r="E6284" t="str">
        <f t="shared" si="121"/>
        <v>user6283@example.com</v>
      </c>
      <c r="F6284" t="str">
        <f t="shared" si="120"/>
        <v>46+</v>
      </c>
    </row>
    <row r="6285" spans="1:6" x14ac:dyDescent="0.3">
      <c r="A6285" t="s">
        <v>11190</v>
      </c>
      <c r="B6285" s="3">
        <v>25</v>
      </c>
      <c r="C6285" t="s">
        <v>9</v>
      </c>
      <c r="D6285" t="s">
        <v>6</v>
      </c>
      <c r="E6285" t="str">
        <f t="shared" si="121"/>
        <v>user6284@example.com</v>
      </c>
      <c r="F6285" t="str">
        <f t="shared" si="120"/>
        <v>16-25</v>
      </c>
    </row>
    <row r="6286" spans="1:6" x14ac:dyDescent="0.3">
      <c r="A6286" t="s">
        <v>11191</v>
      </c>
      <c r="B6286" s="3">
        <v>16</v>
      </c>
      <c r="C6286" t="s">
        <v>9</v>
      </c>
      <c r="D6286" t="s">
        <v>25</v>
      </c>
      <c r="E6286" t="str">
        <f t="shared" si="121"/>
        <v>user6285@example.com</v>
      </c>
      <c r="F6286" t="str">
        <f t="shared" si="120"/>
        <v>16-25</v>
      </c>
    </row>
    <row r="6287" spans="1:6" x14ac:dyDescent="0.3">
      <c r="A6287" t="s">
        <v>11192</v>
      </c>
      <c r="B6287" s="3">
        <v>62</v>
      </c>
      <c r="C6287" t="s">
        <v>28</v>
      </c>
      <c r="D6287" t="s">
        <v>13</v>
      </c>
      <c r="E6287" t="str">
        <f t="shared" si="121"/>
        <v>user6286@example.com</v>
      </c>
      <c r="F6287" t="str">
        <f t="shared" si="120"/>
        <v>46+</v>
      </c>
    </row>
    <row r="6288" spans="1:6" x14ac:dyDescent="0.3">
      <c r="A6288" t="s">
        <v>11193</v>
      </c>
      <c r="B6288" s="3">
        <v>60</v>
      </c>
      <c r="C6288" t="s">
        <v>9</v>
      </c>
      <c r="D6288" t="s">
        <v>25</v>
      </c>
      <c r="E6288" t="str">
        <f t="shared" si="121"/>
        <v>user6287@example.com</v>
      </c>
      <c r="F6288" t="str">
        <f t="shared" si="120"/>
        <v>46+</v>
      </c>
    </row>
    <row r="6289" spans="1:6" x14ac:dyDescent="0.3">
      <c r="A6289" t="s">
        <v>11194</v>
      </c>
      <c r="B6289" s="3">
        <v>18</v>
      </c>
      <c r="C6289" t="s">
        <v>9</v>
      </c>
      <c r="D6289" t="s">
        <v>6</v>
      </c>
      <c r="E6289" t="str">
        <f t="shared" si="121"/>
        <v>user6288@example.com</v>
      </c>
      <c r="F6289" t="str">
        <f t="shared" si="120"/>
        <v>16-25</v>
      </c>
    </row>
    <row r="6290" spans="1:6" x14ac:dyDescent="0.3">
      <c r="A6290" t="s">
        <v>11195</v>
      </c>
      <c r="B6290" s="3">
        <v>55</v>
      </c>
      <c r="C6290" t="s">
        <v>30011</v>
      </c>
      <c r="D6290" t="s">
        <v>10</v>
      </c>
      <c r="E6290" t="str">
        <f t="shared" si="121"/>
        <v>user6289@example.com</v>
      </c>
      <c r="F6290" t="str">
        <f t="shared" si="120"/>
        <v>46+</v>
      </c>
    </row>
    <row r="6291" spans="1:6" x14ac:dyDescent="0.3">
      <c r="A6291" t="s">
        <v>11196</v>
      </c>
      <c r="B6291" s="3">
        <v>55</v>
      </c>
      <c r="C6291" t="s">
        <v>28</v>
      </c>
      <c r="D6291" t="s">
        <v>35</v>
      </c>
      <c r="E6291" t="str">
        <f t="shared" si="121"/>
        <v>user6290@example.com</v>
      </c>
      <c r="F6291" t="str">
        <f t="shared" si="120"/>
        <v>46+</v>
      </c>
    </row>
    <row r="6292" spans="1:6" x14ac:dyDescent="0.3">
      <c r="A6292" t="s">
        <v>11197</v>
      </c>
      <c r="B6292" s="3">
        <v>50</v>
      </c>
      <c r="C6292" t="s">
        <v>9</v>
      </c>
      <c r="D6292" t="s">
        <v>13</v>
      </c>
      <c r="E6292" t="str">
        <f t="shared" si="121"/>
        <v>user6291@example.com</v>
      </c>
      <c r="F6292" t="str">
        <f t="shared" si="120"/>
        <v>46+</v>
      </c>
    </row>
    <row r="6293" spans="1:6" x14ac:dyDescent="0.3">
      <c r="A6293" t="s">
        <v>11198</v>
      </c>
      <c r="B6293" s="3">
        <v>21</v>
      </c>
      <c r="C6293" t="s">
        <v>30011</v>
      </c>
      <c r="D6293" t="s">
        <v>10</v>
      </c>
      <c r="E6293" t="str">
        <f t="shared" si="121"/>
        <v>user6292@example.com</v>
      </c>
      <c r="F6293" t="str">
        <f t="shared" si="120"/>
        <v>16-25</v>
      </c>
    </row>
    <row r="6294" spans="1:6" x14ac:dyDescent="0.3">
      <c r="A6294" t="s">
        <v>11199</v>
      </c>
      <c r="B6294" s="3">
        <v>32</v>
      </c>
      <c r="C6294" t="s">
        <v>28</v>
      </c>
      <c r="D6294" t="s">
        <v>25</v>
      </c>
      <c r="E6294" t="str">
        <f t="shared" si="121"/>
        <v>user6293@example.com</v>
      </c>
      <c r="F6294" t="str">
        <f t="shared" si="120"/>
        <v>26-35</v>
      </c>
    </row>
    <row r="6295" spans="1:6" x14ac:dyDescent="0.3">
      <c r="A6295" t="s">
        <v>11200</v>
      </c>
      <c r="B6295" s="3">
        <v>59</v>
      </c>
      <c r="C6295" t="s">
        <v>30011</v>
      </c>
      <c r="D6295" t="s">
        <v>25</v>
      </c>
      <c r="E6295" t="str">
        <f t="shared" si="121"/>
        <v>user6294@example.com</v>
      </c>
      <c r="F6295" t="str">
        <f t="shared" si="120"/>
        <v>46+</v>
      </c>
    </row>
    <row r="6296" spans="1:6" x14ac:dyDescent="0.3">
      <c r="A6296" t="s">
        <v>11201</v>
      </c>
      <c r="B6296" s="3">
        <v>49</v>
      </c>
      <c r="C6296" t="s">
        <v>28</v>
      </c>
      <c r="D6296" t="s">
        <v>25</v>
      </c>
      <c r="E6296" t="str">
        <f t="shared" si="121"/>
        <v>user6295@example.com</v>
      </c>
      <c r="F6296" t="str">
        <f t="shared" si="120"/>
        <v>46+</v>
      </c>
    </row>
    <row r="6297" spans="1:6" x14ac:dyDescent="0.3">
      <c r="A6297" t="s">
        <v>11202</v>
      </c>
      <c r="B6297" s="3">
        <v>35</v>
      </c>
      <c r="C6297" t="s">
        <v>30011</v>
      </c>
      <c r="D6297" t="s">
        <v>25</v>
      </c>
      <c r="E6297" t="str">
        <f t="shared" si="121"/>
        <v>user6296@example.com</v>
      </c>
      <c r="F6297" t="str">
        <f t="shared" si="120"/>
        <v>26-35</v>
      </c>
    </row>
    <row r="6298" spans="1:6" x14ac:dyDescent="0.3">
      <c r="A6298" t="s">
        <v>11203</v>
      </c>
      <c r="B6298" s="3">
        <v>60</v>
      </c>
      <c r="C6298" t="s">
        <v>30011</v>
      </c>
      <c r="D6298" t="s">
        <v>6</v>
      </c>
      <c r="E6298" t="str">
        <f t="shared" si="121"/>
        <v>user6297@example.com</v>
      </c>
      <c r="F6298" t="str">
        <f t="shared" si="120"/>
        <v>46+</v>
      </c>
    </row>
    <row r="6299" spans="1:6" x14ac:dyDescent="0.3">
      <c r="A6299" t="s">
        <v>11204</v>
      </c>
      <c r="B6299" s="3">
        <v>66</v>
      </c>
      <c r="C6299" t="s">
        <v>28</v>
      </c>
      <c r="D6299" t="s">
        <v>25</v>
      </c>
      <c r="E6299" t="str">
        <f t="shared" si="121"/>
        <v>user6298@example.com</v>
      </c>
      <c r="F6299" t="str">
        <f t="shared" si="120"/>
        <v>46+</v>
      </c>
    </row>
    <row r="6300" spans="1:6" x14ac:dyDescent="0.3">
      <c r="A6300" t="s">
        <v>11205</v>
      </c>
      <c r="B6300" s="3">
        <v>21</v>
      </c>
      <c r="C6300" t="s">
        <v>9</v>
      </c>
      <c r="D6300" t="s">
        <v>13</v>
      </c>
      <c r="E6300" t="str">
        <f t="shared" si="121"/>
        <v>user6299@example.com</v>
      </c>
      <c r="F6300" t="str">
        <f t="shared" si="120"/>
        <v>16-25</v>
      </c>
    </row>
    <row r="6301" spans="1:6" x14ac:dyDescent="0.3">
      <c r="A6301" t="s">
        <v>11206</v>
      </c>
      <c r="B6301" s="3">
        <v>33</v>
      </c>
      <c r="C6301" t="s">
        <v>30011</v>
      </c>
      <c r="D6301" t="s">
        <v>25</v>
      </c>
      <c r="E6301" t="str">
        <f t="shared" si="121"/>
        <v>user6300@example.com</v>
      </c>
      <c r="F6301" t="str">
        <f t="shared" si="120"/>
        <v>26-35</v>
      </c>
    </row>
    <row r="6302" spans="1:6" x14ac:dyDescent="0.3">
      <c r="A6302" t="s">
        <v>11207</v>
      </c>
      <c r="B6302" s="3">
        <v>21</v>
      </c>
      <c r="C6302" t="s">
        <v>9</v>
      </c>
      <c r="D6302" t="s">
        <v>10</v>
      </c>
      <c r="E6302" t="str">
        <f t="shared" si="121"/>
        <v>user6301@example.com</v>
      </c>
      <c r="F6302" t="str">
        <f t="shared" si="120"/>
        <v>16-25</v>
      </c>
    </row>
    <row r="6303" spans="1:6" x14ac:dyDescent="0.3">
      <c r="A6303" t="s">
        <v>11208</v>
      </c>
      <c r="B6303" s="3">
        <v>47</v>
      </c>
      <c r="C6303" t="s">
        <v>30011</v>
      </c>
      <c r="D6303" t="s">
        <v>13</v>
      </c>
      <c r="E6303" t="str">
        <f t="shared" si="121"/>
        <v>user6302@example.com</v>
      </c>
      <c r="F6303" t="str">
        <f t="shared" si="120"/>
        <v>46+</v>
      </c>
    </row>
    <row r="6304" spans="1:6" x14ac:dyDescent="0.3">
      <c r="A6304" t="s">
        <v>11209</v>
      </c>
      <c r="B6304" s="3">
        <v>25</v>
      </c>
      <c r="C6304" t="s">
        <v>28</v>
      </c>
      <c r="D6304" t="s">
        <v>6</v>
      </c>
      <c r="E6304" t="str">
        <f t="shared" si="121"/>
        <v>user6303@example.com</v>
      </c>
      <c r="F6304" t="str">
        <f t="shared" si="120"/>
        <v>16-25</v>
      </c>
    </row>
    <row r="6305" spans="1:6" x14ac:dyDescent="0.3">
      <c r="A6305" t="s">
        <v>11210</v>
      </c>
      <c r="B6305" s="3">
        <v>44</v>
      </c>
      <c r="C6305" t="s">
        <v>28</v>
      </c>
      <c r="D6305" t="s">
        <v>6</v>
      </c>
      <c r="E6305" t="str">
        <f t="shared" si="121"/>
        <v>user6304@example.com</v>
      </c>
      <c r="F6305" t="str">
        <f t="shared" si="120"/>
        <v>36-45</v>
      </c>
    </row>
    <row r="6306" spans="1:6" x14ac:dyDescent="0.3">
      <c r="A6306" t="s">
        <v>11211</v>
      </c>
      <c r="B6306" s="3">
        <v>62</v>
      </c>
      <c r="C6306" t="s">
        <v>28</v>
      </c>
      <c r="D6306" t="s">
        <v>25</v>
      </c>
      <c r="E6306" t="str">
        <f t="shared" si="121"/>
        <v>user6305@example.com</v>
      </c>
      <c r="F6306" t="str">
        <f t="shared" si="120"/>
        <v>46+</v>
      </c>
    </row>
    <row r="6307" spans="1:6" x14ac:dyDescent="0.3">
      <c r="A6307" t="s">
        <v>11212</v>
      </c>
      <c r="B6307" s="3">
        <v>34</v>
      </c>
      <c r="C6307" t="s">
        <v>30011</v>
      </c>
      <c r="D6307" t="s">
        <v>35</v>
      </c>
      <c r="E6307" t="str">
        <f t="shared" si="121"/>
        <v>user6306@example.com</v>
      </c>
      <c r="F6307" t="str">
        <f t="shared" si="120"/>
        <v>26-35</v>
      </c>
    </row>
    <row r="6308" spans="1:6" x14ac:dyDescent="0.3">
      <c r="A6308" t="s">
        <v>11213</v>
      </c>
      <c r="B6308" s="3">
        <v>36</v>
      </c>
      <c r="C6308" t="s">
        <v>28</v>
      </c>
      <c r="D6308" t="s">
        <v>25</v>
      </c>
      <c r="E6308" t="str">
        <f t="shared" si="121"/>
        <v>user6307@example.com</v>
      </c>
      <c r="F6308" t="str">
        <f t="shared" si="120"/>
        <v>36-45</v>
      </c>
    </row>
    <row r="6309" spans="1:6" x14ac:dyDescent="0.3">
      <c r="A6309" t="s">
        <v>11214</v>
      </c>
      <c r="B6309" s="3">
        <v>30</v>
      </c>
      <c r="C6309" t="s">
        <v>28</v>
      </c>
      <c r="D6309" t="s">
        <v>13</v>
      </c>
      <c r="E6309" t="str">
        <f t="shared" si="121"/>
        <v>user6308@example.com</v>
      </c>
      <c r="F6309" t="str">
        <f t="shared" si="120"/>
        <v>26-35</v>
      </c>
    </row>
    <row r="6310" spans="1:6" x14ac:dyDescent="0.3">
      <c r="A6310" t="s">
        <v>11215</v>
      </c>
      <c r="B6310" s="3">
        <v>61</v>
      </c>
      <c r="C6310" t="s">
        <v>28</v>
      </c>
      <c r="D6310" t="s">
        <v>13</v>
      </c>
      <c r="E6310" t="str">
        <f t="shared" si="121"/>
        <v>user6309@example.com</v>
      </c>
      <c r="F6310" t="str">
        <f t="shared" si="120"/>
        <v>46+</v>
      </c>
    </row>
    <row r="6311" spans="1:6" x14ac:dyDescent="0.3">
      <c r="A6311" t="s">
        <v>11216</v>
      </c>
      <c r="B6311" s="3">
        <v>66</v>
      </c>
      <c r="C6311" t="s">
        <v>9</v>
      </c>
      <c r="D6311" t="s">
        <v>10</v>
      </c>
      <c r="E6311" t="str">
        <f t="shared" si="121"/>
        <v>user6310@example.com</v>
      </c>
      <c r="F6311" t="str">
        <f t="shared" si="120"/>
        <v>46+</v>
      </c>
    </row>
    <row r="6312" spans="1:6" x14ac:dyDescent="0.3">
      <c r="A6312" t="s">
        <v>11217</v>
      </c>
      <c r="B6312" s="3">
        <v>24</v>
      </c>
      <c r="C6312" t="s">
        <v>28</v>
      </c>
      <c r="D6312" t="s">
        <v>10</v>
      </c>
      <c r="E6312" t="str">
        <f t="shared" si="121"/>
        <v>user6311@example.com</v>
      </c>
      <c r="F6312" t="str">
        <f t="shared" si="120"/>
        <v>16-25</v>
      </c>
    </row>
    <row r="6313" spans="1:6" x14ac:dyDescent="0.3">
      <c r="A6313" t="s">
        <v>11218</v>
      </c>
      <c r="B6313" s="3">
        <v>25</v>
      </c>
      <c r="C6313" t="s">
        <v>9</v>
      </c>
      <c r="D6313" t="s">
        <v>6</v>
      </c>
      <c r="E6313" t="str">
        <f t="shared" si="121"/>
        <v>user6312@example.com</v>
      </c>
      <c r="F6313" t="str">
        <f t="shared" si="120"/>
        <v>16-25</v>
      </c>
    </row>
    <row r="6314" spans="1:6" x14ac:dyDescent="0.3">
      <c r="A6314" t="s">
        <v>11219</v>
      </c>
      <c r="B6314" s="3">
        <v>59</v>
      </c>
      <c r="C6314" t="s">
        <v>30011</v>
      </c>
      <c r="D6314" t="s">
        <v>6</v>
      </c>
      <c r="E6314" t="str">
        <f t="shared" si="121"/>
        <v>user6313@example.com</v>
      </c>
      <c r="F6314" t="str">
        <f t="shared" si="120"/>
        <v>46+</v>
      </c>
    </row>
    <row r="6315" spans="1:6" x14ac:dyDescent="0.3">
      <c r="A6315" t="s">
        <v>11220</v>
      </c>
      <c r="B6315" s="3">
        <v>25</v>
      </c>
      <c r="C6315" t="s">
        <v>28</v>
      </c>
      <c r="D6315" t="s">
        <v>10</v>
      </c>
      <c r="E6315" t="str">
        <f t="shared" si="121"/>
        <v>user6314@example.com</v>
      </c>
      <c r="F6315" t="str">
        <f t="shared" si="120"/>
        <v>16-25</v>
      </c>
    </row>
    <row r="6316" spans="1:6" x14ac:dyDescent="0.3">
      <c r="A6316" t="s">
        <v>11221</v>
      </c>
      <c r="B6316" s="3">
        <v>36</v>
      </c>
      <c r="C6316" t="s">
        <v>30011</v>
      </c>
      <c r="D6316" t="s">
        <v>35</v>
      </c>
      <c r="E6316" t="str">
        <f t="shared" si="121"/>
        <v>user6315@example.com</v>
      </c>
      <c r="F6316" t="str">
        <f t="shared" si="120"/>
        <v>36-45</v>
      </c>
    </row>
    <row r="6317" spans="1:6" x14ac:dyDescent="0.3">
      <c r="A6317" t="s">
        <v>11222</v>
      </c>
      <c r="B6317" s="3">
        <v>40</v>
      </c>
      <c r="C6317" t="s">
        <v>28</v>
      </c>
      <c r="D6317" t="s">
        <v>6</v>
      </c>
      <c r="E6317" t="str">
        <f t="shared" si="121"/>
        <v>user6316@example.com</v>
      </c>
      <c r="F6317" t="str">
        <f t="shared" si="120"/>
        <v>36-45</v>
      </c>
    </row>
    <row r="6318" spans="1:6" x14ac:dyDescent="0.3">
      <c r="A6318" t="s">
        <v>11223</v>
      </c>
      <c r="B6318" s="3">
        <v>35</v>
      </c>
      <c r="C6318" t="s">
        <v>30011</v>
      </c>
      <c r="D6318" t="s">
        <v>10</v>
      </c>
      <c r="E6318" t="str">
        <f t="shared" si="121"/>
        <v>user6317@example.com</v>
      </c>
      <c r="F6318" t="str">
        <f t="shared" si="120"/>
        <v>26-35</v>
      </c>
    </row>
    <row r="6319" spans="1:6" x14ac:dyDescent="0.3">
      <c r="A6319" t="s">
        <v>11224</v>
      </c>
      <c r="B6319" s="3">
        <v>38</v>
      </c>
      <c r="C6319" t="s">
        <v>28</v>
      </c>
      <c r="D6319" t="s">
        <v>25</v>
      </c>
      <c r="E6319" t="str">
        <f t="shared" si="121"/>
        <v>user6318@example.com</v>
      </c>
      <c r="F6319" t="str">
        <f t="shared" si="120"/>
        <v>36-45</v>
      </c>
    </row>
    <row r="6320" spans="1:6" x14ac:dyDescent="0.3">
      <c r="A6320" t="s">
        <v>11225</v>
      </c>
      <c r="B6320" s="3">
        <v>54</v>
      </c>
      <c r="C6320" t="s">
        <v>28</v>
      </c>
      <c r="D6320" t="s">
        <v>13</v>
      </c>
      <c r="E6320" t="str">
        <f t="shared" si="121"/>
        <v>user6319@example.com</v>
      </c>
      <c r="F6320" t="str">
        <f t="shared" si="120"/>
        <v>46+</v>
      </c>
    </row>
    <row r="6321" spans="1:6" x14ac:dyDescent="0.3">
      <c r="A6321" t="s">
        <v>11226</v>
      </c>
      <c r="B6321" s="3">
        <v>59</v>
      </c>
      <c r="C6321" t="s">
        <v>30011</v>
      </c>
      <c r="D6321" t="s">
        <v>13</v>
      </c>
      <c r="E6321" t="str">
        <f t="shared" si="121"/>
        <v>user6320@example.com</v>
      </c>
      <c r="F6321" t="str">
        <f t="shared" si="120"/>
        <v>46+</v>
      </c>
    </row>
    <row r="6322" spans="1:6" x14ac:dyDescent="0.3">
      <c r="A6322" t="s">
        <v>11227</v>
      </c>
      <c r="B6322" s="3">
        <v>55</v>
      </c>
      <c r="C6322" t="s">
        <v>28</v>
      </c>
      <c r="D6322" t="s">
        <v>6</v>
      </c>
      <c r="E6322" t="str">
        <f t="shared" si="121"/>
        <v>user6321@example.com</v>
      </c>
      <c r="F6322" t="str">
        <f t="shared" si="120"/>
        <v>46+</v>
      </c>
    </row>
    <row r="6323" spans="1:6" x14ac:dyDescent="0.3">
      <c r="A6323" t="s">
        <v>11228</v>
      </c>
      <c r="B6323" s="3">
        <v>25</v>
      </c>
      <c r="C6323" t="s">
        <v>9</v>
      </c>
      <c r="D6323" t="s">
        <v>13</v>
      </c>
      <c r="E6323" t="str">
        <f t="shared" si="121"/>
        <v>user6322@example.com</v>
      </c>
      <c r="F6323" t="str">
        <f t="shared" si="120"/>
        <v>16-25</v>
      </c>
    </row>
    <row r="6324" spans="1:6" x14ac:dyDescent="0.3">
      <c r="A6324" t="s">
        <v>11229</v>
      </c>
      <c r="B6324" s="3">
        <v>35</v>
      </c>
      <c r="C6324" t="s">
        <v>28</v>
      </c>
      <c r="D6324" t="s">
        <v>6</v>
      </c>
      <c r="E6324" t="str">
        <f t="shared" si="121"/>
        <v>user6323@example.com</v>
      </c>
      <c r="F6324" t="str">
        <f t="shared" si="120"/>
        <v>26-35</v>
      </c>
    </row>
    <row r="6325" spans="1:6" x14ac:dyDescent="0.3">
      <c r="A6325" t="s">
        <v>11230</v>
      </c>
      <c r="B6325" s="3">
        <v>27</v>
      </c>
      <c r="C6325" t="s">
        <v>9</v>
      </c>
      <c r="D6325" t="s">
        <v>35</v>
      </c>
      <c r="E6325" t="str">
        <f t="shared" si="121"/>
        <v>user6324@example.com</v>
      </c>
      <c r="F6325" t="str">
        <f t="shared" si="120"/>
        <v>26-35</v>
      </c>
    </row>
    <row r="6326" spans="1:6" x14ac:dyDescent="0.3">
      <c r="A6326" t="s">
        <v>11231</v>
      </c>
      <c r="B6326" s="3">
        <v>44</v>
      </c>
      <c r="C6326" t="s">
        <v>9</v>
      </c>
      <c r="D6326" t="s">
        <v>13</v>
      </c>
      <c r="E6326" t="str">
        <f t="shared" si="121"/>
        <v>user6325@example.com</v>
      </c>
      <c r="F6326" t="str">
        <f t="shared" si="120"/>
        <v>36-45</v>
      </c>
    </row>
    <row r="6327" spans="1:6" x14ac:dyDescent="0.3">
      <c r="A6327" t="s">
        <v>11232</v>
      </c>
      <c r="B6327" s="3">
        <v>28</v>
      </c>
      <c r="C6327" t="s">
        <v>28</v>
      </c>
      <c r="D6327" t="s">
        <v>10</v>
      </c>
      <c r="E6327" t="str">
        <f t="shared" si="121"/>
        <v>user6326@example.com</v>
      </c>
      <c r="F6327" t="str">
        <f t="shared" si="120"/>
        <v>26-35</v>
      </c>
    </row>
    <row r="6328" spans="1:6" x14ac:dyDescent="0.3">
      <c r="A6328" t="s">
        <v>11233</v>
      </c>
      <c r="B6328" s="3">
        <v>30</v>
      </c>
      <c r="C6328" t="s">
        <v>28</v>
      </c>
      <c r="D6328" t="s">
        <v>35</v>
      </c>
      <c r="E6328" t="str">
        <f t="shared" si="121"/>
        <v>user6327@example.com</v>
      </c>
      <c r="F6328" t="str">
        <f t="shared" si="120"/>
        <v>26-35</v>
      </c>
    </row>
    <row r="6329" spans="1:6" x14ac:dyDescent="0.3">
      <c r="A6329" t="s">
        <v>11234</v>
      </c>
      <c r="B6329" s="3">
        <v>23</v>
      </c>
      <c r="C6329" t="s">
        <v>30011</v>
      </c>
      <c r="D6329" t="s">
        <v>13</v>
      </c>
      <c r="E6329" t="str">
        <f t="shared" si="121"/>
        <v>user6328@example.com</v>
      </c>
      <c r="F6329" t="str">
        <f t="shared" si="120"/>
        <v>16-25</v>
      </c>
    </row>
    <row r="6330" spans="1:6" x14ac:dyDescent="0.3">
      <c r="A6330" t="s">
        <v>11235</v>
      </c>
      <c r="B6330" s="3">
        <v>34</v>
      </c>
      <c r="C6330" t="s">
        <v>28</v>
      </c>
      <c r="D6330" t="s">
        <v>35</v>
      </c>
      <c r="E6330" t="str">
        <f t="shared" si="121"/>
        <v>user6329@example.com</v>
      </c>
      <c r="F6330" t="str">
        <f t="shared" si="120"/>
        <v>26-35</v>
      </c>
    </row>
    <row r="6331" spans="1:6" x14ac:dyDescent="0.3">
      <c r="A6331" t="s">
        <v>11236</v>
      </c>
      <c r="B6331" s="3">
        <v>53</v>
      </c>
      <c r="C6331" t="s">
        <v>28</v>
      </c>
      <c r="D6331" t="s">
        <v>6</v>
      </c>
      <c r="E6331" t="str">
        <f t="shared" si="121"/>
        <v>user6330@example.com</v>
      </c>
      <c r="F6331" t="str">
        <f t="shared" si="120"/>
        <v>46+</v>
      </c>
    </row>
    <row r="6332" spans="1:6" x14ac:dyDescent="0.3">
      <c r="A6332" t="s">
        <v>11237</v>
      </c>
      <c r="B6332" s="3">
        <v>54</v>
      </c>
      <c r="C6332" t="s">
        <v>9</v>
      </c>
      <c r="D6332" t="s">
        <v>13</v>
      </c>
      <c r="E6332" t="str">
        <f t="shared" si="121"/>
        <v>user6331@example.com</v>
      </c>
      <c r="F6332" t="str">
        <f t="shared" si="120"/>
        <v>46+</v>
      </c>
    </row>
    <row r="6333" spans="1:6" x14ac:dyDescent="0.3">
      <c r="A6333" t="s">
        <v>11238</v>
      </c>
      <c r="B6333" s="3">
        <v>46</v>
      </c>
      <c r="C6333" t="s">
        <v>28</v>
      </c>
      <c r="D6333" t="s">
        <v>10</v>
      </c>
      <c r="E6333" t="str">
        <f t="shared" si="121"/>
        <v>user6332@example.com</v>
      </c>
      <c r="F6333" t="str">
        <f t="shared" si="120"/>
        <v>46+</v>
      </c>
    </row>
    <row r="6334" spans="1:6" x14ac:dyDescent="0.3">
      <c r="A6334" t="s">
        <v>11239</v>
      </c>
      <c r="B6334" s="3">
        <v>49</v>
      </c>
      <c r="C6334" t="s">
        <v>28</v>
      </c>
      <c r="D6334" t="s">
        <v>13</v>
      </c>
      <c r="E6334" t="str">
        <f t="shared" si="121"/>
        <v>user6333@example.com</v>
      </c>
      <c r="F6334" t="str">
        <f t="shared" si="120"/>
        <v>46+</v>
      </c>
    </row>
    <row r="6335" spans="1:6" x14ac:dyDescent="0.3">
      <c r="A6335" t="s">
        <v>11240</v>
      </c>
      <c r="B6335" s="3">
        <v>48</v>
      </c>
      <c r="C6335" t="s">
        <v>30011</v>
      </c>
      <c r="D6335" t="s">
        <v>10</v>
      </c>
      <c r="E6335" t="str">
        <f t="shared" si="121"/>
        <v>user6334@example.com</v>
      </c>
      <c r="F6335" t="str">
        <f t="shared" si="120"/>
        <v>46+</v>
      </c>
    </row>
    <row r="6336" spans="1:6" x14ac:dyDescent="0.3">
      <c r="A6336" t="s">
        <v>11241</v>
      </c>
      <c r="B6336" s="3">
        <v>68</v>
      </c>
      <c r="C6336" t="s">
        <v>28</v>
      </c>
      <c r="D6336" t="s">
        <v>25</v>
      </c>
      <c r="E6336" t="str">
        <f t="shared" si="121"/>
        <v>user6335@example.com</v>
      </c>
      <c r="F6336" t="str">
        <f t="shared" si="120"/>
        <v>46+</v>
      </c>
    </row>
    <row r="6337" spans="1:6" x14ac:dyDescent="0.3">
      <c r="A6337" t="s">
        <v>11242</v>
      </c>
      <c r="B6337" s="3">
        <v>32</v>
      </c>
      <c r="C6337" t="s">
        <v>30011</v>
      </c>
      <c r="D6337" t="s">
        <v>25</v>
      </c>
      <c r="E6337" t="str">
        <f t="shared" si="121"/>
        <v>user6336@example.com</v>
      </c>
      <c r="F6337" t="str">
        <f t="shared" si="120"/>
        <v>26-35</v>
      </c>
    </row>
    <row r="6338" spans="1:6" x14ac:dyDescent="0.3">
      <c r="A6338" t="s">
        <v>11243</v>
      </c>
      <c r="B6338" s="3">
        <v>57</v>
      </c>
      <c r="C6338" t="s">
        <v>30011</v>
      </c>
      <c r="D6338" t="s">
        <v>10</v>
      </c>
      <c r="E6338" t="str">
        <f t="shared" si="121"/>
        <v>user6337@example.com</v>
      </c>
      <c r="F6338" t="str">
        <f t="shared" si="120"/>
        <v>46+</v>
      </c>
    </row>
    <row r="6339" spans="1:6" x14ac:dyDescent="0.3">
      <c r="A6339" t="s">
        <v>11244</v>
      </c>
      <c r="B6339" s="3">
        <v>67</v>
      </c>
      <c r="C6339" t="s">
        <v>9</v>
      </c>
      <c r="D6339" t="s">
        <v>10</v>
      </c>
      <c r="E6339" t="str">
        <f t="shared" si="121"/>
        <v>user6338@example.com</v>
      </c>
      <c r="F6339" t="str">
        <f t="shared" ref="F6339:F6402" si="122">IF(B6339&lt;=25,"16-25", IF(B6339&lt;=35,"26-35", IF(B6339&lt;=45,"36-45","46+")))</f>
        <v>46+</v>
      </c>
    </row>
    <row r="6340" spans="1:6" x14ac:dyDescent="0.3">
      <c r="A6340" t="s">
        <v>11245</v>
      </c>
      <c r="B6340" s="3">
        <v>56</v>
      </c>
      <c r="C6340" t="s">
        <v>28</v>
      </c>
      <c r="D6340" t="s">
        <v>13</v>
      </c>
      <c r="E6340" t="str">
        <f t="shared" si="121"/>
        <v>user6339@example.com</v>
      </c>
      <c r="F6340" t="str">
        <f t="shared" si="122"/>
        <v>46+</v>
      </c>
    </row>
    <row r="6341" spans="1:6" x14ac:dyDescent="0.3">
      <c r="A6341" t="s">
        <v>11246</v>
      </c>
      <c r="B6341" s="3">
        <v>56</v>
      </c>
      <c r="C6341" t="s">
        <v>30011</v>
      </c>
      <c r="D6341" t="s">
        <v>6</v>
      </c>
      <c r="E6341" t="str">
        <f t="shared" si="121"/>
        <v>user6340@example.com</v>
      </c>
      <c r="F6341" t="str">
        <f t="shared" si="122"/>
        <v>46+</v>
      </c>
    </row>
    <row r="6342" spans="1:6" x14ac:dyDescent="0.3">
      <c r="A6342" t="s">
        <v>11247</v>
      </c>
      <c r="B6342" s="3">
        <v>39</v>
      </c>
      <c r="C6342" t="s">
        <v>28</v>
      </c>
      <c r="D6342" t="s">
        <v>35</v>
      </c>
      <c r="E6342" t="str">
        <f t="shared" si="121"/>
        <v>user6341@example.com</v>
      </c>
      <c r="F6342" t="str">
        <f t="shared" si="122"/>
        <v>36-45</v>
      </c>
    </row>
    <row r="6343" spans="1:6" x14ac:dyDescent="0.3">
      <c r="A6343" t="s">
        <v>11248</v>
      </c>
      <c r="B6343" s="3">
        <v>21</v>
      </c>
      <c r="C6343" t="s">
        <v>30011</v>
      </c>
      <c r="D6343" t="s">
        <v>25</v>
      </c>
      <c r="E6343" t="str">
        <f t="shared" si="121"/>
        <v>user6342@example.com</v>
      </c>
      <c r="F6343" t="str">
        <f t="shared" si="122"/>
        <v>16-25</v>
      </c>
    </row>
    <row r="6344" spans="1:6" x14ac:dyDescent="0.3">
      <c r="A6344" t="s">
        <v>11249</v>
      </c>
      <c r="B6344" s="3">
        <v>23</v>
      </c>
      <c r="C6344" t="s">
        <v>30011</v>
      </c>
      <c r="D6344" t="s">
        <v>13</v>
      </c>
      <c r="E6344" t="str">
        <f t="shared" si="121"/>
        <v>user6343@example.com</v>
      </c>
      <c r="F6344" t="str">
        <f t="shared" si="122"/>
        <v>16-25</v>
      </c>
    </row>
    <row r="6345" spans="1:6" x14ac:dyDescent="0.3">
      <c r="A6345" t="s">
        <v>11250</v>
      </c>
      <c r="B6345" s="3">
        <v>35</v>
      </c>
      <c r="C6345" t="s">
        <v>9</v>
      </c>
      <c r="D6345" t="s">
        <v>13</v>
      </c>
      <c r="E6345" t="str">
        <f t="shared" ref="E6345:E6408" si="123">"user"&amp;ROW(E1346)+4998&amp;"@example.com"</f>
        <v>user6344@example.com</v>
      </c>
      <c r="F6345" t="str">
        <f t="shared" si="122"/>
        <v>26-35</v>
      </c>
    </row>
    <row r="6346" spans="1:6" x14ac:dyDescent="0.3">
      <c r="A6346" t="s">
        <v>11251</v>
      </c>
      <c r="B6346" s="3">
        <v>22</v>
      </c>
      <c r="C6346" t="s">
        <v>28</v>
      </c>
      <c r="D6346" t="s">
        <v>10</v>
      </c>
      <c r="E6346" t="str">
        <f t="shared" si="123"/>
        <v>user6345@example.com</v>
      </c>
      <c r="F6346" t="str">
        <f t="shared" si="122"/>
        <v>16-25</v>
      </c>
    </row>
    <row r="6347" spans="1:6" x14ac:dyDescent="0.3">
      <c r="A6347" t="s">
        <v>11252</v>
      </c>
      <c r="B6347" s="3">
        <v>25</v>
      </c>
      <c r="C6347" t="s">
        <v>9</v>
      </c>
      <c r="D6347" t="s">
        <v>35</v>
      </c>
      <c r="E6347" t="str">
        <f t="shared" si="123"/>
        <v>user6346@example.com</v>
      </c>
      <c r="F6347" t="str">
        <f t="shared" si="122"/>
        <v>16-25</v>
      </c>
    </row>
    <row r="6348" spans="1:6" x14ac:dyDescent="0.3">
      <c r="A6348" t="s">
        <v>11253</v>
      </c>
      <c r="B6348" s="3">
        <v>65</v>
      </c>
      <c r="C6348" t="s">
        <v>28</v>
      </c>
      <c r="D6348" t="s">
        <v>35</v>
      </c>
      <c r="E6348" t="str">
        <f t="shared" si="123"/>
        <v>user6347@example.com</v>
      </c>
      <c r="F6348" t="str">
        <f t="shared" si="122"/>
        <v>46+</v>
      </c>
    </row>
    <row r="6349" spans="1:6" x14ac:dyDescent="0.3">
      <c r="A6349" t="s">
        <v>11254</v>
      </c>
      <c r="B6349" s="3">
        <v>50</v>
      </c>
      <c r="C6349" t="s">
        <v>30011</v>
      </c>
      <c r="D6349" t="s">
        <v>25</v>
      </c>
      <c r="E6349" t="str">
        <f t="shared" si="123"/>
        <v>user6348@example.com</v>
      </c>
      <c r="F6349" t="str">
        <f t="shared" si="122"/>
        <v>46+</v>
      </c>
    </row>
    <row r="6350" spans="1:6" x14ac:dyDescent="0.3">
      <c r="A6350" t="s">
        <v>11255</v>
      </c>
      <c r="B6350" s="3">
        <v>23</v>
      </c>
      <c r="C6350" t="s">
        <v>30011</v>
      </c>
      <c r="D6350" t="s">
        <v>13</v>
      </c>
      <c r="E6350" t="str">
        <f t="shared" si="123"/>
        <v>user6349@example.com</v>
      </c>
      <c r="F6350" t="str">
        <f t="shared" si="122"/>
        <v>16-25</v>
      </c>
    </row>
    <row r="6351" spans="1:6" x14ac:dyDescent="0.3">
      <c r="A6351" t="s">
        <v>11256</v>
      </c>
      <c r="B6351" s="3">
        <v>63</v>
      </c>
      <c r="C6351" t="s">
        <v>28</v>
      </c>
      <c r="D6351" t="s">
        <v>25</v>
      </c>
      <c r="E6351" t="str">
        <f t="shared" si="123"/>
        <v>user6350@example.com</v>
      </c>
      <c r="F6351" t="str">
        <f t="shared" si="122"/>
        <v>46+</v>
      </c>
    </row>
    <row r="6352" spans="1:6" x14ac:dyDescent="0.3">
      <c r="A6352" t="s">
        <v>11257</v>
      </c>
      <c r="B6352" s="3">
        <v>51</v>
      </c>
      <c r="C6352" t="s">
        <v>9</v>
      </c>
      <c r="D6352" t="s">
        <v>10</v>
      </c>
      <c r="E6352" t="str">
        <f t="shared" si="123"/>
        <v>user6351@example.com</v>
      </c>
      <c r="F6352" t="str">
        <f t="shared" si="122"/>
        <v>46+</v>
      </c>
    </row>
    <row r="6353" spans="1:6" x14ac:dyDescent="0.3">
      <c r="A6353" t="s">
        <v>11258</v>
      </c>
      <c r="B6353" s="3">
        <v>48</v>
      </c>
      <c r="C6353" t="s">
        <v>9</v>
      </c>
      <c r="D6353" t="s">
        <v>13</v>
      </c>
      <c r="E6353" t="str">
        <f t="shared" si="123"/>
        <v>user6352@example.com</v>
      </c>
      <c r="F6353" t="str">
        <f t="shared" si="122"/>
        <v>46+</v>
      </c>
    </row>
    <row r="6354" spans="1:6" x14ac:dyDescent="0.3">
      <c r="A6354" t="s">
        <v>11259</v>
      </c>
      <c r="B6354" s="3">
        <v>49</v>
      </c>
      <c r="C6354" t="s">
        <v>9</v>
      </c>
      <c r="D6354" t="s">
        <v>25</v>
      </c>
      <c r="E6354" t="str">
        <f t="shared" si="123"/>
        <v>user6353@example.com</v>
      </c>
      <c r="F6354" t="str">
        <f t="shared" si="122"/>
        <v>46+</v>
      </c>
    </row>
    <row r="6355" spans="1:6" x14ac:dyDescent="0.3">
      <c r="A6355" t="s">
        <v>11260</v>
      </c>
      <c r="B6355" s="3">
        <v>50</v>
      </c>
      <c r="C6355" t="s">
        <v>30011</v>
      </c>
      <c r="D6355" t="s">
        <v>13</v>
      </c>
      <c r="E6355" t="str">
        <f t="shared" si="123"/>
        <v>user6354@example.com</v>
      </c>
      <c r="F6355" t="str">
        <f t="shared" si="122"/>
        <v>46+</v>
      </c>
    </row>
    <row r="6356" spans="1:6" x14ac:dyDescent="0.3">
      <c r="A6356" t="s">
        <v>11261</v>
      </c>
      <c r="B6356" s="3">
        <v>43</v>
      </c>
      <c r="C6356" t="s">
        <v>28</v>
      </c>
      <c r="D6356" t="s">
        <v>6</v>
      </c>
      <c r="E6356" t="str">
        <f t="shared" si="123"/>
        <v>user6355@example.com</v>
      </c>
      <c r="F6356" t="str">
        <f t="shared" si="122"/>
        <v>36-45</v>
      </c>
    </row>
    <row r="6357" spans="1:6" x14ac:dyDescent="0.3">
      <c r="A6357" t="s">
        <v>11262</v>
      </c>
      <c r="B6357" s="3">
        <v>29</v>
      </c>
      <c r="C6357" t="s">
        <v>28</v>
      </c>
      <c r="D6357" t="s">
        <v>6</v>
      </c>
      <c r="E6357" t="str">
        <f t="shared" si="123"/>
        <v>user6356@example.com</v>
      </c>
      <c r="F6357" t="str">
        <f t="shared" si="122"/>
        <v>26-35</v>
      </c>
    </row>
    <row r="6358" spans="1:6" x14ac:dyDescent="0.3">
      <c r="A6358" t="s">
        <v>11263</v>
      </c>
      <c r="B6358" s="3">
        <v>61</v>
      </c>
      <c r="C6358" t="s">
        <v>30011</v>
      </c>
      <c r="D6358" t="s">
        <v>13</v>
      </c>
      <c r="E6358" t="str">
        <f t="shared" si="123"/>
        <v>user6357@example.com</v>
      </c>
      <c r="F6358" t="str">
        <f t="shared" si="122"/>
        <v>46+</v>
      </c>
    </row>
    <row r="6359" spans="1:6" x14ac:dyDescent="0.3">
      <c r="A6359" t="s">
        <v>11264</v>
      </c>
      <c r="B6359" s="3">
        <v>19</v>
      </c>
      <c r="C6359" t="s">
        <v>28</v>
      </c>
      <c r="D6359" t="s">
        <v>35</v>
      </c>
      <c r="E6359" t="str">
        <f t="shared" si="123"/>
        <v>user6358@example.com</v>
      </c>
      <c r="F6359" t="str">
        <f t="shared" si="122"/>
        <v>16-25</v>
      </c>
    </row>
    <row r="6360" spans="1:6" x14ac:dyDescent="0.3">
      <c r="A6360" t="s">
        <v>11265</v>
      </c>
      <c r="B6360" s="3">
        <v>25</v>
      </c>
      <c r="C6360" t="s">
        <v>9</v>
      </c>
      <c r="D6360" t="s">
        <v>13</v>
      </c>
      <c r="E6360" t="str">
        <f t="shared" si="123"/>
        <v>user6359@example.com</v>
      </c>
      <c r="F6360" t="str">
        <f t="shared" si="122"/>
        <v>16-25</v>
      </c>
    </row>
    <row r="6361" spans="1:6" x14ac:dyDescent="0.3">
      <c r="A6361" t="s">
        <v>11266</v>
      </c>
      <c r="B6361" s="3">
        <v>68</v>
      </c>
      <c r="C6361" t="s">
        <v>30011</v>
      </c>
      <c r="D6361" t="s">
        <v>35</v>
      </c>
      <c r="E6361" t="str">
        <f t="shared" si="123"/>
        <v>user6360@example.com</v>
      </c>
      <c r="F6361" t="str">
        <f t="shared" si="122"/>
        <v>46+</v>
      </c>
    </row>
    <row r="6362" spans="1:6" x14ac:dyDescent="0.3">
      <c r="A6362" t="s">
        <v>11267</v>
      </c>
      <c r="B6362" s="3">
        <v>30</v>
      </c>
      <c r="C6362" t="s">
        <v>9</v>
      </c>
      <c r="D6362" t="s">
        <v>25</v>
      </c>
      <c r="E6362" t="str">
        <f t="shared" si="123"/>
        <v>user6361@example.com</v>
      </c>
      <c r="F6362" t="str">
        <f t="shared" si="122"/>
        <v>26-35</v>
      </c>
    </row>
    <row r="6363" spans="1:6" x14ac:dyDescent="0.3">
      <c r="A6363" t="s">
        <v>11268</v>
      </c>
      <c r="B6363" s="3">
        <v>21</v>
      </c>
      <c r="C6363" t="s">
        <v>9</v>
      </c>
      <c r="D6363" t="s">
        <v>13</v>
      </c>
      <c r="E6363" t="str">
        <f t="shared" si="123"/>
        <v>user6362@example.com</v>
      </c>
      <c r="F6363" t="str">
        <f t="shared" si="122"/>
        <v>16-25</v>
      </c>
    </row>
    <row r="6364" spans="1:6" x14ac:dyDescent="0.3">
      <c r="A6364" t="s">
        <v>11269</v>
      </c>
      <c r="B6364" s="3">
        <v>43</v>
      </c>
      <c r="C6364" t="s">
        <v>30011</v>
      </c>
      <c r="D6364" t="s">
        <v>25</v>
      </c>
      <c r="E6364" t="str">
        <f t="shared" si="123"/>
        <v>user6363@example.com</v>
      </c>
      <c r="F6364" t="str">
        <f t="shared" si="122"/>
        <v>36-45</v>
      </c>
    </row>
    <row r="6365" spans="1:6" x14ac:dyDescent="0.3">
      <c r="A6365" t="s">
        <v>11270</v>
      </c>
      <c r="B6365" s="3">
        <v>63</v>
      </c>
      <c r="C6365" t="s">
        <v>9</v>
      </c>
      <c r="D6365" t="s">
        <v>6</v>
      </c>
      <c r="E6365" t="str">
        <f t="shared" si="123"/>
        <v>user6364@example.com</v>
      </c>
      <c r="F6365" t="str">
        <f t="shared" si="122"/>
        <v>46+</v>
      </c>
    </row>
    <row r="6366" spans="1:6" x14ac:dyDescent="0.3">
      <c r="A6366" t="s">
        <v>11271</v>
      </c>
      <c r="B6366" s="3">
        <v>42</v>
      </c>
      <c r="C6366" t="s">
        <v>9</v>
      </c>
      <c r="D6366" t="s">
        <v>6</v>
      </c>
      <c r="E6366" t="str">
        <f t="shared" si="123"/>
        <v>user6365@example.com</v>
      </c>
      <c r="F6366" t="str">
        <f t="shared" si="122"/>
        <v>36-45</v>
      </c>
    </row>
    <row r="6367" spans="1:6" x14ac:dyDescent="0.3">
      <c r="A6367" t="s">
        <v>11272</v>
      </c>
      <c r="B6367" s="3">
        <v>42</v>
      </c>
      <c r="C6367" t="s">
        <v>30011</v>
      </c>
      <c r="D6367" t="s">
        <v>13</v>
      </c>
      <c r="E6367" t="str">
        <f t="shared" si="123"/>
        <v>user6366@example.com</v>
      </c>
      <c r="F6367" t="str">
        <f t="shared" si="122"/>
        <v>36-45</v>
      </c>
    </row>
    <row r="6368" spans="1:6" x14ac:dyDescent="0.3">
      <c r="A6368" t="s">
        <v>11273</v>
      </c>
      <c r="B6368" s="3">
        <v>26</v>
      </c>
      <c r="C6368" t="s">
        <v>28</v>
      </c>
      <c r="D6368" t="s">
        <v>25</v>
      </c>
      <c r="E6368" t="str">
        <f t="shared" si="123"/>
        <v>user6367@example.com</v>
      </c>
      <c r="F6368" t="str">
        <f t="shared" si="122"/>
        <v>26-35</v>
      </c>
    </row>
    <row r="6369" spans="1:6" x14ac:dyDescent="0.3">
      <c r="A6369" t="s">
        <v>11274</v>
      </c>
      <c r="B6369" s="3">
        <v>35</v>
      </c>
      <c r="C6369" t="s">
        <v>28</v>
      </c>
      <c r="D6369" t="s">
        <v>25</v>
      </c>
      <c r="E6369" t="str">
        <f t="shared" si="123"/>
        <v>user6368@example.com</v>
      </c>
      <c r="F6369" t="str">
        <f t="shared" si="122"/>
        <v>26-35</v>
      </c>
    </row>
    <row r="6370" spans="1:6" x14ac:dyDescent="0.3">
      <c r="A6370" t="s">
        <v>11275</v>
      </c>
      <c r="B6370" s="3">
        <v>59</v>
      </c>
      <c r="C6370" t="s">
        <v>30011</v>
      </c>
      <c r="D6370" t="s">
        <v>6</v>
      </c>
      <c r="E6370" t="str">
        <f t="shared" si="123"/>
        <v>user6369@example.com</v>
      </c>
      <c r="F6370" t="str">
        <f t="shared" si="122"/>
        <v>46+</v>
      </c>
    </row>
    <row r="6371" spans="1:6" x14ac:dyDescent="0.3">
      <c r="A6371" t="s">
        <v>11276</v>
      </c>
      <c r="B6371" s="3">
        <v>45</v>
      </c>
      <c r="C6371" t="s">
        <v>30011</v>
      </c>
      <c r="D6371" t="s">
        <v>13</v>
      </c>
      <c r="E6371" t="str">
        <f t="shared" si="123"/>
        <v>user6370@example.com</v>
      </c>
      <c r="F6371" t="str">
        <f t="shared" si="122"/>
        <v>36-45</v>
      </c>
    </row>
    <row r="6372" spans="1:6" x14ac:dyDescent="0.3">
      <c r="A6372" t="s">
        <v>11277</v>
      </c>
      <c r="B6372" s="3">
        <v>25</v>
      </c>
      <c r="C6372" t="s">
        <v>30011</v>
      </c>
      <c r="D6372" t="s">
        <v>35</v>
      </c>
      <c r="E6372" t="str">
        <f t="shared" si="123"/>
        <v>user6371@example.com</v>
      </c>
      <c r="F6372" t="str">
        <f t="shared" si="122"/>
        <v>16-25</v>
      </c>
    </row>
    <row r="6373" spans="1:6" x14ac:dyDescent="0.3">
      <c r="A6373" t="s">
        <v>11278</v>
      </c>
      <c r="B6373" s="3">
        <v>42</v>
      </c>
      <c r="C6373" t="s">
        <v>28</v>
      </c>
      <c r="D6373" t="s">
        <v>25</v>
      </c>
      <c r="E6373" t="str">
        <f t="shared" si="123"/>
        <v>user6372@example.com</v>
      </c>
      <c r="F6373" t="str">
        <f t="shared" si="122"/>
        <v>36-45</v>
      </c>
    </row>
    <row r="6374" spans="1:6" x14ac:dyDescent="0.3">
      <c r="A6374" t="s">
        <v>11279</v>
      </c>
      <c r="B6374" s="3">
        <v>27</v>
      </c>
      <c r="C6374" t="s">
        <v>9</v>
      </c>
      <c r="D6374" t="s">
        <v>35</v>
      </c>
      <c r="E6374" t="str">
        <f t="shared" si="123"/>
        <v>user6373@example.com</v>
      </c>
      <c r="F6374" t="str">
        <f t="shared" si="122"/>
        <v>26-35</v>
      </c>
    </row>
    <row r="6375" spans="1:6" x14ac:dyDescent="0.3">
      <c r="A6375" t="s">
        <v>11280</v>
      </c>
      <c r="B6375" s="3">
        <v>54</v>
      </c>
      <c r="C6375" t="s">
        <v>9</v>
      </c>
      <c r="D6375" t="s">
        <v>6</v>
      </c>
      <c r="E6375" t="str">
        <f t="shared" si="123"/>
        <v>user6374@example.com</v>
      </c>
      <c r="F6375" t="str">
        <f t="shared" si="122"/>
        <v>46+</v>
      </c>
    </row>
    <row r="6376" spans="1:6" x14ac:dyDescent="0.3">
      <c r="A6376" t="s">
        <v>11281</v>
      </c>
      <c r="B6376" s="3">
        <v>18</v>
      </c>
      <c r="C6376" t="s">
        <v>28</v>
      </c>
      <c r="D6376" t="s">
        <v>35</v>
      </c>
      <c r="E6376" t="str">
        <f t="shared" si="123"/>
        <v>user6375@example.com</v>
      </c>
      <c r="F6376" t="str">
        <f t="shared" si="122"/>
        <v>16-25</v>
      </c>
    </row>
    <row r="6377" spans="1:6" x14ac:dyDescent="0.3">
      <c r="A6377" t="s">
        <v>11282</v>
      </c>
      <c r="B6377" s="3">
        <v>46</v>
      </c>
      <c r="C6377" t="s">
        <v>9</v>
      </c>
      <c r="D6377" t="s">
        <v>13</v>
      </c>
      <c r="E6377" t="str">
        <f t="shared" si="123"/>
        <v>user6376@example.com</v>
      </c>
      <c r="F6377" t="str">
        <f t="shared" si="122"/>
        <v>46+</v>
      </c>
    </row>
    <row r="6378" spans="1:6" x14ac:dyDescent="0.3">
      <c r="A6378" t="s">
        <v>11283</v>
      </c>
      <c r="B6378" s="3">
        <v>16</v>
      </c>
      <c r="C6378" t="s">
        <v>28</v>
      </c>
      <c r="D6378" t="s">
        <v>6</v>
      </c>
      <c r="E6378" t="str">
        <f t="shared" si="123"/>
        <v>user6377@example.com</v>
      </c>
      <c r="F6378" t="str">
        <f t="shared" si="122"/>
        <v>16-25</v>
      </c>
    </row>
    <row r="6379" spans="1:6" x14ac:dyDescent="0.3">
      <c r="A6379" t="s">
        <v>11284</v>
      </c>
      <c r="B6379" s="3">
        <v>69</v>
      </c>
      <c r="C6379" t="s">
        <v>30011</v>
      </c>
      <c r="D6379" t="s">
        <v>10</v>
      </c>
      <c r="E6379" t="str">
        <f t="shared" si="123"/>
        <v>user6378@example.com</v>
      </c>
      <c r="F6379" t="str">
        <f t="shared" si="122"/>
        <v>46+</v>
      </c>
    </row>
    <row r="6380" spans="1:6" x14ac:dyDescent="0.3">
      <c r="A6380" t="s">
        <v>11285</v>
      </c>
      <c r="B6380" s="3">
        <v>29</v>
      </c>
      <c r="C6380" t="s">
        <v>28</v>
      </c>
      <c r="D6380" t="s">
        <v>10</v>
      </c>
      <c r="E6380" t="str">
        <f t="shared" si="123"/>
        <v>user6379@example.com</v>
      </c>
      <c r="F6380" t="str">
        <f t="shared" si="122"/>
        <v>26-35</v>
      </c>
    </row>
    <row r="6381" spans="1:6" x14ac:dyDescent="0.3">
      <c r="A6381" t="s">
        <v>11286</v>
      </c>
      <c r="B6381" s="3">
        <v>27</v>
      </c>
      <c r="C6381" t="s">
        <v>9</v>
      </c>
      <c r="D6381" t="s">
        <v>6</v>
      </c>
      <c r="E6381" t="str">
        <f t="shared" si="123"/>
        <v>user6380@example.com</v>
      </c>
      <c r="F6381" t="str">
        <f t="shared" si="122"/>
        <v>26-35</v>
      </c>
    </row>
    <row r="6382" spans="1:6" x14ac:dyDescent="0.3">
      <c r="A6382" t="s">
        <v>11287</v>
      </c>
      <c r="B6382" s="3">
        <v>54</v>
      </c>
      <c r="C6382" t="s">
        <v>28</v>
      </c>
      <c r="D6382" t="s">
        <v>25</v>
      </c>
      <c r="E6382" t="str">
        <f t="shared" si="123"/>
        <v>user6381@example.com</v>
      </c>
      <c r="F6382" t="str">
        <f t="shared" si="122"/>
        <v>46+</v>
      </c>
    </row>
    <row r="6383" spans="1:6" x14ac:dyDescent="0.3">
      <c r="A6383" t="s">
        <v>11288</v>
      </c>
      <c r="B6383" s="3">
        <v>28</v>
      </c>
      <c r="C6383" t="s">
        <v>28</v>
      </c>
      <c r="D6383" t="s">
        <v>25</v>
      </c>
      <c r="E6383" t="str">
        <f t="shared" si="123"/>
        <v>user6382@example.com</v>
      </c>
      <c r="F6383" t="str">
        <f t="shared" si="122"/>
        <v>26-35</v>
      </c>
    </row>
    <row r="6384" spans="1:6" x14ac:dyDescent="0.3">
      <c r="A6384" t="s">
        <v>11289</v>
      </c>
      <c r="B6384" s="3">
        <v>24</v>
      </c>
      <c r="C6384" t="s">
        <v>9</v>
      </c>
      <c r="D6384" t="s">
        <v>25</v>
      </c>
      <c r="E6384" t="str">
        <f t="shared" si="123"/>
        <v>user6383@example.com</v>
      </c>
      <c r="F6384" t="str">
        <f t="shared" si="122"/>
        <v>16-25</v>
      </c>
    </row>
    <row r="6385" spans="1:6" x14ac:dyDescent="0.3">
      <c r="A6385" t="s">
        <v>11290</v>
      </c>
      <c r="B6385" s="3">
        <v>43</v>
      </c>
      <c r="C6385" t="s">
        <v>30011</v>
      </c>
      <c r="D6385" t="s">
        <v>10</v>
      </c>
      <c r="E6385" t="str">
        <f t="shared" si="123"/>
        <v>user6384@example.com</v>
      </c>
      <c r="F6385" t="str">
        <f t="shared" si="122"/>
        <v>36-45</v>
      </c>
    </row>
    <row r="6386" spans="1:6" x14ac:dyDescent="0.3">
      <c r="A6386" t="s">
        <v>11291</v>
      </c>
      <c r="B6386" s="3">
        <v>43</v>
      </c>
      <c r="C6386" t="s">
        <v>28</v>
      </c>
      <c r="D6386" t="s">
        <v>10</v>
      </c>
      <c r="E6386" t="str">
        <f t="shared" si="123"/>
        <v>user6385@example.com</v>
      </c>
      <c r="F6386" t="str">
        <f t="shared" si="122"/>
        <v>36-45</v>
      </c>
    </row>
    <row r="6387" spans="1:6" x14ac:dyDescent="0.3">
      <c r="A6387" t="s">
        <v>11292</v>
      </c>
      <c r="B6387" s="3">
        <v>69</v>
      </c>
      <c r="C6387" t="s">
        <v>30011</v>
      </c>
      <c r="D6387" t="s">
        <v>35</v>
      </c>
      <c r="E6387" t="str">
        <f t="shared" si="123"/>
        <v>user6386@example.com</v>
      </c>
      <c r="F6387" t="str">
        <f t="shared" si="122"/>
        <v>46+</v>
      </c>
    </row>
    <row r="6388" spans="1:6" x14ac:dyDescent="0.3">
      <c r="A6388" t="s">
        <v>11293</v>
      </c>
      <c r="B6388" s="3">
        <v>44</v>
      </c>
      <c r="C6388" t="s">
        <v>9</v>
      </c>
      <c r="D6388" t="s">
        <v>10</v>
      </c>
      <c r="E6388" t="str">
        <f t="shared" si="123"/>
        <v>user6387@example.com</v>
      </c>
      <c r="F6388" t="str">
        <f t="shared" si="122"/>
        <v>36-45</v>
      </c>
    </row>
    <row r="6389" spans="1:6" x14ac:dyDescent="0.3">
      <c r="A6389" t="s">
        <v>11294</v>
      </c>
      <c r="B6389" s="3">
        <v>31</v>
      </c>
      <c r="C6389" t="s">
        <v>9</v>
      </c>
      <c r="D6389" t="s">
        <v>35</v>
      </c>
      <c r="E6389" t="str">
        <f t="shared" si="123"/>
        <v>user6388@example.com</v>
      </c>
      <c r="F6389" t="str">
        <f t="shared" si="122"/>
        <v>26-35</v>
      </c>
    </row>
    <row r="6390" spans="1:6" x14ac:dyDescent="0.3">
      <c r="A6390" t="s">
        <v>11295</v>
      </c>
      <c r="B6390" s="3">
        <v>16</v>
      </c>
      <c r="C6390" t="s">
        <v>28</v>
      </c>
      <c r="D6390" t="s">
        <v>35</v>
      </c>
      <c r="E6390" t="str">
        <f t="shared" si="123"/>
        <v>user6389@example.com</v>
      </c>
      <c r="F6390" t="str">
        <f t="shared" si="122"/>
        <v>16-25</v>
      </c>
    </row>
    <row r="6391" spans="1:6" x14ac:dyDescent="0.3">
      <c r="A6391" t="s">
        <v>11296</v>
      </c>
      <c r="B6391" s="3">
        <v>56</v>
      </c>
      <c r="C6391" t="s">
        <v>9</v>
      </c>
      <c r="D6391" t="s">
        <v>35</v>
      </c>
      <c r="E6391" t="str">
        <f t="shared" si="123"/>
        <v>user6390@example.com</v>
      </c>
      <c r="F6391" t="str">
        <f t="shared" si="122"/>
        <v>46+</v>
      </c>
    </row>
    <row r="6392" spans="1:6" x14ac:dyDescent="0.3">
      <c r="A6392" t="s">
        <v>11297</v>
      </c>
      <c r="B6392" s="3">
        <v>30</v>
      </c>
      <c r="C6392" t="s">
        <v>28</v>
      </c>
      <c r="D6392" t="s">
        <v>25</v>
      </c>
      <c r="E6392" t="str">
        <f t="shared" si="123"/>
        <v>user6391@example.com</v>
      </c>
      <c r="F6392" t="str">
        <f t="shared" si="122"/>
        <v>26-35</v>
      </c>
    </row>
    <row r="6393" spans="1:6" x14ac:dyDescent="0.3">
      <c r="A6393" t="s">
        <v>11298</v>
      </c>
      <c r="B6393" s="3">
        <v>32</v>
      </c>
      <c r="C6393" t="s">
        <v>28</v>
      </c>
      <c r="D6393" t="s">
        <v>25</v>
      </c>
      <c r="E6393" t="str">
        <f t="shared" si="123"/>
        <v>user6392@example.com</v>
      </c>
      <c r="F6393" t="str">
        <f t="shared" si="122"/>
        <v>26-35</v>
      </c>
    </row>
    <row r="6394" spans="1:6" x14ac:dyDescent="0.3">
      <c r="A6394" t="s">
        <v>11299</v>
      </c>
      <c r="B6394" s="3">
        <v>48</v>
      </c>
      <c r="C6394" t="s">
        <v>9</v>
      </c>
      <c r="D6394" t="s">
        <v>25</v>
      </c>
      <c r="E6394" t="str">
        <f t="shared" si="123"/>
        <v>user6393@example.com</v>
      </c>
      <c r="F6394" t="str">
        <f t="shared" si="122"/>
        <v>46+</v>
      </c>
    </row>
    <row r="6395" spans="1:6" x14ac:dyDescent="0.3">
      <c r="A6395" t="s">
        <v>11300</v>
      </c>
      <c r="B6395" s="3">
        <v>17</v>
      </c>
      <c r="C6395" t="s">
        <v>9</v>
      </c>
      <c r="D6395" t="s">
        <v>25</v>
      </c>
      <c r="E6395" t="str">
        <f t="shared" si="123"/>
        <v>user6394@example.com</v>
      </c>
      <c r="F6395" t="str">
        <f t="shared" si="122"/>
        <v>16-25</v>
      </c>
    </row>
    <row r="6396" spans="1:6" x14ac:dyDescent="0.3">
      <c r="A6396" t="s">
        <v>11301</v>
      </c>
      <c r="B6396" s="3">
        <v>31</v>
      </c>
      <c r="C6396" t="s">
        <v>9</v>
      </c>
      <c r="D6396" t="s">
        <v>10</v>
      </c>
      <c r="E6396" t="str">
        <f t="shared" si="123"/>
        <v>user6395@example.com</v>
      </c>
      <c r="F6396" t="str">
        <f t="shared" si="122"/>
        <v>26-35</v>
      </c>
    </row>
    <row r="6397" spans="1:6" x14ac:dyDescent="0.3">
      <c r="A6397" t="s">
        <v>11302</v>
      </c>
      <c r="B6397" s="3">
        <v>65</v>
      </c>
      <c r="C6397" t="s">
        <v>9</v>
      </c>
      <c r="D6397" t="s">
        <v>10</v>
      </c>
      <c r="E6397" t="str">
        <f t="shared" si="123"/>
        <v>user6396@example.com</v>
      </c>
      <c r="F6397" t="str">
        <f t="shared" si="122"/>
        <v>46+</v>
      </c>
    </row>
    <row r="6398" spans="1:6" x14ac:dyDescent="0.3">
      <c r="A6398" t="s">
        <v>11303</v>
      </c>
      <c r="B6398" s="3">
        <v>55</v>
      </c>
      <c r="C6398" t="s">
        <v>30011</v>
      </c>
      <c r="D6398" t="s">
        <v>35</v>
      </c>
      <c r="E6398" t="str">
        <f t="shared" si="123"/>
        <v>user6397@example.com</v>
      </c>
      <c r="F6398" t="str">
        <f t="shared" si="122"/>
        <v>46+</v>
      </c>
    </row>
    <row r="6399" spans="1:6" x14ac:dyDescent="0.3">
      <c r="A6399" t="s">
        <v>11304</v>
      </c>
      <c r="B6399" s="3">
        <v>25</v>
      </c>
      <c r="C6399" t="s">
        <v>28</v>
      </c>
      <c r="D6399" t="s">
        <v>10</v>
      </c>
      <c r="E6399" t="str">
        <f t="shared" si="123"/>
        <v>user6398@example.com</v>
      </c>
      <c r="F6399" t="str">
        <f t="shared" si="122"/>
        <v>16-25</v>
      </c>
    </row>
    <row r="6400" spans="1:6" x14ac:dyDescent="0.3">
      <c r="A6400" t="s">
        <v>11305</v>
      </c>
      <c r="B6400" s="3">
        <v>60</v>
      </c>
      <c r="C6400" t="s">
        <v>30011</v>
      </c>
      <c r="D6400" t="s">
        <v>13</v>
      </c>
      <c r="E6400" t="str">
        <f t="shared" si="123"/>
        <v>user6399@example.com</v>
      </c>
      <c r="F6400" t="str">
        <f t="shared" si="122"/>
        <v>46+</v>
      </c>
    </row>
    <row r="6401" spans="1:6" x14ac:dyDescent="0.3">
      <c r="A6401" t="s">
        <v>11306</v>
      </c>
      <c r="B6401" s="3">
        <v>18</v>
      </c>
      <c r="C6401" t="s">
        <v>9</v>
      </c>
      <c r="D6401" t="s">
        <v>25</v>
      </c>
      <c r="E6401" t="str">
        <f t="shared" si="123"/>
        <v>user6400@example.com</v>
      </c>
      <c r="F6401" t="str">
        <f t="shared" si="122"/>
        <v>16-25</v>
      </c>
    </row>
    <row r="6402" spans="1:6" x14ac:dyDescent="0.3">
      <c r="A6402" t="s">
        <v>11307</v>
      </c>
      <c r="B6402" s="3">
        <v>50</v>
      </c>
      <c r="C6402" t="s">
        <v>28</v>
      </c>
      <c r="D6402" t="s">
        <v>10</v>
      </c>
      <c r="E6402" t="str">
        <f t="shared" si="123"/>
        <v>user6401@example.com</v>
      </c>
      <c r="F6402" t="str">
        <f t="shared" si="122"/>
        <v>46+</v>
      </c>
    </row>
    <row r="6403" spans="1:6" x14ac:dyDescent="0.3">
      <c r="A6403" t="s">
        <v>11308</v>
      </c>
      <c r="B6403" s="3">
        <v>26</v>
      </c>
      <c r="C6403" t="s">
        <v>30011</v>
      </c>
      <c r="D6403" t="s">
        <v>13</v>
      </c>
      <c r="E6403" t="str">
        <f t="shared" si="123"/>
        <v>user6402@example.com</v>
      </c>
      <c r="F6403" t="str">
        <f t="shared" ref="F6403:F6466" si="124">IF(B6403&lt;=25,"16-25", IF(B6403&lt;=35,"26-35", IF(B6403&lt;=45,"36-45","46+")))</f>
        <v>26-35</v>
      </c>
    </row>
    <row r="6404" spans="1:6" x14ac:dyDescent="0.3">
      <c r="A6404" t="s">
        <v>11309</v>
      </c>
      <c r="B6404" s="3">
        <v>62</v>
      </c>
      <c r="C6404" t="s">
        <v>9</v>
      </c>
      <c r="D6404" t="s">
        <v>35</v>
      </c>
      <c r="E6404" t="str">
        <f t="shared" si="123"/>
        <v>user6403@example.com</v>
      </c>
      <c r="F6404" t="str">
        <f t="shared" si="124"/>
        <v>46+</v>
      </c>
    </row>
    <row r="6405" spans="1:6" x14ac:dyDescent="0.3">
      <c r="A6405" t="s">
        <v>11310</v>
      </c>
      <c r="B6405" s="3">
        <v>30</v>
      </c>
      <c r="C6405" t="s">
        <v>30011</v>
      </c>
      <c r="D6405" t="s">
        <v>6</v>
      </c>
      <c r="E6405" t="str">
        <f t="shared" si="123"/>
        <v>user6404@example.com</v>
      </c>
      <c r="F6405" t="str">
        <f t="shared" si="124"/>
        <v>26-35</v>
      </c>
    </row>
    <row r="6406" spans="1:6" x14ac:dyDescent="0.3">
      <c r="A6406" t="s">
        <v>11311</v>
      </c>
      <c r="B6406" s="3">
        <v>23</v>
      </c>
      <c r="C6406" t="s">
        <v>28</v>
      </c>
      <c r="D6406" t="s">
        <v>35</v>
      </c>
      <c r="E6406" t="str">
        <f t="shared" si="123"/>
        <v>user6405@example.com</v>
      </c>
      <c r="F6406" t="str">
        <f t="shared" si="124"/>
        <v>16-25</v>
      </c>
    </row>
    <row r="6407" spans="1:6" x14ac:dyDescent="0.3">
      <c r="A6407" t="s">
        <v>11312</v>
      </c>
      <c r="B6407" s="3">
        <v>62</v>
      </c>
      <c r="C6407" t="s">
        <v>30011</v>
      </c>
      <c r="D6407" t="s">
        <v>10</v>
      </c>
      <c r="E6407" t="str">
        <f t="shared" si="123"/>
        <v>user6406@example.com</v>
      </c>
      <c r="F6407" t="str">
        <f t="shared" si="124"/>
        <v>46+</v>
      </c>
    </row>
    <row r="6408" spans="1:6" x14ac:dyDescent="0.3">
      <c r="A6408" t="s">
        <v>11313</v>
      </c>
      <c r="B6408" s="3">
        <v>30</v>
      </c>
      <c r="C6408" t="s">
        <v>28</v>
      </c>
      <c r="D6408" t="s">
        <v>13</v>
      </c>
      <c r="E6408" t="str">
        <f t="shared" si="123"/>
        <v>user6407@example.com</v>
      </c>
      <c r="F6408" t="str">
        <f t="shared" si="124"/>
        <v>26-35</v>
      </c>
    </row>
    <row r="6409" spans="1:6" x14ac:dyDescent="0.3">
      <c r="A6409" t="s">
        <v>11314</v>
      </c>
      <c r="B6409" s="3">
        <v>66</v>
      </c>
      <c r="C6409" t="s">
        <v>9</v>
      </c>
      <c r="D6409" t="s">
        <v>25</v>
      </c>
      <c r="E6409" t="str">
        <f t="shared" ref="E6409:E6472" si="125">"user"&amp;ROW(E1410)+4998&amp;"@example.com"</f>
        <v>user6408@example.com</v>
      </c>
      <c r="F6409" t="str">
        <f t="shared" si="124"/>
        <v>46+</v>
      </c>
    </row>
    <row r="6410" spans="1:6" x14ac:dyDescent="0.3">
      <c r="A6410" t="s">
        <v>11315</v>
      </c>
      <c r="B6410" s="3">
        <v>38</v>
      </c>
      <c r="C6410" t="s">
        <v>9</v>
      </c>
      <c r="D6410" t="s">
        <v>25</v>
      </c>
      <c r="E6410" t="str">
        <f t="shared" si="125"/>
        <v>user6409@example.com</v>
      </c>
      <c r="F6410" t="str">
        <f t="shared" si="124"/>
        <v>36-45</v>
      </c>
    </row>
    <row r="6411" spans="1:6" x14ac:dyDescent="0.3">
      <c r="A6411" t="s">
        <v>11316</v>
      </c>
      <c r="B6411" s="3">
        <v>20</v>
      </c>
      <c r="C6411" t="s">
        <v>9</v>
      </c>
      <c r="D6411" t="s">
        <v>35</v>
      </c>
      <c r="E6411" t="str">
        <f t="shared" si="125"/>
        <v>user6410@example.com</v>
      </c>
      <c r="F6411" t="str">
        <f t="shared" si="124"/>
        <v>16-25</v>
      </c>
    </row>
    <row r="6412" spans="1:6" x14ac:dyDescent="0.3">
      <c r="A6412" t="s">
        <v>11317</v>
      </c>
      <c r="B6412" s="3">
        <v>56</v>
      </c>
      <c r="C6412" t="s">
        <v>30011</v>
      </c>
      <c r="D6412" t="s">
        <v>10</v>
      </c>
      <c r="E6412" t="str">
        <f t="shared" si="125"/>
        <v>user6411@example.com</v>
      </c>
      <c r="F6412" t="str">
        <f t="shared" si="124"/>
        <v>46+</v>
      </c>
    </row>
    <row r="6413" spans="1:6" x14ac:dyDescent="0.3">
      <c r="A6413" t="s">
        <v>11318</v>
      </c>
      <c r="B6413" s="3">
        <v>66</v>
      </c>
      <c r="C6413" t="s">
        <v>28</v>
      </c>
      <c r="D6413" t="s">
        <v>13</v>
      </c>
      <c r="E6413" t="str">
        <f t="shared" si="125"/>
        <v>user6412@example.com</v>
      </c>
      <c r="F6413" t="str">
        <f t="shared" si="124"/>
        <v>46+</v>
      </c>
    </row>
    <row r="6414" spans="1:6" x14ac:dyDescent="0.3">
      <c r="A6414" t="s">
        <v>11319</v>
      </c>
      <c r="B6414" s="3">
        <v>44</v>
      </c>
      <c r="C6414" t="s">
        <v>30011</v>
      </c>
      <c r="D6414" t="s">
        <v>13</v>
      </c>
      <c r="E6414" t="str">
        <f t="shared" si="125"/>
        <v>user6413@example.com</v>
      </c>
      <c r="F6414" t="str">
        <f t="shared" si="124"/>
        <v>36-45</v>
      </c>
    </row>
    <row r="6415" spans="1:6" x14ac:dyDescent="0.3">
      <c r="A6415" t="s">
        <v>11320</v>
      </c>
      <c r="B6415" s="3">
        <v>51</v>
      </c>
      <c r="C6415" t="s">
        <v>30011</v>
      </c>
      <c r="D6415" t="s">
        <v>13</v>
      </c>
      <c r="E6415" t="str">
        <f t="shared" si="125"/>
        <v>user6414@example.com</v>
      </c>
      <c r="F6415" t="str">
        <f t="shared" si="124"/>
        <v>46+</v>
      </c>
    </row>
    <row r="6416" spans="1:6" x14ac:dyDescent="0.3">
      <c r="A6416" t="s">
        <v>11321</v>
      </c>
      <c r="B6416" s="3">
        <v>41</v>
      </c>
      <c r="C6416" t="s">
        <v>30011</v>
      </c>
      <c r="D6416" t="s">
        <v>6</v>
      </c>
      <c r="E6416" t="str">
        <f t="shared" si="125"/>
        <v>user6415@example.com</v>
      </c>
      <c r="F6416" t="str">
        <f t="shared" si="124"/>
        <v>36-45</v>
      </c>
    </row>
    <row r="6417" spans="1:6" x14ac:dyDescent="0.3">
      <c r="A6417" t="s">
        <v>11322</v>
      </c>
      <c r="B6417" s="3">
        <v>24</v>
      </c>
      <c r="C6417" t="s">
        <v>28</v>
      </c>
      <c r="D6417" t="s">
        <v>25</v>
      </c>
      <c r="E6417" t="str">
        <f t="shared" si="125"/>
        <v>user6416@example.com</v>
      </c>
      <c r="F6417" t="str">
        <f t="shared" si="124"/>
        <v>16-25</v>
      </c>
    </row>
    <row r="6418" spans="1:6" x14ac:dyDescent="0.3">
      <c r="A6418" t="s">
        <v>11323</v>
      </c>
      <c r="B6418" s="3">
        <v>59</v>
      </c>
      <c r="C6418" t="s">
        <v>9</v>
      </c>
      <c r="D6418" t="s">
        <v>25</v>
      </c>
      <c r="E6418" t="str">
        <f t="shared" si="125"/>
        <v>user6417@example.com</v>
      </c>
      <c r="F6418" t="str">
        <f t="shared" si="124"/>
        <v>46+</v>
      </c>
    </row>
    <row r="6419" spans="1:6" x14ac:dyDescent="0.3">
      <c r="A6419" t="s">
        <v>11324</v>
      </c>
      <c r="B6419" s="3">
        <v>55</v>
      </c>
      <c r="C6419" t="s">
        <v>30011</v>
      </c>
      <c r="D6419" t="s">
        <v>6</v>
      </c>
      <c r="E6419" t="str">
        <f t="shared" si="125"/>
        <v>user6418@example.com</v>
      </c>
      <c r="F6419" t="str">
        <f t="shared" si="124"/>
        <v>46+</v>
      </c>
    </row>
    <row r="6420" spans="1:6" x14ac:dyDescent="0.3">
      <c r="A6420" t="s">
        <v>11325</v>
      </c>
      <c r="B6420" s="3">
        <v>55</v>
      </c>
      <c r="C6420" t="s">
        <v>28</v>
      </c>
      <c r="D6420" t="s">
        <v>25</v>
      </c>
      <c r="E6420" t="str">
        <f t="shared" si="125"/>
        <v>user6419@example.com</v>
      </c>
      <c r="F6420" t="str">
        <f t="shared" si="124"/>
        <v>46+</v>
      </c>
    </row>
    <row r="6421" spans="1:6" x14ac:dyDescent="0.3">
      <c r="A6421" t="s">
        <v>11326</v>
      </c>
      <c r="B6421" s="3">
        <v>25</v>
      </c>
      <c r="C6421" t="s">
        <v>28</v>
      </c>
      <c r="D6421" t="s">
        <v>25</v>
      </c>
      <c r="E6421" t="str">
        <f t="shared" si="125"/>
        <v>user6420@example.com</v>
      </c>
      <c r="F6421" t="str">
        <f t="shared" si="124"/>
        <v>16-25</v>
      </c>
    </row>
    <row r="6422" spans="1:6" x14ac:dyDescent="0.3">
      <c r="A6422" t="s">
        <v>11327</v>
      </c>
      <c r="B6422" s="3">
        <v>29</v>
      </c>
      <c r="C6422" t="s">
        <v>28</v>
      </c>
      <c r="D6422" t="s">
        <v>25</v>
      </c>
      <c r="E6422" t="str">
        <f t="shared" si="125"/>
        <v>user6421@example.com</v>
      </c>
      <c r="F6422" t="str">
        <f t="shared" si="124"/>
        <v>26-35</v>
      </c>
    </row>
    <row r="6423" spans="1:6" x14ac:dyDescent="0.3">
      <c r="A6423" t="s">
        <v>11328</v>
      </c>
      <c r="B6423" s="3">
        <v>36</v>
      </c>
      <c r="C6423" t="s">
        <v>30011</v>
      </c>
      <c r="D6423" t="s">
        <v>13</v>
      </c>
      <c r="E6423" t="str">
        <f t="shared" si="125"/>
        <v>user6422@example.com</v>
      </c>
      <c r="F6423" t="str">
        <f t="shared" si="124"/>
        <v>36-45</v>
      </c>
    </row>
    <row r="6424" spans="1:6" x14ac:dyDescent="0.3">
      <c r="A6424" t="s">
        <v>11329</v>
      </c>
      <c r="B6424" s="3">
        <v>42</v>
      </c>
      <c r="C6424" t="s">
        <v>28</v>
      </c>
      <c r="D6424" t="s">
        <v>25</v>
      </c>
      <c r="E6424" t="str">
        <f t="shared" si="125"/>
        <v>user6423@example.com</v>
      </c>
      <c r="F6424" t="str">
        <f t="shared" si="124"/>
        <v>36-45</v>
      </c>
    </row>
    <row r="6425" spans="1:6" x14ac:dyDescent="0.3">
      <c r="A6425" t="s">
        <v>11330</v>
      </c>
      <c r="B6425" s="3">
        <v>57</v>
      </c>
      <c r="C6425" t="s">
        <v>9</v>
      </c>
      <c r="D6425" t="s">
        <v>10</v>
      </c>
      <c r="E6425" t="str">
        <f t="shared" si="125"/>
        <v>user6424@example.com</v>
      </c>
      <c r="F6425" t="str">
        <f t="shared" si="124"/>
        <v>46+</v>
      </c>
    </row>
    <row r="6426" spans="1:6" x14ac:dyDescent="0.3">
      <c r="A6426" t="s">
        <v>11331</v>
      </c>
      <c r="B6426" s="3">
        <v>56</v>
      </c>
      <c r="C6426" t="s">
        <v>28</v>
      </c>
      <c r="D6426" t="s">
        <v>25</v>
      </c>
      <c r="E6426" t="str">
        <f t="shared" si="125"/>
        <v>user6425@example.com</v>
      </c>
      <c r="F6426" t="str">
        <f t="shared" si="124"/>
        <v>46+</v>
      </c>
    </row>
    <row r="6427" spans="1:6" x14ac:dyDescent="0.3">
      <c r="A6427" t="s">
        <v>11332</v>
      </c>
      <c r="B6427" s="3">
        <v>66</v>
      </c>
      <c r="C6427" t="s">
        <v>30011</v>
      </c>
      <c r="D6427" t="s">
        <v>6</v>
      </c>
      <c r="E6427" t="str">
        <f t="shared" si="125"/>
        <v>user6426@example.com</v>
      </c>
      <c r="F6427" t="str">
        <f t="shared" si="124"/>
        <v>46+</v>
      </c>
    </row>
    <row r="6428" spans="1:6" x14ac:dyDescent="0.3">
      <c r="A6428" t="s">
        <v>11333</v>
      </c>
      <c r="B6428" s="3">
        <v>33</v>
      </c>
      <c r="C6428" t="s">
        <v>28</v>
      </c>
      <c r="D6428" t="s">
        <v>25</v>
      </c>
      <c r="E6428" t="str">
        <f t="shared" si="125"/>
        <v>user6427@example.com</v>
      </c>
      <c r="F6428" t="str">
        <f t="shared" si="124"/>
        <v>26-35</v>
      </c>
    </row>
    <row r="6429" spans="1:6" x14ac:dyDescent="0.3">
      <c r="A6429" t="s">
        <v>11334</v>
      </c>
      <c r="B6429" s="3">
        <v>23</v>
      </c>
      <c r="C6429" t="s">
        <v>9</v>
      </c>
      <c r="D6429" t="s">
        <v>35</v>
      </c>
      <c r="E6429" t="str">
        <f t="shared" si="125"/>
        <v>user6428@example.com</v>
      </c>
      <c r="F6429" t="str">
        <f t="shared" si="124"/>
        <v>16-25</v>
      </c>
    </row>
    <row r="6430" spans="1:6" x14ac:dyDescent="0.3">
      <c r="A6430" t="s">
        <v>11335</v>
      </c>
      <c r="B6430" s="3">
        <v>17</v>
      </c>
      <c r="C6430" t="s">
        <v>28</v>
      </c>
      <c r="D6430" t="s">
        <v>35</v>
      </c>
      <c r="E6430" t="str">
        <f t="shared" si="125"/>
        <v>user6429@example.com</v>
      </c>
      <c r="F6430" t="str">
        <f t="shared" si="124"/>
        <v>16-25</v>
      </c>
    </row>
    <row r="6431" spans="1:6" x14ac:dyDescent="0.3">
      <c r="A6431" t="s">
        <v>11336</v>
      </c>
      <c r="B6431" s="3">
        <v>65</v>
      </c>
      <c r="C6431" t="s">
        <v>28</v>
      </c>
      <c r="D6431" t="s">
        <v>25</v>
      </c>
      <c r="E6431" t="str">
        <f t="shared" si="125"/>
        <v>user6430@example.com</v>
      </c>
      <c r="F6431" t="str">
        <f t="shared" si="124"/>
        <v>46+</v>
      </c>
    </row>
    <row r="6432" spans="1:6" x14ac:dyDescent="0.3">
      <c r="A6432" t="s">
        <v>11337</v>
      </c>
      <c r="B6432" s="3">
        <v>29</v>
      </c>
      <c r="C6432" t="s">
        <v>9</v>
      </c>
      <c r="D6432" t="s">
        <v>13</v>
      </c>
      <c r="E6432" t="str">
        <f t="shared" si="125"/>
        <v>user6431@example.com</v>
      </c>
      <c r="F6432" t="str">
        <f t="shared" si="124"/>
        <v>26-35</v>
      </c>
    </row>
    <row r="6433" spans="1:6" x14ac:dyDescent="0.3">
      <c r="A6433" t="s">
        <v>11338</v>
      </c>
      <c r="B6433" s="3">
        <v>35</v>
      </c>
      <c r="C6433" t="s">
        <v>9</v>
      </c>
      <c r="D6433" t="s">
        <v>35</v>
      </c>
      <c r="E6433" t="str">
        <f t="shared" si="125"/>
        <v>user6432@example.com</v>
      </c>
      <c r="F6433" t="str">
        <f t="shared" si="124"/>
        <v>26-35</v>
      </c>
    </row>
    <row r="6434" spans="1:6" x14ac:dyDescent="0.3">
      <c r="A6434" t="s">
        <v>11339</v>
      </c>
      <c r="B6434" s="3">
        <v>25</v>
      </c>
      <c r="C6434" t="s">
        <v>30011</v>
      </c>
      <c r="D6434" t="s">
        <v>6</v>
      </c>
      <c r="E6434" t="str">
        <f t="shared" si="125"/>
        <v>user6433@example.com</v>
      </c>
      <c r="F6434" t="str">
        <f t="shared" si="124"/>
        <v>16-25</v>
      </c>
    </row>
    <row r="6435" spans="1:6" x14ac:dyDescent="0.3">
      <c r="A6435" t="s">
        <v>11340</v>
      </c>
      <c r="B6435" s="3">
        <v>63</v>
      </c>
      <c r="C6435" t="s">
        <v>28</v>
      </c>
      <c r="D6435" t="s">
        <v>35</v>
      </c>
      <c r="E6435" t="str">
        <f t="shared" si="125"/>
        <v>user6434@example.com</v>
      </c>
      <c r="F6435" t="str">
        <f t="shared" si="124"/>
        <v>46+</v>
      </c>
    </row>
    <row r="6436" spans="1:6" x14ac:dyDescent="0.3">
      <c r="A6436" t="s">
        <v>11341</v>
      </c>
      <c r="B6436" s="3">
        <v>46</v>
      </c>
      <c r="C6436" t="s">
        <v>9</v>
      </c>
      <c r="D6436" t="s">
        <v>10</v>
      </c>
      <c r="E6436" t="str">
        <f t="shared" si="125"/>
        <v>user6435@example.com</v>
      </c>
      <c r="F6436" t="str">
        <f t="shared" si="124"/>
        <v>46+</v>
      </c>
    </row>
    <row r="6437" spans="1:6" x14ac:dyDescent="0.3">
      <c r="A6437" t="s">
        <v>11342</v>
      </c>
      <c r="B6437" s="3">
        <v>22</v>
      </c>
      <c r="C6437" t="s">
        <v>30011</v>
      </c>
      <c r="D6437" t="s">
        <v>13</v>
      </c>
      <c r="E6437" t="str">
        <f t="shared" si="125"/>
        <v>user6436@example.com</v>
      </c>
      <c r="F6437" t="str">
        <f t="shared" si="124"/>
        <v>16-25</v>
      </c>
    </row>
    <row r="6438" spans="1:6" x14ac:dyDescent="0.3">
      <c r="A6438" t="s">
        <v>11343</v>
      </c>
      <c r="B6438" s="3">
        <v>64</v>
      </c>
      <c r="C6438" t="s">
        <v>30011</v>
      </c>
      <c r="D6438" t="s">
        <v>13</v>
      </c>
      <c r="E6438" t="str">
        <f t="shared" si="125"/>
        <v>user6437@example.com</v>
      </c>
      <c r="F6438" t="str">
        <f t="shared" si="124"/>
        <v>46+</v>
      </c>
    </row>
    <row r="6439" spans="1:6" x14ac:dyDescent="0.3">
      <c r="A6439" t="s">
        <v>11344</v>
      </c>
      <c r="B6439" s="3">
        <v>36</v>
      </c>
      <c r="C6439" t="s">
        <v>9</v>
      </c>
      <c r="D6439" t="s">
        <v>25</v>
      </c>
      <c r="E6439" t="str">
        <f t="shared" si="125"/>
        <v>user6438@example.com</v>
      </c>
      <c r="F6439" t="str">
        <f t="shared" si="124"/>
        <v>36-45</v>
      </c>
    </row>
    <row r="6440" spans="1:6" x14ac:dyDescent="0.3">
      <c r="A6440" t="s">
        <v>11345</v>
      </c>
      <c r="B6440" s="3">
        <v>16</v>
      </c>
      <c r="C6440" t="s">
        <v>30011</v>
      </c>
      <c r="D6440" t="s">
        <v>13</v>
      </c>
      <c r="E6440" t="str">
        <f t="shared" si="125"/>
        <v>user6439@example.com</v>
      </c>
      <c r="F6440" t="str">
        <f t="shared" si="124"/>
        <v>16-25</v>
      </c>
    </row>
    <row r="6441" spans="1:6" x14ac:dyDescent="0.3">
      <c r="A6441" t="s">
        <v>11346</v>
      </c>
      <c r="B6441" s="3">
        <v>69</v>
      </c>
      <c r="C6441" t="s">
        <v>30011</v>
      </c>
      <c r="D6441" t="s">
        <v>13</v>
      </c>
      <c r="E6441" t="str">
        <f t="shared" si="125"/>
        <v>user6440@example.com</v>
      </c>
      <c r="F6441" t="str">
        <f t="shared" si="124"/>
        <v>46+</v>
      </c>
    </row>
    <row r="6442" spans="1:6" x14ac:dyDescent="0.3">
      <c r="A6442" t="s">
        <v>11347</v>
      </c>
      <c r="B6442" s="3">
        <v>26</v>
      </c>
      <c r="C6442" t="s">
        <v>30011</v>
      </c>
      <c r="D6442" t="s">
        <v>6</v>
      </c>
      <c r="E6442" t="str">
        <f t="shared" si="125"/>
        <v>user6441@example.com</v>
      </c>
      <c r="F6442" t="str">
        <f t="shared" si="124"/>
        <v>26-35</v>
      </c>
    </row>
    <row r="6443" spans="1:6" x14ac:dyDescent="0.3">
      <c r="A6443" t="s">
        <v>11348</v>
      </c>
      <c r="B6443" s="3">
        <v>46</v>
      </c>
      <c r="C6443" t="s">
        <v>28</v>
      </c>
      <c r="D6443" t="s">
        <v>25</v>
      </c>
      <c r="E6443" t="str">
        <f t="shared" si="125"/>
        <v>user6442@example.com</v>
      </c>
      <c r="F6443" t="str">
        <f t="shared" si="124"/>
        <v>46+</v>
      </c>
    </row>
    <row r="6444" spans="1:6" x14ac:dyDescent="0.3">
      <c r="A6444" t="s">
        <v>11349</v>
      </c>
      <c r="B6444" s="3">
        <v>39</v>
      </c>
      <c r="C6444" t="s">
        <v>30011</v>
      </c>
      <c r="D6444" t="s">
        <v>6</v>
      </c>
      <c r="E6444" t="str">
        <f t="shared" si="125"/>
        <v>user6443@example.com</v>
      </c>
      <c r="F6444" t="str">
        <f t="shared" si="124"/>
        <v>36-45</v>
      </c>
    </row>
    <row r="6445" spans="1:6" x14ac:dyDescent="0.3">
      <c r="A6445" t="s">
        <v>11350</v>
      </c>
      <c r="B6445" s="3">
        <v>39</v>
      </c>
      <c r="C6445" t="s">
        <v>9</v>
      </c>
      <c r="D6445" t="s">
        <v>6</v>
      </c>
      <c r="E6445" t="str">
        <f t="shared" si="125"/>
        <v>user6444@example.com</v>
      </c>
      <c r="F6445" t="str">
        <f t="shared" si="124"/>
        <v>36-45</v>
      </c>
    </row>
    <row r="6446" spans="1:6" x14ac:dyDescent="0.3">
      <c r="A6446" t="s">
        <v>11351</v>
      </c>
      <c r="B6446" s="3">
        <v>34</v>
      </c>
      <c r="C6446" t="s">
        <v>30011</v>
      </c>
      <c r="D6446" t="s">
        <v>6</v>
      </c>
      <c r="E6446" t="str">
        <f t="shared" si="125"/>
        <v>user6445@example.com</v>
      </c>
      <c r="F6446" t="str">
        <f t="shared" si="124"/>
        <v>26-35</v>
      </c>
    </row>
    <row r="6447" spans="1:6" x14ac:dyDescent="0.3">
      <c r="A6447" t="s">
        <v>11352</v>
      </c>
      <c r="B6447" s="3">
        <v>53</v>
      </c>
      <c r="C6447" t="s">
        <v>30011</v>
      </c>
      <c r="D6447" t="s">
        <v>25</v>
      </c>
      <c r="E6447" t="str">
        <f t="shared" si="125"/>
        <v>user6446@example.com</v>
      </c>
      <c r="F6447" t="str">
        <f t="shared" si="124"/>
        <v>46+</v>
      </c>
    </row>
    <row r="6448" spans="1:6" x14ac:dyDescent="0.3">
      <c r="A6448" t="s">
        <v>11353</v>
      </c>
      <c r="B6448" s="3">
        <v>25</v>
      </c>
      <c r="C6448" t="s">
        <v>28</v>
      </c>
      <c r="D6448" t="s">
        <v>25</v>
      </c>
      <c r="E6448" t="str">
        <f t="shared" si="125"/>
        <v>user6447@example.com</v>
      </c>
      <c r="F6448" t="str">
        <f t="shared" si="124"/>
        <v>16-25</v>
      </c>
    </row>
    <row r="6449" spans="1:6" x14ac:dyDescent="0.3">
      <c r="A6449" t="s">
        <v>11354</v>
      </c>
      <c r="B6449" s="3">
        <v>50</v>
      </c>
      <c r="C6449" t="s">
        <v>28</v>
      </c>
      <c r="D6449" t="s">
        <v>25</v>
      </c>
      <c r="E6449" t="str">
        <f t="shared" si="125"/>
        <v>user6448@example.com</v>
      </c>
      <c r="F6449" t="str">
        <f t="shared" si="124"/>
        <v>46+</v>
      </c>
    </row>
    <row r="6450" spans="1:6" x14ac:dyDescent="0.3">
      <c r="A6450" t="s">
        <v>11355</v>
      </c>
      <c r="B6450" s="3">
        <v>22</v>
      </c>
      <c r="C6450" t="s">
        <v>30011</v>
      </c>
      <c r="D6450" t="s">
        <v>13</v>
      </c>
      <c r="E6450" t="str">
        <f t="shared" si="125"/>
        <v>user6449@example.com</v>
      </c>
      <c r="F6450" t="str">
        <f t="shared" si="124"/>
        <v>16-25</v>
      </c>
    </row>
    <row r="6451" spans="1:6" x14ac:dyDescent="0.3">
      <c r="A6451" t="s">
        <v>11356</v>
      </c>
      <c r="B6451" s="3">
        <v>49</v>
      </c>
      <c r="C6451" t="s">
        <v>9</v>
      </c>
      <c r="D6451" t="s">
        <v>35</v>
      </c>
      <c r="E6451" t="str">
        <f t="shared" si="125"/>
        <v>user6450@example.com</v>
      </c>
      <c r="F6451" t="str">
        <f t="shared" si="124"/>
        <v>46+</v>
      </c>
    </row>
    <row r="6452" spans="1:6" x14ac:dyDescent="0.3">
      <c r="A6452" t="s">
        <v>11357</v>
      </c>
      <c r="B6452" s="3">
        <v>33</v>
      </c>
      <c r="C6452" t="s">
        <v>30011</v>
      </c>
      <c r="D6452" t="s">
        <v>35</v>
      </c>
      <c r="E6452" t="str">
        <f t="shared" si="125"/>
        <v>user6451@example.com</v>
      </c>
      <c r="F6452" t="str">
        <f t="shared" si="124"/>
        <v>26-35</v>
      </c>
    </row>
    <row r="6453" spans="1:6" x14ac:dyDescent="0.3">
      <c r="A6453" t="s">
        <v>11358</v>
      </c>
      <c r="B6453" s="3">
        <v>40</v>
      </c>
      <c r="C6453" t="s">
        <v>28</v>
      </c>
      <c r="D6453" t="s">
        <v>6</v>
      </c>
      <c r="E6453" t="str">
        <f t="shared" si="125"/>
        <v>user6452@example.com</v>
      </c>
      <c r="F6453" t="str">
        <f t="shared" si="124"/>
        <v>36-45</v>
      </c>
    </row>
    <row r="6454" spans="1:6" x14ac:dyDescent="0.3">
      <c r="A6454" t="s">
        <v>11359</v>
      </c>
      <c r="B6454" s="3">
        <v>20</v>
      </c>
      <c r="C6454" t="s">
        <v>28</v>
      </c>
      <c r="D6454" t="s">
        <v>13</v>
      </c>
      <c r="E6454" t="str">
        <f t="shared" si="125"/>
        <v>user6453@example.com</v>
      </c>
      <c r="F6454" t="str">
        <f t="shared" si="124"/>
        <v>16-25</v>
      </c>
    </row>
    <row r="6455" spans="1:6" x14ac:dyDescent="0.3">
      <c r="A6455" t="s">
        <v>11360</v>
      </c>
      <c r="B6455" s="3">
        <v>36</v>
      </c>
      <c r="C6455" t="s">
        <v>9</v>
      </c>
      <c r="D6455" t="s">
        <v>25</v>
      </c>
      <c r="E6455" t="str">
        <f t="shared" si="125"/>
        <v>user6454@example.com</v>
      </c>
      <c r="F6455" t="str">
        <f t="shared" si="124"/>
        <v>36-45</v>
      </c>
    </row>
    <row r="6456" spans="1:6" x14ac:dyDescent="0.3">
      <c r="A6456" t="s">
        <v>11361</v>
      </c>
      <c r="B6456" s="3">
        <v>29</v>
      </c>
      <c r="C6456" t="s">
        <v>30011</v>
      </c>
      <c r="D6456" t="s">
        <v>10</v>
      </c>
      <c r="E6456" t="str">
        <f t="shared" si="125"/>
        <v>user6455@example.com</v>
      </c>
      <c r="F6456" t="str">
        <f t="shared" si="124"/>
        <v>26-35</v>
      </c>
    </row>
    <row r="6457" spans="1:6" x14ac:dyDescent="0.3">
      <c r="A6457" t="s">
        <v>11362</v>
      </c>
      <c r="B6457" s="3">
        <v>49</v>
      </c>
      <c r="C6457" t="s">
        <v>28</v>
      </c>
      <c r="D6457" t="s">
        <v>6</v>
      </c>
      <c r="E6457" t="str">
        <f t="shared" si="125"/>
        <v>user6456@example.com</v>
      </c>
      <c r="F6457" t="str">
        <f t="shared" si="124"/>
        <v>46+</v>
      </c>
    </row>
    <row r="6458" spans="1:6" x14ac:dyDescent="0.3">
      <c r="A6458" t="s">
        <v>11363</v>
      </c>
      <c r="B6458" s="3">
        <v>53</v>
      </c>
      <c r="C6458" t="s">
        <v>30011</v>
      </c>
      <c r="D6458" t="s">
        <v>6</v>
      </c>
      <c r="E6458" t="str">
        <f t="shared" si="125"/>
        <v>user6457@example.com</v>
      </c>
      <c r="F6458" t="str">
        <f t="shared" si="124"/>
        <v>46+</v>
      </c>
    </row>
    <row r="6459" spans="1:6" x14ac:dyDescent="0.3">
      <c r="A6459" t="s">
        <v>11364</v>
      </c>
      <c r="B6459" s="3">
        <v>43</v>
      </c>
      <c r="C6459" t="s">
        <v>30011</v>
      </c>
      <c r="D6459" t="s">
        <v>10</v>
      </c>
      <c r="E6459" t="str">
        <f t="shared" si="125"/>
        <v>user6458@example.com</v>
      </c>
      <c r="F6459" t="str">
        <f t="shared" si="124"/>
        <v>36-45</v>
      </c>
    </row>
    <row r="6460" spans="1:6" x14ac:dyDescent="0.3">
      <c r="A6460" t="s">
        <v>11365</v>
      </c>
      <c r="B6460" s="3">
        <v>62</v>
      </c>
      <c r="C6460" t="s">
        <v>30011</v>
      </c>
      <c r="D6460" t="s">
        <v>13</v>
      </c>
      <c r="E6460" t="str">
        <f t="shared" si="125"/>
        <v>user6459@example.com</v>
      </c>
      <c r="F6460" t="str">
        <f t="shared" si="124"/>
        <v>46+</v>
      </c>
    </row>
    <row r="6461" spans="1:6" x14ac:dyDescent="0.3">
      <c r="A6461" t="s">
        <v>11366</v>
      </c>
      <c r="B6461" s="3">
        <v>59</v>
      </c>
      <c r="C6461" t="s">
        <v>28</v>
      </c>
      <c r="D6461" t="s">
        <v>35</v>
      </c>
      <c r="E6461" t="str">
        <f t="shared" si="125"/>
        <v>user6460@example.com</v>
      </c>
      <c r="F6461" t="str">
        <f t="shared" si="124"/>
        <v>46+</v>
      </c>
    </row>
    <row r="6462" spans="1:6" x14ac:dyDescent="0.3">
      <c r="A6462" t="s">
        <v>11367</v>
      </c>
      <c r="B6462" s="3">
        <v>37</v>
      </c>
      <c r="C6462" t="s">
        <v>9</v>
      </c>
      <c r="D6462" t="s">
        <v>10</v>
      </c>
      <c r="E6462" t="str">
        <f t="shared" si="125"/>
        <v>user6461@example.com</v>
      </c>
      <c r="F6462" t="str">
        <f t="shared" si="124"/>
        <v>36-45</v>
      </c>
    </row>
    <row r="6463" spans="1:6" x14ac:dyDescent="0.3">
      <c r="A6463" t="s">
        <v>11368</v>
      </c>
      <c r="B6463" s="3">
        <v>56</v>
      </c>
      <c r="C6463" t="s">
        <v>9</v>
      </c>
      <c r="D6463" t="s">
        <v>35</v>
      </c>
      <c r="E6463" t="str">
        <f t="shared" si="125"/>
        <v>user6462@example.com</v>
      </c>
      <c r="F6463" t="str">
        <f t="shared" si="124"/>
        <v>46+</v>
      </c>
    </row>
    <row r="6464" spans="1:6" x14ac:dyDescent="0.3">
      <c r="A6464" t="s">
        <v>11369</v>
      </c>
      <c r="B6464" s="3">
        <v>29</v>
      </c>
      <c r="C6464" t="s">
        <v>30011</v>
      </c>
      <c r="D6464" t="s">
        <v>13</v>
      </c>
      <c r="E6464" t="str">
        <f t="shared" si="125"/>
        <v>user6463@example.com</v>
      </c>
      <c r="F6464" t="str">
        <f t="shared" si="124"/>
        <v>26-35</v>
      </c>
    </row>
    <row r="6465" spans="1:6" x14ac:dyDescent="0.3">
      <c r="A6465" t="s">
        <v>11370</v>
      </c>
      <c r="B6465" s="3">
        <v>57</v>
      </c>
      <c r="C6465" t="s">
        <v>9</v>
      </c>
      <c r="D6465" t="s">
        <v>10</v>
      </c>
      <c r="E6465" t="str">
        <f t="shared" si="125"/>
        <v>user6464@example.com</v>
      </c>
      <c r="F6465" t="str">
        <f t="shared" si="124"/>
        <v>46+</v>
      </c>
    </row>
    <row r="6466" spans="1:6" x14ac:dyDescent="0.3">
      <c r="A6466" t="s">
        <v>11371</v>
      </c>
      <c r="B6466" s="3">
        <v>58</v>
      </c>
      <c r="C6466" t="s">
        <v>9</v>
      </c>
      <c r="D6466" t="s">
        <v>10</v>
      </c>
      <c r="E6466" t="str">
        <f t="shared" si="125"/>
        <v>user6465@example.com</v>
      </c>
      <c r="F6466" t="str">
        <f t="shared" si="124"/>
        <v>46+</v>
      </c>
    </row>
    <row r="6467" spans="1:6" x14ac:dyDescent="0.3">
      <c r="A6467" t="s">
        <v>11372</v>
      </c>
      <c r="B6467" s="3">
        <v>38</v>
      </c>
      <c r="C6467" t="s">
        <v>30011</v>
      </c>
      <c r="D6467" t="s">
        <v>13</v>
      </c>
      <c r="E6467" t="str">
        <f t="shared" si="125"/>
        <v>user6466@example.com</v>
      </c>
      <c r="F6467" t="str">
        <f t="shared" ref="F6467:F6530" si="126">IF(B6467&lt;=25,"16-25", IF(B6467&lt;=35,"26-35", IF(B6467&lt;=45,"36-45","46+")))</f>
        <v>36-45</v>
      </c>
    </row>
    <row r="6468" spans="1:6" x14ac:dyDescent="0.3">
      <c r="A6468" t="s">
        <v>11373</v>
      </c>
      <c r="B6468" s="3">
        <v>29</v>
      </c>
      <c r="C6468" t="s">
        <v>9</v>
      </c>
      <c r="D6468" t="s">
        <v>10</v>
      </c>
      <c r="E6468" t="str">
        <f t="shared" si="125"/>
        <v>user6467@example.com</v>
      </c>
      <c r="F6468" t="str">
        <f t="shared" si="126"/>
        <v>26-35</v>
      </c>
    </row>
    <row r="6469" spans="1:6" x14ac:dyDescent="0.3">
      <c r="A6469" t="s">
        <v>11374</v>
      </c>
      <c r="B6469" s="3">
        <v>32</v>
      </c>
      <c r="C6469" t="s">
        <v>9</v>
      </c>
      <c r="D6469" t="s">
        <v>25</v>
      </c>
      <c r="E6469" t="str">
        <f t="shared" si="125"/>
        <v>user6468@example.com</v>
      </c>
      <c r="F6469" t="str">
        <f t="shared" si="126"/>
        <v>26-35</v>
      </c>
    </row>
    <row r="6470" spans="1:6" x14ac:dyDescent="0.3">
      <c r="A6470" t="s">
        <v>11375</v>
      </c>
      <c r="B6470" s="3">
        <v>21</v>
      </c>
      <c r="C6470" t="s">
        <v>9</v>
      </c>
      <c r="D6470" t="s">
        <v>25</v>
      </c>
      <c r="E6470" t="str">
        <f t="shared" si="125"/>
        <v>user6469@example.com</v>
      </c>
      <c r="F6470" t="str">
        <f t="shared" si="126"/>
        <v>16-25</v>
      </c>
    </row>
    <row r="6471" spans="1:6" x14ac:dyDescent="0.3">
      <c r="A6471" t="s">
        <v>11376</v>
      </c>
      <c r="B6471" s="3">
        <v>69</v>
      </c>
      <c r="C6471" t="s">
        <v>9</v>
      </c>
      <c r="D6471" t="s">
        <v>25</v>
      </c>
      <c r="E6471" t="str">
        <f t="shared" si="125"/>
        <v>user6470@example.com</v>
      </c>
      <c r="F6471" t="str">
        <f t="shared" si="126"/>
        <v>46+</v>
      </c>
    </row>
    <row r="6472" spans="1:6" x14ac:dyDescent="0.3">
      <c r="A6472" t="s">
        <v>11377</v>
      </c>
      <c r="B6472" s="3">
        <v>19</v>
      </c>
      <c r="C6472" t="s">
        <v>9</v>
      </c>
      <c r="D6472" t="s">
        <v>35</v>
      </c>
      <c r="E6472" t="str">
        <f t="shared" si="125"/>
        <v>user6471@example.com</v>
      </c>
      <c r="F6472" t="str">
        <f t="shared" si="126"/>
        <v>16-25</v>
      </c>
    </row>
    <row r="6473" spans="1:6" x14ac:dyDescent="0.3">
      <c r="A6473" t="s">
        <v>11378</v>
      </c>
      <c r="B6473" s="3">
        <v>52</v>
      </c>
      <c r="C6473" t="s">
        <v>28</v>
      </c>
      <c r="D6473" t="s">
        <v>13</v>
      </c>
      <c r="E6473" t="str">
        <f t="shared" ref="E6473:E6536" si="127">"user"&amp;ROW(E1474)+4998&amp;"@example.com"</f>
        <v>user6472@example.com</v>
      </c>
      <c r="F6473" t="str">
        <f t="shared" si="126"/>
        <v>46+</v>
      </c>
    </row>
    <row r="6474" spans="1:6" x14ac:dyDescent="0.3">
      <c r="A6474" t="s">
        <v>11379</v>
      </c>
      <c r="B6474" s="3">
        <v>63</v>
      </c>
      <c r="C6474" t="s">
        <v>9</v>
      </c>
      <c r="D6474" t="s">
        <v>6</v>
      </c>
      <c r="E6474" t="str">
        <f t="shared" si="127"/>
        <v>user6473@example.com</v>
      </c>
      <c r="F6474" t="str">
        <f t="shared" si="126"/>
        <v>46+</v>
      </c>
    </row>
    <row r="6475" spans="1:6" x14ac:dyDescent="0.3">
      <c r="A6475" t="s">
        <v>11380</v>
      </c>
      <c r="B6475" s="3">
        <v>37</v>
      </c>
      <c r="C6475" t="s">
        <v>30011</v>
      </c>
      <c r="D6475" t="s">
        <v>25</v>
      </c>
      <c r="E6475" t="str">
        <f t="shared" si="127"/>
        <v>user6474@example.com</v>
      </c>
      <c r="F6475" t="str">
        <f t="shared" si="126"/>
        <v>36-45</v>
      </c>
    </row>
    <row r="6476" spans="1:6" x14ac:dyDescent="0.3">
      <c r="A6476" t="s">
        <v>11381</v>
      </c>
      <c r="B6476" s="3">
        <v>20</v>
      </c>
      <c r="C6476" t="s">
        <v>28</v>
      </c>
      <c r="D6476" t="s">
        <v>35</v>
      </c>
      <c r="E6476" t="str">
        <f t="shared" si="127"/>
        <v>user6475@example.com</v>
      </c>
      <c r="F6476" t="str">
        <f t="shared" si="126"/>
        <v>16-25</v>
      </c>
    </row>
    <row r="6477" spans="1:6" x14ac:dyDescent="0.3">
      <c r="A6477" t="s">
        <v>11382</v>
      </c>
      <c r="B6477" s="3">
        <v>24</v>
      </c>
      <c r="C6477" t="s">
        <v>9</v>
      </c>
      <c r="D6477" t="s">
        <v>13</v>
      </c>
      <c r="E6477" t="str">
        <f t="shared" si="127"/>
        <v>user6476@example.com</v>
      </c>
      <c r="F6477" t="str">
        <f t="shared" si="126"/>
        <v>16-25</v>
      </c>
    </row>
    <row r="6478" spans="1:6" x14ac:dyDescent="0.3">
      <c r="A6478" t="s">
        <v>11383</v>
      </c>
      <c r="B6478" s="3">
        <v>29</v>
      </c>
      <c r="C6478" t="s">
        <v>28</v>
      </c>
      <c r="D6478" t="s">
        <v>10</v>
      </c>
      <c r="E6478" t="str">
        <f t="shared" si="127"/>
        <v>user6477@example.com</v>
      </c>
      <c r="F6478" t="str">
        <f t="shared" si="126"/>
        <v>26-35</v>
      </c>
    </row>
    <row r="6479" spans="1:6" x14ac:dyDescent="0.3">
      <c r="A6479" t="s">
        <v>11384</v>
      </c>
      <c r="B6479" s="3">
        <v>25</v>
      </c>
      <c r="C6479" t="s">
        <v>9</v>
      </c>
      <c r="D6479" t="s">
        <v>25</v>
      </c>
      <c r="E6479" t="str">
        <f t="shared" si="127"/>
        <v>user6478@example.com</v>
      </c>
      <c r="F6479" t="str">
        <f t="shared" si="126"/>
        <v>16-25</v>
      </c>
    </row>
    <row r="6480" spans="1:6" x14ac:dyDescent="0.3">
      <c r="A6480" t="s">
        <v>11385</v>
      </c>
      <c r="B6480" s="3">
        <v>25</v>
      </c>
      <c r="C6480" t="s">
        <v>9</v>
      </c>
      <c r="D6480" t="s">
        <v>10</v>
      </c>
      <c r="E6480" t="str">
        <f t="shared" si="127"/>
        <v>user6479@example.com</v>
      </c>
      <c r="F6480" t="str">
        <f t="shared" si="126"/>
        <v>16-25</v>
      </c>
    </row>
    <row r="6481" spans="1:6" x14ac:dyDescent="0.3">
      <c r="A6481" t="s">
        <v>11386</v>
      </c>
      <c r="B6481" s="3">
        <v>34</v>
      </c>
      <c r="C6481" t="s">
        <v>9</v>
      </c>
      <c r="D6481" t="s">
        <v>13</v>
      </c>
      <c r="E6481" t="str">
        <f t="shared" si="127"/>
        <v>user6480@example.com</v>
      </c>
      <c r="F6481" t="str">
        <f t="shared" si="126"/>
        <v>26-35</v>
      </c>
    </row>
    <row r="6482" spans="1:6" x14ac:dyDescent="0.3">
      <c r="A6482" t="s">
        <v>11387</v>
      </c>
      <c r="B6482" s="3">
        <v>28</v>
      </c>
      <c r="C6482" t="s">
        <v>28</v>
      </c>
      <c r="D6482" t="s">
        <v>35</v>
      </c>
      <c r="E6482" t="str">
        <f t="shared" si="127"/>
        <v>user6481@example.com</v>
      </c>
      <c r="F6482" t="str">
        <f t="shared" si="126"/>
        <v>26-35</v>
      </c>
    </row>
    <row r="6483" spans="1:6" x14ac:dyDescent="0.3">
      <c r="A6483" t="s">
        <v>11388</v>
      </c>
      <c r="B6483" s="3">
        <v>55</v>
      </c>
      <c r="C6483" t="s">
        <v>30011</v>
      </c>
      <c r="D6483" t="s">
        <v>13</v>
      </c>
      <c r="E6483" t="str">
        <f t="shared" si="127"/>
        <v>user6482@example.com</v>
      </c>
      <c r="F6483" t="str">
        <f t="shared" si="126"/>
        <v>46+</v>
      </c>
    </row>
    <row r="6484" spans="1:6" x14ac:dyDescent="0.3">
      <c r="A6484" t="s">
        <v>11389</v>
      </c>
      <c r="B6484" s="3">
        <v>68</v>
      </c>
      <c r="C6484" t="s">
        <v>9</v>
      </c>
      <c r="D6484" t="s">
        <v>35</v>
      </c>
      <c r="E6484" t="str">
        <f t="shared" si="127"/>
        <v>user6483@example.com</v>
      </c>
      <c r="F6484" t="str">
        <f t="shared" si="126"/>
        <v>46+</v>
      </c>
    </row>
    <row r="6485" spans="1:6" x14ac:dyDescent="0.3">
      <c r="A6485" t="s">
        <v>11390</v>
      </c>
      <c r="B6485" s="3">
        <v>58</v>
      </c>
      <c r="C6485" t="s">
        <v>28</v>
      </c>
      <c r="D6485" t="s">
        <v>10</v>
      </c>
      <c r="E6485" t="str">
        <f t="shared" si="127"/>
        <v>user6484@example.com</v>
      </c>
      <c r="F6485" t="str">
        <f t="shared" si="126"/>
        <v>46+</v>
      </c>
    </row>
    <row r="6486" spans="1:6" x14ac:dyDescent="0.3">
      <c r="A6486" t="s">
        <v>11391</v>
      </c>
      <c r="B6486" s="3">
        <v>32</v>
      </c>
      <c r="C6486" t="s">
        <v>28</v>
      </c>
      <c r="D6486" t="s">
        <v>13</v>
      </c>
      <c r="E6486" t="str">
        <f t="shared" si="127"/>
        <v>user6485@example.com</v>
      </c>
      <c r="F6486" t="str">
        <f t="shared" si="126"/>
        <v>26-35</v>
      </c>
    </row>
    <row r="6487" spans="1:6" x14ac:dyDescent="0.3">
      <c r="A6487" t="s">
        <v>11392</v>
      </c>
      <c r="B6487" s="3">
        <v>53</v>
      </c>
      <c r="C6487" t="s">
        <v>9</v>
      </c>
      <c r="D6487" t="s">
        <v>13</v>
      </c>
      <c r="E6487" t="str">
        <f t="shared" si="127"/>
        <v>user6486@example.com</v>
      </c>
      <c r="F6487" t="str">
        <f t="shared" si="126"/>
        <v>46+</v>
      </c>
    </row>
    <row r="6488" spans="1:6" x14ac:dyDescent="0.3">
      <c r="A6488" t="s">
        <v>11393</v>
      </c>
      <c r="B6488" s="3">
        <v>40</v>
      </c>
      <c r="C6488" t="s">
        <v>9</v>
      </c>
      <c r="D6488" t="s">
        <v>35</v>
      </c>
      <c r="E6488" t="str">
        <f t="shared" si="127"/>
        <v>user6487@example.com</v>
      </c>
      <c r="F6488" t="str">
        <f t="shared" si="126"/>
        <v>36-45</v>
      </c>
    </row>
    <row r="6489" spans="1:6" x14ac:dyDescent="0.3">
      <c r="A6489" t="s">
        <v>11394</v>
      </c>
      <c r="B6489" s="3">
        <v>33</v>
      </c>
      <c r="C6489" t="s">
        <v>30011</v>
      </c>
      <c r="D6489" t="s">
        <v>13</v>
      </c>
      <c r="E6489" t="str">
        <f t="shared" si="127"/>
        <v>user6488@example.com</v>
      </c>
      <c r="F6489" t="str">
        <f t="shared" si="126"/>
        <v>26-35</v>
      </c>
    </row>
    <row r="6490" spans="1:6" x14ac:dyDescent="0.3">
      <c r="A6490" t="s">
        <v>11395</v>
      </c>
      <c r="B6490" s="3">
        <v>67</v>
      </c>
      <c r="C6490" t="s">
        <v>30011</v>
      </c>
      <c r="D6490" t="s">
        <v>10</v>
      </c>
      <c r="E6490" t="str">
        <f t="shared" si="127"/>
        <v>user6489@example.com</v>
      </c>
      <c r="F6490" t="str">
        <f t="shared" si="126"/>
        <v>46+</v>
      </c>
    </row>
    <row r="6491" spans="1:6" x14ac:dyDescent="0.3">
      <c r="A6491" t="s">
        <v>11396</v>
      </c>
      <c r="B6491" s="3">
        <v>53</v>
      </c>
      <c r="C6491" t="s">
        <v>28</v>
      </c>
      <c r="D6491" t="s">
        <v>6</v>
      </c>
      <c r="E6491" t="str">
        <f t="shared" si="127"/>
        <v>user6490@example.com</v>
      </c>
      <c r="F6491" t="str">
        <f t="shared" si="126"/>
        <v>46+</v>
      </c>
    </row>
    <row r="6492" spans="1:6" x14ac:dyDescent="0.3">
      <c r="A6492" t="s">
        <v>11397</v>
      </c>
      <c r="B6492" s="3">
        <v>30</v>
      </c>
      <c r="C6492" t="s">
        <v>9</v>
      </c>
      <c r="D6492" t="s">
        <v>6</v>
      </c>
      <c r="E6492" t="str">
        <f t="shared" si="127"/>
        <v>user6491@example.com</v>
      </c>
      <c r="F6492" t="str">
        <f t="shared" si="126"/>
        <v>26-35</v>
      </c>
    </row>
    <row r="6493" spans="1:6" x14ac:dyDescent="0.3">
      <c r="A6493" t="s">
        <v>11398</v>
      </c>
      <c r="B6493" s="3">
        <v>21</v>
      </c>
      <c r="C6493" t="s">
        <v>28</v>
      </c>
      <c r="D6493" t="s">
        <v>6</v>
      </c>
      <c r="E6493" t="str">
        <f t="shared" si="127"/>
        <v>user6492@example.com</v>
      </c>
      <c r="F6493" t="str">
        <f t="shared" si="126"/>
        <v>16-25</v>
      </c>
    </row>
    <row r="6494" spans="1:6" x14ac:dyDescent="0.3">
      <c r="A6494" t="s">
        <v>11399</v>
      </c>
      <c r="B6494" s="3">
        <v>60</v>
      </c>
      <c r="C6494" t="s">
        <v>30011</v>
      </c>
      <c r="D6494" t="s">
        <v>35</v>
      </c>
      <c r="E6494" t="str">
        <f t="shared" si="127"/>
        <v>user6493@example.com</v>
      </c>
      <c r="F6494" t="str">
        <f t="shared" si="126"/>
        <v>46+</v>
      </c>
    </row>
    <row r="6495" spans="1:6" x14ac:dyDescent="0.3">
      <c r="A6495" t="s">
        <v>11400</v>
      </c>
      <c r="B6495" s="3">
        <v>26</v>
      </c>
      <c r="C6495" t="s">
        <v>9</v>
      </c>
      <c r="D6495" t="s">
        <v>35</v>
      </c>
      <c r="E6495" t="str">
        <f t="shared" si="127"/>
        <v>user6494@example.com</v>
      </c>
      <c r="F6495" t="str">
        <f t="shared" si="126"/>
        <v>26-35</v>
      </c>
    </row>
    <row r="6496" spans="1:6" x14ac:dyDescent="0.3">
      <c r="A6496" t="s">
        <v>11401</v>
      </c>
      <c r="B6496" s="3">
        <v>48</v>
      </c>
      <c r="C6496" t="s">
        <v>9</v>
      </c>
      <c r="D6496" t="s">
        <v>35</v>
      </c>
      <c r="E6496" t="str">
        <f t="shared" si="127"/>
        <v>user6495@example.com</v>
      </c>
      <c r="F6496" t="str">
        <f t="shared" si="126"/>
        <v>46+</v>
      </c>
    </row>
    <row r="6497" spans="1:6" x14ac:dyDescent="0.3">
      <c r="A6497" t="s">
        <v>11402</v>
      </c>
      <c r="B6497" s="3">
        <v>42</v>
      </c>
      <c r="C6497" t="s">
        <v>30011</v>
      </c>
      <c r="D6497" t="s">
        <v>13</v>
      </c>
      <c r="E6497" t="str">
        <f t="shared" si="127"/>
        <v>user6496@example.com</v>
      </c>
      <c r="F6497" t="str">
        <f t="shared" si="126"/>
        <v>36-45</v>
      </c>
    </row>
    <row r="6498" spans="1:6" x14ac:dyDescent="0.3">
      <c r="A6498" t="s">
        <v>11403</v>
      </c>
      <c r="B6498" s="3">
        <v>57</v>
      </c>
      <c r="C6498" t="s">
        <v>9</v>
      </c>
      <c r="D6498" t="s">
        <v>10</v>
      </c>
      <c r="E6498" t="str">
        <f t="shared" si="127"/>
        <v>user6497@example.com</v>
      </c>
      <c r="F6498" t="str">
        <f t="shared" si="126"/>
        <v>46+</v>
      </c>
    </row>
    <row r="6499" spans="1:6" x14ac:dyDescent="0.3">
      <c r="A6499" t="s">
        <v>11404</v>
      </c>
      <c r="B6499" s="3">
        <v>17</v>
      </c>
      <c r="C6499" t="s">
        <v>28</v>
      </c>
      <c r="D6499" t="s">
        <v>6</v>
      </c>
      <c r="E6499" t="str">
        <f t="shared" si="127"/>
        <v>user6498@example.com</v>
      </c>
      <c r="F6499" t="str">
        <f t="shared" si="126"/>
        <v>16-25</v>
      </c>
    </row>
    <row r="6500" spans="1:6" x14ac:dyDescent="0.3">
      <c r="A6500" t="s">
        <v>11405</v>
      </c>
      <c r="B6500" s="3">
        <v>65</v>
      </c>
      <c r="C6500" t="s">
        <v>9</v>
      </c>
      <c r="D6500" t="s">
        <v>25</v>
      </c>
      <c r="E6500" t="str">
        <f t="shared" si="127"/>
        <v>user6499@example.com</v>
      </c>
      <c r="F6500" t="str">
        <f t="shared" si="126"/>
        <v>46+</v>
      </c>
    </row>
    <row r="6501" spans="1:6" x14ac:dyDescent="0.3">
      <c r="A6501" t="s">
        <v>11406</v>
      </c>
      <c r="B6501" s="3">
        <v>68</v>
      </c>
      <c r="C6501" t="s">
        <v>28</v>
      </c>
      <c r="D6501" t="s">
        <v>6</v>
      </c>
      <c r="E6501" t="str">
        <f t="shared" si="127"/>
        <v>user6500@example.com</v>
      </c>
      <c r="F6501" t="str">
        <f t="shared" si="126"/>
        <v>46+</v>
      </c>
    </row>
    <row r="6502" spans="1:6" x14ac:dyDescent="0.3">
      <c r="A6502" t="s">
        <v>11407</v>
      </c>
      <c r="B6502" s="3">
        <v>42</v>
      </c>
      <c r="C6502" t="s">
        <v>28</v>
      </c>
      <c r="D6502" t="s">
        <v>35</v>
      </c>
      <c r="E6502" t="str">
        <f t="shared" si="127"/>
        <v>user6501@example.com</v>
      </c>
      <c r="F6502" t="str">
        <f t="shared" si="126"/>
        <v>36-45</v>
      </c>
    </row>
    <row r="6503" spans="1:6" x14ac:dyDescent="0.3">
      <c r="A6503" t="s">
        <v>11408</v>
      </c>
      <c r="B6503" s="3">
        <v>64</v>
      </c>
      <c r="C6503" t="s">
        <v>9</v>
      </c>
      <c r="D6503" t="s">
        <v>13</v>
      </c>
      <c r="E6503" t="str">
        <f t="shared" si="127"/>
        <v>user6502@example.com</v>
      </c>
      <c r="F6503" t="str">
        <f t="shared" si="126"/>
        <v>46+</v>
      </c>
    </row>
    <row r="6504" spans="1:6" x14ac:dyDescent="0.3">
      <c r="A6504" t="s">
        <v>11409</v>
      </c>
      <c r="B6504" s="3">
        <v>62</v>
      </c>
      <c r="C6504" t="s">
        <v>28</v>
      </c>
      <c r="D6504" t="s">
        <v>35</v>
      </c>
      <c r="E6504" t="str">
        <f t="shared" si="127"/>
        <v>user6503@example.com</v>
      </c>
      <c r="F6504" t="str">
        <f t="shared" si="126"/>
        <v>46+</v>
      </c>
    </row>
    <row r="6505" spans="1:6" x14ac:dyDescent="0.3">
      <c r="A6505" t="s">
        <v>11410</v>
      </c>
      <c r="B6505" s="3">
        <v>54</v>
      </c>
      <c r="C6505" t="s">
        <v>30011</v>
      </c>
      <c r="D6505" t="s">
        <v>35</v>
      </c>
      <c r="E6505" t="str">
        <f t="shared" si="127"/>
        <v>user6504@example.com</v>
      </c>
      <c r="F6505" t="str">
        <f t="shared" si="126"/>
        <v>46+</v>
      </c>
    </row>
    <row r="6506" spans="1:6" x14ac:dyDescent="0.3">
      <c r="A6506" t="s">
        <v>11411</v>
      </c>
      <c r="B6506" s="3">
        <v>24</v>
      </c>
      <c r="C6506" t="s">
        <v>30011</v>
      </c>
      <c r="D6506" t="s">
        <v>10</v>
      </c>
      <c r="E6506" t="str">
        <f t="shared" si="127"/>
        <v>user6505@example.com</v>
      </c>
      <c r="F6506" t="str">
        <f t="shared" si="126"/>
        <v>16-25</v>
      </c>
    </row>
    <row r="6507" spans="1:6" x14ac:dyDescent="0.3">
      <c r="A6507" t="s">
        <v>11412</v>
      </c>
      <c r="B6507" s="3">
        <v>45</v>
      </c>
      <c r="C6507" t="s">
        <v>9</v>
      </c>
      <c r="D6507" t="s">
        <v>6</v>
      </c>
      <c r="E6507" t="str">
        <f t="shared" si="127"/>
        <v>user6506@example.com</v>
      </c>
      <c r="F6507" t="str">
        <f t="shared" si="126"/>
        <v>36-45</v>
      </c>
    </row>
    <row r="6508" spans="1:6" x14ac:dyDescent="0.3">
      <c r="A6508" t="s">
        <v>11413</v>
      </c>
      <c r="B6508" s="3">
        <v>37</v>
      </c>
      <c r="C6508" t="s">
        <v>9</v>
      </c>
      <c r="D6508" t="s">
        <v>6</v>
      </c>
      <c r="E6508" t="str">
        <f t="shared" si="127"/>
        <v>user6507@example.com</v>
      </c>
      <c r="F6508" t="str">
        <f t="shared" si="126"/>
        <v>36-45</v>
      </c>
    </row>
    <row r="6509" spans="1:6" x14ac:dyDescent="0.3">
      <c r="A6509" t="s">
        <v>11414</v>
      </c>
      <c r="B6509" s="3">
        <v>53</v>
      </c>
      <c r="C6509" t="s">
        <v>28</v>
      </c>
      <c r="D6509" t="s">
        <v>13</v>
      </c>
      <c r="E6509" t="str">
        <f t="shared" si="127"/>
        <v>user6508@example.com</v>
      </c>
      <c r="F6509" t="str">
        <f t="shared" si="126"/>
        <v>46+</v>
      </c>
    </row>
    <row r="6510" spans="1:6" x14ac:dyDescent="0.3">
      <c r="A6510" t="s">
        <v>11415</v>
      </c>
      <c r="B6510" s="3">
        <v>60</v>
      </c>
      <c r="C6510" t="s">
        <v>28</v>
      </c>
      <c r="D6510" t="s">
        <v>35</v>
      </c>
      <c r="E6510" t="str">
        <f t="shared" si="127"/>
        <v>user6509@example.com</v>
      </c>
      <c r="F6510" t="str">
        <f t="shared" si="126"/>
        <v>46+</v>
      </c>
    </row>
    <row r="6511" spans="1:6" x14ac:dyDescent="0.3">
      <c r="A6511" t="s">
        <v>11416</v>
      </c>
      <c r="B6511" s="3">
        <v>52</v>
      </c>
      <c r="C6511" t="s">
        <v>28</v>
      </c>
      <c r="D6511" t="s">
        <v>10</v>
      </c>
      <c r="E6511" t="str">
        <f t="shared" si="127"/>
        <v>user6510@example.com</v>
      </c>
      <c r="F6511" t="str">
        <f t="shared" si="126"/>
        <v>46+</v>
      </c>
    </row>
    <row r="6512" spans="1:6" x14ac:dyDescent="0.3">
      <c r="A6512" t="s">
        <v>11417</v>
      </c>
      <c r="B6512" s="3">
        <v>58</v>
      </c>
      <c r="C6512" t="s">
        <v>30011</v>
      </c>
      <c r="D6512" t="s">
        <v>35</v>
      </c>
      <c r="E6512" t="str">
        <f t="shared" si="127"/>
        <v>user6511@example.com</v>
      </c>
      <c r="F6512" t="str">
        <f t="shared" si="126"/>
        <v>46+</v>
      </c>
    </row>
    <row r="6513" spans="1:6" x14ac:dyDescent="0.3">
      <c r="A6513" t="s">
        <v>11418</v>
      </c>
      <c r="B6513" s="3">
        <v>28</v>
      </c>
      <c r="C6513" t="s">
        <v>28</v>
      </c>
      <c r="D6513" t="s">
        <v>25</v>
      </c>
      <c r="E6513" t="str">
        <f t="shared" si="127"/>
        <v>user6512@example.com</v>
      </c>
      <c r="F6513" t="str">
        <f t="shared" si="126"/>
        <v>26-35</v>
      </c>
    </row>
    <row r="6514" spans="1:6" x14ac:dyDescent="0.3">
      <c r="A6514" t="s">
        <v>11419</v>
      </c>
      <c r="B6514" s="3">
        <v>55</v>
      </c>
      <c r="C6514" t="s">
        <v>9</v>
      </c>
      <c r="D6514" t="s">
        <v>25</v>
      </c>
      <c r="E6514" t="str">
        <f t="shared" si="127"/>
        <v>user6513@example.com</v>
      </c>
      <c r="F6514" t="str">
        <f t="shared" si="126"/>
        <v>46+</v>
      </c>
    </row>
    <row r="6515" spans="1:6" x14ac:dyDescent="0.3">
      <c r="A6515" t="s">
        <v>11420</v>
      </c>
      <c r="B6515" s="3">
        <v>26</v>
      </c>
      <c r="C6515" t="s">
        <v>28</v>
      </c>
      <c r="D6515" t="s">
        <v>13</v>
      </c>
      <c r="E6515" t="str">
        <f t="shared" si="127"/>
        <v>user6514@example.com</v>
      </c>
      <c r="F6515" t="str">
        <f t="shared" si="126"/>
        <v>26-35</v>
      </c>
    </row>
    <row r="6516" spans="1:6" x14ac:dyDescent="0.3">
      <c r="A6516" t="s">
        <v>11421</v>
      </c>
      <c r="B6516" s="3">
        <v>69</v>
      </c>
      <c r="C6516" t="s">
        <v>30011</v>
      </c>
      <c r="D6516" t="s">
        <v>10</v>
      </c>
      <c r="E6516" t="str">
        <f t="shared" si="127"/>
        <v>user6515@example.com</v>
      </c>
      <c r="F6516" t="str">
        <f t="shared" si="126"/>
        <v>46+</v>
      </c>
    </row>
    <row r="6517" spans="1:6" x14ac:dyDescent="0.3">
      <c r="A6517" t="s">
        <v>11422</v>
      </c>
      <c r="B6517" s="3">
        <v>53</v>
      </c>
      <c r="C6517" t="s">
        <v>30011</v>
      </c>
      <c r="D6517" t="s">
        <v>35</v>
      </c>
      <c r="E6517" t="str">
        <f t="shared" si="127"/>
        <v>user6516@example.com</v>
      </c>
      <c r="F6517" t="str">
        <f t="shared" si="126"/>
        <v>46+</v>
      </c>
    </row>
    <row r="6518" spans="1:6" x14ac:dyDescent="0.3">
      <c r="A6518" t="s">
        <v>11423</v>
      </c>
      <c r="B6518" s="3">
        <v>54</v>
      </c>
      <c r="C6518" t="s">
        <v>9</v>
      </c>
      <c r="D6518" t="s">
        <v>25</v>
      </c>
      <c r="E6518" t="str">
        <f t="shared" si="127"/>
        <v>user6517@example.com</v>
      </c>
      <c r="F6518" t="str">
        <f t="shared" si="126"/>
        <v>46+</v>
      </c>
    </row>
    <row r="6519" spans="1:6" x14ac:dyDescent="0.3">
      <c r="A6519" t="s">
        <v>11424</v>
      </c>
      <c r="B6519" s="3">
        <v>24</v>
      </c>
      <c r="C6519" t="s">
        <v>9</v>
      </c>
      <c r="D6519" t="s">
        <v>13</v>
      </c>
      <c r="E6519" t="str">
        <f t="shared" si="127"/>
        <v>user6518@example.com</v>
      </c>
      <c r="F6519" t="str">
        <f t="shared" si="126"/>
        <v>16-25</v>
      </c>
    </row>
    <row r="6520" spans="1:6" x14ac:dyDescent="0.3">
      <c r="A6520" t="s">
        <v>11425</v>
      </c>
      <c r="B6520" s="3">
        <v>58</v>
      </c>
      <c r="C6520" t="s">
        <v>28</v>
      </c>
      <c r="D6520" t="s">
        <v>25</v>
      </c>
      <c r="E6520" t="str">
        <f t="shared" si="127"/>
        <v>user6519@example.com</v>
      </c>
      <c r="F6520" t="str">
        <f t="shared" si="126"/>
        <v>46+</v>
      </c>
    </row>
    <row r="6521" spans="1:6" x14ac:dyDescent="0.3">
      <c r="A6521" t="s">
        <v>11426</v>
      </c>
      <c r="B6521" s="3">
        <v>45</v>
      </c>
      <c r="C6521" t="s">
        <v>30011</v>
      </c>
      <c r="D6521" t="s">
        <v>25</v>
      </c>
      <c r="E6521" t="str">
        <f t="shared" si="127"/>
        <v>user6520@example.com</v>
      </c>
      <c r="F6521" t="str">
        <f t="shared" si="126"/>
        <v>36-45</v>
      </c>
    </row>
    <row r="6522" spans="1:6" x14ac:dyDescent="0.3">
      <c r="A6522" t="s">
        <v>11427</v>
      </c>
      <c r="B6522" s="3">
        <v>29</v>
      </c>
      <c r="C6522" t="s">
        <v>30011</v>
      </c>
      <c r="D6522" t="s">
        <v>13</v>
      </c>
      <c r="E6522" t="str">
        <f t="shared" si="127"/>
        <v>user6521@example.com</v>
      </c>
      <c r="F6522" t="str">
        <f t="shared" si="126"/>
        <v>26-35</v>
      </c>
    </row>
    <row r="6523" spans="1:6" x14ac:dyDescent="0.3">
      <c r="A6523" t="s">
        <v>11428</v>
      </c>
      <c r="B6523" s="3">
        <v>46</v>
      </c>
      <c r="C6523" t="s">
        <v>9</v>
      </c>
      <c r="D6523" t="s">
        <v>35</v>
      </c>
      <c r="E6523" t="str">
        <f t="shared" si="127"/>
        <v>user6522@example.com</v>
      </c>
      <c r="F6523" t="str">
        <f t="shared" si="126"/>
        <v>46+</v>
      </c>
    </row>
    <row r="6524" spans="1:6" x14ac:dyDescent="0.3">
      <c r="A6524" t="s">
        <v>11429</v>
      </c>
      <c r="B6524" s="3">
        <v>35</v>
      </c>
      <c r="C6524" t="s">
        <v>28</v>
      </c>
      <c r="D6524" t="s">
        <v>13</v>
      </c>
      <c r="E6524" t="str">
        <f t="shared" si="127"/>
        <v>user6523@example.com</v>
      </c>
      <c r="F6524" t="str">
        <f t="shared" si="126"/>
        <v>26-35</v>
      </c>
    </row>
    <row r="6525" spans="1:6" x14ac:dyDescent="0.3">
      <c r="A6525" t="s">
        <v>11430</v>
      </c>
      <c r="B6525" s="3">
        <v>45</v>
      </c>
      <c r="C6525" t="s">
        <v>28</v>
      </c>
      <c r="D6525" t="s">
        <v>10</v>
      </c>
      <c r="E6525" t="str">
        <f t="shared" si="127"/>
        <v>user6524@example.com</v>
      </c>
      <c r="F6525" t="str">
        <f t="shared" si="126"/>
        <v>36-45</v>
      </c>
    </row>
    <row r="6526" spans="1:6" x14ac:dyDescent="0.3">
      <c r="A6526" t="s">
        <v>11431</v>
      </c>
      <c r="B6526" s="3">
        <v>19</v>
      </c>
      <c r="C6526" t="s">
        <v>9</v>
      </c>
      <c r="D6526" t="s">
        <v>25</v>
      </c>
      <c r="E6526" t="str">
        <f t="shared" si="127"/>
        <v>user6525@example.com</v>
      </c>
      <c r="F6526" t="str">
        <f t="shared" si="126"/>
        <v>16-25</v>
      </c>
    </row>
    <row r="6527" spans="1:6" x14ac:dyDescent="0.3">
      <c r="A6527" t="s">
        <v>11432</v>
      </c>
      <c r="B6527" s="3">
        <v>51</v>
      </c>
      <c r="C6527" t="s">
        <v>28</v>
      </c>
      <c r="D6527" t="s">
        <v>25</v>
      </c>
      <c r="E6527" t="str">
        <f t="shared" si="127"/>
        <v>user6526@example.com</v>
      </c>
      <c r="F6527" t="str">
        <f t="shared" si="126"/>
        <v>46+</v>
      </c>
    </row>
    <row r="6528" spans="1:6" x14ac:dyDescent="0.3">
      <c r="A6528" t="s">
        <v>11433</v>
      </c>
      <c r="B6528" s="3">
        <v>47</v>
      </c>
      <c r="C6528" t="s">
        <v>9</v>
      </c>
      <c r="D6528" t="s">
        <v>6</v>
      </c>
      <c r="E6528" t="str">
        <f t="shared" si="127"/>
        <v>user6527@example.com</v>
      </c>
      <c r="F6528" t="str">
        <f t="shared" si="126"/>
        <v>46+</v>
      </c>
    </row>
    <row r="6529" spans="1:6" x14ac:dyDescent="0.3">
      <c r="A6529" t="s">
        <v>11434</v>
      </c>
      <c r="B6529" s="3">
        <v>47</v>
      </c>
      <c r="C6529" t="s">
        <v>30011</v>
      </c>
      <c r="D6529" t="s">
        <v>13</v>
      </c>
      <c r="E6529" t="str">
        <f t="shared" si="127"/>
        <v>user6528@example.com</v>
      </c>
      <c r="F6529" t="str">
        <f t="shared" si="126"/>
        <v>46+</v>
      </c>
    </row>
    <row r="6530" spans="1:6" x14ac:dyDescent="0.3">
      <c r="A6530" t="s">
        <v>11435</v>
      </c>
      <c r="B6530" s="3">
        <v>36</v>
      </c>
      <c r="C6530" t="s">
        <v>9</v>
      </c>
      <c r="D6530" t="s">
        <v>35</v>
      </c>
      <c r="E6530" t="str">
        <f t="shared" si="127"/>
        <v>user6529@example.com</v>
      </c>
      <c r="F6530" t="str">
        <f t="shared" si="126"/>
        <v>36-45</v>
      </c>
    </row>
    <row r="6531" spans="1:6" x14ac:dyDescent="0.3">
      <c r="A6531" t="s">
        <v>11436</v>
      </c>
      <c r="B6531" s="3">
        <v>16</v>
      </c>
      <c r="C6531" t="s">
        <v>28</v>
      </c>
      <c r="D6531" t="s">
        <v>25</v>
      </c>
      <c r="E6531" t="str">
        <f t="shared" si="127"/>
        <v>user6530@example.com</v>
      </c>
      <c r="F6531" t="str">
        <f t="shared" ref="F6531:F6594" si="128">IF(B6531&lt;=25,"16-25", IF(B6531&lt;=35,"26-35", IF(B6531&lt;=45,"36-45","46+")))</f>
        <v>16-25</v>
      </c>
    </row>
    <row r="6532" spans="1:6" x14ac:dyDescent="0.3">
      <c r="A6532" t="s">
        <v>11437</v>
      </c>
      <c r="B6532" s="3">
        <v>28</v>
      </c>
      <c r="C6532" t="s">
        <v>28</v>
      </c>
      <c r="D6532" t="s">
        <v>6</v>
      </c>
      <c r="E6532" t="str">
        <f t="shared" si="127"/>
        <v>user6531@example.com</v>
      </c>
      <c r="F6532" t="str">
        <f t="shared" si="128"/>
        <v>26-35</v>
      </c>
    </row>
    <row r="6533" spans="1:6" x14ac:dyDescent="0.3">
      <c r="A6533" t="s">
        <v>11438</v>
      </c>
      <c r="B6533" s="3">
        <v>46</v>
      </c>
      <c r="C6533" t="s">
        <v>9</v>
      </c>
      <c r="D6533" t="s">
        <v>6</v>
      </c>
      <c r="E6533" t="str">
        <f t="shared" si="127"/>
        <v>user6532@example.com</v>
      </c>
      <c r="F6533" t="str">
        <f t="shared" si="128"/>
        <v>46+</v>
      </c>
    </row>
    <row r="6534" spans="1:6" x14ac:dyDescent="0.3">
      <c r="A6534" t="s">
        <v>11439</v>
      </c>
      <c r="B6534" s="3">
        <v>65</v>
      </c>
      <c r="C6534" t="s">
        <v>28</v>
      </c>
      <c r="D6534" t="s">
        <v>35</v>
      </c>
      <c r="E6534" t="str">
        <f t="shared" si="127"/>
        <v>user6533@example.com</v>
      </c>
      <c r="F6534" t="str">
        <f t="shared" si="128"/>
        <v>46+</v>
      </c>
    </row>
    <row r="6535" spans="1:6" x14ac:dyDescent="0.3">
      <c r="A6535" t="s">
        <v>11440</v>
      </c>
      <c r="B6535" s="3">
        <v>23</v>
      </c>
      <c r="C6535" t="s">
        <v>9</v>
      </c>
      <c r="D6535" t="s">
        <v>13</v>
      </c>
      <c r="E6535" t="str">
        <f t="shared" si="127"/>
        <v>user6534@example.com</v>
      </c>
      <c r="F6535" t="str">
        <f t="shared" si="128"/>
        <v>16-25</v>
      </c>
    </row>
    <row r="6536" spans="1:6" x14ac:dyDescent="0.3">
      <c r="A6536" t="s">
        <v>11441</v>
      </c>
      <c r="B6536" s="3">
        <v>41</v>
      </c>
      <c r="C6536" t="s">
        <v>9</v>
      </c>
      <c r="D6536" t="s">
        <v>10</v>
      </c>
      <c r="E6536" t="str">
        <f t="shared" si="127"/>
        <v>user6535@example.com</v>
      </c>
      <c r="F6536" t="str">
        <f t="shared" si="128"/>
        <v>36-45</v>
      </c>
    </row>
    <row r="6537" spans="1:6" x14ac:dyDescent="0.3">
      <c r="A6537" t="s">
        <v>11442</v>
      </c>
      <c r="B6537" s="3">
        <v>52</v>
      </c>
      <c r="C6537" t="s">
        <v>30011</v>
      </c>
      <c r="D6537" t="s">
        <v>13</v>
      </c>
      <c r="E6537" t="str">
        <f t="shared" ref="E6537:E6600" si="129">"user"&amp;ROW(E1538)+4998&amp;"@example.com"</f>
        <v>user6536@example.com</v>
      </c>
      <c r="F6537" t="str">
        <f t="shared" si="128"/>
        <v>46+</v>
      </c>
    </row>
    <row r="6538" spans="1:6" x14ac:dyDescent="0.3">
      <c r="A6538" t="s">
        <v>11443</v>
      </c>
      <c r="B6538" s="3">
        <v>57</v>
      </c>
      <c r="C6538" t="s">
        <v>30011</v>
      </c>
      <c r="D6538" t="s">
        <v>25</v>
      </c>
      <c r="E6538" t="str">
        <f t="shared" si="129"/>
        <v>user6537@example.com</v>
      </c>
      <c r="F6538" t="str">
        <f t="shared" si="128"/>
        <v>46+</v>
      </c>
    </row>
    <row r="6539" spans="1:6" x14ac:dyDescent="0.3">
      <c r="A6539" t="s">
        <v>11444</v>
      </c>
      <c r="B6539" s="3">
        <v>58</v>
      </c>
      <c r="C6539" t="s">
        <v>30011</v>
      </c>
      <c r="D6539" t="s">
        <v>25</v>
      </c>
      <c r="E6539" t="str">
        <f t="shared" si="129"/>
        <v>user6538@example.com</v>
      </c>
      <c r="F6539" t="str">
        <f t="shared" si="128"/>
        <v>46+</v>
      </c>
    </row>
    <row r="6540" spans="1:6" x14ac:dyDescent="0.3">
      <c r="A6540" t="s">
        <v>11445</v>
      </c>
      <c r="B6540" s="3">
        <v>31</v>
      </c>
      <c r="C6540" t="s">
        <v>30011</v>
      </c>
      <c r="D6540" t="s">
        <v>13</v>
      </c>
      <c r="E6540" t="str">
        <f t="shared" si="129"/>
        <v>user6539@example.com</v>
      </c>
      <c r="F6540" t="str">
        <f t="shared" si="128"/>
        <v>26-35</v>
      </c>
    </row>
    <row r="6541" spans="1:6" x14ac:dyDescent="0.3">
      <c r="A6541" t="s">
        <v>11446</v>
      </c>
      <c r="B6541" s="3">
        <v>59</v>
      </c>
      <c r="C6541" t="s">
        <v>30011</v>
      </c>
      <c r="D6541" t="s">
        <v>13</v>
      </c>
      <c r="E6541" t="str">
        <f t="shared" si="129"/>
        <v>user6540@example.com</v>
      </c>
      <c r="F6541" t="str">
        <f t="shared" si="128"/>
        <v>46+</v>
      </c>
    </row>
    <row r="6542" spans="1:6" x14ac:dyDescent="0.3">
      <c r="A6542" t="s">
        <v>11447</v>
      </c>
      <c r="B6542" s="3">
        <v>62</v>
      </c>
      <c r="C6542" t="s">
        <v>9</v>
      </c>
      <c r="D6542" t="s">
        <v>25</v>
      </c>
      <c r="E6542" t="str">
        <f t="shared" si="129"/>
        <v>user6541@example.com</v>
      </c>
      <c r="F6542" t="str">
        <f t="shared" si="128"/>
        <v>46+</v>
      </c>
    </row>
    <row r="6543" spans="1:6" x14ac:dyDescent="0.3">
      <c r="A6543" t="s">
        <v>11448</v>
      </c>
      <c r="B6543" s="3">
        <v>32</v>
      </c>
      <c r="C6543" t="s">
        <v>9</v>
      </c>
      <c r="D6543" t="s">
        <v>25</v>
      </c>
      <c r="E6543" t="str">
        <f t="shared" si="129"/>
        <v>user6542@example.com</v>
      </c>
      <c r="F6543" t="str">
        <f t="shared" si="128"/>
        <v>26-35</v>
      </c>
    </row>
    <row r="6544" spans="1:6" x14ac:dyDescent="0.3">
      <c r="A6544" t="s">
        <v>11449</v>
      </c>
      <c r="B6544" s="3">
        <v>41</v>
      </c>
      <c r="C6544" t="s">
        <v>30011</v>
      </c>
      <c r="D6544" t="s">
        <v>10</v>
      </c>
      <c r="E6544" t="str">
        <f t="shared" si="129"/>
        <v>user6543@example.com</v>
      </c>
      <c r="F6544" t="str">
        <f t="shared" si="128"/>
        <v>36-45</v>
      </c>
    </row>
    <row r="6545" spans="1:6" x14ac:dyDescent="0.3">
      <c r="A6545" t="s">
        <v>11450</v>
      </c>
      <c r="B6545" s="3">
        <v>60</v>
      </c>
      <c r="C6545" t="s">
        <v>30011</v>
      </c>
      <c r="D6545" t="s">
        <v>35</v>
      </c>
      <c r="E6545" t="str">
        <f t="shared" si="129"/>
        <v>user6544@example.com</v>
      </c>
      <c r="F6545" t="str">
        <f t="shared" si="128"/>
        <v>46+</v>
      </c>
    </row>
    <row r="6546" spans="1:6" x14ac:dyDescent="0.3">
      <c r="A6546" t="s">
        <v>11451</v>
      </c>
      <c r="B6546" s="3">
        <v>51</v>
      </c>
      <c r="C6546" t="s">
        <v>9</v>
      </c>
      <c r="D6546" t="s">
        <v>6</v>
      </c>
      <c r="E6546" t="str">
        <f t="shared" si="129"/>
        <v>user6545@example.com</v>
      </c>
      <c r="F6546" t="str">
        <f t="shared" si="128"/>
        <v>46+</v>
      </c>
    </row>
    <row r="6547" spans="1:6" x14ac:dyDescent="0.3">
      <c r="A6547" t="s">
        <v>11452</v>
      </c>
      <c r="B6547" s="3">
        <v>51</v>
      </c>
      <c r="C6547" t="s">
        <v>9</v>
      </c>
      <c r="D6547" t="s">
        <v>35</v>
      </c>
      <c r="E6547" t="str">
        <f t="shared" si="129"/>
        <v>user6546@example.com</v>
      </c>
      <c r="F6547" t="str">
        <f t="shared" si="128"/>
        <v>46+</v>
      </c>
    </row>
    <row r="6548" spans="1:6" x14ac:dyDescent="0.3">
      <c r="A6548" t="s">
        <v>11453</v>
      </c>
      <c r="B6548" s="3">
        <v>33</v>
      </c>
      <c r="C6548" t="s">
        <v>30011</v>
      </c>
      <c r="D6548" t="s">
        <v>35</v>
      </c>
      <c r="E6548" t="str">
        <f t="shared" si="129"/>
        <v>user6547@example.com</v>
      </c>
      <c r="F6548" t="str">
        <f t="shared" si="128"/>
        <v>26-35</v>
      </c>
    </row>
    <row r="6549" spans="1:6" x14ac:dyDescent="0.3">
      <c r="A6549" t="s">
        <v>11454</v>
      </c>
      <c r="B6549" s="3">
        <v>53</v>
      </c>
      <c r="C6549" t="s">
        <v>28</v>
      </c>
      <c r="D6549" t="s">
        <v>6</v>
      </c>
      <c r="E6549" t="str">
        <f t="shared" si="129"/>
        <v>user6548@example.com</v>
      </c>
      <c r="F6549" t="str">
        <f t="shared" si="128"/>
        <v>46+</v>
      </c>
    </row>
    <row r="6550" spans="1:6" x14ac:dyDescent="0.3">
      <c r="A6550" t="s">
        <v>11455</v>
      </c>
      <c r="B6550" s="3">
        <v>42</v>
      </c>
      <c r="C6550" t="s">
        <v>28</v>
      </c>
      <c r="D6550" t="s">
        <v>13</v>
      </c>
      <c r="E6550" t="str">
        <f t="shared" si="129"/>
        <v>user6549@example.com</v>
      </c>
      <c r="F6550" t="str">
        <f t="shared" si="128"/>
        <v>36-45</v>
      </c>
    </row>
    <row r="6551" spans="1:6" x14ac:dyDescent="0.3">
      <c r="A6551" t="s">
        <v>11456</v>
      </c>
      <c r="B6551" s="3">
        <v>39</v>
      </c>
      <c r="C6551" t="s">
        <v>28</v>
      </c>
      <c r="D6551" t="s">
        <v>25</v>
      </c>
      <c r="E6551" t="str">
        <f t="shared" si="129"/>
        <v>user6550@example.com</v>
      </c>
      <c r="F6551" t="str">
        <f t="shared" si="128"/>
        <v>36-45</v>
      </c>
    </row>
    <row r="6552" spans="1:6" x14ac:dyDescent="0.3">
      <c r="A6552" t="s">
        <v>11457</v>
      </c>
      <c r="B6552" s="3">
        <v>36</v>
      </c>
      <c r="C6552" t="s">
        <v>28</v>
      </c>
      <c r="D6552" t="s">
        <v>25</v>
      </c>
      <c r="E6552" t="str">
        <f t="shared" si="129"/>
        <v>user6551@example.com</v>
      </c>
      <c r="F6552" t="str">
        <f t="shared" si="128"/>
        <v>36-45</v>
      </c>
    </row>
    <row r="6553" spans="1:6" x14ac:dyDescent="0.3">
      <c r="A6553" t="s">
        <v>11458</v>
      </c>
      <c r="B6553" s="3">
        <v>32</v>
      </c>
      <c r="C6553" t="s">
        <v>9</v>
      </c>
      <c r="D6553" t="s">
        <v>10</v>
      </c>
      <c r="E6553" t="str">
        <f t="shared" si="129"/>
        <v>user6552@example.com</v>
      </c>
      <c r="F6553" t="str">
        <f t="shared" si="128"/>
        <v>26-35</v>
      </c>
    </row>
    <row r="6554" spans="1:6" x14ac:dyDescent="0.3">
      <c r="A6554" t="s">
        <v>11459</v>
      </c>
      <c r="B6554" s="3">
        <v>42</v>
      </c>
      <c r="C6554" t="s">
        <v>9</v>
      </c>
      <c r="D6554" t="s">
        <v>6</v>
      </c>
      <c r="E6554" t="str">
        <f t="shared" si="129"/>
        <v>user6553@example.com</v>
      </c>
      <c r="F6554" t="str">
        <f t="shared" si="128"/>
        <v>36-45</v>
      </c>
    </row>
    <row r="6555" spans="1:6" x14ac:dyDescent="0.3">
      <c r="A6555" t="s">
        <v>11460</v>
      </c>
      <c r="B6555" s="3">
        <v>35</v>
      </c>
      <c r="C6555" t="s">
        <v>30011</v>
      </c>
      <c r="D6555" t="s">
        <v>10</v>
      </c>
      <c r="E6555" t="str">
        <f t="shared" si="129"/>
        <v>user6554@example.com</v>
      </c>
      <c r="F6555" t="str">
        <f t="shared" si="128"/>
        <v>26-35</v>
      </c>
    </row>
    <row r="6556" spans="1:6" x14ac:dyDescent="0.3">
      <c r="A6556" t="s">
        <v>11461</v>
      </c>
      <c r="B6556" s="3">
        <v>39</v>
      </c>
      <c r="C6556" t="s">
        <v>9</v>
      </c>
      <c r="D6556" t="s">
        <v>6</v>
      </c>
      <c r="E6556" t="str">
        <f t="shared" si="129"/>
        <v>user6555@example.com</v>
      </c>
      <c r="F6556" t="str">
        <f t="shared" si="128"/>
        <v>36-45</v>
      </c>
    </row>
    <row r="6557" spans="1:6" x14ac:dyDescent="0.3">
      <c r="A6557" t="s">
        <v>11462</v>
      </c>
      <c r="B6557" s="3">
        <v>36</v>
      </c>
      <c r="C6557" t="s">
        <v>30011</v>
      </c>
      <c r="D6557" t="s">
        <v>35</v>
      </c>
      <c r="E6557" t="str">
        <f t="shared" si="129"/>
        <v>user6556@example.com</v>
      </c>
      <c r="F6557" t="str">
        <f t="shared" si="128"/>
        <v>36-45</v>
      </c>
    </row>
    <row r="6558" spans="1:6" x14ac:dyDescent="0.3">
      <c r="A6558" t="s">
        <v>11463</v>
      </c>
      <c r="B6558" s="3">
        <v>38</v>
      </c>
      <c r="C6558" t="s">
        <v>9</v>
      </c>
      <c r="D6558" t="s">
        <v>10</v>
      </c>
      <c r="E6558" t="str">
        <f t="shared" si="129"/>
        <v>user6557@example.com</v>
      </c>
      <c r="F6558" t="str">
        <f t="shared" si="128"/>
        <v>36-45</v>
      </c>
    </row>
    <row r="6559" spans="1:6" x14ac:dyDescent="0.3">
      <c r="A6559" t="s">
        <v>11464</v>
      </c>
      <c r="B6559" s="3">
        <v>19</v>
      </c>
      <c r="C6559" t="s">
        <v>30011</v>
      </c>
      <c r="D6559" t="s">
        <v>35</v>
      </c>
      <c r="E6559" t="str">
        <f t="shared" si="129"/>
        <v>user6558@example.com</v>
      </c>
      <c r="F6559" t="str">
        <f t="shared" si="128"/>
        <v>16-25</v>
      </c>
    </row>
    <row r="6560" spans="1:6" x14ac:dyDescent="0.3">
      <c r="A6560" t="s">
        <v>11465</v>
      </c>
      <c r="B6560" s="3">
        <v>39</v>
      </c>
      <c r="C6560" t="s">
        <v>30011</v>
      </c>
      <c r="D6560" t="s">
        <v>10</v>
      </c>
      <c r="E6560" t="str">
        <f t="shared" si="129"/>
        <v>user6559@example.com</v>
      </c>
      <c r="F6560" t="str">
        <f t="shared" si="128"/>
        <v>36-45</v>
      </c>
    </row>
    <row r="6561" spans="1:6" x14ac:dyDescent="0.3">
      <c r="A6561" t="s">
        <v>11466</v>
      </c>
      <c r="B6561" s="3">
        <v>61</v>
      </c>
      <c r="C6561" t="s">
        <v>28</v>
      </c>
      <c r="D6561" t="s">
        <v>25</v>
      </c>
      <c r="E6561" t="str">
        <f t="shared" si="129"/>
        <v>user6560@example.com</v>
      </c>
      <c r="F6561" t="str">
        <f t="shared" si="128"/>
        <v>46+</v>
      </c>
    </row>
    <row r="6562" spans="1:6" x14ac:dyDescent="0.3">
      <c r="A6562" t="s">
        <v>11467</v>
      </c>
      <c r="B6562" s="3">
        <v>17</v>
      </c>
      <c r="C6562" t="s">
        <v>30011</v>
      </c>
      <c r="D6562" t="s">
        <v>25</v>
      </c>
      <c r="E6562" t="str">
        <f t="shared" si="129"/>
        <v>user6561@example.com</v>
      </c>
      <c r="F6562" t="str">
        <f t="shared" si="128"/>
        <v>16-25</v>
      </c>
    </row>
    <row r="6563" spans="1:6" x14ac:dyDescent="0.3">
      <c r="A6563" t="s">
        <v>11468</v>
      </c>
      <c r="B6563" s="3">
        <v>58</v>
      </c>
      <c r="C6563" t="s">
        <v>9</v>
      </c>
      <c r="D6563" t="s">
        <v>25</v>
      </c>
      <c r="E6563" t="str">
        <f t="shared" si="129"/>
        <v>user6562@example.com</v>
      </c>
      <c r="F6563" t="str">
        <f t="shared" si="128"/>
        <v>46+</v>
      </c>
    </row>
    <row r="6564" spans="1:6" x14ac:dyDescent="0.3">
      <c r="A6564" t="s">
        <v>11469</v>
      </c>
      <c r="B6564" s="3">
        <v>30</v>
      </c>
      <c r="C6564" t="s">
        <v>30011</v>
      </c>
      <c r="D6564" t="s">
        <v>25</v>
      </c>
      <c r="E6564" t="str">
        <f t="shared" si="129"/>
        <v>user6563@example.com</v>
      </c>
      <c r="F6564" t="str">
        <f t="shared" si="128"/>
        <v>26-35</v>
      </c>
    </row>
    <row r="6565" spans="1:6" x14ac:dyDescent="0.3">
      <c r="A6565" t="s">
        <v>11470</v>
      </c>
      <c r="B6565" s="3">
        <v>55</v>
      </c>
      <c r="C6565" t="s">
        <v>30011</v>
      </c>
      <c r="D6565" t="s">
        <v>10</v>
      </c>
      <c r="E6565" t="str">
        <f t="shared" si="129"/>
        <v>user6564@example.com</v>
      </c>
      <c r="F6565" t="str">
        <f t="shared" si="128"/>
        <v>46+</v>
      </c>
    </row>
    <row r="6566" spans="1:6" x14ac:dyDescent="0.3">
      <c r="A6566" t="s">
        <v>11471</v>
      </c>
      <c r="B6566" s="3">
        <v>67</v>
      </c>
      <c r="C6566" t="s">
        <v>9</v>
      </c>
      <c r="D6566" t="s">
        <v>10</v>
      </c>
      <c r="E6566" t="str">
        <f t="shared" si="129"/>
        <v>user6565@example.com</v>
      </c>
      <c r="F6566" t="str">
        <f t="shared" si="128"/>
        <v>46+</v>
      </c>
    </row>
    <row r="6567" spans="1:6" x14ac:dyDescent="0.3">
      <c r="A6567" t="s">
        <v>11472</v>
      </c>
      <c r="B6567" s="3">
        <v>40</v>
      </c>
      <c r="C6567" t="s">
        <v>28</v>
      </c>
      <c r="D6567" t="s">
        <v>13</v>
      </c>
      <c r="E6567" t="str">
        <f t="shared" si="129"/>
        <v>user6566@example.com</v>
      </c>
      <c r="F6567" t="str">
        <f t="shared" si="128"/>
        <v>36-45</v>
      </c>
    </row>
    <row r="6568" spans="1:6" x14ac:dyDescent="0.3">
      <c r="A6568" t="s">
        <v>11473</v>
      </c>
      <c r="B6568" s="3">
        <v>36</v>
      </c>
      <c r="C6568" t="s">
        <v>30011</v>
      </c>
      <c r="D6568" t="s">
        <v>10</v>
      </c>
      <c r="E6568" t="str">
        <f t="shared" si="129"/>
        <v>user6567@example.com</v>
      </c>
      <c r="F6568" t="str">
        <f t="shared" si="128"/>
        <v>36-45</v>
      </c>
    </row>
    <row r="6569" spans="1:6" x14ac:dyDescent="0.3">
      <c r="A6569" t="s">
        <v>11474</v>
      </c>
      <c r="B6569" s="3">
        <v>56</v>
      </c>
      <c r="C6569" t="s">
        <v>30011</v>
      </c>
      <c r="D6569" t="s">
        <v>13</v>
      </c>
      <c r="E6569" t="str">
        <f t="shared" si="129"/>
        <v>user6568@example.com</v>
      </c>
      <c r="F6569" t="str">
        <f t="shared" si="128"/>
        <v>46+</v>
      </c>
    </row>
    <row r="6570" spans="1:6" x14ac:dyDescent="0.3">
      <c r="A6570" t="s">
        <v>11475</v>
      </c>
      <c r="B6570" s="3">
        <v>23</v>
      </c>
      <c r="C6570" t="s">
        <v>30011</v>
      </c>
      <c r="D6570" t="s">
        <v>25</v>
      </c>
      <c r="E6570" t="str">
        <f t="shared" si="129"/>
        <v>user6569@example.com</v>
      </c>
      <c r="F6570" t="str">
        <f t="shared" si="128"/>
        <v>16-25</v>
      </c>
    </row>
    <row r="6571" spans="1:6" x14ac:dyDescent="0.3">
      <c r="A6571" t="s">
        <v>11476</v>
      </c>
      <c r="B6571" s="3">
        <v>51</v>
      </c>
      <c r="C6571" t="s">
        <v>28</v>
      </c>
      <c r="D6571" t="s">
        <v>10</v>
      </c>
      <c r="E6571" t="str">
        <f t="shared" si="129"/>
        <v>user6570@example.com</v>
      </c>
      <c r="F6571" t="str">
        <f t="shared" si="128"/>
        <v>46+</v>
      </c>
    </row>
    <row r="6572" spans="1:6" x14ac:dyDescent="0.3">
      <c r="A6572" t="s">
        <v>11477</v>
      </c>
      <c r="B6572" s="3">
        <v>45</v>
      </c>
      <c r="C6572" t="s">
        <v>30011</v>
      </c>
      <c r="D6572" t="s">
        <v>35</v>
      </c>
      <c r="E6572" t="str">
        <f t="shared" si="129"/>
        <v>user6571@example.com</v>
      </c>
      <c r="F6572" t="str">
        <f t="shared" si="128"/>
        <v>36-45</v>
      </c>
    </row>
    <row r="6573" spans="1:6" x14ac:dyDescent="0.3">
      <c r="A6573" t="s">
        <v>11478</v>
      </c>
      <c r="B6573" s="3">
        <v>24</v>
      </c>
      <c r="C6573" t="s">
        <v>9</v>
      </c>
      <c r="D6573" t="s">
        <v>6</v>
      </c>
      <c r="E6573" t="str">
        <f t="shared" si="129"/>
        <v>user6572@example.com</v>
      </c>
      <c r="F6573" t="str">
        <f t="shared" si="128"/>
        <v>16-25</v>
      </c>
    </row>
    <row r="6574" spans="1:6" x14ac:dyDescent="0.3">
      <c r="A6574" t="s">
        <v>11479</v>
      </c>
      <c r="B6574" s="3">
        <v>32</v>
      </c>
      <c r="C6574" t="s">
        <v>9</v>
      </c>
      <c r="D6574" t="s">
        <v>13</v>
      </c>
      <c r="E6574" t="str">
        <f t="shared" si="129"/>
        <v>user6573@example.com</v>
      </c>
      <c r="F6574" t="str">
        <f t="shared" si="128"/>
        <v>26-35</v>
      </c>
    </row>
    <row r="6575" spans="1:6" x14ac:dyDescent="0.3">
      <c r="A6575" t="s">
        <v>11480</v>
      </c>
      <c r="B6575" s="3">
        <v>16</v>
      </c>
      <c r="C6575" t="s">
        <v>9</v>
      </c>
      <c r="D6575" t="s">
        <v>10</v>
      </c>
      <c r="E6575" t="str">
        <f t="shared" si="129"/>
        <v>user6574@example.com</v>
      </c>
      <c r="F6575" t="str">
        <f t="shared" si="128"/>
        <v>16-25</v>
      </c>
    </row>
    <row r="6576" spans="1:6" x14ac:dyDescent="0.3">
      <c r="A6576" t="s">
        <v>11481</v>
      </c>
      <c r="B6576" s="3">
        <v>62</v>
      </c>
      <c r="C6576" t="s">
        <v>9</v>
      </c>
      <c r="D6576" t="s">
        <v>13</v>
      </c>
      <c r="E6576" t="str">
        <f t="shared" si="129"/>
        <v>user6575@example.com</v>
      </c>
      <c r="F6576" t="str">
        <f t="shared" si="128"/>
        <v>46+</v>
      </c>
    </row>
    <row r="6577" spans="1:6" x14ac:dyDescent="0.3">
      <c r="A6577" t="s">
        <v>11482</v>
      </c>
      <c r="B6577" s="3">
        <v>32</v>
      </c>
      <c r="C6577" t="s">
        <v>30011</v>
      </c>
      <c r="D6577" t="s">
        <v>6</v>
      </c>
      <c r="E6577" t="str">
        <f t="shared" si="129"/>
        <v>user6576@example.com</v>
      </c>
      <c r="F6577" t="str">
        <f t="shared" si="128"/>
        <v>26-35</v>
      </c>
    </row>
    <row r="6578" spans="1:6" x14ac:dyDescent="0.3">
      <c r="A6578" t="s">
        <v>11483</v>
      </c>
      <c r="B6578" s="3">
        <v>30</v>
      </c>
      <c r="C6578" t="s">
        <v>28</v>
      </c>
      <c r="D6578" t="s">
        <v>13</v>
      </c>
      <c r="E6578" t="str">
        <f t="shared" si="129"/>
        <v>user6577@example.com</v>
      </c>
      <c r="F6578" t="str">
        <f t="shared" si="128"/>
        <v>26-35</v>
      </c>
    </row>
    <row r="6579" spans="1:6" x14ac:dyDescent="0.3">
      <c r="A6579" t="s">
        <v>11484</v>
      </c>
      <c r="B6579" s="3">
        <v>57</v>
      </c>
      <c r="C6579" t="s">
        <v>28</v>
      </c>
      <c r="D6579" t="s">
        <v>13</v>
      </c>
      <c r="E6579" t="str">
        <f t="shared" si="129"/>
        <v>user6578@example.com</v>
      </c>
      <c r="F6579" t="str">
        <f t="shared" si="128"/>
        <v>46+</v>
      </c>
    </row>
    <row r="6580" spans="1:6" x14ac:dyDescent="0.3">
      <c r="A6580" t="s">
        <v>11485</v>
      </c>
      <c r="B6580" s="3">
        <v>50</v>
      </c>
      <c r="C6580" t="s">
        <v>28</v>
      </c>
      <c r="D6580" t="s">
        <v>6</v>
      </c>
      <c r="E6580" t="str">
        <f t="shared" si="129"/>
        <v>user6579@example.com</v>
      </c>
      <c r="F6580" t="str">
        <f t="shared" si="128"/>
        <v>46+</v>
      </c>
    </row>
    <row r="6581" spans="1:6" x14ac:dyDescent="0.3">
      <c r="A6581" t="s">
        <v>11486</v>
      </c>
      <c r="B6581" s="3">
        <v>24</v>
      </c>
      <c r="C6581" t="s">
        <v>30011</v>
      </c>
      <c r="D6581" t="s">
        <v>35</v>
      </c>
      <c r="E6581" t="str">
        <f t="shared" si="129"/>
        <v>user6580@example.com</v>
      </c>
      <c r="F6581" t="str">
        <f t="shared" si="128"/>
        <v>16-25</v>
      </c>
    </row>
    <row r="6582" spans="1:6" x14ac:dyDescent="0.3">
      <c r="A6582" t="s">
        <v>11487</v>
      </c>
      <c r="B6582" s="3">
        <v>60</v>
      </c>
      <c r="C6582" t="s">
        <v>28</v>
      </c>
      <c r="D6582" t="s">
        <v>6</v>
      </c>
      <c r="E6582" t="str">
        <f t="shared" si="129"/>
        <v>user6581@example.com</v>
      </c>
      <c r="F6582" t="str">
        <f t="shared" si="128"/>
        <v>46+</v>
      </c>
    </row>
    <row r="6583" spans="1:6" x14ac:dyDescent="0.3">
      <c r="A6583" t="s">
        <v>11488</v>
      </c>
      <c r="B6583" s="3">
        <v>23</v>
      </c>
      <c r="C6583" t="s">
        <v>28</v>
      </c>
      <c r="D6583" t="s">
        <v>10</v>
      </c>
      <c r="E6583" t="str">
        <f t="shared" si="129"/>
        <v>user6582@example.com</v>
      </c>
      <c r="F6583" t="str">
        <f t="shared" si="128"/>
        <v>16-25</v>
      </c>
    </row>
    <row r="6584" spans="1:6" x14ac:dyDescent="0.3">
      <c r="A6584" t="s">
        <v>11489</v>
      </c>
      <c r="B6584" s="3">
        <v>47</v>
      </c>
      <c r="C6584" t="s">
        <v>28</v>
      </c>
      <c r="D6584" t="s">
        <v>6</v>
      </c>
      <c r="E6584" t="str">
        <f t="shared" si="129"/>
        <v>user6583@example.com</v>
      </c>
      <c r="F6584" t="str">
        <f t="shared" si="128"/>
        <v>46+</v>
      </c>
    </row>
    <row r="6585" spans="1:6" x14ac:dyDescent="0.3">
      <c r="A6585" t="s">
        <v>11490</v>
      </c>
      <c r="B6585" s="3">
        <v>50</v>
      </c>
      <c r="C6585" t="s">
        <v>9</v>
      </c>
      <c r="D6585" t="s">
        <v>25</v>
      </c>
      <c r="E6585" t="str">
        <f t="shared" si="129"/>
        <v>user6584@example.com</v>
      </c>
      <c r="F6585" t="str">
        <f t="shared" si="128"/>
        <v>46+</v>
      </c>
    </row>
    <row r="6586" spans="1:6" x14ac:dyDescent="0.3">
      <c r="A6586" t="s">
        <v>11491</v>
      </c>
      <c r="B6586" s="3">
        <v>43</v>
      </c>
      <c r="C6586" t="s">
        <v>28</v>
      </c>
      <c r="D6586" t="s">
        <v>35</v>
      </c>
      <c r="E6586" t="str">
        <f t="shared" si="129"/>
        <v>user6585@example.com</v>
      </c>
      <c r="F6586" t="str">
        <f t="shared" si="128"/>
        <v>36-45</v>
      </c>
    </row>
    <row r="6587" spans="1:6" x14ac:dyDescent="0.3">
      <c r="A6587" t="s">
        <v>11492</v>
      </c>
      <c r="B6587" s="3">
        <v>28</v>
      </c>
      <c r="C6587" t="s">
        <v>30011</v>
      </c>
      <c r="D6587" t="s">
        <v>35</v>
      </c>
      <c r="E6587" t="str">
        <f t="shared" si="129"/>
        <v>user6586@example.com</v>
      </c>
      <c r="F6587" t="str">
        <f t="shared" si="128"/>
        <v>26-35</v>
      </c>
    </row>
    <row r="6588" spans="1:6" x14ac:dyDescent="0.3">
      <c r="A6588" t="s">
        <v>11493</v>
      </c>
      <c r="B6588" s="3">
        <v>47</v>
      </c>
      <c r="C6588" t="s">
        <v>9</v>
      </c>
      <c r="D6588" t="s">
        <v>35</v>
      </c>
      <c r="E6588" t="str">
        <f t="shared" si="129"/>
        <v>user6587@example.com</v>
      </c>
      <c r="F6588" t="str">
        <f t="shared" si="128"/>
        <v>46+</v>
      </c>
    </row>
    <row r="6589" spans="1:6" x14ac:dyDescent="0.3">
      <c r="A6589" t="s">
        <v>11494</v>
      </c>
      <c r="B6589" s="3">
        <v>66</v>
      </c>
      <c r="C6589" t="s">
        <v>30011</v>
      </c>
      <c r="D6589" t="s">
        <v>25</v>
      </c>
      <c r="E6589" t="str">
        <f t="shared" si="129"/>
        <v>user6588@example.com</v>
      </c>
      <c r="F6589" t="str">
        <f t="shared" si="128"/>
        <v>46+</v>
      </c>
    </row>
    <row r="6590" spans="1:6" x14ac:dyDescent="0.3">
      <c r="A6590" t="s">
        <v>11495</v>
      </c>
      <c r="B6590" s="3">
        <v>21</v>
      </c>
      <c r="C6590" t="s">
        <v>30011</v>
      </c>
      <c r="D6590" t="s">
        <v>25</v>
      </c>
      <c r="E6590" t="str">
        <f t="shared" si="129"/>
        <v>user6589@example.com</v>
      </c>
      <c r="F6590" t="str">
        <f t="shared" si="128"/>
        <v>16-25</v>
      </c>
    </row>
    <row r="6591" spans="1:6" x14ac:dyDescent="0.3">
      <c r="A6591" t="s">
        <v>11496</v>
      </c>
      <c r="B6591" s="3">
        <v>47</v>
      </c>
      <c r="C6591" t="s">
        <v>30011</v>
      </c>
      <c r="D6591" t="s">
        <v>25</v>
      </c>
      <c r="E6591" t="str">
        <f t="shared" si="129"/>
        <v>user6590@example.com</v>
      </c>
      <c r="F6591" t="str">
        <f t="shared" si="128"/>
        <v>46+</v>
      </c>
    </row>
    <row r="6592" spans="1:6" x14ac:dyDescent="0.3">
      <c r="A6592" t="s">
        <v>11497</v>
      </c>
      <c r="B6592" s="3">
        <v>36</v>
      </c>
      <c r="C6592" t="s">
        <v>9</v>
      </c>
      <c r="D6592" t="s">
        <v>13</v>
      </c>
      <c r="E6592" t="str">
        <f t="shared" si="129"/>
        <v>user6591@example.com</v>
      </c>
      <c r="F6592" t="str">
        <f t="shared" si="128"/>
        <v>36-45</v>
      </c>
    </row>
    <row r="6593" spans="1:6" x14ac:dyDescent="0.3">
      <c r="A6593" t="s">
        <v>11498</v>
      </c>
      <c r="B6593" s="3">
        <v>29</v>
      </c>
      <c r="C6593" t="s">
        <v>28</v>
      </c>
      <c r="D6593" t="s">
        <v>10</v>
      </c>
      <c r="E6593" t="str">
        <f t="shared" si="129"/>
        <v>user6592@example.com</v>
      </c>
      <c r="F6593" t="str">
        <f t="shared" si="128"/>
        <v>26-35</v>
      </c>
    </row>
    <row r="6594" spans="1:6" x14ac:dyDescent="0.3">
      <c r="A6594" t="s">
        <v>11499</v>
      </c>
      <c r="B6594" s="3">
        <v>47</v>
      </c>
      <c r="C6594" t="s">
        <v>30011</v>
      </c>
      <c r="D6594" t="s">
        <v>13</v>
      </c>
      <c r="E6594" t="str">
        <f t="shared" si="129"/>
        <v>user6593@example.com</v>
      </c>
      <c r="F6594" t="str">
        <f t="shared" si="128"/>
        <v>46+</v>
      </c>
    </row>
    <row r="6595" spans="1:6" x14ac:dyDescent="0.3">
      <c r="A6595" t="s">
        <v>11500</v>
      </c>
      <c r="B6595" s="3">
        <v>62</v>
      </c>
      <c r="C6595" t="s">
        <v>30011</v>
      </c>
      <c r="D6595" t="s">
        <v>13</v>
      </c>
      <c r="E6595" t="str">
        <f t="shared" si="129"/>
        <v>user6594@example.com</v>
      </c>
      <c r="F6595" t="str">
        <f t="shared" ref="F6595:F6658" si="130">IF(B6595&lt;=25,"16-25", IF(B6595&lt;=35,"26-35", IF(B6595&lt;=45,"36-45","46+")))</f>
        <v>46+</v>
      </c>
    </row>
    <row r="6596" spans="1:6" x14ac:dyDescent="0.3">
      <c r="A6596" t="s">
        <v>11501</v>
      </c>
      <c r="B6596" s="3">
        <v>21</v>
      </c>
      <c r="C6596" t="s">
        <v>30011</v>
      </c>
      <c r="D6596" t="s">
        <v>35</v>
      </c>
      <c r="E6596" t="str">
        <f t="shared" si="129"/>
        <v>user6595@example.com</v>
      </c>
      <c r="F6596" t="str">
        <f t="shared" si="130"/>
        <v>16-25</v>
      </c>
    </row>
    <row r="6597" spans="1:6" x14ac:dyDescent="0.3">
      <c r="A6597" t="s">
        <v>11502</v>
      </c>
      <c r="B6597" s="3">
        <v>45</v>
      </c>
      <c r="C6597" t="s">
        <v>9</v>
      </c>
      <c r="D6597" t="s">
        <v>6</v>
      </c>
      <c r="E6597" t="str">
        <f t="shared" si="129"/>
        <v>user6596@example.com</v>
      </c>
      <c r="F6597" t="str">
        <f t="shared" si="130"/>
        <v>36-45</v>
      </c>
    </row>
    <row r="6598" spans="1:6" x14ac:dyDescent="0.3">
      <c r="A6598" t="s">
        <v>11503</v>
      </c>
      <c r="B6598" s="3">
        <v>34</v>
      </c>
      <c r="C6598" t="s">
        <v>30011</v>
      </c>
      <c r="D6598" t="s">
        <v>6</v>
      </c>
      <c r="E6598" t="str">
        <f t="shared" si="129"/>
        <v>user6597@example.com</v>
      </c>
      <c r="F6598" t="str">
        <f t="shared" si="130"/>
        <v>26-35</v>
      </c>
    </row>
    <row r="6599" spans="1:6" x14ac:dyDescent="0.3">
      <c r="A6599" t="s">
        <v>11504</v>
      </c>
      <c r="B6599" s="3">
        <v>44</v>
      </c>
      <c r="C6599" t="s">
        <v>30011</v>
      </c>
      <c r="D6599" t="s">
        <v>13</v>
      </c>
      <c r="E6599" t="str">
        <f t="shared" si="129"/>
        <v>user6598@example.com</v>
      </c>
      <c r="F6599" t="str">
        <f t="shared" si="130"/>
        <v>36-45</v>
      </c>
    </row>
    <row r="6600" spans="1:6" x14ac:dyDescent="0.3">
      <c r="A6600" t="s">
        <v>11505</v>
      </c>
      <c r="B6600" s="3">
        <v>19</v>
      </c>
      <c r="C6600" t="s">
        <v>28</v>
      </c>
      <c r="D6600" t="s">
        <v>35</v>
      </c>
      <c r="E6600" t="str">
        <f t="shared" si="129"/>
        <v>user6599@example.com</v>
      </c>
      <c r="F6600" t="str">
        <f t="shared" si="130"/>
        <v>16-25</v>
      </c>
    </row>
    <row r="6601" spans="1:6" x14ac:dyDescent="0.3">
      <c r="A6601" t="s">
        <v>11506</v>
      </c>
      <c r="B6601" s="3">
        <v>39</v>
      </c>
      <c r="C6601" t="s">
        <v>28</v>
      </c>
      <c r="D6601" t="s">
        <v>10</v>
      </c>
      <c r="E6601" t="str">
        <f t="shared" ref="E6601:E6664" si="131">"user"&amp;ROW(E1602)+4998&amp;"@example.com"</f>
        <v>user6600@example.com</v>
      </c>
      <c r="F6601" t="str">
        <f t="shared" si="130"/>
        <v>36-45</v>
      </c>
    </row>
    <row r="6602" spans="1:6" x14ac:dyDescent="0.3">
      <c r="A6602" t="s">
        <v>11507</v>
      </c>
      <c r="B6602" s="3">
        <v>44</v>
      </c>
      <c r="C6602" t="s">
        <v>30011</v>
      </c>
      <c r="D6602" t="s">
        <v>10</v>
      </c>
      <c r="E6602" t="str">
        <f t="shared" si="131"/>
        <v>user6601@example.com</v>
      </c>
      <c r="F6602" t="str">
        <f t="shared" si="130"/>
        <v>36-45</v>
      </c>
    </row>
    <row r="6603" spans="1:6" x14ac:dyDescent="0.3">
      <c r="A6603" t="s">
        <v>11508</v>
      </c>
      <c r="B6603" s="3">
        <v>66</v>
      </c>
      <c r="C6603" t="s">
        <v>9</v>
      </c>
      <c r="D6603" t="s">
        <v>25</v>
      </c>
      <c r="E6603" t="str">
        <f t="shared" si="131"/>
        <v>user6602@example.com</v>
      </c>
      <c r="F6603" t="str">
        <f t="shared" si="130"/>
        <v>46+</v>
      </c>
    </row>
    <row r="6604" spans="1:6" x14ac:dyDescent="0.3">
      <c r="A6604" t="s">
        <v>11509</v>
      </c>
      <c r="B6604" s="3">
        <v>48</v>
      </c>
      <c r="C6604" t="s">
        <v>9</v>
      </c>
      <c r="D6604" t="s">
        <v>6</v>
      </c>
      <c r="E6604" t="str">
        <f t="shared" si="131"/>
        <v>user6603@example.com</v>
      </c>
      <c r="F6604" t="str">
        <f t="shared" si="130"/>
        <v>46+</v>
      </c>
    </row>
    <row r="6605" spans="1:6" x14ac:dyDescent="0.3">
      <c r="A6605" t="s">
        <v>11510</v>
      </c>
      <c r="B6605" s="3">
        <v>56</v>
      </c>
      <c r="C6605" t="s">
        <v>9</v>
      </c>
      <c r="D6605" t="s">
        <v>6</v>
      </c>
      <c r="E6605" t="str">
        <f t="shared" si="131"/>
        <v>user6604@example.com</v>
      </c>
      <c r="F6605" t="str">
        <f t="shared" si="130"/>
        <v>46+</v>
      </c>
    </row>
    <row r="6606" spans="1:6" x14ac:dyDescent="0.3">
      <c r="A6606" t="s">
        <v>11511</v>
      </c>
      <c r="B6606" s="3">
        <v>38</v>
      </c>
      <c r="C6606" t="s">
        <v>9</v>
      </c>
      <c r="D6606" t="s">
        <v>10</v>
      </c>
      <c r="E6606" t="str">
        <f t="shared" si="131"/>
        <v>user6605@example.com</v>
      </c>
      <c r="F6606" t="str">
        <f t="shared" si="130"/>
        <v>36-45</v>
      </c>
    </row>
    <row r="6607" spans="1:6" x14ac:dyDescent="0.3">
      <c r="A6607" t="s">
        <v>11512</v>
      </c>
      <c r="B6607" s="3">
        <v>40</v>
      </c>
      <c r="C6607" t="s">
        <v>30011</v>
      </c>
      <c r="D6607" t="s">
        <v>25</v>
      </c>
      <c r="E6607" t="str">
        <f t="shared" si="131"/>
        <v>user6606@example.com</v>
      </c>
      <c r="F6607" t="str">
        <f t="shared" si="130"/>
        <v>36-45</v>
      </c>
    </row>
    <row r="6608" spans="1:6" x14ac:dyDescent="0.3">
      <c r="A6608" t="s">
        <v>11513</v>
      </c>
      <c r="B6608" s="3">
        <v>22</v>
      </c>
      <c r="C6608" t="s">
        <v>9</v>
      </c>
      <c r="D6608" t="s">
        <v>6</v>
      </c>
      <c r="E6608" t="str">
        <f t="shared" si="131"/>
        <v>user6607@example.com</v>
      </c>
      <c r="F6608" t="str">
        <f t="shared" si="130"/>
        <v>16-25</v>
      </c>
    </row>
    <row r="6609" spans="1:6" x14ac:dyDescent="0.3">
      <c r="A6609" t="s">
        <v>11514</v>
      </c>
      <c r="B6609" s="3">
        <v>37</v>
      </c>
      <c r="C6609" t="s">
        <v>30011</v>
      </c>
      <c r="D6609" t="s">
        <v>35</v>
      </c>
      <c r="E6609" t="str">
        <f t="shared" si="131"/>
        <v>user6608@example.com</v>
      </c>
      <c r="F6609" t="str">
        <f t="shared" si="130"/>
        <v>36-45</v>
      </c>
    </row>
    <row r="6610" spans="1:6" x14ac:dyDescent="0.3">
      <c r="A6610" t="s">
        <v>11515</v>
      </c>
      <c r="B6610" s="3">
        <v>45</v>
      </c>
      <c r="C6610" t="s">
        <v>30011</v>
      </c>
      <c r="D6610" t="s">
        <v>25</v>
      </c>
      <c r="E6610" t="str">
        <f t="shared" si="131"/>
        <v>user6609@example.com</v>
      </c>
      <c r="F6610" t="str">
        <f t="shared" si="130"/>
        <v>36-45</v>
      </c>
    </row>
    <row r="6611" spans="1:6" x14ac:dyDescent="0.3">
      <c r="A6611" t="s">
        <v>11516</v>
      </c>
      <c r="B6611" s="3">
        <v>25</v>
      </c>
      <c r="C6611" t="s">
        <v>9</v>
      </c>
      <c r="D6611" t="s">
        <v>35</v>
      </c>
      <c r="E6611" t="str">
        <f t="shared" si="131"/>
        <v>user6610@example.com</v>
      </c>
      <c r="F6611" t="str">
        <f t="shared" si="130"/>
        <v>16-25</v>
      </c>
    </row>
    <row r="6612" spans="1:6" x14ac:dyDescent="0.3">
      <c r="A6612" t="s">
        <v>11517</v>
      </c>
      <c r="B6612" s="3">
        <v>35</v>
      </c>
      <c r="C6612" t="s">
        <v>28</v>
      </c>
      <c r="D6612" t="s">
        <v>35</v>
      </c>
      <c r="E6612" t="str">
        <f t="shared" si="131"/>
        <v>user6611@example.com</v>
      </c>
      <c r="F6612" t="str">
        <f t="shared" si="130"/>
        <v>26-35</v>
      </c>
    </row>
    <row r="6613" spans="1:6" x14ac:dyDescent="0.3">
      <c r="A6613" t="s">
        <v>11518</v>
      </c>
      <c r="B6613" s="3">
        <v>27</v>
      </c>
      <c r="C6613" t="s">
        <v>28</v>
      </c>
      <c r="D6613" t="s">
        <v>13</v>
      </c>
      <c r="E6613" t="str">
        <f t="shared" si="131"/>
        <v>user6612@example.com</v>
      </c>
      <c r="F6613" t="str">
        <f t="shared" si="130"/>
        <v>26-35</v>
      </c>
    </row>
    <row r="6614" spans="1:6" x14ac:dyDescent="0.3">
      <c r="A6614" t="s">
        <v>11519</v>
      </c>
      <c r="B6614" s="3">
        <v>44</v>
      </c>
      <c r="C6614" t="s">
        <v>28</v>
      </c>
      <c r="D6614" t="s">
        <v>13</v>
      </c>
      <c r="E6614" t="str">
        <f t="shared" si="131"/>
        <v>user6613@example.com</v>
      </c>
      <c r="F6614" t="str">
        <f t="shared" si="130"/>
        <v>36-45</v>
      </c>
    </row>
    <row r="6615" spans="1:6" x14ac:dyDescent="0.3">
      <c r="A6615" t="s">
        <v>11520</v>
      </c>
      <c r="B6615" s="3">
        <v>66</v>
      </c>
      <c r="C6615" t="s">
        <v>28</v>
      </c>
      <c r="D6615" t="s">
        <v>6</v>
      </c>
      <c r="E6615" t="str">
        <f t="shared" si="131"/>
        <v>user6614@example.com</v>
      </c>
      <c r="F6615" t="str">
        <f t="shared" si="130"/>
        <v>46+</v>
      </c>
    </row>
    <row r="6616" spans="1:6" x14ac:dyDescent="0.3">
      <c r="A6616" t="s">
        <v>11521</v>
      </c>
      <c r="B6616" s="3">
        <v>18</v>
      </c>
      <c r="C6616" t="s">
        <v>9</v>
      </c>
      <c r="D6616" t="s">
        <v>10</v>
      </c>
      <c r="E6616" t="str">
        <f t="shared" si="131"/>
        <v>user6615@example.com</v>
      </c>
      <c r="F6616" t="str">
        <f t="shared" si="130"/>
        <v>16-25</v>
      </c>
    </row>
    <row r="6617" spans="1:6" x14ac:dyDescent="0.3">
      <c r="A6617" t="s">
        <v>11522</v>
      </c>
      <c r="B6617" s="3">
        <v>59</v>
      </c>
      <c r="C6617" t="s">
        <v>9</v>
      </c>
      <c r="D6617" t="s">
        <v>35</v>
      </c>
      <c r="E6617" t="str">
        <f t="shared" si="131"/>
        <v>user6616@example.com</v>
      </c>
      <c r="F6617" t="str">
        <f t="shared" si="130"/>
        <v>46+</v>
      </c>
    </row>
    <row r="6618" spans="1:6" x14ac:dyDescent="0.3">
      <c r="A6618" t="s">
        <v>11523</v>
      </c>
      <c r="B6618" s="3">
        <v>63</v>
      </c>
      <c r="C6618" t="s">
        <v>30011</v>
      </c>
      <c r="D6618" t="s">
        <v>25</v>
      </c>
      <c r="E6618" t="str">
        <f t="shared" si="131"/>
        <v>user6617@example.com</v>
      </c>
      <c r="F6618" t="str">
        <f t="shared" si="130"/>
        <v>46+</v>
      </c>
    </row>
    <row r="6619" spans="1:6" x14ac:dyDescent="0.3">
      <c r="A6619" t="s">
        <v>11524</v>
      </c>
      <c r="B6619" s="3">
        <v>46</v>
      </c>
      <c r="C6619" t="s">
        <v>28</v>
      </c>
      <c r="D6619" t="s">
        <v>13</v>
      </c>
      <c r="E6619" t="str">
        <f t="shared" si="131"/>
        <v>user6618@example.com</v>
      </c>
      <c r="F6619" t="str">
        <f t="shared" si="130"/>
        <v>46+</v>
      </c>
    </row>
    <row r="6620" spans="1:6" x14ac:dyDescent="0.3">
      <c r="A6620" t="s">
        <v>11525</v>
      </c>
      <c r="B6620" s="3">
        <v>16</v>
      </c>
      <c r="C6620" t="s">
        <v>28</v>
      </c>
      <c r="D6620" t="s">
        <v>6</v>
      </c>
      <c r="E6620" t="str">
        <f t="shared" si="131"/>
        <v>user6619@example.com</v>
      </c>
      <c r="F6620" t="str">
        <f t="shared" si="130"/>
        <v>16-25</v>
      </c>
    </row>
    <row r="6621" spans="1:6" x14ac:dyDescent="0.3">
      <c r="A6621" t="s">
        <v>11526</v>
      </c>
      <c r="B6621" s="3">
        <v>62</v>
      </c>
      <c r="C6621" t="s">
        <v>9</v>
      </c>
      <c r="D6621" t="s">
        <v>6</v>
      </c>
      <c r="E6621" t="str">
        <f t="shared" si="131"/>
        <v>user6620@example.com</v>
      </c>
      <c r="F6621" t="str">
        <f t="shared" si="130"/>
        <v>46+</v>
      </c>
    </row>
    <row r="6622" spans="1:6" x14ac:dyDescent="0.3">
      <c r="A6622" t="s">
        <v>11527</v>
      </c>
      <c r="B6622" s="3">
        <v>67</v>
      </c>
      <c r="C6622" t="s">
        <v>9</v>
      </c>
      <c r="D6622" t="s">
        <v>6</v>
      </c>
      <c r="E6622" t="str">
        <f t="shared" si="131"/>
        <v>user6621@example.com</v>
      </c>
      <c r="F6622" t="str">
        <f t="shared" si="130"/>
        <v>46+</v>
      </c>
    </row>
    <row r="6623" spans="1:6" x14ac:dyDescent="0.3">
      <c r="A6623" t="s">
        <v>11528</v>
      </c>
      <c r="B6623" s="3">
        <v>32</v>
      </c>
      <c r="C6623" t="s">
        <v>30011</v>
      </c>
      <c r="D6623" t="s">
        <v>25</v>
      </c>
      <c r="E6623" t="str">
        <f t="shared" si="131"/>
        <v>user6622@example.com</v>
      </c>
      <c r="F6623" t="str">
        <f t="shared" si="130"/>
        <v>26-35</v>
      </c>
    </row>
    <row r="6624" spans="1:6" x14ac:dyDescent="0.3">
      <c r="A6624" t="s">
        <v>11529</v>
      </c>
      <c r="B6624" s="3">
        <v>67</v>
      </c>
      <c r="C6624" t="s">
        <v>9</v>
      </c>
      <c r="D6624" t="s">
        <v>25</v>
      </c>
      <c r="E6624" t="str">
        <f t="shared" si="131"/>
        <v>user6623@example.com</v>
      </c>
      <c r="F6624" t="str">
        <f t="shared" si="130"/>
        <v>46+</v>
      </c>
    </row>
    <row r="6625" spans="1:6" x14ac:dyDescent="0.3">
      <c r="A6625" t="s">
        <v>11530</v>
      </c>
      <c r="B6625" s="3">
        <v>32</v>
      </c>
      <c r="C6625" t="s">
        <v>30011</v>
      </c>
      <c r="D6625" t="s">
        <v>35</v>
      </c>
      <c r="E6625" t="str">
        <f t="shared" si="131"/>
        <v>user6624@example.com</v>
      </c>
      <c r="F6625" t="str">
        <f t="shared" si="130"/>
        <v>26-35</v>
      </c>
    </row>
    <row r="6626" spans="1:6" x14ac:dyDescent="0.3">
      <c r="A6626" t="s">
        <v>11531</v>
      </c>
      <c r="B6626" s="3">
        <v>19</v>
      </c>
      <c r="C6626" t="s">
        <v>9</v>
      </c>
      <c r="D6626" t="s">
        <v>10</v>
      </c>
      <c r="E6626" t="str">
        <f t="shared" si="131"/>
        <v>user6625@example.com</v>
      </c>
      <c r="F6626" t="str">
        <f t="shared" si="130"/>
        <v>16-25</v>
      </c>
    </row>
    <row r="6627" spans="1:6" x14ac:dyDescent="0.3">
      <c r="A6627" t="s">
        <v>11532</v>
      </c>
      <c r="B6627" s="3">
        <v>60</v>
      </c>
      <c r="C6627" t="s">
        <v>28</v>
      </c>
      <c r="D6627" t="s">
        <v>13</v>
      </c>
      <c r="E6627" t="str">
        <f t="shared" si="131"/>
        <v>user6626@example.com</v>
      </c>
      <c r="F6627" t="str">
        <f t="shared" si="130"/>
        <v>46+</v>
      </c>
    </row>
    <row r="6628" spans="1:6" x14ac:dyDescent="0.3">
      <c r="A6628" t="s">
        <v>11533</v>
      </c>
      <c r="B6628" s="3">
        <v>37</v>
      </c>
      <c r="C6628" t="s">
        <v>30011</v>
      </c>
      <c r="D6628" t="s">
        <v>6</v>
      </c>
      <c r="E6628" t="str">
        <f t="shared" si="131"/>
        <v>user6627@example.com</v>
      </c>
      <c r="F6628" t="str">
        <f t="shared" si="130"/>
        <v>36-45</v>
      </c>
    </row>
    <row r="6629" spans="1:6" x14ac:dyDescent="0.3">
      <c r="A6629" t="s">
        <v>11534</v>
      </c>
      <c r="B6629" s="3">
        <v>40</v>
      </c>
      <c r="C6629" t="s">
        <v>28</v>
      </c>
      <c r="D6629" t="s">
        <v>6</v>
      </c>
      <c r="E6629" t="str">
        <f t="shared" si="131"/>
        <v>user6628@example.com</v>
      </c>
      <c r="F6629" t="str">
        <f t="shared" si="130"/>
        <v>36-45</v>
      </c>
    </row>
    <row r="6630" spans="1:6" x14ac:dyDescent="0.3">
      <c r="A6630" t="s">
        <v>11535</v>
      </c>
      <c r="B6630" s="3">
        <v>53</v>
      </c>
      <c r="C6630" t="s">
        <v>28</v>
      </c>
      <c r="D6630" t="s">
        <v>6</v>
      </c>
      <c r="E6630" t="str">
        <f t="shared" si="131"/>
        <v>user6629@example.com</v>
      </c>
      <c r="F6630" t="str">
        <f t="shared" si="130"/>
        <v>46+</v>
      </c>
    </row>
    <row r="6631" spans="1:6" x14ac:dyDescent="0.3">
      <c r="A6631" t="s">
        <v>11536</v>
      </c>
      <c r="B6631" s="3">
        <v>22</v>
      </c>
      <c r="C6631" t="s">
        <v>30011</v>
      </c>
      <c r="D6631" t="s">
        <v>25</v>
      </c>
      <c r="E6631" t="str">
        <f t="shared" si="131"/>
        <v>user6630@example.com</v>
      </c>
      <c r="F6631" t="str">
        <f t="shared" si="130"/>
        <v>16-25</v>
      </c>
    </row>
    <row r="6632" spans="1:6" x14ac:dyDescent="0.3">
      <c r="A6632" t="s">
        <v>11537</v>
      </c>
      <c r="B6632" s="3">
        <v>46</v>
      </c>
      <c r="C6632" t="s">
        <v>9</v>
      </c>
      <c r="D6632" t="s">
        <v>13</v>
      </c>
      <c r="E6632" t="str">
        <f t="shared" si="131"/>
        <v>user6631@example.com</v>
      </c>
      <c r="F6632" t="str">
        <f t="shared" si="130"/>
        <v>46+</v>
      </c>
    </row>
    <row r="6633" spans="1:6" x14ac:dyDescent="0.3">
      <c r="A6633" t="s">
        <v>11538</v>
      </c>
      <c r="B6633" s="3">
        <v>54</v>
      </c>
      <c r="C6633" t="s">
        <v>9</v>
      </c>
      <c r="D6633" t="s">
        <v>10</v>
      </c>
      <c r="E6633" t="str">
        <f t="shared" si="131"/>
        <v>user6632@example.com</v>
      </c>
      <c r="F6633" t="str">
        <f t="shared" si="130"/>
        <v>46+</v>
      </c>
    </row>
    <row r="6634" spans="1:6" x14ac:dyDescent="0.3">
      <c r="A6634" t="s">
        <v>11539</v>
      </c>
      <c r="B6634" s="3">
        <v>57</v>
      </c>
      <c r="C6634" t="s">
        <v>28</v>
      </c>
      <c r="D6634" t="s">
        <v>35</v>
      </c>
      <c r="E6634" t="str">
        <f t="shared" si="131"/>
        <v>user6633@example.com</v>
      </c>
      <c r="F6634" t="str">
        <f t="shared" si="130"/>
        <v>46+</v>
      </c>
    </row>
    <row r="6635" spans="1:6" x14ac:dyDescent="0.3">
      <c r="A6635" t="s">
        <v>11540</v>
      </c>
      <c r="B6635" s="3">
        <v>21</v>
      </c>
      <c r="C6635" t="s">
        <v>9</v>
      </c>
      <c r="D6635" t="s">
        <v>25</v>
      </c>
      <c r="E6635" t="str">
        <f t="shared" si="131"/>
        <v>user6634@example.com</v>
      </c>
      <c r="F6635" t="str">
        <f t="shared" si="130"/>
        <v>16-25</v>
      </c>
    </row>
    <row r="6636" spans="1:6" x14ac:dyDescent="0.3">
      <c r="A6636" t="s">
        <v>11541</v>
      </c>
      <c r="B6636" s="3">
        <v>49</v>
      </c>
      <c r="C6636" t="s">
        <v>30011</v>
      </c>
      <c r="D6636" t="s">
        <v>10</v>
      </c>
      <c r="E6636" t="str">
        <f t="shared" si="131"/>
        <v>user6635@example.com</v>
      </c>
      <c r="F6636" t="str">
        <f t="shared" si="130"/>
        <v>46+</v>
      </c>
    </row>
    <row r="6637" spans="1:6" x14ac:dyDescent="0.3">
      <c r="A6637" t="s">
        <v>11542</v>
      </c>
      <c r="B6637" s="3">
        <v>43</v>
      </c>
      <c r="C6637" t="s">
        <v>28</v>
      </c>
      <c r="D6637" t="s">
        <v>25</v>
      </c>
      <c r="E6637" t="str">
        <f t="shared" si="131"/>
        <v>user6636@example.com</v>
      </c>
      <c r="F6637" t="str">
        <f t="shared" si="130"/>
        <v>36-45</v>
      </c>
    </row>
    <row r="6638" spans="1:6" x14ac:dyDescent="0.3">
      <c r="A6638" t="s">
        <v>11543</v>
      </c>
      <c r="B6638" s="3">
        <v>20</v>
      </c>
      <c r="C6638" t="s">
        <v>9</v>
      </c>
      <c r="D6638" t="s">
        <v>35</v>
      </c>
      <c r="E6638" t="str">
        <f t="shared" si="131"/>
        <v>user6637@example.com</v>
      </c>
      <c r="F6638" t="str">
        <f t="shared" si="130"/>
        <v>16-25</v>
      </c>
    </row>
    <row r="6639" spans="1:6" x14ac:dyDescent="0.3">
      <c r="A6639" t="s">
        <v>11544</v>
      </c>
      <c r="B6639" s="3">
        <v>54</v>
      </c>
      <c r="C6639" t="s">
        <v>28</v>
      </c>
      <c r="D6639" t="s">
        <v>6</v>
      </c>
      <c r="E6639" t="str">
        <f t="shared" si="131"/>
        <v>user6638@example.com</v>
      </c>
      <c r="F6639" t="str">
        <f t="shared" si="130"/>
        <v>46+</v>
      </c>
    </row>
    <row r="6640" spans="1:6" x14ac:dyDescent="0.3">
      <c r="A6640" t="s">
        <v>11545</v>
      </c>
      <c r="B6640" s="3">
        <v>36</v>
      </c>
      <c r="C6640" t="s">
        <v>28</v>
      </c>
      <c r="D6640" t="s">
        <v>10</v>
      </c>
      <c r="E6640" t="str">
        <f t="shared" si="131"/>
        <v>user6639@example.com</v>
      </c>
      <c r="F6640" t="str">
        <f t="shared" si="130"/>
        <v>36-45</v>
      </c>
    </row>
    <row r="6641" spans="1:6" x14ac:dyDescent="0.3">
      <c r="A6641" t="s">
        <v>11546</v>
      </c>
      <c r="B6641" s="3">
        <v>42</v>
      </c>
      <c r="C6641" t="s">
        <v>28</v>
      </c>
      <c r="D6641" t="s">
        <v>6</v>
      </c>
      <c r="E6641" t="str">
        <f t="shared" si="131"/>
        <v>user6640@example.com</v>
      </c>
      <c r="F6641" t="str">
        <f t="shared" si="130"/>
        <v>36-45</v>
      </c>
    </row>
    <row r="6642" spans="1:6" x14ac:dyDescent="0.3">
      <c r="A6642" t="s">
        <v>11547</v>
      </c>
      <c r="B6642" s="3">
        <v>29</v>
      </c>
      <c r="C6642" t="s">
        <v>9</v>
      </c>
      <c r="D6642" t="s">
        <v>6</v>
      </c>
      <c r="E6642" t="str">
        <f t="shared" si="131"/>
        <v>user6641@example.com</v>
      </c>
      <c r="F6642" t="str">
        <f t="shared" si="130"/>
        <v>26-35</v>
      </c>
    </row>
    <row r="6643" spans="1:6" x14ac:dyDescent="0.3">
      <c r="A6643" t="s">
        <v>11548</v>
      </c>
      <c r="B6643" s="3">
        <v>51</v>
      </c>
      <c r="C6643" t="s">
        <v>30011</v>
      </c>
      <c r="D6643" t="s">
        <v>25</v>
      </c>
      <c r="E6643" t="str">
        <f t="shared" si="131"/>
        <v>user6642@example.com</v>
      </c>
      <c r="F6643" t="str">
        <f t="shared" si="130"/>
        <v>46+</v>
      </c>
    </row>
    <row r="6644" spans="1:6" x14ac:dyDescent="0.3">
      <c r="A6644" t="s">
        <v>11549</v>
      </c>
      <c r="B6644" s="3">
        <v>60</v>
      </c>
      <c r="C6644" t="s">
        <v>9</v>
      </c>
      <c r="D6644" t="s">
        <v>10</v>
      </c>
      <c r="E6644" t="str">
        <f t="shared" si="131"/>
        <v>user6643@example.com</v>
      </c>
      <c r="F6644" t="str">
        <f t="shared" si="130"/>
        <v>46+</v>
      </c>
    </row>
    <row r="6645" spans="1:6" x14ac:dyDescent="0.3">
      <c r="A6645" t="s">
        <v>11550</v>
      </c>
      <c r="B6645" s="3">
        <v>49</v>
      </c>
      <c r="C6645" t="s">
        <v>28</v>
      </c>
      <c r="D6645" t="s">
        <v>6</v>
      </c>
      <c r="E6645" t="str">
        <f t="shared" si="131"/>
        <v>user6644@example.com</v>
      </c>
      <c r="F6645" t="str">
        <f t="shared" si="130"/>
        <v>46+</v>
      </c>
    </row>
    <row r="6646" spans="1:6" x14ac:dyDescent="0.3">
      <c r="A6646" t="s">
        <v>11551</v>
      </c>
      <c r="B6646" s="3">
        <v>27</v>
      </c>
      <c r="C6646" t="s">
        <v>28</v>
      </c>
      <c r="D6646" t="s">
        <v>25</v>
      </c>
      <c r="E6646" t="str">
        <f t="shared" si="131"/>
        <v>user6645@example.com</v>
      </c>
      <c r="F6646" t="str">
        <f t="shared" si="130"/>
        <v>26-35</v>
      </c>
    </row>
    <row r="6647" spans="1:6" x14ac:dyDescent="0.3">
      <c r="A6647" t="s">
        <v>11552</v>
      </c>
      <c r="B6647" s="3">
        <v>46</v>
      </c>
      <c r="C6647" t="s">
        <v>9</v>
      </c>
      <c r="D6647" t="s">
        <v>25</v>
      </c>
      <c r="E6647" t="str">
        <f t="shared" si="131"/>
        <v>user6646@example.com</v>
      </c>
      <c r="F6647" t="str">
        <f t="shared" si="130"/>
        <v>46+</v>
      </c>
    </row>
    <row r="6648" spans="1:6" x14ac:dyDescent="0.3">
      <c r="A6648" t="s">
        <v>11553</v>
      </c>
      <c r="B6648" s="3">
        <v>16</v>
      </c>
      <c r="C6648" t="s">
        <v>28</v>
      </c>
      <c r="D6648" t="s">
        <v>35</v>
      </c>
      <c r="E6648" t="str">
        <f t="shared" si="131"/>
        <v>user6647@example.com</v>
      </c>
      <c r="F6648" t="str">
        <f t="shared" si="130"/>
        <v>16-25</v>
      </c>
    </row>
    <row r="6649" spans="1:6" x14ac:dyDescent="0.3">
      <c r="A6649" t="s">
        <v>11554</v>
      </c>
      <c r="B6649" s="3">
        <v>60</v>
      </c>
      <c r="C6649" t="s">
        <v>9</v>
      </c>
      <c r="D6649" t="s">
        <v>35</v>
      </c>
      <c r="E6649" t="str">
        <f t="shared" si="131"/>
        <v>user6648@example.com</v>
      </c>
      <c r="F6649" t="str">
        <f t="shared" si="130"/>
        <v>46+</v>
      </c>
    </row>
    <row r="6650" spans="1:6" x14ac:dyDescent="0.3">
      <c r="A6650" t="s">
        <v>11555</v>
      </c>
      <c r="B6650" s="3">
        <v>32</v>
      </c>
      <c r="C6650" t="s">
        <v>28</v>
      </c>
      <c r="D6650" t="s">
        <v>13</v>
      </c>
      <c r="E6650" t="str">
        <f t="shared" si="131"/>
        <v>user6649@example.com</v>
      </c>
      <c r="F6650" t="str">
        <f t="shared" si="130"/>
        <v>26-35</v>
      </c>
    </row>
    <row r="6651" spans="1:6" x14ac:dyDescent="0.3">
      <c r="A6651" t="s">
        <v>11556</v>
      </c>
      <c r="B6651" s="3">
        <v>48</v>
      </c>
      <c r="C6651" t="s">
        <v>28</v>
      </c>
      <c r="D6651" t="s">
        <v>25</v>
      </c>
      <c r="E6651" t="str">
        <f t="shared" si="131"/>
        <v>user6650@example.com</v>
      </c>
      <c r="F6651" t="str">
        <f t="shared" si="130"/>
        <v>46+</v>
      </c>
    </row>
    <row r="6652" spans="1:6" x14ac:dyDescent="0.3">
      <c r="A6652" t="s">
        <v>11557</v>
      </c>
      <c r="B6652" s="3">
        <v>40</v>
      </c>
      <c r="C6652" t="s">
        <v>28</v>
      </c>
      <c r="D6652" t="s">
        <v>13</v>
      </c>
      <c r="E6652" t="str">
        <f t="shared" si="131"/>
        <v>user6651@example.com</v>
      </c>
      <c r="F6652" t="str">
        <f t="shared" si="130"/>
        <v>36-45</v>
      </c>
    </row>
    <row r="6653" spans="1:6" x14ac:dyDescent="0.3">
      <c r="A6653" t="s">
        <v>11558</v>
      </c>
      <c r="B6653" s="3">
        <v>39</v>
      </c>
      <c r="C6653" t="s">
        <v>28</v>
      </c>
      <c r="D6653" t="s">
        <v>13</v>
      </c>
      <c r="E6653" t="str">
        <f t="shared" si="131"/>
        <v>user6652@example.com</v>
      </c>
      <c r="F6653" t="str">
        <f t="shared" si="130"/>
        <v>36-45</v>
      </c>
    </row>
    <row r="6654" spans="1:6" x14ac:dyDescent="0.3">
      <c r="A6654" t="s">
        <v>11559</v>
      </c>
      <c r="B6654" s="3">
        <v>35</v>
      </c>
      <c r="C6654" t="s">
        <v>28</v>
      </c>
      <c r="D6654" t="s">
        <v>35</v>
      </c>
      <c r="E6654" t="str">
        <f t="shared" si="131"/>
        <v>user6653@example.com</v>
      </c>
      <c r="F6654" t="str">
        <f t="shared" si="130"/>
        <v>26-35</v>
      </c>
    </row>
    <row r="6655" spans="1:6" x14ac:dyDescent="0.3">
      <c r="A6655" t="s">
        <v>11560</v>
      </c>
      <c r="B6655" s="3">
        <v>69</v>
      </c>
      <c r="C6655" t="s">
        <v>30011</v>
      </c>
      <c r="D6655" t="s">
        <v>25</v>
      </c>
      <c r="E6655" t="str">
        <f t="shared" si="131"/>
        <v>user6654@example.com</v>
      </c>
      <c r="F6655" t="str">
        <f t="shared" si="130"/>
        <v>46+</v>
      </c>
    </row>
    <row r="6656" spans="1:6" x14ac:dyDescent="0.3">
      <c r="A6656" t="s">
        <v>11561</v>
      </c>
      <c r="B6656" s="3">
        <v>62</v>
      </c>
      <c r="C6656" t="s">
        <v>28</v>
      </c>
      <c r="D6656" t="s">
        <v>25</v>
      </c>
      <c r="E6656" t="str">
        <f t="shared" si="131"/>
        <v>user6655@example.com</v>
      </c>
      <c r="F6656" t="str">
        <f t="shared" si="130"/>
        <v>46+</v>
      </c>
    </row>
    <row r="6657" spans="1:6" x14ac:dyDescent="0.3">
      <c r="A6657" t="s">
        <v>11562</v>
      </c>
      <c r="B6657" s="3">
        <v>49</v>
      </c>
      <c r="C6657" t="s">
        <v>30011</v>
      </c>
      <c r="D6657" t="s">
        <v>13</v>
      </c>
      <c r="E6657" t="str">
        <f t="shared" si="131"/>
        <v>user6656@example.com</v>
      </c>
      <c r="F6657" t="str">
        <f t="shared" si="130"/>
        <v>46+</v>
      </c>
    </row>
    <row r="6658" spans="1:6" x14ac:dyDescent="0.3">
      <c r="A6658" t="s">
        <v>11563</v>
      </c>
      <c r="B6658" s="3">
        <v>36</v>
      </c>
      <c r="C6658" t="s">
        <v>9</v>
      </c>
      <c r="D6658" t="s">
        <v>25</v>
      </c>
      <c r="E6658" t="str">
        <f t="shared" si="131"/>
        <v>user6657@example.com</v>
      </c>
      <c r="F6658" t="str">
        <f t="shared" si="130"/>
        <v>36-45</v>
      </c>
    </row>
    <row r="6659" spans="1:6" x14ac:dyDescent="0.3">
      <c r="A6659" t="s">
        <v>11564</v>
      </c>
      <c r="B6659" s="3">
        <v>59</v>
      </c>
      <c r="C6659" t="s">
        <v>28</v>
      </c>
      <c r="D6659" t="s">
        <v>13</v>
      </c>
      <c r="E6659" t="str">
        <f t="shared" si="131"/>
        <v>user6658@example.com</v>
      </c>
      <c r="F6659" t="str">
        <f t="shared" ref="F6659:F6722" si="132">IF(B6659&lt;=25,"16-25", IF(B6659&lt;=35,"26-35", IF(B6659&lt;=45,"36-45","46+")))</f>
        <v>46+</v>
      </c>
    </row>
    <row r="6660" spans="1:6" x14ac:dyDescent="0.3">
      <c r="A6660" t="s">
        <v>11565</v>
      </c>
      <c r="B6660" s="3">
        <v>69</v>
      </c>
      <c r="C6660" t="s">
        <v>28</v>
      </c>
      <c r="D6660" t="s">
        <v>10</v>
      </c>
      <c r="E6660" t="str">
        <f t="shared" si="131"/>
        <v>user6659@example.com</v>
      </c>
      <c r="F6660" t="str">
        <f t="shared" si="132"/>
        <v>46+</v>
      </c>
    </row>
    <row r="6661" spans="1:6" x14ac:dyDescent="0.3">
      <c r="A6661" t="s">
        <v>11566</v>
      </c>
      <c r="B6661" s="3">
        <v>32</v>
      </c>
      <c r="C6661" t="s">
        <v>28</v>
      </c>
      <c r="D6661" t="s">
        <v>10</v>
      </c>
      <c r="E6661" t="str">
        <f t="shared" si="131"/>
        <v>user6660@example.com</v>
      </c>
      <c r="F6661" t="str">
        <f t="shared" si="132"/>
        <v>26-35</v>
      </c>
    </row>
    <row r="6662" spans="1:6" x14ac:dyDescent="0.3">
      <c r="A6662" t="s">
        <v>11567</v>
      </c>
      <c r="B6662" s="3">
        <v>54</v>
      </c>
      <c r="C6662" t="s">
        <v>30011</v>
      </c>
      <c r="D6662" t="s">
        <v>6</v>
      </c>
      <c r="E6662" t="str">
        <f t="shared" si="131"/>
        <v>user6661@example.com</v>
      </c>
      <c r="F6662" t="str">
        <f t="shared" si="132"/>
        <v>46+</v>
      </c>
    </row>
    <row r="6663" spans="1:6" x14ac:dyDescent="0.3">
      <c r="A6663" t="s">
        <v>11568</v>
      </c>
      <c r="B6663" s="3">
        <v>41</v>
      </c>
      <c r="C6663" t="s">
        <v>30011</v>
      </c>
      <c r="D6663" t="s">
        <v>10</v>
      </c>
      <c r="E6663" t="str">
        <f t="shared" si="131"/>
        <v>user6662@example.com</v>
      </c>
      <c r="F6663" t="str">
        <f t="shared" si="132"/>
        <v>36-45</v>
      </c>
    </row>
    <row r="6664" spans="1:6" x14ac:dyDescent="0.3">
      <c r="A6664" t="s">
        <v>11569</v>
      </c>
      <c r="B6664" s="3">
        <v>27</v>
      </c>
      <c r="C6664" t="s">
        <v>9</v>
      </c>
      <c r="D6664" t="s">
        <v>10</v>
      </c>
      <c r="E6664" t="str">
        <f t="shared" si="131"/>
        <v>user6663@example.com</v>
      </c>
      <c r="F6664" t="str">
        <f t="shared" si="132"/>
        <v>26-35</v>
      </c>
    </row>
    <row r="6665" spans="1:6" x14ac:dyDescent="0.3">
      <c r="A6665" t="s">
        <v>11570</v>
      </c>
      <c r="B6665" s="3">
        <v>24</v>
      </c>
      <c r="C6665" t="s">
        <v>30011</v>
      </c>
      <c r="D6665" t="s">
        <v>35</v>
      </c>
      <c r="E6665" t="str">
        <f t="shared" ref="E6665:E6728" si="133">"user"&amp;ROW(E1666)+4998&amp;"@example.com"</f>
        <v>user6664@example.com</v>
      </c>
      <c r="F6665" t="str">
        <f t="shared" si="132"/>
        <v>16-25</v>
      </c>
    </row>
    <row r="6666" spans="1:6" x14ac:dyDescent="0.3">
      <c r="A6666" t="s">
        <v>11571</v>
      </c>
      <c r="B6666" s="3">
        <v>63</v>
      </c>
      <c r="C6666" t="s">
        <v>30011</v>
      </c>
      <c r="D6666" t="s">
        <v>13</v>
      </c>
      <c r="E6666" t="str">
        <f t="shared" si="133"/>
        <v>user6665@example.com</v>
      </c>
      <c r="F6666" t="str">
        <f t="shared" si="132"/>
        <v>46+</v>
      </c>
    </row>
    <row r="6667" spans="1:6" x14ac:dyDescent="0.3">
      <c r="A6667" t="s">
        <v>11572</v>
      </c>
      <c r="B6667" s="3">
        <v>62</v>
      </c>
      <c r="C6667" t="s">
        <v>30011</v>
      </c>
      <c r="D6667" t="s">
        <v>10</v>
      </c>
      <c r="E6667" t="str">
        <f t="shared" si="133"/>
        <v>user6666@example.com</v>
      </c>
      <c r="F6667" t="str">
        <f t="shared" si="132"/>
        <v>46+</v>
      </c>
    </row>
    <row r="6668" spans="1:6" x14ac:dyDescent="0.3">
      <c r="A6668" t="s">
        <v>11573</v>
      </c>
      <c r="B6668" s="3">
        <v>32</v>
      </c>
      <c r="C6668" t="s">
        <v>9</v>
      </c>
      <c r="D6668" t="s">
        <v>25</v>
      </c>
      <c r="E6668" t="str">
        <f t="shared" si="133"/>
        <v>user6667@example.com</v>
      </c>
      <c r="F6668" t="str">
        <f t="shared" si="132"/>
        <v>26-35</v>
      </c>
    </row>
    <row r="6669" spans="1:6" x14ac:dyDescent="0.3">
      <c r="A6669" t="s">
        <v>11574</v>
      </c>
      <c r="B6669" s="3">
        <v>44</v>
      </c>
      <c r="C6669" t="s">
        <v>9</v>
      </c>
      <c r="D6669" t="s">
        <v>25</v>
      </c>
      <c r="E6669" t="str">
        <f t="shared" si="133"/>
        <v>user6668@example.com</v>
      </c>
      <c r="F6669" t="str">
        <f t="shared" si="132"/>
        <v>36-45</v>
      </c>
    </row>
    <row r="6670" spans="1:6" x14ac:dyDescent="0.3">
      <c r="A6670" t="s">
        <v>11575</v>
      </c>
      <c r="B6670" s="3">
        <v>68</v>
      </c>
      <c r="C6670" t="s">
        <v>9</v>
      </c>
      <c r="D6670" t="s">
        <v>25</v>
      </c>
      <c r="E6670" t="str">
        <f t="shared" si="133"/>
        <v>user6669@example.com</v>
      </c>
      <c r="F6670" t="str">
        <f t="shared" si="132"/>
        <v>46+</v>
      </c>
    </row>
    <row r="6671" spans="1:6" x14ac:dyDescent="0.3">
      <c r="A6671" t="s">
        <v>11576</v>
      </c>
      <c r="B6671" s="3">
        <v>49</v>
      </c>
      <c r="C6671" t="s">
        <v>30011</v>
      </c>
      <c r="D6671" t="s">
        <v>6</v>
      </c>
      <c r="E6671" t="str">
        <f t="shared" si="133"/>
        <v>user6670@example.com</v>
      </c>
      <c r="F6671" t="str">
        <f t="shared" si="132"/>
        <v>46+</v>
      </c>
    </row>
    <row r="6672" spans="1:6" x14ac:dyDescent="0.3">
      <c r="A6672" t="s">
        <v>11577</v>
      </c>
      <c r="B6672" s="3">
        <v>22</v>
      </c>
      <c r="C6672" t="s">
        <v>28</v>
      </c>
      <c r="D6672" t="s">
        <v>13</v>
      </c>
      <c r="E6672" t="str">
        <f t="shared" si="133"/>
        <v>user6671@example.com</v>
      </c>
      <c r="F6672" t="str">
        <f t="shared" si="132"/>
        <v>16-25</v>
      </c>
    </row>
    <row r="6673" spans="1:6" x14ac:dyDescent="0.3">
      <c r="A6673" t="s">
        <v>11578</v>
      </c>
      <c r="B6673" s="3">
        <v>51</v>
      </c>
      <c r="C6673" t="s">
        <v>28</v>
      </c>
      <c r="D6673" t="s">
        <v>25</v>
      </c>
      <c r="E6673" t="str">
        <f t="shared" si="133"/>
        <v>user6672@example.com</v>
      </c>
      <c r="F6673" t="str">
        <f t="shared" si="132"/>
        <v>46+</v>
      </c>
    </row>
    <row r="6674" spans="1:6" x14ac:dyDescent="0.3">
      <c r="A6674" t="s">
        <v>11579</v>
      </c>
      <c r="B6674" s="3">
        <v>39</v>
      </c>
      <c r="C6674" t="s">
        <v>28</v>
      </c>
      <c r="D6674" t="s">
        <v>35</v>
      </c>
      <c r="E6674" t="str">
        <f t="shared" si="133"/>
        <v>user6673@example.com</v>
      </c>
      <c r="F6674" t="str">
        <f t="shared" si="132"/>
        <v>36-45</v>
      </c>
    </row>
    <row r="6675" spans="1:6" x14ac:dyDescent="0.3">
      <c r="A6675" t="s">
        <v>11580</v>
      </c>
      <c r="B6675" s="3">
        <v>68</v>
      </c>
      <c r="C6675" t="s">
        <v>28</v>
      </c>
      <c r="D6675" t="s">
        <v>25</v>
      </c>
      <c r="E6675" t="str">
        <f t="shared" si="133"/>
        <v>user6674@example.com</v>
      </c>
      <c r="F6675" t="str">
        <f t="shared" si="132"/>
        <v>46+</v>
      </c>
    </row>
    <row r="6676" spans="1:6" x14ac:dyDescent="0.3">
      <c r="A6676" t="s">
        <v>11581</v>
      </c>
      <c r="B6676" s="3">
        <v>43</v>
      </c>
      <c r="C6676" t="s">
        <v>9</v>
      </c>
      <c r="D6676" t="s">
        <v>13</v>
      </c>
      <c r="E6676" t="str">
        <f t="shared" si="133"/>
        <v>user6675@example.com</v>
      </c>
      <c r="F6676" t="str">
        <f t="shared" si="132"/>
        <v>36-45</v>
      </c>
    </row>
    <row r="6677" spans="1:6" x14ac:dyDescent="0.3">
      <c r="A6677" t="s">
        <v>11582</v>
      </c>
      <c r="B6677" s="3">
        <v>31</v>
      </c>
      <c r="C6677" t="s">
        <v>28</v>
      </c>
      <c r="D6677" t="s">
        <v>35</v>
      </c>
      <c r="E6677" t="str">
        <f t="shared" si="133"/>
        <v>user6676@example.com</v>
      </c>
      <c r="F6677" t="str">
        <f t="shared" si="132"/>
        <v>26-35</v>
      </c>
    </row>
    <row r="6678" spans="1:6" x14ac:dyDescent="0.3">
      <c r="A6678" t="s">
        <v>11583</v>
      </c>
      <c r="B6678" s="3">
        <v>43</v>
      </c>
      <c r="C6678" t="s">
        <v>28</v>
      </c>
      <c r="D6678" t="s">
        <v>25</v>
      </c>
      <c r="E6678" t="str">
        <f t="shared" si="133"/>
        <v>user6677@example.com</v>
      </c>
      <c r="F6678" t="str">
        <f t="shared" si="132"/>
        <v>36-45</v>
      </c>
    </row>
    <row r="6679" spans="1:6" x14ac:dyDescent="0.3">
      <c r="A6679" t="s">
        <v>11584</v>
      </c>
      <c r="B6679" s="3">
        <v>16</v>
      </c>
      <c r="C6679" t="s">
        <v>28</v>
      </c>
      <c r="D6679" t="s">
        <v>25</v>
      </c>
      <c r="E6679" t="str">
        <f t="shared" si="133"/>
        <v>user6678@example.com</v>
      </c>
      <c r="F6679" t="str">
        <f t="shared" si="132"/>
        <v>16-25</v>
      </c>
    </row>
    <row r="6680" spans="1:6" x14ac:dyDescent="0.3">
      <c r="A6680" t="s">
        <v>11585</v>
      </c>
      <c r="B6680" s="3">
        <v>20</v>
      </c>
      <c r="C6680" t="s">
        <v>30011</v>
      </c>
      <c r="D6680" t="s">
        <v>10</v>
      </c>
      <c r="E6680" t="str">
        <f t="shared" si="133"/>
        <v>user6679@example.com</v>
      </c>
      <c r="F6680" t="str">
        <f t="shared" si="132"/>
        <v>16-25</v>
      </c>
    </row>
    <row r="6681" spans="1:6" x14ac:dyDescent="0.3">
      <c r="A6681" t="s">
        <v>11586</v>
      </c>
      <c r="B6681" s="3">
        <v>18</v>
      </c>
      <c r="C6681" t="s">
        <v>28</v>
      </c>
      <c r="D6681" t="s">
        <v>6</v>
      </c>
      <c r="E6681" t="str">
        <f t="shared" si="133"/>
        <v>user6680@example.com</v>
      </c>
      <c r="F6681" t="str">
        <f t="shared" si="132"/>
        <v>16-25</v>
      </c>
    </row>
    <row r="6682" spans="1:6" x14ac:dyDescent="0.3">
      <c r="A6682" t="s">
        <v>11587</v>
      </c>
      <c r="B6682" s="3">
        <v>43</v>
      </c>
      <c r="C6682" t="s">
        <v>9</v>
      </c>
      <c r="D6682" t="s">
        <v>10</v>
      </c>
      <c r="E6682" t="str">
        <f t="shared" si="133"/>
        <v>user6681@example.com</v>
      </c>
      <c r="F6682" t="str">
        <f t="shared" si="132"/>
        <v>36-45</v>
      </c>
    </row>
    <row r="6683" spans="1:6" x14ac:dyDescent="0.3">
      <c r="A6683" t="s">
        <v>11588</v>
      </c>
      <c r="B6683" s="3">
        <v>63</v>
      </c>
      <c r="C6683" t="s">
        <v>9</v>
      </c>
      <c r="D6683" t="s">
        <v>35</v>
      </c>
      <c r="E6683" t="str">
        <f t="shared" si="133"/>
        <v>user6682@example.com</v>
      </c>
      <c r="F6683" t="str">
        <f t="shared" si="132"/>
        <v>46+</v>
      </c>
    </row>
    <row r="6684" spans="1:6" x14ac:dyDescent="0.3">
      <c r="A6684" t="s">
        <v>11589</v>
      </c>
      <c r="B6684" s="3">
        <v>64</v>
      </c>
      <c r="C6684" t="s">
        <v>30011</v>
      </c>
      <c r="D6684" t="s">
        <v>6</v>
      </c>
      <c r="E6684" t="str">
        <f t="shared" si="133"/>
        <v>user6683@example.com</v>
      </c>
      <c r="F6684" t="str">
        <f t="shared" si="132"/>
        <v>46+</v>
      </c>
    </row>
    <row r="6685" spans="1:6" x14ac:dyDescent="0.3">
      <c r="A6685" t="s">
        <v>11590</v>
      </c>
      <c r="B6685" s="3">
        <v>20</v>
      </c>
      <c r="C6685" t="s">
        <v>9</v>
      </c>
      <c r="D6685" t="s">
        <v>25</v>
      </c>
      <c r="E6685" t="str">
        <f t="shared" si="133"/>
        <v>user6684@example.com</v>
      </c>
      <c r="F6685" t="str">
        <f t="shared" si="132"/>
        <v>16-25</v>
      </c>
    </row>
    <row r="6686" spans="1:6" x14ac:dyDescent="0.3">
      <c r="A6686" t="s">
        <v>11591</v>
      </c>
      <c r="B6686" s="3">
        <v>54</v>
      </c>
      <c r="C6686" t="s">
        <v>28</v>
      </c>
      <c r="D6686" t="s">
        <v>25</v>
      </c>
      <c r="E6686" t="str">
        <f t="shared" si="133"/>
        <v>user6685@example.com</v>
      </c>
      <c r="F6686" t="str">
        <f t="shared" si="132"/>
        <v>46+</v>
      </c>
    </row>
    <row r="6687" spans="1:6" x14ac:dyDescent="0.3">
      <c r="A6687" t="s">
        <v>11592</v>
      </c>
      <c r="B6687" s="3">
        <v>59</v>
      </c>
      <c r="C6687" t="s">
        <v>28</v>
      </c>
      <c r="D6687" t="s">
        <v>13</v>
      </c>
      <c r="E6687" t="str">
        <f t="shared" si="133"/>
        <v>user6686@example.com</v>
      </c>
      <c r="F6687" t="str">
        <f t="shared" si="132"/>
        <v>46+</v>
      </c>
    </row>
    <row r="6688" spans="1:6" x14ac:dyDescent="0.3">
      <c r="A6688" t="s">
        <v>11593</v>
      </c>
      <c r="B6688" s="3">
        <v>69</v>
      </c>
      <c r="C6688" t="s">
        <v>30011</v>
      </c>
      <c r="D6688" t="s">
        <v>6</v>
      </c>
      <c r="E6688" t="str">
        <f t="shared" si="133"/>
        <v>user6687@example.com</v>
      </c>
      <c r="F6688" t="str">
        <f t="shared" si="132"/>
        <v>46+</v>
      </c>
    </row>
    <row r="6689" spans="1:6" x14ac:dyDescent="0.3">
      <c r="A6689" t="s">
        <v>11594</v>
      </c>
      <c r="B6689" s="3">
        <v>23</v>
      </c>
      <c r="C6689" t="s">
        <v>9</v>
      </c>
      <c r="D6689" t="s">
        <v>35</v>
      </c>
      <c r="E6689" t="str">
        <f t="shared" si="133"/>
        <v>user6688@example.com</v>
      </c>
      <c r="F6689" t="str">
        <f t="shared" si="132"/>
        <v>16-25</v>
      </c>
    </row>
    <row r="6690" spans="1:6" x14ac:dyDescent="0.3">
      <c r="A6690" t="s">
        <v>11595</v>
      </c>
      <c r="B6690" s="3">
        <v>45</v>
      </c>
      <c r="C6690" t="s">
        <v>28</v>
      </c>
      <c r="D6690" t="s">
        <v>13</v>
      </c>
      <c r="E6690" t="str">
        <f t="shared" si="133"/>
        <v>user6689@example.com</v>
      </c>
      <c r="F6690" t="str">
        <f t="shared" si="132"/>
        <v>36-45</v>
      </c>
    </row>
    <row r="6691" spans="1:6" x14ac:dyDescent="0.3">
      <c r="A6691" t="s">
        <v>11596</v>
      </c>
      <c r="B6691" s="3">
        <v>48</v>
      </c>
      <c r="C6691" t="s">
        <v>28</v>
      </c>
      <c r="D6691" t="s">
        <v>10</v>
      </c>
      <c r="E6691" t="str">
        <f t="shared" si="133"/>
        <v>user6690@example.com</v>
      </c>
      <c r="F6691" t="str">
        <f t="shared" si="132"/>
        <v>46+</v>
      </c>
    </row>
    <row r="6692" spans="1:6" x14ac:dyDescent="0.3">
      <c r="A6692" t="s">
        <v>11597</v>
      </c>
      <c r="B6692" s="3">
        <v>60</v>
      </c>
      <c r="C6692" t="s">
        <v>28</v>
      </c>
      <c r="D6692" t="s">
        <v>10</v>
      </c>
      <c r="E6692" t="str">
        <f t="shared" si="133"/>
        <v>user6691@example.com</v>
      </c>
      <c r="F6692" t="str">
        <f t="shared" si="132"/>
        <v>46+</v>
      </c>
    </row>
    <row r="6693" spans="1:6" x14ac:dyDescent="0.3">
      <c r="A6693" t="s">
        <v>11598</v>
      </c>
      <c r="B6693" s="3">
        <v>64</v>
      </c>
      <c r="C6693" t="s">
        <v>9</v>
      </c>
      <c r="D6693" t="s">
        <v>13</v>
      </c>
      <c r="E6693" t="str">
        <f t="shared" si="133"/>
        <v>user6692@example.com</v>
      </c>
      <c r="F6693" t="str">
        <f t="shared" si="132"/>
        <v>46+</v>
      </c>
    </row>
    <row r="6694" spans="1:6" x14ac:dyDescent="0.3">
      <c r="A6694" t="s">
        <v>11599</v>
      </c>
      <c r="B6694" s="3">
        <v>17</v>
      </c>
      <c r="C6694" t="s">
        <v>30011</v>
      </c>
      <c r="D6694" t="s">
        <v>25</v>
      </c>
      <c r="E6694" t="str">
        <f t="shared" si="133"/>
        <v>user6693@example.com</v>
      </c>
      <c r="F6694" t="str">
        <f t="shared" si="132"/>
        <v>16-25</v>
      </c>
    </row>
    <row r="6695" spans="1:6" x14ac:dyDescent="0.3">
      <c r="A6695" t="s">
        <v>11600</v>
      </c>
      <c r="B6695" s="3">
        <v>16</v>
      </c>
      <c r="C6695" t="s">
        <v>28</v>
      </c>
      <c r="D6695" t="s">
        <v>25</v>
      </c>
      <c r="E6695" t="str">
        <f t="shared" si="133"/>
        <v>user6694@example.com</v>
      </c>
      <c r="F6695" t="str">
        <f t="shared" si="132"/>
        <v>16-25</v>
      </c>
    </row>
    <row r="6696" spans="1:6" x14ac:dyDescent="0.3">
      <c r="A6696" t="s">
        <v>11601</v>
      </c>
      <c r="B6696" s="3">
        <v>22</v>
      </c>
      <c r="C6696" t="s">
        <v>30011</v>
      </c>
      <c r="D6696" t="s">
        <v>6</v>
      </c>
      <c r="E6696" t="str">
        <f t="shared" si="133"/>
        <v>user6695@example.com</v>
      </c>
      <c r="F6696" t="str">
        <f t="shared" si="132"/>
        <v>16-25</v>
      </c>
    </row>
    <row r="6697" spans="1:6" x14ac:dyDescent="0.3">
      <c r="A6697" t="s">
        <v>11602</v>
      </c>
      <c r="B6697" s="3">
        <v>61</v>
      </c>
      <c r="C6697" t="s">
        <v>9</v>
      </c>
      <c r="D6697" t="s">
        <v>6</v>
      </c>
      <c r="E6697" t="str">
        <f t="shared" si="133"/>
        <v>user6696@example.com</v>
      </c>
      <c r="F6697" t="str">
        <f t="shared" si="132"/>
        <v>46+</v>
      </c>
    </row>
    <row r="6698" spans="1:6" x14ac:dyDescent="0.3">
      <c r="A6698" t="s">
        <v>11603</v>
      </c>
      <c r="B6698" s="3">
        <v>58</v>
      </c>
      <c r="C6698" t="s">
        <v>9</v>
      </c>
      <c r="D6698" t="s">
        <v>25</v>
      </c>
      <c r="E6698" t="str">
        <f t="shared" si="133"/>
        <v>user6697@example.com</v>
      </c>
      <c r="F6698" t="str">
        <f t="shared" si="132"/>
        <v>46+</v>
      </c>
    </row>
    <row r="6699" spans="1:6" x14ac:dyDescent="0.3">
      <c r="A6699" t="s">
        <v>11604</v>
      </c>
      <c r="B6699" s="3">
        <v>19</v>
      </c>
      <c r="C6699" t="s">
        <v>28</v>
      </c>
      <c r="D6699" t="s">
        <v>25</v>
      </c>
      <c r="E6699" t="str">
        <f t="shared" si="133"/>
        <v>user6698@example.com</v>
      </c>
      <c r="F6699" t="str">
        <f t="shared" si="132"/>
        <v>16-25</v>
      </c>
    </row>
    <row r="6700" spans="1:6" x14ac:dyDescent="0.3">
      <c r="A6700" t="s">
        <v>11605</v>
      </c>
      <c r="B6700" s="3">
        <v>63</v>
      </c>
      <c r="C6700" t="s">
        <v>30011</v>
      </c>
      <c r="D6700" t="s">
        <v>10</v>
      </c>
      <c r="E6700" t="str">
        <f t="shared" si="133"/>
        <v>user6699@example.com</v>
      </c>
      <c r="F6700" t="str">
        <f t="shared" si="132"/>
        <v>46+</v>
      </c>
    </row>
    <row r="6701" spans="1:6" x14ac:dyDescent="0.3">
      <c r="A6701" t="s">
        <v>11606</v>
      </c>
      <c r="B6701" s="3">
        <v>40</v>
      </c>
      <c r="C6701" t="s">
        <v>9</v>
      </c>
      <c r="D6701" t="s">
        <v>13</v>
      </c>
      <c r="E6701" t="str">
        <f t="shared" si="133"/>
        <v>user6700@example.com</v>
      </c>
      <c r="F6701" t="str">
        <f t="shared" si="132"/>
        <v>36-45</v>
      </c>
    </row>
    <row r="6702" spans="1:6" x14ac:dyDescent="0.3">
      <c r="A6702" t="s">
        <v>11607</v>
      </c>
      <c r="B6702" s="3">
        <v>35</v>
      </c>
      <c r="C6702" t="s">
        <v>28</v>
      </c>
      <c r="D6702" t="s">
        <v>13</v>
      </c>
      <c r="E6702" t="str">
        <f t="shared" si="133"/>
        <v>user6701@example.com</v>
      </c>
      <c r="F6702" t="str">
        <f t="shared" si="132"/>
        <v>26-35</v>
      </c>
    </row>
    <row r="6703" spans="1:6" x14ac:dyDescent="0.3">
      <c r="A6703" t="s">
        <v>11608</v>
      </c>
      <c r="B6703" s="3">
        <v>67</v>
      </c>
      <c r="C6703" t="s">
        <v>28</v>
      </c>
      <c r="D6703" t="s">
        <v>13</v>
      </c>
      <c r="E6703" t="str">
        <f t="shared" si="133"/>
        <v>user6702@example.com</v>
      </c>
      <c r="F6703" t="str">
        <f t="shared" si="132"/>
        <v>46+</v>
      </c>
    </row>
    <row r="6704" spans="1:6" x14ac:dyDescent="0.3">
      <c r="A6704" t="s">
        <v>11609</v>
      </c>
      <c r="B6704" s="3">
        <v>51</v>
      </c>
      <c r="C6704" t="s">
        <v>9</v>
      </c>
      <c r="D6704" t="s">
        <v>10</v>
      </c>
      <c r="E6704" t="str">
        <f t="shared" si="133"/>
        <v>user6703@example.com</v>
      </c>
      <c r="F6704" t="str">
        <f t="shared" si="132"/>
        <v>46+</v>
      </c>
    </row>
    <row r="6705" spans="1:6" x14ac:dyDescent="0.3">
      <c r="A6705" t="s">
        <v>11610</v>
      </c>
      <c r="B6705" s="3">
        <v>52</v>
      </c>
      <c r="C6705" t="s">
        <v>30011</v>
      </c>
      <c r="D6705" t="s">
        <v>25</v>
      </c>
      <c r="E6705" t="str">
        <f t="shared" si="133"/>
        <v>user6704@example.com</v>
      </c>
      <c r="F6705" t="str">
        <f t="shared" si="132"/>
        <v>46+</v>
      </c>
    </row>
    <row r="6706" spans="1:6" x14ac:dyDescent="0.3">
      <c r="A6706" t="s">
        <v>11611</v>
      </c>
      <c r="B6706" s="3">
        <v>40</v>
      </c>
      <c r="C6706" t="s">
        <v>30011</v>
      </c>
      <c r="D6706" t="s">
        <v>10</v>
      </c>
      <c r="E6706" t="str">
        <f t="shared" si="133"/>
        <v>user6705@example.com</v>
      </c>
      <c r="F6706" t="str">
        <f t="shared" si="132"/>
        <v>36-45</v>
      </c>
    </row>
    <row r="6707" spans="1:6" x14ac:dyDescent="0.3">
      <c r="A6707" t="s">
        <v>11612</v>
      </c>
      <c r="B6707" s="3">
        <v>68</v>
      </c>
      <c r="C6707" t="s">
        <v>30011</v>
      </c>
      <c r="D6707" t="s">
        <v>25</v>
      </c>
      <c r="E6707" t="str">
        <f t="shared" si="133"/>
        <v>user6706@example.com</v>
      </c>
      <c r="F6707" t="str">
        <f t="shared" si="132"/>
        <v>46+</v>
      </c>
    </row>
    <row r="6708" spans="1:6" x14ac:dyDescent="0.3">
      <c r="A6708" t="s">
        <v>11613</v>
      </c>
      <c r="B6708" s="3">
        <v>31</v>
      </c>
      <c r="C6708" t="s">
        <v>28</v>
      </c>
      <c r="D6708" t="s">
        <v>35</v>
      </c>
      <c r="E6708" t="str">
        <f t="shared" si="133"/>
        <v>user6707@example.com</v>
      </c>
      <c r="F6708" t="str">
        <f t="shared" si="132"/>
        <v>26-35</v>
      </c>
    </row>
    <row r="6709" spans="1:6" x14ac:dyDescent="0.3">
      <c r="A6709" t="s">
        <v>11614</v>
      </c>
      <c r="B6709" s="3">
        <v>54</v>
      </c>
      <c r="C6709" t="s">
        <v>9</v>
      </c>
      <c r="D6709" t="s">
        <v>13</v>
      </c>
      <c r="E6709" t="str">
        <f t="shared" si="133"/>
        <v>user6708@example.com</v>
      </c>
      <c r="F6709" t="str">
        <f t="shared" si="132"/>
        <v>46+</v>
      </c>
    </row>
    <row r="6710" spans="1:6" x14ac:dyDescent="0.3">
      <c r="A6710" t="s">
        <v>11615</v>
      </c>
      <c r="B6710" s="3">
        <v>61</v>
      </c>
      <c r="C6710" t="s">
        <v>28</v>
      </c>
      <c r="D6710" t="s">
        <v>10</v>
      </c>
      <c r="E6710" t="str">
        <f t="shared" si="133"/>
        <v>user6709@example.com</v>
      </c>
      <c r="F6710" t="str">
        <f t="shared" si="132"/>
        <v>46+</v>
      </c>
    </row>
    <row r="6711" spans="1:6" x14ac:dyDescent="0.3">
      <c r="A6711" t="s">
        <v>11616</v>
      </c>
      <c r="B6711" s="3">
        <v>25</v>
      </c>
      <c r="C6711" t="s">
        <v>30011</v>
      </c>
      <c r="D6711" t="s">
        <v>13</v>
      </c>
      <c r="E6711" t="str">
        <f t="shared" si="133"/>
        <v>user6710@example.com</v>
      </c>
      <c r="F6711" t="str">
        <f t="shared" si="132"/>
        <v>16-25</v>
      </c>
    </row>
    <row r="6712" spans="1:6" x14ac:dyDescent="0.3">
      <c r="A6712" t="s">
        <v>11617</v>
      </c>
      <c r="B6712" s="3">
        <v>43</v>
      </c>
      <c r="C6712" t="s">
        <v>30011</v>
      </c>
      <c r="D6712" t="s">
        <v>10</v>
      </c>
      <c r="E6712" t="str">
        <f t="shared" si="133"/>
        <v>user6711@example.com</v>
      </c>
      <c r="F6712" t="str">
        <f t="shared" si="132"/>
        <v>36-45</v>
      </c>
    </row>
    <row r="6713" spans="1:6" x14ac:dyDescent="0.3">
      <c r="A6713" t="s">
        <v>11618</v>
      </c>
      <c r="B6713" s="3">
        <v>36</v>
      </c>
      <c r="C6713" t="s">
        <v>30011</v>
      </c>
      <c r="D6713" t="s">
        <v>6</v>
      </c>
      <c r="E6713" t="str">
        <f t="shared" si="133"/>
        <v>user6712@example.com</v>
      </c>
      <c r="F6713" t="str">
        <f t="shared" si="132"/>
        <v>36-45</v>
      </c>
    </row>
    <row r="6714" spans="1:6" x14ac:dyDescent="0.3">
      <c r="A6714" t="s">
        <v>11619</v>
      </c>
      <c r="B6714" s="3">
        <v>41</v>
      </c>
      <c r="C6714" t="s">
        <v>9</v>
      </c>
      <c r="D6714" t="s">
        <v>13</v>
      </c>
      <c r="E6714" t="str">
        <f t="shared" si="133"/>
        <v>user6713@example.com</v>
      </c>
      <c r="F6714" t="str">
        <f t="shared" si="132"/>
        <v>36-45</v>
      </c>
    </row>
    <row r="6715" spans="1:6" x14ac:dyDescent="0.3">
      <c r="A6715" t="s">
        <v>11620</v>
      </c>
      <c r="B6715" s="3">
        <v>36</v>
      </c>
      <c r="C6715" t="s">
        <v>9</v>
      </c>
      <c r="D6715" t="s">
        <v>13</v>
      </c>
      <c r="E6715" t="str">
        <f t="shared" si="133"/>
        <v>user6714@example.com</v>
      </c>
      <c r="F6715" t="str">
        <f t="shared" si="132"/>
        <v>36-45</v>
      </c>
    </row>
    <row r="6716" spans="1:6" x14ac:dyDescent="0.3">
      <c r="A6716" t="s">
        <v>11621</v>
      </c>
      <c r="B6716" s="3">
        <v>29</v>
      </c>
      <c r="C6716" t="s">
        <v>28</v>
      </c>
      <c r="D6716" t="s">
        <v>13</v>
      </c>
      <c r="E6716" t="str">
        <f t="shared" si="133"/>
        <v>user6715@example.com</v>
      </c>
      <c r="F6716" t="str">
        <f t="shared" si="132"/>
        <v>26-35</v>
      </c>
    </row>
    <row r="6717" spans="1:6" x14ac:dyDescent="0.3">
      <c r="A6717" t="s">
        <v>11622</v>
      </c>
      <c r="B6717" s="3">
        <v>56</v>
      </c>
      <c r="C6717" t="s">
        <v>28</v>
      </c>
      <c r="D6717" t="s">
        <v>25</v>
      </c>
      <c r="E6717" t="str">
        <f t="shared" si="133"/>
        <v>user6716@example.com</v>
      </c>
      <c r="F6717" t="str">
        <f t="shared" si="132"/>
        <v>46+</v>
      </c>
    </row>
    <row r="6718" spans="1:6" x14ac:dyDescent="0.3">
      <c r="A6718" t="s">
        <v>11623</v>
      </c>
      <c r="B6718" s="3">
        <v>28</v>
      </c>
      <c r="C6718" t="s">
        <v>30011</v>
      </c>
      <c r="D6718" t="s">
        <v>35</v>
      </c>
      <c r="E6718" t="str">
        <f t="shared" si="133"/>
        <v>user6717@example.com</v>
      </c>
      <c r="F6718" t="str">
        <f t="shared" si="132"/>
        <v>26-35</v>
      </c>
    </row>
    <row r="6719" spans="1:6" x14ac:dyDescent="0.3">
      <c r="A6719" t="s">
        <v>11624</v>
      </c>
      <c r="B6719" s="3">
        <v>55</v>
      </c>
      <c r="C6719" t="s">
        <v>28</v>
      </c>
      <c r="D6719" t="s">
        <v>6</v>
      </c>
      <c r="E6719" t="str">
        <f t="shared" si="133"/>
        <v>user6718@example.com</v>
      </c>
      <c r="F6719" t="str">
        <f t="shared" si="132"/>
        <v>46+</v>
      </c>
    </row>
    <row r="6720" spans="1:6" x14ac:dyDescent="0.3">
      <c r="A6720" t="s">
        <v>11625</v>
      </c>
      <c r="B6720" s="3">
        <v>57</v>
      </c>
      <c r="C6720" t="s">
        <v>9</v>
      </c>
      <c r="D6720" t="s">
        <v>35</v>
      </c>
      <c r="E6720" t="str">
        <f t="shared" si="133"/>
        <v>user6719@example.com</v>
      </c>
      <c r="F6720" t="str">
        <f t="shared" si="132"/>
        <v>46+</v>
      </c>
    </row>
    <row r="6721" spans="1:6" x14ac:dyDescent="0.3">
      <c r="A6721" t="s">
        <v>11626</v>
      </c>
      <c r="B6721" s="3">
        <v>23</v>
      </c>
      <c r="C6721" t="s">
        <v>9</v>
      </c>
      <c r="D6721" t="s">
        <v>10</v>
      </c>
      <c r="E6721" t="str">
        <f t="shared" si="133"/>
        <v>user6720@example.com</v>
      </c>
      <c r="F6721" t="str">
        <f t="shared" si="132"/>
        <v>16-25</v>
      </c>
    </row>
    <row r="6722" spans="1:6" x14ac:dyDescent="0.3">
      <c r="A6722" t="s">
        <v>11627</v>
      </c>
      <c r="B6722" s="3">
        <v>63</v>
      </c>
      <c r="C6722" t="s">
        <v>28</v>
      </c>
      <c r="D6722" t="s">
        <v>6</v>
      </c>
      <c r="E6722" t="str">
        <f t="shared" si="133"/>
        <v>user6721@example.com</v>
      </c>
      <c r="F6722" t="str">
        <f t="shared" si="132"/>
        <v>46+</v>
      </c>
    </row>
    <row r="6723" spans="1:6" x14ac:dyDescent="0.3">
      <c r="A6723" t="s">
        <v>11628</v>
      </c>
      <c r="B6723" s="3">
        <v>27</v>
      </c>
      <c r="C6723" t="s">
        <v>9</v>
      </c>
      <c r="D6723" t="s">
        <v>10</v>
      </c>
      <c r="E6723" t="str">
        <f t="shared" si="133"/>
        <v>user6722@example.com</v>
      </c>
      <c r="F6723" t="str">
        <f t="shared" ref="F6723:F6786" si="134">IF(B6723&lt;=25,"16-25", IF(B6723&lt;=35,"26-35", IF(B6723&lt;=45,"36-45","46+")))</f>
        <v>26-35</v>
      </c>
    </row>
    <row r="6724" spans="1:6" x14ac:dyDescent="0.3">
      <c r="A6724" t="s">
        <v>11629</v>
      </c>
      <c r="B6724" s="3">
        <v>53</v>
      </c>
      <c r="C6724" t="s">
        <v>9</v>
      </c>
      <c r="D6724" t="s">
        <v>13</v>
      </c>
      <c r="E6724" t="str">
        <f t="shared" si="133"/>
        <v>user6723@example.com</v>
      </c>
      <c r="F6724" t="str">
        <f t="shared" si="134"/>
        <v>46+</v>
      </c>
    </row>
    <row r="6725" spans="1:6" x14ac:dyDescent="0.3">
      <c r="A6725" t="s">
        <v>11630</v>
      </c>
      <c r="B6725" s="3">
        <v>26</v>
      </c>
      <c r="C6725" t="s">
        <v>30011</v>
      </c>
      <c r="D6725" t="s">
        <v>25</v>
      </c>
      <c r="E6725" t="str">
        <f t="shared" si="133"/>
        <v>user6724@example.com</v>
      </c>
      <c r="F6725" t="str">
        <f t="shared" si="134"/>
        <v>26-35</v>
      </c>
    </row>
    <row r="6726" spans="1:6" x14ac:dyDescent="0.3">
      <c r="A6726" t="s">
        <v>11631</v>
      </c>
      <c r="B6726" s="3">
        <v>17</v>
      </c>
      <c r="C6726" t="s">
        <v>30011</v>
      </c>
      <c r="D6726" t="s">
        <v>25</v>
      </c>
      <c r="E6726" t="str">
        <f t="shared" si="133"/>
        <v>user6725@example.com</v>
      </c>
      <c r="F6726" t="str">
        <f t="shared" si="134"/>
        <v>16-25</v>
      </c>
    </row>
    <row r="6727" spans="1:6" x14ac:dyDescent="0.3">
      <c r="A6727" t="s">
        <v>11632</v>
      </c>
      <c r="B6727" s="3">
        <v>45</v>
      </c>
      <c r="C6727" t="s">
        <v>28</v>
      </c>
      <c r="D6727" t="s">
        <v>13</v>
      </c>
      <c r="E6727" t="str">
        <f t="shared" si="133"/>
        <v>user6726@example.com</v>
      </c>
      <c r="F6727" t="str">
        <f t="shared" si="134"/>
        <v>36-45</v>
      </c>
    </row>
    <row r="6728" spans="1:6" x14ac:dyDescent="0.3">
      <c r="A6728" t="s">
        <v>11633</v>
      </c>
      <c r="B6728" s="3">
        <v>62</v>
      </c>
      <c r="C6728" t="s">
        <v>9</v>
      </c>
      <c r="D6728" t="s">
        <v>6</v>
      </c>
      <c r="E6728" t="str">
        <f t="shared" si="133"/>
        <v>user6727@example.com</v>
      </c>
      <c r="F6728" t="str">
        <f t="shared" si="134"/>
        <v>46+</v>
      </c>
    </row>
    <row r="6729" spans="1:6" x14ac:dyDescent="0.3">
      <c r="A6729" t="s">
        <v>11634</v>
      </c>
      <c r="B6729" s="3">
        <v>63</v>
      </c>
      <c r="C6729" t="s">
        <v>30011</v>
      </c>
      <c r="D6729" t="s">
        <v>6</v>
      </c>
      <c r="E6729" t="str">
        <f t="shared" ref="E6729:E6792" si="135">"user"&amp;ROW(E1730)+4998&amp;"@example.com"</f>
        <v>user6728@example.com</v>
      </c>
      <c r="F6729" t="str">
        <f t="shared" si="134"/>
        <v>46+</v>
      </c>
    </row>
    <row r="6730" spans="1:6" x14ac:dyDescent="0.3">
      <c r="A6730" t="s">
        <v>11635</v>
      </c>
      <c r="B6730" s="3">
        <v>33</v>
      </c>
      <c r="C6730" t="s">
        <v>30011</v>
      </c>
      <c r="D6730" t="s">
        <v>35</v>
      </c>
      <c r="E6730" t="str">
        <f t="shared" si="135"/>
        <v>user6729@example.com</v>
      </c>
      <c r="F6730" t="str">
        <f t="shared" si="134"/>
        <v>26-35</v>
      </c>
    </row>
    <row r="6731" spans="1:6" x14ac:dyDescent="0.3">
      <c r="A6731" t="s">
        <v>11636</v>
      </c>
      <c r="B6731" s="3">
        <v>57</v>
      </c>
      <c r="C6731" t="s">
        <v>28</v>
      </c>
      <c r="D6731" t="s">
        <v>13</v>
      </c>
      <c r="E6731" t="str">
        <f t="shared" si="135"/>
        <v>user6730@example.com</v>
      </c>
      <c r="F6731" t="str">
        <f t="shared" si="134"/>
        <v>46+</v>
      </c>
    </row>
    <row r="6732" spans="1:6" x14ac:dyDescent="0.3">
      <c r="A6732" t="s">
        <v>11637</v>
      </c>
      <c r="B6732" s="3">
        <v>29</v>
      </c>
      <c r="C6732" t="s">
        <v>30011</v>
      </c>
      <c r="D6732" t="s">
        <v>25</v>
      </c>
      <c r="E6732" t="str">
        <f t="shared" si="135"/>
        <v>user6731@example.com</v>
      </c>
      <c r="F6732" t="str">
        <f t="shared" si="134"/>
        <v>26-35</v>
      </c>
    </row>
    <row r="6733" spans="1:6" x14ac:dyDescent="0.3">
      <c r="A6733" t="s">
        <v>11638</v>
      </c>
      <c r="B6733" s="3">
        <v>65</v>
      </c>
      <c r="C6733" t="s">
        <v>28</v>
      </c>
      <c r="D6733" t="s">
        <v>6</v>
      </c>
      <c r="E6733" t="str">
        <f t="shared" si="135"/>
        <v>user6732@example.com</v>
      </c>
      <c r="F6733" t="str">
        <f t="shared" si="134"/>
        <v>46+</v>
      </c>
    </row>
    <row r="6734" spans="1:6" x14ac:dyDescent="0.3">
      <c r="A6734" t="s">
        <v>11639</v>
      </c>
      <c r="B6734" s="3">
        <v>44</v>
      </c>
      <c r="C6734" t="s">
        <v>28</v>
      </c>
      <c r="D6734" t="s">
        <v>25</v>
      </c>
      <c r="E6734" t="str">
        <f t="shared" si="135"/>
        <v>user6733@example.com</v>
      </c>
      <c r="F6734" t="str">
        <f t="shared" si="134"/>
        <v>36-45</v>
      </c>
    </row>
    <row r="6735" spans="1:6" x14ac:dyDescent="0.3">
      <c r="A6735" t="s">
        <v>11640</v>
      </c>
      <c r="B6735" s="3">
        <v>55</v>
      </c>
      <c r="C6735" t="s">
        <v>30011</v>
      </c>
      <c r="D6735" t="s">
        <v>10</v>
      </c>
      <c r="E6735" t="str">
        <f t="shared" si="135"/>
        <v>user6734@example.com</v>
      </c>
      <c r="F6735" t="str">
        <f t="shared" si="134"/>
        <v>46+</v>
      </c>
    </row>
    <row r="6736" spans="1:6" x14ac:dyDescent="0.3">
      <c r="A6736" t="s">
        <v>11641</v>
      </c>
      <c r="B6736" s="3">
        <v>64</v>
      </c>
      <c r="C6736" t="s">
        <v>30011</v>
      </c>
      <c r="D6736" t="s">
        <v>10</v>
      </c>
      <c r="E6736" t="str">
        <f t="shared" si="135"/>
        <v>user6735@example.com</v>
      </c>
      <c r="F6736" t="str">
        <f t="shared" si="134"/>
        <v>46+</v>
      </c>
    </row>
    <row r="6737" spans="1:6" x14ac:dyDescent="0.3">
      <c r="A6737" t="s">
        <v>11642</v>
      </c>
      <c r="B6737" s="3">
        <v>39</v>
      </c>
      <c r="C6737" t="s">
        <v>9</v>
      </c>
      <c r="D6737" t="s">
        <v>10</v>
      </c>
      <c r="E6737" t="str">
        <f t="shared" si="135"/>
        <v>user6736@example.com</v>
      </c>
      <c r="F6737" t="str">
        <f t="shared" si="134"/>
        <v>36-45</v>
      </c>
    </row>
    <row r="6738" spans="1:6" x14ac:dyDescent="0.3">
      <c r="A6738" t="s">
        <v>11643</v>
      </c>
      <c r="B6738" s="3">
        <v>68</v>
      </c>
      <c r="C6738" t="s">
        <v>28</v>
      </c>
      <c r="D6738" t="s">
        <v>25</v>
      </c>
      <c r="E6738" t="str">
        <f t="shared" si="135"/>
        <v>user6737@example.com</v>
      </c>
      <c r="F6738" t="str">
        <f t="shared" si="134"/>
        <v>46+</v>
      </c>
    </row>
    <row r="6739" spans="1:6" x14ac:dyDescent="0.3">
      <c r="A6739" t="s">
        <v>11644</v>
      </c>
      <c r="B6739" s="3">
        <v>18</v>
      </c>
      <c r="C6739" t="s">
        <v>30011</v>
      </c>
      <c r="D6739" t="s">
        <v>6</v>
      </c>
      <c r="E6739" t="str">
        <f t="shared" si="135"/>
        <v>user6738@example.com</v>
      </c>
      <c r="F6739" t="str">
        <f t="shared" si="134"/>
        <v>16-25</v>
      </c>
    </row>
    <row r="6740" spans="1:6" x14ac:dyDescent="0.3">
      <c r="A6740" t="s">
        <v>11645</v>
      </c>
      <c r="B6740" s="3">
        <v>29</v>
      </c>
      <c r="C6740" t="s">
        <v>30011</v>
      </c>
      <c r="D6740" t="s">
        <v>25</v>
      </c>
      <c r="E6740" t="str">
        <f t="shared" si="135"/>
        <v>user6739@example.com</v>
      </c>
      <c r="F6740" t="str">
        <f t="shared" si="134"/>
        <v>26-35</v>
      </c>
    </row>
    <row r="6741" spans="1:6" x14ac:dyDescent="0.3">
      <c r="A6741" t="s">
        <v>11646</v>
      </c>
      <c r="B6741" s="3">
        <v>33</v>
      </c>
      <c r="C6741" t="s">
        <v>30011</v>
      </c>
      <c r="D6741" t="s">
        <v>25</v>
      </c>
      <c r="E6741" t="str">
        <f t="shared" si="135"/>
        <v>user6740@example.com</v>
      </c>
      <c r="F6741" t="str">
        <f t="shared" si="134"/>
        <v>26-35</v>
      </c>
    </row>
    <row r="6742" spans="1:6" x14ac:dyDescent="0.3">
      <c r="A6742" t="s">
        <v>11647</v>
      </c>
      <c r="B6742" s="3">
        <v>36</v>
      </c>
      <c r="C6742" t="s">
        <v>9</v>
      </c>
      <c r="D6742" t="s">
        <v>10</v>
      </c>
      <c r="E6742" t="str">
        <f t="shared" si="135"/>
        <v>user6741@example.com</v>
      </c>
      <c r="F6742" t="str">
        <f t="shared" si="134"/>
        <v>36-45</v>
      </c>
    </row>
    <row r="6743" spans="1:6" x14ac:dyDescent="0.3">
      <c r="A6743" t="s">
        <v>11648</v>
      </c>
      <c r="B6743" s="3">
        <v>19</v>
      </c>
      <c r="C6743" t="s">
        <v>9</v>
      </c>
      <c r="D6743" t="s">
        <v>25</v>
      </c>
      <c r="E6743" t="str">
        <f t="shared" si="135"/>
        <v>user6742@example.com</v>
      </c>
      <c r="F6743" t="str">
        <f t="shared" si="134"/>
        <v>16-25</v>
      </c>
    </row>
    <row r="6744" spans="1:6" x14ac:dyDescent="0.3">
      <c r="A6744" t="s">
        <v>11649</v>
      </c>
      <c r="B6744" s="3">
        <v>38</v>
      </c>
      <c r="C6744" t="s">
        <v>30011</v>
      </c>
      <c r="D6744" t="s">
        <v>25</v>
      </c>
      <c r="E6744" t="str">
        <f t="shared" si="135"/>
        <v>user6743@example.com</v>
      </c>
      <c r="F6744" t="str">
        <f t="shared" si="134"/>
        <v>36-45</v>
      </c>
    </row>
    <row r="6745" spans="1:6" x14ac:dyDescent="0.3">
      <c r="A6745" t="s">
        <v>11650</v>
      </c>
      <c r="B6745" s="3">
        <v>59</v>
      </c>
      <c r="C6745" t="s">
        <v>9</v>
      </c>
      <c r="D6745" t="s">
        <v>25</v>
      </c>
      <c r="E6745" t="str">
        <f t="shared" si="135"/>
        <v>user6744@example.com</v>
      </c>
      <c r="F6745" t="str">
        <f t="shared" si="134"/>
        <v>46+</v>
      </c>
    </row>
    <row r="6746" spans="1:6" x14ac:dyDescent="0.3">
      <c r="A6746" t="s">
        <v>11651</v>
      </c>
      <c r="B6746" s="3">
        <v>57</v>
      </c>
      <c r="C6746" t="s">
        <v>9</v>
      </c>
      <c r="D6746" t="s">
        <v>35</v>
      </c>
      <c r="E6746" t="str">
        <f t="shared" si="135"/>
        <v>user6745@example.com</v>
      </c>
      <c r="F6746" t="str">
        <f t="shared" si="134"/>
        <v>46+</v>
      </c>
    </row>
    <row r="6747" spans="1:6" x14ac:dyDescent="0.3">
      <c r="A6747" t="s">
        <v>11652</v>
      </c>
      <c r="B6747" s="3">
        <v>53</v>
      </c>
      <c r="C6747" t="s">
        <v>28</v>
      </c>
      <c r="D6747" t="s">
        <v>35</v>
      </c>
      <c r="E6747" t="str">
        <f t="shared" si="135"/>
        <v>user6746@example.com</v>
      </c>
      <c r="F6747" t="str">
        <f t="shared" si="134"/>
        <v>46+</v>
      </c>
    </row>
    <row r="6748" spans="1:6" x14ac:dyDescent="0.3">
      <c r="A6748" t="s">
        <v>11653</v>
      </c>
      <c r="B6748" s="3">
        <v>37</v>
      </c>
      <c r="C6748" t="s">
        <v>9</v>
      </c>
      <c r="D6748" t="s">
        <v>6</v>
      </c>
      <c r="E6748" t="str">
        <f t="shared" si="135"/>
        <v>user6747@example.com</v>
      </c>
      <c r="F6748" t="str">
        <f t="shared" si="134"/>
        <v>36-45</v>
      </c>
    </row>
    <row r="6749" spans="1:6" x14ac:dyDescent="0.3">
      <c r="A6749" t="s">
        <v>11654</v>
      </c>
      <c r="B6749" s="3">
        <v>16</v>
      </c>
      <c r="C6749" t="s">
        <v>28</v>
      </c>
      <c r="D6749" t="s">
        <v>35</v>
      </c>
      <c r="E6749" t="str">
        <f t="shared" si="135"/>
        <v>user6748@example.com</v>
      </c>
      <c r="F6749" t="str">
        <f t="shared" si="134"/>
        <v>16-25</v>
      </c>
    </row>
    <row r="6750" spans="1:6" x14ac:dyDescent="0.3">
      <c r="A6750" t="s">
        <v>11655</v>
      </c>
      <c r="B6750" s="3">
        <v>24</v>
      </c>
      <c r="C6750" t="s">
        <v>9</v>
      </c>
      <c r="D6750" t="s">
        <v>13</v>
      </c>
      <c r="E6750" t="str">
        <f t="shared" si="135"/>
        <v>user6749@example.com</v>
      </c>
      <c r="F6750" t="str">
        <f t="shared" si="134"/>
        <v>16-25</v>
      </c>
    </row>
    <row r="6751" spans="1:6" x14ac:dyDescent="0.3">
      <c r="A6751" t="s">
        <v>11656</v>
      </c>
      <c r="B6751" s="3">
        <v>41</v>
      </c>
      <c r="C6751" t="s">
        <v>28</v>
      </c>
      <c r="D6751" t="s">
        <v>6</v>
      </c>
      <c r="E6751" t="str">
        <f t="shared" si="135"/>
        <v>user6750@example.com</v>
      </c>
      <c r="F6751" t="str">
        <f t="shared" si="134"/>
        <v>36-45</v>
      </c>
    </row>
    <row r="6752" spans="1:6" x14ac:dyDescent="0.3">
      <c r="A6752" t="s">
        <v>11657</v>
      </c>
      <c r="B6752" s="3">
        <v>28</v>
      </c>
      <c r="C6752" t="s">
        <v>9</v>
      </c>
      <c r="D6752" t="s">
        <v>13</v>
      </c>
      <c r="E6752" t="str">
        <f t="shared" si="135"/>
        <v>user6751@example.com</v>
      </c>
      <c r="F6752" t="str">
        <f t="shared" si="134"/>
        <v>26-35</v>
      </c>
    </row>
    <row r="6753" spans="1:6" x14ac:dyDescent="0.3">
      <c r="A6753" t="s">
        <v>11658</v>
      </c>
      <c r="B6753" s="3">
        <v>21</v>
      </c>
      <c r="C6753" t="s">
        <v>30011</v>
      </c>
      <c r="D6753" t="s">
        <v>10</v>
      </c>
      <c r="E6753" t="str">
        <f t="shared" si="135"/>
        <v>user6752@example.com</v>
      </c>
      <c r="F6753" t="str">
        <f t="shared" si="134"/>
        <v>16-25</v>
      </c>
    </row>
    <row r="6754" spans="1:6" x14ac:dyDescent="0.3">
      <c r="A6754" t="s">
        <v>11659</v>
      </c>
      <c r="B6754" s="3">
        <v>59</v>
      </c>
      <c r="C6754" t="s">
        <v>28</v>
      </c>
      <c r="D6754" t="s">
        <v>6</v>
      </c>
      <c r="E6754" t="str">
        <f t="shared" si="135"/>
        <v>user6753@example.com</v>
      </c>
      <c r="F6754" t="str">
        <f t="shared" si="134"/>
        <v>46+</v>
      </c>
    </row>
    <row r="6755" spans="1:6" x14ac:dyDescent="0.3">
      <c r="A6755" t="s">
        <v>11660</v>
      </c>
      <c r="B6755" s="3">
        <v>24</v>
      </c>
      <c r="C6755" t="s">
        <v>28</v>
      </c>
      <c r="D6755" t="s">
        <v>6</v>
      </c>
      <c r="E6755" t="str">
        <f t="shared" si="135"/>
        <v>user6754@example.com</v>
      </c>
      <c r="F6755" t="str">
        <f t="shared" si="134"/>
        <v>16-25</v>
      </c>
    </row>
    <row r="6756" spans="1:6" x14ac:dyDescent="0.3">
      <c r="A6756" t="s">
        <v>11661</v>
      </c>
      <c r="B6756" s="3">
        <v>32</v>
      </c>
      <c r="C6756" t="s">
        <v>28</v>
      </c>
      <c r="D6756" t="s">
        <v>13</v>
      </c>
      <c r="E6756" t="str">
        <f t="shared" si="135"/>
        <v>user6755@example.com</v>
      </c>
      <c r="F6756" t="str">
        <f t="shared" si="134"/>
        <v>26-35</v>
      </c>
    </row>
    <row r="6757" spans="1:6" x14ac:dyDescent="0.3">
      <c r="A6757" t="s">
        <v>11662</v>
      </c>
      <c r="B6757" s="3">
        <v>52</v>
      </c>
      <c r="C6757" t="s">
        <v>28</v>
      </c>
      <c r="D6757" t="s">
        <v>6</v>
      </c>
      <c r="E6757" t="str">
        <f t="shared" si="135"/>
        <v>user6756@example.com</v>
      </c>
      <c r="F6757" t="str">
        <f t="shared" si="134"/>
        <v>46+</v>
      </c>
    </row>
    <row r="6758" spans="1:6" x14ac:dyDescent="0.3">
      <c r="A6758" t="s">
        <v>11663</v>
      </c>
      <c r="B6758" s="3">
        <v>66</v>
      </c>
      <c r="C6758" t="s">
        <v>9</v>
      </c>
      <c r="D6758" t="s">
        <v>25</v>
      </c>
      <c r="E6758" t="str">
        <f t="shared" si="135"/>
        <v>user6757@example.com</v>
      </c>
      <c r="F6758" t="str">
        <f t="shared" si="134"/>
        <v>46+</v>
      </c>
    </row>
    <row r="6759" spans="1:6" x14ac:dyDescent="0.3">
      <c r="A6759" t="s">
        <v>11664</v>
      </c>
      <c r="B6759" s="3">
        <v>23</v>
      </c>
      <c r="C6759" t="s">
        <v>28</v>
      </c>
      <c r="D6759" t="s">
        <v>10</v>
      </c>
      <c r="E6759" t="str">
        <f t="shared" si="135"/>
        <v>user6758@example.com</v>
      </c>
      <c r="F6759" t="str">
        <f t="shared" si="134"/>
        <v>16-25</v>
      </c>
    </row>
    <row r="6760" spans="1:6" x14ac:dyDescent="0.3">
      <c r="A6760" t="s">
        <v>11665</v>
      </c>
      <c r="B6760" s="3">
        <v>20</v>
      </c>
      <c r="C6760" t="s">
        <v>9</v>
      </c>
      <c r="D6760" t="s">
        <v>6</v>
      </c>
      <c r="E6760" t="str">
        <f t="shared" si="135"/>
        <v>user6759@example.com</v>
      </c>
      <c r="F6760" t="str">
        <f t="shared" si="134"/>
        <v>16-25</v>
      </c>
    </row>
    <row r="6761" spans="1:6" x14ac:dyDescent="0.3">
      <c r="A6761" t="s">
        <v>11666</v>
      </c>
      <c r="B6761" s="3">
        <v>58</v>
      </c>
      <c r="C6761" t="s">
        <v>9</v>
      </c>
      <c r="D6761" t="s">
        <v>10</v>
      </c>
      <c r="E6761" t="str">
        <f t="shared" si="135"/>
        <v>user6760@example.com</v>
      </c>
      <c r="F6761" t="str">
        <f t="shared" si="134"/>
        <v>46+</v>
      </c>
    </row>
    <row r="6762" spans="1:6" x14ac:dyDescent="0.3">
      <c r="A6762" t="s">
        <v>11667</v>
      </c>
      <c r="B6762" s="3">
        <v>48</v>
      </c>
      <c r="C6762" t="s">
        <v>30011</v>
      </c>
      <c r="D6762" t="s">
        <v>13</v>
      </c>
      <c r="E6762" t="str">
        <f t="shared" si="135"/>
        <v>user6761@example.com</v>
      </c>
      <c r="F6762" t="str">
        <f t="shared" si="134"/>
        <v>46+</v>
      </c>
    </row>
    <row r="6763" spans="1:6" x14ac:dyDescent="0.3">
      <c r="A6763" t="s">
        <v>11668</v>
      </c>
      <c r="B6763" s="3">
        <v>38</v>
      </c>
      <c r="C6763" t="s">
        <v>30011</v>
      </c>
      <c r="D6763" t="s">
        <v>10</v>
      </c>
      <c r="E6763" t="str">
        <f t="shared" si="135"/>
        <v>user6762@example.com</v>
      </c>
      <c r="F6763" t="str">
        <f t="shared" si="134"/>
        <v>36-45</v>
      </c>
    </row>
    <row r="6764" spans="1:6" x14ac:dyDescent="0.3">
      <c r="A6764" t="s">
        <v>11669</v>
      </c>
      <c r="B6764" s="3">
        <v>37</v>
      </c>
      <c r="C6764" t="s">
        <v>30011</v>
      </c>
      <c r="D6764" t="s">
        <v>35</v>
      </c>
      <c r="E6764" t="str">
        <f t="shared" si="135"/>
        <v>user6763@example.com</v>
      </c>
      <c r="F6764" t="str">
        <f t="shared" si="134"/>
        <v>36-45</v>
      </c>
    </row>
    <row r="6765" spans="1:6" x14ac:dyDescent="0.3">
      <c r="A6765" t="s">
        <v>11670</v>
      </c>
      <c r="B6765" s="3">
        <v>69</v>
      </c>
      <c r="C6765" t="s">
        <v>9</v>
      </c>
      <c r="D6765" t="s">
        <v>13</v>
      </c>
      <c r="E6765" t="str">
        <f t="shared" si="135"/>
        <v>user6764@example.com</v>
      </c>
      <c r="F6765" t="str">
        <f t="shared" si="134"/>
        <v>46+</v>
      </c>
    </row>
    <row r="6766" spans="1:6" x14ac:dyDescent="0.3">
      <c r="A6766" t="s">
        <v>11671</v>
      </c>
      <c r="B6766" s="3">
        <v>29</v>
      </c>
      <c r="C6766" t="s">
        <v>30011</v>
      </c>
      <c r="D6766" t="s">
        <v>25</v>
      </c>
      <c r="E6766" t="str">
        <f t="shared" si="135"/>
        <v>user6765@example.com</v>
      </c>
      <c r="F6766" t="str">
        <f t="shared" si="134"/>
        <v>26-35</v>
      </c>
    </row>
    <row r="6767" spans="1:6" x14ac:dyDescent="0.3">
      <c r="A6767" t="s">
        <v>11672</v>
      </c>
      <c r="B6767" s="3">
        <v>67</v>
      </c>
      <c r="C6767" t="s">
        <v>30011</v>
      </c>
      <c r="D6767" t="s">
        <v>35</v>
      </c>
      <c r="E6767" t="str">
        <f t="shared" si="135"/>
        <v>user6766@example.com</v>
      </c>
      <c r="F6767" t="str">
        <f t="shared" si="134"/>
        <v>46+</v>
      </c>
    </row>
    <row r="6768" spans="1:6" x14ac:dyDescent="0.3">
      <c r="A6768" t="s">
        <v>11673</v>
      </c>
      <c r="B6768" s="3">
        <v>19</v>
      </c>
      <c r="C6768" t="s">
        <v>30011</v>
      </c>
      <c r="D6768" t="s">
        <v>25</v>
      </c>
      <c r="E6768" t="str">
        <f t="shared" si="135"/>
        <v>user6767@example.com</v>
      </c>
      <c r="F6768" t="str">
        <f t="shared" si="134"/>
        <v>16-25</v>
      </c>
    </row>
    <row r="6769" spans="1:6" x14ac:dyDescent="0.3">
      <c r="A6769" t="s">
        <v>11674</v>
      </c>
      <c r="B6769" s="3">
        <v>47</v>
      </c>
      <c r="C6769" t="s">
        <v>9</v>
      </c>
      <c r="D6769" t="s">
        <v>10</v>
      </c>
      <c r="E6769" t="str">
        <f t="shared" si="135"/>
        <v>user6768@example.com</v>
      </c>
      <c r="F6769" t="str">
        <f t="shared" si="134"/>
        <v>46+</v>
      </c>
    </row>
    <row r="6770" spans="1:6" x14ac:dyDescent="0.3">
      <c r="A6770" t="s">
        <v>11675</v>
      </c>
      <c r="B6770" s="3">
        <v>32</v>
      </c>
      <c r="C6770" t="s">
        <v>28</v>
      </c>
      <c r="D6770" t="s">
        <v>13</v>
      </c>
      <c r="E6770" t="str">
        <f t="shared" si="135"/>
        <v>user6769@example.com</v>
      </c>
      <c r="F6770" t="str">
        <f t="shared" si="134"/>
        <v>26-35</v>
      </c>
    </row>
    <row r="6771" spans="1:6" x14ac:dyDescent="0.3">
      <c r="A6771" t="s">
        <v>11676</v>
      </c>
      <c r="B6771" s="3">
        <v>60</v>
      </c>
      <c r="C6771" t="s">
        <v>30011</v>
      </c>
      <c r="D6771" t="s">
        <v>35</v>
      </c>
      <c r="E6771" t="str">
        <f t="shared" si="135"/>
        <v>user6770@example.com</v>
      </c>
      <c r="F6771" t="str">
        <f t="shared" si="134"/>
        <v>46+</v>
      </c>
    </row>
    <row r="6772" spans="1:6" x14ac:dyDescent="0.3">
      <c r="A6772" t="s">
        <v>11677</v>
      </c>
      <c r="B6772" s="3">
        <v>35</v>
      </c>
      <c r="C6772" t="s">
        <v>9</v>
      </c>
      <c r="D6772" t="s">
        <v>6</v>
      </c>
      <c r="E6772" t="str">
        <f t="shared" si="135"/>
        <v>user6771@example.com</v>
      </c>
      <c r="F6772" t="str">
        <f t="shared" si="134"/>
        <v>26-35</v>
      </c>
    </row>
    <row r="6773" spans="1:6" x14ac:dyDescent="0.3">
      <c r="A6773" t="s">
        <v>11678</v>
      </c>
      <c r="B6773" s="3">
        <v>36</v>
      </c>
      <c r="C6773" t="s">
        <v>9</v>
      </c>
      <c r="D6773" t="s">
        <v>13</v>
      </c>
      <c r="E6773" t="str">
        <f t="shared" si="135"/>
        <v>user6772@example.com</v>
      </c>
      <c r="F6773" t="str">
        <f t="shared" si="134"/>
        <v>36-45</v>
      </c>
    </row>
    <row r="6774" spans="1:6" x14ac:dyDescent="0.3">
      <c r="A6774" t="s">
        <v>11679</v>
      </c>
      <c r="B6774" s="3">
        <v>20</v>
      </c>
      <c r="C6774" t="s">
        <v>28</v>
      </c>
      <c r="D6774" t="s">
        <v>10</v>
      </c>
      <c r="E6774" t="str">
        <f t="shared" si="135"/>
        <v>user6773@example.com</v>
      </c>
      <c r="F6774" t="str">
        <f t="shared" si="134"/>
        <v>16-25</v>
      </c>
    </row>
    <row r="6775" spans="1:6" x14ac:dyDescent="0.3">
      <c r="A6775" t="s">
        <v>11680</v>
      </c>
      <c r="B6775" s="3">
        <v>58</v>
      </c>
      <c r="C6775" t="s">
        <v>28</v>
      </c>
      <c r="D6775" t="s">
        <v>6</v>
      </c>
      <c r="E6775" t="str">
        <f t="shared" si="135"/>
        <v>user6774@example.com</v>
      </c>
      <c r="F6775" t="str">
        <f t="shared" si="134"/>
        <v>46+</v>
      </c>
    </row>
    <row r="6776" spans="1:6" x14ac:dyDescent="0.3">
      <c r="A6776" t="s">
        <v>11681</v>
      </c>
      <c r="B6776" s="3">
        <v>40</v>
      </c>
      <c r="C6776" t="s">
        <v>28</v>
      </c>
      <c r="D6776" t="s">
        <v>13</v>
      </c>
      <c r="E6776" t="str">
        <f t="shared" si="135"/>
        <v>user6775@example.com</v>
      </c>
      <c r="F6776" t="str">
        <f t="shared" si="134"/>
        <v>36-45</v>
      </c>
    </row>
    <row r="6777" spans="1:6" x14ac:dyDescent="0.3">
      <c r="A6777" t="s">
        <v>11682</v>
      </c>
      <c r="B6777" s="3">
        <v>36</v>
      </c>
      <c r="C6777" t="s">
        <v>30011</v>
      </c>
      <c r="D6777" t="s">
        <v>13</v>
      </c>
      <c r="E6777" t="str">
        <f t="shared" si="135"/>
        <v>user6776@example.com</v>
      </c>
      <c r="F6777" t="str">
        <f t="shared" si="134"/>
        <v>36-45</v>
      </c>
    </row>
    <row r="6778" spans="1:6" x14ac:dyDescent="0.3">
      <c r="A6778" t="s">
        <v>11683</v>
      </c>
      <c r="B6778" s="3">
        <v>66</v>
      </c>
      <c r="C6778" t="s">
        <v>9</v>
      </c>
      <c r="D6778" t="s">
        <v>25</v>
      </c>
      <c r="E6778" t="str">
        <f t="shared" si="135"/>
        <v>user6777@example.com</v>
      </c>
      <c r="F6778" t="str">
        <f t="shared" si="134"/>
        <v>46+</v>
      </c>
    </row>
    <row r="6779" spans="1:6" x14ac:dyDescent="0.3">
      <c r="A6779" t="s">
        <v>11684</v>
      </c>
      <c r="B6779" s="3">
        <v>46</v>
      </c>
      <c r="C6779" t="s">
        <v>28</v>
      </c>
      <c r="D6779" t="s">
        <v>10</v>
      </c>
      <c r="E6779" t="str">
        <f t="shared" si="135"/>
        <v>user6778@example.com</v>
      </c>
      <c r="F6779" t="str">
        <f t="shared" si="134"/>
        <v>46+</v>
      </c>
    </row>
    <row r="6780" spans="1:6" x14ac:dyDescent="0.3">
      <c r="A6780" t="s">
        <v>11685</v>
      </c>
      <c r="B6780" s="3">
        <v>58</v>
      </c>
      <c r="C6780" t="s">
        <v>9</v>
      </c>
      <c r="D6780" t="s">
        <v>25</v>
      </c>
      <c r="E6780" t="str">
        <f t="shared" si="135"/>
        <v>user6779@example.com</v>
      </c>
      <c r="F6780" t="str">
        <f t="shared" si="134"/>
        <v>46+</v>
      </c>
    </row>
    <row r="6781" spans="1:6" x14ac:dyDescent="0.3">
      <c r="A6781" t="s">
        <v>11686</v>
      </c>
      <c r="B6781" s="3">
        <v>56</v>
      </c>
      <c r="C6781" t="s">
        <v>9</v>
      </c>
      <c r="D6781" t="s">
        <v>10</v>
      </c>
      <c r="E6781" t="str">
        <f t="shared" si="135"/>
        <v>user6780@example.com</v>
      </c>
      <c r="F6781" t="str">
        <f t="shared" si="134"/>
        <v>46+</v>
      </c>
    </row>
    <row r="6782" spans="1:6" x14ac:dyDescent="0.3">
      <c r="A6782" t="s">
        <v>11687</v>
      </c>
      <c r="B6782" s="3">
        <v>29</v>
      </c>
      <c r="C6782" t="s">
        <v>9</v>
      </c>
      <c r="D6782" t="s">
        <v>35</v>
      </c>
      <c r="E6782" t="str">
        <f t="shared" si="135"/>
        <v>user6781@example.com</v>
      </c>
      <c r="F6782" t="str">
        <f t="shared" si="134"/>
        <v>26-35</v>
      </c>
    </row>
    <row r="6783" spans="1:6" x14ac:dyDescent="0.3">
      <c r="A6783" t="s">
        <v>11688</v>
      </c>
      <c r="B6783" s="3">
        <v>67</v>
      </c>
      <c r="C6783" t="s">
        <v>28</v>
      </c>
      <c r="D6783" t="s">
        <v>25</v>
      </c>
      <c r="E6783" t="str">
        <f t="shared" si="135"/>
        <v>user6782@example.com</v>
      </c>
      <c r="F6783" t="str">
        <f t="shared" si="134"/>
        <v>46+</v>
      </c>
    </row>
    <row r="6784" spans="1:6" x14ac:dyDescent="0.3">
      <c r="A6784" t="s">
        <v>11689</v>
      </c>
      <c r="B6784" s="3">
        <v>45</v>
      </c>
      <c r="C6784" t="s">
        <v>30011</v>
      </c>
      <c r="D6784" t="s">
        <v>10</v>
      </c>
      <c r="E6784" t="str">
        <f t="shared" si="135"/>
        <v>user6783@example.com</v>
      </c>
      <c r="F6784" t="str">
        <f t="shared" si="134"/>
        <v>36-45</v>
      </c>
    </row>
    <row r="6785" spans="1:6" x14ac:dyDescent="0.3">
      <c r="A6785" t="s">
        <v>11690</v>
      </c>
      <c r="B6785" s="3">
        <v>16</v>
      </c>
      <c r="C6785" t="s">
        <v>28</v>
      </c>
      <c r="D6785" t="s">
        <v>6</v>
      </c>
      <c r="E6785" t="str">
        <f t="shared" si="135"/>
        <v>user6784@example.com</v>
      </c>
      <c r="F6785" t="str">
        <f t="shared" si="134"/>
        <v>16-25</v>
      </c>
    </row>
    <row r="6786" spans="1:6" x14ac:dyDescent="0.3">
      <c r="A6786" t="s">
        <v>11691</v>
      </c>
      <c r="B6786" s="3">
        <v>69</v>
      </c>
      <c r="C6786" t="s">
        <v>30011</v>
      </c>
      <c r="D6786" t="s">
        <v>25</v>
      </c>
      <c r="E6786" t="str">
        <f t="shared" si="135"/>
        <v>user6785@example.com</v>
      </c>
      <c r="F6786" t="str">
        <f t="shared" si="134"/>
        <v>46+</v>
      </c>
    </row>
    <row r="6787" spans="1:6" x14ac:dyDescent="0.3">
      <c r="A6787" t="s">
        <v>11692</v>
      </c>
      <c r="B6787" s="3">
        <v>50</v>
      </c>
      <c r="C6787" t="s">
        <v>30011</v>
      </c>
      <c r="D6787" t="s">
        <v>13</v>
      </c>
      <c r="E6787" t="str">
        <f t="shared" si="135"/>
        <v>user6786@example.com</v>
      </c>
      <c r="F6787" t="str">
        <f t="shared" ref="F6787:F6850" si="136">IF(B6787&lt;=25,"16-25", IF(B6787&lt;=35,"26-35", IF(B6787&lt;=45,"36-45","46+")))</f>
        <v>46+</v>
      </c>
    </row>
    <row r="6788" spans="1:6" x14ac:dyDescent="0.3">
      <c r="A6788" t="s">
        <v>11693</v>
      </c>
      <c r="B6788" s="3">
        <v>62</v>
      </c>
      <c r="C6788" t="s">
        <v>30011</v>
      </c>
      <c r="D6788" t="s">
        <v>25</v>
      </c>
      <c r="E6788" t="str">
        <f t="shared" si="135"/>
        <v>user6787@example.com</v>
      </c>
      <c r="F6788" t="str">
        <f t="shared" si="136"/>
        <v>46+</v>
      </c>
    </row>
    <row r="6789" spans="1:6" x14ac:dyDescent="0.3">
      <c r="A6789" t="s">
        <v>11694</v>
      </c>
      <c r="B6789" s="3">
        <v>18</v>
      </c>
      <c r="C6789" t="s">
        <v>30011</v>
      </c>
      <c r="D6789" t="s">
        <v>13</v>
      </c>
      <c r="E6789" t="str">
        <f t="shared" si="135"/>
        <v>user6788@example.com</v>
      </c>
      <c r="F6789" t="str">
        <f t="shared" si="136"/>
        <v>16-25</v>
      </c>
    </row>
    <row r="6790" spans="1:6" x14ac:dyDescent="0.3">
      <c r="A6790" t="s">
        <v>11695</v>
      </c>
      <c r="B6790" s="3">
        <v>43</v>
      </c>
      <c r="C6790" t="s">
        <v>30011</v>
      </c>
      <c r="D6790" t="s">
        <v>13</v>
      </c>
      <c r="E6790" t="str">
        <f t="shared" si="135"/>
        <v>user6789@example.com</v>
      </c>
      <c r="F6790" t="str">
        <f t="shared" si="136"/>
        <v>36-45</v>
      </c>
    </row>
    <row r="6791" spans="1:6" x14ac:dyDescent="0.3">
      <c r="A6791" t="s">
        <v>11696</v>
      </c>
      <c r="B6791" s="3">
        <v>38</v>
      </c>
      <c r="C6791" t="s">
        <v>9</v>
      </c>
      <c r="D6791" t="s">
        <v>35</v>
      </c>
      <c r="E6791" t="str">
        <f t="shared" si="135"/>
        <v>user6790@example.com</v>
      </c>
      <c r="F6791" t="str">
        <f t="shared" si="136"/>
        <v>36-45</v>
      </c>
    </row>
    <row r="6792" spans="1:6" x14ac:dyDescent="0.3">
      <c r="A6792" t="s">
        <v>11697</v>
      </c>
      <c r="B6792" s="3">
        <v>60</v>
      </c>
      <c r="C6792" t="s">
        <v>9</v>
      </c>
      <c r="D6792" t="s">
        <v>6</v>
      </c>
      <c r="E6792" t="str">
        <f t="shared" si="135"/>
        <v>user6791@example.com</v>
      </c>
      <c r="F6792" t="str">
        <f t="shared" si="136"/>
        <v>46+</v>
      </c>
    </row>
    <row r="6793" spans="1:6" x14ac:dyDescent="0.3">
      <c r="A6793" t="s">
        <v>11698</v>
      </c>
      <c r="B6793" s="3">
        <v>48</v>
      </c>
      <c r="C6793" t="s">
        <v>28</v>
      </c>
      <c r="D6793" t="s">
        <v>35</v>
      </c>
      <c r="E6793" t="str">
        <f t="shared" ref="E6793:E6856" si="137">"user"&amp;ROW(E1794)+4998&amp;"@example.com"</f>
        <v>user6792@example.com</v>
      </c>
      <c r="F6793" t="str">
        <f t="shared" si="136"/>
        <v>46+</v>
      </c>
    </row>
    <row r="6794" spans="1:6" x14ac:dyDescent="0.3">
      <c r="A6794" t="s">
        <v>11699</v>
      </c>
      <c r="B6794" s="3">
        <v>33</v>
      </c>
      <c r="C6794" t="s">
        <v>9</v>
      </c>
      <c r="D6794" t="s">
        <v>13</v>
      </c>
      <c r="E6794" t="str">
        <f t="shared" si="137"/>
        <v>user6793@example.com</v>
      </c>
      <c r="F6794" t="str">
        <f t="shared" si="136"/>
        <v>26-35</v>
      </c>
    </row>
    <row r="6795" spans="1:6" x14ac:dyDescent="0.3">
      <c r="A6795" t="s">
        <v>11700</v>
      </c>
      <c r="B6795" s="3">
        <v>65</v>
      </c>
      <c r="C6795" t="s">
        <v>30011</v>
      </c>
      <c r="D6795" t="s">
        <v>25</v>
      </c>
      <c r="E6795" t="str">
        <f t="shared" si="137"/>
        <v>user6794@example.com</v>
      </c>
      <c r="F6795" t="str">
        <f t="shared" si="136"/>
        <v>46+</v>
      </c>
    </row>
    <row r="6796" spans="1:6" x14ac:dyDescent="0.3">
      <c r="A6796" t="s">
        <v>11701</v>
      </c>
      <c r="B6796" s="3">
        <v>22</v>
      </c>
      <c r="C6796" t="s">
        <v>9</v>
      </c>
      <c r="D6796" t="s">
        <v>6</v>
      </c>
      <c r="E6796" t="str">
        <f t="shared" si="137"/>
        <v>user6795@example.com</v>
      </c>
      <c r="F6796" t="str">
        <f t="shared" si="136"/>
        <v>16-25</v>
      </c>
    </row>
    <row r="6797" spans="1:6" x14ac:dyDescent="0.3">
      <c r="A6797" t="s">
        <v>11702</v>
      </c>
      <c r="B6797" s="3">
        <v>49</v>
      </c>
      <c r="C6797" t="s">
        <v>9</v>
      </c>
      <c r="D6797" t="s">
        <v>10</v>
      </c>
      <c r="E6797" t="str">
        <f t="shared" si="137"/>
        <v>user6796@example.com</v>
      </c>
      <c r="F6797" t="str">
        <f t="shared" si="136"/>
        <v>46+</v>
      </c>
    </row>
    <row r="6798" spans="1:6" x14ac:dyDescent="0.3">
      <c r="A6798" t="s">
        <v>11703</v>
      </c>
      <c r="B6798" s="3">
        <v>62</v>
      </c>
      <c r="C6798" t="s">
        <v>28</v>
      </c>
      <c r="D6798" t="s">
        <v>25</v>
      </c>
      <c r="E6798" t="str">
        <f t="shared" si="137"/>
        <v>user6797@example.com</v>
      </c>
      <c r="F6798" t="str">
        <f t="shared" si="136"/>
        <v>46+</v>
      </c>
    </row>
    <row r="6799" spans="1:6" x14ac:dyDescent="0.3">
      <c r="A6799" t="s">
        <v>11704</v>
      </c>
      <c r="B6799" s="3">
        <v>42</v>
      </c>
      <c r="C6799" t="s">
        <v>9</v>
      </c>
      <c r="D6799" t="s">
        <v>25</v>
      </c>
      <c r="E6799" t="str">
        <f t="shared" si="137"/>
        <v>user6798@example.com</v>
      </c>
      <c r="F6799" t="str">
        <f t="shared" si="136"/>
        <v>36-45</v>
      </c>
    </row>
    <row r="6800" spans="1:6" x14ac:dyDescent="0.3">
      <c r="A6800" t="s">
        <v>11705</v>
      </c>
      <c r="B6800" s="3">
        <v>52</v>
      </c>
      <c r="C6800" t="s">
        <v>28</v>
      </c>
      <c r="D6800" t="s">
        <v>13</v>
      </c>
      <c r="E6800" t="str">
        <f t="shared" si="137"/>
        <v>user6799@example.com</v>
      </c>
      <c r="F6800" t="str">
        <f t="shared" si="136"/>
        <v>46+</v>
      </c>
    </row>
    <row r="6801" spans="1:6" x14ac:dyDescent="0.3">
      <c r="A6801" t="s">
        <v>11706</v>
      </c>
      <c r="B6801" s="3">
        <v>64</v>
      </c>
      <c r="C6801" t="s">
        <v>30011</v>
      </c>
      <c r="D6801" t="s">
        <v>25</v>
      </c>
      <c r="E6801" t="str">
        <f t="shared" si="137"/>
        <v>user6800@example.com</v>
      </c>
      <c r="F6801" t="str">
        <f t="shared" si="136"/>
        <v>46+</v>
      </c>
    </row>
    <row r="6802" spans="1:6" x14ac:dyDescent="0.3">
      <c r="A6802" t="s">
        <v>11707</v>
      </c>
      <c r="B6802" s="3">
        <v>51</v>
      </c>
      <c r="C6802" t="s">
        <v>9</v>
      </c>
      <c r="D6802" t="s">
        <v>6</v>
      </c>
      <c r="E6802" t="str">
        <f t="shared" si="137"/>
        <v>user6801@example.com</v>
      </c>
      <c r="F6802" t="str">
        <f t="shared" si="136"/>
        <v>46+</v>
      </c>
    </row>
    <row r="6803" spans="1:6" x14ac:dyDescent="0.3">
      <c r="A6803" t="s">
        <v>11708</v>
      </c>
      <c r="B6803" s="3">
        <v>17</v>
      </c>
      <c r="C6803" t="s">
        <v>30011</v>
      </c>
      <c r="D6803" t="s">
        <v>10</v>
      </c>
      <c r="E6803" t="str">
        <f t="shared" si="137"/>
        <v>user6802@example.com</v>
      </c>
      <c r="F6803" t="str">
        <f t="shared" si="136"/>
        <v>16-25</v>
      </c>
    </row>
    <row r="6804" spans="1:6" x14ac:dyDescent="0.3">
      <c r="A6804" t="s">
        <v>11709</v>
      </c>
      <c r="B6804" s="3">
        <v>32</v>
      </c>
      <c r="C6804" t="s">
        <v>28</v>
      </c>
      <c r="D6804" t="s">
        <v>13</v>
      </c>
      <c r="E6804" t="str">
        <f t="shared" si="137"/>
        <v>user6803@example.com</v>
      </c>
      <c r="F6804" t="str">
        <f t="shared" si="136"/>
        <v>26-35</v>
      </c>
    </row>
    <row r="6805" spans="1:6" x14ac:dyDescent="0.3">
      <c r="A6805" t="s">
        <v>11710</v>
      </c>
      <c r="B6805" s="3">
        <v>17</v>
      </c>
      <c r="C6805" t="s">
        <v>28</v>
      </c>
      <c r="D6805" t="s">
        <v>25</v>
      </c>
      <c r="E6805" t="str">
        <f t="shared" si="137"/>
        <v>user6804@example.com</v>
      </c>
      <c r="F6805" t="str">
        <f t="shared" si="136"/>
        <v>16-25</v>
      </c>
    </row>
    <row r="6806" spans="1:6" x14ac:dyDescent="0.3">
      <c r="A6806" t="s">
        <v>11711</v>
      </c>
      <c r="B6806" s="3">
        <v>36</v>
      </c>
      <c r="C6806" t="s">
        <v>30011</v>
      </c>
      <c r="D6806" t="s">
        <v>13</v>
      </c>
      <c r="E6806" t="str">
        <f t="shared" si="137"/>
        <v>user6805@example.com</v>
      </c>
      <c r="F6806" t="str">
        <f t="shared" si="136"/>
        <v>36-45</v>
      </c>
    </row>
    <row r="6807" spans="1:6" x14ac:dyDescent="0.3">
      <c r="A6807" t="s">
        <v>11712</v>
      </c>
      <c r="B6807" s="3">
        <v>66</v>
      </c>
      <c r="C6807" t="s">
        <v>30011</v>
      </c>
      <c r="D6807" t="s">
        <v>6</v>
      </c>
      <c r="E6807" t="str">
        <f t="shared" si="137"/>
        <v>user6806@example.com</v>
      </c>
      <c r="F6807" t="str">
        <f t="shared" si="136"/>
        <v>46+</v>
      </c>
    </row>
    <row r="6808" spans="1:6" x14ac:dyDescent="0.3">
      <c r="A6808" t="s">
        <v>11713</v>
      </c>
      <c r="B6808" s="3">
        <v>57</v>
      </c>
      <c r="C6808" t="s">
        <v>9</v>
      </c>
      <c r="D6808" t="s">
        <v>25</v>
      </c>
      <c r="E6808" t="str">
        <f t="shared" si="137"/>
        <v>user6807@example.com</v>
      </c>
      <c r="F6808" t="str">
        <f t="shared" si="136"/>
        <v>46+</v>
      </c>
    </row>
    <row r="6809" spans="1:6" x14ac:dyDescent="0.3">
      <c r="A6809" t="s">
        <v>11714</v>
      </c>
      <c r="B6809" s="3">
        <v>35</v>
      </c>
      <c r="C6809" t="s">
        <v>30011</v>
      </c>
      <c r="D6809" t="s">
        <v>13</v>
      </c>
      <c r="E6809" t="str">
        <f t="shared" si="137"/>
        <v>user6808@example.com</v>
      </c>
      <c r="F6809" t="str">
        <f t="shared" si="136"/>
        <v>26-35</v>
      </c>
    </row>
    <row r="6810" spans="1:6" x14ac:dyDescent="0.3">
      <c r="A6810" t="s">
        <v>11715</v>
      </c>
      <c r="B6810" s="3">
        <v>58</v>
      </c>
      <c r="C6810" t="s">
        <v>9</v>
      </c>
      <c r="D6810" t="s">
        <v>13</v>
      </c>
      <c r="E6810" t="str">
        <f t="shared" si="137"/>
        <v>user6809@example.com</v>
      </c>
      <c r="F6810" t="str">
        <f t="shared" si="136"/>
        <v>46+</v>
      </c>
    </row>
    <row r="6811" spans="1:6" x14ac:dyDescent="0.3">
      <c r="A6811" t="s">
        <v>11716</v>
      </c>
      <c r="B6811" s="3">
        <v>46</v>
      </c>
      <c r="C6811" t="s">
        <v>9</v>
      </c>
      <c r="D6811" t="s">
        <v>13</v>
      </c>
      <c r="E6811" t="str">
        <f t="shared" si="137"/>
        <v>user6810@example.com</v>
      </c>
      <c r="F6811" t="str">
        <f t="shared" si="136"/>
        <v>46+</v>
      </c>
    </row>
    <row r="6812" spans="1:6" x14ac:dyDescent="0.3">
      <c r="A6812" t="s">
        <v>11717</v>
      </c>
      <c r="B6812" s="3">
        <v>35</v>
      </c>
      <c r="C6812" t="s">
        <v>9</v>
      </c>
      <c r="D6812" t="s">
        <v>10</v>
      </c>
      <c r="E6812" t="str">
        <f t="shared" si="137"/>
        <v>user6811@example.com</v>
      </c>
      <c r="F6812" t="str">
        <f t="shared" si="136"/>
        <v>26-35</v>
      </c>
    </row>
    <row r="6813" spans="1:6" x14ac:dyDescent="0.3">
      <c r="A6813" t="s">
        <v>11718</v>
      </c>
      <c r="B6813" s="3">
        <v>36</v>
      </c>
      <c r="C6813" t="s">
        <v>30011</v>
      </c>
      <c r="D6813" t="s">
        <v>6</v>
      </c>
      <c r="E6813" t="str">
        <f t="shared" si="137"/>
        <v>user6812@example.com</v>
      </c>
      <c r="F6813" t="str">
        <f t="shared" si="136"/>
        <v>36-45</v>
      </c>
    </row>
    <row r="6814" spans="1:6" x14ac:dyDescent="0.3">
      <c r="A6814" t="s">
        <v>11719</v>
      </c>
      <c r="B6814" s="3">
        <v>25</v>
      </c>
      <c r="C6814" t="s">
        <v>28</v>
      </c>
      <c r="D6814" t="s">
        <v>10</v>
      </c>
      <c r="E6814" t="str">
        <f t="shared" si="137"/>
        <v>user6813@example.com</v>
      </c>
      <c r="F6814" t="str">
        <f t="shared" si="136"/>
        <v>16-25</v>
      </c>
    </row>
    <row r="6815" spans="1:6" x14ac:dyDescent="0.3">
      <c r="A6815" t="s">
        <v>11720</v>
      </c>
      <c r="B6815" s="3">
        <v>60</v>
      </c>
      <c r="C6815" t="s">
        <v>28</v>
      </c>
      <c r="D6815" t="s">
        <v>6</v>
      </c>
      <c r="E6815" t="str">
        <f t="shared" si="137"/>
        <v>user6814@example.com</v>
      </c>
      <c r="F6815" t="str">
        <f t="shared" si="136"/>
        <v>46+</v>
      </c>
    </row>
    <row r="6816" spans="1:6" x14ac:dyDescent="0.3">
      <c r="A6816" t="s">
        <v>11721</v>
      </c>
      <c r="B6816" s="3">
        <v>16</v>
      </c>
      <c r="C6816" t="s">
        <v>28</v>
      </c>
      <c r="D6816" t="s">
        <v>10</v>
      </c>
      <c r="E6816" t="str">
        <f t="shared" si="137"/>
        <v>user6815@example.com</v>
      </c>
      <c r="F6816" t="str">
        <f t="shared" si="136"/>
        <v>16-25</v>
      </c>
    </row>
    <row r="6817" spans="1:6" x14ac:dyDescent="0.3">
      <c r="A6817" t="s">
        <v>11722</v>
      </c>
      <c r="B6817" s="3">
        <v>26</v>
      </c>
      <c r="C6817" t="s">
        <v>30011</v>
      </c>
      <c r="D6817" t="s">
        <v>13</v>
      </c>
      <c r="E6817" t="str">
        <f t="shared" si="137"/>
        <v>user6816@example.com</v>
      </c>
      <c r="F6817" t="str">
        <f t="shared" si="136"/>
        <v>26-35</v>
      </c>
    </row>
    <row r="6818" spans="1:6" x14ac:dyDescent="0.3">
      <c r="A6818" t="s">
        <v>11723</v>
      </c>
      <c r="B6818" s="3">
        <v>26</v>
      </c>
      <c r="C6818" t="s">
        <v>9</v>
      </c>
      <c r="D6818" t="s">
        <v>13</v>
      </c>
      <c r="E6818" t="str">
        <f t="shared" si="137"/>
        <v>user6817@example.com</v>
      </c>
      <c r="F6818" t="str">
        <f t="shared" si="136"/>
        <v>26-35</v>
      </c>
    </row>
    <row r="6819" spans="1:6" x14ac:dyDescent="0.3">
      <c r="A6819" t="s">
        <v>11724</v>
      </c>
      <c r="B6819" s="3">
        <v>59</v>
      </c>
      <c r="C6819" t="s">
        <v>9</v>
      </c>
      <c r="D6819" t="s">
        <v>35</v>
      </c>
      <c r="E6819" t="str">
        <f t="shared" si="137"/>
        <v>user6818@example.com</v>
      </c>
      <c r="F6819" t="str">
        <f t="shared" si="136"/>
        <v>46+</v>
      </c>
    </row>
    <row r="6820" spans="1:6" x14ac:dyDescent="0.3">
      <c r="A6820" t="s">
        <v>11725</v>
      </c>
      <c r="B6820" s="3">
        <v>57</v>
      </c>
      <c r="C6820" t="s">
        <v>30011</v>
      </c>
      <c r="D6820" t="s">
        <v>13</v>
      </c>
      <c r="E6820" t="str">
        <f t="shared" si="137"/>
        <v>user6819@example.com</v>
      </c>
      <c r="F6820" t="str">
        <f t="shared" si="136"/>
        <v>46+</v>
      </c>
    </row>
    <row r="6821" spans="1:6" x14ac:dyDescent="0.3">
      <c r="A6821" t="s">
        <v>11726</v>
      </c>
      <c r="B6821" s="3">
        <v>24</v>
      </c>
      <c r="C6821" t="s">
        <v>9</v>
      </c>
      <c r="D6821" t="s">
        <v>13</v>
      </c>
      <c r="E6821" t="str">
        <f t="shared" si="137"/>
        <v>user6820@example.com</v>
      </c>
      <c r="F6821" t="str">
        <f t="shared" si="136"/>
        <v>16-25</v>
      </c>
    </row>
    <row r="6822" spans="1:6" x14ac:dyDescent="0.3">
      <c r="A6822" t="s">
        <v>11727</v>
      </c>
      <c r="B6822" s="3">
        <v>47</v>
      </c>
      <c r="C6822" t="s">
        <v>28</v>
      </c>
      <c r="D6822" t="s">
        <v>35</v>
      </c>
      <c r="E6822" t="str">
        <f t="shared" si="137"/>
        <v>user6821@example.com</v>
      </c>
      <c r="F6822" t="str">
        <f t="shared" si="136"/>
        <v>46+</v>
      </c>
    </row>
    <row r="6823" spans="1:6" x14ac:dyDescent="0.3">
      <c r="A6823" t="s">
        <v>11728</v>
      </c>
      <c r="B6823" s="3">
        <v>58</v>
      </c>
      <c r="C6823" t="s">
        <v>9</v>
      </c>
      <c r="D6823" t="s">
        <v>25</v>
      </c>
      <c r="E6823" t="str">
        <f t="shared" si="137"/>
        <v>user6822@example.com</v>
      </c>
      <c r="F6823" t="str">
        <f t="shared" si="136"/>
        <v>46+</v>
      </c>
    </row>
    <row r="6824" spans="1:6" x14ac:dyDescent="0.3">
      <c r="A6824" t="s">
        <v>11729</v>
      </c>
      <c r="B6824" s="3">
        <v>28</v>
      </c>
      <c r="C6824" t="s">
        <v>9</v>
      </c>
      <c r="D6824" t="s">
        <v>13</v>
      </c>
      <c r="E6824" t="str">
        <f t="shared" si="137"/>
        <v>user6823@example.com</v>
      </c>
      <c r="F6824" t="str">
        <f t="shared" si="136"/>
        <v>26-35</v>
      </c>
    </row>
    <row r="6825" spans="1:6" x14ac:dyDescent="0.3">
      <c r="A6825" t="s">
        <v>11730</v>
      </c>
      <c r="B6825" s="3">
        <v>63</v>
      </c>
      <c r="C6825" t="s">
        <v>30011</v>
      </c>
      <c r="D6825" t="s">
        <v>6</v>
      </c>
      <c r="E6825" t="str">
        <f t="shared" si="137"/>
        <v>user6824@example.com</v>
      </c>
      <c r="F6825" t="str">
        <f t="shared" si="136"/>
        <v>46+</v>
      </c>
    </row>
    <row r="6826" spans="1:6" x14ac:dyDescent="0.3">
      <c r="A6826" t="s">
        <v>11731</v>
      </c>
      <c r="B6826" s="3">
        <v>41</v>
      </c>
      <c r="C6826" t="s">
        <v>28</v>
      </c>
      <c r="D6826" t="s">
        <v>10</v>
      </c>
      <c r="E6826" t="str">
        <f t="shared" si="137"/>
        <v>user6825@example.com</v>
      </c>
      <c r="F6826" t="str">
        <f t="shared" si="136"/>
        <v>36-45</v>
      </c>
    </row>
    <row r="6827" spans="1:6" x14ac:dyDescent="0.3">
      <c r="A6827" t="s">
        <v>11732</v>
      </c>
      <c r="B6827" s="3">
        <v>67</v>
      </c>
      <c r="C6827" t="s">
        <v>30011</v>
      </c>
      <c r="D6827" t="s">
        <v>6</v>
      </c>
      <c r="E6827" t="str">
        <f t="shared" si="137"/>
        <v>user6826@example.com</v>
      </c>
      <c r="F6827" t="str">
        <f t="shared" si="136"/>
        <v>46+</v>
      </c>
    </row>
    <row r="6828" spans="1:6" x14ac:dyDescent="0.3">
      <c r="A6828" t="s">
        <v>11733</v>
      </c>
      <c r="B6828" s="3">
        <v>67</v>
      </c>
      <c r="C6828" t="s">
        <v>30011</v>
      </c>
      <c r="D6828" t="s">
        <v>6</v>
      </c>
      <c r="E6828" t="str">
        <f t="shared" si="137"/>
        <v>user6827@example.com</v>
      </c>
      <c r="F6828" t="str">
        <f t="shared" si="136"/>
        <v>46+</v>
      </c>
    </row>
    <row r="6829" spans="1:6" x14ac:dyDescent="0.3">
      <c r="A6829" t="s">
        <v>11734</v>
      </c>
      <c r="B6829" s="3">
        <v>25</v>
      </c>
      <c r="C6829" t="s">
        <v>30011</v>
      </c>
      <c r="D6829" t="s">
        <v>35</v>
      </c>
      <c r="E6829" t="str">
        <f t="shared" si="137"/>
        <v>user6828@example.com</v>
      </c>
      <c r="F6829" t="str">
        <f t="shared" si="136"/>
        <v>16-25</v>
      </c>
    </row>
    <row r="6830" spans="1:6" x14ac:dyDescent="0.3">
      <c r="A6830" t="s">
        <v>11735</v>
      </c>
      <c r="B6830" s="3">
        <v>22</v>
      </c>
      <c r="C6830" t="s">
        <v>9</v>
      </c>
      <c r="D6830" t="s">
        <v>10</v>
      </c>
      <c r="E6830" t="str">
        <f t="shared" si="137"/>
        <v>user6829@example.com</v>
      </c>
      <c r="F6830" t="str">
        <f t="shared" si="136"/>
        <v>16-25</v>
      </c>
    </row>
    <row r="6831" spans="1:6" x14ac:dyDescent="0.3">
      <c r="A6831" t="s">
        <v>11736</v>
      </c>
      <c r="B6831" s="3">
        <v>38</v>
      </c>
      <c r="C6831" t="s">
        <v>30011</v>
      </c>
      <c r="D6831" t="s">
        <v>25</v>
      </c>
      <c r="E6831" t="str">
        <f t="shared" si="137"/>
        <v>user6830@example.com</v>
      </c>
      <c r="F6831" t="str">
        <f t="shared" si="136"/>
        <v>36-45</v>
      </c>
    </row>
    <row r="6832" spans="1:6" x14ac:dyDescent="0.3">
      <c r="A6832" t="s">
        <v>11737</v>
      </c>
      <c r="B6832" s="3">
        <v>60</v>
      </c>
      <c r="C6832" t="s">
        <v>30011</v>
      </c>
      <c r="D6832" t="s">
        <v>13</v>
      </c>
      <c r="E6832" t="str">
        <f t="shared" si="137"/>
        <v>user6831@example.com</v>
      </c>
      <c r="F6832" t="str">
        <f t="shared" si="136"/>
        <v>46+</v>
      </c>
    </row>
    <row r="6833" spans="1:6" x14ac:dyDescent="0.3">
      <c r="A6833" t="s">
        <v>11738</v>
      </c>
      <c r="B6833" s="3">
        <v>64</v>
      </c>
      <c r="C6833" t="s">
        <v>9</v>
      </c>
      <c r="D6833" t="s">
        <v>35</v>
      </c>
      <c r="E6833" t="str">
        <f t="shared" si="137"/>
        <v>user6832@example.com</v>
      </c>
      <c r="F6833" t="str">
        <f t="shared" si="136"/>
        <v>46+</v>
      </c>
    </row>
    <row r="6834" spans="1:6" x14ac:dyDescent="0.3">
      <c r="A6834" t="s">
        <v>11739</v>
      </c>
      <c r="B6834" s="3">
        <v>66</v>
      </c>
      <c r="C6834" t="s">
        <v>30011</v>
      </c>
      <c r="D6834" t="s">
        <v>25</v>
      </c>
      <c r="E6834" t="str">
        <f t="shared" si="137"/>
        <v>user6833@example.com</v>
      </c>
      <c r="F6834" t="str">
        <f t="shared" si="136"/>
        <v>46+</v>
      </c>
    </row>
    <row r="6835" spans="1:6" x14ac:dyDescent="0.3">
      <c r="A6835" t="s">
        <v>11740</v>
      </c>
      <c r="B6835" s="3">
        <v>48</v>
      </c>
      <c r="C6835" t="s">
        <v>9</v>
      </c>
      <c r="D6835" t="s">
        <v>13</v>
      </c>
      <c r="E6835" t="str">
        <f t="shared" si="137"/>
        <v>user6834@example.com</v>
      </c>
      <c r="F6835" t="str">
        <f t="shared" si="136"/>
        <v>46+</v>
      </c>
    </row>
    <row r="6836" spans="1:6" x14ac:dyDescent="0.3">
      <c r="A6836" t="s">
        <v>11741</v>
      </c>
      <c r="B6836" s="3">
        <v>23</v>
      </c>
      <c r="C6836" t="s">
        <v>30011</v>
      </c>
      <c r="D6836" t="s">
        <v>25</v>
      </c>
      <c r="E6836" t="str">
        <f t="shared" si="137"/>
        <v>user6835@example.com</v>
      </c>
      <c r="F6836" t="str">
        <f t="shared" si="136"/>
        <v>16-25</v>
      </c>
    </row>
    <row r="6837" spans="1:6" x14ac:dyDescent="0.3">
      <c r="A6837" t="s">
        <v>11742</v>
      </c>
      <c r="B6837" s="3">
        <v>67</v>
      </c>
      <c r="C6837" t="s">
        <v>28</v>
      </c>
      <c r="D6837" t="s">
        <v>13</v>
      </c>
      <c r="E6837" t="str">
        <f t="shared" si="137"/>
        <v>user6836@example.com</v>
      </c>
      <c r="F6837" t="str">
        <f t="shared" si="136"/>
        <v>46+</v>
      </c>
    </row>
    <row r="6838" spans="1:6" x14ac:dyDescent="0.3">
      <c r="A6838" t="s">
        <v>11743</v>
      </c>
      <c r="B6838" s="3">
        <v>48</v>
      </c>
      <c r="C6838" t="s">
        <v>9</v>
      </c>
      <c r="D6838" t="s">
        <v>35</v>
      </c>
      <c r="E6838" t="str">
        <f t="shared" si="137"/>
        <v>user6837@example.com</v>
      </c>
      <c r="F6838" t="str">
        <f t="shared" si="136"/>
        <v>46+</v>
      </c>
    </row>
    <row r="6839" spans="1:6" x14ac:dyDescent="0.3">
      <c r="A6839" t="s">
        <v>11744</v>
      </c>
      <c r="B6839" s="3">
        <v>37</v>
      </c>
      <c r="C6839" t="s">
        <v>9</v>
      </c>
      <c r="D6839" t="s">
        <v>13</v>
      </c>
      <c r="E6839" t="str">
        <f t="shared" si="137"/>
        <v>user6838@example.com</v>
      </c>
      <c r="F6839" t="str">
        <f t="shared" si="136"/>
        <v>36-45</v>
      </c>
    </row>
    <row r="6840" spans="1:6" x14ac:dyDescent="0.3">
      <c r="A6840" t="s">
        <v>11745</v>
      </c>
      <c r="B6840" s="3">
        <v>63</v>
      </c>
      <c r="C6840" t="s">
        <v>28</v>
      </c>
      <c r="D6840" t="s">
        <v>13</v>
      </c>
      <c r="E6840" t="str">
        <f t="shared" si="137"/>
        <v>user6839@example.com</v>
      </c>
      <c r="F6840" t="str">
        <f t="shared" si="136"/>
        <v>46+</v>
      </c>
    </row>
    <row r="6841" spans="1:6" x14ac:dyDescent="0.3">
      <c r="A6841" t="s">
        <v>11746</v>
      </c>
      <c r="B6841" s="3">
        <v>35</v>
      </c>
      <c r="C6841" t="s">
        <v>30011</v>
      </c>
      <c r="D6841" t="s">
        <v>35</v>
      </c>
      <c r="E6841" t="str">
        <f t="shared" si="137"/>
        <v>user6840@example.com</v>
      </c>
      <c r="F6841" t="str">
        <f t="shared" si="136"/>
        <v>26-35</v>
      </c>
    </row>
    <row r="6842" spans="1:6" x14ac:dyDescent="0.3">
      <c r="A6842" t="s">
        <v>11747</v>
      </c>
      <c r="B6842" s="3">
        <v>16</v>
      </c>
      <c r="C6842" t="s">
        <v>28</v>
      </c>
      <c r="D6842" t="s">
        <v>10</v>
      </c>
      <c r="E6842" t="str">
        <f t="shared" si="137"/>
        <v>user6841@example.com</v>
      </c>
      <c r="F6842" t="str">
        <f t="shared" si="136"/>
        <v>16-25</v>
      </c>
    </row>
    <row r="6843" spans="1:6" x14ac:dyDescent="0.3">
      <c r="A6843" t="s">
        <v>11748</v>
      </c>
      <c r="B6843" s="3">
        <v>66</v>
      </c>
      <c r="C6843" t="s">
        <v>28</v>
      </c>
      <c r="D6843" t="s">
        <v>35</v>
      </c>
      <c r="E6843" t="str">
        <f t="shared" si="137"/>
        <v>user6842@example.com</v>
      </c>
      <c r="F6843" t="str">
        <f t="shared" si="136"/>
        <v>46+</v>
      </c>
    </row>
    <row r="6844" spans="1:6" x14ac:dyDescent="0.3">
      <c r="A6844" t="s">
        <v>11749</v>
      </c>
      <c r="B6844" s="3">
        <v>20</v>
      </c>
      <c r="C6844" t="s">
        <v>9</v>
      </c>
      <c r="D6844" t="s">
        <v>6</v>
      </c>
      <c r="E6844" t="str">
        <f t="shared" si="137"/>
        <v>user6843@example.com</v>
      </c>
      <c r="F6844" t="str">
        <f t="shared" si="136"/>
        <v>16-25</v>
      </c>
    </row>
    <row r="6845" spans="1:6" x14ac:dyDescent="0.3">
      <c r="A6845" t="s">
        <v>11750</v>
      </c>
      <c r="B6845" s="3">
        <v>33</v>
      </c>
      <c r="C6845" t="s">
        <v>30011</v>
      </c>
      <c r="D6845" t="s">
        <v>25</v>
      </c>
      <c r="E6845" t="str">
        <f t="shared" si="137"/>
        <v>user6844@example.com</v>
      </c>
      <c r="F6845" t="str">
        <f t="shared" si="136"/>
        <v>26-35</v>
      </c>
    </row>
    <row r="6846" spans="1:6" x14ac:dyDescent="0.3">
      <c r="A6846" t="s">
        <v>11751</v>
      </c>
      <c r="B6846" s="3">
        <v>56</v>
      </c>
      <c r="C6846" t="s">
        <v>28</v>
      </c>
      <c r="D6846" t="s">
        <v>13</v>
      </c>
      <c r="E6846" t="str">
        <f t="shared" si="137"/>
        <v>user6845@example.com</v>
      </c>
      <c r="F6846" t="str">
        <f t="shared" si="136"/>
        <v>46+</v>
      </c>
    </row>
    <row r="6847" spans="1:6" x14ac:dyDescent="0.3">
      <c r="A6847" t="s">
        <v>11752</v>
      </c>
      <c r="B6847" s="3">
        <v>16</v>
      </c>
      <c r="C6847" t="s">
        <v>28</v>
      </c>
      <c r="D6847" t="s">
        <v>6</v>
      </c>
      <c r="E6847" t="str">
        <f t="shared" si="137"/>
        <v>user6846@example.com</v>
      </c>
      <c r="F6847" t="str">
        <f t="shared" si="136"/>
        <v>16-25</v>
      </c>
    </row>
    <row r="6848" spans="1:6" x14ac:dyDescent="0.3">
      <c r="A6848" t="s">
        <v>11753</v>
      </c>
      <c r="B6848" s="3">
        <v>66</v>
      </c>
      <c r="C6848" t="s">
        <v>28</v>
      </c>
      <c r="D6848" t="s">
        <v>25</v>
      </c>
      <c r="E6848" t="str">
        <f t="shared" si="137"/>
        <v>user6847@example.com</v>
      </c>
      <c r="F6848" t="str">
        <f t="shared" si="136"/>
        <v>46+</v>
      </c>
    </row>
    <row r="6849" spans="1:6" x14ac:dyDescent="0.3">
      <c r="A6849" t="s">
        <v>11754</v>
      </c>
      <c r="B6849" s="3">
        <v>48</v>
      </c>
      <c r="C6849" t="s">
        <v>30011</v>
      </c>
      <c r="D6849" t="s">
        <v>25</v>
      </c>
      <c r="E6849" t="str">
        <f t="shared" si="137"/>
        <v>user6848@example.com</v>
      </c>
      <c r="F6849" t="str">
        <f t="shared" si="136"/>
        <v>46+</v>
      </c>
    </row>
    <row r="6850" spans="1:6" x14ac:dyDescent="0.3">
      <c r="A6850" t="s">
        <v>11755</v>
      </c>
      <c r="B6850" s="3">
        <v>56</v>
      </c>
      <c r="C6850" t="s">
        <v>28</v>
      </c>
      <c r="D6850" t="s">
        <v>10</v>
      </c>
      <c r="E6850" t="str">
        <f t="shared" si="137"/>
        <v>user6849@example.com</v>
      </c>
      <c r="F6850" t="str">
        <f t="shared" si="136"/>
        <v>46+</v>
      </c>
    </row>
    <row r="6851" spans="1:6" x14ac:dyDescent="0.3">
      <c r="A6851" t="s">
        <v>11756</v>
      </c>
      <c r="B6851" s="3">
        <v>16</v>
      </c>
      <c r="C6851" t="s">
        <v>28</v>
      </c>
      <c r="D6851" t="s">
        <v>25</v>
      </c>
      <c r="E6851" t="str">
        <f t="shared" si="137"/>
        <v>user6850@example.com</v>
      </c>
      <c r="F6851" t="str">
        <f t="shared" ref="F6851:F6914" si="138">IF(B6851&lt;=25,"16-25", IF(B6851&lt;=35,"26-35", IF(B6851&lt;=45,"36-45","46+")))</f>
        <v>16-25</v>
      </c>
    </row>
    <row r="6852" spans="1:6" x14ac:dyDescent="0.3">
      <c r="A6852" t="s">
        <v>11757</v>
      </c>
      <c r="B6852" s="3">
        <v>65</v>
      </c>
      <c r="C6852" t="s">
        <v>28</v>
      </c>
      <c r="D6852" t="s">
        <v>25</v>
      </c>
      <c r="E6852" t="str">
        <f t="shared" si="137"/>
        <v>user6851@example.com</v>
      </c>
      <c r="F6852" t="str">
        <f t="shared" si="138"/>
        <v>46+</v>
      </c>
    </row>
    <row r="6853" spans="1:6" x14ac:dyDescent="0.3">
      <c r="A6853" t="s">
        <v>11758</v>
      </c>
      <c r="B6853" s="3">
        <v>56</v>
      </c>
      <c r="C6853" t="s">
        <v>9</v>
      </c>
      <c r="D6853" t="s">
        <v>6</v>
      </c>
      <c r="E6853" t="str">
        <f t="shared" si="137"/>
        <v>user6852@example.com</v>
      </c>
      <c r="F6853" t="str">
        <f t="shared" si="138"/>
        <v>46+</v>
      </c>
    </row>
    <row r="6854" spans="1:6" x14ac:dyDescent="0.3">
      <c r="A6854" t="s">
        <v>11759</v>
      </c>
      <c r="B6854" s="3">
        <v>52</v>
      </c>
      <c r="C6854" t="s">
        <v>30011</v>
      </c>
      <c r="D6854" t="s">
        <v>10</v>
      </c>
      <c r="E6854" t="str">
        <f t="shared" si="137"/>
        <v>user6853@example.com</v>
      </c>
      <c r="F6854" t="str">
        <f t="shared" si="138"/>
        <v>46+</v>
      </c>
    </row>
    <row r="6855" spans="1:6" x14ac:dyDescent="0.3">
      <c r="A6855" t="s">
        <v>11760</v>
      </c>
      <c r="B6855" s="3">
        <v>41</v>
      </c>
      <c r="C6855" t="s">
        <v>28</v>
      </c>
      <c r="D6855" t="s">
        <v>13</v>
      </c>
      <c r="E6855" t="str">
        <f t="shared" si="137"/>
        <v>user6854@example.com</v>
      </c>
      <c r="F6855" t="str">
        <f t="shared" si="138"/>
        <v>36-45</v>
      </c>
    </row>
    <row r="6856" spans="1:6" x14ac:dyDescent="0.3">
      <c r="A6856" t="s">
        <v>11761</v>
      </c>
      <c r="B6856" s="3">
        <v>44</v>
      </c>
      <c r="C6856" t="s">
        <v>28</v>
      </c>
      <c r="D6856" t="s">
        <v>13</v>
      </c>
      <c r="E6856" t="str">
        <f t="shared" si="137"/>
        <v>user6855@example.com</v>
      </c>
      <c r="F6856" t="str">
        <f t="shared" si="138"/>
        <v>36-45</v>
      </c>
    </row>
    <row r="6857" spans="1:6" x14ac:dyDescent="0.3">
      <c r="A6857" t="s">
        <v>11762</v>
      </c>
      <c r="B6857" s="3">
        <v>17</v>
      </c>
      <c r="C6857" t="s">
        <v>9</v>
      </c>
      <c r="D6857" t="s">
        <v>35</v>
      </c>
      <c r="E6857" t="str">
        <f t="shared" ref="E6857:E6920" si="139">"user"&amp;ROW(E1858)+4998&amp;"@example.com"</f>
        <v>user6856@example.com</v>
      </c>
      <c r="F6857" t="str">
        <f t="shared" si="138"/>
        <v>16-25</v>
      </c>
    </row>
    <row r="6858" spans="1:6" x14ac:dyDescent="0.3">
      <c r="A6858" t="s">
        <v>11763</v>
      </c>
      <c r="B6858" s="3">
        <v>37</v>
      </c>
      <c r="C6858" t="s">
        <v>30011</v>
      </c>
      <c r="D6858" t="s">
        <v>10</v>
      </c>
      <c r="E6858" t="str">
        <f t="shared" si="139"/>
        <v>user6857@example.com</v>
      </c>
      <c r="F6858" t="str">
        <f t="shared" si="138"/>
        <v>36-45</v>
      </c>
    </row>
    <row r="6859" spans="1:6" x14ac:dyDescent="0.3">
      <c r="A6859" t="s">
        <v>11764</v>
      </c>
      <c r="B6859" s="3">
        <v>60</v>
      </c>
      <c r="C6859" t="s">
        <v>9</v>
      </c>
      <c r="D6859" t="s">
        <v>35</v>
      </c>
      <c r="E6859" t="str">
        <f t="shared" si="139"/>
        <v>user6858@example.com</v>
      </c>
      <c r="F6859" t="str">
        <f t="shared" si="138"/>
        <v>46+</v>
      </c>
    </row>
    <row r="6860" spans="1:6" x14ac:dyDescent="0.3">
      <c r="A6860" t="s">
        <v>11765</v>
      </c>
      <c r="B6860" s="3">
        <v>32</v>
      </c>
      <c r="C6860" t="s">
        <v>30011</v>
      </c>
      <c r="D6860" t="s">
        <v>6</v>
      </c>
      <c r="E6860" t="str">
        <f t="shared" si="139"/>
        <v>user6859@example.com</v>
      </c>
      <c r="F6860" t="str">
        <f t="shared" si="138"/>
        <v>26-35</v>
      </c>
    </row>
    <row r="6861" spans="1:6" x14ac:dyDescent="0.3">
      <c r="A6861" t="s">
        <v>11766</v>
      </c>
      <c r="B6861" s="3">
        <v>17</v>
      </c>
      <c r="C6861" t="s">
        <v>30011</v>
      </c>
      <c r="D6861" t="s">
        <v>10</v>
      </c>
      <c r="E6861" t="str">
        <f t="shared" si="139"/>
        <v>user6860@example.com</v>
      </c>
      <c r="F6861" t="str">
        <f t="shared" si="138"/>
        <v>16-25</v>
      </c>
    </row>
    <row r="6862" spans="1:6" x14ac:dyDescent="0.3">
      <c r="A6862" t="s">
        <v>11767</v>
      </c>
      <c r="B6862" s="3">
        <v>61</v>
      </c>
      <c r="C6862" t="s">
        <v>28</v>
      </c>
      <c r="D6862" t="s">
        <v>35</v>
      </c>
      <c r="E6862" t="str">
        <f t="shared" si="139"/>
        <v>user6861@example.com</v>
      </c>
      <c r="F6862" t="str">
        <f t="shared" si="138"/>
        <v>46+</v>
      </c>
    </row>
    <row r="6863" spans="1:6" x14ac:dyDescent="0.3">
      <c r="A6863" t="s">
        <v>11768</v>
      </c>
      <c r="B6863" s="3">
        <v>46</v>
      </c>
      <c r="C6863" t="s">
        <v>9</v>
      </c>
      <c r="D6863" t="s">
        <v>13</v>
      </c>
      <c r="E6863" t="str">
        <f t="shared" si="139"/>
        <v>user6862@example.com</v>
      </c>
      <c r="F6863" t="str">
        <f t="shared" si="138"/>
        <v>46+</v>
      </c>
    </row>
    <row r="6864" spans="1:6" x14ac:dyDescent="0.3">
      <c r="A6864" t="s">
        <v>11769</v>
      </c>
      <c r="B6864" s="3">
        <v>45</v>
      </c>
      <c r="C6864" t="s">
        <v>9</v>
      </c>
      <c r="D6864" t="s">
        <v>10</v>
      </c>
      <c r="E6864" t="str">
        <f t="shared" si="139"/>
        <v>user6863@example.com</v>
      </c>
      <c r="F6864" t="str">
        <f t="shared" si="138"/>
        <v>36-45</v>
      </c>
    </row>
    <row r="6865" spans="1:6" x14ac:dyDescent="0.3">
      <c r="A6865" t="s">
        <v>11770</v>
      </c>
      <c r="B6865" s="3">
        <v>66</v>
      </c>
      <c r="C6865" t="s">
        <v>30011</v>
      </c>
      <c r="D6865" t="s">
        <v>13</v>
      </c>
      <c r="E6865" t="str">
        <f t="shared" si="139"/>
        <v>user6864@example.com</v>
      </c>
      <c r="F6865" t="str">
        <f t="shared" si="138"/>
        <v>46+</v>
      </c>
    </row>
    <row r="6866" spans="1:6" x14ac:dyDescent="0.3">
      <c r="A6866" t="s">
        <v>11771</v>
      </c>
      <c r="B6866" s="3">
        <v>50</v>
      </c>
      <c r="C6866" t="s">
        <v>9</v>
      </c>
      <c r="D6866" t="s">
        <v>13</v>
      </c>
      <c r="E6866" t="str">
        <f t="shared" si="139"/>
        <v>user6865@example.com</v>
      </c>
      <c r="F6866" t="str">
        <f t="shared" si="138"/>
        <v>46+</v>
      </c>
    </row>
    <row r="6867" spans="1:6" x14ac:dyDescent="0.3">
      <c r="A6867" t="s">
        <v>11772</v>
      </c>
      <c r="B6867" s="3">
        <v>63</v>
      </c>
      <c r="C6867" t="s">
        <v>28</v>
      </c>
      <c r="D6867" t="s">
        <v>6</v>
      </c>
      <c r="E6867" t="str">
        <f t="shared" si="139"/>
        <v>user6866@example.com</v>
      </c>
      <c r="F6867" t="str">
        <f t="shared" si="138"/>
        <v>46+</v>
      </c>
    </row>
    <row r="6868" spans="1:6" x14ac:dyDescent="0.3">
      <c r="A6868" t="s">
        <v>11773</v>
      </c>
      <c r="B6868" s="3">
        <v>62</v>
      </c>
      <c r="C6868" t="s">
        <v>9</v>
      </c>
      <c r="D6868" t="s">
        <v>6</v>
      </c>
      <c r="E6868" t="str">
        <f t="shared" si="139"/>
        <v>user6867@example.com</v>
      </c>
      <c r="F6868" t="str">
        <f t="shared" si="138"/>
        <v>46+</v>
      </c>
    </row>
    <row r="6869" spans="1:6" x14ac:dyDescent="0.3">
      <c r="A6869" t="s">
        <v>11774</v>
      </c>
      <c r="B6869" s="3">
        <v>52</v>
      </c>
      <c r="C6869" t="s">
        <v>30011</v>
      </c>
      <c r="D6869" t="s">
        <v>35</v>
      </c>
      <c r="E6869" t="str">
        <f t="shared" si="139"/>
        <v>user6868@example.com</v>
      </c>
      <c r="F6869" t="str">
        <f t="shared" si="138"/>
        <v>46+</v>
      </c>
    </row>
    <row r="6870" spans="1:6" x14ac:dyDescent="0.3">
      <c r="A6870" t="s">
        <v>11775</v>
      </c>
      <c r="B6870" s="3">
        <v>46</v>
      </c>
      <c r="C6870" t="s">
        <v>9</v>
      </c>
      <c r="D6870" t="s">
        <v>35</v>
      </c>
      <c r="E6870" t="str">
        <f t="shared" si="139"/>
        <v>user6869@example.com</v>
      </c>
      <c r="F6870" t="str">
        <f t="shared" si="138"/>
        <v>46+</v>
      </c>
    </row>
    <row r="6871" spans="1:6" x14ac:dyDescent="0.3">
      <c r="A6871" t="s">
        <v>11776</v>
      </c>
      <c r="B6871" s="3">
        <v>26</v>
      </c>
      <c r="C6871" t="s">
        <v>30011</v>
      </c>
      <c r="D6871" t="s">
        <v>6</v>
      </c>
      <c r="E6871" t="str">
        <f t="shared" si="139"/>
        <v>user6870@example.com</v>
      </c>
      <c r="F6871" t="str">
        <f t="shared" si="138"/>
        <v>26-35</v>
      </c>
    </row>
    <row r="6872" spans="1:6" x14ac:dyDescent="0.3">
      <c r="A6872" t="s">
        <v>11777</v>
      </c>
      <c r="B6872" s="3">
        <v>32</v>
      </c>
      <c r="C6872" t="s">
        <v>9</v>
      </c>
      <c r="D6872" t="s">
        <v>10</v>
      </c>
      <c r="E6872" t="str">
        <f t="shared" si="139"/>
        <v>user6871@example.com</v>
      </c>
      <c r="F6872" t="str">
        <f t="shared" si="138"/>
        <v>26-35</v>
      </c>
    </row>
    <row r="6873" spans="1:6" x14ac:dyDescent="0.3">
      <c r="A6873" t="s">
        <v>11778</v>
      </c>
      <c r="B6873" s="3">
        <v>33</v>
      </c>
      <c r="C6873" t="s">
        <v>30011</v>
      </c>
      <c r="D6873" t="s">
        <v>13</v>
      </c>
      <c r="E6873" t="str">
        <f t="shared" si="139"/>
        <v>user6872@example.com</v>
      </c>
      <c r="F6873" t="str">
        <f t="shared" si="138"/>
        <v>26-35</v>
      </c>
    </row>
    <row r="6874" spans="1:6" x14ac:dyDescent="0.3">
      <c r="A6874" t="s">
        <v>11779</v>
      </c>
      <c r="B6874" s="3">
        <v>69</v>
      </c>
      <c r="C6874" t="s">
        <v>30011</v>
      </c>
      <c r="D6874" t="s">
        <v>25</v>
      </c>
      <c r="E6874" t="str">
        <f t="shared" si="139"/>
        <v>user6873@example.com</v>
      </c>
      <c r="F6874" t="str">
        <f t="shared" si="138"/>
        <v>46+</v>
      </c>
    </row>
    <row r="6875" spans="1:6" x14ac:dyDescent="0.3">
      <c r="A6875" t="s">
        <v>11780</v>
      </c>
      <c r="B6875" s="3">
        <v>19</v>
      </c>
      <c r="C6875" t="s">
        <v>9</v>
      </c>
      <c r="D6875" t="s">
        <v>6</v>
      </c>
      <c r="E6875" t="str">
        <f t="shared" si="139"/>
        <v>user6874@example.com</v>
      </c>
      <c r="F6875" t="str">
        <f t="shared" si="138"/>
        <v>16-25</v>
      </c>
    </row>
    <row r="6876" spans="1:6" x14ac:dyDescent="0.3">
      <c r="A6876" t="s">
        <v>11781</v>
      </c>
      <c r="B6876" s="3">
        <v>53</v>
      </c>
      <c r="C6876" t="s">
        <v>9</v>
      </c>
      <c r="D6876" t="s">
        <v>10</v>
      </c>
      <c r="E6876" t="str">
        <f t="shared" si="139"/>
        <v>user6875@example.com</v>
      </c>
      <c r="F6876" t="str">
        <f t="shared" si="138"/>
        <v>46+</v>
      </c>
    </row>
    <row r="6877" spans="1:6" x14ac:dyDescent="0.3">
      <c r="A6877" t="s">
        <v>11782</v>
      </c>
      <c r="B6877" s="3">
        <v>69</v>
      </c>
      <c r="C6877" t="s">
        <v>30011</v>
      </c>
      <c r="D6877" t="s">
        <v>35</v>
      </c>
      <c r="E6877" t="str">
        <f t="shared" si="139"/>
        <v>user6876@example.com</v>
      </c>
      <c r="F6877" t="str">
        <f t="shared" si="138"/>
        <v>46+</v>
      </c>
    </row>
    <row r="6878" spans="1:6" x14ac:dyDescent="0.3">
      <c r="A6878" t="s">
        <v>11783</v>
      </c>
      <c r="B6878" s="3">
        <v>51</v>
      </c>
      <c r="C6878" t="s">
        <v>9</v>
      </c>
      <c r="D6878" t="s">
        <v>25</v>
      </c>
      <c r="E6878" t="str">
        <f t="shared" si="139"/>
        <v>user6877@example.com</v>
      </c>
      <c r="F6878" t="str">
        <f t="shared" si="138"/>
        <v>46+</v>
      </c>
    </row>
    <row r="6879" spans="1:6" x14ac:dyDescent="0.3">
      <c r="A6879" t="s">
        <v>11784</v>
      </c>
      <c r="B6879" s="3">
        <v>25</v>
      </c>
      <c r="C6879" t="s">
        <v>9</v>
      </c>
      <c r="D6879" t="s">
        <v>25</v>
      </c>
      <c r="E6879" t="str">
        <f t="shared" si="139"/>
        <v>user6878@example.com</v>
      </c>
      <c r="F6879" t="str">
        <f t="shared" si="138"/>
        <v>16-25</v>
      </c>
    </row>
    <row r="6880" spans="1:6" x14ac:dyDescent="0.3">
      <c r="A6880" t="s">
        <v>11785</v>
      </c>
      <c r="B6880" s="3">
        <v>58</v>
      </c>
      <c r="C6880" t="s">
        <v>28</v>
      </c>
      <c r="D6880" t="s">
        <v>13</v>
      </c>
      <c r="E6880" t="str">
        <f t="shared" si="139"/>
        <v>user6879@example.com</v>
      </c>
      <c r="F6880" t="str">
        <f t="shared" si="138"/>
        <v>46+</v>
      </c>
    </row>
    <row r="6881" spans="1:6" x14ac:dyDescent="0.3">
      <c r="A6881" t="s">
        <v>11786</v>
      </c>
      <c r="B6881" s="3">
        <v>33</v>
      </c>
      <c r="C6881" t="s">
        <v>30011</v>
      </c>
      <c r="D6881" t="s">
        <v>13</v>
      </c>
      <c r="E6881" t="str">
        <f t="shared" si="139"/>
        <v>user6880@example.com</v>
      </c>
      <c r="F6881" t="str">
        <f t="shared" si="138"/>
        <v>26-35</v>
      </c>
    </row>
    <row r="6882" spans="1:6" x14ac:dyDescent="0.3">
      <c r="A6882" t="s">
        <v>11787</v>
      </c>
      <c r="B6882" s="3">
        <v>43</v>
      </c>
      <c r="C6882" t="s">
        <v>9</v>
      </c>
      <c r="D6882" t="s">
        <v>25</v>
      </c>
      <c r="E6882" t="str">
        <f t="shared" si="139"/>
        <v>user6881@example.com</v>
      </c>
      <c r="F6882" t="str">
        <f t="shared" si="138"/>
        <v>36-45</v>
      </c>
    </row>
    <row r="6883" spans="1:6" x14ac:dyDescent="0.3">
      <c r="A6883" t="s">
        <v>11788</v>
      </c>
      <c r="B6883" s="3">
        <v>18</v>
      </c>
      <c r="C6883" t="s">
        <v>28</v>
      </c>
      <c r="D6883" t="s">
        <v>10</v>
      </c>
      <c r="E6883" t="str">
        <f t="shared" si="139"/>
        <v>user6882@example.com</v>
      </c>
      <c r="F6883" t="str">
        <f t="shared" si="138"/>
        <v>16-25</v>
      </c>
    </row>
    <row r="6884" spans="1:6" x14ac:dyDescent="0.3">
      <c r="A6884" t="s">
        <v>11789</v>
      </c>
      <c r="B6884" s="3">
        <v>24</v>
      </c>
      <c r="C6884" t="s">
        <v>30011</v>
      </c>
      <c r="D6884" t="s">
        <v>35</v>
      </c>
      <c r="E6884" t="str">
        <f t="shared" si="139"/>
        <v>user6883@example.com</v>
      </c>
      <c r="F6884" t="str">
        <f t="shared" si="138"/>
        <v>16-25</v>
      </c>
    </row>
    <row r="6885" spans="1:6" x14ac:dyDescent="0.3">
      <c r="A6885" t="s">
        <v>11790</v>
      </c>
      <c r="B6885" s="3">
        <v>39</v>
      </c>
      <c r="C6885" t="s">
        <v>30011</v>
      </c>
      <c r="D6885" t="s">
        <v>10</v>
      </c>
      <c r="E6885" t="str">
        <f t="shared" si="139"/>
        <v>user6884@example.com</v>
      </c>
      <c r="F6885" t="str">
        <f t="shared" si="138"/>
        <v>36-45</v>
      </c>
    </row>
    <row r="6886" spans="1:6" x14ac:dyDescent="0.3">
      <c r="A6886" t="s">
        <v>11791</v>
      </c>
      <c r="B6886" s="3">
        <v>38</v>
      </c>
      <c r="C6886" t="s">
        <v>28</v>
      </c>
      <c r="D6886" t="s">
        <v>10</v>
      </c>
      <c r="E6886" t="str">
        <f t="shared" si="139"/>
        <v>user6885@example.com</v>
      </c>
      <c r="F6886" t="str">
        <f t="shared" si="138"/>
        <v>36-45</v>
      </c>
    </row>
    <row r="6887" spans="1:6" x14ac:dyDescent="0.3">
      <c r="A6887" t="s">
        <v>11792</v>
      </c>
      <c r="B6887" s="3">
        <v>39</v>
      </c>
      <c r="C6887" t="s">
        <v>28</v>
      </c>
      <c r="D6887" t="s">
        <v>10</v>
      </c>
      <c r="E6887" t="str">
        <f t="shared" si="139"/>
        <v>user6886@example.com</v>
      </c>
      <c r="F6887" t="str">
        <f t="shared" si="138"/>
        <v>36-45</v>
      </c>
    </row>
    <row r="6888" spans="1:6" x14ac:dyDescent="0.3">
      <c r="A6888" t="s">
        <v>11793</v>
      </c>
      <c r="B6888" s="3">
        <v>25</v>
      </c>
      <c r="C6888" t="s">
        <v>9</v>
      </c>
      <c r="D6888" t="s">
        <v>10</v>
      </c>
      <c r="E6888" t="str">
        <f t="shared" si="139"/>
        <v>user6887@example.com</v>
      </c>
      <c r="F6888" t="str">
        <f t="shared" si="138"/>
        <v>16-25</v>
      </c>
    </row>
    <row r="6889" spans="1:6" x14ac:dyDescent="0.3">
      <c r="A6889" t="s">
        <v>11794</v>
      </c>
      <c r="B6889" s="3">
        <v>18</v>
      </c>
      <c r="C6889" t="s">
        <v>28</v>
      </c>
      <c r="D6889" t="s">
        <v>13</v>
      </c>
      <c r="E6889" t="str">
        <f t="shared" si="139"/>
        <v>user6888@example.com</v>
      </c>
      <c r="F6889" t="str">
        <f t="shared" si="138"/>
        <v>16-25</v>
      </c>
    </row>
    <row r="6890" spans="1:6" x14ac:dyDescent="0.3">
      <c r="A6890" t="s">
        <v>11795</v>
      </c>
      <c r="B6890" s="3">
        <v>30</v>
      </c>
      <c r="C6890" t="s">
        <v>30011</v>
      </c>
      <c r="D6890" t="s">
        <v>6</v>
      </c>
      <c r="E6890" t="str">
        <f t="shared" si="139"/>
        <v>user6889@example.com</v>
      </c>
      <c r="F6890" t="str">
        <f t="shared" si="138"/>
        <v>26-35</v>
      </c>
    </row>
    <row r="6891" spans="1:6" x14ac:dyDescent="0.3">
      <c r="A6891" t="s">
        <v>11796</v>
      </c>
      <c r="B6891" s="3">
        <v>43</v>
      </c>
      <c r="C6891" t="s">
        <v>28</v>
      </c>
      <c r="D6891" t="s">
        <v>13</v>
      </c>
      <c r="E6891" t="str">
        <f t="shared" si="139"/>
        <v>user6890@example.com</v>
      </c>
      <c r="F6891" t="str">
        <f t="shared" si="138"/>
        <v>36-45</v>
      </c>
    </row>
    <row r="6892" spans="1:6" x14ac:dyDescent="0.3">
      <c r="A6892" t="s">
        <v>11797</v>
      </c>
      <c r="B6892" s="3">
        <v>53</v>
      </c>
      <c r="C6892" t="s">
        <v>28</v>
      </c>
      <c r="D6892" t="s">
        <v>10</v>
      </c>
      <c r="E6892" t="str">
        <f t="shared" si="139"/>
        <v>user6891@example.com</v>
      </c>
      <c r="F6892" t="str">
        <f t="shared" si="138"/>
        <v>46+</v>
      </c>
    </row>
    <row r="6893" spans="1:6" x14ac:dyDescent="0.3">
      <c r="A6893" t="s">
        <v>11798</v>
      </c>
      <c r="B6893" s="3">
        <v>47</v>
      </c>
      <c r="C6893" t="s">
        <v>30011</v>
      </c>
      <c r="D6893" t="s">
        <v>25</v>
      </c>
      <c r="E6893" t="str">
        <f t="shared" si="139"/>
        <v>user6892@example.com</v>
      </c>
      <c r="F6893" t="str">
        <f t="shared" si="138"/>
        <v>46+</v>
      </c>
    </row>
    <row r="6894" spans="1:6" x14ac:dyDescent="0.3">
      <c r="A6894" t="s">
        <v>11799</v>
      </c>
      <c r="B6894" s="3">
        <v>52</v>
      </c>
      <c r="C6894" t="s">
        <v>9</v>
      </c>
      <c r="D6894" t="s">
        <v>6</v>
      </c>
      <c r="E6894" t="str">
        <f t="shared" si="139"/>
        <v>user6893@example.com</v>
      </c>
      <c r="F6894" t="str">
        <f t="shared" si="138"/>
        <v>46+</v>
      </c>
    </row>
    <row r="6895" spans="1:6" x14ac:dyDescent="0.3">
      <c r="A6895" t="s">
        <v>11800</v>
      </c>
      <c r="B6895" s="3">
        <v>68</v>
      </c>
      <c r="C6895" t="s">
        <v>28</v>
      </c>
      <c r="D6895" t="s">
        <v>35</v>
      </c>
      <c r="E6895" t="str">
        <f t="shared" si="139"/>
        <v>user6894@example.com</v>
      </c>
      <c r="F6895" t="str">
        <f t="shared" si="138"/>
        <v>46+</v>
      </c>
    </row>
    <row r="6896" spans="1:6" x14ac:dyDescent="0.3">
      <c r="A6896" t="s">
        <v>11801</v>
      </c>
      <c r="B6896" s="3">
        <v>60</v>
      </c>
      <c r="C6896" t="s">
        <v>28</v>
      </c>
      <c r="D6896" t="s">
        <v>25</v>
      </c>
      <c r="E6896" t="str">
        <f t="shared" si="139"/>
        <v>user6895@example.com</v>
      </c>
      <c r="F6896" t="str">
        <f t="shared" si="138"/>
        <v>46+</v>
      </c>
    </row>
    <row r="6897" spans="1:6" x14ac:dyDescent="0.3">
      <c r="A6897" t="s">
        <v>11802</v>
      </c>
      <c r="B6897" s="3">
        <v>46</v>
      </c>
      <c r="C6897" t="s">
        <v>30011</v>
      </c>
      <c r="D6897" t="s">
        <v>25</v>
      </c>
      <c r="E6897" t="str">
        <f t="shared" si="139"/>
        <v>user6896@example.com</v>
      </c>
      <c r="F6897" t="str">
        <f t="shared" si="138"/>
        <v>46+</v>
      </c>
    </row>
    <row r="6898" spans="1:6" x14ac:dyDescent="0.3">
      <c r="A6898" t="s">
        <v>11803</v>
      </c>
      <c r="B6898" s="3">
        <v>48</v>
      </c>
      <c r="C6898" t="s">
        <v>28</v>
      </c>
      <c r="D6898" t="s">
        <v>25</v>
      </c>
      <c r="E6898" t="str">
        <f t="shared" si="139"/>
        <v>user6897@example.com</v>
      </c>
      <c r="F6898" t="str">
        <f t="shared" si="138"/>
        <v>46+</v>
      </c>
    </row>
    <row r="6899" spans="1:6" x14ac:dyDescent="0.3">
      <c r="A6899" t="s">
        <v>11804</v>
      </c>
      <c r="B6899" s="3">
        <v>52</v>
      </c>
      <c r="C6899" t="s">
        <v>30011</v>
      </c>
      <c r="D6899" t="s">
        <v>6</v>
      </c>
      <c r="E6899" t="str">
        <f t="shared" si="139"/>
        <v>user6898@example.com</v>
      </c>
      <c r="F6899" t="str">
        <f t="shared" si="138"/>
        <v>46+</v>
      </c>
    </row>
    <row r="6900" spans="1:6" x14ac:dyDescent="0.3">
      <c r="A6900" t="s">
        <v>11805</v>
      </c>
      <c r="B6900" s="3">
        <v>47</v>
      </c>
      <c r="C6900" t="s">
        <v>28</v>
      </c>
      <c r="D6900" t="s">
        <v>6</v>
      </c>
      <c r="E6900" t="str">
        <f t="shared" si="139"/>
        <v>user6899@example.com</v>
      </c>
      <c r="F6900" t="str">
        <f t="shared" si="138"/>
        <v>46+</v>
      </c>
    </row>
    <row r="6901" spans="1:6" x14ac:dyDescent="0.3">
      <c r="A6901" t="s">
        <v>11806</v>
      </c>
      <c r="B6901" s="3">
        <v>26</v>
      </c>
      <c r="C6901" t="s">
        <v>9</v>
      </c>
      <c r="D6901" t="s">
        <v>6</v>
      </c>
      <c r="E6901" t="str">
        <f t="shared" si="139"/>
        <v>user6900@example.com</v>
      </c>
      <c r="F6901" t="str">
        <f t="shared" si="138"/>
        <v>26-35</v>
      </c>
    </row>
    <row r="6902" spans="1:6" x14ac:dyDescent="0.3">
      <c r="A6902" t="s">
        <v>11807</v>
      </c>
      <c r="B6902" s="3">
        <v>42</v>
      </c>
      <c r="C6902" t="s">
        <v>30011</v>
      </c>
      <c r="D6902" t="s">
        <v>6</v>
      </c>
      <c r="E6902" t="str">
        <f t="shared" si="139"/>
        <v>user6901@example.com</v>
      </c>
      <c r="F6902" t="str">
        <f t="shared" si="138"/>
        <v>36-45</v>
      </c>
    </row>
    <row r="6903" spans="1:6" x14ac:dyDescent="0.3">
      <c r="A6903" t="s">
        <v>11808</v>
      </c>
      <c r="B6903" s="3">
        <v>49</v>
      </c>
      <c r="C6903" t="s">
        <v>30011</v>
      </c>
      <c r="D6903" t="s">
        <v>6</v>
      </c>
      <c r="E6903" t="str">
        <f t="shared" si="139"/>
        <v>user6902@example.com</v>
      </c>
      <c r="F6903" t="str">
        <f t="shared" si="138"/>
        <v>46+</v>
      </c>
    </row>
    <row r="6904" spans="1:6" x14ac:dyDescent="0.3">
      <c r="A6904" t="s">
        <v>11809</v>
      </c>
      <c r="B6904" s="3">
        <v>36</v>
      </c>
      <c r="C6904" t="s">
        <v>28</v>
      </c>
      <c r="D6904" t="s">
        <v>10</v>
      </c>
      <c r="E6904" t="str">
        <f t="shared" si="139"/>
        <v>user6903@example.com</v>
      </c>
      <c r="F6904" t="str">
        <f t="shared" si="138"/>
        <v>36-45</v>
      </c>
    </row>
    <row r="6905" spans="1:6" x14ac:dyDescent="0.3">
      <c r="A6905" t="s">
        <v>11810</v>
      </c>
      <c r="B6905" s="3">
        <v>49</v>
      </c>
      <c r="C6905" t="s">
        <v>28</v>
      </c>
      <c r="D6905" t="s">
        <v>10</v>
      </c>
      <c r="E6905" t="str">
        <f t="shared" si="139"/>
        <v>user6904@example.com</v>
      </c>
      <c r="F6905" t="str">
        <f t="shared" si="138"/>
        <v>46+</v>
      </c>
    </row>
    <row r="6906" spans="1:6" x14ac:dyDescent="0.3">
      <c r="A6906" t="s">
        <v>11811</v>
      </c>
      <c r="B6906" s="3">
        <v>16</v>
      </c>
      <c r="C6906" t="s">
        <v>28</v>
      </c>
      <c r="D6906" t="s">
        <v>25</v>
      </c>
      <c r="E6906" t="str">
        <f t="shared" si="139"/>
        <v>user6905@example.com</v>
      </c>
      <c r="F6906" t="str">
        <f t="shared" si="138"/>
        <v>16-25</v>
      </c>
    </row>
    <row r="6907" spans="1:6" x14ac:dyDescent="0.3">
      <c r="A6907" t="s">
        <v>11812</v>
      </c>
      <c r="B6907" s="3">
        <v>57</v>
      </c>
      <c r="C6907" t="s">
        <v>30011</v>
      </c>
      <c r="D6907" t="s">
        <v>6</v>
      </c>
      <c r="E6907" t="str">
        <f t="shared" si="139"/>
        <v>user6906@example.com</v>
      </c>
      <c r="F6907" t="str">
        <f t="shared" si="138"/>
        <v>46+</v>
      </c>
    </row>
    <row r="6908" spans="1:6" x14ac:dyDescent="0.3">
      <c r="A6908" t="s">
        <v>11813</v>
      </c>
      <c r="B6908" s="3">
        <v>57</v>
      </c>
      <c r="C6908" t="s">
        <v>9</v>
      </c>
      <c r="D6908" t="s">
        <v>35</v>
      </c>
      <c r="E6908" t="str">
        <f t="shared" si="139"/>
        <v>user6907@example.com</v>
      </c>
      <c r="F6908" t="str">
        <f t="shared" si="138"/>
        <v>46+</v>
      </c>
    </row>
    <row r="6909" spans="1:6" x14ac:dyDescent="0.3">
      <c r="A6909" t="s">
        <v>11814</v>
      </c>
      <c r="B6909" s="3">
        <v>55</v>
      </c>
      <c r="C6909" t="s">
        <v>9</v>
      </c>
      <c r="D6909" t="s">
        <v>6</v>
      </c>
      <c r="E6909" t="str">
        <f t="shared" si="139"/>
        <v>user6908@example.com</v>
      </c>
      <c r="F6909" t="str">
        <f t="shared" si="138"/>
        <v>46+</v>
      </c>
    </row>
    <row r="6910" spans="1:6" x14ac:dyDescent="0.3">
      <c r="A6910" t="s">
        <v>11815</v>
      </c>
      <c r="B6910" s="3">
        <v>35</v>
      </c>
      <c r="C6910" t="s">
        <v>28</v>
      </c>
      <c r="D6910" t="s">
        <v>35</v>
      </c>
      <c r="E6910" t="str">
        <f t="shared" si="139"/>
        <v>user6909@example.com</v>
      </c>
      <c r="F6910" t="str">
        <f t="shared" si="138"/>
        <v>26-35</v>
      </c>
    </row>
    <row r="6911" spans="1:6" x14ac:dyDescent="0.3">
      <c r="A6911" t="s">
        <v>11816</v>
      </c>
      <c r="B6911" s="3">
        <v>26</v>
      </c>
      <c r="C6911" t="s">
        <v>30011</v>
      </c>
      <c r="D6911" t="s">
        <v>13</v>
      </c>
      <c r="E6911" t="str">
        <f t="shared" si="139"/>
        <v>user6910@example.com</v>
      </c>
      <c r="F6911" t="str">
        <f t="shared" si="138"/>
        <v>26-35</v>
      </c>
    </row>
    <row r="6912" spans="1:6" x14ac:dyDescent="0.3">
      <c r="A6912" t="s">
        <v>11817</v>
      </c>
      <c r="B6912" s="3">
        <v>40</v>
      </c>
      <c r="C6912" t="s">
        <v>28</v>
      </c>
      <c r="D6912" t="s">
        <v>13</v>
      </c>
      <c r="E6912" t="str">
        <f t="shared" si="139"/>
        <v>user6911@example.com</v>
      </c>
      <c r="F6912" t="str">
        <f t="shared" si="138"/>
        <v>36-45</v>
      </c>
    </row>
    <row r="6913" spans="1:6" x14ac:dyDescent="0.3">
      <c r="A6913" t="s">
        <v>11818</v>
      </c>
      <c r="B6913" s="3">
        <v>41</v>
      </c>
      <c r="C6913" t="s">
        <v>30011</v>
      </c>
      <c r="D6913" t="s">
        <v>35</v>
      </c>
      <c r="E6913" t="str">
        <f t="shared" si="139"/>
        <v>user6912@example.com</v>
      </c>
      <c r="F6913" t="str">
        <f t="shared" si="138"/>
        <v>36-45</v>
      </c>
    </row>
    <row r="6914" spans="1:6" x14ac:dyDescent="0.3">
      <c r="A6914" t="s">
        <v>11819</v>
      </c>
      <c r="B6914" s="3">
        <v>41</v>
      </c>
      <c r="C6914" t="s">
        <v>9</v>
      </c>
      <c r="D6914" t="s">
        <v>13</v>
      </c>
      <c r="E6914" t="str">
        <f t="shared" si="139"/>
        <v>user6913@example.com</v>
      </c>
      <c r="F6914" t="str">
        <f t="shared" si="138"/>
        <v>36-45</v>
      </c>
    </row>
    <row r="6915" spans="1:6" x14ac:dyDescent="0.3">
      <c r="A6915" t="s">
        <v>11820</v>
      </c>
      <c r="B6915" s="3">
        <v>65</v>
      </c>
      <c r="C6915" t="s">
        <v>9</v>
      </c>
      <c r="D6915" t="s">
        <v>35</v>
      </c>
      <c r="E6915" t="str">
        <f t="shared" si="139"/>
        <v>user6914@example.com</v>
      </c>
      <c r="F6915" t="str">
        <f t="shared" ref="F6915:F6978" si="140">IF(B6915&lt;=25,"16-25", IF(B6915&lt;=35,"26-35", IF(B6915&lt;=45,"36-45","46+")))</f>
        <v>46+</v>
      </c>
    </row>
    <row r="6916" spans="1:6" x14ac:dyDescent="0.3">
      <c r="A6916" t="s">
        <v>11821</v>
      </c>
      <c r="B6916" s="3">
        <v>68</v>
      </c>
      <c r="C6916" t="s">
        <v>28</v>
      </c>
      <c r="D6916" t="s">
        <v>6</v>
      </c>
      <c r="E6916" t="str">
        <f t="shared" si="139"/>
        <v>user6915@example.com</v>
      </c>
      <c r="F6916" t="str">
        <f t="shared" si="140"/>
        <v>46+</v>
      </c>
    </row>
    <row r="6917" spans="1:6" x14ac:dyDescent="0.3">
      <c r="A6917" t="s">
        <v>11822</v>
      </c>
      <c r="B6917" s="3">
        <v>35</v>
      </c>
      <c r="C6917" t="s">
        <v>28</v>
      </c>
      <c r="D6917" t="s">
        <v>13</v>
      </c>
      <c r="E6917" t="str">
        <f t="shared" si="139"/>
        <v>user6916@example.com</v>
      </c>
      <c r="F6917" t="str">
        <f t="shared" si="140"/>
        <v>26-35</v>
      </c>
    </row>
    <row r="6918" spans="1:6" x14ac:dyDescent="0.3">
      <c r="A6918" t="s">
        <v>11823</v>
      </c>
      <c r="B6918" s="3">
        <v>66</v>
      </c>
      <c r="C6918" t="s">
        <v>9</v>
      </c>
      <c r="D6918" t="s">
        <v>25</v>
      </c>
      <c r="E6918" t="str">
        <f t="shared" si="139"/>
        <v>user6917@example.com</v>
      </c>
      <c r="F6918" t="str">
        <f t="shared" si="140"/>
        <v>46+</v>
      </c>
    </row>
    <row r="6919" spans="1:6" x14ac:dyDescent="0.3">
      <c r="A6919" t="s">
        <v>11824</v>
      </c>
      <c r="B6919" s="3">
        <v>32</v>
      </c>
      <c r="C6919" t="s">
        <v>28</v>
      </c>
      <c r="D6919" t="s">
        <v>10</v>
      </c>
      <c r="E6919" t="str">
        <f t="shared" si="139"/>
        <v>user6918@example.com</v>
      </c>
      <c r="F6919" t="str">
        <f t="shared" si="140"/>
        <v>26-35</v>
      </c>
    </row>
    <row r="6920" spans="1:6" x14ac:dyDescent="0.3">
      <c r="A6920" t="s">
        <v>11825</v>
      </c>
      <c r="B6920" s="3">
        <v>65</v>
      </c>
      <c r="C6920" t="s">
        <v>9</v>
      </c>
      <c r="D6920" t="s">
        <v>25</v>
      </c>
      <c r="E6920" t="str">
        <f t="shared" si="139"/>
        <v>user6919@example.com</v>
      </c>
      <c r="F6920" t="str">
        <f t="shared" si="140"/>
        <v>46+</v>
      </c>
    </row>
    <row r="6921" spans="1:6" x14ac:dyDescent="0.3">
      <c r="A6921" t="s">
        <v>11826</v>
      </c>
      <c r="B6921" s="3">
        <v>25</v>
      </c>
      <c r="C6921" t="s">
        <v>28</v>
      </c>
      <c r="D6921" t="s">
        <v>13</v>
      </c>
      <c r="E6921" t="str">
        <f t="shared" ref="E6921:E6984" si="141">"user"&amp;ROW(E1922)+4998&amp;"@example.com"</f>
        <v>user6920@example.com</v>
      </c>
      <c r="F6921" t="str">
        <f t="shared" si="140"/>
        <v>16-25</v>
      </c>
    </row>
    <row r="6922" spans="1:6" x14ac:dyDescent="0.3">
      <c r="A6922" t="s">
        <v>11827</v>
      </c>
      <c r="B6922" s="3">
        <v>44</v>
      </c>
      <c r="C6922" t="s">
        <v>28</v>
      </c>
      <c r="D6922" t="s">
        <v>6</v>
      </c>
      <c r="E6922" t="str">
        <f t="shared" si="141"/>
        <v>user6921@example.com</v>
      </c>
      <c r="F6922" t="str">
        <f t="shared" si="140"/>
        <v>36-45</v>
      </c>
    </row>
    <row r="6923" spans="1:6" x14ac:dyDescent="0.3">
      <c r="A6923" t="s">
        <v>11828</v>
      </c>
      <c r="B6923" s="3">
        <v>41</v>
      </c>
      <c r="C6923" t="s">
        <v>30011</v>
      </c>
      <c r="D6923" t="s">
        <v>25</v>
      </c>
      <c r="E6923" t="str">
        <f t="shared" si="141"/>
        <v>user6922@example.com</v>
      </c>
      <c r="F6923" t="str">
        <f t="shared" si="140"/>
        <v>36-45</v>
      </c>
    </row>
    <row r="6924" spans="1:6" x14ac:dyDescent="0.3">
      <c r="A6924" t="s">
        <v>11829</v>
      </c>
      <c r="B6924" s="3">
        <v>46</v>
      </c>
      <c r="C6924" t="s">
        <v>28</v>
      </c>
      <c r="D6924" t="s">
        <v>35</v>
      </c>
      <c r="E6924" t="str">
        <f t="shared" si="141"/>
        <v>user6923@example.com</v>
      </c>
      <c r="F6924" t="str">
        <f t="shared" si="140"/>
        <v>46+</v>
      </c>
    </row>
    <row r="6925" spans="1:6" x14ac:dyDescent="0.3">
      <c r="A6925" t="s">
        <v>11830</v>
      </c>
      <c r="B6925" s="3">
        <v>55</v>
      </c>
      <c r="C6925" t="s">
        <v>9</v>
      </c>
      <c r="D6925" t="s">
        <v>25</v>
      </c>
      <c r="E6925" t="str">
        <f t="shared" si="141"/>
        <v>user6924@example.com</v>
      </c>
      <c r="F6925" t="str">
        <f t="shared" si="140"/>
        <v>46+</v>
      </c>
    </row>
    <row r="6926" spans="1:6" x14ac:dyDescent="0.3">
      <c r="A6926" t="s">
        <v>11831</v>
      </c>
      <c r="B6926" s="3">
        <v>17</v>
      </c>
      <c r="C6926" t="s">
        <v>28</v>
      </c>
      <c r="D6926" t="s">
        <v>10</v>
      </c>
      <c r="E6926" t="str">
        <f t="shared" si="141"/>
        <v>user6925@example.com</v>
      </c>
      <c r="F6926" t="str">
        <f t="shared" si="140"/>
        <v>16-25</v>
      </c>
    </row>
    <row r="6927" spans="1:6" x14ac:dyDescent="0.3">
      <c r="A6927" t="s">
        <v>11832</v>
      </c>
      <c r="B6927" s="3">
        <v>44</v>
      </c>
      <c r="C6927" t="s">
        <v>28</v>
      </c>
      <c r="D6927" t="s">
        <v>25</v>
      </c>
      <c r="E6927" t="str">
        <f t="shared" si="141"/>
        <v>user6926@example.com</v>
      </c>
      <c r="F6927" t="str">
        <f t="shared" si="140"/>
        <v>36-45</v>
      </c>
    </row>
    <row r="6928" spans="1:6" x14ac:dyDescent="0.3">
      <c r="A6928" t="s">
        <v>11833</v>
      </c>
      <c r="B6928" s="3">
        <v>47</v>
      </c>
      <c r="C6928" t="s">
        <v>28</v>
      </c>
      <c r="D6928" t="s">
        <v>35</v>
      </c>
      <c r="E6928" t="str">
        <f t="shared" si="141"/>
        <v>user6927@example.com</v>
      </c>
      <c r="F6928" t="str">
        <f t="shared" si="140"/>
        <v>46+</v>
      </c>
    </row>
    <row r="6929" spans="1:6" x14ac:dyDescent="0.3">
      <c r="A6929" t="s">
        <v>11834</v>
      </c>
      <c r="B6929" s="3">
        <v>39</v>
      </c>
      <c r="C6929" t="s">
        <v>28</v>
      </c>
      <c r="D6929" t="s">
        <v>10</v>
      </c>
      <c r="E6929" t="str">
        <f t="shared" si="141"/>
        <v>user6928@example.com</v>
      </c>
      <c r="F6929" t="str">
        <f t="shared" si="140"/>
        <v>36-45</v>
      </c>
    </row>
    <row r="6930" spans="1:6" x14ac:dyDescent="0.3">
      <c r="A6930" t="s">
        <v>11835</v>
      </c>
      <c r="B6930" s="3">
        <v>52</v>
      </c>
      <c r="C6930" t="s">
        <v>30011</v>
      </c>
      <c r="D6930" t="s">
        <v>13</v>
      </c>
      <c r="E6930" t="str">
        <f t="shared" si="141"/>
        <v>user6929@example.com</v>
      </c>
      <c r="F6930" t="str">
        <f t="shared" si="140"/>
        <v>46+</v>
      </c>
    </row>
    <row r="6931" spans="1:6" x14ac:dyDescent="0.3">
      <c r="A6931" t="s">
        <v>11836</v>
      </c>
      <c r="B6931" s="3">
        <v>64</v>
      </c>
      <c r="C6931" t="s">
        <v>28</v>
      </c>
      <c r="D6931" t="s">
        <v>10</v>
      </c>
      <c r="E6931" t="str">
        <f t="shared" si="141"/>
        <v>user6930@example.com</v>
      </c>
      <c r="F6931" t="str">
        <f t="shared" si="140"/>
        <v>46+</v>
      </c>
    </row>
    <row r="6932" spans="1:6" x14ac:dyDescent="0.3">
      <c r="A6932" t="s">
        <v>11837</v>
      </c>
      <c r="B6932" s="3">
        <v>52</v>
      </c>
      <c r="C6932" t="s">
        <v>9</v>
      </c>
      <c r="D6932" t="s">
        <v>25</v>
      </c>
      <c r="E6932" t="str">
        <f t="shared" si="141"/>
        <v>user6931@example.com</v>
      </c>
      <c r="F6932" t="str">
        <f t="shared" si="140"/>
        <v>46+</v>
      </c>
    </row>
    <row r="6933" spans="1:6" x14ac:dyDescent="0.3">
      <c r="A6933" t="s">
        <v>11838</v>
      </c>
      <c r="B6933" s="3">
        <v>61</v>
      </c>
      <c r="C6933" t="s">
        <v>28</v>
      </c>
      <c r="D6933" t="s">
        <v>25</v>
      </c>
      <c r="E6933" t="str">
        <f t="shared" si="141"/>
        <v>user6932@example.com</v>
      </c>
      <c r="F6933" t="str">
        <f t="shared" si="140"/>
        <v>46+</v>
      </c>
    </row>
    <row r="6934" spans="1:6" x14ac:dyDescent="0.3">
      <c r="A6934" t="s">
        <v>11839</v>
      </c>
      <c r="B6934" s="3">
        <v>37</v>
      </c>
      <c r="C6934" t="s">
        <v>9</v>
      </c>
      <c r="D6934" t="s">
        <v>25</v>
      </c>
      <c r="E6934" t="str">
        <f t="shared" si="141"/>
        <v>user6933@example.com</v>
      </c>
      <c r="F6934" t="str">
        <f t="shared" si="140"/>
        <v>36-45</v>
      </c>
    </row>
    <row r="6935" spans="1:6" x14ac:dyDescent="0.3">
      <c r="A6935" t="s">
        <v>11840</v>
      </c>
      <c r="B6935" s="3">
        <v>18</v>
      </c>
      <c r="C6935" t="s">
        <v>28</v>
      </c>
      <c r="D6935" t="s">
        <v>6</v>
      </c>
      <c r="E6935" t="str">
        <f t="shared" si="141"/>
        <v>user6934@example.com</v>
      </c>
      <c r="F6935" t="str">
        <f t="shared" si="140"/>
        <v>16-25</v>
      </c>
    </row>
    <row r="6936" spans="1:6" x14ac:dyDescent="0.3">
      <c r="A6936" t="s">
        <v>11841</v>
      </c>
      <c r="B6936" s="3">
        <v>41</v>
      </c>
      <c r="C6936" t="s">
        <v>28</v>
      </c>
      <c r="D6936" t="s">
        <v>10</v>
      </c>
      <c r="E6936" t="str">
        <f t="shared" si="141"/>
        <v>user6935@example.com</v>
      </c>
      <c r="F6936" t="str">
        <f t="shared" si="140"/>
        <v>36-45</v>
      </c>
    </row>
    <row r="6937" spans="1:6" x14ac:dyDescent="0.3">
      <c r="A6937" t="s">
        <v>11842</v>
      </c>
      <c r="B6937" s="3">
        <v>56</v>
      </c>
      <c r="C6937" t="s">
        <v>9</v>
      </c>
      <c r="D6937" t="s">
        <v>35</v>
      </c>
      <c r="E6937" t="str">
        <f t="shared" si="141"/>
        <v>user6936@example.com</v>
      </c>
      <c r="F6937" t="str">
        <f t="shared" si="140"/>
        <v>46+</v>
      </c>
    </row>
    <row r="6938" spans="1:6" x14ac:dyDescent="0.3">
      <c r="A6938" t="s">
        <v>11843</v>
      </c>
      <c r="B6938" s="3">
        <v>64</v>
      </c>
      <c r="C6938" t="s">
        <v>30011</v>
      </c>
      <c r="D6938" t="s">
        <v>25</v>
      </c>
      <c r="E6938" t="str">
        <f t="shared" si="141"/>
        <v>user6937@example.com</v>
      </c>
      <c r="F6938" t="str">
        <f t="shared" si="140"/>
        <v>46+</v>
      </c>
    </row>
    <row r="6939" spans="1:6" x14ac:dyDescent="0.3">
      <c r="A6939" t="s">
        <v>11844</v>
      </c>
      <c r="B6939" s="3">
        <v>22</v>
      </c>
      <c r="C6939" t="s">
        <v>30011</v>
      </c>
      <c r="D6939" t="s">
        <v>6</v>
      </c>
      <c r="E6939" t="str">
        <f t="shared" si="141"/>
        <v>user6938@example.com</v>
      </c>
      <c r="F6939" t="str">
        <f t="shared" si="140"/>
        <v>16-25</v>
      </c>
    </row>
    <row r="6940" spans="1:6" x14ac:dyDescent="0.3">
      <c r="A6940" t="s">
        <v>11845</v>
      </c>
      <c r="B6940" s="3">
        <v>49</v>
      </c>
      <c r="C6940" t="s">
        <v>9</v>
      </c>
      <c r="D6940" t="s">
        <v>6</v>
      </c>
      <c r="E6940" t="str">
        <f t="shared" si="141"/>
        <v>user6939@example.com</v>
      </c>
      <c r="F6940" t="str">
        <f t="shared" si="140"/>
        <v>46+</v>
      </c>
    </row>
    <row r="6941" spans="1:6" x14ac:dyDescent="0.3">
      <c r="A6941" t="s">
        <v>11846</v>
      </c>
      <c r="B6941" s="3">
        <v>43</v>
      </c>
      <c r="C6941" t="s">
        <v>28</v>
      </c>
      <c r="D6941" t="s">
        <v>35</v>
      </c>
      <c r="E6941" t="str">
        <f t="shared" si="141"/>
        <v>user6940@example.com</v>
      </c>
      <c r="F6941" t="str">
        <f t="shared" si="140"/>
        <v>36-45</v>
      </c>
    </row>
    <row r="6942" spans="1:6" x14ac:dyDescent="0.3">
      <c r="A6942" t="s">
        <v>11847</v>
      </c>
      <c r="B6942" s="3">
        <v>59</v>
      </c>
      <c r="C6942" t="s">
        <v>28</v>
      </c>
      <c r="D6942" t="s">
        <v>6</v>
      </c>
      <c r="E6942" t="str">
        <f t="shared" si="141"/>
        <v>user6941@example.com</v>
      </c>
      <c r="F6942" t="str">
        <f t="shared" si="140"/>
        <v>46+</v>
      </c>
    </row>
    <row r="6943" spans="1:6" x14ac:dyDescent="0.3">
      <c r="A6943" t="s">
        <v>11848</v>
      </c>
      <c r="B6943" s="3">
        <v>45</v>
      </c>
      <c r="C6943" t="s">
        <v>30011</v>
      </c>
      <c r="D6943" t="s">
        <v>13</v>
      </c>
      <c r="E6943" t="str">
        <f t="shared" si="141"/>
        <v>user6942@example.com</v>
      </c>
      <c r="F6943" t="str">
        <f t="shared" si="140"/>
        <v>36-45</v>
      </c>
    </row>
    <row r="6944" spans="1:6" x14ac:dyDescent="0.3">
      <c r="A6944" t="s">
        <v>11849</v>
      </c>
      <c r="B6944" s="3">
        <v>33</v>
      </c>
      <c r="C6944" t="s">
        <v>28</v>
      </c>
      <c r="D6944" t="s">
        <v>6</v>
      </c>
      <c r="E6944" t="str">
        <f t="shared" si="141"/>
        <v>user6943@example.com</v>
      </c>
      <c r="F6944" t="str">
        <f t="shared" si="140"/>
        <v>26-35</v>
      </c>
    </row>
    <row r="6945" spans="1:6" x14ac:dyDescent="0.3">
      <c r="A6945" t="s">
        <v>11850</v>
      </c>
      <c r="B6945" s="3">
        <v>46</v>
      </c>
      <c r="C6945" t="s">
        <v>9</v>
      </c>
      <c r="D6945" t="s">
        <v>10</v>
      </c>
      <c r="E6945" t="str">
        <f t="shared" si="141"/>
        <v>user6944@example.com</v>
      </c>
      <c r="F6945" t="str">
        <f t="shared" si="140"/>
        <v>46+</v>
      </c>
    </row>
    <row r="6946" spans="1:6" x14ac:dyDescent="0.3">
      <c r="A6946" t="s">
        <v>11851</v>
      </c>
      <c r="B6946" s="3">
        <v>54</v>
      </c>
      <c r="C6946" t="s">
        <v>28</v>
      </c>
      <c r="D6946" t="s">
        <v>25</v>
      </c>
      <c r="E6946" t="str">
        <f t="shared" si="141"/>
        <v>user6945@example.com</v>
      </c>
      <c r="F6946" t="str">
        <f t="shared" si="140"/>
        <v>46+</v>
      </c>
    </row>
    <row r="6947" spans="1:6" x14ac:dyDescent="0.3">
      <c r="A6947" t="s">
        <v>11852</v>
      </c>
      <c r="B6947" s="3">
        <v>38</v>
      </c>
      <c r="C6947" t="s">
        <v>28</v>
      </c>
      <c r="D6947" t="s">
        <v>10</v>
      </c>
      <c r="E6947" t="str">
        <f t="shared" si="141"/>
        <v>user6946@example.com</v>
      </c>
      <c r="F6947" t="str">
        <f t="shared" si="140"/>
        <v>36-45</v>
      </c>
    </row>
    <row r="6948" spans="1:6" x14ac:dyDescent="0.3">
      <c r="A6948" t="s">
        <v>11853</v>
      </c>
      <c r="B6948" s="3">
        <v>39</v>
      </c>
      <c r="C6948" t="s">
        <v>9</v>
      </c>
      <c r="D6948" t="s">
        <v>25</v>
      </c>
      <c r="E6948" t="str">
        <f t="shared" si="141"/>
        <v>user6947@example.com</v>
      </c>
      <c r="F6948" t="str">
        <f t="shared" si="140"/>
        <v>36-45</v>
      </c>
    </row>
    <row r="6949" spans="1:6" x14ac:dyDescent="0.3">
      <c r="A6949" t="s">
        <v>11854</v>
      </c>
      <c r="B6949" s="3">
        <v>54</v>
      </c>
      <c r="C6949" t="s">
        <v>9</v>
      </c>
      <c r="D6949" t="s">
        <v>35</v>
      </c>
      <c r="E6949" t="str">
        <f t="shared" si="141"/>
        <v>user6948@example.com</v>
      </c>
      <c r="F6949" t="str">
        <f t="shared" si="140"/>
        <v>46+</v>
      </c>
    </row>
    <row r="6950" spans="1:6" x14ac:dyDescent="0.3">
      <c r="A6950" t="s">
        <v>11855</v>
      </c>
      <c r="B6950" s="3">
        <v>69</v>
      </c>
      <c r="C6950" t="s">
        <v>30011</v>
      </c>
      <c r="D6950" t="s">
        <v>25</v>
      </c>
      <c r="E6950" t="str">
        <f t="shared" si="141"/>
        <v>user6949@example.com</v>
      </c>
      <c r="F6950" t="str">
        <f t="shared" si="140"/>
        <v>46+</v>
      </c>
    </row>
    <row r="6951" spans="1:6" x14ac:dyDescent="0.3">
      <c r="A6951" t="s">
        <v>11856</v>
      </c>
      <c r="B6951" s="3">
        <v>64</v>
      </c>
      <c r="C6951" t="s">
        <v>9</v>
      </c>
      <c r="D6951" t="s">
        <v>35</v>
      </c>
      <c r="E6951" t="str">
        <f t="shared" si="141"/>
        <v>user6950@example.com</v>
      </c>
      <c r="F6951" t="str">
        <f t="shared" si="140"/>
        <v>46+</v>
      </c>
    </row>
    <row r="6952" spans="1:6" x14ac:dyDescent="0.3">
      <c r="A6952" t="s">
        <v>11857</v>
      </c>
      <c r="B6952" s="3">
        <v>42</v>
      </c>
      <c r="C6952" t="s">
        <v>9</v>
      </c>
      <c r="D6952" t="s">
        <v>25</v>
      </c>
      <c r="E6952" t="str">
        <f t="shared" si="141"/>
        <v>user6951@example.com</v>
      </c>
      <c r="F6952" t="str">
        <f t="shared" si="140"/>
        <v>36-45</v>
      </c>
    </row>
    <row r="6953" spans="1:6" x14ac:dyDescent="0.3">
      <c r="A6953" t="s">
        <v>11858</v>
      </c>
      <c r="B6953" s="3">
        <v>54</v>
      </c>
      <c r="C6953" t="s">
        <v>28</v>
      </c>
      <c r="D6953" t="s">
        <v>13</v>
      </c>
      <c r="E6953" t="str">
        <f t="shared" si="141"/>
        <v>user6952@example.com</v>
      </c>
      <c r="F6953" t="str">
        <f t="shared" si="140"/>
        <v>46+</v>
      </c>
    </row>
    <row r="6954" spans="1:6" x14ac:dyDescent="0.3">
      <c r="A6954" t="s">
        <v>11859</v>
      </c>
      <c r="B6954" s="3">
        <v>34</v>
      </c>
      <c r="C6954" t="s">
        <v>28</v>
      </c>
      <c r="D6954" t="s">
        <v>35</v>
      </c>
      <c r="E6954" t="str">
        <f t="shared" si="141"/>
        <v>user6953@example.com</v>
      </c>
      <c r="F6954" t="str">
        <f t="shared" si="140"/>
        <v>26-35</v>
      </c>
    </row>
    <row r="6955" spans="1:6" x14ac:dyDescent="0.3">
      <c r="A6955" t="s">
        <v>11860</v>
      </c>
      <c r="B6955" s="3">
        <v>51</v>
      </c>
      <c r="C6955" t="s">
        <v>30011</v>
      </c>
      <c r="D6955" t="s">
        <v>35</v>
      </c>
      <c r="E6955" t="str">
        <f t="shared" si="141"/>
        <v>user6954@example.com</v>
      </c>
      <c r="F6955" t="str">
        <f t="shared" si="140"/>
        <v>46+</v>
      </c>
    </row>
    <row r="6956" spans="1:6" x14ac:dyDescent="0.3">
      <c r="A6956" t="s">
        <v>11861</v>
      </c>
      <c r="B6956" s="3">
        <v>41</v>
      </c>
      <c r="C6956" t="s">
        <v>28</v>
      </c>
      <c r="D6956" t="s">
        <v>25</v>
      </c>
      <c r="E6956" t="str">
        <f t="shared" si="141"/>
        <v>user6955@example.com</v>
      </c>
      <c r="F6956" t="str">
        <f t="shared" si="140"/>
        <v>36-45</v>
      </c>
    </row>
    <row r="6957" spans="1:6" x14ac:dyDescent="0.3">
      <c r="A6957" t="s">
        <v>11862</v>
      </c>
      <c r="B6957" s="3">
        <v>38</v>
      </c>
      <c r="C6957" t="s">
        <v>28</v>
      </c>
      <c r="D6957" t="s">
        <v>35</v>
      </c>
      <c r="E6957" t="str">
        <f t="shared" si="141"/>
        <v>user6956@example.com</v>
      </c>
      <c r="F6957" t="str">
        <f t="shared" si="140"/>
        <v>36-45</v>
      </c>
    </row>
    <row r="6958" spans="1:6" x14ac:dyDescent="0.3">
      <c r="A6958" t="s">
        <v>11863</v>
      </c>
      <c r="B6958" s="3">
        <v>27</v>
      </c>
      <c r="C6958" t="s">
        <v>9</v>
      </c>
      <c r="D6958" t="s">
        <v>13</v>
      </c>
      <c r="E6958" t="str">
        <f t="shared" si="141"/>
        <v>user6957@example.com</v>
      </c>
      <c r="F6958" t="str">
        <f t="shared" si="140"/>
        <v>26-35</v>
      </c>
    </row>
    <row r="6959" spans="1:6" x14ac:dyDescent="0.3">
      <c r="A6959" t="s">
        <v>11864</v>
      </c>
      <c r="B6959" s="3">
        <v>56</v>
      </c>
      <c r="C6959" t="s">
        <v>9</v>
      </c>
      <c r="D6959" t="s">
        <v>6</v>
      </c>
      <c r="E6959" t="str">
        <f t="shared" si="141"/>
        <v>user6958@example.com</v>
      </c>
      <c r="F6959" t="str">
        <f t="shared" si="140"/>
        <v>46+</v>
      </c>
    </row>
    <row r="6960" spans="1:6" x14ac:dyDescent="0.3">
      <c r="A6960" t="s">
        <v>11865</v>
      </c>
      <c r="B6960" s="3">
        <v>37</v>
      </c>
      <c r="C6960" t="s">
        <v>30011</v>
      </c>
      <c r="D6960" t="s">
        <v>6</v>
      </c>
      <c r="E6960" t="str">
        <f t="shared" si="141"/>
        <v>user6959@example.com</v>
      </c>
      <c r="F6960" t="str">
        <f t="shared" si="140"/>
        <v>36-45</v>
      </c>
    </row>
    <row r="6961" spans="1:6" x14ac:dyDescent="0.3">
      <c r="A6961" t="s">
        <v>11866</v>
      </c>
      <c r="B6961" s="3">
        <v>56</v>
      </c>
      <c r="C6961" t="s">
        <v>28</v>
      </c>
      <c r="D6961" t="s">
        <v>35</v>
      </c>
      <c r="E6961" t="str">
        <f t="shared" si="141"/>
        <v>user6960@example.com</v>
      </c>
      <c r="F6961" t="str">
        <f t="shared" si="140"/>
        <v>46+</v>
      </c>
    </row>
    <row r="6962" spans="1:6" x14ac:dyDescent="0.3">
      <c r="A6962" t="s">
        <v>11867</v>
      </c>
      <c r="B6962" s="3">
        <v>53</v>
      </c>
      <c r="C6962" t="s">
        <v>30011</v>
      </c>
      <c r="D6962" t="s">
        <v>25</v>
      </c>
      <c r="E6962" t="str">
        <f t="shared" si="141"/>
        <v>user6961@example.com</v>
      </c>
      <c r="F6962" t="str">
        <f t="shared" si="140"/>
        <v>46+</v>
      </c>
    </row>
    <row r="6963" spans="1:6" x14ac:dyDescent="0.3">
      <c r="A6963" t="s">
        <v>11868</v>
      </c>
      <c r="B6963" s="3">
        <v>16</v>
      </c>
      <c r="C6963" t="s">
        <v>30011</v>
      </c>
      <c r="D6963" t="s">
        <v>35</v>
      </c>
      <c r="E6963" t="str">
        <f t="shared" si="141"/>
        <v>user6962@example.com</v>
      </c>
      <c r="F6963" t="str">
        <f t="shared" si="140"/>
        <v>16-25</v>
      </c>
    </row>
    <row r="6964" spans="1:6" x14ac:dyDescent="0.3">
      <c r="A6964" t="s">
        <v>11869</v>
      </c>
      <c r="B6964" s="3">
        <v>18</v>
      </c>
      <c r="C6964" t="s">
        <v>28</v>
      </c>
      <c r="D6964" t="s">
        <v>6</v>
      </c>
      <c r="E6964" t="str">
        <f t="shared" si="141"/>
        <v>user6963@example.com</v>
      </c>
      <c r="F6964" t="str">
        <f t="shared" si="140"/>
        <v>16-25</v>
      </c>
    </row>
    <row r="6965" spans="1:6" x14ac:dyDescent="0.3">
      <c r="A6965" t="s">
        <v>11870</v>
      </c>
      <c r="B6965" s="3">
        <v>27</v>
      </c>
      <c r="C6965" t="s">
        <v>30011</v>
      </c>
      <c r="D6965" t="s">
        <v>25</v>
      </c>
      <c r="E6965" t="str">
        <f t="shared" si="141"/>
        <v>user6964@example.com</v>
      </c>
      <c r="F6965" t="str">
        <f t="shared" si="140"/>
        <v>26-35</v>
      </c>
    </row>
    <row r="6966" spans="1:6" x14ac:dyDescent="0.3">
      <c r="A6966" t="s">
        <v>11871</v>
      </c>
      <c r="B6966" s="3">
        <v>41</v>
      </c>
      <c r="C6966" t="s">
        <v>30011</v>
      </c>
      <c r="D6966" t="s">
        <v>6</v>
      </c>
      <c r="E6966" t="str">
        <f t="shared" si="141"/>
        <v>user6965@example.com</v>
      </c>
      <c r="F6966" t="str">
        <f t="shared" si="140"/>
        <v>36-45</v>
      </c>
    </row>
    <row r="6967" spans="1:6" x14ac:dyDescent="0.3">
      <c r="A6967" t="s">
        <v>11872</v>
      </c>
      <c r="B6967" s="3">
        <v>35</v>
      </c>
      <c r="C6967" t="s">
        <v>30011</v>
      </c>
      <c r="D6967" t="s">
        <v>13</v>
      </c>
      <c r="E6967" t="str">
        <f t="shared" si="141"/>
        <v>user6966@example.com</v>
      </c>
      <c r="F6967" t="str">
        <f t="shared" si="140"/>
        <v>26-35</v>
      </c>
    </row>
    <row r="6968" spans="1:6" x14ac:dyDescent="0.3">
      <c r="A6968" t="s">
        <v>11873</v>
      </c>
      <c r="B6968" s="3">
        <v>22</v>
      </c>
      <c r="C6968" t="s">
        <v>28</v>
      </c>
      <c r="D6968" t="s">
        <v>13</v>
      </c>
      <c r="E6968" t="str">
        <f t="shared" si="141"/>
        <v>user6967@example.com</v>
      </c>
      <c r="F6968" t="str">
        <f t="shared" si="140"/>
        <v>16-25</v>
      </c>
    </row>
    <row r="6969" spans="1:6" x14ac:dyDescent="0.3">
      <c r="A6969" t="s">
        <v>11874</v>
      </c>
      <c r="B6969" s="3">
        <v>66</v>
      </c>
      <c r="C6969" t="s">
        <v>30011</v>
      </c>
      <c r="D6969" t="s">
        <v>10</v>
      </c>
      <c r="E6969" t="str">
        <f t="shared" si="141"/>
        <v>user6968@example.com</v>
      </c>
      <c r="F6969" t="str">
        <f t="shared" si="140"/>
        <v>46+</v>
      </c>
    </row>
    <row r="6970" spans="1:6" x14ac:dyDescent="0.3">
      <c r="A6970" t="s">
        <v>11875</v>
      </c>
      <c r="B6970" s="3">
        <v>34</v>
      </c>
      <c r="C6970" t="s">
        <v>28</v>
      </c>
      <c r="D6970" t="s">
        <v>13</v>
      </c>
      <c r="E6970" t="str">
        <f t="shared" si="141"/>
        <v>user6969@example.com</v>
      </c>
      <c r="F6970" t="str">
        <f t="shared" si="140"/>
        <v>26-35</v>
      </c>
    </row>
    <row r="6971" spans="1:6" x14ac:dyDescent="0.3">
      <c r="A6971" t="s">
        <v>11876</v>
      </c>
      <c r="B6971" s="3">
        <v>34</v>
      </c>
      <c r="C6971" t="s">
        <v>28</v>
      </c>
      <c r="D6971" t="s">
        <v>10</v>
      </c>
      <c r="E6971" t="str">
        <f t="shared" si="141"/>
        <v>user6970@example.com</v>
      </c>
      <c r="F6971" t="str">
        <f t="shared" si="140"/>
        <v>26-35</v>
      </c>
    </row>
    <row r="6972" spans="1:6" x14ac:dyDescent="0.3">
      <c r="A6972" t="s">
        <v>11877</v>
      </c>
      <c r="B6972" s="3">
        <v>24</v>
      </c>
      <c r="C6972" t="s">
        <v>9</v>
      </c>
      <c r="D6972" t="s">
        <v>35</v>
      </c>
      <c r="E6972" t="str">
        <f t="shared" si="141"/>
        <v>user6971@example.com</v>
      </c>
      <c r="F6972" t="str">
        <f t="shared" si="140"/>
        <v>16-25</v>
      </c>
    </row>
    <row r="6973" spans="1:6" x14ac:dyDescent="0.3">
      <c r="A6973" t="s">
        <v>11878</v>
      </c>
      <c r="B6973" s="3">
        <v>26</v>
      </c>
      <c r="C6973" t="s">
        <v>9</v>
      </c>
      <c r="D6973" t="s">
        <v>10</v>
      </c>
      <c r="E6973" t="str">
        <f t="shared" si="141"/>
        <v>user6972@example.com</v>
      </c>
      <c r="F6973" t="str">
        <f t="shared" si="140"/>
        <v>26-35</v>
      </c>
    </row>
    <row r="6974" spans="1:6" x14ac:dyDescent="0.3">
      <c r="A6974" t="s">
        <v>11879</v>
      </c>
      <c r="B6974" s="3">
        <v>44</v>
      </c>
      <c r="C6974" t="s">
        <v>9</v>
      </c>
      <c r="D6974" t="s">
        <v>10</v>
      </c>
      <c r="E6974" t="str">
        <f t="shared" si="141"/>
        <v>user6973@example.com</v>
      </c>
      <c r="F6974" t="str">
        <f t="shared" si="140"/>
        <v>36-45</v>
      </c>
    </row>
    <row r="6975" spans="1:6" x14ac:dyDescent="0.3">
      <c r="A6975" t="s">
        <v>11880</v>
      </c>
      <c r="B6975" s="3">
        <v>49</v>
      </c>
      <c r="C6975" t="s">
        <v>28</v>
      </c>
      <c r="D6975" t="s">
        <v>13</v>
      </c>
      <c r="E6975" t="str">
        <f t="shared" si="141"/>
        <v>user6974@example.com</v>
      </c>
      <c r="F6975" t="str">
        <f t="shared" si="140"/>
        <v>46+</v>
      </c>
    </row>
    <row r="6976" spans="1:6" x14ac:dyDescent="0.3">
      <c r="A6976" t="s">
        <v>11881</v>
      </c>
      <c r="B6976" s="3">
        <v>43</v>
      </c>
      <c r="C6976" t="s">
        <v>30011</v>
      </c>
      <c r="D6976" t="s">
        <v>10</v>
      </c>
      <c r="E6976" t="str">
        <f t="shared" si="141"/>
        <v>user6975@example.com</v>
      </c>
      <c r="F6976" t="str">
        <f t="shared" si="140"/>
        <v>36-45</v>
      </c>
    </row>
    <row r="6977" spans="1:6" x14ac:dyDescent="0.3">
      <c r="A6977" t="s">
        <v>11882</v>
      </c>
      <c r="B6977" s="3">
        <v>43</v>
      </c>
      <c r="C6977" t="s">
        <v>30011</v>
      </c>
      <c r="D6977" t="s">
        <v>35</v>
      </c>
      <c r="E6977" t="str">
        <f t="shared" si="141"/>
        <v>user6976@example.com</v>
      </c>
      <c r="F6977" t="str">
        <f t="shared" si="140"/>
        <v>36-45</v>
      </c>
    </row>
    <row r="6978" spans="1:6" x14ac:dyDescent="0.3">
      <c r="A6978" t="s">
        <v>11883</v>
      </c>
      <c r="B6978" s="3">
        <v>59</v>
      </c>
      <c r="C6978" t="s">
        <v>9</v>
      </c>
      <c r="D6978" t="s">
        <v>13</v>
      </c>
      <c r="E6978" t="str">
        <f t="shared" si="141"/>
        <v>user6977@example.com</v>
      </c>
      <c r="F6978" t="str">
        <f t="shared" si="140"/>
        <v>46+</v>
      </c>
    </row>
    <row r="6979" spans="1:6" x14ac:dyDescent="0.3">
      <c r="A6979" t="s">
        <v>11884</v>
      </c>
      <c r="B6979" s="3">
        <v>44</v>
      </c>
      <c r="C6979" t="s">
        <v>30011</v>
      </c>
      <c r="D6979" t="s">
        <v>13</v>
      </c>
      <c r="E6979" t="str">
        <f t="shared" si="141"/>
        <v>user6978@example.com</v>
      </c>
      <c r="F6979" t="str">
        <f t="shared" ref="F6979:F7042" si="142">IF(B6979&lt;=25,"16-25", IF(B6979&lt;=35,"26-35", IF(B6979&lt;=45,"36-45","46+")))</f>
        <v>36-45</v>
      </c>
    </row>
    <row r="6980" spans="1:6" x14ac:dyDescent="0.3">
      <c r="A6980" t="s">
        <v>11885</v>
      </c>
      <c r="B6980" s="3">
        <v>47</v>
      </c>
      <c r="C6980" t="s">
        <v>30011</v>
      </c>
      <c r="D6980" t="s">
        <v>6</v>
      </c>
      <c r="E6980" t="str">
        <f t="shared" si="141"/>
        <v>user6979@example.com</v>
      </c>
      <c r="F6980" t="str">
        <f t="shared" si="142"/>
        <v>46+</v>
      </c>
    </row>
    <row r="6981" spans="1:6" x14ac:dyDescent="0.3">
      <c r="A6981" t="s">
        <v>11886</v>
      </c>
      <c r="B6981" s="3">
        <v>38</v>
      </c>
      <c r="C6981" t="s">
        <v>30011</v>
      </c>
      <c r="D6981" t="s">
        <v>13</v>
      </c>
      <c r="E6981" t="str">
        <f t="shared" si="141"/>
        <v>user6980@example.com</v>
      </c>
      <c r="F6981" t="str">
        <f t="shared" si="142"/>
        <v>36-45</v>
      </c>
    </row>
    <row r="6982" spans="1:6" x14ac:dyDescent="0.3">
      <c r="A6982" t="s">
        <v>11887</v>
      </c>
      <c r="B6982" s="3">
        <v>36</v>
      </c>
      <c r="C6982" t="s">
        <v>28</v>
      </c>
      <c r="D6982" t="s">
        <v>10</v>
      </c>
      <c r="E6982" t="str">
        <f t="shared" si="141"/>
        <v>user6981@example.com</v>
      </c>
      <c r="F6982" t="str">
        <f t="shared" si="142"/>
        <v>36-45</v>
      </c>
    </row>
    <row r="6983" spans="1:6" x14ac:dyDescent="0.3">
      <c r="A6983" t="s">
        <v>11888</v>
      </c>
      <c r="B6983" s="3">
        <v>28</v>
      </c>
      <c r="C6983" t="s">
        <v>28</v>
      </c>
      <c r="D6983" t="s">
        <v>6</v>
      </c>
      <c r="E6983" t="str">
        <f t="shared" si="141"/>
        <v>user6982@example.com</v>
      </c>
      <c r="F6983" t="str">
        <f t="shared" si="142"/>
        <v>26-35</v>
      </c>
    </row>
    <row r="6984" spans="1:6" x14ac:dyDescent="0.3">
      <c r="A6984" t="s">
        <v>11889</v>
      </c>
      <c r="B6984" s="3">
        <v>49</v>
      </c>
      <c r="C6984" t="s">
        <v>9</v>
      </c>
      <c r="D6984" t="s">
        <v>10</v>
      </c>
      <c r="E6984" t="str">
        <f t="shared" si="141"/>
        <v>user6983@example.com</v>
      </c>
      <c r="F6984" t="str">
        <f t="shared" si="142"/>
        <v>46+</v>
      </c>
    </row>
    <row r="6985" spans="1:6" x14ac:dyDescent="0.3">
      <c r="A6985" t="s">
        <v>11890</v>
      </c>
      <c r="B6985" s="3">
        <v>25</v>
      </c>
      <c r="C6985" t="s">
        <v>9</v>
      </c>
      <c r="D6985" t="s">
        <v>6</v>
      </c>
      <c r="E6985" t="str">
        <f t="shared" ref="E6985:E7048" si="143">"user"&amp;ROW(E1986)+4998&amp;"@example.com"</f>
        <v>user6984@example.com</v>
      </c>
      <c r="F6985" t="str">
        <f t="shared" si="142"/>
        <v>16-25</v>
      </c>
    </row>
    <row r="6986" spans="1:6" x14ac:dyDescent="0.3">
      <c r="A6986" t="s">
        <v>11891</v>
      </c>
      <c r="B6986" s="3">
        <v>54</v>
      </c>
      <c r="C6986" t="s">
        <v>28</v>
      </c>
      <c r="D6986" t="s">
        <v>13</v>
      </c>
      <c r="E6986" t="str">
        <f t="shared" si="143"/>
        <v>user6985@example.com</v>
      </c>
      <c r="F6986" t="str">
        <f t="shared" si="142"/>
        <v>46+</v>
      </c>
    </row>
    <row r="6987" spans="1:6" x14ac:dyDescent="0.3">
      <c r="A6987" t="s">
        <v>11892</v>
      </c>
      <c r="B6987" s="3">
        <v>65</v>
      </c>
      <c r="C6987" t="s">
        <v>28</v>
      </c>
      <c r="D6987" t="s">
        <v>35</v>
      </c>
      <c r="E6987" t="str">
        <f t="shared" si="143"/>
        <v>user6986@example.com</v>
      </c>
      <c r="F6987" t="str">
        <f t="shared" si="142"/>
        <v>46+</v>
      </c>
    </row>
    <row r="6988" spans="1:6" x14ac:dyDescent="0.3">
      <c r="A6988" t="s">
        <v>11893</v>
      </c>
      <c r="B6988" s="3">
        <v>65</v>
      </c>
      <c r="C6988" t="s">
        <v>28</v>
      </c>
      <c r="D6988" t="s">
        <v>10</v>
      </c>
      <c r="E6988" t="str">
        <f t="shared" si="143"/>
        <v>user6987@example.com</v>
      </c>
      <c r="F6988" t="str">
        <f t="shared" si="142"/>
        <v>46+</v>
      </c>
    </row>
    <row r="6989" spans="1:6" x14ac:dyDescent="0.3">
      <c r="A6989" t="s">
        <v>11894</v>
      </c>
      <c r="B6989" s="3">
        <v>21</v>
      </c>
      <c r="C6989" t="s">
        <v>28</v>
      </c>
      <c r="D6989" t="s">
        <v>13</v>
      </c>
      <c r="E6989" t="str">
        <f t="shared" si="143"/>
        <v>user6988@example.com</v>
      </c>
      <c r="F6989" t="str">
        <f t="shared" si="142"/>
        <v>16-25</v>
      </c>
    </row>
    <row r="6990" spans="1:6" x14ac:dyDescent="0.3">
      <c r="A6990" t="s">
        <v>11895</v>
      </c>
      <c r="B6990" s="3">
        <v>40</v>
      </c>
      <c r="C6990" t="s">
        <v>30011</v>
      </c>
      <c r="D6990" t="s">
        <v>13</v>
      </c>
      <c r="E6990" t="str">
        <f t="shared" si="143"/>
        <v>user6989@example.com</v>
      </c>
      <c r="F6990" t="str">
        <f t="shared" si="142"/>
        <v>36-45</v>
      </c>
    </row>
    <row r="6991" spans="1:6" x14ac:dyDescent="0.3">
      <c r="A6991" t="s">
        <v>11896</v>
      </c>
      <c r="B6991" s="3">
        <v>16</v>
      </c>
      <c r="C6991" t="s">
        <v>9</v>
      </c>
      <c r="D6991" t="s">
        <v>25</v>
      </c>
      <c r="E6991" t="str">
        <f t="shared" si="143"/>
        <v>user6990@example.com</v>
      </c>
      <c r="F6991" t="str">
        <f t="shared" si="142"/>
        <v>16-25</v>
      </c>
    </row>
    <row r="6992" spans="1:6" x14ac:dyDescent="0.3">
      <c r="A6992" t="s">
        <v>11897</v>
      </c>
      <c r="B6992" s="3">
        <v>31</v>
      </c>
      <c r="C6992" t="s">
        <v>9</v>
      </c>
      <c r="D6992" t="s">
        <v>13</v>
      </c>
      <c r="E6992" t="str">
        <f t="shared" si="143"/>
        <v>user6991@example.com</v>
      </c>
      <c r="F6992" t="str">
        <f t="shared" si="142"/>
        <v>26-35</v>
      </c>
    </row>
    <row r="6993" spans="1:6" x14ac:dyDescent="0.3">
      <c r="A6993" t="s">
        <v>11898</v>
      </c>
      <c r="B6993" s="3">
        <v>50</v>
      </c>
      <c r="C6993" t="s">
        <v>28</v>
      </c>
      <c r="D6993" t="s">
        <v>13</v>
      </c>
      <c r="E6993" t="str">
        <f t="shared" si="143"/>
        <v>user6992@example.com</v>
      </c>
      <c r="F6993" t="str">
        <f t="shared" si="142"/>
        <v>46+</v>
      </c>
    </row>
    <row r="6994" spans="1:6" x14ac:dyDescent="0.3">
      <c r="A6994" t="s">
        <v>11899</v>
      </c>
      <c r="B6994" s="3">
        <v>34</v>
      </c>
      <c r="C6994" t="s">
        <v>28</v>
      </c>
      <c r="D6994" t="s">
        <v>10</v>
      </c>
      <c r="E6994" t="str">
        <f t="shared" si="143"/>
        <v>user6993@example.com</v>
      </c>
      <c r="F6994" t="str">
        <f t="shared" si="142"/>
        <v>26-35</v>
      </c>
    </row>
    <row r="6995" spans="1:6" x14ac:dyDescent="0.3">
      <c r="A6995" t="s">
        <v>11900</v>
      </c>
      <c r="B6995" s="3">
        <v>39</v>
      </c>
      <c r="C6995" t="s">
        <v>30011</v>
      </c>
      <c r="D6995" t="s">
        <v>10</v>
      </c>
      <c r="E6995" t="str">
        <f t="shared" si="143"/>
        <v>user6994@example.com</v>
      </c>
      <c r="F6995" t="str">
        <f t="shared" si="142"/>
        <v>36-45</v>
      </c>
    </row>
    <row r="6996" spans="1:6" x14ac:dyDescent="0.3">
      <c r="A6996" t="s">
        <v>11901</v>
      </c>
      <c r="B6996" s="3">
        <v>20</v>
      </c>
      <c r="C6996" t="s">
        <v>28</v>
      </c>
      <c r="D6996" t="s">
        <v>25</v>
      </c>
      <c r="E6996" t="str">
        <f t="shared" si="143"/>
        <v>user6995@example.com</v>
      </c>
      <c r="F6996" t="str">
        <f t="shared" si="142"/>
        <v>16-25</v>
      </c>
    </row>
    <row r="6997" spans="1:6" x14ac:dyDescent="0.3">
      <c r="A6997" t="s">
        <v>11902</v>
      </c>
      <c r="B6997" s="3">
        <v>23</v>
      </c>
      <c r="C6997" t="s">
        <v>30011</v>
      </c>
      <c r="D6997" t="s">
        <v>13</v>
      </c>
      <c r="E6997" t="str">
        <f t="shared" si="143"/>
        <v>user6996@example.com</v>
      </c>
      <c r="F6997" t="str">
        <f t="shared" si="142"/>
        <v>16-25</v>
      </c>
    </row>
    <row r="6998" spans="1:6" x14ac:dyDescent="0.3">
      <c r="A6998" t="s">
        <v>11903</v>
      </c>
      <c r="B6998" s="3">
        <v>61</v>
      </c>
      <c r="C6998" t="s">
        <v>28</v>
      </c>
      <c r="D6998" t="s">
        <v>13</v>
      </c>
      <c r="E6998" t="str">
        <f t="shared" si="143"/>
        <v>user6997@example.com</v>
      </c>
      <c r="F6998" t="str">
        <f t="shared" si="142"/>
        <v>46+</v>
      </c>
    </row>
    <row r="6999" spans="1:6" x14ac:dyDescent="0.3">
      <c r="A6999" t="s">
        <v>11904</v>
      </c>
      <c r="B6999" s="3">
        <v>31</v>
      </c>
      <c r="C6999" t="s">
        <v>30011</v>
      </c>
      <c r="D6999" t="s">
        <v>6</v>
      </c>
      <c r="E6999" t="str">
        <f t="shared" si="143"/>
        <v>user6998@example.com</v>
      </c>
      <c r="F6999" t="str">
        <f t="shared" si="142"/>
        <v>26-35</v>
      </c>
    </row>
    <row r="7000" spans="1:6" x14ac:dyDescent="0.3">
      <c r="A7000" t="s">
        <v>11905</v>
      </c>
      <c r="B7000" s="3">
        <v>29</v>
      </c>
      <c r="C7000" t="s">
        <v>9</v>
      </c>
      <c r="D7000" t="s">
        <v>35</v>
      </c>
      <c r="E7000" t="str">
        <f t="shared" si="143"/>
        <v>user6999@example.com</v>
      </c>
      <c r="F7000" t="str">
        <f t="shared" si="142"/>
        <v>26-35</v>
      </c>
    </row>
    <row r="7001" spans="1:6" x14ac:dyDescent="0.3">
      <c r="A7001" t="s">
        <v>11906</v>
      </c>
      <c r="B7001" s="3">
        <v>28</v>
      </c>
      <c r="C7001" t="s">
        <v>28</v>
      </c>
      <c r="D7001" t="s">
        <v>35</v>
      </c>
      <c r="E7001" t="str">
        <f t="shared" si="143"/>
        <v>user7000@example.com</v>
      </c>
      <c r="F7001" t="str">
        <f t="shared" si="142"/>
        <v>26-35</v>
      </c>
    </row>
    <row r="7002" spans="1:6" x14ac:dyDescent="0.3">
      <c r="A7002" t="s">
        <v>11907</v>
      </c>
      <c r="B7002" s="3">
        <v>21</v>
      </c>
      <c r="C7002" t="s">
        <v>28</v>
      </c>
      <c r="D7002" t="s">
        <v>25</v>
      </c>
      <c r="E7002" t="str">
        <f t="shared" si="143"/>
        <v>user7001@example.com</v>
      </c>
      <c r="F7002" t="str">
        <f t="shared" si="142"/>
        <v>16-25</v>
      </c>
    </row>
    <row r="7003" spans="1:6" x14ac:dyDescent="0.3">
      <c r="A7003" t="s">
        <v>11908</v>
      </c>
      <c r="B7003" s="3">
        <v>41</v>
      </c>
      <c r="C7003" t="s">
        <v>9</v>
      </c>
      <c r="D7003" t="s">
        <v>13</v>
      </c>
      <c r="E7003" t="str">
        <f t="shared" si="143"/>
        <v>user7002@example.com</v>
      </c>
      <c r="F7003" t="str">
        <f t="shared" si="142"/>
        <v>36-45</v>
      </c>
    </row>
    <row r="7004" spans="1:6" x14ac:dyDescent="0.3">
      <c r="A7004" t="s">
        <v>11909</v>
      </c>
      <c r="B7004" s="3">
        <v>27</v>
      </c>
      <c r="C7004" t="s">
        <v>28</v>
      </c>
      <c r="D7004" t="s">
        <v>6</v>
      </c>
      <c r="E7004" t="str">
        <f t="shared" si="143"/>
        <v>user7003@example.com</v>
      </c>
      <c r="F7004" t="str">
        <f t="shared" si="142"/>
        <v>26-35</v>
      </c>
    </row>
    <row r="7005" spans="1:6" x14ac:dyDescent="0.3">
      <c r="A7005" t="s">
        <v>11910</v>
      </c>
      <c r="B7005" s="3">
        <v>62</v>
      </c>
      <c r="C7005" t="s">
        <v>30011</v>
      </c>
      <c r="D7005" t="s">
        <v>35</v>
      </c>
      <c r="E7005" t="str">
        <f t="shared" si="143"/>
        <v>user7004@example.com</v>
      </c>
      <c r="F7005" t="str">
        <f t="shared" si="142"/>
        <v>46+</v>
      </c>
    </row>
    <row r="7006" spans="1:6" x14ac:dyDescent="0.3">
      <c r="A7006" t="s">
        <v>11911</v>
      </c>
      <c r="B7006" s="3">
        <v>41</v>
      </c>
      <c r="C7006" t="s">
        <v>28</v>
      </c>
      <c r="D7006" t="s">
        <v>10</v>
      </c>
      <c r="E7006" t="str">
        <f t="shared" si="143"/>
        <v>user7005@example.com</v>
      </c>
      <c r="F7006" t="str">
        <f t="shared" si="142"/>
        <v>36-45</v>
      </c>
    </row>
    <row r="7007" spans="1:6" x14ac:dyDescent="0.3">
      <c r="A7007" t="s">
        <v>11912</v>
      </c>
      <c r="B7007" s="3">
        <v>43</v>
      </c>
      <c r="C7007" t="s">
        <v>9</v>
      </c>
      <c r="D7007" t="s">
        <v>35</v>
      </c>
      <c r="E7007" t="str">
        <f t="shared" si="143"/>
        <v>user7006@example.com</v>
      </c>
      <c r="F7007" t="str">
        <f t="shared" si="142"/>
        <v>36-45</v>
      </c>
    </row>
    <row r="7008" spans="1:6" x14ac:dyDescent="0.3">
      <c r="A7008" t="s">
        <v>11913</v>
      </c>
      <c r="B7008" s="3">
        <v>22</v>
      </c>
      <c r="C7008" t="s">
        <v>28</v>
      </c>
      <c r="D7008" t="s">
        <v>6</v>
      </c>
      <c r="E7008" t="str">
        <f t="shared" si="143"/>
        <v>user7007@example.com</v>
      </c>
      <c r="F7008" t="str">
        <f t="shared" si="142"/>
        <v>16-25</v>
      </c>
    </row>
    <row r="7009" spans="1:6" x14ac:dyDescent="0.3">
      <c r="A7009" t="s">
        <v>11914</v>
      </c>
      <c r="B7009" s="3">
        <v>56</v>
      </c>
      <c r="C7009" t="s">
        <v>28</v>
      </c>
      <c r="D7009" t="s">
        <v>6</v>
      </c>
      <c r="E7009" t="str">
        <f t="shared" si="143"/>
        <v>user7008@example.com</v>
      </c>
      <c r="F7009" t="str">
        <f t="shared" si="142"/>
        <v>46+</v>
      </c>
    </row>
    <row r="7010" spans="1:6" x14ac:dyDescent="0.3">
      <c r="A7010" t="s">
        <v>11915</v>
      </c>
      <c r="B7010" s="3">
        <v>65</v>
      </c>
      <c r="C7010" t="s">
        <v>9</v>
      </c>
      <c r="D7010" t="s">
        <v>6</v>
      </c>
      <c r="E7010" t="str">
        <f t="shared" si="143"/>
        <v>user7009@example.com</v>
      </c>
      <c r="F7010" t="str">
        <f t="shared" si="142"/>
        <v>46+</v>
      </c>
    </row>
    <row r="7011" spans="1:6" x14ac:dyDescent="0.3">
      <c r="A7011" t="s">
        <v>11916</v>
      </c>
      <c r="B7011" s="3">
        <v>56</v>
      </c>
      <c r="C7011" t="s">
        <v>30011</v>
      </c>
      <c r="D7011" t="s">
        <v>10</v>
      </c>
      <c r="E7011" t="str">
        <f t="shared" si="143"/>
        <v>user7010@example.com</v>
      </c>
      <c r="F7011" t="str">
        <f t="shared" si="142"/>
        <v>46+</v>
      </c>
    </row>
    <row r="7012" spans="1:6" x14ac:dyDescent="0.3">
      <c r="A7012" t="s">
        <v>11917</v>
      </c>
      <c r="B7012" s="3">
        <v>38</v>
      </c>
      <c r="C7012" t="s">
        <v>28</v>
      </c>
      <c r="D7012" t="s">
        <v>25</v>
      </c>
      <c r="E7012" t="str">
        <f t="shared" si="143"/>
        <v>user7011@example.com</v>
      </c>
      <c r="F7012" t="str">
        <f t="shared" si="142"/>
        <v>36-45</v>
      </c>
    </row>
    <row r="7013" spans="1:6" x14ac:dyDescent="0.3">
      <c r="A7013" t="s">
        <v>11918</v>
      </c>
      <c r="B7013" s="3">
        <v>43</v>
      </c>
      <c r="C7013" t="s">
        <v>30011</v>
      </c>
      <c r="D7013" t="s">
        <v>35</v>
      </c>
      <c r="E7013" t="str">
        <f t="shared" si="143"/>
        <v>user7012@example.com</v>
      </c>
      <c r="F7013" t="str">
        <f t="shared" si="142"/>
        <v>36-45</v>
      </c>
    </row>
    <row r="7014" spans="1:6" x14ac:dyDescent="0.3">
      <c r="A7014" t="s">
        <v>11919</v>
      </c>
      <c r="B7014" s="3">
        <v>62</v>
      </c>
      <c r="C7014" t="s">
        <v>30011</v>
      </c>
      <c r="D7014" t="s">
        <v>6</v>
      </c>
      <c r="E7014" t="str">
        <f t="shared" si="143"/>
        <v>user7013@example.com</v>
      </c>
      <c r="F7014" t="str">
        <f t="shared" si="142"/>
        <v>46+</v>
      </c>
    </row>
    <row r="7015" spans="1:6" x14ac:dyDescent="0.3">
      <c r="A7015" t="s">
        <v>11920</v>
      </c>
      <c r="B7015" s="3">
        <v>46</v>
      </c>
      <c r="C7015" t="s">
        <v>30011</v>
      </c>
      <c r="D7015" t="s">
        <v>25</v>
      </c>
      <c r="E7015" t="str">
        <f t="shared" si="143"/>
        <v>user7014@example.com</v>
      </c>
      <c r="F7015" t="str">
        <f t="shared" si="142"/>
        <v>46+</v>
      </c>
    </row>
    <row r="7016" spans="1:6" x14ac:dyDescent="0.3">
      <c r="A7016" t="s">
        <v>11921</v>
      </c>
      <c r="B7016" s="3">
        <v>41</v>
      </c>
      <c r="C7016" t="s">
        <v>28</v>
      </c>
      <c r="D7016" t="s">
        <v>35</v>
      </c>
      <c r="E7016" t="str">
        <f t="shared" si="143"/>
        <v>user7015@example.com</v>
      </c>
      <c r="F7016" t="str">
        <f t="shared" si="142"/>
        <v>36-45</v>
      </c>
    </row>
    <row r="7017" spans="1:6" x14ac:dyDescent="0.3">
      <c r="A7017" t="s">
        <v>11922</v>
      </c>
      <c r="B7017" s="3">
        <v>40</v>
      </c>
      <c r="C7017" t="s">
        <v>28</v>
      </c>
      <c r="D7017" t="s">
        <v>13</v>
      </c>
      <c r="E7017" t="str">
        <f t="shared" si="143"/>
        <v>user7016@example.com</v>
      </c>
      <c r="F7017" t="str">
        <f t="shared" si="142"/>
        <v>36-45</v>
      </c>
    </row>
    <row r="7018" spans="1:6" x14ac:dyDescent="0.3">
      <c r="A7018" t="s">
        <v>11923</v>
      </c>
      <c r="B7018" s="3">
        <v>17</v>
      </c>
      <c r="C7018" t="s">
        <v>30011</v>
      </c>
      <c r="D7018" t="s">
        <v>13</v>
      </c>
      <c r="E7018" t="str">
        <f t="shared" si="143"/>
        <v>user7017@example.com</v>
      </c>
      <c r="F7018" t="str">
        <f t="shared" si="142"/>
        <v>16-25</v>
      </c>
    </row>
    <row r="7019" spans="1:6" x14ac:dyDescent="0.3">
      <c r="A7019" t="s">
        <v>11924</v>
      </c>
      <c r="B7019" s="3">
        <v>63</v>
      </c>
      <c r="C7019" t="s">
        <v>30011</v>
      </c>
      <c r="D7019" t="s">
        <v>6</v>
      </c>
      <c r="E7019" t="str">
        <f t="shared" si="143"/>
        <v>user7018@example.com</v>
      </c>
      <c r="F7019" t="str">
        <f t="shared" si="142"/>
        <v>46+</v>
      </c>
    </row>
    <row r="7020" spans="1:6" x14ac:dyDescent="0.3">
      <c r="A7020" t="s">
        <v>11925</v>
      </c>
      <c r="B7020" s="3">
        <v>68</v>
      </c>
      <c r="C7020" t="s">
        <v>30011</v>
      </c>
      <c r="D7020" t="s">
        <v>35</v>
      </c>
      <c r="E7020" t="str">
        <f t="shared" si="143"/>
        <v>user7019@example.com</v>
      </c>
      <c r="F7020" t="str">
        <f t="shared" si="142"/>
        <v>46+</v>
      </c>
    </row>
    <row r="7021" spans="1:6" x14ac:dyDescent="0.3">
      <c r="A7021" t="s">
        <v>11926</v>
      </c>
      <c r="B7021" s="3">
        <v>65</v>
      </c>
      <c r="C7021" t="s">
        <v>28</v>
      </c>
      <c r="D7021" t="s">
        <v>13</v>
      </c>
      <c r="E7021" t="str">
        <f t="shared" si="143"/>
        <v>user7020@example.com</v>
      </c>
      <c r="F7021" t="str">
        <f t="shared" si="142"/>
        <v>46+</v>
      </c>
    </row>
    <row r="7022" spans="1:6" x14ac:dyDescent="0.3">
      <c r="A7022" t="s">
        <v>11927</v>
      </c>
      <c r="B7022" s="3">
        <v>41</v>
      </c>
      <c r="C7022" t="s">
        <v>28</v>
      </c>
      <c r="D7022" t="s">
        <v>35</v>
      </c>
      <c r="E7022" t="str">
        <f t="shared" si="143"/>
        <v>user7021@example.com</v>
      </c>
      <c r="F7022" t="str">
        <f t="shared" si="142"/>
        <v>36-45</v>
      </c>
    </row>
    <row r="7023" spans="1:6" x14ac:dyDescent="0.3">
      <c r="A7023" t="s">
        <v>11928</v>
      </c>
      <c r="B7023" s="3">
        <v>63</v>
      </c>
      <c r="C7023" t="s">
        <v>28</v>
      </c>
      <c r="D7023" t="s">
        <v>13</v>
      </c>
      <c r="E7023" t="str">
        <f t="shared" si="143"/>
        <v>user7022@example.com</v>
      </c>
      <c r="F7023" t="str">
        <f t="shared" si="142"/>
        <v>46+</v>
      </c>
    </row>
    <row r="7024" spans="1:6" x14ac:dyDescent="0.3">
      <c r="A7024" t="s">
        <v>11929</v>
      </c>
      <c r="B7024" s="3">
        <v>27</v>
      </c>
      <c r="C7024" t="s">
        <v>30011</v>
      </c>
      <c r="D7024" t="s">
        <v>25</v>
      </c>
      <c r="E7024" t="str">
        <f t="shared" si="143"/>
        <v>user7023@example.com</v>
      </c>
      <c r="F7024" t="str">
        <f t="shared" si="142"/>
        <v>26-35</v>
      </c>
    </row>
    <row r="7025" spans="1:6" x14ac:dyDescent="0.3">
      <c r="A7025" t="s">
        <v>11930</v>
      </c>
      <c r="B7025" s="3">
        <v>28</v>
      </c>
      <c r="C7025" t="s">
        <v>9</v>
      </c>
      <c r="D7025" t="s">
        <v>10</v>
      </c>
      <c r="E7025" t="str">
        <f t="shared" si="143"/>
        <v>user7024@example.com</v>
      </c>
      <c r="F7025" t="str">
        <f t="shared" si="142"/>
        <v>26-35</v>
      </c>
    </row>
    <row r="7026" spans="1:6" x14ac:dyDescent="0.3">
      <c r="A7026" t="s">
        <v>11931</v>
      </c>
      <c r="B7026" s="3">
        <v>61</v>
      </c>
      <c r="C7026" t="s">
        <v>30011</v>
      </c>
      <c r="D7026" t="s">
        <v>6</v>
      </c>
      <c r="E7026" t="str">
        <f t="shared" si="143"/>
        <v>user7025@example.com</v>
      </c>
      <c r="F7026" t="str">
        <f t="shared" si="142"/>
        <v>46+</v>
      </c>
    </row>
    <row r="7027" spans="1:6" x14ac:dyDescent="0.3">
      <c r="A7027" t="s">
        <v>11932</v>
      </c>
      <c r="B7027" s="3">
        <v>65</v>
      </c>
      <c r="C7027" t="s">
        <v>30011</v>
      </c>
      <c r="D7027" t="s">
        <v>35</v>
      </c>
      <c r="E7027" t="str">
        <f t="shared" si="143"/>
        <v>user7026@example.com</v>
      </c>
      <c r="F7027" t="str">
        <f t="shared" si="142"/>
        <v>46+</v>
      </c>
    </row>
    <row r="7028" spans="1:6" x14ac:dyDescent="0.3">
      <c r="A7028" t="s">
        <v>11933</v>
      </c>
      <c r="B7028" s="3">
        <v>33</v>
      </c>
      <c r="C7028" t="s">
        <v>28</v>
      </c>
      <c r="D7028" t="s">
        <v>35</v>
      </c>
      <c r="E7028" t="str">
        <f t="shared" si="143"/>
        <v>user7027@example.com</v>
      </c>
      <c r="F7028" t="str">
        <f t="shared" si="142"/>
        <v>26-35</v>
      </c>
    </row>
    <row r="7029" spans="1:6" x14ac:dyDescent="0.3">
      <c r="A7029" t="s">
        <v>11934</v>
      </c>
      <c r="B7029" s="3">
        <v>24</v>
      </c>
      <c r="C7029" t="s">
        <v>9</v>
      </c>
      <c r="D7029" t="s">
        <v>25</v>
      </c>
      <c r="E7029" t="str">
        <f t="shared" si="143"/>
        <v>user7028@example.com</v>
      </c>
      <c r="F7029" t="str">
        <f t="shared" si="142"/>
        <v>16-25</v>
      </c>
    </row>
    <row r="7030" spans="1:6" x14ac:dyDescent="0.3">
      <c r="A7030" t="s">
        <v>11935</v>
      </c>
      <c r="B7030" s="3">
        <v>55</v>
      </c>
      <c r="C7030" t="s">
        <v>30011</v>
      </c>
      <c r="D7030" t="s">
        <v>10</v>
      </c>
      <c r="E7030" t="str">
        <f t="shared" si="143"/>
        <v>user7029@example.com</v>
      </c>
      <c r="F7030" t="str">
        <f t="shared" si="142"/>
        <v>46+</v>
      </c>
    </row>
    <row r="7031" spans="1:6" x14ac:dyDescent="0.3">
      <c r="A7031" t="s">
        <v>11936</v>
      </c>
      <c r="B7031" s="3">
        <v>26</v>
      </c>
      <c r="C7031" t="s">
        <v>28</v>
      </c>
      <c r="D7031" t="s">
        <v>35</v>
      </c>
      <c r="E7031" t="str">
        <f t="shared" si="143"/>
        <v>user7030@example.com</v>
      </c>
      <c r="F7031" t="str">
        <f t="shared" si="142"/>
        <v>26-35</v>
      </c>
    </row>
    <row r="7032" spans="1:6" x14ac:dyDescent="0.3">
      <c r="A7032" t="s">
        <v>11937</v>
      </c>
      <c r="B7032" s="3">
        <v>22</v>
      </c>
      <c r="C7032" t="s">
        <v>28</v>
      </c>
      <c r="D7032" t="s">
        <v>10</v>
      </c>
      <c r="E7032" t="str">
        <f t="shared" si="143"/>
        <v>user7031@example.com</v>
      </c>
      <c r="F7032" t="str">
        <f t="shared" si="142"/>
        <v>16-25</v>
      </c>
    </row>
    <row r="7033" spans="1:6" x14ac:dyDescent="0.3">
      <c r="A7033" t="s">
        <v>11938</v>
      </c>
      <c r="B7033" s="3">
        <v>21</v>
      </c>
      <c r="C7033" t="s">
        <v>30011</v>
      </c>
      <c r="D7033" t="s">
        <v>25</v>
      </c>
      <c r="E7033" t="str">
        <f t="shared" si="143"/>
        <v>user7032@example.com</v>
      </c>
      <c r="F7033" t="str">
        <f t="shared" si="142"/>
        <v>16-25</v>
      </c>
    </row>
    <row r="7034" spans="1:6" x14ac:dyDescent="0.3">
      <c r="A7034" t="s">
        <v>11939</v>
      </c>
      <c r="B7034" s="3">
        <v>53</v>
      </c>
      <c r="C7034" t="s">
        <v>30011</v>
      </c>
      <c r="D7034" t="s">
        <v>10</v>
      </c>
      <c r="E7034" t="str">
        <f t="shared" si="143"/>
        <v>user7033@example.com</v>
      </c>
      <c r="F7034" t="str">
        <f t="shared" si="142"/>
        <v>46+</v>
      </c>
    </row>
    <row r="7035" spans="1:6" x14ac:dyDescent="0.3">
      <c r="A7035" t="s">
        <v>11940</v>
      </c>
      <c r="B7035" s="3">
        <v>65</v>
      </c>
      <c r="C7035" t="s">
        <v>9</v>
      </c>
      <c r="D7035" t="s">
        <v>13</v>
      </c>
      <c r="E7035" t="str">
        <f t="shared" si="143"/>
        <v>user7034@example.com</v>
      </c>
      <c r="F7035" t="str">
        <f t="shared" si="142"/>
        <v>46+</v>
      </c>
    </row>
    <row r="7036" spans="1:6" x14ac:dyDescent="0.3">
      <c r="A7036" t="s">
        <v>11941</v>
      </c>
      <c r="B7036" s="3">
        <v>30</v>
      </c>
      <c r="C7036" t="s">
        <v>9</v>
      </c>
      <c r="D7036" t="s">
        <v>35</v>
      </c>
      <c r="E7036" t="str">
        <f t="shared" si="143"/>
        <v>user7035@example.com</v>
      </c>
      <c r="F7036" t="str">
        <f t="shared" si="142"/>
        <v>26-35</v>
      </c>
    </row>
    <row r="7037" spans="1:6" x14ac:dyDescent="0.3">
      <c r="A7037" t="s">
        <v>11942</v>
      </c>
      <c r="B7037" s="3">
        <v>22</v>
      </c>
      <c r="C7037" t="s">
        <v>28</v>
      </c>
      <c r="D7037" t="s">
        <v>6</v>
      </c>
      <c r="E7037" t="str">
        <f t="shared" si="143"/>
        <v>user7036@example.com</v>
      </c>
      <c r="F7037" t="str">
        <f t="shared" si="142"/>
        <v>16-25</v>
      </c>
    </row>
    <row r="7038" spans="1:6" x14ac:dyDescent="0.3">
      <c r="A7038" t="s">
        <v>11943</v>
      </c>
      <c r="B7038" s="3">
        <v>34</v>
      </c>
      <c r="C7038" t="s">
        <v>30011</v>
      </c>
      <c r="D7038" t="s">
        <v>13</v>
      </c>
      <c r="E7038" t="str">
        <f t="shared" si="143"/>
        <v>user7037@example.com</v>
      </c>
      <c r="F7038" t="str">
        <f t="shared" si="142"/>
        <v>26-35</v>
      </c>
    </row>
    <row r="7039" spans="1:6" x14ac:dyDescent="0.3">
      <c r="A7039" t="s">
        <v>11944</v>
      </c>
      <c r="B7039" s="3">
        <v>42</v>
      </c>
      <c r="C7039" t="s">
        <v>30011</v>
      </c>
      <c r="D7039" t="s">
        <v>6</v>
      </c>
      <c r="E7039" t="str">
        <f t="shared" si="143"/>
        <v>user7038@example.com</v>
      </c>
      <c r="F7039" t="str">
        <f t="shared" si="142"/>
        <v>36-45</v>
      </c>
    </row>
    <row r="7040" spans="1:6" x14ac:dyDescent="0.3">
      <c r="A7040" t="s">
        <v>11945</v>
      </c>
      <c r="B7040" s="3">
        <v>44</v>
      </c>
      <c r="C7040" t="s">
        <v>9</v>
      </c>
      <c r="D7040" t="s">
        <v>10</v>
      </c>
      <c r="E7040" t="str">
        <f t="shared" si="143"/>
        <v>user7039@example.com</v>
      </c>
      <c r="F7040" t="str">
        <f t="shared" si="142"/>
        <v>36-45</v>
      </c>
    </row>
    <row r="7041" spans="1:6" x14ac:dyDescent="0.3">
      <c r="A7041" t="s">
        <v>11946</v>
      </c>
      <c r="B7041" s="3">
        <v>65</v>
      </c>
      <c r="C7041" t="s">
        <v>9</v>
      </c>
      <c r="D7041" t="s">
        <v>10</v>
      </c>
      <c r="E7041" t="str">
        <f t="shared" si="143"/>
        <v>user7040@example.com</v>
      </c>
      <c r="F7041" t="str">
        <f t="shared" si="142"/>
        <v>46+</v>
      </c>
    </row>
    <row r="7042" spans="1:6" x14ac:dyDescent="0.3">
      <c r="A7042" t="s">
        <v>11947</v>
      </c>
      <c r="B7042" s="3">
        <v>46</v>
      </c>
      <c r="C7042" t="s">
        <v>28</v>
      </c>
      <c r="D7042" t="s">
        <v>35</v>
      </c>
      <c r="E7042" t="str">
        <f t="shared" si="143"/>
        <v>user7041@example.com</v>
      </c>
      <c r="F7042" t="str">
        <f t="shared" si="142"/>
        <v>46+</v>
      </c>
    </row>
    <row r="7043" spans="1:6" x14ac:dyDescent="0.3">
      <c r="A7043" t="s">
        <v>11948</v>
      </c>
      <c r="B7043" s="3">
        <v>55</v>
      </c>
      <c r="C7043" t="s">
        <v>30011</v>
      </c>
      <c r="D7043" t="s">
        <v>10</v>
      </c>
      <c r="E7043" t="str">
        <f t="shared" si="143"/>
        <v>user7042@example.com</v>
      </c>
      <c r="F7043" t="str">
        <f t="shared" ref="F7043:F7106" si="144">IF(B7043&lt;=25,"16-25", IF(B7043&lt;=35,"26-35", IF(B7043&lt;=45,"36-45","46+")))</f>
        <v>46+</v>
      </c>
    </row>
    <row r="7044" spans="1:6" x14ac:dyDescent="0.3">
      <c r="A7044" t="s">
        <v>11949</v>
      </c>
      <c r="B7044" s="3">
        <v>52</v>
      </c>
      <c r="C7044" t="s">
        <v>28</v>
      </c>
      <c r="D7044" t="s">
        <v>35</v>
      </c>
      <c r="E7044" t="str">
        <f t="shared" si="143"/>
        <v>user7043@example.com</v>
      </c>
      <c r="F7044" t="str">
        <f t="shared" si="144"/>
        <v>46+</v>
      </c>
    </row>
    <row r="7045" spans="1:6" x14ac:dyDescent="0.3">
      <c r="A7045" t="s">
        <v>11950</v>
      </c>
      <c r="B7045" s="3">
        <v>61</v>
      </c>
      <c r="C7045" t="s">
        <v>28</v>
      </c>
      <c r="D7045" t="s">
        <v>25</v>
      </c>
      <c r="E7045" t="str">
        <f t="shared" si="143"/>
        <v>user7044@example.com</v>
      </c>
      <c r="F7045" t="str">
        <f t="shared" si="144"/>
        <v>46+</v>
      </c>
    </row>
    <row r="7046" spans="1:6" x14ac:dyDescent="0.3">
      <c r="A7046" t="s">
        <v>11951</v>
      </c>
      <c r="B7046" s="3">
        <v>63</v>
      </c>
      <c r="C7046" t="s">
        <v>30011</v>
      </c>
      <c r="D7046" t="s">
        <v>6</v>
      </c>
      <c r="E7046" t="str">
        <f t="shared" si="143"/>
        <v>user7045@example.com</v>
      </c>
      <c r="F7046" t="str">
        <f t="shared" si="144"/>
        <v>46+</v>
      </c>
    </row>
    <row r="7047" spans="1:6" x14ac:dyDescent="0.3">
      <c r="A7047" t="s">
        <v>11952</v>
      </c>
      <c r="B7047" s="3">
        <v>30</v>
      </c>
      <c r="C7047" t="s">
        <v>9</v>
      </c>
      <c r="D7047" t="s">
        <v>25</v>
      </c>
      <c r="E7047" t="str">
        <f t="shared" si="143"/>
        <v>user7046@example.com</v>
      </c>
      <c r="F7047" t="str">
        <f t="shared" si="144"/>
        <v>26-35</v>
      </c>
    </row>
    <row r="7048" spans="1:6" x14ac:dyDescent="0.3">
      <c r="A7048" t="s">
        <v>11953</v>
      </c>
      <c r="B7048" s="3">
        <v>32</v>
      </c>
      <c r="C7048" t="s">
        <v>30011</v>
      </c>
      <c r="D7048" t="s">
        <v>13</v>
      </c>
      <c r="E7048" t="str">
        <f t="shared" si="143"/>
        <v>user7047@example.com</v>
      </c>
      <c r="F7048" t="str">
        <f t="shared" si="144"/>
        <v>26-35</v>
      </c>
    </row>
    <row r="7049" spans="1:6" x14ac:dyDescent="0.3">
      <c r="A7049" t="s">
        <v>11954</v>
      </c>
      <c r="B7049" s="3">
        <v>17</v>
      </c>
      <c r="C7049" t="s">
        <v>9</v>
      </c>
      <c r="D7049" t="s">
        <v>6</v>
      </c>
      <c r="E7049" t="str">
        <f t="shared" ref="E7049:E7112" si="145">"user"&amp;ROW(E2050)+4998&amp;"@example.com"</f>
        <v>user7048@example.com</v>
      </c>
      <c r="F7049" t="str">
        <f t="shared" si="144"/>
        <v>16-25</v>
      </c>
    </row>
    <row r="7050" spans="1:6" x14ac:dyDescent="0.3">
      <c r="A7050" t="s">
        <v>11955</v>
      </c>
      <c r="B7050" s="3">
        <v>20</v>
      </c>
      <c r="C7050" t="s">
        <v>9</v>
      </c>
      <c r="D7050" t="s">
        <v>13</v>
      </c>
      <c r="E7050" t="str">
        <f t="shared" si="145"/>
        <v>user7049@example.com</v>
      </c>
      <c r="F7050" t="str">
        <f t="shared" si="144"/>
        <v>16-25</v>
      </c>
    </row>
    <row r="7051" spans="1:6" x14ac:dyDescent="0.3">
      <c r="A7051" t="s">
        <v>11956</v>
      </c>
      <c r="B7051" s="3">
        <v>69</v>
      </c>
      <c r="C7051" t="s">
        <v>9</v>
      </c>
      <c r="D7051" t="s">
        <v>6</v>
      </c>
      <c r="E7051" t="str">
        <f t="shared" si="145"/>
        <v>user7050@example.com</v>
      </c>
      <c r="F7051" t="str">
        <f t="shared" si="144"/>
        <v>46+</v>
      </c>
    </row>
    <row r="7052" spans="1:6" x14ac:dyDescent="0.3">
      <c r="A7052" t="s">
        <v>11957</v>
      </c>
      <c r="B7052" s="3">
        <v>69</v>
      </c>
      <c r="C7052" t="s">
        <v>9</v>
      </c>
      <c r="D7052" t="s">
        <v>35</v>
      </c>
      <c r="E7052" t="str">
        <f t="shared" si="145"/>
        <v>user7051@example.com</v>
      </c>
      <c r="F7052" t="str">
        <f t="shared" si="144"/>
        <v>46+</v>
      </c>
    </row>
    <row r="7053" spans="1:6" x14ac:dyDescent="0.3">
      <c r="A7053" t="s">
        <v>11958</v>
      </c>
      <c r="B7053" s="3">
        <v>27</v>
      </c>
      <c r="C7053" t="s">
        <v>30011</v>
      </c>
      <c r="D7053" t="s">
        <v>13</v>
      </c>
      <c r="E7053" t="str">
        <f t="shared" si="145"/>
        <v>user7052@example.com</v>
      </c>
      <c r="F7053" t="str">
        <f t="shared" si="144"/>
        <v>26-35</v>
      </c>
    </row>
    <row r="7054" spans="1:6" x14ac:dyDescent="0.3">
      <c r="A7054" t="s">
        <v>11959</v>
      </c>
      <c r="B7054" s="3">
        <v>17</v>
      </c>
      <c r="C7054" t="s">
        <v>30011</v>
      </c>
      <c r="D7054" t="s">
        <v>25</v>
      </c>
      <c r="E7054" t="str">
        <f t="shared" si="145"/>
        <v>user7053@example.com</v>
      </c>
      <c r="F7054" t="str">
        <f t="shared" si="144"/>
        <v>16-25</v>
      </c>
    </row>
    <row r="7055" spans="1:6" x14ac:dyDescent="0.3">
      <c r="A7055" t="s">
        <v>11960</v>
      </c>
      <c r="B7055" s="3">
        <v>29</v>
      </c>
      <c r="C7055" t="s">
        <v>30011</v>
      </c>
      <c r="D7055" t="s">
        <v>25</v>
      </c>
      <c r="E7055" t="str">
        <f t="shared" si="145"/>
        <v>user7054@example.com</v>
      </c>
      <c r="F7055" t="str">
        <f t="shared" si="144"/>
        <v>26-35</v>
      </c>
    </row>
    <row r="7056" spans="1:6" x14ac:dyDescent="0.3">
      <c r="A7056" t="s">
        <v>11961</v>
      </c>
      <c r="B7056" s="3">
        <v>39</v>
      </c>
      <c r="C7056" t="s">
        <v>28</v>
      </c>
      <c r="D7056" t="s">
        <v>6</v>
      </c>
      <c r="E7056" t="str">
        <f t="shared" si="145"/>
        <v>user7055@example.com</v>
      </c>
      <c r="F7056" t="str">
        <f t="shared" si="144"/>
        <v>36-45</v>
      </c>
    </row>
    <row r="7057" spans="1:6" x14ac:dyDescent="0.3">
      <c r="A7057" t="s">
        <v>11962</v>
      </c>
      <c r="B7057" s="3">
        <v>50</v>
      </c>
      <c r="C7057" t="s">
        <v>28</v>
      </c>
      <c r="D7057" t="s">
        <v>13</v>
      </c>
      <c r="E7057" t="str">
        <f t="shared" si="145"/>
        <v>user7056@example.com</v>
      </c>
      <c r="F7057" t="str">
        <f t="shared" si="144"/>
        <v>46+</v>
      </c>
    </row>
    <row r="7058" spans="1:6" x14ac:dyDescent="0.3">
      <c r="A7058" t="s">
        <v>11963</v>
      </c>
      <c r="B7058" s="3">
        <v>40</v>
      </c>
      <c r="C7058" t="s">
        <v>28</v>
      </c>
      <c r="D7058" t="s">
        <v>13</v>
      </c>
      <c r="E7058" t="str">
        <f t="shared" si="145"/>
        <v>user7057@example.com</v>
      </c>
      <c r="F7058" t="str">
        <f t="shared" si="144"/>
        <v>36-45</v>
      </c>
    </row>
    <row r="7059" spans="1:6" x14ac:dyDescent="0.3">
      <c r="A7059" t="s">
        <v>11964</v>
      </c>
      <c r="B7059" s="3">
        <v>68</v>
      </c>
      <c r="C7059" t="s">
        <v>30011</v>
      </c>
      <c r="D7059" t="s">
        <v>10</v>
      </c>
      <c r="E7059" t="str">
        <f t="shared" si="145"/>
        <v>user7058@example.com</v>
      </c>
      <c r="F7059" t="str">
        <f t="shared" si="144"/>
        <v>46+</v>
      </c>
    </row>
    <row r="7060" spans="1:6" x14ac:dyDescent="0.3">
      <c r="A7060" t="s">
        <v>11965</v>
      </c>
      <c r="B7060" s="3">
        <v>68</v>
      </c>
      <c r="C7060" t="s">
        <v>28</v>
      </c>
      <c r="D7060" t="s">
        <v>25</v>
      </c>
      <c r="E7060" t="str">
        <f t="shared" si="145"/>
        <v>user7059@example.com</v>
      </c>
      <c r="F7060" t="str">
        <f t="shared" si="144"/>
        <v>46+</v>
      </c>
    </row>
    <row r="7061" spans="1:6" x14ac:dyDescent="0.3">
      <c r="A7061" t="s">
        <v>11966</v>
      </c>
      <c r="B7061" s="3">
        <v>47</v>
      </c>
      <c r="C7061" t="s">
        <v>9</v>
      </c>
      <c r="D7061" t="s">
        <v>13</v>
      </c>
      <c r="E7061" t="str">
        <f t="shared" si="145"/>
        <v>user7060@example.com</v>
      </c>
      <c r="F7061" t="str">
        <f t="shared" si="144"/>
        <v>46+</v>
      </c>
    </row>
    <row r="7062" spans="1:6" x14ac:dyDescent="0.3">
      <c r="A7062" t="s">
        <v>11967</v>
      </c>
      <c r="B7062" s="3">
        <v>58</v>
      </c>
      <c r="C7062" t="s">
        <v>30011</v>
      </c>
      <c r="D7062" t="s">
        <v>25</v>
      </c>
      <c r="E7062" t="str">
        <f t="shared" si="145"/>
        <v>user7061@example.com</v>
      </c>
      <c r="F7062" t="str">
        <f t="shared" si="144"/>
        <v>46+</v>
      </c>
    </row>
    <row r="7063" spans="1:6" x14ac:dyDescent="0.3">
      <c r="A7063" t="s">
        <v>11968</v>
      </c>
      <c r="B7063" s="3">
        <v>28</v>
      </c>
      <c r="C7063" t="s">
        <v>30011</v>
      </c>
      <c r="D7063" t="s">
        <v>10</v>
      </c>
      <c r="E7063" t="str">
        <f t="shared" si="145"/>
        <v>user7062@example.com</v>
      </c>
      <c r="F7063" t="str">
        <f t="shared" si="144"/>
        <v>26-35</v>
      </c>
    </row>
    <row r="7064" spans="1:6" x14ac:dyDescent="0.3">
      <c r="A7064" t="s">
        <v>11969</v>
      </c>
      <c r="B7064" s="3">
        <v>38</v>
      </c>
      <c r="C7064" t="s">
        <v>30011</v>
      </c>
      <c r="D7064" t="s">
        <v>6</v>
      </c>
      <c r="E7064" t="str">
        <f t="shared" si="145"/>
        <v>user7063@example.com</v>
      </c>
      <c r="F7064" t="str">
        <f t="shared" si="144"/>
        <v>36-45</v>
      </c>
    </row>
    <row r="7065" spans="1:6" x14ac:dyDescent="0.3">
      <c r="A7065" t="s">
        <v>11970</v>
      </c>
      <c r="B7065" s="3">
        <v>30</v>
      </c>
      <c r="C7065" t="s">
        <v>9</v>
      </c>
      <c r="D7065" t="s">
        <v>6</v>
      </c>
      <c r="E7065" t="str">
        <f t="shared" si="145"/>
        <v>user7064@example.com</v>
      </c>
      <c r="F7065" t="str">
        <f t="shared" si="144"/>
        <v>26-35</v>
      </c>
    </row>
    <row r="7066" spans="1:6" x14ac:dyDescent="0.3">
      <c r="A7066" t="s">
        <v>11971</v>
      </c>
      <c r="B7066" s="3">
        <v>21</v>
      </c>
      <c r="C7066" t="s">
        <v>9</v>
      </c>
      <c r="D7066" t="s">
        <v>25</v>
      </c>
      <c r="E7066" t="str">
        <f t="shared" si="145"/>
        <v>user7065@example.com</v>
      </c>
      <c r="F7066" t="str">
        <f t="shared" si="144"/>
        <v>16-25</v>
      </c>
    </row>
    <row r="7067" spans="1:6" x14ac:dyDescent="0.3">
      <c r="A7067" t="s">
        <v>11972</v>
      </c>
      <c r="B7067" s="3">
        <v>42</v>
      </c>
      <c r="C7067" t="s">
        <v>9</v>
      </c>
      <c r="D7067" t="s">
        <v>35</v>
      </c>
      <c r="E7067" t="str">
        <f t="shared" si="145"/>
        <v>user7066@example.com</v>
      </c>
      <c r="F7067" t="str">
        <f t="shared" si="144"/>
        <v>36-45</v>
      </c>
    </row>
    <row r="7068" spans="1:6" x14ac:dyDescent="0.3">
      <c r="A7068" t="s">
        <v>11973</v>
      </c>
      <c r="B7068" s="3">
        <v>28</v>
      </c>
      <c r="C7068" t="s">
        <v>30011</v>
      </c>
      <c r="D7068" t="s">
        <v>13</v>
      </c>
      <c r="E7068" t="str">
        <f t="shared" si="145"/>
        <v>user7067@example.com</v>
      </c>
      <c r="F7068" t="str">
        <f t="shared" si="144"/>
        <v>26-35</v>
      </c>
    </row>
    <row r="7069" spans="1:6" x14ac:dyDescent="0.3">
      <c r="A7069" t="s">
        <v>11974</v>
      </c>
      <c r="B7069" s="3">
        <v>24</v>
      </c>
      <c r="C7069" t="s">
        <v>30011</v>
      </c>
      <c r="D7069" t="s">
        <v>35</v>
      </c>
      <c r="E7069" t="str">
        <f t="shared" si="145"/>
        <v>user7068@example.com</v>
      </c>
      <c r="F7069" t="str">
        <f t="shared" si="144"/>
        <v>16-25</v>
      </c>
    </row>
    <row r="7070" spans="1:6" x14ac:dyDescent="0.3">
      <c r="A7070" t="s">
        <v>11975</v>
      </c>
      <c r="B7070" s="3">
        <v>64</v>
      </c>
      <c r="C7070" t="s">
        <v>28</v>
      </c>
      <c r="D7070" t="s">
        <v>6</v>
      </c>
      <c r="E7070" t="str">
        <f t="shared" si="145"/>
        <v>user7069@example.com</v>
      </c>
      <c r="F7070" t="str">
        <f t="shared" si="144"/>
        <v>46+</v>
      </c>
    </row>
    <row r="7071" spans="1:6" x14ac:dyDescent="0.3">
      <c r="A7071" t="s">
        <v>11976</v>
      </c>
      <c r="B7071" s="3">
        <v>48</v>
      </c>
      <c r="C7071" t="s">
        <v>9</v>
      </c>
      <c r="D7071" t="s">
        <v>13</v>
      </c>
      <c r="E7071" t="str">
        <f t="shared" si="145"/>
        <v>user7070@example.com</v>
      </c>
      <c r="F7071" t="str">
        <f t="shared" si="144"/>
        <v>46+</v>
      </c>
    </row>
    <row r="7072" spans="1:6" x14ac:dyDescent="0.3">
      <c r="A7072" t="s">
        <v>11977</v>
      </c>
      <c r="B7072" s="3">
        <v>40</v>
      </c>
      <c r="C7072" t="s">
        <v>9</v>
      </c>
      <c r="D7072" t="s">
        <v>35</v>
      </c>
      <c r="E7072" t="str">
        <f t="shared" si="145"/>
        <v>user7071@example.com</v>
      </c>
      <c r="F7072" t="str">
        <f t="shared" si="144"/>
        <v>36-45</v>
      </c>
    </row>
    <row r="7073" spans="1:6" x14ac:dyDescent="0.3">
      <c r="A7073" t="s">
        <v>11978</v>
      </c>
      <c r="B7073" s="3">
        <v>60</v>
      </c>
      <c r="C7073" t="s">
        <v>28</v>
      </c>
      <c r="D7073" t="s">
        <v>13</v>
      </c>
      <c r="E7073" t="str">
        <f t="shared" si="145"/>
        <v>user7072@example.com</v>
      </c>
      <c r="F7073" t="str">
        <f t="shared" si="144"/>
        <v>46+</v>
      </c>
    </row>
    <row r="7074" spans="1:6" x14ac:dyDescent="0.3">
      <c r="A7074" t="s">
        <v>11979</v>
      </c>
      <c r="B7074" s="3">
        <v>58</v>
      </c>
      <c r="C7074" t="s">
        <v>28</v>
      </c>
      <c r="D7074" t="s">
        <v>13</v>
      </c>
      <c r="E7074" t="str">
        <f t="shared" si="145"/>
        <v>user7073@example.com</v>
      </c>
      <c r="F7074" t="str">
        <f t="shared" si="144"/>
        <v>46+</v>
      </c>
    </row>
    <row r="7075" spans="1:6" x14ac:dyDescent="0.3">
      <c r="A7075" t="s">
        <v>11980</v>
      </c>
      <c r="B7075" s="3">
        <v>30</v>
      </c>
      <c r="C7075" t="s">
        <v>28</v>
      </c>
      <c r="D7075" t="s">
        <v>25</v>
      </c>
      <c r="E7075" t="str">
        <f t="shared" si="145"/>
        <v>user7074@example.com</v>
      </c>
      <c r="F7075" t="str">
        <f t="shared" si="144"/>
        <v>26-35</v>
      </c>
    </row>
    <row r="7076" spans="1:6" x14ac:dyDescent="0.3">
      <c r="A7076" t="s">
        <v>11981</v>
      </c>
      <c r="B7076" s="3">
        <v>31</v>
      </c>
      <c r="C7076" t="s">
        <v>28</v>
      </c>
      <c r="D7076" t="s">
        <v>25</v>
      </c>
      <c r="E7076" t="str">
        <f t="shared" si="145"/>
        <v>user7075@example.com</v>
      </c>
      <c r="F7076" t="str">
        <f t="shared" si="144"/>
        <v>26-35</v>
      </c>
    </row>
    <row r="7077" spans="1:6" x14ac:dyDescent="0.3">
      <c r="A7077" t="s">
        <v>11982</v>
      </c>
      <c r="B7077" s="3">
        <v>60</v>
      </c>
      <c r="C7077" t="s">
        <v>9</v>
      </c>
      <c r="D7077" t="s">
        <v>10</v>
      </c>
      <c r="E7077" t="str">
        <f t="shared" si="145"/>
        <v>user7076@example.com</v>
      </c>
      <c r="F7077" t="str">
        <f t="shared" si="144"/>
        <v>46+</v>
      </c>
    </row>
    <row r="7078" spans="1:6" x14ac:dyDescent="0.3">
      <c r="A7078" t="s">
        <v>11983</v>
      </c>
      <c r="B7078" s="3">
        <v>42</v>
      </c>
      <c r="C7078" t="s">
        <v>30011</v>
      </c>
      <c r="D7078" t="s">
        <v>10</v>
      </c>
      <c r="E7078" t="str">
        <f t="shared" si="145"/>
        <v>user7077@example.com</v>
      </c>
      <c r="F7078" t="str">
        <f t="shared" si="144"/>
        <v>36-45</v>
      </c>
    </row>
    <row r="7079" spans="1:6" x14ac:dyDescent="0.3">
      <c r="A7079" t="s">
        <v>11984</v>
      </c>
      <c r="B7079" s="3">
        <v>36</v>
      </c>
      <c r="C7079" t="s">
        <v>9</v>
      </c>
      <c r="D7079" t="s">
        <v>35</v>
      </c>
      <c r="E7079" t="str">
        <f t="shared" si="145"/>
        <v>user7078@example.com</v>
      </c>
      <c r="F7079" t="str">
        <f t="shared" si="144"/>
        <v>36-45</v>
      </c>
    </row>
    <row r="7080" spans="1:6" x14ac:dyDescent="0.3">
      <c r="A7080" t="s">
        <v>11985</v>
      </c>
      <c r="B7080" s="3">
        <v>56</v>
      </c>
      <c r="C7080" t="s">
        <v>30011</v>
      </c>
      <c r="D7080" t="s">
        <v>10</v>
      </c>
      <c r="E7080" t="str">
        <f t="shared" si="145"/>
        <v>user7079@example.com</v>
      </c>
      <c r="F7080" t="str">
        <f t="shared" si="144"/>
        <v>46+</v>
      </c>
    </row>
    <row r="7081" spans="1:6" x14ac:dyDescent="0.3">
      <c r="A7081" t="s">
        <v>11986</v>
      </c>
      <c r="B7081" s="3">
        <v>18</v>
      </c>
      <c r="C7081" t="s">
        <v>9</v>
      </c>
      <c r="D7081" t="s">
        <v>6</v>
      </c>
      <c r="E7081" t="str">
        <f t="shared" si="145"/>
        <v>user7080@example.com</v>
      </c>
      <c r="F7081" t="str">
        <f t="shared" si="144"/>
        <v>16-25</v>
      </c>
    </row>
    <row r="7082" spans="1:6" x14ac:dyDescent="0.3">
      <c r="A7082" t="s">
        <v>11987</v>
      </c>
      <c r="B7082" s="3">
        <v>60</v>
      </c>
      <c r="C7082" t="s">
        <v>28</v>
      </c>
      <c r="D7082" t="s">
        <v>35</v>
      </c>
      <c r="E7082" t="str">
        <f t="shared" si="145"/>
        <v>user7081@example.com</v>
      </c>
      <c r="F7082" t="str">
        <f t="shared" si="144"/>
        <v>46+</v>
      </c>
    </row>
    <row r="7083" spans="1:6" x14ac:dyDescent="0.3">
      <c r="A7083" t="s">
        <v>11988</v>
      </c>
      <c r="B7083" s="3">
        <v>26</v>
      </c>
      <c r="C7083" t="s">
        <v>30011</v>
      </c>
      <c r="D7083" t="s">
        <v>35</v>
      </c>
      <c r="E7083" t="str">
        <f t="shared" si="145"/>
        <v>user7082@example.com</v>
      </c>
      <c r="F7083" t="str">
        <f t="shared" si="144"/>
        <v>26-35</v>
      </c>
    </row>
    <row r="7084" spans="1:6" x14ac:dyDescent="0.3">
      <c r="A7084" t="s">
        <v>11989</v>
      </c>
      <c r="B7084" s="3">
        <v>45</v>
      </c>
      <c r="C7084" t="s">
        <v>30011</v>
      </c>
      <c r="D7084" t="s">
        <v>13</v>
      </c>
      <c r="E7084" t="str">
        <f t="shared" si="145"/>
        <v>user7083@example.com</v>
      </c>
      <c r="F7084" t="str">
        <f t="shared" si="144"/>
        <v>36-45</v>
      </c>
    </row>
    <row r="7085" spans="1:6" x14ac:dyDescent="0.3">
      <c r="A7085" t="s">
        <v>11990</v>
      </c>
      <c r="B7085" s="3">
        <v>46</v>
      </c>
      <c r="C7085" t="s">
        <v>9</v>
      </c>
      <c r="D7085" t="s">
        <v>10</v>
      </c>
      <c r="E7085" t="str">
        <f t="shared" si="145"/>
        <v>user7084@example.com</v>
      </c>
      <c r="F7085" t="str">
        <f t="shared" si="144"/>
        <v>46+</v>
      </c>
    </row>
    <row r="7086" spans="1:6" x14ac:dyDescent="0.3">
      <c r="A7086" t="s">
        <v>11991</v>
      </c>
      <c r="B7086" s="3">
        <v>62</v>
      </c>
      <c r="C7086" t="s">
        <v>28</v>
      </c>
      <c r="D7086" t="s">
        <v>25</v>
      </c>
      <c r="E7086" t="str">
        <f t="shared" si="145"/>
        <v>user7085@example.com</v>
      </c>
      <c r="F7086" t="str">
        <f t="shared" si="144"/>
        <v>46+</v>
      </c>
    </row>
    <row r="7087" spans="1:6" x14ac:dyDescent="0.3">
      <c r="A7087" t="s">
        <v>11992</v>
      </c>
      <c r="B7087" s="3">
        <v>19</v>
      </c>
      <c r="C7087" t="s">
        <v>28</v>
      </c>
      <c r="D7087" t="s">
        <v>25</v>
      </c>
      <c r="E7087" t="str">
        <f t="shared" si="145"/>
        <v>user7086@example.com</v>
      </c>
      <c r="F7087" t="str">
        <f t="shared" si="144"/>
        <v>16-25</v>
      </c>
    </row>
    <row r="7088" spans="1:6" x14ac:dyDescent="0.3">
      <c r="A7088" t="s">
        <v>11993</v>
      </c>
      <c r="B7088" s="3">
        <v>52</v>
      </c>
      <c r="C7088" t="s">
        <v>9</v>
      </c>
      <c r="D7088" t="s">
        <v>13</v>
      </c>
      <c r="E7088" t="str">
        <f t="shared" si="145"/>
        <v>user7087@example.com</v>
      </c>
      <c r="F7088" t="str">
        <f t="shared" si="144"/>
        <v>46+</v>
      </c>
    </row>
    <row r="7089" spans="1:6" x14ac:dyDescent="0.3">
      <c r="A7089" t="s">
        <v>11994</v>
      </c>
      <c r="B7089" s="3">
        <v>50</v>
      </c>
      <c r="C7089" t="s">
        <v>9</v>
      </c>
      <c r="D7089" t="s">
        <v>35</v>
      </c>
      <c r="E7089" t="str">
        <f t="shared" si="145"/>
        <v>user7088@example.com</v>
      </c>
      <c r="F7089" t="str">
        <f t="shared" si="144"/>
        <v>46+</v>
      </c>
    </row>
    <row r="7090" spans="1:6" x14ac:dyDescent="0.3">
      <c r="A7090" t="s">
        <v>11995</v>
      </c>
      <c r="B7090" s="3">
        <v>36</v>
      </c>
      <c r="C7090" t="s">
        <v>28</v>
      </c>
      <c r="D7090" t="s">
        <v>10</v>
      </c>
      <c r="E7090" t="str">
        <f t="shared" si="145"/>
        <v>user7089@example.com</v>
      </c>
      <c r="F7090" t="str">
        <f t="shared" si="144"/>
        <v>36-45</v>
      </c>
    </row>
    <row r="7091" spans="1:6" x14ac:dyDescent="0.3">
      <c r="A7091" t="s">
        <v>11996</v>
      </c>
      <c r="B7091" s="3">
        <v>24</v>
      </c>
      <c r="C7091" t="s">
        <v>9</v>
      </c>
      <c r="D7091" t="s">
        <v>6</v>
      </c>
      <c r="E7091" t="str">
        <f t="shared" si="145"/>
        <v>user7090@example.com</v>
      </c>
      <c r="F7091" t="str">
        <f t="shared" si="144"/>
        <v>16-25</v>
      </c>
    </row>
    <row r="7092" spans="1:6" x14ac:dyDescent="0.3">
      <c r="A7092" t="s">
        <v>11997</v>
      </c>
      <c r="B7092" s="3">
        <v>54</v>
      </c>
      <c r="C7092" t="s">
        <v>9</v>
      </c>
      <c r="D7092" t="s">
        <v>25</v>
      </c>
      <c r="E7092" t="str">
        <f t="shared" si="145"/>
        <v>user7091@example.com</v>
      </c>
      <c r="F7092" t="str">
        <f t="shared" si="144"/>
        <v>46+</v>
      </c>
    </row>
    <row r="7093" spans="1:6" x14ac:dyDescent="0.3">
      <c r="A7093" t="s">
        <v>11998</v>
      </c>
      <c r="B7093" s="3">
        <v>46</v>
      </c>
      <c r="C7093" t="s">
        <v>30011</v>
      </c>
      <c r="D7093" t="s">
        <v>6</v>
      </c>
      <c r="E7093" t="str">
        <f t="shared" si="145"/>
        <v>user7092@example.com</v>
      </c>
      <c r="F7093" t="str">
        <f t="shared" si="144"/>
        <v>46+</v>
      </c>
    </row>
    <row r="7094" spans="1:6" x14ac:dyDescent="0.3">
      <c r="A7094" t="s">
        <v>11999</v>
      </c>
      <c r="B7094" s="3">
        <v>46</v>
      </c>
      <c r="C7094" t="s">
        <v>30011</v>
      </c>
      <c r="D7094" t="s">
        <v>13</v>
      </c>
      <c r="E7094" t="str">
        <f t="shared" si="145"/>
        <v>user7093@example.com</v>
      </c>
      <c r="F7094" t="str">
        <f t="shared" si="144"/>
        <v>46+</v>
      </c>
    </row>
    <row r="7095" spans="1:6" x14ac:dyDescent="0.3">
      <c r="A7095" t="s">
        <v>12000</v>
      </c>
      <c r="B7095" s="3">
        <v>57</v>
      </c>
      <c r="C7095" t="s">
        <v>28</v>
      </c>
      <c r="D7095" t="s">
        <v>35</v>
      </c>
      <c r="E7095" t="str">
        <f t="shared" si="145"/>
        <v>user7094@example.com</v>
      </c>
      <c r="F7095" t="str">
        <f t="shared" si="144"/>
        <v>46+</v>
      </c>
    </row>
    <row r="7096" spans="1:6" x14ac:dyDescent="0.3">
      <c r="A7096" t="s">
        <v>12001</v>
      </c>
      <c r="B7096" s="3">
        <v>32</v>
      </c>
      <c r="C7096" t="s">
        <v>28</v>
      </c>
      <c r="D7096" t="s">
        <v>6</v>
      </c>
      <c r="E7096" t="str">
        <f t="shared" si="145"/>
        <v>user7095@example.com</v>
      </c>
      <c r="F7096" t="str">
        <f t="shared" si="144"/>
        <v>26-35</v>
      </c>
    </row>
    <row r="7097" spans="1:6" x14ac:dyDescent="0.3">
      <c r="A7097" t="s">
        <v>12002</v>
      </c>
      <c r="B7097" s="3">
        <v>32</v>
      </c>
      <c r="C7097" t="s">
        <v>9</v>
      </c>
      <c r="D7097" t="s">
        <v>35</v>
      </c>
      <c r="E7097" t="str">
        <f t="shared" si="145"/>
        <v>user7096@example.com</v>
      </c>
      <c r="F7097" t="str">
        <f t="shared" si="144"/>
        <v>26-35</v>
      </c>
    </row>
    <row r="7098" spans="1:6" x14ac:dyDescent="0.3">
      <c r="A7098" t="s">
        <v>12003</v>
      </c>
      <c r="B7098" s="3">
        <v>35</v>
      </c>
      <c r="C7098" t="s">
        <v>28</v>
      </c>
      <c r="D7098" t="s">
        <v>35</v>
      </c>
      <c r="E7098" t="str">
        <f t="shared" si="145"/>
        <v>user7097@example.com</v>
      </c>
      <c r="F7098" t="str">
        <f t="shared" si="144"/>
        <v>26-35</v>
      </c>
    </row>
    <row r="7099" spans="1:6" x14ac:dyDescent="0.3">
      <c r="A7099" t="s">
        <v>12004</v>
      </c>
      <c r="B7099" s="3">
        <v>17</v>
      </c>
      <c r="C7099" t="s">
        <v>28</v>
      </c>
      <c r="D7099" t="s">
        <v>10</v>
      </c>
      <c r="E7099" t="str">
        <f t="shared" si="145"/>
        <v>user7098@example.com</v>
      </c>
      <c r="F7099" t="str">
        <f t="shared" si="144"/>
        <v>16-25</v>
      </c>
    </row>
    <row r="7100" spans="1:6" x14ac:dyDescent="0.3">
      <c r="A7100" t="s">
        <v>12005</v>
      </c>
      <c r="B7100" s="3">
        <v>45</v>
      </c>
      <c r="C7100" t="s">
        <v>28</v>
      </c>
      <c r="D7100" t="s">
        <v>13</v>
      </c>
      <c r="E7100" t="str">
        <f t="shared" si="145"/>
        <v>user7099@example.com</v>
      </c>
      <c r="F7100" t="str">
        <f t="shared" si="144"/>
        <v>36-45</v>
      </c>
    </row>
    <row r="7101" spans="1:6" x14ac:dyDescent="0.3">
      <c r="A7101" t="s">
        <v>12006</v>
      </c>
      <c r="B7101" s="3">
        <v>53</v>
      </c>
      <c r="C7101" t="s">
        <v>30011</v>
      </c>
      <c r="D7101" t="s">
        <v>25</v>
      </c>
      <c r="E7101" t="str">
        <f t="shared" si="145"/>
        <v>user7100@example.com</v>
      </c>
      <c r="F7101" t="str">
        <f t="shared" si="144"/>
        <v>46+</v>
      </c>
    </row>
    <row r="7102" spans="1:6" x14ac:dyDescent="0.3">
      <c r="A7102" t="s">
        <v>12007</v>
      </c>
      <c r="B7102" s="3">
        <v>62</v>
      </c>
      <c r="C7102" t="s">
        <v>30011</v>
      </c>
      <c r="D7102" t="s">
        <v>25</v>
      </c>
      <c r="E7102" t="str">
        <f t="shared" si="145"/>
        <v>user7101@example.com</v>
      </c>
      <c r="F7102" t="str">
        <f t="shared" si="144"/>
        <v>46+</v>
      </c>
    </row>
    <row r="7103" spans="1:6" x14ac:dyDescent="0.3">
      <c r="A7103" t="s">
        <v>12008</v>
      </c>
      <c r="B7103" s="3">
        <v>30</v>
      </c>
      <c r="C7103" t="s">
        <v>9</v>
      </c>
      <c r="D7103" t="s">
        <v>35</v>
      </c>
      <c r="E7103" t="str">
        <f t="shared" si="145"/>
        <v>user7102@example.com</v>
      </c>
      <c r="F7103" t="str">
        <f t="shared" si="144"/>
        <v>26-35</v>
      </c>
    </row>
    <row r="7104" spans="1:6" x14ac:dyDescent="0.3">
      <c r="A7104" t="s">
        <v>12009</v>
      </c>
      <c r="B7104" s="3">
        <v>16</v>
      </c>
      <c r="C7104" t="s">
        <v>30011</v>
      </c>
      <c r="D7104" t="s">
        <v>6</v>
      </c>
      <c r="E7104" t="str">
        <f t="shared" si="145"/>
        <v>user7103@example.com</v>
      </c>
      <c r="F7104" t="str">
        <f t="shared" si="144"/>
        <v>16-25</v>
      </c>
    </row>
    <row r="7105" spans="1:6" x14ac:dyDescent="0.3">
      <c r="A7105" t="s">
        <v>12010</v>
      </c>
      <c r="B7105" s="3">
        <v>16</v>
      </c>
      <c r="C7105" t="s">
        <v>28</v>
      </c>
      <c r="D7105" t="s">
        <v>25</v>
      </c>
      <c r="E7105" t="str">
        <f t="shared" si="145"/>
        <v>user7104@example.com</v>
      </c>
      <c r="F7105" t="str">
        <f t="shared" si="144"/>
        <v>16-25</v>
      </c>
    </row>
    <row r="7106" spans="1:6" x14ac:dyDescent="0.3">
      <c r="A7106" t="s">
        <v>12011</v>
      </c>
      <c r="B7106" s="3">
        <v>66</v>
      </c>
      <c r="C7106" t="s">
        <v>28</v>
      </c>
      <c r="D7106" t="s">
        <v>13</v>
      </c>
      <c r="E7106" t="str">
        <f t="shared" si="145"/>
        <v>user7105@example.com</v>
      </c>
      <c r="F7106" t="str">
        <f t="shared" si="144"/>
        <v>46+</v>
      </c>
    </row>
    <row r="7107" spans="1:6" x14ac:dyDescent="0.3">
      <c r="A7107" t="s">
        <v>12012</v>
      </c>
      <c r="B7107" s="3">
        <v>44</v>
      </c>
      <c r="C7107" t="s">
        <v>28</v>
      </c>
      <c r="D7107" t="s">
        <v>10</v>
      </c>
      <c r="E7107" t="str">
        <f t="shared" si="145"/>
        <v>user7106@example.com</v>
      </c>
      <c r="F7107" t="str">
        <f t="shared" ref="F7107:F7170" si="146">IF(B7107&lt;=25,"16-25", IF(B7107&lt;=35,"26-35", IF(B7107&lt;=45,"36-45","46+")))</f>
        <v>36-45</v>
      </c>
    </row>
    <row r="7108" spans="1:6" x14ac:dyDescent="0.3">
      <c r="A7108" t="s">
        <v>12013</v>
      </c>
      <c r="B7108" s="3">
        <v>66</v>
      </c>
      <c r="C7108" t="s">
        <v>9</v>
      </c>
      <c r="D7108" t="s">
        <v>6</v>
      </c>
      <c r="E7108" t="str">
        <f t="shared" si="145"/>
        <v>user7107@example.com</v>
      </c>
      <c r="F7108" t="str">
        <f t="shared" si="146"/>
        <v>46+</v>
      </c>
    </row>
    <row r="7109" spans="1:6" x14ac:dyDescent="0.3">
      <c r="A7109" t="s">
        <v>12014</v>
      </c>
      <c r="B7109" s="3">
        <v>57</v>
      </c>
      <c r="C7109" t="s">
        <v>9</v>
      </c>
      <c r="D7109" t="s">
        <v>13</v>
      </c>
      <c r="E7109" t="str">
        <f t="shared" si="145"/>
        <v>user7108@example.com</v>
      </c>
      <c r="F7109" t="str">
        <f t="shared" si="146"/>
        <v>46+</v>
      </c>
    </row>
    <row r="7110" spans="1:6" x14ac:dyDescent="0.3">
      <c r="A7110" t="s">
        <v>12015</v>
      </c>
      <c r="B7110" s="3">
        <v>45</v>
      </c>
      <c r="C7110" t="s">
        <v>9</v>
      </c>
      <c r="D7110" t="s">
        <v>35</v>
      </c>
      <c r="E7110" t="str">
        <f t="shared" si="145"/>
        <v>user7109@example.com</v>
      </c>
      <c r="F7110" t="str">
        <f t="shared" si="146"/>
        <v>36-45</v>
      </c>
    </row>
    <row r="7111" spans="1:6" x14ac:dyDescent="0.3">
      <c r="A7111" t="s">
        <v>12016</v>
      </c>
      <c r="B7111" s="3">
        <v>63</v>
      </c>
      <c r="C7111" t="s">
        <v>9</v>
      </c>
      <c r="D7111" t="s">
        <v>10</v>
      </c>
      <c r="E7111" t="str">
        <f t="shared" si="145"/>
        <v>user7110@example.com</v>
      </c>
      <c r="F7111" t="str">
        <f t="shared" si="146"/>
        <v>46+</v>
      </c>
    </row>
    <row r="7112" spans="1:6" x14ac:dyDescent="0.3">
      <c r="A7112" t="s">
        <v>12017</v>
      </c>
      <c r="B7112" s="3">
        <v>62</v>
      </c>
      <c r="C7112" t="s">
        <v>9</v>
      </c>
      <c r="D7112" t="s">
        <v>10</v>
      </c>
      <c r="E7112" t="str">
        <f t="shared" si="145"/>
        <v>user7111@example.com</v>
      </c>
      <c r="F7112" t="str">
        <f t="shared" si="146"/>
        <v>46+</v>
      </c>
    </row>
    <row r="7113" spans="1:6" x14ac:dyDescent="0.3">
      <c r="A7113" t="s">
        <v>12018</v>
      </c>
      <c r="B7113" s="3">
        <v>45</v>
      </c>
      <c r="C7113" t="s">
        <v>28</v>
      </c>
      <c r="D7113" t="s">
        <v>35</v>
      </c>
      <c r="E7113" t="str">
        <f t="shared" ref="E7113:E7176" si="147">"user"&amp;ROW(E2114)+4998&amp;"@example.com"</f>
        <v>user7112@example.com</v>
      </c>
      <c r="F7113" t="str">
        <f t="shared" si="146"/>
        <v>36-45</v>
      </c>
    </row>
    <row r="7114" spans="1:6" x14ac:dyDescent="0.3">
      <c r="A7114" t="s">
        <v>12019</v>
      </c>
      <c r="B7114" s="3">
        <v>56</v>
      </c>
      <c r="C7114" t="s">
        <v>30011</v>
      </c>
      <c r="D7114" t="s">
        <v>6</v>
      </c>
      <c r="E7114" t="str">
        <f t="shared" si="147"/>
        <v>user7113@example.com</v>
      </c>
      <c r="F7114" t="str">
        <f t="shared" si="146"/>
        <v>46+</v>
      </c>
    </row>
    <row r="7115" spans="1:6" x14ac:dyDescent="0.3">
      <c r="A7115" t="s">
        <v>12020</v>
      </c>
      <c r="B7115" s="3">
        <v>19</v>
      </c>
      <c r="C7115" t="s">
        <v>9</v>
      </c>
      <c r="D7115" t="s">
        <v>10</v>
      </c>
      <c r="E7115" t="str">
        <f t="shared" si="147"/>
        <v>user7114@example.com</v>
      </c>
      <c r="F7115" t="str">
        <f t="shared" si="146"/>
        <v>16-25</v>
      </c>
    </row>
    <row r="7116" spans="1:6" x14ac:dyDescent="0.3">
      <c r="A7116" t="s">
        <v>12021</v>
      </c>
      <c r="B7116" s="3">
        <v>47</v>
      </c>
      <c r="C7116" t="s">
        <v>30011</v>
      </c>
      <c r="D7116" t="s">
        <v>10</v>
      </c>
      <c r="E7116" t="str">
        <f t="shared" si="147"/>
        <v>user7115@example.com</v>
      </c>
      <c r="F7116" t="str">
        <f t="shared" si="146"/>
        <v>46+</v>
      </c>
    </row>
    <row r="7117" spans="1:6" x14ac:dyDescent="0.3">
      <c r="A7117" t="s">
        <v>12022</v>
      </c>
      <c r="B7117" s="3">
        <v>29</v>
      </c>
      <c r="C7117" t="s">
        <v>28</v>
      </c>
      <c r="D7117" t="s">
        <v>6</v>
      </c>
      <c r="E7117" t="str">
        <f t="shared" si="147"/>
        <v>user7116@example.com</v>
      </c>
      <c r="F7117" t="str">
        <f t="shared" si="146"/>
        <v>26-35</v>
      </c>
    </row>
    <row r="7118" spans="1:6" x14ac:dyDescent="0.3">
      <c r="A7118" t="s">
        <v>12023</v>
      </c>
      <c r="B7118" s="3">
        <v>32</v>
      </c>
      <c r="C7118" t="s">
        <v>9</v>
      </c>
      <c r="D7118" t="s">
        <v>10</v>
      </c>
      <c r="E7118" t="str">
        <f t="shared" si="147"/>
        <v>user7117@example.com</v>
      </c>
      <c r="F7118" t="str">
        <f t="shared" si="146"/>
        <v>26-35</v>
      </c>
    </row>
    <row r="7119" spans="1:6" x14ac:dyDescent="0.3">
      <c r="A7119" t="s">
        <v>12024</v>
      </c>
      <c r="B7119" s="3">
        <v>36</v>
      </c>
      <c r="C7119" t="s">
        <v>9</v>
      </c>
      <c r="D7119" t="s">
        <v>6</v>
      </c>
      <c r="E7119" t="str">
        <f t="shared" si="147"/>
        <v>user7118@example.com</v>
      </c>
      <c r="F7119" t="str">
        <f t="shared" si="146"/>
        <v>36-45</v>
      </c>
    </row>
    <row r="7120" spans="1:6" x14ac:dyDescent="0.3">
      <c r="A7120" t="s">
        <v>12025</v>
      </c>
      <c r="B7120" s="3">
        <v>37</v>
      </c>
      <c r="C7120" t="s">
        <v>28</v>
      </c>
      <c r="D7120" t="s">
        <v>35</v>
      </c>
      <c r="E7120" t="str">
        <f t="shared" si="147"/>
        <v>user7119@example.com</v>
      </c>
      <c r="F7120" t="str">
        <f t="shared" si="146"/>
        <v>36-45</v>
      </c>
    </row>
    <row r="7121" spans="1:6" x14ac:dyDescent="0.3">
      <c r="A7121" t="s">
        <v>12026</v>
      </c>
      <c r="B7121" s="3">
        <v>59</v>
      </c>
      <c r="C7121" t="s">
        <v>30011</v>
      </c>
      <c r="D7121" t="s">
        <v>10</v>
      </c>
      <c r="E7121" t="str">
        <f t="shared" si="147"/>
        <v>user7120@example.com</v>
      </c>
      <c r="F7121" t="str">
        <f t="shared" si="146"/>
        <v>46+</v>
      </c>
    </row>
    <row r="7122" spans="1:6" x14ac:dyDescent="0.3">
      <c r="A7122" t="s">
        <v>12027</v>
      </c>
      <c r="B7122" s="3">
        <v>22</v>
      </c>
      <c r="C7122" t="s">
        <v>28</v>
      </c>
      <c r="D7122" t="s">
        <v>13</v>
      </c>
      <c r="E7122" t="str">
        <f t="shared" si="147"/>
        <v>user7121@example.com</v>
      </c>
      <c r="F7122" t="str">
        <f t="shared" si="146"/>
        <v>16-25</v>
      </c>
    </row>
    <row r="7123" spans="1:6" x14ac:dyDescent="0.3">
      <c r="A7123" t="s">
        <v>12028</v>
      </c>
      <c r="B7123" s="3">
        <v>40</v>
      </c>
      <c r="C7123" t="s">
        <v>9</v>
      </c>
      <c r="D7123" t="s">
        <v>35</v>
      </c>
      <c r="E7123" t="str">
        <f t="shared" si="147"/>
        <v>user7122@example.com</v>
      </c>
      <c r="F7123" t="str">
        <f t="shared" si="146"/>
        <v>36-45</v>
      </c>
    </row>
    <row r="7124" spans="1:6" x14ac:dyDescent="0.3">
      <c r="A7124" t="s">
        <v>12029</v>
      </c>
      <c r="B7124" s="3">
        <v>18</v>
      </c>
      <c r="C7124" t="s">
        <v>30011</v>
      </c>
      <c r="D7124" t="s">
        <v>6</v>
      </c>
      <c r="E7124" t="str">
        <f t="shared" si="147"/>
        <v>user7123@example.com</v>
      </c>
      <c r="F7124" t="str">
        <f t="shared" si="146"/>
        <v>16-25</v>
      </c>
    </row>
    <row r="7125" spans="1:6" x14ac:dyDescent="0.3">
      <c r="A7125" t="s">
        <v>12030</v>
      </c>
      <c r="B7125" s="3">
        <v>64</v>
      </c>
      <c r="C7125" t="s">
        <v>9</v>
      </c>
      <c r="D7125" t="s">
        <v>13</v>
      </c>
      <c r="E7125" t="str">
        <f t="shared" si="147"/>
        <v>user7124@example.com</v>
      </c>
      <c r="F7125" t="str">
        <f t="shared" si="146"/>
        <v>46+</v>
      </c>
    </row>
    <row r="7126" spans="1:6" x14ac:dyDescent="0.3">
      <c r="A7126" t="s">
        <v>12031</v>
      </c>
      <c r="B7126" s="3">
        <v>30</v>
      </c>
      <c r="C7126" t="s">
        <v>30011</v>
      </c>
      <c r="D7126" t="s">
        <v>35</v>
      </c>
      <c r="E7126" t="str">
        <f t="shared" si="147"/>
        <v>user7125@example.com</v>
      </c>
      <c r="F7126" t="str">
        <f t="shared" si="146"/>
        <v>26-35</v>
      </c>
    </row>
    <row r="7127" spans="1:6" x14ac:dyDescent="0.3">
      <c r="A7127" t="s">
        <v>12032</v>
      </c>
      <c r="B7127" s="3">
        <v>43</v>
      </c>
      <c r="C7127" t="s">
        <v>9</v>
      </c>
      <c r="D7127" t="s">
        <v>10</v>
      </c>
      <c r="E7127" t="str">
        <f t="shared" si="147"/>
        <v>user7126@example.com</v>
      </c>
      <c r="F7127" t="str">
        <f t="shared" si="146"/>
        <v>36-45</v>
      </c>
    </row>
    <row r="7128" spans="1:6" x14ac:dyDescent="0.3">
      <c r="A7128" t="s">
        <v>12033</v>
      </c>
      <c r="B7128" s="3">
        <v>44</v>
      </c>
      <c r="C7128" t="s">
        <v>28</v>
      </c>
      <c r="D7128" t="s">
        <v>13</v>
      </c>
      <c r="E7128" t="str">
        <f t="shared" si="147"/>
        <v>user7127@example.com</v>
      </c>
      <c r="F7128" t="str">
        <f t="shared" si="146"/>
        <v>36-45</v>
      </c>
    </row>
    <row r="7129" spans="1:6" x14ac:dyDescent="0.3">
      <c r="A7129" t="s">
        <v>12034</v>
      </c>
      <c r="B7129" s="3">
        <v>48</v>
      </c>
      <c r="C7129" t="s">
        <v>9</v>
      </c>
      <c r="D7129" t="s">
        <v>10</v>
      </c>
      <c r="E7129" t="str">
        <f t="shared" si="147"/>
        <v>user7128@example.com</v>
      </c>
      <c r="F7129" t="str">
        <f t="shared" si="146"/>
        <v>46+</v>
      </c>
    </row>
    <row r="7130" spans="1:6" x14ac:dyDescent="0.3">
      <c r="A7130" t="s">
        <v>12035</v>
      </c>
      <c r="B7130" s="3">
        <v>47</v>
      </c>
      <c r="C7130" t="s">
        <v>28</v>
      </c>
      <c r="D7130" t="s">
        <v>25</v>
      </c>
      <c r="E7130" t="str">
        <f t="shared" si="147"/>
        <v>user7129@example.com</v>
      </c>
      <c r="F7130" t="str">
        <f t="shared" si="146"/>
        <v>46+</v>
      </c>
    </row>
    <row r="7131" spans="1:6" x14ac:dyDescent="0.3">
      <c r="A7131" t="s">
        <v>12036</v>
      </c>
      <c r="B7131" s="3">
        <v>28</v>
      </c>
      <c r="C7131" t="s">
        <v>28</v>
      </c>
      <c r="D7131" t="s">
        <v>10</v>
      </c>
      <c r="E7131" t="str">
        <f t="shared" si="147"/>
        <v>user7130@example.com</v>
      </c>
      <c r="F7131" t="str">
        <f t="shared" si="146"/>
        <v>26-35</v>
      </c>
    </row>
    <row r="7132" spans="1:6" x14ac:dyDescent="0.3">
      <c r="A7132" t="s">
        <v>12037</v>
      </c>
      <c r="B7132" s="3">
        <v>42</v>
      </c>
      <c r="C7132" t="s">
        <v>28</v>
      </c>
      <c r="D7132" t="s">
        <v>6</v>
      </c>
      <c r="E7132" t="str">
        <f t="shared" si="147"/>
        <v>user7131@example.com</v>
      </c>
      <c r="F7132" t="str">
        <f t="shared" si="146"/>
        <v>36-45</v>
      </c>
    </row>
    <row r="7133" spans="1:6" x14ac:dyDescent="0.3">
      <c r="A7133" t="s">
        <v>12038</v>
      </c>
      <c r="B7133" s="3">
        <v>57</v>
      </c>
      <c r="C7133" t="s">
        <v>9</v>
      </c>
      <c r="D7133" t="s">
        <v>6</v>
      </c>
      <c r="E7133" t="str">
        <f t="shared" si="147"/>
        <v>user7132@example.com</v>
      </c>
      <c r="F7133" t="str">
        <f t="shared" si="146"/>
        <v>46+</v>
      </c>
    </row>
    <row r="7134" spans="1:6" x14ac:dyDescent="0.3">
      <c r="A7134" t="s">
        <v>12039</v>
      </c>
      <c r="B7134" s="3">
        <v>57</v>
      </c>
      <c r="C7134" t="s">
        <v>28</v>
      </c>
      <c r="D7134" t="s">
        <v>35</v>
      </c>
      <c r="E7134" t="str">
        <f t="shared" si="147"/>
        <v>user7133@example.com</v>
      </c>
      <c r="F7134" t="str">
        <f t="shared" si="146"/>
        <v>46+</v>
      </c>
    </row>
    <row r="7135" spans="1:6" x14ac:dyDescent="0.3">
      <c r="A7135" t="s">
        <v>12040</v>
      </c>
      <c r="B7135" s="3">
        <v>31</v>
      </c>
      <c r="C7135" t="s">
        <v>30011</v>
      </c>
      <c r="D7135" t="s">
        <v>6</v>
      </c>
      <c r="E7135" t="str">
        <f t="shared" si="147"/>
        <v>user7134@example.com</v>
      </c>
      <c r="F7135" t="str">
        <f t="shared" si="146"/>
        <v>26-35</v>
      </c>
    </row>
    <row r="7136" spans="1:6" x14ac:dyDescent="0.3">
      <c r="A7136" t="s">
        <v>12041</v>
      </c>
      <c r="B7136" s="3">
        <v>40</v>
      </c>
      <c r="C7136" t="s">
        <v>9</v>
      </c>
      <c r="D7136" t="s">
        <v>13</v>
      </c>
      <c r="E7136" t="str">
        <f t="shared" si="147"/>
        <v>user7135@example.com</v>
      </c>
      <c r="F7136" t="str">
        <f t="shared" si="146"/>
        <v>36-45</v>
      </c>
    </row>
    <row r="7137" spans="1:6" x14ac:dyDescent="0.3">
      <c r="A7137" t="s">
        <v>12042</v>
      </c>
      <c r="B7137" s="3">
        <v>46</v>
      </c>
      <c r="C7137" t="s">
        <v>30011</v>
      </c>
      <c r="D7137" t="s">
        <v>6</v>
      </c>
      <c r="E7137" t="str">
        <f t="shared" si="147"/>
        <v>user7136@example.com</v>
      </c>
      <c r="F7137" t="str">
        <f t="shared" si="146"/>
        <v>46+</v>
      </c>
    </row>
    <row r="7138" spans="1:6" x14ac:dyDescent="0.3">
      <c r="A7138" t="s">
        <v>12043</v>
      </c>
      <c r="B7138" s="3">
        <v>67</v>
      </c>
      <c r="C7138" t="s">
        <v>30011</v>
      </c>
      <c r="D7138" t="s">
        <v>25</v>
      </c>
      <c r="E7138" t="str">
        <f t="shared" si="147"/>
        <v>user7137@example.com</v>
      </c>
      <c r="F7138" t="str">
        <f t="shared" si="146"/>
        <v>46+</v>
      </c>
    </row>
    <row r="7139" spans="1:6" x14ac:dyDescent="0.3">
      <c r="A7139" t="s">
        <v>12044</v>
      </c>
      <c r="B7139" s="3">
        <v>67</v>
      </c>
      <c r="C7139" t="s">
        <v>28</v>
      </c>
      <c r="D7139" t="s">
        <v>25</v>
      </c>
      <c r="E7139" t="str">
        <f t="shared" si="147"/>
        <v>user7138@example.com</v>
      </c>
      <c r="F7139" t="str">
        <f t="shared" si="146"/>
        <v>46+</v>
      </c>
    </row>
    <row r="7140" spans="1:6" x14ac:dyDescent="0.3">
      <c r="A7140" t="s">
        <v>12045</v>
      </c>
      <c r="B7140" s="3">
        <v>35</v>
      </c>
      <c r="C7140" t="s">
        <v>9</v>
      </c>
      <c r="D7140" t="s">
        <v>35</v>
      </c>
      <c r="E7140" t="str">
        <f t="shared" si="147"/>
        <v>user7139@example.com</v>
      </c>
      <c r="F7140" t="str">
        <f t="shared" si="146"/>
        <v>26-35</v>
      </c>
    </row>
    <row r="7141" spans="1:6" x14ac:dyDescent="0.3">
      <c r="A7141" t="s">
        <v>12046</v>
      </c>
      <c r="B7141" s="3">
        <v>55</v>
      </c>
      <c r="C7141" t="s">
        <v>30011</v>
      </c>
      <c r="D7141" t="s">
        <v>13</v>
      </c>
      <c r="E7141" t="str">
        <f t="shared" si="147"/>
        <v>user7140@example.com</v>
      </c>
      <c r="F7141" t="str">
        <f t="shared" si="146"/>
        <v>46+</v>
      </c>
    </row>
    <row r="7142" spans="1:6" x14ac:dyDescent="0.3">
      <c r="A7142" t="s">
        <v>12047</v>
      </c>
      <c r="B7142" s="3">
        <v>37</v>
      </c>
      <c r="C7142" t="s">
        <v>28</v>
      </c>
      <c r="D7142" t="s">
        <v>25</v>
      </c>
      <c r="E7142" t="str">
        <f t="shared" si="147"/>
        <v>user7141@example.com</v>
      </c>
      <c r="F7142" t="str">
        <f t="shared" si="146"/>
        <v>36-45</v>
      </c>
    </row>
    <row r="7143" spans="1:6" x14ac:dyDescent="0.3">
      <c r="A7143" t="s">
        <v>12048</v>
      </c>
      <c r="B7143" s="3">
        <v>24</v>
      </c>
      <c r="C7143" t="s">
        <v>9</v>
      </c>
      <c r="D7143" t="s">
        <v>13</v>
      </c>
      <c r="E7143" t="str">
        <f t="shared" si="147"/>
        <v>user7142@example.com</v>
      </c>
      <c r="F7143" t="str">
        <f t="shared" si="146"/>
        <v>16-25</v>
      </c>
    </row>
    <row r="7144" spans="1:6" x14ac:dyDescent="0.3">
      <c r="A7144" t="s">
        <v>12049</v>
      </c>
      <c r="B7144" s="3">
        <v>63</v>
      </c>
      <c r="C7144" t="s">
        <v>30011</v>
      </c>
      <c r="D7144" t="s">
        <v>25</v>
      </c>
      <c r="E7144" t="str">
        <f t="shared" si="147"/>
        <v>user7143@example.com</v>
      </c>
      <c r="F7144" t="str">
        <f t="shared" si="146"/>
        <v>46+</v>
      </c>
    </row>
    <row r="7145" spans="1:6" x14ac:dyDescent="0.3">
      <c r="A7145" t="s">
        <v>12050</v>
      </c>
      <c r="B7145" s="3">
        <v>50</v>
      </c>
      <c r="C7145" t="s">
        <v>28</v>
      </c>
      <c r="D7145" t="s">
        <v>13</v>
      </c>
      <c r="E7145" t="str">
        <f t="shared" si="147"/>
        <v>user7144@example.com</v>
      </c>
      <c r="F7145" t="str">
        <f t="shared" si="146"/>
        <v>46+</v>
      </c>
    </row>
    <row r="7146" spans="1:6" x14ac:dyDescent="0.3">
      <c r="A7146" t="s">
        <v>12051</v>
      </c>
      <c r="B7146" s="3">
        <v>60</v>
      </c>
      <c r="C7146" t="s">
        <v>30011</v>
      </c>
      <c r="D7146" t="s">
        <v>10</v>
      </c>
      <c r="E7146" t="str">
        <f t="shared" si="147"/>
        <v>user7145@example.com</v>
      </c>
      <c r="F7146" t="str">
        <f t="shared" si="146"/>
        <v>46+</v>
      </c>
    </row>
    <row r="7147" spans="1:6" x14ac:dyDescent="0.3">
      <c r="A7147" t="s">
        <v>12052</v>
      </c>
      <c r="B7147" s="3">
        <v>39</v>
      </c>
      <c r="C7147" t="s">
        <v>30011</v>
      </c>
      <c r="D7147" t="s">
        <v>35</v>
      </c>
      <c r="E7147" t="str">
        <f t="shared" si="147"/>
        <v>user7146@example.com</v>
      </c>
      <c r="F7147" t="str">
        <f t="shared" si="146"/>
        <v>36-45</v>
      </c>
    </row>
    <row r="7148" spans="1:6" x14ac:dyDescent="0.3">
      <c r="A7148" t="s">
        <v>12053</v>
      </c>
      <c r="B7148" s="3">
        <v>42</v>
      </c>
      <c r="C7148" t="s">
        <v>30011</v>
      </c>
      <c r="D7148" t="s">
        <v>35</v>
      </c>
      <c r="E7148" t="str">
        <f t="shared" si="147"/>
        <v>user7147@example.com</v>
      </c>
      <c r="F7148" t="str">
        <f t="shared" si="146"/>
        <v>36-45</v>
      </c>
    </row>
    <row r="7149" spans="1:6" x14ac:dyDescent="0.3">
      <c r="A7149" t="s">
        <v>12054</v>
      </c>
      <c r="B7149" s="3">
        <v>46</v>
      </c>
      <c r="C7149" t="s">
        <v>9</v>
      </c>
      <c r="D7149" t="s">
        <v>35</v>
      </c>
      <c r="E7149" t="str">
        <f t="shared" si="147"/>
        <v>user7148@example.com</v>
      </c>
      <c r="F7149" t="str">
        <f t="shared" si="146"/>
        <v>46+</v>
      </c>
    </row>
    <row r="7150" spans="1:6" x14ac:dyDescent="0.3">
      <c r="A7150" t="s">
        <v>12055</v>
      </c>
      <c r="B7150" s="3">
        <v>34</v>
      </c>
      <c r="C7150" t="s">
        <v>28</v>
      </c>
      <c r="D7150" t="s">
        <v>6</v>
      </c>
      <c r="E7150" t="str">
        <f t="shared" si="147"/>
        <v>user7149@example.com</v>
      </c>
      <c r="F7150" t="str">
        <f t="shared" si="146"/>
        <v>26-35</v>
      </c>
    </row>
    <row r="7151" spans="1:6" x14ac:dyDescent="0.3">
      <c r="A7151" t="s">
        <v>12056</v>
      </c>
      <c r="B7151" s="3">
        <v>51</v>
      </c>
      <c r="C7151" t="s">
        <v>28</v>
      </c>
      <c r="D7151" t="s">
        <v>10</v>
      </c>
      <c r="E7151" t="str">
        <f t="shared" si="147"/>
        <v>user7150@example.com</v>
      </c>
      <c r="F7151" t="str">
        <f t="shared" si="146"/>
        <v>46+</v>
      </c>
    </row>
    <row r="7152" spans="1:6" x14ac:dyDescent="0.3">
      <c r="A7152" t="s">
        <v>12057</v>
      </c>
      <c r="B7152" s="3">
        <v>55</v>
      </c>
      <c r="C7152" t="s">
        <v>28</v>
      </c>
      <c r="D7152" t="s">
        <v>6</v>
      </c>
      <c r="E7152" t="str">
        <f t="shared" si="147"/>
        <v>user7151@example.com</v>
      </c>
      <c r="F7152" t="str">
        <f t="shared" si="146"/>
        <v>46+</v>
      </c>
    </row>
    <row r="7153" spans="1:6" x14ac:dyDescent="0.3">
      <c r="A7153" t="s">
        <v>12058</v>
      </c>
      <c r="B7153" s="3">
        <v>58</v>
      </c>
      <c r="C7153" t="s">
        <v>9</v>
      </c>
      <c r="D7153" t="s">
        <v>6</v>
      </c>
      <c r="E7153" t="str">
        <f t="shared" si="147"/>
        <v>user7152@example.com</v>
      </c>
      <c r="F7153" t="str">
        <f t="shared" si="146"/>
        <v>46+</v>
      </c>
    </row>
    <row r="7154" spans="1:6" x14ac:dyDescent="0.3">
      <c r="A7154" t="s">
        <v>12059</v>
      </c>
      <c r="B7154" s="3">
        <v>27</v>
      </c>
      <c r="C7154" t="s">
        <v>30011</v>
      </c>
      <c r="D7154" t="s">
        <v>10</v>
      </c>
      <c r="E7154" t="str">
        <f t="shared" si="147"/>
        <v>user7153@example.com</v>
      </c>
      <c r="F7154" t="str">
        <f t="shared" si="146"/>
        <v>26-35</v>
      </c>
    </row>
    <row r="7155" spans="1:6" x14ac:dyDescent="0.3">
      <c r="A7155" t="s">
        <v>12060</v>
      </c>
      <c r="B7155" s="3">
        <v>52</v>
      </c>
      <c r="C7155" t="s">
        <v>30011</v>
      </c>
      <c r="D7155" t="s">
        <v>6</v>
      </c>
      <c r="E7155" t="str">
        <f t="shared" si="147"/>
        <v>user7154@example.com</v>
      </c>
      <c r="F7155" t="str">
        <f t="shared" si="146"/>
        <v>46+</v>
      </c>
    </row>
    <row r="7156" spans="1:6" x14ac:dyDescent="0.3">
      <c r="A7156" t="s">
        <v>12061</v>
      </c>
      <c r="B7156" s="3">
        <v>41</v>
      </c>
      <c r="C7156" t="s">
        <v>28</v>
      </c>
      <c r="D7156" t="s">
        <v>25</v>
      </c>
      <c r="E7156" t="str">
        <f t="shared" si="147"/>
        <v>user7155@example.com</v>
      </c>
      <c r="F7156" t="str">
        <f t="shared" si="146"/>
        <v>36-45</v>
      </c>
    </row>
    <row r="7157" spans="1:6" x14ac:dyDescent="0.3">
      <c r="A7157" t="s">
        <v>12062</v>
      </c>
      <c r="B7157" s="3">
        <v>17</v>
      </c>
      <c r="C7157" t="s">
        <v>30011</v>
      </c>
      <c r="D7157" t="s">
        <v>10</v>
      </c>
      <c r="E7157" t="str">
        <f t="shared" si="147"/>
        <v>user7156@example.com</v>
      </c>
      <c r="F7157" t="str">
        <f t="shared" si="146"/>
        <v>16-25</v>
      </c>
    </row>
    <row r="7158" spans="1:6" x14ac:dyDescent="0.3">
      <c r="A7158" t="s">
        <v>12063</v>
      </c>
      <c r="B7158" s="3">
        <v>21</v>
      </c>
      <c r="C7158" t="s">
        <v>28</v>
      </c>
      <c r="D7158" t="s">
        <v>13</v>
      </c>
      <c r="E7158" t="str">
        <f t="shared" si="147"/>
        <v>user7157@example.com</v>
      </c>
      <c r="F7158" t="str">
        <f t="shared" si="146"/>
        <v>16-25</v>
      </c>
    </row>
    <row r="7159" spans="1:6" x14ac:dyDescent="0.3">
      <c r="A7159" t="s">
        <v>12064</v>
      </c>
      <c r="B7159" s="3">
        <v>37</v>
      </c>
      <c r="C7159" t="s">
        <v>9</v>
      </c>
      <c r="D7159" t="s">
        <v>6</v>
      </c>
      <c r="E7159" t="str">
        <f t="shared" si="147"/>
        <v>user7158@example.com</v>
      </c>
      <c r="F7159" t="str">
        <f t="shared" si="146"/>
        <v>36-45</v>
      </c>
    </row>
    <row r="7160" spans="1:6" x14ac:dyDescent="0.3">
      <c r="A7160" t="s">
        <v>12065</v>
      </c>
      <c r="B7160" s="3">
        <v>47</v>
      </c>
      <c r="C7160" t="s">
        <v>9</v>
      </c>
      <c r="D7160" t="s">
        <v>13</v>
      </c>
      <c r="E7160" t="str">
        <f t="shared" si="147"/>
        <v>user7159@example.com</v>
      </c>
      <c r="F7160" t="str">
        <f t="shared" si="146"/>
        <v>46+</v>
      </c>
    </row>
    <row r="7161" spans="1:6" x14ac:dyDescent="0.3">
      <c r="A7161" t="s">
        <v>12066</v>
      </c>
      <c r="B7161" s="3">
        <v>20</v>
      </c>
      <c r="C7161" t="s">
        <v>28</v>
      </c>
      <c r="D7161" t="s">
        <v>25</v>
      </c>
      <c r="E7161" t="str">
        <f t="shared" si="147"/>
        <v>user7160@example.com</v>
      </c>
      <c r="F7161" t="str">
        <f t="shared" si="146"/>
        <v>16-25</v>
      </c>
    </row>
    <row r="7162" spans="1:6" x14ac:dyDescent="0.3">
      <c r="A7162" t="s">
        <v>12067</v>
      </c>
      <c r="B7162" s="3">
        <v>45</v>
      </c>
      <c r="C7162" t="s">
        <v>30011</v>
      </c>
      <c r="D7162" t="s">
        <v>13</v>
      </c>
      <c r="E7162" t="str">
        <f t="shared" si="147"/>
        <v>user7161@example.com</v>
      </c>
      <c r="F7162" t="str">
        <f t="shared" si="146"/>
        <v>36-45</v>
      </c>
    </row>
    <row r="7163" spans="1:6" x14ac:dyDescent="0.3">
      <c r="A7163" t="s">
        <v>12068</v>
      </c>
      <c r="B7163" s="3">
        <v>41</v>
      </c>
      <c r="C7163" t="s">
        <v>9</v>
      </c>
      <c r="D7163" t="s">
        <v>13</v>
      </c>
      <c r="E7163" t="str">
        <f t="shared" si="147"/>
        <v>user7162@example.com</v>
      </c>
      <c r="F7163" t="str">
        <f t="shared" si="146"/>
        <v>36-45</v>
      </c>
    </row>
    <row r="7164" spans="1:6" x14ac:dyDescent="0.3">
      <c r="A7164" t="s">
        <v>12069</v>
      </c>
      <c r="B7164" s="3">
        <v>24</v>
      </c>
      <c r="C7164" t="s">
        <v>30011</v>
      </c>
      <c r="D7164" t="s">
        <v>10</v>
      </c>
      <c r="E7164" t="str">
        <f t="shared" si="147"/>
        <v>user7163@example.com</v>
      </c>
      <c r="F7164" t="str">
        <f t="shared" si="146"/>
        <v>16-25</v>
      </c>
    </row>
    <row r="7165" spans="1:6" x14ac:dyDescent="0.3">
      <c r="A7165" t="s">
        <v>12070</v>
      </c>
      <c r="B7165" s="3">
        <v>35</v>
      </c>
      <c r="C7165" t="s">
        <v>9</v>
      </c>
      <c r="D7165" t="s">
        <v>25</v>
      </c>
      <c r="E7165" t="str">
        <f t="shared" si="147"/>
        <v>user7164@example.com</v>
      </c>
      <c r="F7165" t="str">
        <f t="shared" si="146"/>
        <v>26-35</v>
      </c>
    </row>
    <row r="7166" spans="1:6" x14ac:dyDescent="0.3">
      <c r="A7166" t="s">
        <v>12071</v>
      </c>
      <c r="B7166" s="3">
        <v>46</v>
      </c>
      <c r="C7166" t="s">
        <v>9</v>
      </c>
      <c r="D7166" t="s">
        <v>25</v>
      </c>
      <c r="E7166" t="str">
        <f t="shared" si="147"/>
        <v>user7165@example.com</v>
      </c>
      <c r="F7166" t="str">
        <f t="shared" si="146"/>
        <v>46+</v>
      </c>
    </row>
    <row r="7167" spans="1:6" x14ac:dyDescent="0.3">
      <c r="A7167" t="s">
        <v>12072</v>
      </c>
      <c r="B7167" s="3">
        <v>22</v>
      </c>
      <c r="C7167" t="s">
        <v>30011</v>
      </c>
      <c r="D7167" t="s">
        <v>10</v>
      </c>
      <c r="E7167" t="str">
        <f t="shared" si="147"/>
        <v>user7166@example.com</v>
      </c>
      <c r="F7167" t="str">
        <f t="shared" si="146"/>
        <v>16-25</v>
      </c>
    </row>
    <row r="7168" spans="1:6" x14ac:dyDescent="0.3">
      <c r="A7168" t="s">
        <v>12073</v>
      </c>
      <c r="B7168" s="3">
        <v>19</v>
      </c>
      <c r="C7168" t="s">
        <v>30011</v>
      </c>
      <c r="D7168" t="s">
        <v>35</v>
      </c>
      <c r="E7168" t="str">
        <f t="shared" si="147"/>
        <v>user7167@example.com</v>
      </c>
      <c r="F7168" t="str">
        <f t="shared" si="146"/>
        <v>16-25</v>
      </c>
    </row>
    <row r="7169" spans="1:6" x14ac:dyDescent="0.3">
      <c r="A7169" t="s">
        <v>12074</v>
      </c>
      <c r="B7169" s="3">
        <v>22</v>
      </c>
      <c r="C7169" t="s">
        <v>30011</v>
      </c>
      <c r="D7169" t="s">
        <v>13</v>
      </c>
      <c r="E7169" t="str">
        <f t="shared" si="147"/>
        <v>user7168@example.com</v>
      </c>
      <c r="F7169" t="str">
        <f t="shared" si="146"/>
        <v>16-25</v>
      </c>
    </row>
    <row r="7170" spans="1:6" x14ac:dyDescent="0.3">
      <c r="A7170" t="s">
        <v>12075</v>
      </c>
      <c r="B7170" s="3">
        <v>41</v>
      </c>
      <c r="C7170" t="s">
        <v>28</v>
      </c>
      <c r="D7170" t="s">
        <v>6</v>
      </c>
      <c r="E7170" t="str">
        <f t="shared" si="147"/>
        <v>user7169@example.com</v>
      </c>
      <c r="F7170" t="str">
        <f t="shared" si="146"/>
        <v>36-45</v>
      </c>
    </row>
    <row r="7171" spans="1:6" x14ac:dyDescent="0.3">
      <c r="A7171" t="s">
        <v>12076</v>
      </c>
      <c r="B7171" s="3">
        <v>43</v>
      </c>
      <c r="C7171" t="s">
        <v>30011</v>
      </c>
      <c r="D7171" t="s">
        <v>13</v>
      </c>
      <c r="E7171" t="str">
        <f t="shared" si="147"/>
        <v>user7170@example.com</v>
      </c>
      <c r="F7171" t="str">
        <f t="shared" ref="F7171:F7234" si="148">IF(B7171&lt;=25,"16-25", IF(B7171&lt;=35,"26-35", IF(B7171&lt;=45,"36-45","46+")))</f>
        <v>36-45</v>
      </c>
    </row>
    <row r="7172" spans="1:6" x14ac:dyDescent="0.3">
      <c r="A7172" t="s">
        <v>12077</v>
      </c>
      <c r="B7172" s="3">
        <v>56</v>
      </c>
      <c r="C7172" t="s">
        <v>28</v>
      </c>
      <c r="D7172" t="s">
        <v>35</v>
      </c>
      <c r="E7172" t="str">
        <f t="shared" si="147"/>
        <v>user7171@example.com</v>
      </c>
      <c r="F7172" t="str">
        <f t="shared" si="148"/>
        <v>46+</v>
      </c>
    </row>
    <row r="7173" spans="1:6" x14ac:dyDescent="0.3">
      <c r="A7173" t="s">
        <v>12078</v>
      </c>
      <c r="B7173" s="3">
        <v>51</v>
      </c>
      <c r="C7173" t="s">
        <v>28</v>
      </c>
      <c r="D7173" t="s">
        <v>25</v>
      </c>
      <c r="E7173" t="str">
        <f t="shared" si="147"/>
        <v>user7172@example.com</v>
      </c>
      <c r="F7173" t="str">
        <f t="shared" si="148"/>
        <v>46+</v>
      </c>
    </row>
    <row r="7174" spans="1:6" x14ac:dyDescent="0.3">
      <c r="A7174" t="s">
        <v>12079</v>
      </c>
      <c r="B7174" s="3">
        <v>53</v>
      </c>
      <c r="C7174" t="s">
        <v>9</v>
      </c>
      <c r="D7174" t="s">
        <v>6</v>
      </c>
      <c r="E7174" t="str">
        <f t="shared" si="147"/>
        <v>user7173@example.com</v>
      </c>
      <c r="F7174" t="str">
        <f t="shared" si="148"/>
        <v>46+</v>
      </c>
    </row>
    <row r="7175" spans="1:6" x14ac:dyDescent="0.3">
      <c r="A7175" t="s">
        <v>12080</v>
      </c>
      <c r="B7175" s="3">
        <v>35</v>
      </c>
      <c r="C7175" t="s">
        <v>28</v>
      </c>
      <c r="D7175" t="s">
        <v>13</v>
      </c>
      <c r="E7175" t="str">
        <f t="shared" si="147"/>
        <v>user7174@example.com</v>
      </c>
      <c r="F7175" t="str">
        <f t="shared" si="148"/>
        <v>26-35</v>
      </c>
    </row>
    <row r="7176" spans="1:6" x14ac:dyDescent="0.3">
      <c r="A7176" t="s">
        <v>12081</v>
      </c>
      <c r="B7176" s="3">
        <v>36</v>
      </c>
      <c r="C7176" t="s">
        <v>30011</v>
      </c>
      <c r="D7176" t="s">
        <v>10</v>
      </c>
      <c r="E7176" t="str">
        <f t="shared" si="147"/>
        <v>user7175@example.com</v>
      </c>
      <c r="F7176" t="str">
        <f t="shared" si="148"/>
        <v>36-45</v>
      </c>
    </row>
    <row r="7177" spans="1:6" x14ac:dyDescent="0.3">
      <c r="A7177" t="s">
        <v>12082</v>
      </c>
      <c r="B7177" s="3">
        <v>49</v>
      </c>
      <c r="C7177" t="s">
        <v>28</v>
      </c>
      <c r="D7177" t="s">
        <v>10</v>
      </c>
      <c r="E7177" t="str">
        <f t="shared" ref="E7177:E7240" si="149">"user"&amp;ROW(E2178)+4998&amp;"@example.com"</f>
        <v>user7176@example.com</v>
      </c>
      <c r="F7177" t="str">
        <f t="shared" si="148"/>
        <v>46+</v>
      </c>
    </row>
    <row r="7178" spans="1:6" x14ac:dyDescent="0.3">
      <c r="A7178" t="s">
        <v>12083</v>
      </c>
      <c r="B7178" s="3">
        <v>27</v>
      </c>
      <c r="C7178" t="s">
        <v>9</v>
      </c>
      <c r="D7178" t="s">
        <v>35</v>
      </c>
      <c r="E7178" t="str">
        <f t="shared" si="149"/>
        <v>user7177@example.com</v>
      </c>
      <c r="F7178" t="str">
        <f t="shared" si="148"/>
        <v>26-35</v>
      </c>
    </row>
    <row r="7179" spans="1:6" x14ac:dyDescent="0.3">
      <c r="A7179" t="s">
        <v>12084</v>
      </c>
      <c r="B7179" s="3">
        <v>62</v>
      </c>
      <c r="C7179" t="s">
        <v>30011</v>
      </c>
      <c r="D7179" t="s">
        <v>6</v>
      </c>
      <c r="E7179" t="str">
        <f t="shared" si="149"/>
        <v>user7178@example.com</v>
      </c>
      <c r="F7179" t="str">
        <f t="shared" si="148"/>
        <v>46+</v>
      </c>
    </row>
    <row r="7180" spans="1:6" x14ac:dyDescent="0.3">
      <c r="A7180" t="s">
        <v>12085</v>
      </c>
      <c r="B7180" s="3">
        <v>28</v>
      </c>
      <c r="C7180" t="s">
        <v>28</v>
      </c>
      <c r="D7180" t="s">
        <v>35</v>
      </c>
      <c r="E7180" t="str">
        <f t="shared" si="149"/>
        <v>user7179@example.com</v>
      </c>
      <c r="F7180" t="str">
        <f t="shared" si="148"/>
        <v>26-35</v>
      </c>
    </row>
    <row r="7181" spans="1:6" x14ac:dyDescent="0.3">
      <c r="A7181" t="s">
        <v>12086</v>
      </c>
      <c r="B7181" s="3">
        <v>50</v>
      </c>
      <c r="C7181" t="s">
        <v>30011</v>
      </c>
      <c r="D7181" t="s">
        <v>6</v>
      </c>
      <c r="E7181" t="str">
        <f t="shared" si="149"/>
        <v>user7180@example.com</v>
      </c>
      <c r="F7181" t="str">
        <f t="shared" si="148"/>
        <v>46+</v>
      </c>
    </row>
    <row r="7182" spans="1:6" x14ac:dyDescent="0.3">
      <c r="A7182" t="s">
        <v>12087</v>
      </c>
      <c r="B7182" s="3">
        <v>27</v>
      </c>
      <c r="C7182" t="s">
        <v>30011</v>
      </c>
      <c r="D7182" t="s">
        <v>10</v>
      </c>
      <c r="E7182" t="str">
        <f t="shared" si="149"/>
        <v>user7181@example.com</v>
      </c>
      <c r="F7182" t="str">
        <f t="shared" si="148"/>
        <v>26-35</v>
      </c>
    </row>
    <row r="7183" spans="1:6" x14ac:dyDescent="0.3">
      <c r="A7183" t="s">
        <v>12088</v>
      </c>
      <c r="B7183" s="3">
        <v>68</v>
      </c>
      <c r="C7183" t="s">
        <v>28</v>
      </c>
      <c r="D7183" t="s">
        <v>13</v>
      </c>
      <c r="E7183" t="str">
        <f t="shared" si="149"/>
        <v>user7182@example.com</v>
      </c>
      <c r="F7183" t="str">
        <f t="shared" si="148"/>
        <v>46+</v>
      </c>
    </row>
    <row r="7184" spans="1:6" x14ac:dyDescent="0.3">
      <c r="A7184" t="s">
        <v>12089</v>
      </c>
      <c r="B7184" s="3">
        <v>61</v>
      </c>
      <c r="C7184" t="s">
        <v>9</v>
      </c>
      <c r="D7184" t="s">
        <v>13</v>
      </c>
      <c r="E7184" t="str">
        <f t="shared" si="149"/>
        <v>user7183@example.com</v>
      </c>
      <c r="F7184" t="str">
        <f t="shared" si="148"/>
        <v>46+</v>
      </c>
    </row>
    <row r="7185" spans="1:6" x14ac:dyDescent="0.3">
      <c r="A7185" t="s">
        <v>12090</v>
      </c>
      <c r="B7185" s="3">
        <v>22</v>
      </c>
      <c r="C7185" t="s">
        <v>30011</v>
      </c>
      <c r="D7185" t="s">
        <v>25</v>
      </c>
      <c r="E7185" t="str">
        <f t="shared" si="149"/>
        <v>user7184@example.com</v>
      </c>
      <c r="F7185" t="str">
        <f t="shared" si="148"/>
        <v>16-25</v>
      </c>
    </row>
    <row r="7186" spans="1:6" x14ac:dyDescent="0.3">
      <c r="A7186" t="s">
        <v>12091</v>
      </c>
      <c r="B7186" s="3">
        <v>46</v>
      </c>
      <c r="C7186" t="s">
        <v>28</v>
      </c>
      <c r="D7186" t="s">
        <v>35</v>
      </c>
      <c r="E7186" t="str">
        <f t="shared" si="149"/>
        <v>user7185@example.com</v>
      </c>
      <c r="F7186" t="str">
        <f t="shared" si="148"/>
        <v>46+</v>
      </c>
    </row>
    <row r="7187" spans="1:6" x14ac:dyDescent="0.3">
      <c r="A7187" t="s">
        <v>12092</v>
      </c>
      <c r="B7187" s="3">
        <v>41</v>
      </c>
      <c r="C7187" t="s">
        <v>28</v>
      </c>
      <c r="D7187" t="s">
        <v>25</v>
      </c>
      <c r="E7187" t="str">
        <f t="shared" si="149"/>
        <v>user7186@example.com</v>
      </c>
      <c r="F7187" t="str">
        <f t="shared" si="148"/>
        <v>36-45</v>
      </c>
    </row>
    <row r="7188" spans="1:6" x14ac:dyDescent="0.3">
      <c r="A7188" t="s">
        <v>12093</v>
      </c>
      <c r="B7188" s="3">
        <v>33</v>
      </c>
      <c r="C7188" t="s">
        <v>30011</v>
      </c>
      <c r="D7188" t="s">
        <v>13</v>
      </c>
      <c r="E7188" t="str">
        <f t="shared" si="149"/>
        <v>user7187@example.com</v>
      </c>
      <c r="F7188" t="str">
        <f t="shared" si="148"/>
        <v>26-35</v>
      </c>
    </row>
    <row r="7189" spans="1:6" x14ac:dyDescent="0.3">
      <c r="A7189" t="s">
        <v>12094</v>
      </c>
      <c r="B7189" s="3">
        <v>65</v>
      </c>
      <c r="C7189" t="s">
        <v>28</v>
      </c>
      <c r="D7189" t="s">
        <v>13</v>
      </c>
      <c r="E7189" t="str">
        <f t="shared" si="149"/>
        <v>user7188@example.com</v>
      </c>
      <c r="F7189" t="str">
        <f t="shared" si="148"/>
        <v>46+</v>
      </c>
    </row>
    <row r="7190" spans="1:6" x14ac:dyDescent="0.3">
      <c r="A7190" t="s">
        <v>12095</v>
      </c>
      <c r="B7190" s="3">
        <v>44</v>
      </c>
      <c r="C7190" t="s">
        <v>30011</v>
      </c>
      <c r="D7190" t="s">
        <v>35</v>
      </c>
      <c r="E7190" t="str">
        <f t="shared" si="149"/>
        <v>user7189@example.com</v>
      </c>
      <c r="F7190" t="str">
        <f t="shared" si="148"/>
        <v>36-45</v>
      </c>
    </row>
    <row r="7191" spans="1:6" x14ac:dyDescent="0.3">
      <c r="A7191" t="s">
        <v>12096</v>
      </c>
      <c r="B7191" s="3">
        <v>28</v>
      </c>
      <c r="C7191" t="s">
        <v>9</v>
      </c>
      <c r="D7191" t="s">
        <v>10</v>
      </c>
      <c r="E7191" t="str">
        <f t="shared" si="149"/>
        <v>user7190@example.com</v>
      </c>
      <c r="F7191" t="str">
        <f t="shared" si="148"/>
        <v>26-35</v>
      </c>
    </row>
    <row r="7192" spans="1:6" x14ac:dyDescent="0.3">
      <c r="A7192" t="s">
        <v>12097</v>
      </c>
      <c r="B7192" s="3">
        <v>48</v>
      </c>
      <c r="C7192" t="s">
        <v>30011</v>
      </c>
      <c r="D7192" t="s">
        <v>25</v>
      </c>
      <c r="E7192" t="str">
        <f t="shared" si="149"/>
        <v>user7191@example.com</v>
      </c>
      <c r="F7192" t="str">
        <f t="shared" si="148"/>
        <v>46+</v>
      </c>
    </row>
    <row r="7193" spans="1:6" x14ac:dyDescent="0.3">
      <c r="A7193" t="s">
        <v>12098</v>
      </c>
      <c r="B7193" s="3">
        <v>54</v>
      </c>
      <c r="C7193" t="s">
        <v>28</v>
      </c>
      <c r="D7193" t="s">
        <v>35</v>
      </c>
      <c r="E7193" t="str">
        <f t="shared" si="149"/>
        <v>user7192@example.com</v>
      </c>
      <c r="F7193" t="str">
        <f t="shared" si="148"/>
        <v>46+</v>
      </c>
    </row>
    <row r="7194" spans="1:6" x14ac:dyDescent="0.3">
      <c r="A7194" t="s">
        <v>12099</v>
      </c>
      <c r="B7194" s="3">
        <v>29</v>
      </c>
      <c r="C7194" t="s">
        <v>30011</v>
      </c>
      <c r="D7194" t="s">
        <v>10</v>
      </c>
      <c r="E7194" t="str">
        <f t="shared" si="149"/>
        <v>user7193@example.com</v>
      </c>
      <c r="F7194" t="str">
        <f t="shared" si="148"/>
        <v>26-35</v>
      </c>
    </row>
    <row r="7195" spans="1:6" x14ac:dyDescent="0.3">
      <c r="A7195" t="s">
        <v>12100</v>
      </c>
      <c r="B7195" s="3">
        <v>60</v>
      </c>
      <c r="C7195" t="s">
        <v>9</v>
      </c>
      <c r="D7195" t="s">
        <v>6</v>
      </c>
      <c r="E7195" t="str">
        <f t="shared" si="149"/>
        <v>user7194@example.com</v>
      </c>
      <c r="F7195" t="str">
        <f t="shared" si="148"/>
        <v>46+</v>
      </c>
    </row>
    <row r="7196" spans="1:6" x14ac:dyDescent="0.3">
      <c r="A7196" t="s">
        <v>12101</v>
      </c>
      <c r="B7196" s="3">
        <v>19</v>
      </c>
      <c r="C7196" t="s">
        <v>9</v>
      </c>
      <c r="D7196" t="s">
        <v>10</v>
      </c>
      <c r="E7196" t="str">
        <f t="shared" si="149"/>
        <v>user7195@example.com</v>
      </c>
      <c r="F7196" t="str">
        <f t="shared" si="148"/>
        <v>16-25</v>
      </c>
    </row>
    <row r="7197" spans="1:6" x14ac:dyDescent="0.3">
      <c r="A7197" t="s">
        <v>12102</v>
      </c>
      <c r="B7197" s="3">
        <v>33</v>
      </c>
      <c r="C7197" t="s">
        <v>30011</v>
      </c>
      <c r="D7197" t="s">
        <v>25</v>
      </c>
      <c r="E7197" t="str">
        <f t="shared" si="149"/>
        <v>user7196@example.com</v>
      </c>
      <c r="F7197" t="str">
        <f t="shared" si="148"/>
        <v>26-35</v>
      </c>
    </row>
    <row r="7198" spans="1:6" x14ac:dyDescent="0.3">
      <c r="A7198" t="s">
        <v>12103</v>
      </c>
      <c r="B7198" s="3">
        <v>62</v>
      </c>
      <c r="C7198" t="s">
        <v>28</v>
      </c>
      <c r="D7198" t="s">
        <v>25</v>
      </c>
      <c r="E7198" t="str">
        <f t="shared" si="149"/>
        <v>user7197@example.com</v>
      </c>
      <c r="F7198" t="str">
        <f t="shared" si="148"/>
        <v>46+</v>
      </c>
    </row>
    <row r="7199" spans="1:6" x14ac:dyDescent="0.3">
      <c r="A7199" t="s">
        <v>12104</v>
      </c>
      <c r="B7199" s="3">
        <v>66</v>
      </c>
      <c r="C7199" t="s">
        <v>28</v>
      </c>
      <c r="D7199" t="s">
        <v>35</v>
      </c>
      <c r="E7199" t="str">
        <f t="shared" si="149"/>
        <v>user7198@example.com</v>
      </c>
      <c r="F7199" t="str">
        <f t="shared" si="148"/>
        <v>46+</v>
      </c>
    </row>
    <row r="7200" spans="1:6" x14ac:dyDescent="0.3">
      <c r="A7200" t="s">
        <v>12105</v>
      </c>
      <c r="B7200" s="3">
        <v>61</v>
      </c>
      <c r="C7200" t="s">
        <v>28</v>
      </c>
      <c r="D7200" t="s">
        <v>35</v>
      </c>
      <c r="E7200" t="str">
        <f t="shared" si="149"/>
        <v>user7199@example.com</v>
      </c>
      <c r="F7200" t="str">
        <f t="shared" si="148"/>
        <v>46+</v>
      </c>
    </row>
    <row r="7201" spans="1:6" x14ac:dyDescent="0.3">
      <c r="A7201" t="s">
        <v>12106</v>
      </c>
      <c r="B7201" s="3">
        <v>47</v>
      </c>
      <c r="C7201" t="s">
        <v>28</v>
      </c>
      <c r="D7201" t="s">
        <v>13</v>
      </c>
      <c r="E7201" t="str">
        <f t="shared" si="149"/>
        <v>user7200@example.com</v>
      </c>
      <c r="F7201" t="str">
        <f t="shared" si="148"/>
        <v>46+</v>
      </c>
    </row>
    <row r="7202" spans="1:6" x14ac:dyDescent="0.3">
      <c r="A7202" t="s">
        <v>12107</v>
      </c>
      <c r="B7202" s="3">
        <v>55</v>
      </c>
      <c r="C7202" t="s">
        <v>30011</v>
      </c>
      <c r="D7202" t="s">
        <v>35</v>
      </c>
      <c r="E7202" t="str">
        <f t="shared" si="149"/>
        <v>user7201@example.com</v>
      </c>
      <c r="F7202" t="str">
        <f t="shared" si="148"/>
        <v>46+</v>
      </c>
    </row>
    <row r="7203" spans="1:6" x14ac:dyDescent="0.3">
      <c r="A7203" t="s">
        <v>12108</v>
      </c>
      <c r="B7203" s="3">
        <v>23</v>
      </c>
      <c r="C7203" t="s">
        <v>28</v>
      </c>
      <c r="D7203" t="s">
        <v>25</v>
      </c>
      <c r="E7203" t="str">
        <f t="shared" si="149"/>
        <v>user7202@example.com</v>
      </c>
      <c r="F7203" t="str">
        <f t="shared" si="148"/>
        <v>16-25</v>
      </c>
    </row>
    <row r="7204" spans="1:6" x14ac:dyDescent="0.3">
      <c r="A7204" t="s">
        <v>12109</v>
      </c>
      <c r="B7204" s="3">
        <v>31</v>
      </c>
      <c r="C7204" t="s">
        <v>30011</v>
      </c>
      <c r="D7204" t="s">
        <v>25</v>
      </c>
      <c r="E7204" t="str">
        <f t="shared" si="149"/>
        <v>user7203@example.com</v>
      </c>
      <c r="F7204" t="str">
        <f t="shared" si="148"/>
        <v>26-35</v>
      </c>
    </row>
    <row r="7205" spans="1:6" x14ac:dyDescent="0.3">
      <c r="A7205" t="s">
        <v>12110</v>
      </c>
      <c r="B7205" s="3">
        <v>24</v>
      </c>
      <c r="C7205" t="s">
        <v>30011</v>
      </c>
      <c r="D7205" t="s">
        <v>10</v>
      </c>
      <c r="E7205" t="str">
        <f t="shared" si="149"/>
        <v>user7204@example.com</v>
      </c>
      <c r="F7205" t="str">
        <f t="shared" si="148"/>
        <v>16-25</v>
      </c>
    </row>
    <row r="7206" spans="1:6" x14ac:dyDescent="0.3">
      <c r="A7206" t="s">
        <v>12111</v>
      </c>
      <c r="B7206" s="3">
        <v>60</v>
      </c>
      <c r="C7206" t="s">
        <v>9</v>
      </c>
      <c r="D7206" t="s">
        <v>6</v>
      </c>
      <c r="E7206" t="str">
        <f t="shared" si="149"/>
        <v>user7205@example.com</v>
      </c>
      <c r="F7206" t="str">
        <f t="shared" si="148"/>
        <v>46+</v>
      </c>
    </row>
    <row r="7207" spans="1:6" x14ac:dyDescent="0.3">
      <c r="A7207" t="s">
        <v>12112</v>
      </c>
      <c r="B7207" s="3">
        <v>21</v>
      </c>
      <c r="C7207" t="s">
        <v>28</v>
      </c>
      <c r="D7207" t="s">
        <v>25</v>
      </c>
      <c r="E7207" t="str">
        <f t="shared" si="149"/>
        <v>user7206@example.com</v>
      </c>
      <c r="F7207" t="str">
        <f t="shared" si="148"/>
        <v>16-25</v>
      </c>
    </row>
    <row r="7208" spans="1:6" x14ac:dyDescent="0.3">
      <c r="A7208" t="s">
        <v>12113</v>
      </c>
      <c r="B7208" s="3">
        <v>26</v>
      </c>
      <c r="C7208" t="s">
        <v>30011</v>
      </c>
      <c r="D7208" t="s">
        <v>35</v>
      </c>
      <c r="E7208" t="str">
        <f t="shared" si="149"/>
        <v>user7207@example.com</v>
      </c>
      <c r="F7208" t="str">
        <f t="shared" si="148"/>
        <v>26-35</v>
      </c>
    </row>
    <row r="7209" spans="1:6" x14ac:dyDescent="0.3">
      <c r="A7209" t="s">
        <v>12114</v>
      </c>
      <c r="B7209" s="3">
        <v>22</v>
      </c>
      <c r="C7209" t="s">
        <v>9</v>
      </c>
      <c r="D7209" t="s">
        <v>6</v>
      </c>
      <c r="E7209" t="str">
        <f t="shared" si="149"/>
        <v>user7208@example.com</v>
      </c>
      <c r="F7209" t="str">
        <f t="shared" si="148"/>
        <v>16-25</v>
      </c>
    </row>
    <row r="7210" spans="1:6" x14ac:dyDescent="0.3">
      <c r="A7210" t="s">
        <v>12115</v>
      </c>
      <c r="B7210" s="3">
        <v>59</v>
      </c>
      <c r="C7210" t="s">
        <v>28</v>
      </c>
      <c r="D7210" t="s">
        <v>6</v>
      </c>
      <c r="E7210" t="str">
        <f t="shared" si="149"/>
        <v>user7209@example.com</v>
      </c>
      <c r="F7210" t="str">
        <f t="shared" si="148"/>
        <v>46+</v>
      </c>
    </row>
    <row r="7211" spans="1:6" x14ac:dyDescent="0.3">
      <c r="A7211" t="s">
        <v>12116</v>
      </c>
      <c r="B7211" s="3">
        <v>68</v>
      </c>
      <c r="C7211" t="s">
        <v>30011</v>
      </c>
      <c r="D7211" t="s">
        <v>10</v>
      </c>
      <c r="E7211" t="str">
        <f t="shared" si="149"/>
        <v>user7210@example.com</v>
      </c>
      <c r="F7211" t="str">
        <f t="shared" si="148"/>
        <v>46+</v>
      </c>
    </row>
    <row r="7212" spans="1:6" x14ac:dyDescent="0.3">
      <c r="A7212" t="s">
        <v>12117</v>
      </c>
      <c r="B7212" s="3">
        <v>24</v>
      </c>
      <c r="C7212" t="s">
        <v>9</v>
      </c>
      <c r="D7212" t="s">
        <v>6</v>
      </c>
      <c r="E7212" t="str">
        <f t="shared" si="149"/>
        <v>user7211@example.com</v>
      </c>
      <c r="F7212" t="str">
        <f t="shared" si="148"/>
        <v>16-25</v>
      </c>
    </row>
    <row r="7213" spans="1:6" x14ac:dyDescent="0.3">
      <c r="A7213" t="s">
        <v>12118</v>
      </c>
      <c r="B7213" s="3">
        <v>43</v>
      </c>
      <c r="C7213" t="s">
        <v>9</v>
      </c>
      <c r="D7213" t="s">
        <v>13</v>
      </c>
      <c r="E7213" t="str">
        <f t="shared" si="149"/>
        <v>user7212@example.com</v>
      </c>
      <c r="F7213" t="str">
        <f t="shared" si="148"/>
        <v>36-45</v>
      </c>
    </row>
    <row r="7214" spans="1:6" x14ac:dyDescent="0.3">
      <c r="A7214" t="s">
        <v>12119</v>
      </c>
      <c r="B7214" s="3">
        <v>41</v>
      </c>
      <c r="C7214" t="s">
        <v>28</v>
      </c>
      <c r="D7214" t="s">
        <v>35</v>
      </c>
      <c r="E7214" t="str">
        <f t="shared" si="149"/>
        <v>user7213@example.com</v>
      </c>
      <c r="F7214" t="str">
        <f t="shared" si="148"/>
        <v>36-45</v>
      </c>
    </row>
    <row r="7215" spans="1:6" x14ac:dyDescent="0.3">
      <c r="A7215" t="s">
        <v>12120</v>
      </c>
      <c r="B7215" s="3">
        <v>47</v>
      </c>
      <c r="C7215" t="s">
        <v>28</v>
      </c>
      <c r="D7215" t="s">
        <v>25</v>
      </c>
      <c r="E7215" t="str">
        <f t="shared" si="149"/>
        <v>user7214@example.com</v>
      </c>
      <c r="F7215" t="str">
        <f t="shared" si="148"/>
        <v>46+</v>
      </c>
    </row>
    <row r="7216" spans="1:6" x14ac:dyDescent="0.3">
      <c r="A7216" t="s">
        <v>12121</v>
      </c>
      <c r="B7216" s="3">
        <v>44</v>
      </c>
      <c r="C7216" t="s">
        <v>9</v>
      </c>
      <c r="D7216" t="s">
        <v>13</v>
      </c>
      <c r="E7216" t="str">
        <f t="shared" si="149"/>
        <v>user7215@example.com</v>
      </c>
      <c r="F7216" t="str">
        <f t="shared" si="148"/>
        <v>36-45</v>
      </c>
    </row>
    <row r="7217" spans="1:6" x14ac:dyDescent="0.3">
      <c r="A7217" t="s">
        <v>12122</v>
      </c>
      <c r="B7217" s="3">
        <v>32</v>
      </c>
      <c r="C7217" t="s">
        <v>28</v>
      </c>
      <c r="D7217" t="s">
        <v>35</v>
      </c>
      <c r="E7217" t="str">
        <f t="shared" si="149"/>
        <v>user7216@example.com</v>
      </c>
      <c r="F7217" t="str">
        <f t="shared" si="148"/>
        <v>26-35</v>
      </c>
    </row>
    <row r="7218" spans="1:6" x14ac:dyDescent="0.3">
      <c r="A7218" t="s">
        <v>12123</v>
      </c>
      <c r="B7218" s="3">
        <v>44</v>
      </c>
      <c r="C7218" t="s">
        <v>28</v>
      </c>
      <c r="D7218" t="s">
        <v>10</v>
      </c>
      <c r="E7218" t="str">
        <f t="shared" si="149"/>
        <v>user7217@example.com</v>
      </c>
      <c r="F7218" t="str">
        <f t="shared" si="148"/>
        <v>36-45</v>
      </c>
    </row>
    <row r="7219" spans="1:6" x14ac:dyDescent="0.3">
      <c r="A7219" t="s">
        <v>12124</v>
      </c>
      <c r="B7219" s="3">
        <v>22</v>
      </c>
      <c r="C7219" t="s">
        <v>30011</v>
      </c>
      <c r="D7219" t="s">
        <v>10</v>
      </c>
      <c r="E7219" t="str">
        <f t="shared" si="149"/>
        <v>user7218@example.com</v>
      </c>
      <c r="F7219" t="str">
        <f t="shared" si="148"/>
        <v>16-25</v>
      </c>
    </row>
    <row r="7220" spans="1:6" x14ac:dyDescent="0.3">
      <c r="A7220" t="s">
        <v>12125</v>
      </c>
      <c r="B7220" s="3">
        <v>47</v>
      </c>
      <c r="C7220" t="s">
        <v>9</v>
      </c>
      <c r="D7220" t="s">
        <v>6</v>
      </c>
      <c r="E7220" t="str">
        <f t="shared" si="149"/>
        <v>user7219@example.com</v>
      </c>
      <c r="F7220" t="str">
        <f t="shared" si="148"/>
        <v>46+</v>
      </c>
    </row>
    <row r="7221" spans="1:6" x14ac:dyDescent="0.3">
      <c r="A7221" t="s">
        <v>12126</v>
      </c>
      <c r="B7221" s="3">
        <v>54</v>
      </c>
      <c r="C7221" t="s">
        <v>9</v>
      </c>
      <c r="D7221" t="s">
        <v>10</v>
      </c>
      <c r="E7221" t="str">
        <f t="shared" si="149"/>
        <v>user7220@example.com</v>
      </c>
      <c r="F7221" t="str">
        <f t="shared" si="148"/>
        <v>46+</v>
      </c>
    </row>
    <row r="7222" spans="1:6" x14ac:dyDescent="0.3">
      <c r="A7222" t="s">
        <v>12127</v>
      </c>
      <c r="B7222" s="3">
        <v>66</v>
      </c>
      <c r="C7222" t="s">
        <v>9</v>
      </c>
      <c r="D7222" t="s">
        <v>13</v>
      </c>
      <c r="E7222" t="str">
        <f t="shared" si="149"/>
        <v>user7221@example.com</v>
      </c>
      <c r="F7222" t="str">
        <f t="shared" si="148"/>
        <v>46+</v>
      </c>
    </row>
    <row r="7223" spans="1:6" x14ac:dyDescent="0.3">
      <c r="A7223" t="s">
        <v>12128</v>
      </c>
      <c r="B7223" s="3">
        <v>17</v>
      </c>
      <c r="C7223" t="s">
        <v>28</v>
      </c>
      <c r="D7223" t="s">
        <v>10</v>
      </c>
      <c r="E7223" t="str">
        <f t="shared" si="149"/>
        <v>user7222@example.com</v>
      </c>
      <c r="F7223" t="str">
        <f t="shared" si="148"/>
        <v>16-25</v>
      </c>
    </row>
    <row r="7224" spans="1:6" x14ac:dyDescent="0.3">
      <c r="A7224" t="s">
        <v>12129</v>
      </c>
      <c r="B7224" s="3">
        <v>32</v>
      </c>
      <c r="C7224" t="s">
        <v>28</v>
      </c>
      <c r="D7224" t="s">
        <v>35</v>
      </c>
      <c r="E7224" t="str">
        <f t="shared" si="149"/>
        <v>user7223@example.com</v>
      </c>
      <c r="F7224" t="str">
        <f t="shared" si="148"/>
        <v>26-35</v>
      </c>
    </row>
    <row r="7225" spans="1:6" x14ac:dyDescent="0.3">
      <c r="A7225" t="s">
        <v>12130</v>
      </c>
      <c r="B7225" s="3">
        <v>29</v>
      </c>
      <c r="C7225" t="s">
        <v>30011</v>
      </c>
      <c r="D7225" t="s">
        <v>10</v>
      </c>
      <c r="E7225" t="str">
        <f t="shared" si="149"/>
        <v>user7224@example.com</v>
      </c>
      <c r="F7225" t="str">
        <f t="shared" si="148"/>
        <v>26-35</v>
      </c>
    </row>
    <row r="7226" spans="1:6" x14ac:dyDescent="0.3">
      <c r="A7226" t="s">
        <v>12131</v>
      </c>
      <c r="B7226" s="3">
        <v>48</v>
      </c>
      <c r="C7226" t="s">
        <v>9</v>
      </c>
      <c r="D7226" t="s">
        <v>6</v>
      </c>
      <c r="E7226" t="str">
        <f t="shared" si="149"/>
        <v>user7225@example.com</v>
      </c>
      <c r="F7226" t="str">
        <f t="shared" si="148"/>
        <v>46+</v>
      </c>
    </row>
    <row r="7227" spans="1:6" x14ac:dyDescent="0.3">
      <c r="A7227" t="s">
        <v>12132</v>
      </c>
      <c r="B7227" s="3">
        <v>69</v>
      </c>
      <c r="C7227" t="s">
        <v>28</v>
      </c>
      <c r="D7227" t="s">
        <v>10</v>
      </c>
      <c r="E7227" t="str">
        <f t="shared" si="149"/>
        <v>user7226@example.com</v>
      </c>
      <c r="F7227" t="str">
        <f t="shared" si="148"/>
        <v>46+</v>
      </c>
    </row>
    <row r="7228" spans="1:6" x14ac:dyDescent="0.3">
      <c r="A7228" t="s">
        <v>12133</v>
      </c>
      <c r="B7228" s="3">
        <v>19</v>
      </c>
      <c r="C7228" t="s">
        <v>9</v>
      </c>
      <c r="D7228" t="s">
        <v>10</v>
      </c>
      <c r="E7228" t="str">
        <f t="shared" si="149"/>
        <v>user7227@example.com</v>
      </c>
      <c r="F7228" t="str">
        <f t="shared" si="148"/>
        <v>16-25</v>
      </c>
    </row>
    <row r="7229" spans="1:6" x14ac:dyDescent="0.3">
      <c r="A7229" t="s">
        <v>12134</v>
      </c>
      <c r="B7229" s="3">
        <v>50</v>
      </c>
      <c r="C7229" t="s">
        <v>9</v>
      </c>
      <c r="D7229" t="s">
        <v>35</v>
      </c>
      <c r="E7229" t="str">
        <f t="shared" si="149"/>
        <v>user7228@example.com</v>
      </c>
      <c r="F7229" t="str">
        <f t="shared" si="148"/>
        <v>46+</v>
      </c>
    </row>
    <row r="7230" spans="1:6" x14ac:dyDescent="0.3">
      <c r="A7230" t="s">
        <v>12135</v>
      </c>
      <c r="B7230" s="3">
        <v>16</v>
      </c>
      <c r="C7230" t="s">
        <v>28</v>
      </c>
      <c r="D7230" t="s">
        <v>10</v>
      </c>
      <c r="E7230" t="str">
        <f t="shared" si="149"/>
        <v>user7229@example.com</v>
      </c>
      <c r="F7230" t="str">
        <f t="shared" si="148"/>
        <v>16-25</v>
      </c>
    </row>
    <row r="7231" spans="1:6" x14ac:dyDescent="0.3">
      <c r="A7231" t="s">
        <v>12136</v>
      </c>
      <c r="B7231" s="3">
        <v>37</v>
      </c>
      <c r="C7231" t="s">
        <v>28</v>
      </c>
      <c r="D7231" t="s">
        <v>25</v>
      </c>
      <c r="E7231" t="str">
        <f t="shared" si="149"/>
        <v>user7230@example.com</v>
      </c>
      <c r="F7231" t="str">
        <f t="shared" si="148"/>
        <v>36-45</v>
      </c>
    </row>
    <row r="7232" spans="1:6" x14ac:dyDescent="0.3">
      <c r="A7232" t="s">
        <v>12137</v>
      </c>
      <c r="B7232" s="3">
        <v>19</v>
      </c>
      <c r="C7232" t="s">
        <v>28</v>
      </c>
      <c r="D7232" t="s">
        <v>35</v>
      </c>
      <c r="E7232" t="str">
        <f t="shared" si="149"/>
        <v>user7231@example.com</v>
      </c>
      <c r="F7232" t="str">
        <f t="shared" si="148"/>
        <v>16-25</v>
      </c>
    </row>
    <row r="7233" spans="1:6" x14ac:dyDescent="0.3">
      <c r="A7233" t="s">
        <v>12138</v>
      </c>
      <c r="B7233" s="3">
        <v>37</v>
      </c>
      <c r="C7233" t="s">
        <v>9</v>
      </c>
      <c r="D7233" t="s">
        <v>13</v>
      </c>
      <c r="E7233" t="str">
        <f t="shared" si="149"/>
        <v>user7232@example.com</v>
      </c>
      <c r="F7233" t="str">
        <f t="shared" si="148"/>
        <v>36-45</v>
      </c>
    </row>
    <row r="7234" spans="1:6" x14ac:dyDescent="0.3">
      <c r="A7234" t="s">
        <v>12139</v>
      </c>
      <c r="B7234" s="3">
        <v>65</v>
      </c>
      <c r="C7234" t="s">
        <v>28</v>
      </c>
      <c r="D7234" t="s">
        <v>10</v>
      </c>
      <c r="E7234" t="str">
        <f t="shared" si="149"/>
        <v>user7233@example.com</v>
      </c>
      <c r="F7234" t="str">
        <f t="shared" si="148"/>
        <v>46+</v>
      </c>
    </row>
    <row r="7235" spans="1:6" x14ac:dyDescent="0.3">
      <c r="A7235" t="s">
        <v>12140</v>
      </c>
      <c r="B7235" s="3">
        <v>63</v>
      </c>
      <c r="C7235" t="s">
        <v>30011</v>
      </c>
      <c r="D7235" t="s">
        <v>35</v>
      </c>
      <c r="E7235" t="str">
        <f t="shared" si="149"/>
        <v>user7234@example.com</v>
      </c>
      <c r="F7235" t="str">
        <f t="shared" ref="F7235:F7298" si="150">IF(B7235&lt;=25,"16-25", IF(B7235&lt;=35,"26-35", IF(B7235&lt;=45,"36-45","46+")))</f>
        <v>46+</v>
      </c>
    </row>
    <row r="7236" spans="1:6" x14ac:dyDescent="0.3">
      <c r="A7236" t="s">
        <v>12141</v>
      </c>
      <c r="B7236" s="3">
        <v>30</v>
      </c>
      <c r="C7236" t="s">
        <v>28</v>
      </c>
      <c r="D7236" t="s">
        <v>35</v>
      </c>
      <c r="E7236" t="str">
        <f t="shared" si="149"/>
        <v>user7235@example.com</v>
      </c>
      <c r="F7236" t="str">
        <f t="shared" si="150"/>
        <v>26-35</v>
      </c>
    </row>
    <row r="7237" spans="1:6" x14ac:dyDescent="0.3">
      <c r="A7237" t="s">
        <v>12142</v>
      </c>
      <c r="B7237" s="3">
        <v>57</v>
      </c>
      <c r="C7237" t="s">
        <v>30011</v>
      </c>
      <c r="D7237" t="s">
        <v>13</v>
      </c>
      <c r="E7237" t="str">
        <f t="shared" si="149"/>
        <v>user7236@example.com</v>
      </c>
      <c r="F7237" t="str">
        <f t="shared" si="150"/>
        <v>46+</v>
      </c>
    </row>
    <row r="7238" spans="1:6" x14ac:dyDescent="0.3">
      <c r="A7238" t="s">
        <v>12143</v>
      </c>
      <c r="B7238" s="3">
        <v>23</v>
      </c>
      <c r="C7238" t="s">
        <v>28</v>
      </c>
      <c r="D7238" t="s">
        <v>25</v>
      </c>
      <c r="E7238" t="str">
        <f t="shared" si="149"/>
        <v>user7237@example.com</v>
      </c>
      <c r="F7238" t="str">
        <f t="shared" si="150"/>
        <v>16-25</v>
      </c>
    </row>
    <row r="7239" spans="1:6" x14ac:dyDescent="0.3">
      <c r="A7239" t="s">
        <v>12144</v>
      </c>
      <c r="B7239" s="3">
        <v>41</v>
      </c>
      <c r="C7239" t="s">
        <v>30011</v>
      </c>
      <c r="D7239" t="s">
        <v>10</v>
      </c>
      <c r="E7239" t="str">
        <f t="shared" si="149"/>
        <v>user7238@example.com</v>
      </c>
      <c r="F7239" t="str">
        <f t="shared" si="150"/>
        <v>36-45</v>
      </c>
    </row>
    <row r="7240" spans="1:6" x14ac:dyDescent="0.3">
      <c r="A7240" t="s">
        <v>12145</v>
      </c>
      <c r="B7240" s="3">
        <v>42</v>
      </c>
      <c r="C7240" t="s">
        <v>9</v>
      </c>
      <c r="D7240" t="s">
        <v>10</v>
      </c>
      <c r="E7240" t="str">
        <f t="shared" si="149"/>
        <v>user7239@example.com</v>
      </c>
      <c r="F7240" t="str">
        <f t="shared" si="150"/>
        <v>36-45</v>
      </c>
    </row>
    <row r="7241" spans="1:6" x14ac:dyDescent="0.3">
      <c r="A7241" t="s">
        <v>12146</v>
      </c>
      <c r="B7241" s="3">
        <v>45</v>
      </c>
      <c r="C7241" t="s">
        <v>9</v>
      </c>
      <c r="D7241" t="s">
        <v>10</v>
      </c>
      <c r="E7241" t="str">
        <f t="shared" ref="E7241:E7304" si="151">"user"&amp;ROW(E2242)+4998&amp;"@example.com"</f>
        <v>user7240@example.com</v>
      </c>
      <c r="F7241" t="str">
        <f t="shared" si="150"/>
        <v>36-45</v>
      </c>
    </row>
    <row r="7242" spans="1:6" x14ac:dyDescent="0.3">
      <c r="A7242" t="s">
        <v>12147</v>
      </c>
      <c r="B7242" s="3">
        <v>67</v>
      </c>
      <c r="C7242" t="s">
        <v>30011</v>
      </c>
      <c r="D7242" t="s">
        <v>13</v>
      </c>
      <c r="E7242" t="str">
        <f t="shared" si="151"/>
        <v>user7241@example.com</v>
      </c>
      <c r="F7242" t="str">
        <f t="shared" si="150"/>
        <v>46+</v>
      </c>
    </row>
    <row r="7243" spans="1:6" x14ac:dyDescent="0.3">
      <c r="A7243" t="s">
        <v>12148</v>
      </c>
      <c r="B7243" s="3">
        <v>34</v>
      </c>
      <c r="C7243" t="s">
        <v>30011</v>
      </c>
      <c r="D7243" t="s">
        <v>10</v>
      </c>
      <c r="E7243" t="str">
        <f t="shared" si="151"/>
        <v>user7242@example.com</v>
      </c>
      <c r="F7243" t="str">
        <f t="shared" si="150"/>
        <v>26-35</v>
      </c>
    </row>
    <row r="7244" spans="1:6" x14ac:dyDescent="0.3">
      <c r="A7244" t="s">
        <v>12149</v>
      </c>
      <c r="B7244" s="3">
        <v>57</v>
      </c>
      <c r="C7244" t="s">
        <v>30011</v>
      </c>
      <c r="D7244" t="s">
        <v>6</v>
      </c>
      <c r="E7244" t="str">
        <f t="shared" si="151"/>
        <v>user7243@example.com</v>
      </c>
      <c r="F7244" t="str">
        <f t="shared" si="150"/>
        <v>46+</v>
      </c>
    </row>
    <row r="7245" spans="1:6" x14ac:dyDescent="0.3">
      <c r="A7245" t="s">
        <v>12150</v>
      </c>
      <c r="B7245" s="3">
        <v>16</v>
      </c>
      <c r="C7245" t="s">
        <v>28</v>
      </c>
      <c r="D7245" t="s">
        <v>35</v>
      </c>
      <c r="E7245" t="str">
        <f t="shared" si="151"/>
        <v>user7244@example.com</v>
      </c>
      <c r="F7245" t="str">
        <f t="shared" si="150"/>
        <v>16-25</v>
      </c>
    </row>
    <row r="7246" spans="1:6" x14ac:dyDescent="0.3">
      <c r="A7246" t="s">
        <v>12151</v>
      </c>
      <c r="B7246" s="3">
        <v>19</v>
      </c>
      <c r="C7246" t="s">
        <v>28</v>
      </c>
      <c r="D7246" t="s">
        <v>35</v>
      </c>
      <c r="E7246" t="str">
        <f t="shared" si="151"/>
        <v>user7245@example.com</v>
      </c>
      <c r="F7246" t="str">
        <f t="shared" si="150"/>
        <v>16-25</v>
      </c>
    </row>
    <row r="7247" spans="1:6" x14ac:dyDescent="0.3">
      <c r="A7247" t="s">
        <v>12152</v>
      </c>
      <c r="B7247" s="3">
        <v>30</v>
      </c>
      <c r="C7247" t="s">
        <v>9</v>
      </c>
      <c r="D7247" t="s">
        <v>25</v>
      </c>
      <c r="E7247" t="str">
        <f t="shared" si="151"/>
        <v>user7246@example.com</v>
      </c>
      <c r="F7247" t="str">
        <f t="shared" si="150"/>
        <v>26-35</v>
      </c>
    </row>
    <row r="7248" spans="1:6" x14ac:dyDescent="0.3">
      <c r="A7248" t="s">
        <v>12153</v>
      </c>
      <c r="B7248" s="3">
        <v>62</v>
      </c>
      <c r="C7248" t="s">
        <v>30011</v>
      </c>
      <c r="D7248" t="s">
        <v>6</v>
      </c>
      <c r="E7248" t="str">
        <f t="shared" si="151"/>
        <v>user7247@example.com</v>
      </c>
      <c r="F7248" t="str">
        <f t="shared" si="150"/>
        <v>46+</v>
      </c>
    </row>
    <row r="7249" spans="1:6" x14ac:dyDescent="0.3">
      <c r="A7249" t="s">
        <v>12154</v>
      </c>
      <c r="B7249" s="3">
        <v>21</v>
      </c>
      <c r="C7249" t="s">
        <v>30011</v>
      </c>
      <c r="D7249" t="s">
        <v>6</v>
      </c>
      <c r="E7249" t="str">
        <f t="shared" si="151"/>
        <v>user7248@example.com</v>
      </c>
      <c r="F7249" t="str">
        <f t="shared" si="150"/>
        <v>16-25</v>
      </c>
    </row>
    <row r="7250" spans="1:6" x14ac:dyDescent="0.3">
      <c r="A7250" t="s">
        <v>12155</v>
      </c>
      <c r="B7250" s="3">
        <v>29</v>
      </c>
      <c r="C7250" t="s">
        <v>28</v>
      </c>
      <c r="D7250" t="s">
        <v>6</v>
      </c>
      <c r="E7250" t="str">
        <f t="shared" si="151"/>
        <v>user7249@example.com</v>
      </c>
      <c r="F7250" t="str">
        <f t="shared" si="150"/>
        <v>26-35</v>
      </c>
    </row>
    <row r="7251" spans="1:6" x14ac:dyDescent="0.3">
      <c r="A7251" t="s">
        <v>12156</v>
      </c>
      <c r="B7251" s="3">
        <v>69</v>
      </c>
      <c r="C7251" t="s">
        <v>30011</v>
      </c>
      <c r="D7251" t="s">
        <v>10</v>
      </c>
      <c r="E7251" t="str">
        <f t="shared" si="151"/>
        <v>user7250@example.com</v>
      </c>
      <c r="F7251" t="str">
        <f t="shared" si="150"/>
        <v>46+</v>
      </c>
    </row>
    <row r="7252" spans="1:6" x14ac:dyDescent="0.3">
      <c r="A7252" t="s">
        <v>12157</v>
      </c>
      <c r="B7252" s="3">
        <v>45</v>
      </c>
      <c r="C7252" t="s">
        <v>9</v>
      </c>
      <c r="D7252" t="s">
        <v>10</v>
      </c>
      <c r="E7252" t="str">
        <f t="shared" si="151"/>
        <v>user7251@example.com</v>
      </c>
      <c r="F7252" t="str">
        <f t="shared" si="150"/>
        <v>36-45</v>
      </c>
    </row>
    <row r="7253" spans="1:6" x14ac:dyDescent="0.3">
      <c r="A7253" t="s">
        <v>12158</v>
      </c>
      <c r="B7253" s="3">
        <v>45</v>
      </c>
      <c r="C7253" t="s">
        <v>9</v>
      </c>
      <c r="D7253" t="s">
        <v>10</v>
      </c>
      <c r="E7253" t="str">
        <f t="shared" si="151"/>
        <v>user7252@example.com</v>
      </c>
      <c r="F7253" t="str">
        <f t="shared" si="150"/>
        <v>36-45</v>
      </c>
    </row>
    <row r="7254" spans="1:6" x14ac:dyDescent="0.3">
      <c r="A7254" t="s">
        <v>12159</v>
      </c>
      <c r="B7254" s="3">
        <v>25</v>
      </c>
      <c r="C7254" t="s">
        <v>28</v>
      </c>
      <c r="D7254" t="s">
        <v>6</v>
      </c>
      <c r="E7254" t="str">
        <f t="shared" si="151"/>
        <v>user7253@example.com</v>
      </c>
      <c r="F7254" t="str">
        <f t="shared" si="150"/>
        <v>16-25</v>
      </c>
    </row>
    <row r="7255" spans="1:6" x14ac:dyDescent="0.3">
      <c r="A7255" t="s">
        <v>12160</v>
      </c>
      <c r="B7255" s="3">
        <v>56</v>
      </c>
      <c r="C7255" t="s">
        <v>28</v>
      </c>
      <c r="D7255" t="s">
        <v>35</v>
      </c>
      <c r="E7255" t="str">
        <f t="shared" si="151"/>
        <v>user7254@example.com</v>
      </c>
      <c r="F7255" t="str">
        <f t="shared" si="150"/>
        <v>46+</v>
      </c>
    </row>
    <row r="7256" spans="1:6" x14ac:dyDescent="0.3">
      <c r="A7256" t="s">
        <v>12161</v>
      </c>
      <c r="B7256" s="3">
        <v>29</v>
      </c>
      <c r="C7256" t="s">
        <v>28</v>
      </c>
      <c r="D7256" t="s">
        <v>25</v>
      </c>
      <c r="E7256" t="str">
        <f t="shared" si="151"/>
        <v>user7255@example.com</v>
      </c>
      <c r="F7256" t="str">
        <f t="shared" si="150"/>
        <v>26-35</v>
      </c>
    </row>
    <row r="7257" spans="1:6" x14ac:dyDescent="0.3">
      <c r="A7257" t="s">
        <v>12162</v>
      </c>
      <c r="B7257" s="3">
        <v>66</v>
      </c>
      <c r="C7257" t="s">
        <v>28</v>
      </c>
      <c r="D7257" t="s">
        <v>6</v>
      </c>
      <c r="E7257" t="str">
        <f t="shared" si="151"/>
        <v>user7256@example.com</v>
      </c>
      <c r="F7257" t="str">
        <f t="shared" si="150"/>
        <v>46+</v>
      </c>
    </row>
    <row r="7258" spans="1:6" x14ac:dyDescent="0.3">
      <c r="A7258" t="s">
        <v>12163</v>
      </c>
      <c r="B7258" s="3">
        <v>26</v>
      </c>
      <c r="C7258" t="s">
        <v>30011</v>
      </c>
      <c r="D7258" t="s">
        <v>25</v>
      </c>
      <c r="E7258" t="str">
        <f t="shared" si="151"/>
        <v>user7257@example.com</v>
      </c>
      <c r="F7258" t="str">
        <f t="shared" si="150"/>
        <v>26-35</v>
      </c>
    </row>
    <row r="7259" spans="1:6" x14ac:dyDescent="0.3">
      <c r="A7259" t="s">
        <v>12164</v>
      </c>
      <c r="B7259" s="3">
        <v>26</v>
      </c>
      <c r="C7259" t="s">
        <v>9</v>
      </c>
      <c r="D7259" t="s">
        <v>25</v>
      </c>
      <c r="E7259" t="str">
        <f t="shared" si="151"/>
        <v>user7258@example.com</v>
      </c>
      <c r="F7259" t="str">
        <f t="shared" si="150"/>
        <v>26-35</v>
      </c>
    </row>
    <row r="7260" spans="1:6" x14ac:dyDescent="0.3">
      <c r="A7260" t="s">
        <v>12165</v>
      </c>
      <c r="B7260" s="3">
        <v>22</v>
      </c>
      <c r="C7260" t="s">
        <v>28</v>
      </c>
      <c r="D7260" t="s">
        <v>25</v>
      </c>
      <c r="E7260" t="str">
        <f t="shared" si="151"/>
        <v>user7259@example.com</v>
      </c>
      <c r="F7260" t="str">
        <f t="shared" si="150"/>
        <v>16-25</v>
      </c>
    </row>
    <row r="7261" spans="1:6" x14ac:dyDescent="0.3">
      <c r="A7261" t="s">
        <v>12166</v>
      </c>
      <c r="B7261" s="3">
        <v>36</v>
      </c>
      <c r="C7261" t="s">
        <v>28</v>
      </c>
      <c r="D7261" t="s">
        <v>35</v>
      </c>
      <c r="E7261" t="str">
        <f t="shared" si="151"/>
        <v>user7260@example.com</v>
      </c>
      <c r="F7261" t="str">
        <f t="shared" si="150"/>
        <v>36-45</v>
      </c>
    </row>
    <row r="7262" spans="1:6" x14ac:dyDescent="0.3">
      <c r="A7262" t="s">
        <v>12167</v>
      </c>
      <c r="B7262" s="3">
        <v>55</v>
      </c>
      <c r="C7262" t="s">
        <v>28</v>
      </c>
      <c r="D7262" t="s">
        <v>35</v>
      </c>
      <c r="E7262" t="str">
        <f t="shared" si="151"/>
        <v>user7261@example.com</v>
      </c>
      <c r="F7262" t="str">
        <f t="shared" si="150"/>
        <v>46+</v>
      </c>
    </row>
    <row r="7263" spans="1:6" x14ac:dyDescent="0.3">
      <c r="A7263" t="s">
        <v>12168</v>
      </c>
      <c r="B7263" s="3">
        <v>52</v>
      </c>
      <c r="C7263" t="s">
        <v>30011</v>
      </c>
      <c r="D7263" t="s">
        <v>35</v>
      </c>
      <c r="E7263" t="str">
        <f t="shared" si="151"/>
        <v>user7262@example.com</v>
      </c>
      <c r="F7263" t="str">
        <f t="shared" si="150"/>
        <v>46+</v>
      </c>
    </row>
    <row r="7264" spans="1:6" x14ac:dyDescent="0.3">
      <c r="A7264" t="s">
        <v>12169</v>
      </c>
      <c r="B7264" s="3">
        <v>19</v>
      </c>
      <c r="C7264" t="s">
        <v>30011</v>
      </c>
      <c r="D7264" t="s">
        <v>35</v>
      </c>
      <c r="E7264" t="str">
        <f t="shared" si="151"/>
        <v>user7263@example.com</v>
      </c>
      <c r="F7264" t="str">
        <f t="shared" si="150"/>
        <v>16-25</v>
      </c>
    </row>
    <row r="7265" spans="1:6" x14ac:dyDescent="0.3">
      <c r="A7265" t="s">
        <v>12170</v>
      </c>
      <c r="B7265" s="3">
        <v>29</v>
      </c>
      <c r="C7265" t="s">
        <v>9</v>
      </c>
      <c r="D7265" t="s">
        <v>25</v>
      </c>
      <c r="E7265" t="str">
        <f t="shared" si="151"/>
        <v>user7264@example.com</v>
      </c>
      <c r="F7265" t="str">
        <f t="shared" si="150"/>
        <v>26-35</v>
      </c>
    </row>
    <row r="7266" spans="1:6" x14ac:dyDescent="0.3">
      <c r="A7266" t="s">
        <v>12171</v>
      </c>
      <c r="B7266" s="3">
        <v>66</v>
      </c>
      <c r="C7266" t="s">
        <v>28</v>
      </c>
      <c r="D7266" t="s">
        <v>10</v>
      </c>
      <c r="E7266" t="str">
        <f t="shared" si="151"/>
        <v>user7265@example.com</v>
      </c>
      <c r="F7266" t="str">
        <f t="shared" si="150"/>
        <v>46+</v>
      </c>
    </row>
    <row r="7267" spans="1:6" x14ac:dyDescent="0.3">
      <c r="A7267" t="s">
        <v>12172</v>
      </c>
      <c r="B7267" s="3">
        <v>18</v>
      </c>
      <c r="C7267" t="s">
        <v>28</v>
      </c>
      <c r="D7267" t="s">
        <v>25</v>
      </c>
      <c r="E7267" t="str">
        <f t="shared" si="151"/>
        <v>user7266@example.com</v>
      </c>
      <c r="F7267" t="str">
        <f t="shared" si="150"/>
        <v>16-25</v>
      </c>
    </row>
    <row r="7268" spans="1:6" x14ac:dyDescent="0.3">
      <c r="A7268" t="s">
        <v>12173</v>
      </c>
      <c r="B7268" s="3">
        <v>27</v>
      </c>
      <c r="C7268" t="s">
        <v>28</v>
      </c>
      <c r="D7268" t="s">
        <v>35</v>
      </c>
      <c r="E7268" t="str">
        <f t="shared" si="151"/>
        <v>user7267@example.com</v>
      </c>
      <c r="F7268" t="str">
        <f t="shared" si="150"/>
        <v>26-35</v>
      </c>
    </row>
    <row r="7269" spans="1:6" x14ac:dyDescent="0.3">
      <c r="A7269" t="s">
        <v>12174</v>
      </c>
      <c r="B7269" s="3">
        <v>34</v>
      </c>
      <c r="C7269" t="s">
        <v>28</v>
      </c>
      <c r="D7269" t="s">
        <v>13</v>
      </c>
      <c r="E7269" t="str">
        <f t="shared" si="151"/>
        <v>user7268@example.com</v>
      </c>
      <c r="F7269" t="str">
        <f t="shared" si="150"/>
        <v>26-35</v>
      </c>
    </row>
    <row r="7270" spans="1:6" x14ac:dyDescent="0.3">
      <c r="A7270" t="s">
        <v>12175</v>
      </c>
      <c r="B7270" s="3">
        <v>57</v>
      </c>
      <c r="C7270" t="s">
        <v>9</v>
      </c>
      <c r="D7270" t="s">
        <v>13</v>
      </c>
      <c r="E7270" t="str">
        <f t="shared" si="151"/>
        <v>user7269@example.com</v>
      </c>
      <c r="F7270" t="str">
        <f t="shared" si="150"/>
        <v>46+</v>
      </c>
    </row>
    <row r="7271" spans="1:6" x14ac:dyDescent="0.3">
      <c r="A7271" t="s">
        <v>12176</v>
      </c>
      <c r="B7271" s="3">
        <v>67</v>
      </c>
      <c r="C7271" t="s">
        <v>30011</v>
      </c>
      <c r="D7271" t="s">
        <v>35</v>
      </c>
      <c r="E7271" t="str">
        <f t="shared" si="151"/>
        <v>user7270@example.com</v>
      </c>
      <c r="F7271" t="str">
        <f t="shared" si="150"/>
        <v>46+</v>
      </c>
    </row>
    <row r="7272" spans="1:6" x14ac:dyDescent="0.3">
      <c r="A7272" t="s">
        <v>12177</v>
      </c>
      <c r="B7272" s="3">
        <v>35</v>
      </c>
      <c r="C7272" t="s">
        <v>9</v>
      </c>
      <c r="D7272" t="s">
        <v>13</v>
      </c>
      <c r="E7272" t="str">
        <f t="shared" si="151"/>
        <v>user7271@example.com</v>
      </c>
      <c r="F7272" t="str">
        <f t="shared" si="150"/>
        <v>26-35</v>
      </c>
    </row>
    <row r="7273" spans="1:6" x14ac:dyDescent="0.3">
      <c r="A7273" t="s">
        <v>12178</v>
      </c>
      <c r="B7273" s="3">
        <v>16</v>
      </c>
      <c r="C7273" t="s">
        <v>28</v>
      </c>
      <c r="D7273" t="s">
        <v>35</v>
      </c>
      <c r="E7273" t="str">
        <f t="shared" si="151"/>
        <v>user7272@example.com</v>
      </c>
      <c r="F7273" t="str">
        <f t="shared" si="150"/>
        <v>16-25</v>
      </c>
    </row>
    <row r="7274" spans="1:6" x14ac:dyDescent="0.3">
      <c r="A7274" t="s">
        <v>12179</v>
      </c>
      <c r="B7274" s="3">
        <v>69</v>
      </c>
      <c r="C7274" t="s">
        <v>30011</v>
      </c>
      <c r="D7274" t="s">
        <v>6</v>
      </c>
      <c r="E7274" t="str">
        <f t="shared" si="151"/>
        <v>user7273@example.com</v>
      </c>
      <c r="F7274" t="str">
        <f t="shared" si="150"/>
        <v>46+</v>
      </c>
    </row>
    <row r="7275" spans="1:6" x14ac:dyDescent="0.3">
      <c r="A7275" t="s">
        <v>12180</v>
      </c>
      <c r="B7275" s="3">
        <v>18</v>
      </c>
      <c r="C7275" t="s">
        <v>30011</v>
      </c>
      <c r="D7275" t="s">
        <v>6</v>
      </c>
      <c r="E7275" t="str">
        <f t="shared" si="151"/>
        <v>user7274@example.com</v>
      </c>
      <c r="F7275" t="str">
        <f t="shared" si="150"/>
        <v>16-25</v>
      </c>
    </row>
    <row r="7276" spans="1:6" x14ac:dyDescent="0.3">
      <c r="A7276" t="s">
        <v>12181</v>
      </c>
      <c r="B7276" s="3">
        <v>37</v>
      </c>
      <c r="C7276" t="s">
        <v>9</v>
      </c>
      <c r="D7276" t="s">
        <v>10</v>
      </c>
      <c r="E7276" t="str">
        <f t="shared" si="151"/>
        <v>user7275@example.com</v>
      </c>
      <c r="F7276" t="str">
        <f t="shared" si="150"/>
        <v>36-45</v>
      </c>
    </row>
    <row r="7277" spans="1:6" x14ac:dyDescent="0.3">
      <c r="A7277" t="s">
        <v>12182</v>
      </c>
      <c r="B7277" s="3">
        <v>64</v>
      </c>
      <c r="C7277" t="s">
        <v>28</v>
      </c>
      <c r="D7277" t="s">
        <v>25</v>
      </c>
      <c r="E7277" t="str">
        <f t="shared" si="151"/>
        <v>user7276@example.com</v>
      </c>
      <c r="F7277" t="str">
        <f t="shared" si="150"/>
        <v>46+</v>
      </c>
    </row>
    <row r="7278" spans="1:6" x14ac:dyDescent="0.3">
      <c r="A7278" t="s">
        <v>12183</v>
      </c>
      <c r="B7278" s="3">
        <v>40</v>
      </c>
      <c r="C7278" t="s">
        <v>30011</v>
      </c>
      <c r="D7278" t="s">
        <v>13</v>
      </c>
      <c r="E7278" t="str">
        <f t="shared" si="151"/>
        <v>user7277@example.com</v>
      </c>
      <c r="F7278" t="str">
        <f t="shared" si="150"/>
        <v>36-45</v>
      </c>
    </row>
    <row r="7279" spans="1:6" x14ac:dyDescent="0.3">
      <c r="A7279" t="s">
        <v>12184</v>
      </c>
      <c r="B7279" s="3">
        <v>40</v>
      </c>
      <c r="C7279" t="s">
        <v>28</v>
      </c>
      <c r="D7279" t="s">
        <v>10</v>
      </c>
      <c r="E7279" t="str">
        <f t="shared" si="151"/>
        <v>user7278@example.com</v>
      </c>
      <c r="F7279" t="str">
        <f t="shared" si="150"/>
        <v>36-45</v>
      </c>
    </row>
    <row r="7280" spans="1:6" x14ac:dyDescent="0.3">
      <c r="A7280" t="s">
        <v>12185</v>
      </c>
      <c r="B7280" s="3">
        <v>59</v>
      </c>
      <c r="C7280" t="s">
        <v>30011</v>
      </c>
      <c r="D7280" t="s">
        <v>35</v>
      </c>
      <c r="E7280" t="str">
        <f t="shared" si="151"/>
        <v>user7279@example.com</v>
      </c>
      <c r="F7280" t="str">
        <f t="shared" si="150"/>
        <v>46+</v>
      </c>
    </row>
    <row r="7281" spans="1:6" x14ac:dyDescent="0.3">
      <c r="A7281" t="s">
        <v>12186</v>
      </c>
      <c r="B7281" s="3">
        <v>23</v>
      </c>
      <c r="C7281" t="s">
        <v>9</v>
      </c>
      <c r="D7281" t="s">
        <v>13</v>
      </c>
      <c r="E7281" t="str">
        <f t="shared" si="151"/>
        <v>user7280@example.com</v>
      </c>
      <c r="F7281" t="str">
        <f t="shared" si="150"/>
        <v>16-25</v>
      </c>
    </row>
    <row r="7282" spans="1:6" x14ac:dyDescent="0.3">
      <c r="A7282" t="s">
        <v>12187</v>
      </c>
      <c r="B7282" s="3">
        <v>29</v>
      </c>
      <c r="C7282" t="s">
        <v>28</v>
      </c>
      <c r="D7282" t="s">
        <v>13</v>
      </c>
      <c r="E7282" t="str">
        <f t="shared" si="151"/>
        <v>user7281@example.com</v>
      </c>
      <c r="F7282" t="str">
        <f t="shared" si="150"/>
        <v>26-35</v>
      </c>
    </row>
    <row r="7283" spans="1:6" x14ac:dyDescent="0.3">
      <c r="A7283" t="s">
        <v>12188</v>
      </c>
      <c r="B7283" s="3">
        <v>39</v>
      </c>
      <c r="C7283" t="s">
        <v>30011</v>
      </c>
      <c r="D7283" t="s">
        <v>6</v>
      </c>
      <c r="E7283" t="str">
        <f t="shared" si="151"/>
        <v>user7282@example.com</v>
      </c>
      <c r="F7283" t="str">
        <f t="shared" si="150"/>
        <v>36-45</v>
      </c>
    </row>
    <row r="7284" spans="1:6" x14ac:dyDescent="0.3">
      <c r="A7284" t="s">
        <v>12189</v>
      </c>
      <c r="B7284" s="3">
        <v>60</v>
      </c>
      <c r="C7284" t="s">
        <v>30011</v>
      </c>
      <c r="D7284" t="s">
        <v>25</v>
      </c>
      <c r="E7284" t="str">
        <f t="shared" si="151"/>
        <v>user7283@example.com</v>
      </c>
      <c r="F7284" t="str">
        <f t="shared" si="150"/>
        <v>46+</v>
      </c>
    </row>
    <row r="7285" spans="1:6" x14ac:dyDescent="0.3">
      <c r="A7285" t="s">
        <v>12190</v>
      </c>
      <c r="B7285" s="3">
        <v>65</v>
      </c>
      <c r="C7285" t="s">
        <v>30011</v>
      </c>
      <c r="D7285" t="s">
        <v>10</v>
      </c>
      <c r="E7285" t="str">
        <f t="shared" si="151"/>
        <v>user7284@example.com</v>
      </c>
      <c r="F7285" t="str">
        <f t="shared" si="150"/>
        <v>46+</v>
      </c>
    </row>
    <row r="7286" spans="1:6" x14ac:dyDescent="0.3">
      <c r="A7286" t="s">
        <v>12191</v>
      </c>
      <c r="B7286" s="3">
        <v>63</v>
      </c>
      <c r="C7286" t="s">
        <v>28</v>
      </c>
      <c r="D7286" t="s">
        <v>25</v>
      </c>
      <c r="E7286" t="str">
        <f t="shared" si="151"/>
        <v>user7285@example.com</v>
      </c>
      <c r="F7286" t="str">
        <f t="shared" si="150"/>
        <v>46+</v>
      </c>
    </row>
    <row r="7287" spans="1:6" x14ac:dyDescent="0.3">
      <c r="A7287" t="s">
        <v>12192</v>
      </c>
      <c r="B7287" s="3">
        <v>16</v>
      </c>
      <c r="C7287" t="s">
        <v>9</v>
      </c>
      <c r="D7287" t="s">
        <v>13</v>
      </c>
      <c r="E7287" t="str">
        <f t="shared" si="151"/>
        <v>user7286@example.com</v>
      </c>
      <c r="F7287" t="str">
        <f t="shared" si="150"/>
        <v>16-25</v>
      </c>
    </row>
    <row r="7288" spans="1:6" x14ac:dyDescent="0.3">
      <c r="A7288" t="s">
        <v>12193</v>
      </c>
      <c r="B7288" s="3">
        <v>60</v>
      </c>
      <c r="C7288" t="s">
        <v>30011</v>
      </c>
      <c r="D7288" t="s">
        <v>6</v>
      </c>
      <c r="E7288" t="str">
        <f t="shared" si="151"/>
        <v>user7287@example.com</v>
      </c>
      <c r="F7288" t="str">
        <f t="shared" si="150"/>
        <v>46+</v>
      </c>
    </row>
    <row r="7289" spans="1:6" x14ac:dyDescent="0.3">
      <c r="A7289" t="s">
        <v>12194</v>
      </c>
      <c r="B7289" s="3">
        <v>42</v>
      </c>
      <c r="C7289" t="s">
        <v>28</v>
      </c>
      <c r="D7289" t="s">
        <v>6</v>
      </c>
      <c r="E7289" t="str">
        <f t="shared" si="151"/>
        <v>user7288@example.com</v>
      </c>
      <c r="F7289" t="str">
        <f t="shared" si="150"/>
        <v>36-45</v>
      </c>
    </row>
    <row r="7290" spans="1:6" x14ac:dyDescent="0.3">
      <c r="A7290" t="s">
        <v>12195</v>
      </c>
      <c r="B7290" s="3">
        <v>56</v>
      </c>
      <c r="C7290" t="s">
        <v>28</v>
      </c>
      <c r="D7290" t="s">
        <v>10</v>
      </c>
      <c r="E7290" t="str">
        <f t="shared" si="151"/>
        <v>user7289@example.com</v>
      </c>
      <c r="F7290" t="str">
        <f t="shared" si="150"/>
        <v>46+</v>
      </c>
    </row>
    <row r="7291" spans="1:6" x14ac:dyDescent="0.3">
      <c r="A7291" t="s">
        <v>12196</v>
      </c>
      <c r="B7291" s="3">
        <v>34</v>
      </c>
      <c r="C7291" t="s">
        <v>9</v>
      </c>
      <c r="D7291" t="s">
        <v>35</v>
      </c>
      <c r="E7291" t="str">
        <f t="shared" si="151"/>
        <v>user7290@example.com</v>
      </c>
      <c r="F7291" t="str">
        <f t="shared" si="150"/>
        <v>26-35</v>
      </c>
    </row>
    <row r="7292" spans="1:6" x14ac:dyDescent="0.3">
      <c r="A7292" t="s">
        <v>12197</v>
      </c>
      <c r="B7292" s="3">
        <v>61</v>
      </c>
      <c r="C7292" t="s">
        <v>9</v>
      </c>
      <c r="D7292" t="s">
        <v>13</v>
      </c>
      <c r="E7292" t="str">
        <f t="shared" si="151"/>
        <v>user7291@example.com</v>
      </c>
      <c r="F7292" t="str">
        <f t="shared" si="150"/>
        <v>46+</v>
      </c>
    </row>
    <row r="7293" spans="1:6" x14ac:dyDescent="0.3">
      <c r="A7293" t="s">
        <v>12198</v>
      </c>
      <c r="B7293" s="3">
        <v>67</v>
      </c>
      <c r="C7293" t="s">
        <v>9</v>
      </c>
      <c r="D7293" t="s">
        <v>6</v>
      </c>
      <c r="E7293" t="str">
        <f t="shared" si="151"/>
        <v>user7292@example.com</v>
      </c>
      <c r="F7293" t="str">
        <f t="shared" si="150"/>
        <v>46+</v>
      </c>
    </row>
    <row r="7294" spans="1:6" x14ac:dyDescent="0.3">
      <c r="A7294" t="s">
        <v>12199</v>
      </c>
      <c r="B7294" s="3">
        <v>53</v>
      </c>
      <c r="C7294" t="s">
        <v>28</v>
      </c>
      <c r="D7294" t="s">
        <v>10</v>
      </c>
      <c r="E7294" t="str">
        <f t="shared" si="151"/>
        <v>user7293@example.com</v>
      </c>
      <c r="F7294" t="str">
        <f t="shared" si="150"/>
        <v>46+</v>
      </c>
    </row>
    <row r="7295" spans="1:6" x14ac:dyDescent="0.3">
      <c r="A7295" t="s">
        <v>12200</v>
      </c>
      <c r="B7295" s="3">
        <v>42</v>
      </c>
      <c r="C7295" t="s">
        <v>9</v>
      </c>
      <c r="D7295" t="s">
        <v>13</v>
      </c>
      <c r="E7295" t="str">
        <f t="shared" si="151"/>
        <v>user7294@example.com</v>
      </c>
      <c r="F7295" t="str">
        <f t="shared" si="150"/>
        <v>36-45</v>
      </c>
    </row>
    <row r="7296" spans="1:6" x14ac:dyDescent="0.3">
      <c r="A7296" t="s">
        <v>12201</v>
      </c>
      <c r="B7296" s="3">
        <v>57</v>
      </c>
      <c r="C7296" t="s">
        <v>9</v>
      </c>
      <c r="D7296" t="s">
        <v>35</v>
      </c>
      <c r="E7296" t="str">
        <f t="shared" si="151"/>
        <v>user7295@example.com</v>
      </c>
      <c r="F7296" t="str">
        <f t="shared" si="150"/>
        <v>46+</v>
      </c>
    </row>
    <row r="7297" spans="1:6" x14ac:dyDescent="0.3">
      <c r="A7297" t="s">
        <v>12202</v>
      </c>
      <c r="B7297" s="3">
        <v>48</v>
      </c>
      <c r="C7297" t="s">
        <v>9</v>
      </c>
      <c r="D7297" t="s">
        <v>13</v>
      </c>
      <c r="E7297" t="str">
        <f t="shared" si="151"/>
        <v>user7296@example.com</v>
      </c>
      <c r="F7297" t="str">
        <f t="shared" si="150"/>
        <v>46+</v>
      </c>
    </row>
    <row r="7298" spans="1:6" x14ac:dyDescent="0.3">
      <c r="A7298" t="s">
        <v>12203</v>
      </c>
      <c r="B7298" s="3">
        <v>62</v>
      </c>
      <c r="C7298" t="s">
        <v>30011</v>
      </c>
      <c r="D7298" t="s">
        <v>13</v>
      </c>
      <c r="E7298" t="str">
        <f t="shared" si="151"/>
        <v>user7297@example.com</v>
      </c>
      <c r="F7298" t="str">
        <f t="shared" si="150"/>
        <v>46+</v>
      </c>
    </row>
    <row r="7299" spans="1:6" x14ac:dyDescent="0.3">
      <c r="A7299" t="s">
        <v>12204</v>
      </c>
      <c r="B7299" s="3">
        <v>49</v>
      </c>
      <c r="C7299" t="s">
        <v>28</v>
      </c>
      <c r="D7299" t="s">
        <v>25</v>
      </c>
      <c r="E7299" t="str">
        <f t="shared" si="151"/>
        <v>user7298@example.com</v>
      </c>
      <c r="F7299" t="str">
        <f t="shared" ref="F7299:F7362" si="152">IF(B7299&lt;=25,"16-25", IF(B7299&lt;=35,"26-35", IF(B7299&lt;=45,"36-45","46+")))</f>
        <v>46+</v>
      </c>
    </row>
    <row r="7300" spans="1:6" x14ac:dyDescent="0.3">
      <c r="A7300" t="s">
        <v>12205</v>
      </c>
      <c r="B7300" s="3">
        <v>35</v>
      </c>
      <c r="C7300" t="s">
        <v>30011</v>
      </c>
      <c r="D7300" t="s">
        <v>6</v>
      </c>
      <c r="E7300" t="str">
        <f t="shared" si="151"/>
        <v>user7299@example.com</v>
      </c>
      <c r="F7300" t="str">
        <f t="shared" si="152"/>
        <v>26-35</v>
      </c>
    </row>
    <row r="7301" spans="1:6" x14ac:dyDescent="0.3">
      <c r="A7301" t="s">
        <v>12206</v>
      </c>
      <c r="B7301" s="3">
        <v>18</v>
      </c>
      <c r="C7301" t="s">
        <v>28</v>
      </c>
      <c r="D7301" t="s">
        <v>6</v>
      </c>
      <c r="E7301" t="str">
        <f t="shared" si="151"/>
        <v>user7300@example.com</v>
      </c>
      <c r="F7301" t="str">
        <f t="shared" si="152"/>
        <v>16-25</v>
      </c>
    </row>
    <row r="7302" spans="1:6" x14ac:dyDescent="0.3">
      <c r="A7302" t="s">
        <v>12207</v>
      </c>
      <c r="B7302" s="3">
        <v>39</v>
      </c>
      <c r="C7302" t="s">
        <v>9</v>
      </c>
      <c r="D7302" t="s">
        <v>13</v>
      </c>
      <c r="E7302" t="str">
        <f t="shared" si="151"/>
        <v>user7301@example.com</v>
      </c>
      <c r="F7302" t="str">
        <f t="shared" si="152"/>
        <v>36-45</v>
      </c>
    </row>
    <row r="7303" spans="1:6" x14ac:dyDescent="0.3">
      <c r="A7303" t="s">
        <v>12208</v>
      </c>
      <c r="B7303" s="3">
        <v>56</v>
      </c>
      <c r="C7303" t="s">
        <v>30011</v>
      </c>
      <c r="D7303" t="s">
        <v>13</v>
      </c>
      <c r="E7303" t="str">
        <f t="shared" si="151"/>
        <v>user7302@example.com</v>
      </c>
      <c r="F7303" t="str">
        <f t="shared" si="152"/>
        <v>46+</v>
      </c>
    </row>
    <row r="7304" spans="1:6" x14ac:dyDescent="0.3">
      <c r="A7304" t="s">
        <v>12209</v>
      </c>
      <c r="B7304" s="3">
        <v>44</v>
      </c>
      <c r="C7304" t="s">
        <v>28</v>
      </c>
      <c r="D7304" t="s">
        <v>25</v>
      </c>
      <c r="E7304" t="str">
        <f t="shared" si="151"/>
        <v>user7303@example.com</v>
      </c>
      <c r="F7304" t="str">
        <f t="shared" si="152"/>
        <v>36-45</v>
      </c>
    </row>
    <row r="7305" spans="1:6" x14ac:dyDescent="0.3">
      <c r="A7305" t="s">
        <v>12210</v>
      </c>
      <c r="B7305" s="3">
        <v>26</v>
      </c>
      <c r="C7305" t="s">
        <v>9</v>
      </c>
      <c r="D7305" t="s">
        <v>25</v>
      </c>
      <c r="E7305" t="str">
        <f t="shared" ref="E7305:E7368" si="153">"user"&amp;ROW(E2306)+4998&amp;"@example.com"</f>
        <v>user7304@example.com</v>
      </c>
      <c r="F7305" t="str">
        <f t="shared" si="152"/>
        <v>26-35</v>
      </c>
    </row>
    <row r="7306" spans="1:6" x14ac:dyDescent="0.3">
      <c r="A7306" t="s">
        <v>12211</v>
      </c>
      <c r="B7306" s="3">
        <v>17</v>
      </c>
      <c r="C7306" t="s">
        <v>9</v>
      </c>
      <c r="D7306" t="s">
        <v>35</v>
      </c>
      <c r="E7306" t="str">
        <f t="shared" si="153"/>
        <v>user7305@example.com</v>
      </c>
      <c r="F7306" t="str">
        <f t="shared" si="152"/>
        <v>16-25</v>
      </c>
    </row>
    <row r="7307" spans="1:6" x14ac:dyDescent="0.3">
      <c r="A7307" t="s">
        <v>12212</v>
      </c>
      <c r="B7307" s="3">
        <v>37</v>
      </c>
      <c r="C7307" t="s">
        <v>28</v>
      </c>
      <c r="D7307" t="s">
        <v>10</v>
      </c>
      <c r="E7307" t="str">
        <f t="shared" si="153"/>
        <v>user7306@example.com</v>
      </c>
      <c r="F7307" t="str">
        <f t="shared" si="152"/>
        <v>36-45</v>
      </c>
    </row>
    <row r="7308" spans="1:6" x14ac:dyDescent="0.3">
      <c r="A7308" t="s">
        <v>12213</v>
      </c>
      <c r="B7308" s="3">
        <v>17</v>
      </c>
      <c r="C7308" t="s">
        <v>9</v>
      </c>
      <c r="D7308" t="s">
        <v>13</v>
      </c>
      <c r="E7308" t="str">
        <f t="shared" si="153"/>
        <v>user7307@example.com</v>
      </c>
      <c r="F7308" t="str">
        <f t="shared" si="152"/>
        <v>16-25</v>
      </c>
    </row>
    <row r="7309" spans="1:6" x14ac:dyDescent="0.3">
      <c r="A7309" t="s">
        <v>12214</v>
      </c>
      <c r="B7309" s="3">
        <v>53</v>
      </c>
      <c r="C7309" t="s">
        <v>9</v>
      </c>
      <c r="D7309" t="s">
        <v>6</v>
      </c>
      <c r="E7309" t="str">
        <f t="shared" si="153"/>
        <v>user7308@example.com</v>
      </c>
      <c r="F7309" t="str">
        <f t="shared" si="152"/>
        <v>46+</v>
      </c>
    </row>
    <row r="7310" spans="1:6" x14ac:dyDescent="0.3">
      <c r="A7310" t="s">
        <v>12215</v>
      </c>
      <c r="B7310" s="3">
        <v>47</v>
      </c>
      <c r="C7310" t="s">
        <v>30011</v>
      </c>
      <c r="D7310" t="s">
        <v>25</v>
      </c>
      <c r="E7310" t="str">
        <f t="shared" si="153"/>
        <v>user7309@example.com</v>
      </c>
      <c r="F7310" t="str">
        <f t="shared" si="152"/>
        <v>46+</v>
      </c>
    </row>
    <row r="7311" spans="1:6" x14ac:dyDescent="0.3">
      <c r="A7311" t="s">
        <v>12216</v>
      </c>
      <c r="B7311" s="3">
        <v>44</v>
      </c>
      <c r="C7311" t="s">
        <v>28</v>
      </c>
      <c r="D7311" t="s">
        <v>25</v>
      </c>
      <c r="E7311" t="str">
        <f t="shared" si="153"/>
        <v>user7310@example.com</v>
      </c>
      <c r="F7311" t="str">
        <f t="shared" si="152"/>
        <v>36-45</v>
      </c>
    </row>
    <row r="7312" spans="1:6" x14ac:dyDescent="0.3">
      <c r="A7312" t="s">
        <v>12217</v>
      </c>
      <c r="B7312" s="3">
        <v>51</v>
      </c>
      <c r="C7312" t="s">
        <v>30011</v>
      </c>
      <c r="D7312" t="s">
        <v>6</v>
      </c>
      <c r="E7312" t="str">
        <f t="shared" si="153"/>
        <v>user7311@example.com</v>
      </c>
      <c r="F7312" t="str">
        <f t="shared" si="152"/>
        <v>46+</v>
      </c>
    </row>
    <row r="7313" spans="1:6" x14ac:dyDescent="0.3">
      <c r="A7313" t="s">
        <v>12218</v>
      </c>
      <c r="B7313" s="3">
        <v>68</v>
      </c>
      <c r="C7313" t="s">
        <v>30011</v>
      </c>
      <c r="D7313" t="s">
        <v>13</v>
      </c>
      <c r="E7313" t="str">
        <f t="shared" si="153"/>
        <v>user7312@example.com</v>
      </c>
      <c r="F7313" t="str">
        <f t="shared" si="152"/>
        <v>46+</v>
      </c>
    </row>
    <row r="7314" spans="1:6" x14ac:dyDescent="0.3">
      <c r="A7314" t="s">
        <v>12219</v>
      </c>
      <c r="B7314" s="3">
        <v>48</v>
      </c>
      <c r="C7314" t="s">
        <v>28</v>
      </c>
      <c r="D7314" t="s">
        <v>35</v>
      </c>
      <c r="E7314" t="str">
        <f t="shared" si="153"/>
        <v>user7313@example.com</v>
      </c>
      <c r="F7314" t="str">
        <f t="shared" si="152"/>
        <v>46+</v>
      </c>
    </row>
    <row r="7315" spans="1:6" x14ac:dyDescent="0.3">
      <c r="A7315" t="s">
        <v>12220</v>
      </c>
      <c r="B7315" s="3">
        <v>40</v>
      </c>
      <c r="C7315" t="s">
        <v>30011</v>
      </c>
      <c r="D7315" t="s">
        <v>35</v>
      </c>
      <c r="E7315" t="str">
        <f t="shared" si="153"/>
        <v>user7314@example.com</v>
      </c>
      <c r="F7315" t="str">
        <f t="shared" si="152"/>
        <v>36-45</v>
      </c>
    </row>
    <row r="7316" spans="1:6" x14ac:dyDescent="0.3">
      <c r="A7316" t="s">
        <v>12221</v>
      </c>
      <c r="B7316" s="3">
        <v>59</v>
      </c>
      <c r="C7316" t="s">
        <v>28</v>
      </c>
      <c r="D7316" t="s">
        <v>10</v>
      </c>
      <c r="E7316" t="str">
        <f t="shared" si="153"/>
        <v>user7315@example.com</v>
      </c>
      <c r="F7316" t="str">
        <f t="shared" si="152"/>
        <v>46+</v>
      </c>
    </row>
    <row r="7317" spans="1:6" x14ac:dyDescent="0.3">
      <c r="A7317" t="s">
        <v>12222</v>
      </c>
      <c r="B7317" s="3">
        <v>51</v>
      </c>
      <c r="C7317" t="s">
        <v>28</v>
      </c>
      <c r="D7317" t="s">
        <v>35</v>
      </c>
      <c r="E7317" t="str">
        <f t="shared" si="153"/>
        <v>user7316@example.com</v>
      </c>
      <c r="F7317" t="str">
        <f t="shared" si="152"/>
        <v>46+</v>
      </c>
    </row>
    <row r="7318" spans="1:6" x14ac:dyDescent="0.3">
      <c r="A7318" t="s">
        <v>12223</v>
      </c>
      <c r="B7318" s="3">
        <v>42</v>
      </c>
      <c r="C7318" t="s">
        <v>28</v>
      </c>
      <c r="D7318" t="s">
        <v>35</v>
      </c>
      <c r="E7318" t="str">
        <f t="shared" si="153"/>
        <v>user7317@example.com</v>
      </c>
      <c r="F7318" t="str">
        <f t="shared" si="152"/>
        <v>36-45</v>
      </c>
    </row>
    <row r="7319" spans="1:6" x14ac:dyDescent="0.3">
      <c r="A7319" t="s">
        <v>12224</v>
      </c>
      <c r="B7319" s="3">
        <v>58</v>
      </c>
      <c r="C7319" t="s">
        <v>30011</v>
      </c>
      <c r="D7319" t="s">
        <v>10</v>
      </c>
      <c r="E7319" t="str">
        <f t="shared" si="153"/>
        <v>user7318@example.com</v>
      </c>
      <c r="F7319" t="str">
        <f t="shared" si="152"/>
        <v>46+</v>
      </c>
    </row>
    <row r="7320" spans="1:6" x14ac:dyDescent="0.3">
      <c r="A7320" t="s">
        <v>12225</v>
      </c>
      <c r="B7320" s="3">
        <v>50</v>
      </c>
      <c r="C7320" t="s">
        <v>30011</v>
      </c>
      <c r="D7320" t="s">
        <v>25</v>
      </c>
      <c r="E7320" t="str">
        <f t="shared" si="153"/>
        <v>user7319@example.com</v>
      </c>
      <c r="F7320" t="str">
        <f t="shared" si="152"/>
        <v>46+</v>
      </c>
    </row>
    <row r="7321" spans="1:6" x14ac:dyDescent="0.3">
      <c r="A7321" t="s">
        <v>12226</v>
      </c>
      <c r="B7321" s="3">
        <v>36</v>
      </c>
      <c r="C7321" t="s">
        <v>30011</v>
      </c>
      <c r="D7321" t="s">
        <v>10</v>
      </c>
      <c r="E7321" t="str">
        <f t="shared" si="153"/>
        <v>user7320@example.com</v>
      </c>
      <c r="F7321" t="str">
        <f t="shared" si="152"/>
        <v>36-45</v>
      </c>
    </row>
    <row r="7322" spans="1:6" x14ac:dyDescent="0.3">
      <c r="A7322" t="s">
        <v>12227</v>
      </c>
      <c r="B7322" s="3">
        <v>60</v>
      </c>
      <c r="C7322" t="s">
        <v>30011</v>
      </c>
      <c r="D7322" t="s">
        <v>6</v>
      </c>
      <c r="E7322" t="str">
        <f t="shared" si="153"/>
        <v>user7321@example.com</v>
      </c>
      <c r="F7322" t="str">
        <f t="shared" si="152"/>
        <v>46+</v>
      </c>
    </row>
    <row r="7323" spans="1:6" x14ac:dyDescent="0.3">
      <c r="A7323" t="s">
        <v>12228</v>
      </c>
      <c r="B7323" s="3">
        <v>69</v>
      </c>
      <c r="C7323" t="s">
        <v>28</v>
      </c>
      <c r="D7323" t="s">
        <v>10</v>
      </c>
      <c r="E7323" t="str">
        <f t="shared" si="153"/>
        <v>user7322@example.com</v>
      </c>
      <c r="F7323" t="str">
        <f t="shared" si="152"/>
        <v>46+</v>
      </c>
    </row>
    <row r="7324" spans="1:6" x14ac:dyDescent="0.3">
      <c r="A7324" t="s">
        <v>12229</v>
      </c>
      <c r="B7324" s="3">
        <v>25</v>
      </c>
      <c r="C7324" t="s">
        <v>9</v>
      </c>
      <c r="D7324" t="s">
        <v>6</v>
      </c>
      <c r="E7324" t="str">
        <f t="shared" si="153"/>
        <v>user7323@example.com</v>
      </c>
      <c r="F7324" t="str">
        <f t="shared" si="152"/>
        <v>16-25</v>
      </c>
    </row>
    <row r="7325" spans="1:6" x14ac:dyDescent="0.3">
      <c r="A7325" t="s">
        <v>12230</v>
      </c>
      <c r="B7325" s="3">
        <v>27</v>
      </c>
      <c r="C7325" t="s">
        <v>28</v>
      </c>
      <c r="D7325" t="s">
        <v>13</v>
      </c>
      <c r="E7325" t="str">
        <f t="shared" si="153"/>
        <v>user7324@example.com</v>
      </c>
      <c r="F7325" t="str">
        <f t="shared" si="152"/>
        <v>26-35</v>
      </c>
    </row>
    <row r="7326" spans="1:6" x14ac:dyDescent="0.3">
      <c r="A7326" t="s">
        <v>12231</v>
      </c>
      <c r="B7326" s="3">
        <v>34</v>
      </c>
      <c r="C7326" t="s">
        <v>28</v>
      </c>
      <c r="D7326" t="s">
        <v>13</v>
      </c>
      <c r="E7326" t="str">
        <f t="shared" si="153"/>
        <v>user7325@example.com</v>
      </c>
      <c r="F7326" t="str">
        <f t="shared" si="152"/>
        <v>26-35</v>
      </c>
    </row>
    <row r="7327" spans="1:6" x14ac:dyDescent="0.3">
      <c r="A7327" t="s">
        <v>12232</v>
      </c>
      <c r="B7327" s="3">
        <v>69</v>
      </c>
      <c r="C7327" t="s">
        <v>9</v>
      </c>
      <c r="D7327" t="s">
        <v>35</v>
      </c>
      <c r="E7327" t="str">
        <f t="shared" si="153"/>
        <v>user7326@example.com</v>
      </c>
      <c r="F7327" t="str">
        <f t="shared" si="152"/>
        <v>46+</v>
      </c>
    </row>
    <row r="7328" spans="1:6" x14ac:dyDescent="0.3">
      <c r="A7328" t="s">
        <v>12233</v>
      </c>
      <c r="B7328" s="3">
        <v>16</v>
      </c>
      <c r="C7328" t="s">
        <v>28</v>
      </c>
      <c r="D7328" t="s">
        <v>10</v>
      </c>
      <c r="E7328" t="str">
        <f t="shared" si="153"/>
        <v>user7327@example.com</v>
      </c>
      <c r="F7328" t="str">
        <f t="shared" si="152"/>
        <v>16-25</v>
      </c>
    </row>
    <row r="7329" spans="1:6" x14ac:dyDescent="0.3">
      <c r="A7329" t="s">
        <v>12234</v>
      </c>
      <c r="B7329" s="3">
        <v>58</v>
      </c>
      <c r="C7329" t="s">
        <v>28</v>
      </c>
      <c r="D7329" t="s">
        <v>13</v>
      </c>
      <c r="E7329" t="str">
        <f t="shared" si="153"/>
        <v>user7328@example.com</v>
      </c>
      <c r="F7329" t="str">
        <f t="shared" si="152"/>
        <v>46+</v>
      </c>
    </row>
    <row r="7330" spans="1:6" x14ac:dyDescent="0.3">
      <c r="A7330" t="s">
        <v>12235</v>
      </c>
      <c r="B7330" s="3">
        <v>22</v>
      </c>
      <c r="C7330" t="s">
        <v>9</v>
      </c>
      <c r="D7330" t="s">
        <v>6</v>
      </c>
      <c r="E7330" t="str">
        <f t="shared" si="153"/>
        <v>user7329@example.com</v>
      </c>
      <c r="F7330" t="str">
        <f t="shared" si="152"/>
        <v>16-25</v>
      </c>
    </row>
    <row r="7331" spans="1:6" x14ac:dyDescent="0.3">
      <c r="A7331" t="s">
        <v>12236</v>
      </c>
      <c r="B7331" s="3">
        <v>67</v>
      </c>
      <c r="C7331" t="s">
        <v>30011</v>
      </c>
      <c r="D7331" t="s">
        <v>10</v>
      </c>
      <c r="E7331" t="str">
        <f t="shared" si="153"/>
        <v>user7330@example.com</v>
      </c>
      <c r="F7331" t="str">
        <f t="shared" si="152"/>
        <v>46+</v>
      </c>
    </row>
    <row r="7332" spans="1:6" x14ac:dyDescent="0.3">
      <c r="A7332" t="s">
        <v>12237</v>
      </c>
      <c r="B7332" s="3">
        <v>57</v>
      </c>
      <c r="C7332" t="s">
        <v>28</v>
      </c>
      <c r="D7332" t="s">
        <v>6</v>
      </c>
      <c r="E7332" t="str">
        <f t="shared" si="153"/>
        <v>user7331@example.com</v>
      </c>
      <c r="F7332" t="str">
        <f t="shared" si="152"/>
        <v>46+</v>
      </c>
    </row>
    <row r="7333" spans="1:6" x14ac:dyDescent="0.3">
      <c r="A7333" t="s">
        <v>12238</v>
      </c>
      <c r="B7333" s="3">
        <v>29</v>
      </c>
      <c r="C7333" t="s">
        <v>30011</v>
      </c>
      <c r="D7333" t="s">
        <v>6</v>
      </c>
      <c r="E7333" t="str">
        <f t="shared" si="153"/>
        <v>user7332@example.com</v>
      </c>
      <c r="F7333" t="str">
        <f t="shared" si="152"/>
        <v>26-35</v>
      </c>
    </row>
    <row r="7334" spans="1:6" x14ac:dyDescent="0.3">
      <c r="A7334" t="s">
        <v>12239</v>
      </c>
      <c r="B7334" s="3">
        <v>17</v>
      </c>
      <c r="C7334" t="s">
        <v>28</v>
      </c>
      <c r="D7334" t="s">
        <v>13</v>
      </c>
      <c r="E7334" t="str">
        <f t="shared" si="153"/>
        <v>user7333@example.com</v>
      </c>
      <c r="F7334" t="str">
        <f t="shared" si="152"/>
        <v>16-25</v>
      </c>
    </row>
    <row r="7335" spans="1:6" x14ac:dyDescent="0.3">
      <c r="A7335" t="s">
        <v>12240</v>
      </c>
      <c r="B7335" s="3">
        <v>67</v>
      </c>
      <c r="C7335" t="s">
        <v>9</v>
      </c>
      <c r="D7335" t="s">
        <v>35</v>
      </c>
      <c r="E7335" t="str">
        <f t="shared" si="153"/>
        <v>user7334@example.com</v>
      </c>
      <c r="F7335" t="str">
        <f t="shared" si="152"/>
        <v>46+</v>
      </c>
    </row>
    <row r="7336" spans="1:6" x14ac:dyDescent="0.3">
      <c r="A7336" t="s">
        <v>12241</v>
      </c>
      <c r="B7336" s="3">
        <v>26</v>
      </c>
      <c r="C7336" t="s">
        <v>9</v>
      </c>
      <c r="D7336" t="s">
        <v>10</v>
      </c>
      <c r="E7336" t="str">
        <f t="shared" si="153"/>
        <v>user7335@example.com</v>
      </c>
      <c r="F7336" t="str">
        <f t="shared" si="152"/>
        <v>26-35</v>
      </c>
    </row>
    <row r="7337" spans="1:6" x14ac:dyDescent="0.3">
      <c r="A7337" t="s">
        <v>12242</v>
      </c>
      <c r="B7337" s="3">
        <v>18</v>
      </c>
      <c r="C7337" t="s">
        <v>9</v>
      </c>
      <c r="D7337" t="s">
        <v>25</v>
      </c>
      <c r="E7337" t="str">
        <f t="shared" si="153"/>
        <v>user7336@example.com</v>
      </c>
      <c r="F7337" t="str">
        <f t="shared" si="152"/>
        <v>16-25</v>
      </c>
    </row>
    <row r="7338" spans="1:6" x14ac:dyDescent="0.3">
      <c r="A7338" t="s">
        <v>12243</v>
      </c>
      <c r="B7338" s="3">
        <v>43</v>
      </c>
      <c r="C7338" t="s">
        <v>30011</v>
      </c>
      <c r="D7338" t="s">
        <v>10</v>
      </c>
      <c r="E7338" t="str">
        <f t="shared" si="153"/>
        <v>user7337@example.com</v>
      </c>
      <c r="F7338" t="str">
        <f t="shared" si="152"/>
        <v>36-45</v>
      </c>
    </row>
    <row r="7339" spans="1:6" x14ac:dyDescent="0.3">
      <c r="A7339" t="s">
        <v>12244</v>
      </c>
      <c r="B7339" s="3">
        <v>39</v>
      </c>
      <c r="C7339" t="s">
        <v>30011</v>
      </c>
      <c r="D7339" t="s">
        <v>25</v>
      </c>
      <c r="E7339" t="str">
        <f t="shared" si="153"/>
        <v>user7338@example.com</v>
      </c>
      <c r="F7339" t="str">
        <f t="shared" si="152"/>
        <v>36-45</v>
      </c>
    </row>
    <row r="7340" spans="1:6" x14ac:dyDescent="0.3">
      <c r="A7340" t="s">
        <v>12245</v>
      </c>
      <c r="B7340" s="3">
        <v>41</v>
      </c>
      <c r="C7340" t="s">
        <v>9</v>
      </c>
      <c r="D7340" t="s">
        <v>13</v>
      </c>
      <c r="E7340" t="str">
        <f t="shared" si="153"/>
        <v>user7339@example.com</v>
      </c>
      <c r="F7340" t="str">
        <f t="shared" si="152"/>
        <v>36-45</v>
      </c>
    </row>
    <row r="7341" spans="1:6" x14ac:dyDescent="0.3">
      <c r="A7341" t="s">
        <v>12246</v>
      </c>
      <c r="B7341" s="3">
        <v>18</v>
      </c>
      <c r="C7341" t="s">
        <v>28</v>
      </c>
      <c r="D7341" t="s">
        <v>13</v>
      </c>
      <c r="E7341" t="str">
        <f t="shared" si="153"/>
        <v>user7340@example.com</v>
      </c>
      <c r="F7341" t="str">
        <f t="shared" si="152"/>
        <v>16-25</v>
      </c>
    </row>
    <row r="7342" spans="1:6" x14ac:dyDescent="0.3">
      <c r="A7342" t="s">
        <v>12247</v>
      </c>
      <c r="B7342" s="3">
        <v>28</v>
      </c>
      <c r="C7342" t="s">
        <v>30011</v>
      </c>
      <c r="D7342" t="s">
        <v>10</v>
      </c>
      <c r="E7342" t="str">
        <f t="shared" si="153"/>
        <v>user7341@example.com</v>
      </c>
      <c r="F7342" t="str">
        <f t="shared" si="152"/>
        <v>26-35</v>
      </c>
    </row>
    <row r="7343" spans="1:6" x14ac:dyDescent="0.3">
      <c r="A7343" t="s">
        <v>12248</v>
      </c>
      <c r="B7343" s="3">
        <v>60</v>
      </c>
      <c r="C7343" t="s">
        <v>30011</v>
      </c>
      <c r="D7343" t="s">
        <v>35</v>
      </c>
      <c r="E7343" t="str">
        <f t="shared" si="153"/>
        <v>user7342@example.com</v>
      </c>
      <c r="F7343" t="str">
        <f t="shared" si="152"/>
        <v>46+</v>
      </c>
    </row>
    <row r="7344" spans="1:6" x14ac:dyDescent="0.3">
      <c r="A7344" t="s">
        <v>12249</v>
      </c>
      <c r="B7344" s="3">
        <v>26</v>
      </c>
      <c r="C7344" t="s">
        <v>30011</v>
      </c>
      <c r="D7344" t="s">
        <v>6</v>
      </c>
      <c r="E7344" t="str">
        <f t="shared" si="153"/>
        <v>user7343@example.com</v>
      </c>
      <c r="F7344" t="str">
        <f t="shared" si="152"/>
        <v>26-35</v>
      </c>
    </row>
    <row r="7345" spans="1:6" x14ac:dyDescent="0.3">
      <c r="A7345" t="s">
        <v>12250</v>
      </c>
      <c r="B7345" s="3">
        <v>47</v>
      </c>
      <c r="C7345" t="s">
        <v>9</v>
      </c>
      <c r="D7345" t="s">
        <v>13</v>
      </c>
      <c r="E7345" t="str">
        <f t="shared" si="153"/>
        <v>user7344@example.com</v>
      </c>
      <c r="F7345" t="str">
        <f t="shared" si="152"/>
        <v>46+</v>
      </c>
    </row>
    <row r="7346" spans="1:6" x14ac:dyDescent="0.3">
      <c r="A7346" t="s">
        <v>12251</v>
      </c>
      <c r="B7346" s="3">
        <v>48</v>
      </c>
      <c r="C7346" t="s">
        <v>9</v>
      </c>
      <c r="D7346" t="s">
        <v>10</v>
      </c>
      <c r="E7346" t="str">
        <f t="shared" si="153"/>
        <v>user7345@example.com</v>
      </c>
      <c r="F7346" t="str">
        <f t="shared" si="152"/>
        <v>46+</v>
      </c>
    </row>
    <row r="7347" spans="1:6" x14ac:dyDescent="0.3">
      <c r="A7347" t="s">
        <v>12252</v>
      </c>
      <c r="B7347" s="3">
        <v>17</v>
      </c>
      <c r="C7347" t="s">
        <v>28</v>
      </c>
      <c r="D7347" t="s">
        <v>6</v>
      </c>
      <c r="E7347" t="str">
        <f t="shared" si="153"/>
        <v>user7346@example.com</v>
      </c>
      <c r="F7347" t="str">
        <f t="shared" si="152"/>
        <v>16-25</v>
      </c>
    </row>
    <row r="7348" spans="1:6" x14ac:dyDescent="0.3">
      <c r="A7348" t="s">
        <v>12253</v>
      </c>
      <c r="B7348" s="3">
        <v>26</v>
      </c>
      <c r="C7348" t="s">
        <v>30011</v>
      </c>
      <c r="D7348" t="s">
        <v>35</v>
      </c>
      <c r="E7348" t="str">
        <f t="shared" si="153"/>
        <v>user7347@example.com</v>
      </c>
      <c r="F7348" t="str">
        <f t="shared" si="152"/>
        <v>26-35</v>
      </c>
    </row>
    <row r="7349" spans="1:6" x14ac:dyDescent="0.3">
      <c r="A7349" t="s">
        <v>12254</v>
      </c>
      <c r="B7349" s="3">
        <v>34</v>
      </c>
      <c r="C7349" t="s">
        <v>30011</v>
      </c>
      <c r="D7349" t="s">
        <v>25</v>
      </c>
      <c r="E7349" t="str">
        <f t="shared" si="153"/>
        <v>user7348@example.com</v>
      </c>
      <c r="F7349" t="str">
        <f t="shared" si="152"/>
        <v>26-35</v>
      </c>
    </row>
    <row r="7350" spans="1:6" x14ac:dyDescent="0.3">
      <c r="A7350" t="s">
        <v>12255</v>
      </c>
      <c r="B7350" s="3">
        <v>27</v>
      </c>
      <c r="C7350" t="s">
        <v>28</v>
      </c>
      <c r="D7350" t="s">
        <v>10</v>
      </c>
      <c r="E7350" t="str">
        <f t="shared" si="153"/>
        <v>user7349@example.com</v>
      </c>
      <c r="F7350" t="str">
        <f t="shared" si="152"/>
        <v>26-35</v>
      </c>
    </row>
    <row r="7351" spans="1:6" x14ac:dyDescent="0.3">
      <c r="A7351" t="s">
        <v>12256</v>
      </c>
      <c r="B7351" s="3">
        <v>39</v>
      </c>
      <c r="C7351" t="s">
        <v>30011</v>
      </c>
      <c r="D7351" t="s">
        <v>10</v>
      </c>
      <c r="E7351" t="str">
        <f t="shared" si="153"/>
        <v>user7350@example.com</v>
      </c>
      <c r="F7351" t="str">
        <f t="shared" si="152"/>
        <v>36-45</v>
      </c>
    </row>
    <row r="7352" spans="1:6" x14ac:dyDescent="0.3">
      <c r="A7352" t="s">
        <v>12257</v>
      </c>
      <c r="B7352" s="3">
        <v>22</v>
      </c>
      <c r="C7352" t="s">
        <v>30011</v>
      </c>
      <c r="D7352" t="s">
        <v>25</v>
      </c>
      <c r="E7352" t="str">
        <f t="shared" si="153"/>
        <v>user7351@example.com</v>
      </c>
      <c r="F7352" t="str">
        <f t="shared" si="152"/>
        <v>16-25</v>
      </c>
    </row>
    <row r="7353" spans="1:6" x14ac:dyDescent="0.3">
      <c r="A7353" t="s">
        <v>12258</v>
      </c>
      <c r="B7353" s="3">
        <v>66</v>
      </c>
      <c r="C7353" t="s">
        <v>30011</v>
      </c>
      <c r="D7353" t="s">
        <v>13</v>
      </c>
      <c r="E7353" t="str">
        <f t="shared" si="153"/>
        <v>user7352@example.com</v>
      </c>
      <c r="F7353" t="str">
        <f t="shared" si="152"/>
        <v>46+</v>
      </c>
    </row>
    <row r="7354" spans="1:6" x14ac:dyDescent="0.3">
      <c r="A7354" t="s">
        <v>12259</v>
      </c>
      <c r="B7354" s="3">
        <v>32</v>
      </c>
      <c r="C7354" t="s">
        <v>9</v>
      </c>
      <c r="D7354" t="s">
        <v>10</v>
      </c>
      <c r="E7354" t="str">
        <f t="shared" si="153"/>
        <v>user7353@example.com</v>
      </c>
      <c r="F7354" t="str">
        <f t="shared" si="152"/>
        <v>26-35</v>
      </c>
    </row>
    <row r="7355" spans="1:6" x14ac:dyDescent="0.3">
      <c r="A7355" t="s">
        <v>12260</v>
      </c>
      <c r="B7355" s="3">
        <v>26</v>
      </c>
      <c r="C7355" t="s">
        <v>28</v>
      </c>
      <c r="D7355" t="s">
        <v>13</v>
      </c>
      <c r="E7355" t="str">
        <f t="shared" si="153"/>
        <v>user7354@example.com</v>
      </c>
      <c r="F7355" t="str">
        <f t="shared" si="152"/>
        <v>26-35</v>
      </c>
    </row>
    <row r="7356" spans="1:6" x14ac:dyDescent="0.3">
      <c r="A7356" t="s">
        <v>12261</v>
      </c>
      <c r="B7356" s="3">
        <v>61</v>
      </c>
      <c r="C7356" t="s">
        <v>9</v>
      </c>
      <c r="D7356" t="s">
        <v>35</v>
      </c>
      <c r="E7356" t="str">
        <f t="shared" si="153"/>
        <v>user7355@example.com</v>
      </c>
      <c r="F7356" t="str">
        <f t="shared" si="152"/>
        <v>46+</v>
      </c>
    </row>
    <row r="7357" spans="1:6" x14ac:dyDescent="0.3">
      <c r="A7357" t="s">
        <v>12262</v>
      </c>
      <c r="B7357" s="3">
        <v>35</v>
      </c>
      <c r="C7357" t="s">
        <v>9</v>
      </c>
      <c r="D7357" t="s">
        <v>10</v>
      </c>
      <c r="E7357" t="str">
        <f t="shared" si="153"/>
        <v>user7356@example.com</v>
      </c>
      <c r="F7357" t="str">
        <f t="shared" si="152"/>
        <v>26-35</v>
      </c>
    </row>
    <row r="7358" spans="1:6" x14ac:dyDescent="0.3">
      <c r="A7358" t="s">
        <v>12263</v>
      </c>
      <c r="B7358" s="3">
        <v>25</v>
      </c>
      <c r="C7358" t="s">
        <v>30011</v>
      </c>
      <c r="D7358" t="s">
        <v>35</v>
      </c>
      <c r="E7358" t="str">
        <f t="shared" si="153"/>
        <v>user7357@example.com</v>
      </c>
      <c r="F7358" t="str">
        <f t="shared" si="152"/>
        <v>16-25</v>
      </c>
    </row>
    <row r="7359" spans="1:6" x14ac:dyDescent="0.3">
      <c r="A7359" t="s">
        <v>12264</v>
      </c>
      <c r="B7359" s="3">
        <v>31</v>
      </c>
      <c r="C7359" t="s">
        <v>9</v>
      </c>
      <c r="D7359" t="s">
        <v>13</v>
      </c>
      <c r="E7359" t="str">
        <f t="shared" si="153"/>
        <v>user7358@example.com</v>
      </c>
      <c r="F7359" t="str">
        <f t="shared" si="152"/>
        <v>26-35</v>
      </c>
    </row>
    <row r="7360" spans="1:6" x14ac:dyDescent="0.3">
      <c r="A7360" t="s">
        <v>12265</v>
      </c>
      <c r="B7360" s="3">
        <v>67</v>
      </c>
      <c r="C7360" t="s">
        <v>9</v>
      </c>
      <c r="D7360" t="s">
        <v>25</v>
      </c>
      <c r="E7360" t="str">
        <f t="shared" si="153"/>
        <v>user7359@example.com</v>
      </c>
      <c r="F7360" t="str">
        <f t="shared" si="152"/>
        <v>46+</v>
      </c>
    </row>
    <row r="7361" spans="1:6" x14ac:dyDescent="0.3">
      <c r="A7361" t="s">
        <v>12266</v>
      </c>
      <c r="B7361" s="3">
        <v>47</v>
      </c>
      <c r="C7361" t="s">
        <v>28</v>
      </c>
      <c r="D7361" t="s">
        <v>6</v>
      </c>
      <c r="E7361" t="str">
        <f t="shared" si="153"/>
        <v>user7360@example.com</v>
      </c>
      <c r="F7361" t="str">
        <f t="shared" si="152"/>
        <v>46+</v>
      </c>
    </row>
    <row r="7362" spans="1:6" x14ac:dyDescent="0.3">
      <c r="A7362" t="s">
        <v>12267</v>
      </c>
      <c r="B7362" s="3">
        <v>48</v>
      </c>
      <c r="C7362" t="s">
        <v>9</v>
      </c>
      <c r="D7362" t="s">
        <v>35</v>
      </c>
      <c r="E7362" t="str">
        <f t="shared" si="153"/>
        <v>user7361@example.com</v>
      </c>
      <c r="F7362" t="str">
        <f t="shared" si="152"/>
        <v>46+</v>
      </c>
    </row>
    <row r="7363" spans="1:6" x14ac:dyDescent="0.3">
      <c r="A7363" t="s">
        <v>12268</v>
      </c>
      <c r="B7363" s="3">
        <v>17</v>
      </c>
      <c r="C7363" t="s">
        <v>9</v>
      </c>
      <c r="D7363" t="s">
        <v>6</v>
      </c>
      <c r="E7363" t="str">
        <f t="shared" si="153"/>
        <v>user7362@example.com</v>
      </c>
      <c r="F7363" t="str">
        <f t="shared" ref="F7363:F7426" si="154">IF(B7363&lt;=25,"16-25", IF(B7363&lt;=35,"26-35", IF(B7363&lt;=45,"36-45","46+")))</f>
        <v>16-25</v>
      </c>
    </row>
    <row r="7364" spans="1:6" x14ac:dyDescent="0.3">
      <c r="A7364" t="s">
        <v>12269</v>
      </c>
      <c r="B7364" s="3">
        <v>19</v>
      </c>
      <c r="C7364" t="s">
        <v>30011</v>
      </c>
      <c r="D7364" t="s">
        <v>10</v>
      </c>
      <c r="E7364" t="str">
        <f t="shared" si="153"/>
        <v>user7363@example.com</v>
      </c>
      <c r="F7364" t="str">
        <f t="shared" si="154"/>
        <v>16-25</v>
      </c>
    </row>
    <row r="7365" spans="1:6" x14ac:dyDescent="0.3">
      <c r="A7365" t="s">
        <v>12270</v>
      </c>
      <c r="B7365" s="3">
        <v>35</v>
      </c>
      <c r="C7365" t="s">
        <v>30011</v>
      </c>
      <c r="D7365" t="s">
        <v>25</v>
      </c>
      <c r="E7365" t="str">
        <f t="shared" si="153"/>
        <v>user7364@example.com</v>
      </c>
      <c r="F7365" t="str">
        <f t="shared" si="154"/>
        <v>26-35</v>
      </c>
    </row>
    <row r="7366" spans="1:6" x14ac:dyDescent="0.3">
      <c r="A7366" t="s">
        <v>12271</v>
      </c>
      <c r="B7366" s="3">
        <v>52</v>
      </c>
      <c r="C7366" t="s">
        <v>30011</v>
      </c>
      <c r="D7366" t="s">
        <v>6</v>
      </c>
      <c r="E7366" t="str">
        <f t="shared" si="153"/>
        <v>user7365@example.com</v>
      </c>
      <c r="F7366" t="str">
        <f t="shared" si="154"/>
        <v>46+</v>
      </c>
    </row>
    <row r="7367" spans="1:6" x14ac:dyDescent="0.3">
      <c r="A7367" t="s">
        <v>12272</v>
      </c>
      <c r="B7367" s="3">
        <v>19</v>
      </c>
      <c r="C7367" t="s">
        <v>30011</v>
      </c>
      <c r="D7367" t="s">
        <v>10</v>
      </c>
      <c r="E7367" t="str">
        <f t="shared" si="153"/>
        <v>user7366@example.com</v>
      </c>
      <c r="F7367" t="str">
        <f t="shared" si="154"/>
        <v>16-25</v>
      </c>
    </row>
    <row r="7368" spans="1:6" x14ac:dyDescent="0.3">
      <c r="A7368" t="s">
        <v>12273</v>
      </c>
      <c r="B7368" s="3">
        <v>47</v>
      </c>
      <c r="C7368" t="s">
        <v>30011</v>
      </c>
      <c r="D7368" t="s">
        <v>25</v>
      </c>
      <c r="E7368" t="str">
        <f t="shared" si="153"/>
        <v>user7367@example.com</v>
      </c>
      <c r="F7368" t="str">
        <f t="shared" si="154"/>
        <v>46+</v>
      </c>
    </row>
    <row r="7369" spans="1:6" x14ac:dyDescent="0.3">
      <c r="A7369" t="s">
        <v>12274</v>
      </c>
      <c r="B7369" s="3">
        <v>45</v>
      </c>
      <c r="C7369" t="s">
        <v>28</v>
      </c>
      <c r="D7369" t="s">
        <v>25</v>
      </c>
      <c r="E7369" t="str">
        <f t="shared" ref="E7369:E7432" si="155">"user"&amp;ROW(E2370)+4998&amp;"@example.com"</f>
        <v>user7368@example.com</v>
      </c>
      <c r="F7369" t="str">
        <f t="shared" si="154"/>
        <v>36-45</v>
      </c>
    </row>
    <row r="7370" spans="1:6" x14ac:dyDescent="0.3">
      <c r="A7370" t="s">
        <v>12275</v>
      </c>
      <c r="B7370" s="3">
        <v>24</v>
      </c>
      <c r="C7370" t="s">
        <v>9</v>
      </c>
      <c r="D7370" t="s">
        <v>35</v>
      </c>
      <c r="E7370" t="str">
        <f t="shared" si="155"/>
        <v>user7369@example.com</v>
      </c>
      <c r="F7370" t="str">
        <f t="shared" si="154"/>
        <v>16-25</v>
      </c>
    </row>
    <row r="7371" spans="1:6" x14ac:dyDescent="0.3">
      <c r="A7371" t="s">
        <v>12276</v>
      </c>
      <c r="B7371" s="3">
        <v>28</v>
      </c>
      <c r="C7371" t="s">
        <v>30011</v>
      </c>
      <c r="D7371" t="s">
        <v>10</v>
      </c>
      <c r="E7371" t="str">
        <f t="shared" si="155"/>
        <v>user7370@example.com</v>
      </c>
      <c r="F7371" t="str">
        <f t="shared" si="154"/>
        <v>26-35</v>
      </c>
    </row>
    <row r="7372" spans="1:6" x14ac:dyDescent="0.3">
      <c r="A7372" t="s">
        <v>12277</v>
      </c>
      <c r="B7372" s="3">
        <v>33</v>
      </c>
      <c r="C7372" t="s">
        <v>28</v>
      </c>
      <c r="D7372" t="s">
        <v>25</v>
      </c>
      <c r="E7372" t="str">
        <f t="shared" si="155"/>
        <v>user7371@example.com</v>
      </c>
      <c r="F7372" t="str">
        <f t="shared" si="154"/>
        <v>26-35</v>
      </c>
    </row>
    <row r="7373" spans="1:6" x14ac:dyDescent="0.3">
      <c r="A7373" t="s">
        <v>12278</v>
      </c>
      <c r="B7373" s="3">
        <v>43</v>
      </c>
      <c r="C7373" t="s">
        <v>9</v>
      </c>
      <c r="D7373" t="s">
        <v>10</v>
      </c>
      <c r="E7373" t="str">
        <f t="shared" si="155"/>
        <v>user7372@example.com</v>
      </c>
      <c r="F7373" t="str">
        <f t="shared" si="154"/>
        <v>36-45</v>
      </c>
    </row>
    <row r="7374" spans="1:6" x14ac:dyDescent="0.3">
      <c r="A7374" t="s">
        <v>12279</v>
      </c>
      <c r="B7374" s="3">
        <v>54</v>
      </c>
      <c r="C7374" t="s">
        <v>30011</v>
      </c>
      <c r="D7374" t="s">
        <v>6</v>
      </c>
      <c r="E7374" t="str">
        <f t="shared" si="155"/>
        <v>user7373@example.com</v>
      </c>
      <c r="F7374" t="str">
        <f t="shared" si="154"/>
        <v>46+</v>
      </c>
    </row>
    <row r="7375" spans="1:6" x14ac:dyDescent="0.3">
      <c r="A7375" t="s">
        <v>12280</v>
      </c>
      <c r="B7375" s="3">
        <v>65</v>
      </c>
      <c r="C7375" t="s">
        <v>28</v>
      </c>
      <c r="D7375" t="s">
        <v>25</v>
      </c>
      <c r="E7375" t="str">
        <f t="shared" si="155"/>
        <v>user7374@example.com</v>
      </c>
      <c r="F7375" t="str">
        <f t="shared" si="154"/>
        <v>46+</v>
      </c>
    </row>
    <row r="7376" spans="1:6" x14ac:dyDescent="0.3">
      <c r="A7376" t="s">
        <v>12281</v>
      </c>
      <c r="B7376" s="3">
        <v>32</v>
      </c>
      <c r="C7376" t="s">
        <v>30011</v>
      </c>
      <c r="D7376" t="s">
        <v>25</v>
      </c>
      <c r="E7376" t="str">
        <f t="shared" si="155"/>
        <v>user7375@example.com</v>
      </c>
      <c r="F7376" t="str">
        <f t="shared" si="154"/>
        <v>26-35</v>
      </c>
    </row>
    <row r="7377" spans="1:6" x14ac:dyDescent="0.3">
      <c r="A7377" t="s">
        <v>12282</v>
      </c>
      <c r="B7377" s="3">
        <v>16</v>
      </c>
      <c r="C7377" t="s">
        <v>30011</v>
      </c>
      <c r="D7377" t="s">
        <v>6</v>
      </c>
      <c r="E7377" t="str">
        <f t="shared" si="155"/>
        <v>user7376@example.com</v>
      </c>
      <c r="F7377" t="str">
        <f t="shared" si="154"/>
        <v>16-25</v>
      </c>
    </row>
    <row r="7378" spans="1:6" x14ac:dyDescent="0.3">
      <c r="A7378" t="s">
        <v>12283</v>
      </c>
      <c r="B7378" s="3">
        <v>45</v>
      </c>
      <c r="C7378" t="s">
        <v>30011</v>
      </c>
      <c r="D7378" t="s">
        <v>10</v>
      </c>
      <c r="E7378" t="str">
        <f t="shared" si="155"/>
        <v>user7377@example.com</v>
      </c>
      <c r="F7378" t="str">
        <f t="shared" si="154"/>
        <v>36-45</v>
      </c>
    </row>
    <row r="7379" spans="1:6" x14ac:dyDescent="0.3">
      <c r="A7379" t="s">
        <v>12284</v>
      </c>
      <c r="B7379" s="3">
        <v>48</v>
      </c>
      <c r="C7379" t="s">
        <v>28</v>
      </c>
      <c r="D7379" t="s">
        <v>10</v>
      </c>
      <c r="E7379" t="str">
        <f t="shared" si="155"/>
        <v>user7378@example.com</v>
      </c>
      <c r="F7379" t="str">
        <f t="shared" si="154"/>
        <v>46+</v>
      </c>
    </row>
    <row r="7380" spans="1:6" x14ac:dyDescent="0.3">
      <c r="A7380" t="s">
        <v>12285</v>
      </c>
      <c r="B7380" s="3">
        <v>43</v>
      </c>
      <c r="C7380" t="s">
        <v>30011</v>
      </c>
      <c r="D7380" t="s">
        <v>25</v>
      </c>
      <c r="E7380" t="str">
        <f t="shared" si="155"/>
        <v>user7379@example.com</v>
      </c>
      <c r="F7380" t="str">
        <f t="shared" si="154"/>
        <v>36-45</v>
      </c>
    </row>
    <row r="7381" spans="1:6" x14ac:dyDescent="0.3">
      <c r="A7381" t="s">
        <v>12286</v>
      </c>
      <c r="B7381" s="3">
        <v>65</v>
      </c>
      <c r="C7381" t="s">
        <v>9</v>
      </c>
      <c r="D7381" t="s">
        <v>25</v>
      </c>
      <c r="E7381" t="str">
        <f t="shared" si="155"/>
        <v>user7380@example.com</v>
      </c>
      <c r="F7381" t="str">
        <f t="shared" si="154"/>
        <v>46+</v>
      </c>
    </row>
    <row r="7382" spans="1:6" x14ac:dyDescent="0.3">
      <c r="A7382" t="s">
        <v>12287</v>
      </c>
      <c r="B7382" s="3">
        <v>37</v>
      </c>
      <c r="C7382" t="s">
        <v>30011</v>
      </c>
      <c r="D7382" t="s">
        <v>25</v>
      </c>
      <c r="E7382" t="str">
        <f t="shared" si="155"/>
        <v>user7381@example.com</v>
      </c>
      <c r="F7382" t="str">
        <f t="shared" si="154"/>
        <v>36-45</v>
      </c>
    </row>
    <row r="7383" spans="1:6" x14ac:dyDescent="0.3">
      <c r="A7383" t="s">
        <v>12288</v>
      </c>
      <c r="B7383" s="3">
        <v>63</v>
      </c>
      <c r="C7383" t="s">
        <v>9</v>
      </c>
      <c r="D7383" t="s">
        <v>35</v>
      </c>
      <c r="E7383" t="str">
        <f t="shared" si="155"/>
        <v>user7382@example.com</v>
      </c>
      <c r="F7383" t="str">
        <f t="shared" si="154"/>
        <v>46+</v>
      </c>
    </row>
    <row r="7384" spans="1:6" x14ac:dyDescent="0.3">
      <c r="A7384" t="s">
        <v>12289</v>
      </c>
      <c r="B7384" s="3">
        <v>40</v>
      </c>
      <c r="C7384" t="s">
        <v>30011</v>
      </c>
      <c r="D7384" t="s">
        <v>10</v>
      </c>
      <c r="E7384" t="str">
        <f t="shared" si="155"/>
        <v>user7383@example.com</v>
      </c>
      <c r="F7384" t="str">
        <f t="shared" si="154"/>
        <v>36-45</v>
      </c>
    </row>
    <row r="7385" spans="1:6" x14ac:dyDescent="0.3">
      <c r="A7385" t="s">
        <v>12290</v>
      </c>
      <c r="B7385" s="3">
        <v>21</v>
      </c>
      <c r="C7385" t="s">
        <v>30011</v>
      </c>
      <c r="D7385" t="s">
        <v>6</v>
      </c>
      <c r="E7385" t="str">
        <f t="shared" si="155"/>
        <v>user7384@example.com</v>
      </c>
      <c r="F7385" t="str">
        <f t="shared" si="154"/>
        <v>16-25</v>
      </c>
    </row>
    <row r="7386" spans="1:6" x14ac:dyDescent="0.3">
      <c r="A7386" t="s">
        <v>12291</v>
      </c>
      <c r="B7386" s="3">
        <v>53</v>
      </c>
      <c r="C7386" t="s">
        <v>30011</v>
      </c>
      <c r="D7386" t="s">
        <v>13</v>
      </c>
      <c r="E7386" t="str">
        <f t="shared" si="155"/>
        <v>user7385@example.com</v>
      </c>
      <c r="F7386" t="str">
        <f t="shared" si="154"/>
        <v>46+</v>
      </c>
    </row>
    <row r="7387" spans="1:6" x14ac:dyDescent="0.3">
      <c r="A7387" t="s">
        <v>12292</v>
      </c>
      <c r="B7387" s="3">
        <v>63</v>
      </c>
      <c r="C7387" t="s">
        <v>30011</v>
      </c>
      <c r="D7387" t="s">
        <v>13</v>
      </c>
      <c r="E7387" t="str">
        <f t="shared" si="155"/>
        <v>user7386@example.com</v>
      </c>
      <c r="F7387" t="str">
        <f t="shared" si="154"/>
        <v>46+</v>
      </c>
    </row>
    <row r="7388" spans="1:6" x14ac:dyDescent="0.3">
      <c r="A7388" t="s">
        <v>12293</v>
      </c>
      <c r="B7388" s="3">
        <v>48</v>
      </c>
      <c r="C7388" t="s">
        <v>28</v>
      </c>
      <c r="D7388" t="s">
        <v>6</v>
      </c>
      <c r="E7388" t="str">
        <f t="shared" si="155"/>
        <v>user7387@example.com</v>
      </c>
      <c r="F7388" t="str">
        <f t="shared" si="154"/>
        <v>46+</v>
      </c>
    </row>
    <row r="7389" spans="1:6" x14ac:dyDescent="0.3">
      <c r="A7389" t="s">
        <v>12294</v>
      </c>
      <c r="B7389" s="3">
        <v>19</v>
      </c>
      <c r="C7389" t="s">
        <v>30011</v>
      </c>
      <c r="D7389" t="s">
        <v>6</v>
      </c>
      <c r="E7389" t="str">
        <f t="shared" si="155"/>
        <v>user7388@example.com</v>
      </c>
      <c r="F7389" t="str">
        <f t="shared" si="154"/>
        <v>16-25</v>
      </c>
    </row>
    <row r="7390" spans="1:6" x14ac:dyDescent="0.3">
      <c r="A7390" t="s">
        <v>12295</v>
      </c>
      <c r="B7390" s="3">
        <v>50</v>
      </c>
      <c r="C7390" t="s">
        <v>30011</v>
      </c>
      <c r="D7390" t="s">
        <v>10</v>
      </c>
      <c r="E7390" t="str">
        <f t="shared" si="155"/>
        <v>user7389@example.com</v>
      </c>
      <c r="F7390" t="str">
        <f t="shared" si="154"/>
        <v>46+</v>
      </c>
    </row>
    <row r="7391" spans="1:6" x14ac:dyDescent="0.3">
      <c r="A7391" t="s">
        <v>12296</v>
      </c>
      <c r="B7391" s="3">
        <v>17</v>
      </c>
      <c r="C7391" t="s">
        <v>9</v>
      </c>
      <c r="D7391" t="s">
        <v>6</v>
      </c>
      <c r="E7391" t="str">
        <f t="shared" si="155"/>
        <v>user7390@example.com</v>
      </c>
      <c r="F7391" t="str">
        <f t="shared" si="154"/>
        <v>16-25</v>
      </c>
    </row>
    <row r="7392" spans="1:6" x14ac:dyDescent="0.3">
      <c r="A7392" t="s">
        <v>12297</v>
      </c>
      <c r="B7392" s="3">
        <v>26</v>
      </c>
      <c r="C7392" t="s">
        <v>9</v>
      </c>
      <c r="D7392" t="s">
        <v>13</v>
      </c>
      <c r="E7392" t="str">
        <f t="shared" si="155"/>
        <v>user7391@example.com</v>
      </c>
      <c r="F7392" t="str">
        <f t="shared" si="154"/>
        <v>26-35</v>
      </c>
    </row>
    <row r="7393" spans="1:6" x14ac:dyDescent="0.3">
      <c r="A7393" t="s">
        <v>12298</v>
      </c>
      <c r="B7393" s="3">
        <v>17</v>
      </c>
      <c r="C7393" t="s">
        <v>9</v>
      </c>
      <c r="D7393" t="s">
        <v>13</v>
      </c>
      <c r="E7393" t="str">
        <f t="shared" si="155"/>
        <v>user7392@example.com</v>
      </c>
      <c r="F7393" t="str">
        <f t="shared" si="154"/>
        <v>16-25</v>
      </c>
    </row>
    <row r="7394" spans="1:6" x14ac:dyDescent="0.3">
      <c r="A7394" t="s">
        <v>12299</v>
      </c>
      <c r="B7394" s="3">
        <v>26</v>
      </c>
      <c r="C7394" t="s">
        <v>9</v>
      </c>
      <c r="D7394" t="s">
        <v>6</v>
      </c>
      <c r="E7394" t="str">
        <f t="shared" si="155"/>
        <v>user7393@example.com</v>
      </c>
      <c r="F7394" t="str">
        <f t="shared" si="154"/>
        <v>26-35</v>
      </c>
    </row>
    <row r="7395" spans="1:6" x14ac:dyDescent="0.3">
      <c r="A7395" t="s">
        <v>12300</v>
      </c>
      <c r="B7395" s="3">
        <v>16</v>
      </c>
      <c r="C7395" t="s">
        <v>30011</v>
      </c>
      <c r="D7395" t="s">
        <v>6</v>
      </c>
      <c r="E7395" t="str">
        <f t="shared" si="155"/>
        <v>user7394@example.com</v>
      </c>
      <c r="F7395" t="str">
        <f t="shared" si="154"/>
        <v>16-25</v>
      </c>
    </row>
    <row r="7396" spans="1:6" x14ac:dyDescent="0.3">
      <c r="A7396" t="s">
        <v>12301</v>
      </c>
      <c r="B7396" s="3">
        <v>28</v>
      </c>
      <c r="C7396" t="s">
        <v>9</v>
      </c>
      <c r="D7396" t="s">
        <v>35</v>
      </c>
      <c r="E7396" t="str">
        <f t="shared" si="155"/>
        <v>user7395@example.com</v>
      </c>
      <c r="F7396" t="str">
        <f t="shared" si="154"/>
        <v>26-35</v>
      </c>
    </row>
    <row r="7397" spans="1:6" x14ac:dyDescent="0.3">
      <c r="A7397" t="s">
        <v>12302</v>
      </c>
      <c r="B7397" s="3">
        <v>19</v>
      </c>
      <c r="C7397" t="s">
        <v>9</v>
      </c>
      <c r="D7397" t="s">
        <v>25</v>
      </c>
      <c r="E7397" t="str">
        <f t="shared" si="155"/>
        <v>user7396@example.com</v>
      </c>
      <c r="F7397" t="str">
        <f t="shared" si="154"/>
        <v>16-25</v>
      </c>
    </row>
    <row r="7398" spans="1:6" x14ac:dyDescent="0.3">
      <c r="A7398" t="s">
        <v>12303</v>
      </c>
      <c r="B7398" s="3">
        <v>50</v>
      </c>
      <c r="C7398" t="s">
        <v>9</v>
      </c>
      <c r="D7398" t="s">
        <v>13</v>
      </c>
      <c r="E7398" t="str">
        <f t="shared" si="155"/>
        <v>user7397@example.com</v>
      </c>
      <c r="F7398" t="str">
        <f t="shared" si="154"/>
        <v>46+</v>
      </c>
    </row>
    <row r="7399" spans="1:6" x14ac:dyDescent="0.3">
      <c r="A7399" t="s">
        <v>12304</v>
      </c>
      <c r="B7399" s="3">
        <v>37</v>
      </c>
      <c r="C7399" t="s">
        <v>28</v>
      </c>
      <c r="D7399" t="s">
        <v>25</v>
      </c>
      <c r="E7399" t="str">
        <f t="shared" si="155"/>
        <v>user7398@example.com</v>
      </c>
      <c r="F7399" t="str">
        <f t="shared" si="154"/>
        <v>36-45</v>
      </c>
    </row>
    <row r="7400" spans="1:6" x14ac:dyDescent="0.3">
      <c r="A7400" t="s">
        <v>12305</v>
      </c>
      <c r="B7400" s="3">
        <v>29</v>
      </c>
      <c r="C7400" t="s">
        <v>28</v>
      </c>
      <c r="D7400" t="s">
        <v>13</v>
      </c>
      <c r="E7400" t="str">
        <f t="shared" si="155"/>
        <v>user7399@example.com</v>
      </c>
      <c r="F7400" t="str">
        <f t="shared" si="154"/>
        <v>26-35</v>
      </c>
    </row>
    <row r="7401" spans="1:6" x14ac:dyDescent="0.3">
      <c r="A7401" t="s">
        <v>12306</v>
      </c>
      <c r="B7401" s="3">
        <v>26</v>
      </c>
      <c r="C7401" t="s">
        <v>9</v>
      </c>
      <c r="D7401" t="s">
        <v>35</v>
      </c>
      <c r="E7401" t="str">
        <f t="shared" si="155"/>
        <v>user7400@example.com</v>
      </c>
      <c r="F7401" t="str">
        <f t="shared" si="154"/>
        <v>26-35</v>
      </c>
    </row>
    <row r="7402" spans="1:6" x14ac:dyDescent="0.3">
      <c r="A7402" t="s">
        <v>12307</v>
      </c>
      <c r="B7402" s="3">
        <v>30</v>
      </c>
      <c r="C7402" t="s">
        <v>30011</v>
      </c>
      <c r="D7402" t="s">
        <v>10</v>
      </c>
      <c r="E7402" t="str">
        <f t="shared" si="155"/>
        <v>user7401@example.com</v>
      </c>
      <c r="F7402" t="str">
        <f t="shared" si="154"/>
        <v>26-35</v>
      </c>
    </row>
    <row r="7403" spans="1:6" x14ac:dyDescent="0.3">
      <c r="A7403" t="s">
        <v>12308</v>
      </c>
      <c r="B7403" s="3">
        <v>47</v>
      </c>
      <c r="C7403" t="s">
        <v>30011</v>
      </c>
      <c r="D7403" t="s">
        <v>13</v>
      </c>
      <c r="E7403" t="str">
        <f t="shared" si="155"/>
        <v>user7402@example.com</v>
      </c>
      <c r="F7403" t="str">
        <f t="shared" si="154"/>
        <v>46+</v>
      </c>
    </row>
    <row r="7404" spans="1:6" x14ac:dyDescent="0.3">
      <c r="A7404" t="s">
        <v>12309</v>
      </c>
      <c r="B7404" s="3">
        <v>58</v>
      </c>
      <c r="C7404" t="s">
        <v>9</v>
      </c>
      <c r="D7404" t="s">
        <v>25</v>
      </c>
      <c r="E7404" t="str">
        <f t="shared" si="155"/>
        <v>user7403@example.com</v>
      </c>
      <c r="F7404" t="str">
        <f t="shared" si="154"/>
        <v>46+</v>
      </c>
    </row>
    <row r="7405" spans="1:6" x14ac:dyDescent="0.3">
      <c r="A7405" t="s">
        <v>12310</v>
      </c>
      <c r="B7405" s="3">
        <v>30</v>
      </c>
      <c r="C7405" t="s">
        <v>9</v>
      </c>
      <c r="D7405" t="s">
        <v>10</v>
      </c>
      <c r="E7405" t="str">
        <f t="shared" si="155"/>
        <v>user7404@example.com</v>
      </c>
      <c r="F7405" t="str">
        <f t="shared" si="154"/>
        <v>26-35</v>
      </c>
    </row>
    <row r="7406" spans="1:6" x14ac:dyDescent="0.3">
      <c r="A7406" t="s">
        <v>12311</v>
      </c>
      <c r="B7406" s="3">
        <v>18</v>
      </c>
      <c r="C7406" t="s">
        <v>28</v>
      </c>
      <c r="D7406" t="s">
        <v>13</v>
      </c>
      <c r="E7406" t="str">
        <f t="shared" si="155"/>
        <v>user7405@example.com</v>
      </c>
      <c r="F7406" t="str">
        <f t="shared" si="154"/>
        <v>16-25</v>
      </c>
    </row>
    <row r="7407" spans="1:6" x14ac:dyDescent="0.3">
      <c r="A7407" t="s">
        <v>12312</v>
      </c>
      <c r="B7407" s="3">
        <v>27</v>
      </c>
      <c r="C7407" t="s">
        <v>30011</v>
      </c>
      <c r="D7407" t="s">
        <v>25</v>
      </c>
      <c r="E7407" t="str">
        <f t="shared" si="155"/>
        <v>user7406@example.com</v>
      </c>
      <c r="F7407" t="str">
        <f t="shared" si="154"/>
        <v>26-35</v>
      </c>
    </row>
    <row r="7408" spans="1:6" x14ac:dyDescent="0.3">
      <c r="A7408" t="s">
        <v>12313</v>
      </c>
      <c r="B7408" s="3">
        <v>59</v>
      </c>
      <c r="C7408" t="s">
        <v>30011</v>
      </c>
      <c r="D7408" t="s">
        <v>6</v>
      </c>
      <c r="E7408" t="str">
        <f t="shared" si="155"/>
        <v>user7407@example.com</v>
      </c>
      <c r="F7408" t="str">
        <f t="shared" si="154"/>
        <v>46+</v>
      </c>
    </row>
    <row r="7409" spans="1:6" x14ac:dyDescent="0.3">
      <c r="A7409" t="s">
        <v>12314</v>
      </c>
      <c r="B7409" s="3">
        <v>55</v>
      </c>
      <c r="C7409" t="s">
        <v>28</v>
      </c>
      <c r="D7409" t="s">
        <v>25</v>
      </c>
      <c r="E7409" t="str">
        <f t="shared" si="155"/>
        <v>user7408@example.com</v>
      </c>
      <c r="F7409" t="str">
        <f t="shared" si="154"/>
        <v>46+</v>
      </c>
    </row>
    <row r="7410" spans="1:6" x14ac:dyDescent="0.3">
      <c r="A7410" t="s">
        <v>12315</v>
      </c>
      <c r="B7410" s="3">
        <v>25</v>
      </c>
      <c r="C7410" t="s">
        <v>30011</v>
      </c>
      <c r="D7410" t="s">
        <v>6</v>
      </c>
      <c r="E7410" t="str">
        <f t="shared" si="155"/>
        <v>user7409@example.com</v>
      </c>
      <c r="F7410" t="str">
        <f t="shared" si="154"/>
        <v>16-25</v>
      </c>
    </row>
    <row r="7411" spans="1:6" x14ac:dyDescent="0.3">
      <c r="A7411" t="s">
        <v>12316</v>
      </c>
      <c r="B7411" s="3">
        <v>31</v>
      </c>
      <c r="C7411" t="s">
        <v>30011</v>
      </c>
      <c r="D7411" t="s">
        <v>25</v>
      </c>
      <c r="E7411" t="str">
        <f t="shared" si="155"/>
        <v>user7410@example.com</v>
      </c>
      <c r="F7411" t="str">
        <f t="shared" si="154"/>
        <v>26-35</v>
      </c>
    </row>
    <row r="7412" spans="1:6" x14ac:dyDescent="0.3">
      <c r="A7412" t="s">
        <v>12317</v>
      </c>
      <c r="B7412" s="3">
        <v>28</v>
      </c>
      <c r="C7412" t="s">
        <v>30011</v>
      </c>
      <c r="D7412" t="s">
        <v>10</v>
      </c>
      <c r="E7412" t="str">
        <f t="shared" si="155"/>
        <v>user7411@example.com</v>
      </c>
      <c r="F7412" t="str">
        <f t="shared" si="154"/>
        <v>26-35</v>
      </c>
    </row>
    <row r="7413" spans="1:6" x14ac:dyDescent="0.3">
      <c r="A7413" t="s">
        <v>12318</v>
      </c>
      <c r="B7413" s="3">
        <v>61</v>
      </c>
      <c r="C7413" t="s">
        <v>28</v>
      </c>
      <c r="D7413" t="s">
        <v>25</v>
      </c>
      <c r="E7413" t="str">
        <f t="shared" si="155"/>
        <v>user7412@example.com</v>
      </c>
      <c r="F7413" t="str">
        <f t="shared" si="154"/>
        <v>46+</v>
      </c>
    </row>
    <row r="7414" spans="1:6" x14ac:dyDescent="0.3">
      <c r="A7414" t="s">
        <v>12319</v>
      </c>
      <c r="B7414" s="3">
        <v>41</v>
      </c>
      <c r="C7414" t="s">
        <v>30011</v>
      </c>
      <c r="D7414" t="s">
        <v>35</v>
      </c>
      <c r="E7414" t="str">
        <f t="shared" si="155"/>
        <v>user7413@example.com</v>
      </c>
      <c r="F7414" t="str">
        <f t="shared" si="154"/>
        <v>36-45</v>
      </c>
    </row>
    <row r="7415" spans="1:6" x14ac:dyDescent="0.3">
      <c r="A7415" t="s">
        <v>12320</v>
      </c>
      <c r="B7415" s="3">
        <v>17</v>
      </c>
      <c r="C7415" t="s">
        <v>28</v>
      </c>
      <c r="D7415" t="s">
        <v>6</v>
      </c>
      <c r="E7415" t="str">
        <f t="shared" si="155"/>
        <v>user7414@example.com</v>
      </c>
      <c r="F7415" t="str">
        <f t="shared" si="154"/>
        <v>16-25</v>
      </c>
    </row>
    <row r="7416" spans="1:6" x14ac:dyDescent="0.3">
      <c r="A7416" t="s">
        <v>12321</v>
      </c>
      <c r="B7416" s="3">
        <v>42</v>
      </c>
      <c r="C7416" t="s">
        <v>28</v>
      </c>
      <c r="D7416" t="s">
        <v>10</v>
      </c>
      <c r="E7416" t="str">
        <f t="shared" si="155"/>
        <v>user7415@example.com</v>
      </c>
      <c r="F7416" t="str">
        <f t="shared" si="154"/>
        <v>36-45</v>
      </c>
    </row>
    <row r="7417" spans="1:6" x14ac:dyDescent="0.3">
      <c r="A7417" t="s">
        <v>12322</v>
      </c>
      <c r="B7417" s="3">
        <v>53</v>
      </c>
      <c r="C7417" t="s">
        <v>30011</v>
      </c>
      <c r="D7417" t="s">
        <v>10</v>
      </c>
      <c r="E7417" t="str">
        <f t="shared" si="155"/>
        <v>user7416@example.com</v>
      </c>
      <c r="F7417" t="str">
        <f t="shared" si="154"/>
        <v>46+</v>
      </c>
    </row>
    <row r="7418" spans="1:6" x14ac:dyDescent="0.3">
      <c r="A7418" t="s">
        <v>12323</v>
      </c>
      <c r="B7418" s="3">
        <v>54</v>
      </c>
      <c r="C7418" t="s">
        <v>9</v>
      </c>
      <c r="D7418" t="s">
        <v>25</v>
      </c>
      <c r="E7418" t="str">
        <f t="shared" si="155"/>
        <v>user7417@example.com</v>
      </c>
      <c r="F7418" t="str">
        <f t="shared" si="154"/>
        <v>46+</v>
      </c>
    </row>
    <row r="7419" spans="1:6" x14ac:dyDescent="0.3">
      <c r="A7419" t="s">
        <v>12324</v>
      </c>
      <c r="B7419" s="3">
        <v>24</v>
      </c>
      <c r="C7419" t="s">
        <v>28</v>
      </c>
      <c r="D7419" t="s">
        <v>25</v>
      </c>
      <c r="E7419" t="str">
        <f t="shared" si="155"/>
        <v>user7418@example.com</v>
      </c>
      <c r="F7419" t="str">
        <f t="shared" si="154"/>
        <v>16-25</v>
      </c>
    </row>
    <row r="7420" spans="1:6" x14ac:dyDescent="0.3">
      <c r="A7420" t="s">
        <v>12325</v>
      </c>
      <c r="B7420" s="3">
        <v>53</v>
      </c>
      <c r="C7420" t="s">
        <v>30011</v>
      </c>
      <c r="D7420" t="s">
        <v>13</v>
      </c>
      <c r="E7420" t="str">
        <f t="shared" si="155"/>
        <v>user7419@example.com</v>
      </c>
      <c r="F7420" t="str">
        <f t="shared" si="154"/>
        <v>46+</v>
      </c>
    </row>
    <row r="7421" spans="1:6" x14ac:dyDescent="0.3">
      <c r="A7421" t="s">
        <v>12326</v>
      </c>
      <c r="B7421" s="3">
        <v>50</v>
      </c>
      <c r="C7421" t="s">
        <v>28</v>
      </c>
      <c r="D7421" t="s">
        <v>10</v>
      </c>
      <c r="E7421" t="str">
        <f t="shared" si="155"/>
        <v>user7420@example.com</v>
      </c>
      <c r="F7421" t="str">
        <f t="shared" si="154"/>
        <v>46+</v>
      </c>
    </row>
    <row r="7422" spans="1:6" x14ac:dyDescent="0.3">
      <c r="A7422" t="s">
        <v>12327</v>
      </c>
      <c r="B7422" s="3">
        <v>21</v>
      </c>
      <c r="C7422" t="s">
        <v>28</v>
      </c>
      <c r="D7422" t="s">
        <v>35</v>
      </c>
      <c r="E7422" t="str">
        <f t="shared" si="155"/>
        <v>user7421@example.com</v>
      </c>
      <c r="F7422" t="str">
        <f t="shared" si="154"/>
        <v>16-25</v>
      </c>
    </row>
    <row r="7423" spans="1:6" x14ac:dyDescent="0.3">
      <c r="A7423" t="s">
        <v>12328</v>
      </c>
      <c r="B7423" s="3">
        <v>43</v>
      </c>
      <c r="C7423" t="s">
        <v>9</v>
      </c>
      <c r="D7423" t="s">
        <v>25</v>
      </c>
      <c r="E7423" t="str">
        <f t="shared" si="155"/>
        <v>user7422@example.com</v>
      </c>
      <c r="F7423" t="str">
        <f t="shared" si="154"/>
        <v>36-45</v>
      </c>
    </row>
    <row r="7424" spans="1:6" x14ac:dyDescent="0.3">
      <c r="A7424" t="s">
        <v>12329</v>
      </c>
      <c r="B7424" s="3">
        <v>17</v>
      </c>
      <c r="C7424" t="s">
        <v>9</v>
      </c>
      <c r="D7424" t="s">
        <v>25</v>
      </c>
      <c r="E7424" t="str">
        <f t="shared" si="155"/>
        <v>user7423@example.com</v>
      </c>
      <c r="F7424" t="str">
        <f t="shared" si="154"/>
        <v>16-25</v>
      </c>
    </row>
    <row r="7425" spans="1:6" x14ac:dyDescent="0.3">
      <c r="A7425" t="s">
        <v>12330</v>
      </c>
      <c r="B7425" s="3">
        <v>30</v>
      </c>
      <c r="C7425" t="s">
        <v>30011</v>
      </c>
      <c r="D7425" t="s">
        <v>25</v>
      </c>
      <c r="E7425" t="str">
        <f t="shared" si="155"/>
        <v>user7424@example.com</v>
      </c>
      <c r="F7425" t="str">
        <f t="shared" si="154"/>
        <v>26-35</v>
      </c>
    </row>
    <row r="7426" spans="1:6" x14ac:dyDescent="0.3">
      <c r="A7426" t="s">
        <v>12331</v>
      </c>
      <c r="B7426" s="3">
        <v>47</v>
      </c>
      <c r="C7426" t="s">
        <v>28</v>
      </c>
      <c r="D7426" t="s">
        <v>6</v>
      </c>
      <c r="E7426" t="str">
        <f t="shared" si="155"/>
        <v>user7425@example.com</v>
      </c>
      <c r="F7426" t="str">
        <f t="shared" si="154"/>
        <v>46+</v>
      </c>
    </row>
    <row r="7427" spans="1:6" x14ac:dyDescent="0.3">
      <c r="A7427" t="s">
        <v>12332</v>
      </c>
      <c r="B7427" s="3">
        <v>31</v>
      </c>
      <c r="C7427" t="s">
        <v>9</v>
      </c>
      <c r="D7427" t="s">
        <v>13</v>
      </c>
      <c r="E7427" t="str">
        <f t="shared" si="155"/>
        <v>user7426@example.com</v>
      </c>
      <c r="F7427" t="str">
        <f t="shared" ref="F7427:F7490" si="156">IF(B7427&lt;=25,"16-25", IF(B7427&lt;=35,"26-35", IF(B7427&lt;=45,"36-45","46+")))</f>
        <v>26-35</v>
      </c>
    </row>
    <row r="7428" spans="1:6" x14ac:dyDescent="0.3">
      <c r="A7428" t="s">
        <v>12333</v>
      </c>
      <c r="B7428" s="3">
        <v>58</v>
      </c>
      <c r="C7428" t="s">
        <v>28</v>
      </c>
      <c r="D7428" t="s">
        <v>6</v>
      </c>
      <c r="E7428" t="str">
        <f t="shared" si="155"/>
        <v>user7427@example.com</v>
      </c>
      <c r="F7428" t="str">
        <f t="shared" si="156"/>
        <v>46+</v>
      </c>
    </row>
    <row r="7429" spans="1:6" x14ac:dyDescent="0.3">
      <c r="A7429" t="s">
        <v>12334</v>
      </c>
      <c r="B7429" s="3">
        <v>53</v>
      </c>
      <c r="C7429" t="s">
        <v>28</v>
      </c>
      <c r="D7429" t="s">
        <v>10</v>
      </c>
      <c r="E7429" t="str">
        <f t="shared" si="155"/>
        <v>user7428@example.com</v>
      </c>
      <c r="F7429" t="str">
        <f t="shared" si="156"/>
        <v>46+</v>
      </c>
    </row>
    <row r="7430" spans="1:6" x14ac:dyDescent="0.3">
      <c r="A7430" t="s">
        <v>12335</v>
      </c>
      <c r="B7430" s="3">
        <v>37</v>
      </c>
      <c r="C7430" t="s">
        <v>9</v>
      </c>
      <c r="D7430" t="s">
        <v>25</v>
      </c>
      <c r="E7430" t="str">
        <f t="shared" si="155"/>
        <v>user7429@example.com</v>
      </c>
      <c r="F7430" t="str">
        <f t="shared" si="156"/>
        <v>36-45</v>
      </c>
    </row>
    <row r="7431" spans="1:6" x14ac:dyDescent="0.3">
      <c r="A7431" t="s">
        <v>12336</v>
      </c>
      <c r="B7431" s="3">
        <v>53</v>
      </c>
      <c r="C7431" t="s">
        <v>30011</v>
      </c>
      <c r="D7431" t="s">
        <v>10</v>
      </c>
      <c r="E7431" t="str">
        <f t="shared" si="155"/>
        <v>user7430@example.com</v>
      </c>
      <c r="F7431" t="str">
        <f t="shared" si="156"/>
        <v>46+</v>
      </c>
    </row>
    <row r="7432" spans="1:6" x14ac:dyDescent="0.3">
      <c r="A7432" t="s">
        <v>12337</v>
      </c>
      <c r="B7432" s="3">
        <v>49</v>
      </c>
      <c r="C7432" t="s">
        <v>28</v>
      </c>
      <c r="D7432" t="s">
        <v>35</v>
      </c>
      <c r="E7432" t="str">
        <f t="shared" si="155"/>
        <v>user7431@example.com</v>
      </c>
      <c r="F7432" t="str">
        <f t="shared" si="156"/>
        <v>46+</v>
      </c>
    </row>
    <row r="7433" spans="1:6" x14ac:dyDescent="0.3">
      <c r="A7433" t="s">
        <v>12338</v>
      </c>
      <c r="B7433" s="3">
        <v>39</v>
      </c>
      <c r="C7433" t="s">
        <v>9</v>
      </c>
      <c r="D7433" t="s">
        <v>25</v>
      </c>
      <c r="E7433" t="str">
        <f t="shared" ref="E7433:E7496" si="157">"user"&amp;ROW(E2434)+4998&amp;"@example.com"</f>
        <v>user7432@example.com</v>
      </c>
      <c r="F7433" t="str">
        <f t="shared" si="156"/>
        <v>36-45</v>
      </c>
    </row>
    <row r="7434" spans="1:6" x14ac:dyDescent="0.3">
      <c r="A7434" t="s">
        <v>12339</v>
      </c>
      <c r="B7434" s="3">
        <v>16</v>
      </c>
      <c r="C7434" t="s">
        <v>9</v>
      </c>
      <c r="D7434" t="s">
        <v>13</v>
      </c>
      <c r="E7434" t="str">
        <f t="shared" si="157"/>
        <v>user7433@example.com</v>
      </c>
      <c r="F7434" t="str">
        <f t="shared" si="156"/>
        <v>16-25</v>
      </c>
    </row>
    <row r="7435" spans="1:6" x14ac:dyDescent="0.3">
      <c r="A7435" t="s">
        <v>12340</v>
      </c>
      <c r="B7435" s="3">
        <v>62</v>
      </c>
      <c r="C7435" t="s">
        <v>30011</v>
      </c>
      <c r="D7435" t="s">
        <v>10</v>
      </c>
      <c r="E7435" t="str">
        <f t="shared" si="157"/>
        <v>user7434@example.com</v>
      </c>
      <c r="F7435" t="str">
        <f t="shared" si="156"/>
        <v>46+</v>
      </c>
    </row>
    <row r="7436" spans="1:6" x14ac:dyDescent="0.3">
      <c r="A7436" t="s">
        <v>12341</v>
      </c>
      <c r="B7436" s="3">
        <v>69</v>
      </c>
      <c r="C7436" t="s">
        <v>28</v>
      </c>
      <c r="D7436" t="s">
        <v>35</v>
      </c>
      <c r="E7436" t="str">
        <f t="shared" si="157"/>
        <v>user7435@example.com</v>
      </c>
      <c r="F7436" t="str">
        <f t="shared" si="156"/>
        <v>46+</v>
      </c>
    </row>
    <row r="7437" spans="1:6" x14ac:dyDescent="0.3">
      <c r="A7437" t="s">
        <v>12342</v>
      </c>
      <c r="B7437" s="3">
        <v>57</v>
      </c>
      <c r="C7437" t="s">
        <v>30011</v>
      </c>
      <c r="D7437" t="s">
        <v>13</v>
      </c>
      <c r="E7437" t="str">
        <f t="shared" si="157"/>
        <v>user7436@example.com</v>
      </c>
      <c r="F7437" t="str">
        <f t="shared" si="156"/>
        <v>46+</v>
      </c>
    </row>
    <row r="7438" spans="1:6" x14ac:dyDescent="0.3">
      <c r="A7438" t="s">
        <v>12343</v>
      </c>
      <c r="B7438" s="3">
        <v>66</v>
      </c>
      <c r="C7438" t="s">
        <v>9</v>
      </c>
      <c r="D7438" t="s">
        <v>13</v>
      </c>
      <c r="E7438" t="str">
        <f t="shared" si="157"/>
        <v>user7437@example.com</v>
      </c>
      <c r="F7438" t="str">
        <f t="shared" si="156"/>
        <v>46+</v>
      </c>
    </row>
    <row r="7439" spans="1:6" x14ac:dyDescent="0.3">
      <c r="A7439" t="s">
        <v>12344</v>
      </c>
      <c r="B7439" s="3">
        <v>64</v>
      </c>
      <c r="C7439" t="s">
        <v>30011</v>
      </c>
      <c r="D7439" t="s">
        <v>13</v>
      </c>
      <c r="E7439" t="str">
        <f t="shared" si="157"/>
        <v>user7438@example.com</v>
      </c>
      <c r="F7439" t="str">
        <f t="shared" si="156"/>
        <v>46+</v>
      </c>
    </row>
    <row r="7440" spans="1:6" x14ac:dyDescent="0.3">
      <c r="A7440" t="s">
        <v>12345</v>
      </c>
      <c r="B7440" s="3">
        <v>58</v>
      </c>
      <c r="C7440" t="s">
        <v>28</v>
      </c>
      <c r="D7440" t="s">
        <v>13</v>
      </c>
      <c r="E7440" t="str">
        <f t="shared" si="157"/>
        <v>user7439@example.com</v>
      </c>
      <c r="F7440" t="str">
        <f t="shared" si="156"/>
        <v>46+</v>
      </c>
    </row>
    <row r="7441" spans="1:6" x14ac:dyDescent="0.3">
      <c r="A7441" t="s">
        <v>12346</v>
      </c>
      <c r="B7441" s="3">
        <v>58</v>
      </c>
      <c r="C7441" t="s">
        <v>28</v>
      </c>
      <c r="D7441" t="s">
        <v>10</v>
      </c>
      <c r="E7441" t="str">
        <f t="shared" si="157"/>
        <v>user7440@example.com</v>
      </c>
      <c r="F7441" t="str">
        <f t="shared" si="156"/>
        <v>46+</v>
      </c>
    </row>
    <row r="7442" spans="1:6" x14ac:dyDescent="0.3">
      <c r="A7442" t="s">
        <v>12347</v>
      </c>
      <c r="B7442" s="3">
        <v>59</v>
      </c>
      <c r="C7442" t="s">
        <v>9</v>
      </c>
      <c r="D7442" t="s">
        <v>13</v>
      </c>
      <c r="E7442" t="str">
        <f t="shared" si="157"/>
        <v>user7441@example.com</v>
      </c>
      <c r="F7442" t="str">
        <f t="shared" si="156"/>
        <v>46+</v>
      </c>
    </row>
    <row r="7443" spans="1:6" x14ac:dyDescent="0.3">
      <c r="A7443" t="s">
        <v>12348</v>
      </c>
      <c r="B7443" s="3">
        <v>31</v>
      </c>
      <c r="C7443" t="s">
        <v>28</v>
      </c>
      <c r="D7443" t="s">
        <v>6</v>
      </c>
      <c r="E7443" t="str">
        <f t="shared" si="157"/>
        <v>user7442@example.com</v>
      </c>
      <c r="F7443" t="str">
        <f t="shared" si="156"/>
        <v>26-35</v>
      </c>
    </row>
    <row r="7444" spans="1:6" x14ac:dyDescent="0.3">
      <c r="A7444" t="s">
        <v>12349</v>
      </c>
      <c r="B7444" s="3">
        <v>56</v>
      </c>
      <c r="C7444" t="s">
        <v>30011</v>
      </c>
      <c r="D7444" t="s">
        <v>35</v>
      </c>
      <c r="E7444" t="str">
        <f t="shared" si="157"/>
        <v>user7443@example.com</v>
      </c>
      <c r="F7444" t="str">
        <f t="shared" si="156"/>
        <v>46+</v>
      </c>
    </row>
    <row r="7445" spans="1:6" x14ac:dyDescent="0.3">
      <c r="A7445" t="s">
        <v>12350</v>
      </c>
      <c r="B7445" s="3">
        <v>36</v>
      </c>
      <c r="C7445" t="s">
        <v>30011</v>
      </c>
      <c r="D7445" t="s">
        <v>6</v>
      </c>
      <c r="E7445" t="str">
        <f t="shared" si="157"/>
        <v>user7444@example.com</v>
      </c>
      <c r="F7445" t="str">
        <f t="shared" si="156"/>
        <v>36-45</v>
      </c>
    </row>
    <row r="7446" spans="1:6" x14ac:dyDescent="0.3">
      <c r="A7446" t="s">
        <v>12351</v>
      </c>
      <c r="B7446" s="3">
        <v>43</v>
      </c>
      <c r="C7446" t="s">
        <v>9</v>
      </c>
      <c r="D7446" t="s">
        <v>6</v>
      </c>
      <c r="E7446" t="str">
        <f t="shared" si="157"/>
        <v>user7445@example.com</v>
      </c>
      <c r="F7446" t="str">
        <f t="shared" si="156"/>
        <v>36-45</v>
      </c>
    </row>
    <row r="7447" spans="1:6" x14ac:dyDescent="0.3">
      <c r="A7447" t="s">
        <v>12352</v>
      </c>
      <c r="B7447" s="3">
        <v>56</v>
      </c>
      <c r="C7447" t="s">
        <v>28</v>
      </c>
      <c r="D7447" t="s">
        <v>13</v>
      </c>
      <c r="E7447" t="str">
        <f t="shared" si="157"/>
        <v>user7446@example.com</v>
      </c>
      <c r="F7447" t="str">
        <f t="shared" si="156"/>
        <v>46+</v>
      </c>
    </row>
    <row r="7448" spans="1:6" x14ac:dyDescent="0.3">
      <c r="A7448" t="s">
        <v>12353</v>
      </c>
      <c r="B7448" s="3">
        <v>51</v>
      </c>
      <c r="C7448" t="s">
        <v>9</v>
      </c>
      <c r="D7448" t="s">
        <v>25</v>
      </c>
      <c r="E7448" t="str">
        <f t="shared" si="157"/>
        <v>user7447@example.com</v>
      </c>
      <c r="F7448" t="str">
        <f t="shared" si="156"/>
        <v>46+</v>
      </c>
    </row>
    <row r="7449" spans="1:6" x14ac:dyDescent="0.3">
      <c r="A7449" t="s">
        <v>12354</v>
      </c>
      <c r="B7449" s="3">
        <v>60</v>
      </c>
      <c r="C7449" t="s">
        <v>28</v>
      </c>
      <c r="D7449" t="s">
        <v>6</v>
      </c>
      <c r="E7449" t="str">
        <f t="shared" si="157"/>
        <v>user7448@example.com</v>
      </c>
      <c r="F7449" t="str">
        <f t="shared" si="156"/>
        <v>46+</v>
      </c>
    </row>
    <row r="7450" spans="1:6" x14ac:dyDescent="0.3">
      <c r="A7450" t="s">
        <v>12355</v>
      </c>
      <c r="B7450" s="3">
        <v>68</v>
      </c>
      <c r="C7450" t="s">
        <v>30011</v>
      </c>
      <c r="D7450" t="s">
        <v>35</v>
      </c>
      <c r="E7450" t="str">
        <f t="shared" si="157"/>
        <v>user7449@example.com</v>
      </c>
      <c r="F7450" t="str">
        <f t="shared" si="156"/>
        <v>46+</v>
      </c>
    </row>
    <row r="7451" spans="1:6" x14ac:dyDescent="0.3">
      <c r="A7451" t="s">
        <v>12356</v>
      </c>
      <c r="B7451" s="3">
        <v>44</v>
      </c>
      <c r="C7451" t="s">
        <v>9</v>
      </c>
      <c r="D7451" t="s">
        <v>6</v>
      </c>
      <c r="E7451" t="str">
        <f t="shared" si="157"/>
        <v>user7450@example.com</v>
      </c>
      <c r="F7451" t="str">
        <f t="shared" si="156"/>
        <v>36-45</v>
      </c>
    </row>
    <row r="7452" spans="1:6" x14ac:dyDescent="0.3">
      <c r="A7452" t="s">
        <v>12357</v>
      </c>
      <c r="B7452" s="3">
        <v>56</v>
      </c>
      <c r="C7452" t="s">
        <v>9</v>
      </c>
      <c r="D7452" t="s">
        <v>25</v>
      </c>
      <c r="E7452" t="str">
        <f t="shared" si="157"/>
        <v>user7451@example.com</v>
      </c>
      <c r="F7452" t="str">
        <f t="shared" si="156"/>
        <v>46+</v>
      </c>
    </row>
    <row r="7453" spans="1:6" x14ac:dyDescent="0.3">
      <c r="A7453" t="s">
        <v>12358</v>
      </c>
      <c r="B7453" s="3">
        <v>67</v>
      </c>
      <c r="C7453" t="s">
        <v>30011</v>
      </c>
      <c r="D7453" t="s">
        <v>10</v>
      </c>
      <c r="E7453" t="str">
        <f t="shared" si="157"/>
        <v>user7452@example.com</v>
      </c>
      <c r="F7453" t="str">
        <f t="shared" si="156"/>
        <v>46+</v>
      </c>
    </row>
    <row r="7454" spans="1:6" x14ac:dyDescent="0.3">
      <c r="A7454" t="s">
        <v>12359</v>
      </c>
      <c r="B7454" s="3">
        <v>34</v>
      </c>
      <c r="C7454" t="s">
        <v>28</v>
      </c>
      <c r="D7454" t="s">
        <v>13</v>
      </c>
      <c r="E7454" t="str">
        <f t="shared" si="157"/>
        <v>user7453@example.com</v>
      </c>
      <c r="F7454" t="str">
        <f t="shared" si="156"/>
        <v>26-35</v>
      </c>
    </row>
    <row r="7455" spans="1:6" x14ac:dyDescent="0.3">
      <c r="A7455" t="s">
        <v>12360</v>
      </c>
      <c r="B7455" s="3">
        <v>34</v>
      </c>
      <c r="C7455" t="s">
        <v>28</v>
      </c>
      <c r="D7455" t="s">
        <v>35</v>
      </c>
      <c r="E7455" t="str">
        <f t="shared" si="157"/>
        <v>user7454@example.com</v>
      </c>
      <c r="F7455" t="str">
        <f t="shared" si="156"/>
        <v>26-35</v>
      </c>
    </row>
    <row r="7456" spans="1:6" x14ac:dyDescent="0.3">
      <c r="A7456" t="s">
        <v>12361</v>
      </c>
      <c r="B7456" s="3">
        <v>47</v>
      </c>
      <c r="C7456" t="s">
        <v>30011</v>
      </c>
      <c r="D7456" t="s">
        <v>6</v>
      </c>
      <c r="E7456" t="str">
        <f t="shared" si="157"/>
        <v>user7455@example.com</v>
      </c>
      <c r="F7456" t="str">
        <f t="shared" si="156"/>
        <v>46+</v>
      </c>
    </row>
    <row r="7457" spans="1:6" x14ac:dyDescent="0.3">
      <c r="A7457" t="s">
        <v>12362</v>
      </c>
      <c r="B7457" s="3">
        <v>52</v>
      </c>
      <c r="C7457" t="s">
        <v>9</v>
      </c>
      <c r="D7457" t="s">
        <v>25</v>
      </c>
      <c r="E7457" t="str">
        <f t="shared" si="157"/>
        <v>user7456@example.com</v>
      </c>
      <c r="F7457" t="str">
        <f t="shared" si="156"/>
        <v>46+</v>
      </c>
    </row>
    <row r="7458" spans="1:6" x14ac:dyDescent="0.3">
      <c r="A7458" t="s">
        <v>12363</v>
      </c>
      <c r="B7458" s="3">
        <v>29</v>
      </c>
      <c r="C7458" t="s">
        <v>9</v>
      </c>
      <c r="D7458" t="s">
        <v>13</v>
      </c>
      <c r="E7458" t="str">
        <f t="shared" si="157"/>
        <v>user7457@example.com</v>
      </c>
      <c r="F7458" t="str">
        <f t="shared" si="156"/>
        <v>26-35</v>
      </c>
    </row>
    <row r="7459" spans="1:6" x14ac:dyDescent="0.3">
      <c r="A7459" t="s">
        <v>12364</v>
      </c>
      <c r="B7459" s="3">
        <v>46</v>
      </c>
      <c r="C7459" t="s">
        <v>9</v>
      </c>
      <c r="D7459" t="s">
        <v>13</v>
      </c>
      <c r="E7459" t="str">
        <f t="shared" si="157"/>
        <v>user7458@example.com</v>
      </c>
      <c r="F7459" t="str">
        <f t="shared" si="156"/>
        <v>46+</v>
      </c>
    </row>
    <row r="7460" spans="1:6" x14ac:dyDescent="0.3">
      <c r="A7460" t="s">
        <v>12365</v>
      </c>
      <c r="B7460" s="3">
        <v>17</v>
      </c>
      <c r="C7460" t="s">
        <v>30011</v>
      </c>
      <c r="D7460" t="s">
        <v>13</v>
      </c>
      <c r="E7460" t="str">
        <f t="shared" si="157"/>
        <v>user7459@example.com</v>
      </c>
      <c r="F7460" t="str">
        <f t="shared" si="156"/>
        <v>16-25</v>
      </c>
    </row>
    <row r="7461" spans="1:6" x14ac:dyDescent="0.3">
      <c r="A7461" t="s">
        <v>12366</v>
      </c>
      <c r="B7461" s="3">
        <v>59</v>
      </c>
      <c r="C7461" t="s">
        <v>9</v>
      </c>
      <c r="D7461" t="s">
        <v>6</v>
      </c>
      <c r="E7461" t="str">
        <f t="shared" si="157"/>
        <v>user7460@example.com</v>
      </c>
      <c r="F7461" t="str">
        <f t="shared" si="156"/>
        <v>46+</v>
      </c>
    </row>
    <row r="7462" spans="1:6" x14ac:dyDescent="0.3">
      <c r="A7462" t="s">
        <v>12367</v>
      </c>
      <c r="B7462" s="3">
        <v>63</v>
      </c>
      <c r="C7462" t="s">
        <v>9</v>
      </c>
      <c r="D7462" t="s">
        <v>10</v>
      </c>
      <c r="E7462" t="str">
        <f t="shared" si="157"/>
        <v>user7461@example.com</v>
      </c>
      <c r="F7462" t="str">
        <f t="shared" si="156"/>
        <v>46+</v>
      </c>
    </row>
    <row r="7463" spans="1:6" x14ac:dyDescent="0.3">
      <c r="A7463" t="s">
        <v>12368</v>
      </c>
      <c r="B7463" s="3">
        <v>52</v>
      </c>
      <c r="C7463" t="s">
        <v>9</v>
      </c>
      <c r="D7463" t="s">
        <v>35</v>
      </c>
      <c r="E7463" t="str">
        <f t="shared" si="157"/>
        <v>user7462@example.com</v>
      </c>
      <c r="F7463" t="str">
        <f t="shared" si="156"/>
        <v>46+</v>
      </c>
    </row>
    <row r="7464" spans="1:6" x14ac:dyDescent="0.3">
      <c r="A7464" t="s">
        <v>12369</v>
      </c>
      <c r="B7464" s="3">
        <v>22</v>
      </c>
      <c r="C7464" t="s">
        <v>28</v>
      </c>
      <c r="D7464" t="s">
        <v>6</v>
      </c>
      <c r="E7464" t="str">
        <f t="shared" si="157"/>
        <v>user7463@example.com</v>
      </c>
      <c r="F7464" t="str">
        <f t="shared" si="156"/>
        <v>16-25</v>
      </c>
    </row>
    <row r="7465" spans="1:6" x14ac:dyDescent="0.3">
      <c r="A7465" t="s">
        <v>12370</v>
      </c>
      <c r="B7465" s="3">
        <v>21</v>
      </c>
      <c r="C7465" t="s">
        <v>28</v>
      </c>
      <c r="D7465" t="s">
        <v>10</v>
      </c>
      <c r="E7465" t="str">
        <f t="shared" si="157"/>
        <v>user7464@example.com</v>
      </c>
      <c r="F7465" t="str">
        <f t="shared" si="156"/>
        <v>16-25</v>
      </c>
    </row>
    <row r="7466" spans="1:6" x14ac:dyDescent="0.3">
      <c r="A7466" t="s">
        <v>12371</v>
      </c>
      <c r="B7466" s="3">
        <v>48</v>
      </c>
      <c r="C7466" t="s">
        <v>28</v>
      </c>
      <c r="D7466" t="s">
        <v>10</v>
      </c>
      <c r="E7466" t="str">
        <f t="shared" si="157"/>
        <v>user7465@example.com</v>
      </c>
      <c r="F7466" t="str">
        <f t="shared" si="156"/>
        <v>46+</v>
      </c>
    </row>
    <row r="7467" spans="1:6" x14ac:dyDescent="0.3">
      <c r="A7467" t="s">
        <v>12372</v>
      </c>
      <c r="B7467" s="3">
        <v>68</v>
      </c>
      <c r="C7467" t="s">
        <v>30011</v>
      </c>
      <c r="D7467" t="s">
        <v>6</v>
      </c>
      <c r="E7467" t="str">
        <f t="shared" si="157"/>
        <v>user7466@example.com</v>
      </c>
      <c r="F7467" t="str">
        <f t="shared" si="156"/>
        <v>46+</v>
      </c>
    </row>
    <row r="7468" spans="1:6" x14ac:dyDescent="0.3">
      <c r="A7468" t="s">
        <v>12373</v>
      </c>
      <c r="B7468" s="3">
        <v>28</v>
      </c>
      <c r="C7468" t="s">
        <v>28</v>
      </c>
      <c r="D7468" t="s">
        <v>35</v>
      </c>
      <c r="E7468" t="str">
        <f t="shared" si="157"/>
        <v>user7467@example.com</v>
      </c>
      <c r="F7468" t="str">
        <f t="shared" si="156"/>
        <v>26-35</v>
      </c>
    </row>
    <row r="7469" spans="1:6" x14ac:dyDescent="0.3">
      <c r="A7469" t="s">
        <v>12374</v>
      </c>
      <c r="B7469" s="3">
        <v>43</v>
      </c>
      <c r="C7469" t="s">
        <v>30011</v>
      </c>
      <c r="D7469" t="s">
        <v>10</v>
      </c>
      <c r="E7469" t="str">
        <f t="shared" si="157"/>
        <v>user7468@example.com</v>
      </c>
      <c r="F7469" t="str">
        <f t="shared" si="156"/>
        <v>36-45</v>
      </c>
    </row>
    <row r="7470" spans="1:6" x14ac:dyDescent="0.3">
      <c r="A7470" t="s">
        <v>12375</v>
      </c>
      <c r="B7470" s="3">
        <v>57</v>
      </c>
      <c r="C7470" t="s">
        <v>9</v>
      </c>
      <c r="D7470" t="s">
        <v>6</v>
      </c>
      <c r="E7470" t="str">
        <f t="shared" si="157"/>
        <v>user7469@example.com</v>
      </c>
      <c r="F7470" t="str">
        <f t="shared" si="156"/>
        <v>46+</v>
      </c>
    </row>
    <row r="7471" spans="1:6" x14ac:dyDescent="0.3">
      <c r="A7471" t="s">
        <v>12376</v>
      </c>
      <c r="B7471" s="3">
        <v>16</v>
      </c>
      <c r="C7471" t="s">
        <v>30011</v>
      </c>
      <c r="D7471" t="s">
        <v>35</v>
      </c>
      <c r="E7471" t="str">
        <f t="shared" si="157"/>
        <v>user7470@example.com</v>
      </c>
      <c r="F7471" t="str">
        <f t="shared" si="156"/>
        <v>16-25</v>
      </c>
    </row>
    <row r="7472" spans="1:6" x14ac:dyDescent="0.3">
      <c r="A7472" t="s">
        <v>12377</v>
      </c>
      <c r="B7472" s="3">
        <v>22</v>
      </c>
      <c r="C7472" t="s">
        <v>9</v>
      </c>
      <c r="D7472" t="s">
        <v>13</v>
      </c>
      <c r="E7472" t="str">
        <f t="shared" si="157"/>
        <v>user7471@example.com</v>
      </c>
      <c r="F7472" t="str">
        <f t="shared" si="156"/>
        <v>16-25</v>
      </c>
    </row>
    <row r="7473" spans="1:6" x14ac:dyDescent="0.3">
      <c r="A7473" t="s">
        <v>12378</v>
      </c>
      <c r="B7473" s="3">
        <v>27</v>
      </c>
      <c r="C7473" t="s">
        <v>28</v>
      </c>
      <c r="D7473" t="s">
        <v>35</v>
      </c>
      <c r="E7473" t="str">
        <f t="shared" si="157"/>
        <v>user7472@example.com</v>
      </c>
      <c r="F7473" t="str">
        <f t="shared" si="156"/>
        <v>26-35</v>
      </c>
    </row>
    <row r="7474" spans="1:6" x14ac:dyDescent="0.3">
      <c r="A7474" t="s">
        <v>12379</v>
      </c>
      <c r="B7474" s="3">
        <v>32</v>
      </c>
      <c r="C7474" t="s">
        <v>28</v>
      </c>
      <c r="D7474" t="s">
        <v>35</v>
      </c>
      <c r="E7474" t="str">
        <f t="shared" si="157"/>
        <v>user7473@example.com</v>
      </c>
      <c r="F7474" t="str">
        <f t="shared" si="156"/>
        <v>26-35</v>
      </c>
    </row>
    <row r="7475" spans="1:6" x14ac:dyDescent="0.3">
      <c r="A7475" t="s">
        <v>12380</v>
      </c>
      <c r="B7475" s="3">
        <v>41</v>
      </c>
      <c r="C7475" t="s">
        <v>9</v>
      </c>
      <c r="D7475" t="s">
        <v>6</v>
      </c>
      <c r="E7475" t="str">
        <f t="shared" si="157"/>
        <v>user7474@example.com</v>
      </c>
      <c r="F7475" t="str">
        <f t="shared" si="156"/>
        <v>36-45</v>
      </c>
    </row>
    <row r="7476" spans="1:6" x14ac:dyDescent="0.3">
      <c r="A7476" t="s">
        <v>12381</v>
      </c>
      <c r="B7476" s="3">
        <v>69</v>
      </c>
      <c r="C7476" t="s">
        <v>28</v>
      </c>
      <c r="D7476" t="s">
        <v>13</v>
      </c>
      <c r="E7476" t="str">
        <f t="shared" si="157"/>
        <v>user7475@example.com</v>
      </c>
      <c r="F7476" t="str">
        <f t="shared" si="156"/>
        <v>46+</v>
      </c>
    </row>
    <row r="7477" spans="1:6" x14ac:dyDescent="0.3">
      <c r="A7477" t="s">
        <v>12382</v>
      </c>
      <c r="B7477" s="3">
        <v>36</v>
      </c>
      <c r="C7477" t="s">
        <v>28</v>
      </c>
      <c r="D7477" t="s">
        <v>10</v>
      </c>
      <c r="E7477" t="str">
        <f t="shared" si="157"/>
        <v>user7476@example.com</v>
      </c>
      <c r="F7477" t="str">
        <f t="shared" si="156"/>
        <v>36-45</v>
      </c>
    </row>
    <row r="7478" spans="1:6" x14ac:dyDescent="0.3">
      <c r="A7478" t="s">
        <v>12383</v>
      </c>
      <c r="B7478" s="3">
        <v>56</v>
      </c>
      <c r="C7478" t="s">
        <v>28</v>
      </c>
      <c r="D7478" t="s">
        <v>10</v>
      </c>
      <c r="E7478" t="str">
        <f t="shared" si="157"/>
        <v>user7477@example.com</v>
      </c>
      <c r="F7478" t="str">
        <f t="shared" si="156"/>
        <v>46+</v>
      </c>
    </row>
    <row r="7479" spans="1:6" x14ac:dyDescent="0.3">
      <c r="A7479" t="s">
        <v>12384</v>
      </c>
      <c r="B7479" s="3">
        <v>36</v>
      </c>
      <c r="C7479" t="s">
        <v>9</v>
      </c>
      <c r="D7479" t="s">
        <v>35</v>
      </c>
      <c r="E7479" t="str">
        <f t="shared" si="157"/>
        <v>user7478@example.com</v>
      </c>
      <c r="F7479" t="str">
        <f t="shared" si="156"/>
        <v>36-45</v>
      </c>
    </row>
    <row r="7480" spans="1:6" x14ac:dyDescent="0.3">
      <c r="A7480" t="s">
        <v>12385</v>
      </c>
      <c r="B7480" s="3">
        <v>21</v>
      </c>
      <c r="C7480" t="s">
        <v>30011</v>
      </c>
      <c r="D7480" t="s">
        <v>6</v>
      </c>
      <c r="E7480" t="str">
        <f t="shared" si="157"/>
        <v>user7479@example.com</v>
      </c>
      <c r="F7480" t="str">
        <f t="shared" si="156"/>
        <v>16-25</v>
      </c>
    </row>
    <row r="7481" spans="1:6" x14ac:dyDescent="0.3">
      <c r="A7481" t="s">
        <v>12386</v>
      </c>
      <c r="B7481" s="3">
        <v>33</v>
      </c>
      <c r="C7481" t="s">
        <v>28</v>
      </c>
      <c r="D7481" t="s">
        <v>35</v>
      </c>
      <c r="E7481" t="str">
        <f t="shared" si="157"/>
        <v>user7480@example.com</v>
      </c>
      <c r="F7481" t="str">
        <f t="shared" si="156"/>
        <v>26-35</v>
      </c>
    </row>
    <row r="7482" spans="1:6" x14ac:dyDescent="0.3">
      <c r="A7482" t="s">
        <v>12387</v>
      </c>
      <c r="B7482" s="3">
        <v>42</v>
      </c>
      <c r="C7482" t="s">
        <v>30011</v>
      </c>
      <c r="D7482" t="s">
        <v>35</v>
      </c>
      <c r="E7482" t="str">
        <f t="shared" si="157"/>
        <v>user7481@example.com</v>
      </c>
      <c r="F7482" t="str">
        <f t="shared" si="156"/>
        <v>36-45</v>
      </c>
    </row>
    <row r="7483" spans="1:6" x14ac:dyDescent="0.3">
      <c r="A7483" t="s">
        <v>12388</v>
      </c>
      <c r="B7483" s="3">
        <v>53</v>
      </c>
      <c r="C7483" t="s">
        <v>28</v>
      </c>
      <c r="D7483" t="s">
        <v>35</v>
      </c>
      <c r="E7483" t="str">
        <f t="shared" si="157"/>
        <v>user7482@example.com</v>
      </c>
      <c r="F7483" t="str">
        <f t="shared" si="156"/>
        <v>46+</v>
      </c>
    </row>
    <row r="7484" spans="1:6" x14ac:dyDescent="0.3">
      <c r="A7484" t="s">
        <v>12389</v>
      </c>
      <c r="B7484" s="3">
        <v>21</v>
      </c>
      <c r="C7484" t="s">
        <v>9</v>
      </c>
      <c r="D7484" t="s">
        <v>13</v>
      </c>
      <c r="E7484" t="str">
        <f t="shared" si="157"/>
        <v>user7483@example.com</v>
      </c>
      <c r="F7484" t="str">
        <f t="shared" si="156"/>
        <v>16-25</v>
      </c>
    </row>
    <row r="7485" spans="1:6" x14ac:dyDescent="0.3">
      <c r="A7485" t="s">
        <v>12390</v>
      </c>
      <c r="B7485" s="3">
        <v>37</v>
      </c>
      <c r="C7485" t="s">
        <v>28</v>
      </c>
      <c r="D7485" t="s">
        <v>13</v>
      </c>
      <c r="E7485" t="str">
        <f t="shared" si="157"/>
        <v>user7484@example.com</v>
      </c>
      <c r="F7485" t="str">
        <f t="shared" si="156"/>
        <v>36-45</v>
      </c>
    </row>
    <row r="7486" spans="1:6" x14ac:dyDescent="0.3">
      <c r="A7486" t="s">
        <v>12391</v>
      </c>
      <c r="B7486" s="3">
        <v>61</v>
      </c>
      <c r="C7486" t="s">
        <v>30011</v>
      </c>
      <c r="D7486" t="s">
        <v>35</v>
      </c>
      <c r="E7486" t="str">
        <f t="shared" si="157"/>
        <v>user7485@example.com</v>
      </c>
      <c r="F7486" t="str">
        <f t="shared" si="156"/>
        <v>46+</v>
      </c>
    </row>
    <row r="7487" spans="1:6" x14ac:dyDescent="0.3">
      <c r="A7487" t="s">
        <v>12392</v>
      </c>
      <c r="B7487" s="3">
        <v>25</v>
      </c>
      <c r="C7487" t="s">
        <v>28</v>
      </c>
      <c r="D7487" t="s">
        <v>6</v>
      </c>
      <c r="E7487" t="str">
        <f t="shared" si="157"/>
        <v>user7486@example.com</v>
      </c>
      <c r="F7487" t="str">
        <f t="shared" si="156"/>
        <v>16-25</v>
      </c>
    </row>
    <row r="7488" spans="1:6" x14ac:dyDescent="0.3">
      <c r="A7488" t="s">
        <v>12393</v>
      </c>
      <c r="B7488" s="3">
        <v>50</v>
      </c>
      <c r="C7488" t="s">
        <v>9</v>
      </c>
      <c r="D7488" t="s">
        <v>35</v>
      </c>
      <c r="E7488" t="str">
        <f t="shared" si="157"/>
        <v>user7487@example.com</v>
      </c>
      <c r="F7488" t="str">
        <f t="shared" si="156"/>
        <v>46+</v>
      </c>
    </row>
    <row r="7489" spans="1:6" x14ac:dyDescent="0.3">
      <c r="A7489" t="s">
        <v>12394</v>
      </c>
      <c r="B7489" s="3">
        <v>63</v>
      </c>
      <c r="C7489" t="s">
        <v>28</v>
      </c>
      <c r="D7489" t="s">
        <v>25</v>
      </c>
      <c r="E7489" t="str">
        <f t="shared" si="157"/>
        <v>user7488@example.com</v>
      </c>
      <c r="F7489" t="str">
        <f t="shared" si="156"/>
        <v>46+</v>
      </c>
    </row>
    <row r="7490" spans="1:6" x14ac:dyDescent="0.3">
      <c r="A7490" t="s">
        <v>12395</v>
      </c>
      <c r="B7490" s="3">
        <v>56</v>
      </c>
      <c r="C7490" t="s">
        <v>9</v>
      </c>
      <c r="D7490" t="s">
        <v>13</v>
      </c>
      <c r="E7490" t="str">
        <f t="shared" si="157"/>
        <v>user7489@example.com</v>
      </c>
      <c r="F7490" t="str">
        <f t="shared" si="156"/>
        <v>46+</v>
      </c>
    </row>
    <row r="7491" spans="1:6" x14ac:dyDescent="0.3">
      <c r="A7491" t="s">
        <v>12396</v>
      </c>
      <c r="B7491" s="3">
        <v>66</v>
      </c>
      <c r="C7491" t="s">
        <v>30011</v>
      </c>
      <c r="D7491" t="s">
        <v>35</v>
      </c>
      <c r="E7491" t="str">
        <f t="shared" si="157"/>
        <v>user7490@example.com</v>
      </c>
      <c r="F7491" t="str">
        <f t="shared" ref="F7491:F7554" si="158">IF(B7491&lt;=25,"16-25", IF(B7491&lt;=35,"26-35", IF(B7491&lt;=45,"36-45","46+")))</f>
        <v>46+</v>
      </c>
    </row>
    <row r="7492" spans="1:6" x14ac:dyDescent="0.3">
      <c r="A7492" t="s">
        <v>12397</v>
      </c>
      <c r="B7492" s="3">
        <v>49</v>
      </c>
      <c r="C7492" t="s">
        <v>28</v>
      </c>
      <c r="D7492" t="s">
        <v>25</v>
      </c>
      <c r="E7492" t="str">
        <f t="shared" si="157"/>
        <v>user7491@example.com</v>
      </c>
      <c r="F7492" t="str">
        <f t="shared" si="158"/>
        <v>46+</v>
      </c>
    </row>
    <row r="7493" spans="1:6" x14ac:dyDescent="0.3">
      <c r="A7493" t="s">
        <v>12398</v>
      </c>
      <c r="B7493" s="3">
        <v>60</v>
      </c>
      <c r="C7493" t="s">
        <v>30011</v>
      </c>
      <c r="D7493" t="s">
        <v>10</v>
      </c>
      <c r="E7493" t="str">
        <f t="shared" si="157"/>
        <v>user7492@example.com</v>
      </c>
      <c r="F7493" t="str">
        <f t="shared" si="158"/>
        <v>46+</v>
      </c>
    </row>
    <row r="7494" spans="1:6" x14ac:dyDescent="0.3">
      <c r="A7494" t="s">
        <v>12399</v>
      </c>
      <c r="B7494" s="3">
        <v>54</v>
      </c>
      <c r="C7494" t="s">
        <v>9</v>
      </c>
      <c r="D7494" t="s">
        <v>13</v>
      </c>
      <c r="E7494" t="str">
        <f t="shared" si="157"/>
        <v>user7493@example.com</v>
      </c>
      <c r="F7494" t="str">
        <f t="shared" si="158"/>
        <v>46+</v>
      </c>
    </row>
    <row r="7495" spans="1:6" x14ac:dyDescent="0.3">
      <c r="A7495" t="s">
        <v>12400</v>
      </c>
      <c r="B7495" s="3">
        <v>50</v>
      </c>
      <c r="C7495" t="s">
        <v>9</v>
      </c>
      <c r="D7495" t="s">
        <v>6</v>
      </c>
      <c r="E7495" t="str">
        <f t="shared" si="157"/>
        <v>user7494@example.com</v>
      </c>
      <c r="F7495" t="str">
        <f t="shared" si="158"/>
        <v>46+</v>
      </c>
    </row>
    <row r="7496" spans="1:6" x14ac:dyDescent="0.3">
      <c r="A7496" t="s">
        <v>12401</v>
      </c>
      <c r="B7496" s="3">
        <v>25</v>
      </c>
      <c r="C7496" t="s">
        <v>9</v>
      </c>
      <c r="D7496" t="s">
        <v>35</v>
      </c>
      <c r="E7496" t="str">
        <f t="shared" si="157"/>
        <v>user7495@example.com</v>
      </c>
      <c r="F7496" t="str">
        <f t="shared" si="158"/>
        <v>16-25</v>
      </c>
    </row>
    <row r="7497" spans="1:6" x14ac:dyDescent="0.3">
      <c r="A7497" t="s">
        <v>12402</v>
      </c>
      <c r="B7497" s="3">
        <v>68</v>
      </c>
      <c r="C7497" t="s">
        <v>30011</v>
      </c>
      <c r="D7497" t="s">
        <v>10</v>
      </c>
      <c r="E7497" t="str">
        <f t="shared" ref="E7497:E7560" si="159">"user"&amp;ROW(E2498)+4998&amp;"@example.com"</f>
        <v>user7496@example.com</v>
      </c>
      <c r="F7497" t="str">
        <f t="shared" si="158"/>
        <v>46+</v>
      </c>
    </row>
    <row r="7498" spans="1:6" x14ac:dyDescent="0.3">
      <c r="A7498" t="s">
        <v>12403</v>
      </c>
      <c r="B7498" s="3">
        <v>38</v>
      </c>
      <c r="C7498" t="s">
        <v>30011</v>
      </c>
      <c r="D7498" t="s">
        <v>25</v>
      </c>
      <c r="E7498" t="str">
        <f t="shared" si="159"/>
        <v>user7497@example.com</v>
      </c>
      <c r="F7498" t="str">
        <f t="shared" si="158"/>
        <v>36-45</v>
      </c>
    </row>
    <row r="7499" spans="1:6" x14ac:dyDescent="0.3">
      <c r="A7499" t="s">
        <v>12404</v>
      </c>
      <c r="B7499" s="3">
        <v>31</v>
      </c>
      <c r="C7499" t="s">
        <v>28</v>
      </c>
      <c r="D7499" t="s">
        <v>25</v>
      </c>
      <c r="E7499" t="str">
        <f t="shared" si="159"/>
        <v>user7498@example.com</v>
      </c>
      <c r="F7499" t="str">
        <f t="shared" si="158"/>
        <v>26-35</v>
      </c>
    </row>
    <row r="7500" spans="1:6" x14ac:dyDescent="0.3">
      <c r="A7500" t="s">
        <v>12405</v>
      </c>
      <c r="B7500" s="3">
        <v>20</v>
      </c>
      <c r="C7500" t="s">
        <v>30011</v>
      </c>
      <c r="D7500" t="s">
        <v>10</v>
      </c>
      <c r="E7500" t="str">
        <f t="shared" si="159"/>
        <v>user7499@example.com</v>
      </c>
      <c r="F7500" t="str">
        <f t="shared" si="158"/>
        <v>16-25</v>
      </c>
    </row>
    <row r="7501" spans="1:6" x14ac:dyDescent="0.3">
      <c r="A7501" t="s">
        <v>12406</v>
      </c>
      <c r="B7501" s="3">
        <v>17</v>
      </c>
      <c r="C7501" t="s">
        <v>30011</v>
      </c>
      <c r="D7501" t="s">
        <v>13</v>
      </c>
      <c r="E7501" t="str">
        <f t="shared" si="159"/>
        <v>user7500@example.com</v>
      </c>
      <c r="F7501" t="str">
        <f t="shared" si="158"/>
        <v>16-25</v>
      </c>
    </row>
    <row r="7502" spans="1:6" x14ac:dyDescent="0.3">
      <c r="A7502" t="s">
        <v>12407</v>
      </c>
      <c r="B7502" s="3">
        <v>40</v>
      </c>
      <c r="C7502" t="s">
        <v>30011</v>
      </c>
      <c r="D7502" t="s">
        <v>13</v>
      </c>
      <c r="E7502" t="str">
        <f t="shared" si="159"/>
        <v>user7501@example.com</v>
      </c>
      <c r="F7502" t="str">
        <f t="shared" si="158"/>
        <v>36-45</v>
      </c>
    </row>
    <row r="7503" spans="1:6" x14ac:dyDescent="0.3">
      <c r="A7503" t="s">
        <v>12408</v>
      </c>
      <c r="B7503" s="3">
        <v>38</v>
      </c>
      <c r="C7503" t="s">
        <v>9</v>
      </c>
      <c r="D7503" t="s">
        <v>6</v>
      </c>
      <c r="E7503" t="str">
        <f t="shared" si="159"/>
        <v>user7502@example.com</v>
      </c>
      <c r="F7503" t="str">
        <f t="shared" si="158"/>
        <v>36-45</v>
      </c>
    </row>
    <row r="7504" spans="1:6" x14ac:dyDescent="0.3">
      <c r="A7504" t="s">
        <v>12409</v>
      </c>
      <c r="B7504" s="3">
        <v>34</v>
      </c>
      <c r="C7504" t="s">
        <v>9</v>
      </c>
      <c r="D7504" t="s">
        <v>10</v>
      </c>
      <c r="E7504" t="str">
        <f t="shared" si="159"/>
        <v>user7503@example.com</v>
      </c>
      <c r="F7504" t="str">
        <f t="shared" si="158"/>
        <v>26-35</v>
      </c>
    </row>
    <row r="7505" spans="1:6" x14ac:dyDescent="0.3">
      <c r="A7505" t="s">
        <v>12410</v>
      </c>
      <c r="B7505" s="3">
        <v>50</v>
      </c>
      <c r="C7505" t="s">
        <v>28</v>
      </c>
      <c r="D7505" t="s">
        <v>10</v>
      </c>
      <c r="E7505" t="str">
        <f t="shared" si="159"/>
        <v>user7504@example.com</v>
      </c>
      <c r="F7505" t="str">
        <f t="shared" si="158"/>
        <v>46+</v>
      </c>
    </row>
    <row r="7506" spans="1:6" x14ac:dyDescent="0.3">
      <c r="A7506" t="s">
        <v>12411</v>
      </c>
      <c r="B7506" s="3">
        <v>69</v>
      </c>
      <c r="C7506" t="s">
        <v>28</v>
      </c>
      <c r="D7506" t="s">
        <v>25</v>
      </c>
      <c r="E7506" t="str">
        <f t="shared" si="159"/>
        <v>user7505@example.com</v>
      </c>
      <c r="F7506" t="str">
        <f t="shared" si="158"/>
        <v>46+</v>
      </c>
    </row>
    <row r="7507" spans="1:6" x14ac:dyDescent="0.3">
      <c r="A7507" t="s">
        <v>12412</v>
      </c>
      <c r="B7507" s="3">
        <v>35</v>
      </c>
      <c r="C7507" t="s">
        <v>30011</v>
      </c>
      <c r="D7507" t="s">
        <v>6</v>
      </c>
      <c r="E7507" t="str">
        <f t="shared" si="159"/>
        <v>user7506@example.com</v>
      </c>
      <c r="F7507" t="str">
        <f t="shared" si="158"/>
        <v>26-35</v>
      </c>
    </row>
    <row r="7508" spans="1:6" x14ac:dyDescent="0.3">
      <c r="A7508" t="s">
        <v>12413</v>
      </c>
      <c r="B7508" s="3">
        <v>52</v>
      </c>
      <c r="C7508" t="s">
        <v>9</v>
      </c>
      <c r="D7508" t="s">
        <v>6</v>
      </c>
      <c r="E7508" t="str">
        <f t="shared" si="159"/>
        <v>user7507@example.com</v>
      </c>
      <c r="F7508" t="str">
        <f t="shared" si="158"/>
        <v>46+</v>
      </c>
    </row>
    <row r="7509" spans="1:6" x14ac:dyDescent="0.3">
      <c r="A7509" t="s">
        <v>12414</v>
      </c>
      <c r="B7509" s="3">
        <v>42</v>
      </c>
      <c r="C7509" t="s">
        <v>9</v>
      </c>
      <c r="D7509" t="s">
        <v>35</v>
      </c>
      <c r="E7509" t="str">
        <f t="shared" si="159"/>
        <v>user7508@example.com</v>
      </c>
      <c r="F7509" t="str">
        <f t="shared" si="158"/>
        <v>36-45</v>
      </c>
    </row>
    <row r="7510" spans="1:6" x14ac:dyDescent="0.3">
      <c r="A7510" t="s">
        <v>12415</v>
      </c>
      <c r="B7510" s="3">
        <v>46</v>
      </c>
      <c r="C7510" t="s">
        <v>30011</v>
      </c>
      <c r="D7510" t="s">
        <v>10</v>
      </c>
      <c r="E7510" t="str">
        <f t="shared" si="159"/>
        <v>user7509@example.com</v>
      </c>
      <c r="F7510" t="str">
        <f t="shared" si="158"/>
        <v>46+</v>
      </c>
    </row>
    <row r="7511" spans="1:6" x14ac:dyDescent="0.3">
      <c r="A7511" t="s">
        <v>12416</v>
      </c>
      <c r="B7511" s="3">
        <v>67</v>
      </c>
      <c r="C7511" t="s">
        <v>30011</v>
      </c>
      <c r="D7511" t="s">
        <v>13</v>
      </c>
      <c r="E7511" t="str">
        <f t="shared" si="159"/>
        <v>user7510@example.com</v>
      </c>
      <c r="F7511" t="str">
        <f t="shared" si="158"/>
        <v>46+</v>
      </c>
    </row>
    <row r="7512" spans="1:6" x14ac:dyDescent="0.3">
      <c r="A7512" t="s">
        <v>12417</v>
      </c>
      <c r="B7512" s="3">
        <v>42</v>
      </c>
      <c r="C7512" t="s">
        <v>28</v>
      </c>
      <c r="D7512" t="s">
        <v>35</v>
      </c>
      <c r="E7512" t="str">
        <f t="shared" si="159"/>
        <v>user7511@example.com</v>
      </c>
      <c r="F7512" t="str">
        <f t="shared" si="158"/>
        <v>36-45</v>
      </c>
    </row>
    <row r="7513" spans="1:6" x14ac:dyDescent="0.3">
      <c r="A7513" t="s">
        <v>12418</v>
      </c>
      <c r="B7513" s="3">
        <v>30</v>
      </c>
      <c r="C7513" t="s">
        <v>28</v>
      </c>
      <c r="D7513" t="s">
        <v>6</v>
      </c>
      <c r="E7513" t="str">
        <f t="shared" si="159"/>
        <v>user7512@example.com</v>
      </c>
      <c r="F7513" t="str">
        <f t="shared" si="158"/>
        <v>26-35</v>
      </c>
    </row>
    <row r="7514" spans="1:6" x14ac:dyDescent="0.3">
      <c r="A7514" t="s">
        <v>12419</v>
      </c>
      <c r="B7514" s="3">
        <v>62</v>
      </c>
      <c r="C7514" t="s">
        <v>30011</v>
      </c>
      <c r="D7514" t="s">
        <v>10</v>
      </c>
      <c r="E7514" t="str">
        <f t="shared" si="159"/>
        <v>user7513@example.com</v>
      </c>
      <c r="F7514" t="str">
        <f t="shared" si="158"/>
        <v>46+</v>
      </c>
    </row>
    <row r="7515" spans="1:6" x14ac:dyDescent="0.3">
      <c r="A7515" t="s">
        <v>12420</v>
      </c>
      <c r="B7515" s="3">
        <v>51</v>
      </c>
      <c r="C7515" t="s">
        <v>30011</v>
      </c>
      <c r="D7515" t="s">
        <v>35</v>
      </c>
      <c r="E7515" t="str">
        <f t="shared" si="159"/>
        <v>user7514@example.com</v>
      </c>
      <c r="F7515" t="str">
        <f t="shared" si="158"/>
        <v>46+</v>
      </c>
    </row>
    <row r="7516" spans="1:6" x14ac:dyDescent="0.3">
      <c r="A7516" t="s">
        <v>12421</v>
      </c>
      <c r="B7516" s="3">
        <v>45</v>
      </c>
      <c r="C7516" t="s">
        <v>30011</v>
      </c>
      <c r="D7516" t="s">
        <v>13</v>
      </c>
      <c r="E7516" t="str">
        <f t="shared" si="159"/>
        <v>user7515@example.com</v>
      </c>
      <c r="F7516" t="str">
        <f t="shared" si="158"/>
        <v>36-45</v>
      </c>
    </row>
    <row r="7517" spans="1:6" x14ac:dyDescent="0.3">
      <c r="A7517" t="s">
        <v>12422</v>
      </c>
      <c r="B7517" s="3">
        <v>45</v>
      </c>
      <c r="C7517" t="s">
        <v>9</v>
      </c>
      <c r="D7517" t="s">
        <v>13</v>
      </c>
      <c r="E7517" t="str">
        <f t="shared" si="159"/>
        <v>user7516@example.com</v>
      </c>
      <c r="F7517" t="str">
        <f t="shared" si="158"/>
        <v>36-45</v>
      </c>
    </row>
    <row r="7518" spans="1:6" x14ac:dyDescent="0.3">
      <c r="A7518" t="s">
        <v>12423</v>
      </c>
      <c r="B7518" s="3">
        <v>50</v>
      </c>
      <c r="C7518" t="s">
        <v>9</v>
      </c>
      <c r="D7518" t="s">
        <v>10</v>
      </c>
      <c r="E7518" t="str">
        <f t="shared" si="159"/>
        <v>user7517@example.com</v>
      </c>
      <c r="F7518" t="str">
        <f t="shared" si="158"/>
        <v>46+</v>
      </c>
    </row>
    <row r="7519" spans="1:6" x14ac:dyDescent="0.3">
      <c r="A7519" t="s">
        <v>12424</v>
      </c>
      <c r="B7519" s="3">
        <v>47</v>
      </c>
      <c r="C7519" t="s">
        <v>9</v>
      </c>
      <c r="D7519" t="s">
        <v>6</v>
      </c>
      <c r="E7519" t="str">
        <f t="shared" si="159"/>
        <v>user7518@example.com</v>
      </c>
      <c r="F7519" t="str">
        <f t="shared" si="158"/>
        <v>46+</v>
      </c>
    </row>
    <row r="7520" spans="1:6" x14ac:dyDescent="0.3">
      <c r="A7520" t="s">
        <v>12425</v>
      </c>
      <c r="B7520" s="3">
        <v>36</v>
      </c>
      <c r="C7520" t="s">
        <v>28</v>
      </c>
      <c r="D7520" t="s">
        <v>6</v>
      </c>
      <c r="E7520" t="str">
        <f t="shared" si="159"/>
        <v>user7519@example.com</v>
      </c>
      <c r="F7520" t="str">
        <f t="shared" si="158"/>
        <v>36-45</v>
      </c>
    </row>
    <row r="7521" spans="1:6" x14ac:dyDescent="0.3">
      <c r="A7521" t="s">
        <v>12426</v>
      </c>
      <c r="B7521" s="3">
        <v>22</v>
      </c>
      <c r="C7521" t="s">
        <v>9</v>
      </c>
      <c r="D7521" t="s">
        <v>10</v>
      </c>
      <c r="E7521" t="str">
        <f t="shared" si="159"/>
        <v>user7520@example.com</v>
      </c>
      <c r="F7521" t="str">
        <f t="shared" si="158"/>
        <v>16-25</v>
      </c>
    </row>
    <row r="7522" spans="1:6" x14ac:dyDescent="0.3">
      <c r="A7522" t="s">
        <v>12427</v>
      </c>
      <c r="B7522" s="3">
        <v>45</v>
      </c>
      <c r="C7522" t="s">
        <v>28</v>
      </c>
      <c r="D7522" t="s">
        <v>35</v>
      </c>
      <c r="E7522" t="str">
        <f t="shared" si="159"/>
        <v>user7521@example.com</v>
      </c>
      <c r="F7522" t="str">
        <f t="shared" si="158"/>
        <v>36-45</v>
      </c>
    </row>
    <row r="7523" spans="1:6" x14ac:dyDescent="0.3">
      <c r="A7523" t="s">
        <v>12428</v>
      </c>
      <c r="B7523" s="3">
        <v>18</v>
      </c>
      <c r="C7523" t="s">
        <v>9</v>
      </c>
      <c r="D7523" t="s">
        <v>10</v>
      </c>
      <c r="E7523" t="str">
        <f t="shared" si="159"/>
        <v>user7522@example.com</v>
      </c>
      <c r="F7523" t="str">
        <f t="shared" si="158"/>
        <v>16-25</v>
      </c>
    </row>
    <row r="7524" spans="1:6" x14ac:dyDescent="0.3">
      <c r="A7524" t="s">
        <v>12429</v>
      </c>
      <c r="B7524" s="3">
        <v>41</v>
      </c>
      <c r="C7524" t="s">
        <v>30011</v>
      </c>
      <c r="D7524" t="s">
        <v>10</v>
      </c>
      <c r="E7524" t="str">
        <f t="shared" si="159"/>
        <v>user7523@example.com</v>
      </c>
      <c r="F7524" t="str">
        <f t="shared" si="158"/>
        <v>36-45</v>
      </c>
    </row>
    <row r="7525" spans="1:6" x14ac:dyDescent="0.3">
      <c r="A7525" t="s">
        <v>12430</v>
      </c>
      <c r="B7525" s="3">
        <v>67</v>
      </c>
      <c r="C7525" t="s">
        <v>9</v>
      </c>
      <c r="D7525" t="s">
        <v>13</v>
      </c>
      <c r="E7525" t="str">
        <f t="shared" si="159"/>
        <v>user7524@example.com</v>
      </c>
      <c r="F7525" t="str">
        <f t="shared" si="158"/>
        <v>46+</v>
      </c>
    </row>
    <row r="7526" spans="1:6" x14ac:dyDescent="0.3">
      <c r="A7526" t="s">
        <v>12431</v>
      </c>
      <c r="B7526" s="3">
        <v>29</v>
      </c>
      <c r="C7526" t="s">
        <v>28</v>
      </c>
      <c r="D7526" t="s">
        <v>10</v>
      </c>
      <c r="E7526" t="str">
        <f t="shared" si="159"/>
        <v>user7525@example.com</v>
      </c>
      <c r="F7526" t="str">
        <f t="shared" si="158"/>
        <v>26-35</v>
      </c>
    </row>
    <row r="7527" spans="1:6" x14ac:dyDescent="0.3">
      <c r="A7527" t="s">
        <v>12432</v>
      </c>
      <c r="B7527" s="3">
        <v>28</v>
      </c>
      <c r="C7527" t="s">
        <v>30011</v>
      </c>
      <c r="D7527" t="s">
        <v>6</v>
      </c>
      <c r="E7527" t="str">
        <f t="shared" si="159"/>
        <v>user7526@example.com</v>
      </c>
      <c r="F7527" t="str">
        <f t="shared" si="158"/>
        <v>26-35</v>
      </c>
    </row>
    <row r="7528" spans="1:6" x14ac:dyDescent="0.3">
      <c r="A7528" t="s">
        <v>12433</v>
      </c>
      <c r="B7528" s="3">
        <v>64</v>
      </c>
      <c r="C7528" t="s">
        <v>28</v>
      </c>
      <c r="D7528" t="s">
        <v>35</v>
      </c>
      <c r="E7528" t="str">
        <f t="shared" si="159"/>
        <v>user7527@example.com</v>
      </c>
      <c r="F7528" t="str">
        <f t="shared" si="158"/>
        <v>46+</v>
      </c>
    </row>
    <row r="7529" spans="1:6" x14ac:dyDescent="0.3">
      <c r="A7529" t="s">
        <v>12434</v>
      </c>
      <c r="B7529" s="3">
        <v>24</v>
      </c>
      <c r="C7529" t="s">
        <v>28</v>
      </c>
      <c r="D7529" t="s">
        <v>35</v>
      </c>
      <c r="E7529" t="str">
        <f t="shared" si="159"/>
        <v>user7528@example.com</v>
      </c>
      <c r="F7529" t="str">
        <f t="shared" si="158"/>
        <v>16-25</v>
      </c>
    </row>
    <row r="7530" spans="1:6" x14ac:dyDescent="0.3">
      <c r="A7530" t="s">
        <v>12435</v>
      </c>
      <c r="B7530" s="3">
        <v>64</v>
      </c>
      <c r="C7530" t="s">
        <v>9</v>
      </c>
      <c r="D7530" t="s">
        <v>13</v>
      </c>
      <c r="E7530" t="str">
        <f t="shared" si="159"/>
        <v>user7529@example.com</v>
      </c>
      <c r="F7530" t="str">
        <f t="shared" si="158"/>
        <v>46+</v>
      </c>
    </row>
    <row r="7531" spans="1:6" x14ac:dyDescent="0.3">
      <c r="A7531" t="s">
        <v>12436</v>
      </c>
      <c r="B7531" s="3">
        <v>39</v>
      </c>
      <c r="C7531" t="s">
        <v>28</v>
      </c>
      <c r="D7531" t="s">
        <v>10</v>
      </c>
      <c r="E7531" t="str">
        <f t="shared" si="159"/>
        <v>user7530@example.com</v>
      </c>
      <c r="F7531" t="str">
        <f t="shared" si="158"/>
        <v>36-45</v>
      </c>
    </row>
    <row r="7532" spans="1:6" x14ac:dyDescent="0.3">
      <c r="A7532" t="s">
        <v>12437</v>
      </c>
      <c r="B7532" s="3">
        <v>16</v>
      </c>
      <c r="C7532" t="s">
        <v>30011</v>
      </c>
      <c r="D7532" t="s">
        <v>35</v>
      </c>
      <c r="E7532" t="str">
        <f t="shared" si="159"/>
        <v>user7531@example.com</v>
      </c>
      <c r="F7532" t="str">
        <f t="shared" si="158"/>
        <v>16-25</v>
      </c>
    </row>
    <row r="7533" spans="1:6" x14ac:dyDescent="0.3">
      <c r="A7533" t="s">
        <v>12438</v>
      </c>
      <c r="B7533" s="3">
        <v>40</v>
      </c>
      <c r="C7533" t="s">
        <v>28</v>
      </c>
      <c r="D7533" t="s">
        <v>25</v>
      </c>
      <c r="E7533" t="str">
        <f t="shared" si="159"/>
        <v>user7532@example.com</v>
      </c>
      <c r="F7533" t="str">
        <f t="shared" si="158"/>
        <v>36-45</v>
      </c>
    </row>
    <row r="7534" spans="1:6" x14ac:dyDescent="0.3">
      <c r="A7534" t="s">
        <v>12439</v>
      </c>
      <c r="B7534" s="3">
        <v>22</v>
      </c>
      <c r="C7534" t="s">
        <v>28</v>
      </c>
      <c r="D7534" t="s">
        <v>35</v>
      </c>
      <c r="E7534" t="str">
        <f t="shared" si="159"/>
        <v>user7533@example.com</v>
      </c>
      <c r="F7534" t="str">
        <f t="shared" si="158"/>
        <v>16-25</v>
      </c>
    </row>
    <row r="7535" spans="1:6" x14ac:dyDescent="0.3">
      <c r="A7535" t="s">
        <v>12440</v>
      </c>
      <c r="B7535" s="3">
        <v>65</v>
      </c>
      <c r="C7535" t="s">
        <v>9</v>
      </c>
      <c r="D7535" t="s">
        <v>13</v>
      </c>
      <c r="E7535" t="str">
        <f t="shared" si="159"/>
        <v>user7534@example.com</v>
      </c>
      <c r="F7535" t="str">
        <f t="shared" si="158"/>
        <v>46+</v>
      </c>
    </row>
    <row r="7536" spans="1:6" x14ac:dyDescent="0.3">
      <c r="A7536" t="s">
        <v>12441</v>
      </c>
      <c r="B7536" s="3">
        <v>59</v>
      </c>
      <c r="C7536" t="s">
        <v>9</v>
      </c>
      <c r="D7536" t="s">
        <v>35</v>
      </c>
      <c r="E7536" t="str">
        <f t="shared" si="159"/>
        <v>user7535@example.com</v>
      </c>
      <c r="F7536" t="str">
        <f t="shared" si="158"/>
        <v>46+</v>
      </c>
    </row>
    <row r="7537" spans="1:6" x14ac:dyDescent="0.3">
      <c r="A7537" t="s">
        <v>12442</v>
      </c>
      <c r="B7537" s="3">
        <v>29</v>
      </c>
      <c r="C7537" t="s">
        <v>28</v>
      </c>
      <c r="D7537" t="s">
        <v>25</v>
      </c>
      <c r="E7537" t="str">
        <f t="shared" si="159"/>
        <v>user7536@example.com</v>
      </c>
      <c r="F7537" t="str">
        <f t="shared" si="158"/>
        <v>26-35</v>
      </c>
    </row>
    <row r="7538" spans="1:6" x14ac:dyDescent="0.3">
      <c r="A7538" t="s">
        <v>12443</v>
      </c>
      <c r="B7538" s="3">
        <v>19</v>
      </c>
      <c r="C7538" t="s">
        <v>30011</v>
      </c>
      <c r="D7538" t="s">
        <v>25</v>
      </c>
      <c r="E7538" t="str">
        <f t="shared" si="159"/>
        <v>user7537@example.com</v>
      </c>
      <c r="F7538" t="str">
        <f t="shared" si="158"/>
        <v>16-25</v>
      </c>
    </row>
    <row r="7539" spans="1:6" x14ac:dyDescent="0.3">
      <c r="A7539" t="s">
        <v>12444</v>
      </c>
      <c r="B7539" s="3">
        <v>34</v>
      </c>
      <c r="C7539" t="s">
        <v>28</v>
      </c>
      <c r="D7539" t="s">
        <v>35</v>
      </c>
      <c r="E7539" t="str">
        <f t="shared" si="159"/>
        <v>user7538@example.com</v>
      </c>
      <c r="F7539" t="str">
        <f t="shared" si="158"/>
        <v>26-35</v>
      </c>
    </row>
    <row r="7540" spans="1:6" x14ac:dyDescent="0.3">
      <c r="A7540" t="s">
        <v>12445</v>
      </c>
      <c r="B7540" s="3">
        <v>40</v>
      </c>
      <c r="C7540" t="s">
        <v>9</v>
      </c>
      <c r="D7540" t="s">
        <v>35</v>
      </c>
      <c r="E7540" t="str">
        <f t="shared" si="159"/>
        <v>user7539@example.com</v>
      </c>
      <c r="F7540" t="str">
        <f t="shared" si="158"/>
        <v>36-45</v>
      </c>
    </row>
    <row r="7541" spans="1:6" x14ac:dyDescent="0.3">
      <c r="A7541" t="s">
        <v>12446</v>
      </c>
      <c r="B7541" s="3">
        <v>30</v>
      </c>
      <c r="C7541" t="s">
        <v>9</v>
      </c>
      <c r="D7541" t="s">
        <v>10</v>
      </c>
      <c r="E7541" t="str">
        <f t="shared" si="159"/>
        <v>user7540@example.com</v>
      </c>
      <c r="F7541" t="str">
        <f t="shared" si="158"/>
        <v>26-35</v>
      </c>
    </row>
    <row r="7542" spans="1:6" x14ac:dyDescent="0.3">
      <c r="A7542" t="s">
        <v>12447</v>
      </c>
      <c r="B7542" s="3">
        <v>51</v>
      </c>
      <c r="C7542" t="s">
        <v>28</v>
      </c>
      <c r="D7542" t="s">
        <v>35</v>
      </c>
      <c r="E7542" t="str">
        <f t="shared" si="159"/>
        <v>user7541@example.com</v>
      </c>
      <c r="F7542" t="str">
        <f t="shared" si="158"/>
        <v>46+</v>
      </c>
    </row>
    <row r="7543" spans="1:6" x14ac:dyDescent="0.3">
      <c r="A7543" t="s">
        <v>12448</v>
      </c>
      <c r="B7543" s="3">
        <v>55</v>
      </c>
      <c r="C7543" t="s">
        <v>9</v>
      </c>
      <c r="D7543" t="s">
        <v>6</v>
      </c>
      <c r="E7543" t="str">
        <f t="shared" si="159"/>
        <v>user7542@example.com</v>
      </c>
      <c r="F7543" t="str">
        <f t="shared" si="158"/>
        <v>46+</v>
      </c>
    </row>
    <row r="7544" spans="1:6" x14ac:dyDescent="0.3">
      <c r="A7544" t="s">
        <v>12449</v>
      </c>
      <c r="B7544" s="3">
        <v>29</v>
      </c>
      <c r="C7544" t="s">
        <v>28</v>
      </c>
      <c r="D7544" t="s">
        <v>25</v>
      </c>
      <c r="E7544" t="str">
        <f t="shared" si="159"/>
        <v>user7543@example.com</v>
      </c>
      <c r="F7544" t="str">
        <f t="shared" si="158"/>
        <v>26-35</v>
      </c>
    </row>
    <row r="7545" spans="1:6" x14ac:dyDescent="0.3">
      <c r="A7545" t="s">
        <v>12450</v>
      </c>
      <c r="B7545" s="3">
        <v>52</v>
      </c>
      <c r="C7545" t="s">
        <v>9</v>
      </c>
      <c r="D7545" t="s">
        <v>13</v>
      </c>
      <c r="E7545" t="str">
        <f t="shared" si="159"/>
        <v>user7544@example.com</v>
      </c>
      <c r="F7545" t="str">
        <f t="shared" si="158"/>
        <v>46+</v>
      </c>
    </row>
    <row r="7546" spans="1:6" x14ac:dyDescent="0.3">
      <c r="A7546" t="s">
        <v>12451</v>
      </c>
      <c r="B7546" s="3">
        <v>38</v>
      </c>
      <c r="C7546" t="s">
        <v>30011</v>
      </c>
      <c r="D7546" t="s">
        <v>6</v>
      </c>
      <c r="E7546" t="str">
        <f t="shared" si="159"/>
        <v>user7545@example.com</v>
      </c>
      <c r="F7546" t="str">
        <f t="shared" si="158"/>
        <v>36-45</v>
      </c>
    </row>
    <row r="7547" spans="1:6" x14ac:dyDescent="0.3">
      <c r="A7547" t="s">
        <v>12452</v>
      </c>
      <c r="B7547" s="3">
        <v>60</v>
      </c>
      <c r="C7547" t="s">
        <v>28</v>
      </c>
      <c r="D7547" t="s">
        <v>25</v>
      </c>
      <c r="E7547" t="str">
        <f t="shared" si="159"/>
        <v>user7546@example.com</v>
      </c>
      <c r="F7547" t="str">
        <f t="shared" si="158"/>
        <v>46+</v>
      </c>
    </row>
    <row r="7548" spans="1:6" x14ac:dyDescent="0.3">
      <c r="A7548" t="s">
        <v>12453</v>
      </c>
      <c r="B7548" s="3">
        <v>19</v>
      </c>
      <c r="C7548" t="s">
        <v>28</v>
      </c>
      <c r="D7548" t="s">
        <v>10</v>
      </c>
      <c r="E7548" t="str">
        <f t="shared" si="159"/>
        <v>user7547@example.com</v>
      </c>
      <c r="F7548" t="str">
        <f t="shared" si="158"/>
        <v>16-25</v>
      </c>
    </row>
    <row r="7549" spans="1:6" x14ac:dyDescent="0.3">
      <c r="A7549" t="s">
        <v>12454</v>
      </c>
      <c r="B7549" s="3">
        <v>35</v>
      </c>
      <c r="C7549" t="s">
        <v>30011</v>
      </c>
      <c r="D7549" t="s">
        <v>6</v>
      </c>
      <c r="E7549" t="str">
        <f t="shared" si="159"/>
        <v>user7548@example.com</v>
      </c>
      <c r="F7549" t="str">
        <f t="shared" si="158"/>
        <v>26-35</v>
      </c>
    </row>
    <row r="7550" spans="1:6" x14ac:dyDescent="0.3">
      <c r="A7550" t="s">
        <v>12455</v>
      </c>
      <c r="B7550" s="3">
        <v>29</v>
      </c>
      <c r="C7550" t="s">
        <v>30011</v>
      </c>
      <c r="D7550" t="s">
        <v>6</v>
      </c>
      <c r="E7550" t="str">
        <f t="shared" si="159"/>
        <v>user7549@example.com</v>
      </c>
      <c r="F7550" t="str">
        <f t="shared" si="158"/>
        <v>26-35</v>
      </c>
    </row>
    <row r="7551" spans="1:6" x14ac:dyDescent="0.3">
      <c r="A7551" t="s">
        <v>12456</v>
      </c>
      <c r="B7551" s="3">
        <v>63</v>
      </c>
      <c r="C7551" t="s">
        <v>30011</v>
      </c>
      <c r="D7551" t="s">
        <v>6</v>
      </c>
      <c r="E7551" t="str">
        <f t="shared" si="159"/>
        <v>user7550@example.com</v>
      </c>
      <c r="F7551" t="str">
        <f t="shared" si="158"/>
        <v>46+</v>
      </c>
    </row>
    <row r="7552" spans="1:6" x14ac:dyDescent="0.3">
      <c r="A7552" t="s">
        <v>12457</v>
      </c>
      <c r="B7552" s="3">
        <v>24</v>
      </c>
      <c r="C7552" t="s">
        <v>30011</v>
      </c>
      <c r="D7552" t="s">
        <v>25</v>
      </c>
      <c r="E7552" t="str">
        <f t="shared" si="159"/>
        <v>user7551@example.com</v>
      </c>
      <c r="F7552" t="str">
        <f t="shared" si="158"/>
        <v>16-25</v>
      </c>
    </row>
    <row r="7553" spans="1:6" x14ac:dyDescent="0.3">
      <c r="A7553" t="s">
        <v>12458</v>
      </c>
      <c r="B7553" s="3">
        <v>32</v>
      </c>
      <c r="C7553" t="s">
        <v>28</v>
      </c>
      <c r="D7553" t="s">
        <v>13</v>
      </c>
      <c r="E7553" t="str">
        <f t="shared" si="159"/>
        <v>user7552@example.com</v>
      </c>
      <c r="F7553" t="str">
        <f t="shared" si="158"/>
        <v>26-35</v>
      </c>
    </row>
    <row r="7554" spans="1:6" x14ac:dyDescent="0.3">
      <c r="A7554" t="s">
        <v>12459</v>
      </c>
      <c r="B7554" s="3">
        <v>23</v>
      </c>
      <c r="C7554" t="s">
        <v>30011</v>
      </c>
      <c r="D7554" t="s">
        <v>13</v>
      </c>
      <c r="E7554" t="str">
        <f t="shared" si="159"/>
        <v>user7553@example.com</v>
      </c>
      <c r="F7554" t="str">
        <f t="shared" si="158"/>
        <v>16-25</v>
      </c>
    </row>
    <row r="7555" spans="1:6" x14ac:dyDescent="0.3">
      <c r="A7555" t="s">
        <v>12460</v>
      </c>
      <c r="B7555" s="3">
        <v>67</v>
      </c>
      <c r="C7555" t="s">
        <v>30011</v>
      </c>
      <c r="D7555" t="s">
        <v>25</v>
      </c>
      <c r="E7555" t="str">
        <f t="shared" si="159"/>
        <v>user7554@example.com</v>
      </c>
      <c r="F7555" t="str">
        <f t="shared" ref="F7555:F7618" si="160">IF(B7555&lt;=25,"16-25", IF(B7555&lt;=35,"26-35", IF(B7555&lt;=45,"36-45","46+")))</f>
        <v>46+</v>
      </c>
    </row>
    <row r="7556" spans="1:6" x14ac:dyDescent="0.3">
      <c r="A7556" t="s">
        <v>12461</v>
      </c>
      <c r="B7556" s="3">
        <v>44</v>
      </c>
      <c r="C7556" t="s">
        <v>30011</v>
      </c>
      <c r="D7556" t="s">
        <v>13</v>
      </c>
      <c r="E7556" t="str">
        <f t="shared" si="159"/>
        <v>user7555@example.com</v>
      </c>
      <c r="F7556" t="str">
        <f t="shared" si="160"/>
        <v>36-45</v>
      </c>
    </row>
    <row r="7557" spans="1:6" x14ac:dyDescent="0.3">
      <c r="A7557" t="s">
        <v>12462</v>
      </c>
      <c r="B7557" s="3">
        <v>38</v>
      </c>
      <c r="C7557" t="s">
        <v>30011</v>
      </c>
      <c r="D7557" t="s">
        <v>35</v>
      </c>
      <c r="E7557" t="str">
        <f t="shared" si="159"/>
        <v>user7556@example.com</v>
      </c>
      <c r="F7557" t="str">
        <f t="shared" si="160"/>
        <v>36-45</v>
      </c>
    </row>
    <row r="7558" spans="1:6" x14ac:dyDescent="0.3">
      <c r="A7558" t="s">
        <v>12463</v>
      </c>
      <c r="B7558" s="3">
        <v>47</v>
      </c>
      <c r="C7558" t="s">
        <v>28</v>
      </c>
      <c r="D7558" t="s">
        <v>10</v>
      </c>
      <c r="E7558" t="str">
        <f t="shared" si="159"/>
        <v>user7557@example.com</v>
      </c>
      <c r="F7558" t="str">
        <f t="shared" si="160"/>
        <v>46+</v>
      </c>
    </row>
    <row r="7559" spans="1:6" x14ac:dyDescent="0.3">
      <c r="A7559" t="s">
        <v>12464</v>
      </c>
      <c r="B7559" s="3">
        <v>36</v>
      </c>
      <c r="C7559" t="s">
        <v>28</v>
      </c>
      <c r="D7559" t="s">
        <v>35</v>
      </c>
      <c r="E7559" t="str">
        <f t="shared" si="159"/>
        <v>user7558@example.com</v>
      </c>
      <c r="F7559" t="str">
        <f t="shared" si="160"/>
        <v>36-45</v>
      </c>
    </row>
    <row r="7560" spans="1:6" x14ac:dyDescent="0.3">
      <c r="A7560" t="s">
        <v>12465</v>
      </c>
      <c r="B7560" s="3">
        <v>21</v>
      </c>
      <c r="C7560" t="s">
        <v>30011</v>
      </c>
      <c r="D7560" t="s">
        <v>6</v>
      </c>
      <c r="E7560" t="str">
        <f t="shared" si="159"/>
        <v>user7559@example.com</v>
      </c>
      <c r="F7560" t="str">
        <f t="shared" si="160"/>
        <v>16-25</v>
      </c>
    </row>
    <row r="7561" spans="1:6" x14ac:dyDescent="0.3">
      <c r="A7561" t="s">
        <v>12466</v>
      </c>
      <c r="B7561" s="3">
        <v>48</v>
      </c>
      <c r="C7561" t="s">
        <v>9</v>
      </c>
      <c r="D7561" t="s">
        <v>6</v>
      </c>
      <c r="E7561" t="str">
        <f t="shared" ref="E7561:E7624" si="161">"user"&amp;ROW(E2562)+4998&amp;"@example.com"</f>
        <v>user7560@example.com</v>
      </c>
      <c r="F7561" t="str">
        <f t="shared" si="160"/>
        <v>46+</v>
      </c>
    </row>
    <row r="7562" spans="1:6" x14ac:dyDescent="0.3">
      <c r="A7562" t="s">
        <v>12467</v>
      </c>
      <c r="B7562" s="3">
        <v>55</v>
      </c>
      <c r="C7562" t="s">
        <v>28</v>
      </c>
      <c r="D7562" t="s">
        <v>35</v>
      </c>
      <c r="E7562" t="str">
        <f t="shared" si="161"/>
        <v>user7561@example.com</v>
      </c>
      <c r="F7562" t="str">
        <f t="shared" si="160"/>
        <v>46+</v>
      </c>
    </row>
    <row r="7563" spans="1:6" x14ac:dyDescent="0.3">
      <c r="A7563" t="s">
        <v>12468</v>
      </c>
      <c r="B7563" s="3">
        <v>21</v>
      </c>
      <c r="C7563" t="s">
        <v>9</v>
      </c>
      <c r="D7563" t="s">
        <v>13</v>
      </c>
      <c r="E7563" t="str">
        <f t="shared" si="161"/>
        <v>user7562@example.com</v>
      </c>
      <c r="F7563" t="str">
        <f t="shared" si="160"/>
        <v>16-25</v>
      </c>
    </row>
    <row r="7564" spans="1:6" x14ac:dyDescent="0.3">
      <c r="A7564" t="s">
        <v>12469</v>
      </c>
      <c r="B7564" s="3">
        <v>53</v>
      </c>
      <c r="C7564" t="s">
        <v>30011</v>
      </c>
      <c r="D7564" t="s">
        <v>6</v>
      </c>
      <c r="E7564" t="str">
        <f t="shared" si="161"/>
        <v>user7563@example.com</v>
      </c>
      <c r="F7564" t="str">
        <f t="shared" si="160"/>
        <v>46+</v>
      </c>
    </row>
    <row r="7565" spans="1:6" x14ac:dyDescent="0.3">
      <c r="A7565" t="s">
        <v>12470</v>
      </c>
      <c r="B7565" s="3">
        <v>17</v>
      </c>
      <c r="C7565" t="s">
        <v>9</v>
      </c>
      <c r="D7565" t="s">
        <v>6</v>
      </c>
      <c r="E7565" t="str">
        <f t="shared" si="161"/>
        <v>user7564@example.com</v>
      </c>
      <c r="F7565" t="str">
        <f t="shared" si="160"/>
        <v>16-25</v>
      </c>
    </row>
    <row r="7566" spans="1:6" x14ac:dyDescent="0.3">
      <c r="A7566" t="s">
        <v>12471</v>
      </c>
      <c r="B7566" s="3">
        <v>18</v>
      </c>
      <c r="C7566" t="s">
        <v>28</v>
      </c>
      <c r="D7566" t="s">
        <v>6</v>
      </c>
      <c r="E7566" t="str">
        <f t="shared" si="161"/>
        <v>user7565@example.com</v>
      </c>
      <c r="F7566" t="str">
        <f t="shared" si="160"/>
        <v>16-25</v>
      </c>
    </row>
    <row r="7567" spans="1:6" x14ac:dyDescent="0.3">
      <c r="A7567" t="s">
        <v>12472</v>
      </c>
      <c r="B7567" s="3">
        <v>29</v>
      </c>
      <c r="C7567" t="s">
        <v>30011</v>
      </c>
      <c r="D7567" t="s">
        <v>25</v>
      </c>
      <c r="E7567" t="str">
        <f t="shared" si="161"/>
        <v>user7566@example.com</v>
      </c>
      <c r="F7567" t="str">
        <f t="shared" si="160"/>
        <v>26-35</v>
      </c>
    </row>
    <row r="7568" spans="1:6" x14ac:dyDescent="0.3">
      <c r="A7568" t="s">
        <v>12473</v>
      </c>
      <c r="B7568" s="3">
        <v>48</v>
      </c>
      <c r="C7568" t="s">
        <v>30011</v>
      </c>
      <c r="D7568" t="s">
        <v>13</v>
      </c>
      <c r="E7568" t="str">
        <f t="shared" si="161"/>
        <v>user7567@example.com</v>
      </c>
      <c r="F7568" t="str">
        <f t="shared" si="160"/>
        <v>46+</v>
      </c>
    </row>
    <row r="7569" spans="1:6" x14ac:dyDescent="0.3">
      <c r="A7569" t="s">
        <v>12474</v>
      </c>
      <c r="B7569" s="3">
        <v>48</v>
      </c>
      <c r="C7569" t="s">
        <v>9</v>
      </c>
      <c r="D7569" t="s">
        <v>13</v>
      </c>
      <c r="E7569" t="str">
        <f t="shared" si="161"/>
        <v>user7568@example.com</v>
      </c>
      <c r="F7569" t="str">
        <f t="shared" si="160"/>
        <v>46+</v>
      </c>
    </row>
    <row r="7570" spans="1:6" x14ac:dyDescent="0.3">
      <c r="A7570" t="s">
        <v>12475</v>
      </c>
      <c r="B7570" s="3">
        <v>58</v>
      </c>
      <c r="C7570" t="s">
        <v>28</v>
      </c>
      <c r="D7570" t="s">
        <v>6</v>
      </c>
      <c r="E7570" t="str">
        <f t="shared" si="161"/>
        <v>user7569@example.com</v>
      </c>
      <c r="F7570" t="str">
        <f t="shared" si="160"/>
        <v>46+</v>
      </c>
    </row>
    <row r="7571" spans="1:6" x14ac:dyDescent="0.3">
      <c r="A7571" t="s">
        <v>12476</v>
      </c>
      <c r="B7571" s="3">
        <v>20</v>
      </c>
      <c r="C7571" t="s">
        <v>9</v>
      </c>
      <c r="D7571" t="s">
        <v>35</v>
      </c>
      <c r="E7571" t="str">
        <f t="shared" si="161"/>
        <v>user7570@example.com</v>
      </c>
      <c r="F7571" t="str">
        <f t="shared" si="160"/>
        <v>16-25</v>
      </c>
    </row>
    <row r="7572" spans="1:6" x14ac:dyDescent="0.3">
      <c r="A7572" t="s">
        <v>12477</v>
      </c>
      <c r="B7572" s="3">
        <v>31</v>
      </c>
      <c r="C7572" t="s">
        <v>28</v>
      </c>
      <c r="D7572" t="s">
        <v>6</v>
      </c>
      <c r="E7572" t="str">
        <f t="shared" si="161"/>
        <v>user7571@example.com</v>
      </c>
      <c r="F7572" t="str">
        <f t="shared" si="160"/>
        <v>26-35</v>
      </c>
    </row>
    <row r="7573" spans="1:6" x14ac:dyDescent="0.3">
      <c r="A7573" t="s">
        <v>12478</v>
      </c>
      <c r="B7573" s="3">
        <v>34</v>
      </c>
      <c r="C7573" t="s">
        <v>28</v>
      </c>
      <c r="D7573" t="s">
        <v>35</v>
      </c>
      <c r="E7573" t="str">
        <f t="shared" si="161"/>
        <v>user7572@example.com</v>
      </c>
      <c r="F7573" t="str">
        <f t="shared" si="160"/>
        <v>26-35</v>
      </c>
    </row>
    <row r="7574" spans="1:6" x14ac:dyDescent="0.3">
      <c r="A7574" t="s">
        <v>12479</v>
      </c>
      <c r="B7574" s="3">
        <v>31</v>
      </c>
      <c r="C7574" t="s">
        <v>9</v>
      </c>
      <c r="D7574" t="s">
        <v>6</v>
      </c>
      <c r="E7574" t="str">
        <f t="shared" si="161"/>
        <v>user7573@example.com</v>
      </c>
      <c r="F7574" t="str">
        <f t="shared" si="160"/>
        <v>26-35</v>
      </c>
    </row>
    <row r="7575" spans="1:6" x14ac:dyDescent="0.3">
      <c r="A7575" t="s">
        <v>12480</v>
      </c>
      <c r="B7575" s="3">
        <v>27</v>
      </c>
      <c r="C7575" t="s">
        <v>9</v>
      </c>
      <c r="D7575" t="s">
        <v>10</v>
      </c>
      <c r="E7575" t="str">
        <f t="shared" si="161"/>
        <v>user7574@example.com</v>
      </c>
      <c r="F7575" t="str">
        <f t="shared" si="160"/>
        <v>26-35</v>
      </c>
    </row>
    <row r="7576" spans="1:6" x14ac:dyDescent="0.3">
      <c r="A7576" t="s">
        <v>12481</v>
      </c>
      <c r="B7576" s="3">
        <v>51</v>
      </c>
      <c r="C7576" t="s">
        <v>28</v>
      </c>
      <c r="D7576" t="s">
        <v>10</v>
      </c>
      <c r="E7576" t="str">
        <f t="shared" si="161"/>
        <v>user7575@example.com</v>
      </c>
      <c r="F7576" t="str">
        <f t="shared" si="160"/>
        <v>46+</v>
      </c>
    </row>
    <row r="7577" spans="1:6" x14ac:dyDescent="0.3">
      <c r="A7577" t="s">
        <v>12482</v>
      </c>
      <c r="B7577" s="3">
        <v>62</v>
      </c>
      <c r="C7577" t="s">
        <v>28</v>
      </c>
      <c r="D7577" t="s">
        <v>35</v>
      </c>
      <c r="E7577" t="str">
        <f t="shared" si="161"/>
        <v>user7576@example.com</v>
      </c>
      <c r="F7577" t="str">
        <f t="shared" si="160"/>
        <v>46+</v>
      </c>
    </row>
    <row r="7578" spans="1:6" x14ac:dyDescent="0.3">
      <c r="A7578" t="s">
        <v>12483</v>
      </c>
      <c r="B7578" s="3">
        <v>55</v>
      </c>
      <c r="C7578" t="s">
        <v>9</v>
      </c>
      <c r="D7578" t="s">
        <v>13</v>
      </c>
      <c r="E7578" t="str">
        <f t="shared" si="161"/>
        <v>user7577@example.com</v>
      </c>
      <c r="F7578" t="str">
        <f t="shared" si="160"/>
        <v>46+</v>
      </c>
    </row>
    <row r="7579" spans="1:6" x14ac:dyDescent="0.3">
      <c r="A7579" t="s">
        <v>12484</v>
      </c>
      <c r="B7579" s="3">
        <v>59</v>
      </c>
      <c r="C7579" t="s">
        <v>30011</v>
      </c>
      <c r="D7579" t="s">
        <v>10</v>
      </c>
      <c r="E7579" t="str">
        <f t="shared" si="161"/>
        <v>user7578@example.com</v>
      </c>
      <c r="F7579" t="str">
        <f t="shared" si="160"/>
        <v>46+</v>
      </c>
    </row>
    <row r="7580" spans="1:6" x14ac:dyDescent="0.3">
      <c r="A7580" t="s">
        <v>12485</v>
      </c>
      <c r="B7580" s="3">
        <v>55</v>
      </c>
      <c r="C7580" t="s">
        <v>28</v>
      </c>
      <c r="D7580" t="s">
        <v>13</v>
      </c>
      <c r="E7580" t="str">
        <f t="shared" si="161"/>
        <v>user7579@example.com</v>
      </c>
      <c r="F7580" t="str">
        <f t="shared" si="160"/>
        <v>46+</v>
      </c>
    </row>
    <row r="7581" spans="1:6" x14ac:dyDescent="0.3">
      <c r="A7581" t="s">
        <v>12486</v>
      </c>
      <c r="B7581" s="3">
        <v>58</v>
      </c>
      <c r="C7581" t="s">
        <v>30011</v>
      </c>
      <c r="D7581" t="s">
        <v>35</v>
      </c>
      <c r="E7581" t="str">
        <f t="shared" si="161"/>
        <v>user7580@example.com</v>
      </c>
      <c r="F7581" t="str">
        <f t="shared" si="160"/>
        <v>46+</v>
      </c>
    </row>
    <row r="7582" spans="1:6" x14ac:dyDescent="0.3">
      <c r="A7582" t="s">
        <v>12487</v>
      </c>
      <c r="B7582" s="3">
        <v>67</v>
      </c>
      <c r="C7582" t="s">
        <v>9</v>
      </c>
      <c r="D7582" t="s">
        <v>10</v>
      </c>
      <c r="E7582" t="str">
        <f t="shared" si="161"/>
        <v>user7581@example.com</v>
      </c>
      <c r="F7582" t="str">
        <f t="shared" si="160"/>
        <v>46+</v>
      </c>
    </row>
    <row r="7583" spans="1:6" x14ac:dyDescent="0.3">
      <c r="A7583" t="s">
        <v>12488</v>
      </c>
      <c r="B7583" s="3">
        <v>41</v>
      </c>
      <c r="C7583" t="s">
        <v>28</v>
      </c>
      <c r="D7583" t="s">
        <v>10</v>
      </c>
      <c r="E7583" t="str">
        <f t="shared" si="161"/>
        <v>user7582@example.com</v>
      </c>
      <c r="F7583" t="str">
        <f t="shared" si="160"/>
        <v>36-45</v>
      </c>
    </row>
    <row r="7584" spans="1:6" x14ac:dyDescent="0.3">
      <c r="A7584" t="s">
        <v>12489</v>
      </c>
      <c r="B7584" s="3">
        <v>31</v>
      </c>
      <c r="C7584" t="s">
        <v>9</v>
      </c>
      <c r="D7584" t="s">
        <v>13</v>
      </c>
      <c r="E7584" t="str">
        <f t="shared" si="161"/>
        <v>user7583@example.com</v>
      </c>
      <c r="F7584" t="str">
        <f t="shared" si="160"/>
        <v>26-35</v>
      </c>
    </row>
    <row r="7585" spans="1:6" x14ac:dyDescent="0.3">
      <c r="A7585" t="s">
        <v>12490</v>
      </c>
      <c r="B7585" s="3">
        <v>63</v>
      </c>
      <c r="C7585" t="s">
        <v>9</v>
      </c>
      <c r="D7585" t="s">
        <v>6</v>
      </c>
      <c r="E7585" t="str">
        <f t="shared" si="161"/>
        <v>user7584@example.com</v>
      </c>
      <c r="F7585" t="str">
        <f t="shared" si="160"/>
        <v>46+</v>
      </c>
    </row>
    <row r="7586" spans="1:6" x14ac:dyDescent="0.3">
      <c r="A7586" t="s">
        <v>12491</v>
      </c>
      <c r="B7586" s="3">
        <v>38</v>
      </c>
      <c r="C7586" t="s">
        <v>9</v>
      </c>
      <c r="D7586" t="s">
        <v>6</v>
      </c>
      <c r="E7586" t="str">
        <f t="shared" si="161"/>
        <v>user7585@example.com</v>
      </c>
      <c r="F7586" t="str">
        <f t="shared" si="160"/>
        <v>36-45</v>
      </c>
    </row>
    <row r="7587" spans="1:6" x14ac:dyDescent="0.3">
      <c r="A7587" t="s">
        <v>12492</v>
      </c>
      <c r="B7587" s="3">
        <v>29</v>
      </c>
      <c r="C7587" t="s">
        <v>9</v>
      </c>
      <c r="D7587" t="s">
        <v>25</v>
      </c>
      <c r="E7587" t="str">
        <f t="shared" si="161"/>
        <v>user7586@example.com</v>
      </c>
      <c r="F7587" t="str">
        <f t="shared" si="160"/>
        <v>26-35</v>
      </c>
    </row>
    <row r="7588" spans="1:6" x14ac:dyDescent="0.3">
      <c r="A7588" t="s">
        <v>12493</v>
      </c>
      <c r="B7588" s="3">
        <v>27</v>
      </c>
      <c r="C7588" t="s">
        <v>9</v>
      </c>
      <c r="D7588" t="s">
        <v>6</v>
      </c>
      <c r="E7588" t="str">
        <f t="shared" si="161"/>
        <v>user7587@example.com</v>
      </c>
      <c r="F7588" t="str">
        <f t="shared" si="160"/>
        <v>26-35</v>
      </c>
    </row>
    <row r="7589" spans="1:6" x14ac:dyDescent="0.3">
      <c r="A7589" t="s">
        <v>12494</v>
      </c>
      <c r="B7589" s="3">
        <v>36</v>
      </c>
      <c r="C7589" t="s">
        <v>28</v>
      </c>
      <c r="D7589" t="s">
        <v>25</v>
      </c>
      <c r="E7589" t="str">
        <f t="shared" si="161"/>
        <v>user7588@example.com</v>
      </c>
      <c r="F7589" t="str">
        <f t="shared" si="160"/>
        <v>36-45</v>
      </c>
    </row>
    <row r="7590" spans="1:6" x14ac:dyDescent="0.3">
      <c r="A7590" t="s">
        <v>12495</v>
      </c>
      <c r="B7590" s="3">
        <v>21</v>
      </c>
      <c r="C7590" t="s">
        <v>30011</v>
      </c>
      <c r="D7590" t="s">
        <v>35</v>
      </c>
      <c r="E7590" t="str">
        <f t="shared" si="161"/>
        <v>user7589@example.com</v>
      </c>
      <c r="F7590" t="str">
        <f t="shared" si="160"/>
        <v>16-25</v>
      </c>
    </row>
    <row r="7591" spans="1:6" x14ac:dyDescent="0.3">
      <c r="A7591" t="s">
        <v>12496</v>
      </c>
      <c r="B7591" s="3">
        <v>28</v>
      </c>
      <c r="C7591" t="s">
        <v>28</v>
      </c>
      <c r="D7591" t="s">
        <v>25</v>
      </c>
      <c r="E7591" t="str">
        <f t="shared" si="161"/>
        <v>user7590@example.com</v>
      </c>
      <c r="F7591" t="str">
        <f t="shared" si="160"/>
        <v>26-35</v>
      </c>
    </row>
    <row r="7592" spans="1:6" x14ac:dyDescent="0.3">
      <c r="A7592" t="s">
        <v>12497</v>
      </c>
      <c r="B7592" s="3">
        <v>17</v>
      </c>
      <c r="C7592" t="s">
        <v>28</v>
      </c>
      <c r="D7592" t="s">
        <v>6</v>
      </c>
      <c r="E7592" t="str">
        <f t="shared" si="161"/>
        <v>user7591@example.com</v>
      </c>
      <c r="F7592" t="str">
        <f t="shared" si="160"/>
        <v>16-25</v>
      </c>
    </row>
    <row r="7593" spans="1:6" x14ac:dyDescent="0.3">
      <c r="A7593" t="s">
        <v>12498</v>
      </c>
      <c r="B7593" s="3">
        <v>45</v>
      </c>
      <c r="C7593" t="s">
        <v>30011</v>
      </c>
      <c r="D7593" t="s">
        <v>10</v>
      </c>
      <c r="E7593" t="str">
        <f t="shared" si="161"/>
        <v>user7592@example.com</v>
      </c>
      <c r="F7593" t="str">
        <f t="shared" si="160"/>
        <v>36-45</v>
      </c>
    </row>
    <row r="7594" spans="1:6" x14ac:dyDescent="0.3">
      <c r="A7594" t="s">
        <v>12499</v>
      </c>
      <c r="B7594" s="3">
        <v>23</v>
      </c>
      <c r="C7594" t="s">
        <v>9</v>
      </c>
      <c r="D7594" t="s">
        <v>13</v>
      </c>
      <c r="E7594" t="str">
        <f t="shared" si="161"/>
        <v>user7593@example.com</v>
      </c>
      <c r="F7594" t="str">
        <f t="shared" si="160"/>
        <v>16-25</v>
      </c>
    </row>
    <row r="7595" spans="1:6" x14ac:dyDescent="0.3">
      <c r="A7595" t="s">
        <v>12500</v>
      </c>
      <c r="B7595" s="3">
        <v>34</v>
      </c>
      <c r="C7595" t="s">
        <v>30011</v>
      </c>
      <c r="D7595" t="s">
        <v>13</v>
      </c>
      <c r="E7595" t="str">
        <f t="shared" si="161"/>
        <v>user7594@example.com</v>
      </c>
      <c r="F7595" t="str">
        <f t="shared" si="160"/>
        <v>26-35</v>
      </c>
    </row>
    <row r="7596" spans="1:6" x14ac:dyDescent="0.3">
      <c r="A7596" t="s">
        <v>12501</v>
      </c>
      <c r="B7596" s="3">
        <v>43</v>
      </c>
      <c r="C7596" t="s">
        <v>9</v>
      </c>
      <c r="D7596" t="s">
        <v>10</v>
      </c>
      <c r="E7596" t="str">
        <f t="shared" si="161"/>
        <v>user7595@example.com</v>
      </c>
      <c r="F7596" t="str">
        <f t="shared" si="160"/>
        <v>36-45</v>
      </c>
    </row>
    <row r="7597" spans="1:6" x14ac:dyDescent="0.3">
      <c r="A7597" t="s">
        <v>12502</v>
      </c>
      <c r="B7597" s="3">
        <v>19</v>
      </c>
      <c r="C7597" t="s">
        <v>30011</v>
      </c>
      <c r="D7597" t="s">
        <v>10</v>
      </c>
      <c r="E7597" t="str">
        <f t="shared" si="161"/>
        <v>user7596@example.com</v>
      </c>
      <c r="F7597" t="str">
        <f t="shared" si="160"/>
        <v>16-25</v>
      </c>
    </row>
    <row r="7598" spans="1:6" x14ac:dyDescent="0.3">
      <c r="A7598" t="s">
        <v>12503</v>
      </c>
      <c r="B7598" s="3">
        <v>42</v>
      </c>
      <c r="C7598" t="s">
        <v>30011</v>
      </c>
      <c r="D7598" t="s">
        <v>35</v>
      </c>
      <c r="E7598" t="str">
        <f t="shared" si="161"/>
        <v>user7597@example.com</v>
      </c>
      <c r="F7598" t="str">
        <f t="shared" si="160"/>
        <v>36-45</v>
      </c>
    </row>
    <row r="7599" spans="1:6" x14ac:dyDescent="0.3">
      <c r="A7599" t="s">
        <v>12504</v>
      </c>
      <c r="B7599" s="3">
        <v>29</v>
      </c>
      <c r="C7599" t="s">
        <v>28</v>
      </c>
      <c r="D7599" t="s">
        <v>35</v>
      </c>
      <c r="E7599" t="str">
        <f t="shared" si="161"/>
        <v>user7598@example.com</v>
      </c>
      <c r="F7599" t="str">
        <f t="shared" si="160"/>
        <v>26-35</v>
      </c>
    </row>
    <row r="7600" spans="1:6" x14ac:dyDescent="0.3">
      <c r="A7600" t="s">
        <v>12505</v>
      </c>
      <c r="B7600" s="3">
        <v>33</v>
      </c>
      <c r="C7600" t="s">
        <v>30011</v>
      </c>
      <c r="D7600" t="s">
        <v>35</v>
      </c>
      <c r="E7600" t="str">
        <f t="shared" si="161"/>
        <v>user7599@example.com</v>
      </c>
      <c r="F7600" t="str">
        <f t="shared" si="160"/>
        <v>26-35</v>
      </c>
    </row>
    <row r="7601" spans="1:6" x14ac:dyDescent="0.3">
      <c r="A7601" t="s">
        <v>12506</v>
      </c>
      <c r="B7601" s="3">
        <v>45</v>
      </c>
      <c r="C7601" t="s">
        <v>9</v>
      </c>
      <c r="D7601" t="s">
        <v>6</v>
      </c>
      <c r="E7601" t="str">
        <f t="shared" si="161"/>
        <v>user7600@example.com</v>
      </c>
      <c r="F7601" t="str">
        <f t="shared" si="160"/>
        <v>36-45</v>
      </c>
    </row>
    <row r="7602" spans="1:6" x14ac:dyDescent="0.3">
      <c r="A7602" t="s">
        <v>12507</v>
      </c>
      <c r="B7602" s="3">
        <v>38</v>
      </c>
      <c r="C7602" t="s">
        <v>30011</v>
      </c>
      <c r="D7602" t="s">
        <v>13</v>
      </c>
      <c r="E7602" t="str">
        <f t="shared" si="161"/>
        <v>user7601@example.com</v>
      </c>
      <c r="F7602" t="str">
        <f t="shared" si="160"/>
        <v>36-45</v>
      </c>
    </row>
    <row r="7603" spans="1:6" x14ac:dyDescent="0.3">
      <c r="A7603" t="s">
        <v>12508</v>
      </c>
      <c r="B7603" s="3">
        <v>31</v>
      </c>
      <c r="C7603" t="s">
        <v>30011</v>
      </c>
      <c r="D7603" t="s">
        <v>35</v>
      </c>
      <c r="E7603" t="str">
        <f t="shared" si="161"/>
        <v>user7602@example.com</v>
      </c>
      <c r="F7603" t="str">
        <f t="shared" si="160"/>
        <v>26-35</v>
      </c>
    </row>
    <row r="7604" spans="1:6" x14ac:dyDescent="0.3">
      <c r="A7604" t="s">
        <v>12509</v>
      </c>
      <c r="B7604" s="3">
        <v>24</v>
      </c>
      <c r="C7604" t="s">
        <v>30011</v>
      </c>
      <c r="D7604" t="s">
        <v>13</v>
      </c>
      <c r="E7604" t="str">
        <f t="shared" si="161"/>
        <v>user7603@example.com</v>
      </c>
      <c r="F7604" t="str">
        <f t="shared" si="160"/>
        <v>16-25</v>
      </c>
    </row>
    <row r="7605" spans="1:6" x14ac:dyDescent="0.3">
      <c r="A7605" t="s">
        <v>12510</v>
      </c>
      <c r="B7605" s="3">
        <v>66</v>
      </c>
      <c r="C7605" t="s">
        <v>28</v>
      </c>
      <c r="D7605" t="s">
        <v>25</v>
      </c>
      <c r="E7605" t="str">
        <f t="shared" si="161"/>
        <v>user7604@example.com</v>
      </c>
      <c r="F7605" t="str">
        <f t="shared" si="160"/>
        <v>46+</v>
      </c>
    </row>
    <row r="7606" spans="1:6" x14ac:dyDescent="0.3">
      <c r="A7606" t="s">
        <v>12511</v>
      </c>
      <c r="B7606" s="3">
        <v>21</v>
      </c>
      <c r="C7606" t="s">
        <v>28</v>
      </c>
      <c r="D7606" t="s">
        <v>13</v>
      </c>
      <c r="E7606" t="str">
        <f t="shared" si="161"/>
        <v>user7605@example.com</v>
      </c>
      <c r="F7606" t="str">
        <f t="shared" si="160"/>
        <v>16-25</v>
      </c>
    </row>
    <row r="7607" spans="1:6" x14ac:dyDescent="0.3">
      <c r="A7607" t="s">
        <v>12512</v>
      </c>
      <c r="B7607" s="3">
        <v>35</v>
      </c>
      <c r="C7607" t="s">
        <v>9</v>
      </c>
      <c r="D7607" t="s">
        <v>25</v>
      </c>
      <c r="E7607" t="str">
        <f t="shared" si="161"/>
        <v>user7606@example.com</v>
      </c>
      <c r="F7607" t="str">
        <f t="shared" si="160"/>
        <v>26-35</v>
      </c>
    </row>
    <row r="7608" spans="1:6" x14ac:dyDescent="0.3">
      <c r="A7608" t="s">
        <v>12513</v>
      </c>
      <c r="B7608" s="3">
        <v>30</v>
      </c>
      <c r="C7608" t="s">
        <v>28</v>
      </c>
      <c r="D7608" t="s">
        <v>25</v>
      </c>
      <c r="E7608" t="str">
        <f t="shared" si="161"/>
        <v>user7607@example.com</v>
      </c>
      <c r="F7608" t="str">
        <f t="shared" si="160"/>
        <v>26-35</v>
      </c>
    </row>
    <row r="7609" spans="1:6" x14ac:dyDescent="0.3">
      <c r="A7609" t="s">
        <v>12514</v>
      </c>
      <c r="B7609" s="3">
        <v>37</v>
      </c>
      <c r="C7609" t="s">
        <v>28</v>
      </c>
      <c r="D7609" t="s">
        <v>10</v>
      </c>
      <c r="E7609" t="str">
        <f t="shared" si="161"/>
        <v>user7608@example.com</v>
      </c>
      <c r="F7609" t="str">
        <f t="shared" si="160"/>
        <v>36-45</v>
      </c>
    </row>
    <row r="7610" spans="1:6" x14ac:dyDescent="0.3">
      <c r="A7610" t="s">
        <v>12515</v>
      </c>
      <c r="B7610" s="3">
        <v>21</v>
      </c>
      <c r="C7610" t="s">
        <v>28</v>
      </c>
      <c r="D7610" t="s">
        <v>6</v>
      </c>
      <c r="E7610" t="str">
        <f t="shared" si="161"/>
        <v>user7609@example.com</v>
      </c>
      <c r="F7610" t="str">
        <f t="shared" si="160"/>
        <v>16-25</v>
      </c>
    </row>
    <row r="7611" spans="1:6" x14ac:dyDescent="0.3">
      <c r="A7611" t="s">
        <v>12516</v>
      </c>
      <c r="B7611" s="3">
        <v>16</v>
      </c>
      <c r="C7611" t="s">
        <v>28</v>
      </c>
      <c r="D7611" t="s">
        <v>6</v>
      </c>
      <c r="E7611" t="str">
        <f t="shared" si="161"/>
        <v>user7610@example.com</v>
      </c>
      <c r="F7611" t="str">
        <f t="shared" si="160"/>
        <v>16-25</v>
      </c>
    </row>
    <row r="7612" spans="1:6" x14ac:dyDescent="0.3">
      <c r="A7612" t="s">
        <v>12517</v>
      </c>
      <c r="B7612" s="3">
        <v>29</v>
      </c>
      <c r="C7612" t="s">
        <v>30011</v>
      </c>
      <c r="D7612" t="s">
        <v>25</v>
      </c>
      <c r="E7612" t="str">
        <f t="shared" si="161"/>
        <v>user7611@example.com</v>
      </c>
      <c r="F7612" t="str">
        <f t="shared" si="160"/>
        <v>26-35</v>
      </c>
    </row>
    <row r="7613" spans="1:6" x14ac:dyDescent="0.3">
      <c r="A7613" t="s">
        <v>12518</v>
      </c>
      <c r="B7613" s="3">
        <v>64</v>
      </c>
      <c r="C7613" t="s">
        <v>9</v>
      </c>
      <c r="D7613" t="s">
        <v>10</v>
      </c>
      <c r="E7613" t="str">
        <f t="shared" si="161"/>
        <v>user7612@example.com</v>
      </c>
      <c r="F7613" t="str">
        <f t="shared" si="160"/>
        <v>46+</v>
      </c>
    </row>
    <row r="7614" spans="1:6" x14ac:dyDescent="0.3">
      <c r="A7614" t="s">
        <v>12519</v>
      </c>
      <c r="B7614" s="3">
        <v>36</v>
      </c>
      <c r="C7614" t="s">
        <v>9</v>
      </c>
      <c r="D7614" t="s">
        <v>25</v>
      </c>
      <c r="E7614" t="str">
        <f t="shared" si="161"/>
        <v>user7613@example.com</v>
      </c>
      <c r="F7614" t="str">
        <f t="shared" si="160"/>
        <v>36-45</v>
      </c>
    </row>
    <row r="7615" spans="1:6" x14ac:dyDescent="0.3">
      <c r="A7615" t="s">
        <v>12520</v>
      </c>
      <c r="B7615" s="3">
        <v>28</v>
      </c>
      <c r="C7615" t="s">
        <v>30011</v>
      </c>
      <c r="D7615" t="s">
        <v>25</v>
      </c>
      <c r="E7615" t="str">
        <f t="shared" si="161"/>
        <v>user7614@example.com</v>
      </c>
      <c r="F7615" t="str">
        <f t="shared" si="160"/>
        <v>26-35</v>
      </c>
    </row>
    <row r="7616" spans="1:6" x14ac:dyDescent="0.3">
      <c r="A7616" t="s">
        <v>12521</v>
      </c>
      <c r="B7616" s="3">
        <v>24</v>
      </c>
      <c r="C7616" t="s">
        <v>30011</v>
      </c>
      <c r="D7616" t="s">
        <v>6</v>
      </c>
      <c r="E7616" t="str">
        <f t="shared" si="161"/>
        <v>user7615@example.com</v>
      </c>
      <c r="F7616" t="str">
        <f t="shared" si="160"/>
        <v>16-25</v>
      </c>
    </row>
    <row r="7617" spans="1:6" x14ac:dyDescent="0.3">
      <c r="A7617" t="s">
        <v>12522</v>
      </c>
      <c r="B7617" s="3">
        <v>32</v>
      </c>
      <c r="C7617" t="s">
        <v>28</v>
      </c>
      <c r="D7617" t="s">
        <v>13</v>
      </c>
      <c r="E7617" t="str">
        <f t="shared" si="161"/>
        <v>user7616@example.com</v>
      </c>
      <c r="F7617" t="str">
        <f t="shared" si="160"/>
        <v>26-35</v>
      </c>
    </row>
    <row r="7618" spans="1:6" x14ac:dyDescent="0.3">
      <c r="A7618" t="s">
        <v>12523</v>
      </c>
      <c r="B7618" s="3">
        <v>26</v>
      </c>
      <c r="C7618" t="s">
        <v>28</v>
      </c>
      <c r="D7618" t="s">
        <v>35</v>
      </c>
      <c r="E7618" t="str">
        <f t="shared" si="161"/>
        <v>user7617@example.com</v>
      </c>
      <c r="F7618" t="str">
        <f t="shared" si="160"/>
        <v>26-35</v>
      </c>
    </row>
    <row r="7619" spans="1:6" x14ac:dyDescent="0.3">
      <c r="A7619" t="s">
        <v>12524</v>
      </c>
      <c r="B7619" s="3">
        <v>26</v>
      </c>
      <c r="C7619" t="s">
        <v>30011</v>
      </c>
      <c r="D7619" t="s">
        <v>35</v>
      </c>
      <c r="E7619" t="str">
        <f t="shared" si="161"/>
        <v>user7618@example.com</v>
      </c>
      <c r="F7619" t="str">
        <f t="shared" ref="F7619:F7682" si="162">IF(B7619&lt;=25,"16-25", IF(B7619&lt;=35,"26-35", IF(B7619&lt;=45,"36-45","46+")))</f>
        <v>26-35</v>
      </c>
    </row>
    <row r="7620" spans="1:6" x14ac:dyDescent="0.3">
      <c r="A7620" t="s">
        <v>12525</v>
      </c>
      <c r="B7620" s="3">
        <v>61</v>
      </c>
      <c r="C7620" t="s">
        <v>9</v>
      </c>
      <c r="D7620" t="s">
        <v>13</v>
      </c>
      <c r="E7620" t="str">
        <f t="shared" si="161"/>
        <v>user7619@example.com</v>
      </c>
      <c r="F7620" t="str">
        <f t="shared" si="162"/>
        <v>46+</v>
      </c>
    </row>
    <row r="7621" spans="1:6" x14ac:dyDescent="0.3">
      <c r="A7621" t="s">
        <v>12526</v>
      </c>
      <c r="B7621" s="3">
        <v>32</v>
      </c>
      <c r="C7621" t="s">
        <v>30011</v>
      </c>
      <c r="D7621" t="s">
        <v>6</v>
      </c>
      <c r="E7621" t="str">
        <f t="shared" si="161"/>
        <v>user7620@example.com</v>
      </c>
      <c r="F7621" t="str">
        <f t="shared" si="162"/>
        <v>26-35</v>
      </c>
    </row>
    <row r="7622" spans="1:6" x14ac:dyDescent="0.3">
      <c r="A7622" t="s">
        <v>12527</v>
      </c>
      <c r="B7622" s="3">
        <v>61</v>
      </c>
      <c r="C7622" t="s">
        <v>30011</v>
      </c>
      <c r="D7622" t="s">
        <v>35</v>
      </c>
      <c r="E7622" t="str">
        <f t="shared" si="161"/>
        <v>user7621@example.com</v>
      </c>
      <c r="F7622" t="str">
        <f t="shared" si="162"/>
        <v>46+</v>
      </c>
    </row>
    <row r="7623" spans="1:6" x14ac:dyDescent="0.3">
      <c r="A7623" t="s">
        <v>12528</v>
      </c>
      <c r="B7623" s="3">
        <v>30</v>
      </c>
      <c r="C7623" t="s">
        <v>30011</v>
      </c>
      <c r="D7623" t="s">
        <v>6</v>
      </c>
      <c r="E7623" t="str">
        <f t="shared" si="161"/>
        <v>user7622@example.com</v>
      </c>
      <c r="F7623" t="str">
        <f t="shared" si="162"/>
        <v>26-35</v>
      </c>
    </row>
    <row r="7624" spans="1:6" x14ac:dyDescent="0.3">
      <c r="A7624" t="s">
        <v>12529</v>
      </c>
      <c r="B7624" s="3">
        <v>28</v>
      </c>
      <c r="C7624" t="s">
        <v>9</v>
      </c>
      <c r="D7624" t="s">
        <v>6</v>
      </c>
      <c r="E7624" t="str">
        <f t="shared" si="161"/>
        <v>user7623@example.com</v>
      </c>
      <c r="F7624" t="str">
        <f t="shared" si="162"/>
        <v>26-35</v>
      </c>
    </row>
    <row r="7625" spans="1:6" x14ac:dyDescent="0.3">
      <c r="A7625" t="s">
        <v>12530</v>
      </c>
      <c r="B7625" s="3">
        <v>17</v>
      </c>
      <c r="C7625" t="s">
        <v>28</v>
      </c>
      <c r="D7625" t="s">
        <v>35</v>
      </c>
      <c r="E7625" t="str">
        <f t="shared" ref="E7625:E7688" si="163">"user"&amp;ROW(E2626)+4998&amp;"@example.com"</f>
        <v>user7624@example.com</v>
      </c>
      <c r="F7625" t="str">
        <f t="shared" si="162"/>
        <v>16-25</v>
      </c>
    </row>
    <row r="7626" spans="1:6" x14ac:dyDescent="0.3">
      <c r="A7626" t="s">
        <v>12531</v>
      </c>
      <c r="B7626" s="3">
        <v>30</v>
      </c>
      <c r="C7626" t="s">
        <v>30011</v>
      </c>
      <c r="D7626" t="s">
        <v>13</v>
      </c>
      <c r="E7626" t="str">
        <f t="shared" si="163"/>
        <v>user7625@example.com</v>
      </c>
      <c r="F7626" t="str">
        <f t="shared" si="162"/>
        <v>26-35</v>
      </c>
    </row>
    <row r="7627" spans="1:6" x14ac:dyDescent="0.3">
      <c r="A7627" t="s">
        <v>12532</v>
      </c>
      <c r="B7627" s="3">
        <v>60</v>
      </c>
      <c r="C7627" t="s">
        <v>9</v>
      </c>
      <c r="D7627" t="s">
        <v>10</v>
      </c>
      <c r="E7627" t="str">
        <f t="shared" si="163"/>
        <v>user7626@example.com</v>
      </c>
      <c r="F7627" t="str">
        <f t="shared" si="162"/>
        <v>46+</v>
      </c>
    </row>
    <row r="7628" spans="1:6" x14ac:dyDescent="0.3">
      <c r="A7628" t="s">
        <v>12533</v>
      </c>
      <c r="B7628" s="3">
        <v>41</v>
      </c>
      <c r="C7628" t="s">
        <v>28</v>
      </c>
      <c r="D7628" t="s">
        <v>10</v>
      </c>
      <c r="E7628" t="str">
        <f t="shared" si="163"/>
        <v>user7627@example.com</v>
      </c>
      <c r="F7628" t="str">
        <f t="shared" si="162"/>
        <v>36-45</v>
      </c>
    </row>
    <row r="7629" spans="1:6" x14ac:dyDescent="0.3">
      <c r="A7629" t="s">
        <v>12534</v>
      </c>
      <c r="B7629" s="3">
        <v>65</v>
      </c>
      <c r="C7629" t="s">
        <v>9</v>
      </c>
      <c r="D7629" t="s">
        <v>35</v>
      </c>
      <c r="E7629" t="str">
        <f t="shared" si="163"/>
        <v>user7628@example.com</v>
      </c>
      <c r="F7629" t="str">
        <f t="shared" si="162"/>
        <v>46+</v>
      </c>
    </row>
    <row r="7630" spans="1:6" x14ac:dyDescent="0.3">
      <c r="A7630" t="s">
        <v>12535</v>
      </c>
      <c r="B7630" s="3">
        <v>17</v>
      </c>
      <c r="C7630" t="s">
        <v>9</v>
      </c>
      <c r="D7630" t="s">
        <v>25</v>
      </c>
      <c r="E7630" t="str">
        <f t="shared" si="163"/>
        <v>user7629@example.com</v>
      </c>
      <c r="F7630" t="str">
        <f t="shared" si="162"/>
        <v>16-25</v>
      </c>
    </row>
    <row r="7631" spans="1:6" x14ac:dyDescent="0.3">
      <c r="A7631" t="s">
        <v>12536</v>
      </c>
      <c r="B7631" s="3">
        <v>21</v>
      </c>
      <c r="C7631" t="s">
        <v>30011</v>
      </c>
      <c r="D7631" t="s">
        <v>10</v>
      </c>
      <c r="E7631" t="str">
        <f t="shared" si="163"/>
        <v>user7630@example.com</v>
      </c>
      <c r="F7631" t="str">
        <f t="shared" si="162"/>
        <v>16-25</v>
      </c>
    </row>
    <row r="7632" spans="1:6" x14ac:dyDescent="0.3">
      <c r="A7632" t="s">
        <v>12537</v>
      </c>
      <c r="B7632" s="3">
        <v>66</v>
      </c>
      <c r="C7632" t="s">
        <v>9</v>
      </c>
      <c r="D7632" t="s">
        <v>13</v>
      </c>
      <c r="E7632" t="str">
        <f t="shared" si="163"/>
        <v>user7631@example.com</v>
      </c>
      <c r="F7632" t="str">
        <f t="shared" si="162"/>
        <v>46+</v>
      </c>
    </row>
    <row r="7633" spans="1:6" x14ac:dyDescent="0.3">
      <c r="A7633" t="s">
        <v>12538</v>
      </c>
      <c r="B7633" s="3">
        <v>25</v>
      </c>
      <c r="C7633" t="s">
        <v>28</v>
      </c>
      <c r="D7633" t="s">
        <v>6</v>
      </c>
      <c r="E7633" t="str">
        <f t="shared" si="163"/>
        <v>user7632@example.com</v>
      </c>
      <c r="F7633" t="str">
        <f t="shared" si="162"/>
        <v>16-25</v>
      </c>
    </row>
    <row r="7634" spans="1:6" x14ac:dyDescent="0.3">
      <c r="A7634" t="s">
        <v>12539</v>
      </c>
      <c r="B7634" s="3">
        <v>37</v>
      </c>
      <c r="C7634" t="s">
        <v>30011</v>
      </c>
      <c r="D7634" t="s">
        <v>25</v>
      </c>
      <c r="E7634" t="str">
        <f t="shared" si="163"/>
        <v>user7633@example.com</v>
      </c>
      <c r="F7634" t="str">
        <f t="shared" si="162"/>
        <v>36-45</v>
      </c>
    </row>
    <row r="7635" spans="1:6" x14ac:dyDescent="0.3">
      <c r="A7635" t="s">
        <v>12540</v>
      </c>
      <c r="B7635" s="3">
        <v>21</v>
      </c>
      <c r="C7635" t="s">
        <v>30011</v>
      </c>
      <c r="D7635" t="s">
        <v>6</v>
      </c>
      <c r="E7635" t="str">
        <f t="shared" si="163"/>
        <v>user7634@example.com</v>
      </c>
      <c r="F7635" t="str">
        <f t="shared" si="162"/>
        <v>16-25</v>
      </c>
    </row>
    <row r="7636" spans="1:6" x14ac:dyDescent="0.3">
      <c r="A7636" t="s">
        <v>12541</v>
      </c>
      <c r="B7636" s="3">
        <v>62</v>
      </c>
      <c r="C7636" t="s">
        <v>9</v>
      </c>
      <c r="D7636" t="s">
        <v>25</v>
      </c>
      <c r="E7636" t="str">
        <f t="shared" si="163"/>
        <v>user7635@example.com</v>
      </c>
      <c r="F7636" t="str">
        <f t="shared" si="162"/>
        <v>46+</v>
      </c>
    </row>
    <row r="7637" spans="1:6" x14ac:dyDescent="0.3">
      <c r="A7637" t="s">
        <v>12542</v>
      </c>
      <c r="B7637" s="3">
        <v>58</v>
      </c>
      <c r="C7637" t="s">
        <v>30011</v>
      </c>
      <c r="D7637" t="s">
        <v>35</v>
      </c>
      <c r="E7637" t="str">
        <f t="shared" si="163"/>
        <v>user7636@example.com</v>
      </c>
      <c r="F7637" t="str">
        <f t="shared" si="162"/>
        <v>46+</v>
      </c>
    </row>
    <row r="7638" spans="1:6" x14ac:dyDescent="0.3">
      <c r="A7638" t="s">
        <v>12543</v>
      </c>
      <c r="B7638" s="3">
        <v>61</v>
      </c>
      <c r="C7638" t="s">
        <v>9</v>
      </c>
      <c r="D7638" t="s">
        <v>6</v>
      </c>
      <c r="E7638" t="str">
        <f t="shared" si="163"/>
        <v>user7637@example.com</v>
      </c>
      <c r="F7638" t="str">
        <f t="shared" si="162"/>
        <v>46+</v>
      </c>
    </row>
    <row r="7639" spans="1:6" x14ac:dyDescent="0.3">
      <c r="A7639" t="s">
        <v>12544</v>
      </c>
      <c r="B7639" s="3">
        <v>60</v>
      </c>
      <c r="C7639" t="s">
        <v>30011</v>
      </c>
      <c r="D7639" t="s">
        <v>6</v>
      </c>
      <c r="E7639" t="str">
        <f t="shared" si="163"/>
        <v>user7638@example.com</v>
      </c>
      <c r="F7639" t="str">
        <f t="shared" si="162"/>
        <v>46+</v>
      </c>
    </row>
    <row r="7640" spans="1:6" x14ac:dyDescent="0.3">
      <c r="A7640" t="s">
        <v>12545</v>
      </c>
      <c r="B7640" s="3">
        <v>27</v>
      </c>
      <c r="C7640" t="s">
        <v>28</v>
      </c>
      <c r="D7640" t="s">
        <v>6</v>
      </c>
      <c r="E7640" t="str">
        <f t="shared" si="163"/>
        <v>user7639@example.com</v>
      </c>
      <c r="F7640" t="str">
        <f t="shared" si="162"/>
        <v>26-35</v>
      </c>
    </row>
    <row r="7641" spans="1:6" x14ac:dyDescent="0.3">
      <c r="A7641" t="s">
        <v>12546</v>
      </c>
      <c r="B7641" s="3">
        <v>21</v>
      </c>
      <c r="C7641" t="s">
        <v>30011</v>
      </c>
      <c r="D7641" t="s">
        <v>25</v>
      </c>
      <c r="E7641" t="str">
        <f t="shared" si="163"/>
        <v>user7640@example.com</v>
      </c>
      <c r="F7641" t="str">
        <f t="shared" si="162"/>
        <v>16-25</v>
      </c>
    </row>
    <row r="7642" spans="1:6" x14ac:dyDescent="0.3">
      <c r="A7642" t="s">
        <v>12547</v>
      </c>
      <c r="B7642" s="3">
        <v>30</v>
      </c>
      <c r="C7642" t="s">
        <v>9</v>
      </c>
      <c r="D7642" t="s">
        <v>35</v>
      </c>
      <c r="E7642" t="str">
        <f t="shared" si="163"/>
        <v>user7641@example.com</v>
      </c>
      <c r="F7642" t="str">
        <f t="shared" si="162"/>
        <v>26-35</v>
      </c>
    </row>
    <row r="7643" spans="1:6" x14ac:dyDescent="0.3">
      <c r="A7643" t="s">
        <v>12548</v>
      </c>
      <c r="B7643" s="3">
        <v>24</v>
      </c>
      <c r="C7643" t="s">
        <v>9</v>
      </c>
      <c r="D7643" t="s">
        <v>10</v>
      </c>
      <c r="E7643" t="str">
        <f t="shared" si="163"/>
        <v>user7642@example.com</v>
      </c>
      <c r="F7643" t="str">
        <f t="shared" si="162"/>
        <v>16-25</v>
      </c>
    </row>
    <row r="7644" spans="1:6" x14ac:dyDescent="0.3">
      <c r="A7644" t="s">
        <v>12549</v>
      </c>
      <c r="B7644" s="3">
        <v>19</v>
      </c>
      <c r="C7644" t="s">
        <v>9</v>
      </c>
      <c r="D7644" t="s">
        <v>13</v>
      </c>
      <c r="E7644" t="str">
        <f t="shared" si="163"/>
        <v>user7643@example.com</v>
      </c>
      <c r="F7644" t="str">
        <f t="shared" si="162"/>
        <v>16-25</v>
      </c>
    </row>
    <row r="7645" spans="1:6" x14ac:dyDescent="0.3">
      <c r="A7645" t="s">
        <v>12550</v>
      </c>
      <c r="B7645" s="3">
        <v>58</v>
      </c>
      <c r="C7645" t="s">
        <v>30011</v>
      </c>
      <c r="D7645" t="s">
        <v>25</v>
      </c>
      <c r="E7645" t="str">
        <f t="shared" si="163"/>
        <v>user7644@example.com</v>
      </c>
      <c r="F7645" t="str">
        <f t="shared" si="162"/>
        <v>46+</v>
      </c>
    </row>
    <row r="7646" spans="1:6" x14ac:dyDescent="0.3">
      <c r="A7646" t="s">
        <v>12551</v>
      </c>
      <c r="B7646" s="3">
        <v>48</v>
      </c>
      <c r="C7646" t="s">
        <v>28</v>
      </c>
      <c r="D7646" t="s">
        <v>10</v>
      </c>
      <c r="E7646" t="str">
        <f t="shared" si="163"/>
        <v>user7645@example.com</v>
      </c>
      <c r="F7646" t="str">
        <f t="shared" si="162"/>
        <v>46+</v>
      </c>
    </row>
    <row r="7647" spans="1:6" x14ac:dyDescent="0.3">
      <c r="A7647" t="s">
        <v>12552</v>
      </c>
      <c r="B7647" s="3">
        <v>26</v>
      </c>
      <c r="C7647" t="s">
        <v>28</v>
      </c>
      <c r="D7647" t="s">
        <v>6</v>
      </c>
      <c r="E7647" t="str">
        <f t="shared" si="163"/>
        <v>user7646@example.com</v>
      </c>
      <c r="F7647" t="str">
        <f t="shared" si="162"/>
        <v>26-35</v>
      </c>
    </row>
    <row r="7648" spans="1:6" x14ac:dyDescent="0.3">
      <c r="A7648" t="s">
        <v>12553</v>
      </c>
      <c r="B7648" s="3">
        <v>20</v>
      </c>
      <c r="C7648" t="s">
        <v>9</v>
      </c>
      <c r="D7648" t="s">
        <v>25</v>
      </c>
      <c r="E7648" t="str">
        <f t="shared" si="163"/>
        <v>user7647@example.com</v>
      </c>
      <c r="F7648" t="str">
        <f t="shared" si="162"/>
        <v>16-25</v>
      </c>
    </row>
    <row r="7649" spans="1:6" x14ac:dyDescent="0.3">
      <c r="A7649" t="s">
        <v>12554</v>
      </c>
      <c r="B7649" s="3">
        <v>27</v>
      </c>
      <c r="C7649" t="s">
        <v>30011</v>
      </c>
      <c r="D7649" t="s">
        <v>35</v>
      </c>
      <c r="E7649" t="str">
        <f t="shared" si="163"/>
        <v>user7648@example.com</v>
      </c>
      <c r="F7649" t="str">
        <f t="shared" si="162"/>
        <v>26-35</v>
      </c>
    </row>
    <row r="7650" spans="1:6" x14ac:dyDescent="0.3">
      <c r="A7650" t="s">
        <v>12555</v>
      </c>
      <c r="B7650" s="3">
        <v>35</v>
      </c>
      <c r="C7650" t="s">
        <v>30011</v>
      </c>
      <c r="D7650" t="s">
        <v>13</v>
      </c>
      <c r="E7650" t="str">
        <f t="shared" si="163"/>
        <v>user7649@example.com</v>
      </c>
      <c r="F7650" t="str">
        <f t="shared" si="162"/>
        <v>26-35</v>
      </c>
    </row>
    <row r="7651" spans="1:6" x14ac:dyDescent="0.3">
      <c r="A7651" t="s">
        <v>12556</v>
      </c>
      <c r="B7651" s="3">
        <v>58</v>
      </c>
      <c r="C7651" t="s">
        <v>30011</v>
      </c>
      <c r="D7651" t="s">
        <v>35</v>
      </c>
      <c r="E7651" t="str">
        <f t="shared" si="163"/>
        <v>user7650@example.com</v>
      </c>
      <c r="F7651" t="str">
        <f t="shared" si="162"/>
        <v>46+</v>
      </c>
    </row>
    <row r="7652" spans="1:6" x14ac:dyDescent="0.3">
      <c r="A7652" t="s">
        <v>12557</v>
      </c>
      <c r="B7652" s="3">
        <v>59</v>
      </c>
      <c r="C7652" t="s">
        <v>28</v>
      </c>
      <c r="D7652" t="s">
        <v>35</v>
      </c>
      <c r="E7652" t="str">
        <f t="shared" si="163"/>
        <v>user7651@example.com</v>
      </c>
      <c r="F7652" t="str">
        <f t="shared" si="162"/>
        <v>46+</v>
      </c>
    </row>
    <row r="7653" spans="1:6" x14ac:dyDescent="0.3">
      <c r="A7653" t="s">
        <v>12558</v>
      </c>
      <c r="B7653" s="3">
        <v>44</v>
      </c>
      <c r="C7653" t="s">
        <v>28</v>
      </c>
      <c r="D7653" t="s">
        <v>10</v>
      </c>
      <c r="E7653" t="str">
        <f t="shared" si="163"/>
        <v>user7652@example.com</v>
      </c>
      <c r="F7653" t="str">
        <f t="shared" si="162"/>
        <v>36-45</v>
      </c>
    </row>
    <row r="7654" spans="1:6" x14ac:dyDescent="0.3">
      <c r="A7654" t="s">
        <v>12559</v>
      </c>
      <c r="B7654" s="3">
        <v>50</v>
      </c>
      <c r="C7654" t="s">
        <v>30011</v>
      </c>
      <c r="D7654" t="s">
        <v>35</v>
      </c>
      <c r="E7654" t="str">
        <f t="shared" si="163"/>
        <v>user7653@example.com</v>
      </c>
      <c r="F7654" t="str">
        <f t="shared" si="162"/>
        <v>46+</v>
      </c>
    </row>
    <row r="7655" spans="1:6" x14ac:dyDescent="0.3">
      <c r="A7655" t="s">
        <v>12560</v>
      </c>
      <c r="B7655" s="3">
        <v>58</v>
      </c>
      <c r="C7655" t="s">
        <v>30011</v>
      </c>
      <c r="D7655" t="s">
        <v>25</v>
      </c>
      <c r="E7655" t="str">
        <f t="shared" si="163"/>
        <v>user7654@example.com</v>
      </c>
      <c r="F7655" t="str">
        <f t="shared" si="162"/>
        <v>46+</v>
      </c>
    </row>
    <row r="7656" spans="1:6" x14ac:dyDescent="0.3">
      <c r="A7656" t="s">
        <v>12561</v>
      </c>
      <c r="B7656" s="3">
        <v>43</v>
      </c>
      <c r="C7656" t="s">
        <v>28</v>
      </c>
      <c r="D7656" t="s">
        <v>13</v>
      </c>
      <c r="E7656" t="str">
        <f t="shared" si="163"/>
        <v>user7655@example.com</v>
      </c>
      <c r="F7656" t="str">
        <f t="shared" si="162"/>
        <v>36-45</v>
      </c>
    </row>
    <row r="7657" spans="1:6" x14ac:dyDescent="0.3">
      <c r="A7657" t="s">
        <v>12562</v>
      </c>
      <c r="B7657" s="3">
        <v>27</v>
      </c>
      <c r="C7657" t="s">
        <v>9</v>
      </c>
      <c r="D7657" t="s">
        <v>13</v>
      </c>
      <c r="E7657" t="str">
        <f t="shared" si="163"/>
        <v>user7656@example.com</v>
      </c>
      <c r="F7657" t="str">
        <f t="shared" si="162"/>
        <v>26-35</v>
      </c>
    </row>
    <row r="7658" spans="1:6" x14ac:dyDescent="0.3">
      <c r="A7658" t="s">
        <v>12563</v>
      </c>
      <c r="B7658" s="3">
        <v>40</v>
      </c>
      <c r="C7658" t="s">
        <v>30011</v>
      </c>
      <c r="D7658" t="s">
        <v>25</v>
      </c>
      <c r="E7658" t="str">
        <f t="shared" si="163"/>
        <v>user7657@example.com</v>
      </c>
      <c r="F7658" t="str">
        <f t="shared" si="162"/>
        <v>36-45</v>
      </c>
    </row>
    <row r="7659" spans="1:6" x14ac:dyDescent="0.3">
      <c r="A7659" t="s">
        <v>12564</v>
      </c>
      <c r="B7659" s="3">
        <v>69</v>
      </c>
      <c r="C7659" t="s">
        <v>28</v>
      </c>
      <c r="D7659" t="s">
        <v>6</v>
      </c>
      <c r="E7659" t="str">
        <f t="shared" si="163"/>
        <v>user7658@example.com</v>
      </c>
      <c r="F7659" t="str">
        <f t="shared" si="162"/>
        <v>46+</v>
      </c>
    </row>
    <row r="7660" spans="1:6" x14ac:dyDescent="0.3">
      <c r="A7660" t="s">
        <v>12565</v>
      </c>
      <c r="B7660" s="3">
        <v>56</v>
      </c>
      <c r="C7660" t="s">
        <v>28</v>
      </c>
      <c r="D7660" t="s">
        <v>35</v>
      </c>
      <c r="E7660" t="str">
        <f t="shared" si="163"/>
        <v>user7659@example.com</v>
      </c>
      <c r="F7660" t="str">
        <f t="shared" si="162"/>
        <v>46+</v>
      </c>
    </row>
    <row r="7661" spans="1:6" x14ac:dyDescent="0.3">
      <c r="A7661" t="s">
        <v>12566</v>
      </c>
      <c r="B7661" s="3">
        <v>44</v>
      </c>
      <c r="C7661" t="s">
        <v>9</v>
      </c>
      <c r="D7661" t="s">
        <v>25</v>
      </c>
      <c r="E7661" t="str">
        <f t="shared" si="163"/>
        <v>user7660@example.com</v>
      </c>
      <c r="F7661" t="str">
        <f t="shared" si="162"/>
        <v>36-45</v>
      </c>
    </row>
    <row r="7662" spans="1:6" x14ac:dyDescent="0.3">
      <c r="A7662" t="s">
        <v>12567</v>
      </c>
      <c r="B7662" s="3">
        <v>17</v>
      </c>
      <c r="C7662" t="s">
        <v>30011</v>
      </c>
      <c r="D7662" t="s">
        <v>6</v>
      </c>
      <c r="E7662" t="str">
        <f t="shared" si="163"/>
        <v>user7661@example.com</v>
      </c>
      <c r="F7662" t="str">
        <f t="shared" si="162"/>
        <v>16-25</v>
      </c>
    </row>
    <row r="7663" spans="1:6" x14ac:dyDescent="0.3">
      <c r="A7663" t="s">
        <v>12568</v>
      </c>
      <c r="B7663" s="3">
        <v>47</v>
      </c>
      <c r="C7663" t="s">
        <v>9</v>
      </c>
      <c r="D7663" t="s">
        <v>6</v>
      </c>
      <c r="E7663" t="str">
        <f t="shared" si="163"/>
        <v>user7662@example.com</v>
      </c>
      <c r="F7663" t="str">
        <f t="shared" si="162"/>
        <v>46+</v>
      </c>
    </row>
    <row r="7664" spans="1:6" x14ac:dyDescent="0.3">
      <c r="A7664" t="s">
        <v>12569</v>
      </c>
      <c r="B7664" s="3">
        <v>57</v>
      </c>
      <c r="C7664" t="s">
        <v>30011</v>
      </c>
      <c r="D7664" t="s">
        <v>25</v>
      </c>
      <c r="E7664" t="str">
        <f t="shared" si="163"/>
        <v>user7663@example.com</v>
      </c>
      <c r="F7664" t="str">
        <f t="shared" si="162"/>
        <v>46+</v>
      </c>
    </row>
    <row r="7665" spans="1:6" x14ac:dyDescent="0.3">
      <c r="A7665" t="s">
        <v>12570</v>
      </c>
      <c r="B7665" s="3">
        <v>65</v>
      </c>
      <c r="C7665" t="s">
        <v>30011</v>
      </c>
      <c r="D7665" t="s">
        <v>6</v>
      </c>
      <c r="E7665" t="str">
        <f t="shared" si="163"/>
        <v>user7664@example.com</v>
      </c>
      <c r="F7665" t="str">
        <f t="shared" si="162"/>
        <v>46+</v>
      </c>
    </row>
    <row r="7666" spans="1:6" x14ac:dyDescent="0.3">
      <c r="A7666" t="s">
        <v>12571</v>
      </c>
      <c r="B7666" s="3">
        <v>32</v>
      </c>
      <c r="C7666" t="s">
        <v>28</v>
      </c>
      <c r="D7666" t="s">
        <v>10</v>
      </c>
      <c r="E7666" t="str">
        <f t="shared" si="163"/>
        <v>user7665@example.com</v>
      </c>
      <c r="F7666" t="str">
        <f t="shared" si="162"/>
        <v>26-35</v>
      </c>
    </row>
    <row r="7667" spans="1:6" x14ac:dyDescent="0.3">
      <c r="A7667" t="s">
        <v>12572</v>
      </c>
      <c r="B7667" s="3">
        <v>21</v>
      </c>
      <c r="C7667" t="s">
        <v>9</v>
      </c>
      <c r="D7667" t="s">
        <v>35</v>
      </c>
      <c r="E7667" t="str">
        <f t="shared" si="163"/>
        <v>user7666@example.com</v>
      </c>
      <c r="F7667" t="str">
        <f t="shared" si="162"/>
        <v>16-25</v>
      </c>
    </row>
    <row r="7668" spans="1:6" x14ac:dyDescent="0.3">
      <c r="A7668" t="s">
        <v>12573</v>
      </c>
      <c r="B7668" s="3">
        <v>63</v>
      </c>
      <c r="C7668" t="s">
        <v>28</v>
      </c>
      <c r="D7668" t="s">
        <v>35</v>
      </c>
      <c r="E7668" t="str">
        <f t="shared" si="163"/>
        <v>user7667@example.com</v>
      </c>
      <c r="F7668" t="str">
        <f t="shared" si="162"/>
        <v>46+</v>
      </c>
    </row>
    <row r="7669" spans="1:6" x14ac:dyDescent="0.3">
      <c r="A7669" t="s">
        <v>12574</v>
      </c>
      <c r="B7669" s="3">
        <v>42</v>
      </c>
      <c r="C7669" t="s">
        <v>9</v>
      </c>
      <c r="D7669" t="s">
        <v>10</v>
      </c>
      <c r="E7669" t="str">
        <f t="shared" si="163"/>
        <v>user7668@example.com</v>
      </c>
      <c r="F7669" t="str">
        <f t="shared" si="162"/>
        <v>36-45</v>
      </c>
    </row>
    <row r="7670" spans="1:6" x14ac:dyDescent="0.3">
      <c r="A7670" t="s">
        <v>12575</v>
      </c>
      <c r="B7670" s="3">
        <v>55</v>
      </c>
      <c r="C7670" t="s">
        <v>28</v>
      </c>
      <c r="D7670" t="s">
        <v>35</v>
      </c>
      <c r="E7670" t="str">
        <f t="shared" si="163"/>
        <v>user7669@example.com</v>
      </c>
      <c r="F7670" t="str">
        <f t="shared" si="162"/>
        <v>46+</v>
      </c>
    </row>
    <row r="7671" spans="1:6" x14ac:dyDescent="0.3">
      <c r="A7671" t="s">
        <v>12576</v>
      </c>
      <c r="B7671" s="3">
        <v>64</v>
      </c>
      <c r="C7671" t="s">
        <v>28</v>
      </c>
      <c r="D7671" t="s">
        <v>13</v>
      </c>
      <c r="E7671" t="str">
        <f t="shared" si="163"/>
        <v>user7670@example.com</v>
      </c>
      <c r="F7671" t="str">
        <f t="shared" si="162"/>
        <v>46+</v>
      </c>
    </row>
    <row r="7672" spans="1:6" x14ac:dyDescent="0.3">
      <c r="A7672" t="s">
        <v>12577</v>
      </c>
      <c r="B7672" s="3">
        <v>52</v>
      </c>
      <c r="C7672" t="s">
        <v>30011</v>
      </c>
      <c r="D7672" t="s">
        <v>10</v>
      </c>
      <c r="E7672" t="str">
        <f t="shared" si="163"/>
        <v>user7671@example.com</v>
      </c>
      <c r="F7672" t="str">
        <f t="shared" si="162"/>
        <v>46+</v>
      </c>
    </row>
    <row r="7673" spans="1:6" x14ac:dyDescent="0.3">
      <c r="A7673" t="s">
        <v>12578</v>
      </c>
      <c r="B7673" s="3">
        <v>16</v>
      </c>
      <c r="C7673" t="s">
        <v>30011</v>
      </c>
      <c r="D7673" t="s">
        <v>25</v>
      </c>
      <c r="E7673" t="str">
        <f t="shared" si="163"/>
        <v>user7672@example.com</v>
      </c>
      <c r="F7673" t="str">
        <f t="shared" si="162"/>
        <v>16-25</v>
      </c>
    </row>
    <row r="7674" spans="1:6" x14ac:dyDescent="0.3">
      <c r="A7674" t="s">
        <v>12579</v>
      </c>
      <c r="B7674" s="3">
        <v>60</v>
      </c>
      <c r="C7674" t="s">
        <v>30011</v>
      </c>
      <c r="D7674" t="s">
        <v>25</v>
      </c>
      <c r="E7674" t="str">
        <f t="shared" si="163"/>
        <v>user7673@example.com</v>
      </c>
      <c r="F7674" t="str">
        <f t="shared" si="162"/>
        <v>46+</v>
      </c>
    </row>
    <row r="7675" spans="1:6" x14ac:dyDescent="0.3">
      <c r="A7675" t="s">
        <v>12580</v>
      </c>
      <c r="B7675" s="3">
        <v>44</v>
      </c>
      <c r="C7675" t="s">
        <v>9</v>
      </c>
      <c r="D7675" t="s">
        <v>10</v>
      </c>
      <c r="E7675" t="str">
        <f t="shared" si="163"/>
        <v>user7674@example.com</v>
      </c>
      <c r="F7675" t="str">
        <f t="shared" si="162"/>
        <v>36-45</v>
      </c>
    </row>
    <row r="7676" spans="1:6" x14ac:dyDescent="0.3">
      <c r="A7676" t="s">
        <v>12581</v>
      </c>
      <c r="B7676" s="3">
        <v>17</v>
      </c>
      <c r="C7676" t="s">
        <v>30011</v>
      </c>
      <c r="D7676" t="s">
        <v>25</v>
      </c>
      <c r="E7676" t="str">
        <f t="shared" si="163"/>
        <v>user7675@example.com</v>
      </c>
      <c r="F7676" t="str">
        <f t="shared" si="162"/>
        <v>16-25</v>
      </c>
    </row>
    <row r="7677" spans="1:6" x14ac:dyDescent="0.3">
      <c r="A7677" t="s">
        <v>12582</v>
      </c>
      <c r="B7677" s="3">
        <v>29</v>
      </c>
      <c r="C7677" t="s">
        <v>30011</v>
      </c>
      <c r="D7677" t="s">
        <v>10</v>
      </c>
      <c r="E7677" t="str">
        <f t="shared" si="163"/>
        <v>user7676@example.com</v>
      </c>
      <c r="F7677" t="str">
        <f t="shared" si="162"/>
        <v>26-35</v>
      </c>
    </row>
    <row r="7678" spans="1:6" x14ac:dyDescent="0.3">
      <c r="A7678" t="s">
        <v>12583</v>
      </c>
      <c r="B7678" s="3">
        <v>66</v>
      </c>
      <c r="C7678" t="s">
        <v>30011</v>
      </c>
      <c r="D7678" t="s">
        <v>35</v>
      </c>
      <c r="E7678" t="str">
        <f t="shared" si="163"/>
        <v>user7677@example.com</v>
      </c>
      <c r="F7678" t="str">
        <f t="shared" si="162"/>
        <v>46+</v>
      </c>
    </row>
    <row r="7679" spans="1:6" x14ac:dyDescent="0.3">
      <c r="A7679" t="s">
        <v>12584</v>
      </c>
      <c r="B7679" s="3">
        <v>21</v>
      </c>
      <c r="C7679" t="s">
        <v>30011</v>
      </c>
      <c r="D7679" t="s">
        <v>10</v>
      </c>
      <c r="E7679" t="str">
        <f t="shared" si="163"/>
        <v>user7678@example.com</v>
      </c>
      <c r="F7679" t="str">
        <f t="shared" si="162"/>
        <v>16-25</v>
      </c>
    </row>
    <row r="7680" spans="1:6" x14ac:dyDescent="0.3">
      <c r="A7680" t="s">
        <v>12585</v>
      </c>
      <c r="B7680" s="3">
        <v>54</v>
      </c>
      <c r="C7680" t="s">
        <v>30011</v>
      </c>
      <c r="D7680" t="s">
        <v>35</v>
      </c>
      <c r="E7680" t="str">
        <f t="shared" si="163"/>
        <v>user7679@example.com</v>
      </c>
      <c r="F7680" t="str">
        <f t="shared" si="162"/>
        <v>46+</v>
      </c>
    </row>
    <row r="7681" spans="1:6" x14ac:dyDescent="0.3">
      <c r="A7681" t="s">
        <v>12586</v>
      </c>
      <c r="B7681" s="3">
        <v>26</v>
      </c>
      <c r="C7681" t="s">
        <v>28</v>
      </c>
      <c r="D7681" t="s">
        <v>35</v>
      </c>
      <c r="E7681" t="str">
        <f t="shared" si="163"/>
        <v>user7680@example.com</v>
      </c>
      <c r="F7681" t="str">
        <f t="shared" si="162"/>
        <v>26-35</v>
      </c>
    </row>
    <row r="7682" spans="1:6" x14ac:dyDescent="0.3">
      <c r="A7682" t="s">
        <v>12587</v>
      </c>
      <c r="B7682" s="3">
        <v>33</v>
      </c>
      <c r="C7682" t="s">
        <v>30011</v>
      </c>
      <c r="D7682" t="s">
        <v>35</v>
      </c>
      <c r="E7682" t="str">
        <f t="shared" si="163"/>
        <v>user7681@example.com</v>
      </c>
      <c r="F7682" t="str">
        <f t="shared" si="162"/>
        <v>26-35</v>
      </c>
    </row>
    <row r="7683" spans="1:6" x14ac:dyDescent="0.3">
      <c r="A7683" t="s">
        <v>12588</v>
      </c>
      <c r="B7683" s="3">
        <v>55</v>
      </c>
      <c r="C7683" t="s">
        <v>28</v>
      </c>
      <c r="D7683" t="s">
        <v>35</v>
      </c>
      <c r="E7683" t="str">
        <f t="shared" si="163"/>
        <v>user7682@example.com</v>
      </c>
      <c r="F7683" t="str">
        <f t="shared" ref="F7683:F7746" si="164">IF(B7683&lt;=25,"16-25", IF(B7683&lt;=35,"26-35", IF(B7683&lt;=45,"36-45","46+")))</f>
        <v>46+</v>
      </c>
    </row>
    <row r="7684" spans="1:6" x14ac:dyDescent="0.3">
      <c r="A7684" t="s">
        <v>12589</v>
      </c>
      <c r="B7684" s="3">
        <v>20</v>
      </c>
      <c r="C7684" t="s">
        <v>28</v>
      </c>
      <c r="D7684" t="s">
        <v>25</v>
      </c>
      <c r="E7684" t="str">
        <f t="shared" si="163"/>
        <v>user7683@example.com</v>
      </c>
      <c r="F7684" t="str">
        <f t="shared" si="164"/>
        <v>16-25</v>
      </c>
    </row>
    <row r="7685" spans="1:6" x14ac:dyDescent="0.3">
      <c r="A7685" t="s">
        <v>12590</v>
      </c>
      <c r="B7685" s="3">
        <v>64</v>
      </c>
      <c r="C7685" t="s">
        <v>30011</v>
      </c>
      <c r="D7685" t="s">
        <v>35</v>
      </c>
      <c r="E7685" t="str">
        <f t="shared" si="163"/>
        <v>user7684@example.com</v>
      </c>
      <c r="F7685" t="str">
        <f t="shared" si="164"/>
        <v>46+</v>
      </c>
    </row>
    <row r="7686" spans="1:6" x14ac:dyDescent="0.3">
      <c r="A7686" t="s">
        <v>12591</v>
      </c>
      <c r="B7686" s="3">
        <v>66</v>
      </c>
      <c r="C7686" t="s">
        <v>9</v>
      </c>
      <c r="D7686" t="s">
        <v>35</v>
      </c>
      <c r="E7686" t="str">
        <f t="shared" si="163"/>
        <v>user7685@example.com</v>
      </c>
      <c r="F7686" t="str">
        <f t="shared" si="164"/>
        <v>46+</v>
      </c>
    </row>
    <row r="7687" spans="1:6" x14ac:dyDescent="0.3">
      <c r="A7687" t="s">
        <v>12592</v>
      </c>
      <c r="B7687" s="3">
        <v>59</v>
      </c>
      <c r="C7687" t="s">
        <v>28</v>
      </c>
      <c r="D7687" t="s">
        <v>6</v>
      </c>
      <c r="E7687" t="str">
        <f t="shared" si="163"/>
        <v>user7686@example.com</v>
      </c>
      <c r="F7687" t="str">
        <f t="shared" si="164"/>
        <v>46+</v>
      </c>
    </row>
    <row r="7688" spans="1:6" x14ac:dyDescent="0.3">
      <c r="A7688" t="s">
        <v>12593</v>
      </c>
      <c r="B7688" s="3">
        <v>54</v>
      </c>
      <c r="C7688" t="s">
        <v>9</v>
      </c>
      <c r="D7688" t="s">
        <v>35</v>
      </c>
      <c r="E7688" t="str">
        <f t="shared" si="163"/>
        <v>user7687@example.com</v>
      </c>
      <c r="F7688" t="str">
        <f t="shared" si="164"/>
        <v>46+</v>
      </c>
    </row>
    <row r="7689" spans="1:6" x14ac:dyDescent="0.3">
      <c r="A7689" t="s">
        <v>12594</v>
      </c>
      <c r="B7689" s="3">
        <v>69</v>
      </c>
      <c r="C7689" t="s">
        <v>30011</v>
      </c>
      <c r="D7689" t="s">
        <v>10</v>
      </c>
      <c r="E7689" t="str">
        <f t="shared" ref="E7689:E7752" si="165">"user"&amp;ROW(E2690)+4998&amp;"@example.com"</f>
        <v>user7688@example.com</v>
      </c>
      <c r="F7689" t="str">
        <f t="shared" si="164"/>
        <v>46+</v>
      </c>
    </row>
    <row r="7690" spans="1:6" x14ac:dyDescent="0.3">
      <c r="A7690" t="s">
        <v>12595</v>
      </c>
      <c r="B7690" s="3">
        <v>61</v>
      </c>
      <c r="C7690" t="s">
        <v>30011</v>
      </c>
      <c r="D7690" t="s">
        <v>6</v>
      </c>
      <c r="E7690" t="str">
        <f t="shared" si="165"/>
        <v>user7689@example.com</v>
      </c>
      <c r="F7690" t="str">
        <f t="shared" si="164"/>
        <v>46+</v>
      </c>
    </row>
    <row r="7691" spans="1:6" x14ac:dyDescent="0.3">
      <c r="A7691" t="s">
        <v>12596</v>
      </c>
      <c r="B7691" s="3">
        <v>36</v>
      </c>
      <c r="C7691" t="s">
        <v>28</v>
      </c>
      <c r="D7691" t="s">
        <v>13</v>
      </c>
      <c r="E7691" t="str">
        <f t="shared" si="165"/>
        <v>user7690@example.com</v>
      </c>
      <c r="F7691" t="str">
        <f t="shared" si="164"/>
        <v>36-45</v>
      </c>
    </row>
    <row r="7692" spans="1:6" x14ac:dyDescent="0.3">
      <c r="A7692" t="s">
        <v>12597</v>
      </c>
      <c r="B7692" s="3">
        <v>21</v>
      </c>
      <c r="C7692" t="s">
        <v>28</v>
      </c>
      <c r="D7692" t="s">
        <v>35</v>
      </c>
      <c r="E7692" t="str">
        <f t="shared" si="165"/>
        <v>user7691@example.com</v>
      </c>
      <c r="F7692" t="str">
        <f t="shared" si="164"/>
        <v>16-25</v>
      </c>
    </row>
    <row r="7693" spans="1:6" x14ac:dyDescent="0.3">
      <c r="A7693" t="s">
        <v>12598</v>
      </c>
      <c r="B7693" s="3">
        <v>34</v>
      </c>
      <c r="C7693" t="s">
        <v>28</v>
      </c>
      <c r="D7693" t="s">
        <v>35</v>
      </c>
      <c r="E7693" t="str">
        <f t="shared" si="165"/>
        <v>user7692@example.com</v>
      </c>
      <c r="F7693" t="str">
        <f t="shared" si="164"/>
        <v>26-35</v>
      </c>
    </row>
    <row r="7694" spans="1:6" x14ac:dyDescent="0.3">
      <c r="A7694" t="s">
        <v>12599</v>
      </c>
      <c r="B7694" s="3">
        <v>66</v>
      </c>
      <c r="C7694" t="s">
        <v>30011</v>
      </c>
      <c r="D7694" t="s">
        <v>6</v>
      </c>
      <c r="E7694" t="str">
        <f t="shared" si="165"/>
        <v>user7693@example.com</v>
      </c>
      <c r="F7694" t="str">
        <f t="shared" si="164"/>
        <v>46+</v>
      </c>
    </row>
    <row r="7695" spans="1:6" x14ac:dyDescent="0.3">
      <c r="A7695" t="s">
        <v>12600</v>
      </c>
      <c r="B7695" s="3">
        <v>47</v>
      </c>
      <c r="C7695" t="s">
        <v>30011</v>
      </c>
      <c r="D7695" t="s">
        <v>35</v>
      </c>
      <c r="E7695" t="str">
        <f t="shared" si="165"/>
        <v>user7694@example.com</v>
      </c>
      <c r="F7695" t="str">
        <f t="shared" si="164"/>
        <v>46+</v>
      </c>
    </row>
    <row r="7696" spans="1:6" x14ac:dyDescent="0.3">
      <c r="A7696" t="s">
        <v>12601</v>
      </c>
      <c r="B7696" s="3">
        <v>57</v>
      </c>
      <c r="C7696" t="s">
        <v>9</v>
      </c>
      <c r="D7696" t="s">
        <v>13</v>
      </c>
      <c r="E7696" t="str">
        <f t="shared" si="165"/>
        <v>user7695@example.com</v>
      </c>
      <c r="F7696" t="str">
        <f t="shared" si="164"/>
        <v>46+</v>
      </c>
    </row>
    <row r="7697" spans="1:6" x14ac:dyDescent="0.3">
      <c r="A7697" t="s">
        <v>12602</v>
      </c>
      <c r="B7697" s="3">
        <v>64</v>
      </c>
      <c r="C7697" t="s">
        <v>28</v>
      </c>
      <c r="D7697" t="s">
        <v>10</v>
      </c>
      <c r="E7697" t="str">
        <f t="shared" si="165"/>
        <v>user7696@example.com</v>
      </c>
      <c r="F7697" t="str">
        <f t="shared" si="164"/>
        <v>46+</v>
      </c>
    </row>
    <row r="7698" spans="1:6" x14ac:dyDescent="0.3">
      <c r="A7698" t="s">
        <v>12603</v>
      </c>
      <c r="B7698" s="3">
        <v>24</v>
      </c>
      <c r="C7698" t="s">
        <v>30011</v>
      </c>
      <c r="D7698" t="s">
        <v>10</v>
      </c>
      <c r="E7698" t="str">
        <f t="shared" si="165"/>
        <v>user7697@example.com</v>
      </c>
      <c r="F7698" t="str">
        <f t="shared" si="164"/>
        <v>16-25</v>
      </c>
    </row>
    <row r="7699" spans="1:6" x14ac:dyDescent="0.3">
      <c r="A7699" t="s">
        <v>12604</v>
      </c>
      <c r="B7699" s="3">
        <v>24</v>
      </c>
      <c r="C7699" t="s">
        <v>9</v>
      </c>
      <c r="D7699" t="s">
        <v>6</v>
      </c>
      <c r="E7699" t="str">
        <f t="shared" si="165"/>
        <v>user7698@example.com</v>
      </c>
      <c r="F7699" t="str">
        <f t="shared" si="164"/>
        <v>16-25</v>
      </c>
    </row>
    <row r="7700" spans="1:6" x14ac:dyDescent="0.3">
      <c r="A7700" t="s">
        <v>12605</v>
      </c>
      <c r="B7700" s="3">
        <v>54</v>
      </c>
      <c r="C7700" t="s">
        <v>28</v>
      </c>
      <c r="D7700" t="s">
        <v>13</v>
      </c>
      <c r="E7700" t="str">
        <f t="shared" si="165"/>
        <v>user7699@example.com</v>
      </c>
      <c r="F7700" t="str">
        <f t="shared" si="164"/>
        <v>46+</v>
      </c>
    </row>
    <row r="7701" spans="1:6" x14ac:dyDescent="0.3">
      <c r="A7701" t="s">
        <v>12606</v>
      </c>
      <c r="B7701" s="3">
        <v>25</v>
      </c>
      <c r="C7701" t="s">
        <v>28</v>
      </c>
      <c r="D7701" t="s">
        <v>35</v>
      </c>
      <c r="E7701" t="str">
        <f t="shared" si="165"/>
        <v>user7700@example.com</v>
      </c>
      <c r="F7701" t="str">
        <f t="shared" si="164"/>
        <v>16-25</v>
      </c>
    </row>
    <row r="7702" spans="1:6" x14ac:dyDescent="0.3">
      <c r="A7702" t="s">
        <v>12607</v>
      </c>
      <c r="B7702" s="3">
        <v>67</v>
      </c>
      <c r="C7702" t="s">
        <v>30011</v>
      </c>
      <c r="D7702" t="s">
        <v>6</v>
      </c>
      <c r="E7702" t="str">
        <f t="shared" si="165"/>
        <v>user7701@example.com</v>
      </c>
      <c r="F7702" t="str">
        <f t="shared" si="164"/>
        <v>46+</v>
      </c>
    </row>
    <row r="7703" spans="1:6" x14ac:dyDescent="0.3">
      <c r="A7703" t="s">
        <v>12608</v>
      </c>
      <c r="B7703" s="3">
        <v>23</v>
      </c>
      <c r="C7703" t="s">
        <v>28</v>
      </c>
      <c r="D7703" t="s">
        <v>6</v>
      </c>
      <c r="E7703" t="str">
        <f t="shared" si="165"/>
        <v>user7702@example.com</v>
      </c>
      <c r="F7703" t="str">
        <f t="shared" si="164"/>
        <v>16-25</v>
      </c>
    </row>
    <row r="7704" spans="1:6" x14ac:dyDescent="0.3">
      <c r="A7704" t="s">
        <v>12609</v>
      </c>
      <c r="B7704" s="3">
        <v>38</v>
      </c>
      <c r="C7704" t="s">
        <v>9</v>
      </c>
      <c r="D7704" t="s">
        <v>6</v>
      </c>
      <c r="E7704" t="str">
        <f t="shared" si="165"/>
        <v>user7703@example.com</v>
      </c>
      <c r="F7704" t="str">
        <f t="shared" si="164"/>
        <v>36-45</v>
      </c>
    </row>
    <row r="7705" spans="1:6" x14ac:dyDescent="0.3">
      <c r="A7705" t="s">
        <v>12610</v>
      </c>
      <c r="B7705" s="3">
        <v>30</v>
      </c>
      <c r="C7705" t="s">
        <v>30011</v>
      </c>
      <c r="D7705" t="s">
        <v>6</v>
      </c>
      <c r="E7705" t="str">
        <f t="shared" si="165"/>
        <v>user7704@example.com</v>
      </c>
      <c r="F7705" t="str">
        <f t="shared" si="164"/>
        <v>26-35</v>
      </c>
    </row>
    <row r="7706" spans="1:6" x14ac:dyDescent="0.3">
      <c r="A7706" t="s">
        <v>12611</v>
      </c>
      <c r="B7706" s="3">
        <v>52</v>
      </c>
      <c r="C7706" t="s">
        <v>9</v>
      </c>
      <c r="D7706" t="s">
        <v>25</v>
      </c>
      <c r="E7706" t="str">
        <f t="shared" si="165"/>
        <v>user7705@example.com</v>
      </c>
      <c r="F7706" t="str">
        <f t="shared" si="164"/>
        <v>46+</v>
      </c>
    </row>
    <row r="7707" spans="1:6" x14ac:dyDescent="0.3">
      <c r="A7707" t="s">
        <v>12612</v>
      </c>
      <c r="B7707" s="3">
        <v>28</v>
      </c>
      <c r="C7707" t="s">
        <v>9</v>
      </c>
      <c r="D7707" t="s">
        <v>25</v>
      </c>
      <c r="E7707" t="str">
        <f t="shared" si="165"/>
        <v>user7706@example.com</v>
      </c>
      <c r="F7707" t="str">
        <f t="shared" si="164"/>
        <v>26-35</v>
      </c>
    </row>
    <row r="7708" spans="1:6" x14ac:dyDescent="0.3">
      <c r="A7708" t="s">
        <v>12613</v>
      </c>
      <c r="B7708" s="3">
        <v>18</v>
      </c>
      <c r="C7708" t="s">
        <v>9</v>
      </c>
      <c r="D7708" t="s">
        <v>10</v>
      </c>
      <c r="E7708" t="str">
        <f t="shared" si="165"/>
        <v>user7707@example.com</v>
      </c>
      <c r="F7708" t="str">
        <f t="shared" si="164"/>
        <v>16-25</v>
      </c>
    </row>
    <row r="7709" spans="1:6" x14ac:dyDescent="0.3">
      <c r="A7709" t="s">
        <v>12614</v>
      </c>
      <c r="B7709" s="3">
        <v>44</v>
      </c>
      <c r="C7709" t="s">
        <v>28</v>
      </c>
      <c r="D7709" t="s">
        <v>35</v>
      </c>
      <c r="E7709" t="str">
        <f t="shared" si="165"/>
        <v>user7708@example.com</v>
      </c>
      <c r="F7709" t="str">
        <f t="shared" si="164"/>
        <v>36-45</v>
      </c>
    </row>
    <row r="7710" spans="1:6" x14ac:dyDescent="0.3">
      <c r="A7710" t="s">
        <v>12615</v>
      </c>
      <c r="B7710" s="3">
        <v>29</v>
      </c>
      <c r="C7710" t="s">
        <v>28</v>
      </c>
      <c r="D7710" t="s">
        <v>35</v>
      </c>
      <c r="E7710" t="str">
        <f t="shared" si="165"/>
        <v>user7709@example.com</v>
      </c>
      <c r="F7710" t="str">
        <f t="shared" si="164"/>
        <v>26-35</v>
      </c>
    </row>
    <row r="7711" spans="1:6" x14ac:dyDescent="0.3">
      <c r="A7711" t="s">
        <v>12616</v>
      </c>
      <c r="B7711" s="3">
        <v>50</v>
      </c>
      <c r="C7711" t="s">
        <v>30011</v>
      </c>
      <c r="D7711" t="s">
        <v>6</v>
      </c>
      <c r="E7711" t="str">
        <f t="shared" si="165"/>
        <v>user7710@example.com</v>
      </c>
      <c r="F7711" t="str">
        <f t="shared" si="164"/>
        <v>46+</v>
      </c>
    </row>
    <row r="7712" spans="1:6" x14ac:dyDescent="0.3">
      <c r="A7712" t="s">
        <v>12617</v>
      </c>
      <c r="B7712" s="3">
        <v>68</v>
      </c>
      <c r="C7712" t="s">
        <v>28</v>
      </c>
      <c r="D7712" t="s">
        <v>10</v>
      </c>
      <c r="E7712" t="str">
        <f t="shared" si="165"/>
        <v>user7711@example.com</v>
      </c>
      <c r="F7712" t="str">
        <f t="shared" si="164"/>
        <v>46+</v>
      </c>
    </row>
    <row r="7713" spans="1:6" x14ac:dyDescent="0.3">
      <c r="A7713" t="s">
        <v>12618</v>
      </c>
      <c r="B7713" s="3">
        <v>43</v>
      </c>
      <c r="C7713" t="s">
        <v>30011</v>
      </c>
      <c r="D7713" t="s">
        <v>10</v>
      </c>
      <c r="E7713" t="str">
        <f t="shared" si="165"/>
        <v>user7712@example.com</v>
      </c>
      <c r="F7713" t="str">
        <f t="shared" si="164"/>
        <v>36-45</v>
      </c>
    </row>
    <row r="7714" spans="1:6" x14ac:dyDescent="0.3">
      <c r="A7714" t="s">
        <v>12619</v>
      </c>
      <c r="B7714" s="3">
        <v>17</v>
      </c>
      <c r="C7714" t="s">
        <v>9</v>
      </c>
      <c r="D7714" t="s">
        <v>13</v>
      </c>
      <c r="E7714" t="str">
        <f t="shared" si="165"/>
        <v>user7713@example.com</v>
      </c>
      <c r="F7714" t="str">
        <f t="shared" si="164"/>
        <v>16-25</v>
      </c>
    </row>
    <row r="7715" spans="1:6" x14ac:dyDescent="0.3">
      <c r="A7715" t="s">
        <v>12620</v>
      </c>
      <c r="B7715" s="3">
        <v>64</v>
      </c>
      <c r="C7715" t="s">
        <v>9</v>
      </c>
      <c r="D7715" t="s">
        <v>10</v>
      </c>
      <c r="E7715" t="str">
        <f t="shared" si="165"/>
        <v>user7714@example.com</v>
      </c>
      <c r="F7715" t="str">
        <f t="shared" si="164"/>
        <v>46+</v>
      </c>
    </row>
    <row r="7716" spans="1:6" x14ac:dyDescent="0.3">
      <c r="A7716" t="s">
        <v>12621</v>
      </c>
      <c r="B7716" s="3">
        <v>30</v>
      </c>
      <c r="C7716" t="s">
        <v>30011</v>
      </c>
      <c r="D7716" t="s">
        <v>6</v>
      </c>
      <c r="E7716" t="str">
        <f t="shared" si="165"/>
        <v>user7715@example.com</v>
      </c>
      <c r="F7716" t="str">
        <f t="shared" si="164"/>
        <v>26-35</v>
      </c>
    </row>
    <row r="7717" spans="1:6" x14ac:dyDescent="0.3">
      <c r="A7717" t="s">
        <v>12622</v>
      </c>
      <c r="B7717" s="3">
        <v>48</v>
      </c>
      <c r="C7717" t="s">
        <v>30011</v>
      </c>
      <c r="D7717" t="s">
        <v>10</v>
      </c>
      <c r="E7717" t="str">
        <f t="shared" si="165"/>
        <v>user7716@example.com</v>
      </c>
      <c r="F7717" t="str">
        <f t="shared" si="164"/>
        <v>46+</v>
      </c>
    </row>
    <row r="7718" spans="1:6" x14ac:dyDescent="0.3">
      <c r="A7718" t="s">
        <v>12623</v>
      </c>
      <c r="B7718" s="3">
        <v>55</v>
      </c>
      <c r="C7718" t="s">
        <v>28</v>
      </c>
      <c r="D7718" t="s">
        <v>10</v>
      </c>
      <c r="E7718" t="str">
        <f t="shared" si="165"/>
        <v>user7717@example.com</v>
      </c>
      <c r="F7718" t="str">
        <f t="shared" si="164"/>
        <v>46+</v>
      </c>
    </row>
    <row r="7719" spans="1:6" x14ac:dyDescent="0.3">
      <c r="A7719" t="s">
        <v>12624</v>
      </c>
      <c r="B7719" s="3">
        <v>50</v>
      </c>
      <c r="C7719" t="s">
        <v>30011</v>
      </c>
      <c r="D7719" t="s">
        <v>25</v>
      </c>
      <c r="E7719" t="str">
        <f t="shared" si="165"/>
        <v>user7718@example.com</v>
      </c>
      <c r="F7719" t="str">
        <f t="shared" si="164"/>
        <v>46+</v>
      </c>
    </row>
    <row r="7720" spans="1:6" x14ac:dyDescent="0.3">
      <c r="A7720" t="s">
        <v>12625</v>
      </c>
      <c r="B7720" s="3">
        <v>55</v>
      </c>
      <c r="C7720" t="s">
        <v>30011</v>
      </c>
      <c r="D7720" t="s">
        <v>35</v>
      </c>
      <c r="E7720" t="str">
        <f t="shared" si="165"/>
        <v>user7719@example.com</v>
      </c>
      <c r="F7720" t="str">
        <f t="shared" si="164"/>
        <v>46+</v>
      </c>
    </row>
    <row r="7721" spans="1:6" x14ac:dyDescent="0.3">
      <c r="A7721" t="s">
        <v>12626</v>
      </c>
      <c r="B7721" s="3">
        <v>57</v>
      </c>
      <c r="C7721" t="s">
        <v>30011</v>
      </c>
      <c r="D7721" t="s">
        <v>13</v>
      </c>
      <c r="E7721" t="str">
        <f t="shared" si="165"/>
        <v>user7720@example.com</v>
      </c>
      <c r="F7721" t="str">
        <f t="shared" si="164"/>
        <v>46+</v>
      </c>
    </row>
    <row r="7722" spans="1:6" x14ac:dyDescent="0.3">
      <c r="A7722" t="s">
        <v>12627</v>
      </c>
      <c r="B7722" s="3">
        <v>17</v>
      </c>
      <c r="C7722" t="s">
        <v>9</v>
      </c>
      <c r="D7722" t="s">
        <v>35</v>
      </c>
      <c r="E7722" t="str">
        <f t="shared" si="165"/>
        <v>user7721@example.com</v>
      </c>
      <c r="F7722" t="str">
        <f t="shared" si="164"/>
        <v>16-25</v>
      </c>
    </row>
    <row r="7723" spans="1:6" x14ac:dyDescent="0.3">
      <c r="A7723" t="s">
        <v>12628</v>
      </c>
      <c r="B7723" s="3">
        <v>55</v>
      </c>
      <c r="C7723" t="s">
        <v>30011</v>
      </c>
      <c r="D7723" t="s">
        <v>35</v>
      </c>
      <c r="E7723" t="str">
        <f t="shared" si="165"/>
        <v>user7722@example.com</v>
      </c>
      <c r="F7723" t="str">
        <f t="shared" si="164"/>
        <v>46+</v>
      </c>
    </row>
    <row r="7724" spans="1:6" x14ac:dyDescent="0.3">
      <c r="A7724" t="s">
        <v>12629</v>
      </c>
      <c r="B7724" s="3">
        <v>33</v>
      </c>
      <c r="C7724" t="s">
        <v>9</v>
      </c>
      <c r="D7724" t="s">
        <v>35</v>
      </c>
      <c r="E7724" t="str">
        <f t="shared" si="165"/>
        <v>user7723@example.com</v>
      </c>
      <c r="F7724" t="str">
        <f t="shared" si="164"/>
        <v>26-35</v>
      </c>
    </row>
    <row r="7725" spans="1:6" x14ac:dyDescent="0.3">
      <c r="A7725" t="s">
        <v>12630</v>
      </c>
      <c r="B7725" s="3">
        <v>67</v>
      </c>
      <c r="C7725" t="s">
        <v>28</v>
      </c>
      <c r="D7725" t="s">
        <v>6</v>
      </c>
      <c r="E7725" t="str">
        <f t="shared" si="165"/>
        <v>user7724@example.com</v>
      </c>
      <c r="F7725" t="str">
        <f t="shared" si="164"/>
        <v>46+</v>
      </c>
    </row>
    <row r="7726" spans="1:6" x14ac:dyDescent="0.3">
      <c r="A7726" t="s">
        <v>12631</v>
      </c>
      <c r="B7726" s="3">
        <v>50</v>
      </c>
      <c r="C7726" t="s">
        <v>9</v>
      </c>
      <c r="D7726" t="s">
        <v>25</v>
      </c>
      <c r="E7726" t="str">
        <f t="shared" si="165"/>
        <v>user7725@example.com</v>
      </c>
      <c r="F7726" t="str">
        <f t="shared" si="164"/>
        <v>46+</v>
      </c>
    </row>
    <row r="7727" spans="1:6" x14ac:dyDescent="0.3">
      <c r="A7727" t="s">
        <v>12632</v>
      </c>
      <c r="B7727" s="3">
        <v>57</v>
      </c>
      <c r="C7727" t="s">
        <v>28</v>
      </c>
      <c r="D7727" t="s">
        <v>25</v>
      </c>
      <c r="E7727" t="str">
        <f t="shared" si="165"/>
        <v>user7726@example.com</v>
      </c>
      <c r="F7727" t="str">
        <f t="shared" si="164"/>
        <v>46+</v>
      </c>
    </row>
    <row r="7728" spans="1:6" x14ac:dyDescent="0.3">
      <c r="A7728" t="s">
        <v>12633</v>
      </c>
      <c r="B7728" s="3">
        <v>22</v>
      </c>
      <c r="C7728" t="s">
        <v>28</v>
      </c>
      <c r="D7728" t="s">
        <v>35</v>
      </c>
      <c r="E7728" t="str">
        <f t="shared" si="165"/>
        <v>user7727@example.com</v>
      </c>
      <c r="F7728" t="str">
        <f t="shared" si="164"/>
        <v>16-25</v>
      </c>
    </row>
    <row r="7729" spans="1:6" x14ac:dyDescent="0.3">
      <c r="A7729" t="s">
        <v>12634</v>
      </c>
      <c r="B7729" s="3">
        <v>36</v>
      </c>
      <c r="C7729" t="s">
        <v>30011</v>
      </c>
      <c r="D7729" t="s">
        <v>13</v>
      </c>
      <c r="E7729" t="str">
        <f t="shared" si="165"/>
        <v>user7728@example.com</v>
      </c>
      <c r="F7729" t="str">
        <f t="shared" si="164"/>
        <v>36-45</v>
      </c>
    </row>
    <row r="7730" spans="1:6" x14ac:dyDescent="0.3">
      <c r="A7730" t="s">
        <v>12635</v>
      </c>
      <c r="B7730" s="3">
        <v>60</v>
      </c>
      <c r="C7730" t="s">
        <v>9</v>
      </c>
      <c r="D7730" t="s">
        <v>25</v>
      </c>
      <c r="E7730" t="str">
        <f t="shared" si="165"/>
        <v>user7729@example.com</v>
      </c>
      <c r="F7730" t="str">
        <f t="shared" si="164"/>
        <v>46+</v>
      </c>
    </row>
    <row r="7731" spans="1:6" x14ac:dyDescent="0.3">
      <c r="A7731" t="s">
        <v>12636</v>
      </c>
      <c r="B7731" s="3">
        <v>16</v>
      </c>
      <c r="C7731" t="s">
        <v>28</v>
      </c>
      <c r="D7731" t="s">
        <v>35</v>
      </c>
      <c r="E7731" t="str">
        <f t="shared" si="165"/>
        <v>user7730@example.com</v>
      </c>
      <c r="F7731" t="str">
        <f t="shared" si="164"/>
        <v>16-25</v>
      </c>
    </row>
    <row r="7732" spans="1:6" x14ac:dyDescent="0.3">
      <c r="A7732" t="s">
        <v>12637</v>
      </c>
      <c r="B7732" s="3">
        <v>67</v>
      </c>
      <c r="C7732" t="s">
        <v>9</v>
      </c>
      <c r="D7732" t="s">
        <v>35</v>
      </c>
      <c r="E7732" t="str">
        <f t="shared" si="165"/>
        <v>user7731@example.com</v>
      </c>
      <c r="F7732" t="str">
        <f t="shared" si="164"/>
        <v>46+</v>
      </c>
    </row>
    <row r="7733" spans="1:6" x14ac:dyDescent="0.3">
      <c r="A7733" t="s">
        <v>12638</v>
      </c>
      <c r="B7733" s="3">
        <v>61</v>
      </c>
      <c r="C7733" t="s">
        <v>9</v>
      </c>
      <c r="D7733" t="s">
        <v>13</v>
      </c>
      <c r="E7733" t="str">
        <f t="shared" si="165"/>
        <v>user7732@example.com</v>
      </c>
      <c r="F7733" t="str">
        <f t="shared" si="164"/>
        <v>46+</v>
      </c>
    </row>
    <row r="7734" spans="1:6" x14ac:dyDescent="0.3">
      <c r="A7734" t="s">
        <v>12639</v>
      </c>
      <c r="B7734" s="3">
        <v>56</v>
      </c>
      <c r="C7734" t="s">
        <v>28</v>
      </c>
      <c r="D7734" t="s">
        <v>10</v>
      </c>
      <c r="E7734" t="str">
        <f t="shared" si="165"/>
        <v>user7733@example.com</v>
      </c>
      <c r="F7734" t="str">
        <f t="shared" si="164"/>
        <v>46+</v>
      </c>
    </row>
    <row r="7735" spans="1:6" x14ac:dyDescent="0.3">
      <c r="A7735" t="s">
        <v>12640</v>
      </c>
      <c r="B7735" s="3">
        <v>38</v>
      </c>
      <c r="C7735" t="s">
        <v>9</v>
      </c>
      <c r="D7735" t="s">
        <v>10</v>
      </c>
      <c r="E7735" t="str">
        <f t="shared" si="165"/>
        <v>user7734@example.com</v>
      </c>
      <c r="F7735" t="str">
        <f t="shared" si="164"/>
        <v>36-45</v>
      </c>
    </row>
    <row r="7736" spans="1:6" x14ac:dyDescent="0.3">
      <c r="A7736" t="s">
        <v>12641</v>
      </c>
      <c r="B7736" s="3">
        <v>65</v>
      </c>
      <c r="C7736" t="s">
        <v>9</v>
      </c>
      <c r="D7736" t="s">
        <v>25</v>
      </c>
      <c r="E7736" t="str">
        <f t="shared" si="165"/>
        <v>user7735@example.com</v>
      </c>
      <c r="F7736" t="str">
        <f t="shared" si="164"/>
        <v>46+</v>
      </c>
    </row>
    <row r="7737" spans="1:6" x14ac:dyDescent="0.3">
      <c r="A7737" t="s">
        <v>12642</v>
      </c>
      <c r="B7737" s="3">
        <v>22</v>
      </c>
      <c r="C7737" t="s">
        <v>28</v>
      </c>
      <c r="D7737" t="s">
        <v>6</v>
      </c>
      <c r="E7737" t="str">
        <f t="shared" si="165"/>
        <v>user7736@example.com</v>
      </c>
      <c r="F7737" t="str">
        <f t="shared" si="164"/>
        <v>16-25</v>
      </c>
    </row>
    <row r="7738" spans="1:6" x14ac:dyDescent="0.3">
      <c r="A7738" t="s">
        <v>12643</v>
      </c>
      <c r="B7738" s="3">
        <v>28</v>
      </c>
      <c r="C7738" t="s">
        <v>28</v>
      </c>
      <c r="D7738" t="s">
        <v>35</v>
      </c>
      <c r="E7738" t="str">
        <f t="shared" si="165"/>
        <v>user7737@example.com</v>
      </c>
      <c r="F7738" t="str">
        <f t="shared" si="164"/>
        <v>26-35</v>
      </c>
    </row>
    <row r="7739" spans="1:6" x14ac:dyDescent="0.3">
      <c r="A7739" t="s">
        <v>12644</v>
      </c>
      <c r="B7739" s="3">
        <v>21</v>
      </c>
      <c r="C7739" t="s">
        <v>9</v>
      </c>
      <c r="D7739" t="s">
        <v>6</v>
      </c>
      <c r="E7739" t="str">
        <f t="shared" si="165"/>
        <v>user7738@example.com</v>
      </c>
      <c r="F7739" t="str">
        <f t="shared" si="164"/>
        <v>16-25</v>
      </c>
    </row>
    <row r="7740" spans="1:6" x14ac:dyDescent="0.3">
      <c r="A7740" t="s">
        <v>12645</v>
      </c>
      <c r="B7740" s="3">
        <v>47</v>
      </c>
      <c r="C7740" t="s">
        <v>28</v>
      </c>
      <c r="D7740" t="s">
        <v>6</v>
      </c>
      <c r="E7740" t="str">
        <f t="shared" si="165"/>
        <v>user7739@example.com</v>
      </c>
      <c r="F7740" t="str">
        <f t="shared" si="164"/>
        <v>46+</v>
      </c>
    </row>
    <row r="7741" spans="1:6" x14ac:dyDescent="0.3">
      <c r="A7741" t="s">
        <v>12646</v>
      </c>
      <c r="B7741" s="3">
        <v>22</v>
      </c>
      <c r="C7741" t="s">
        <v>9</v>
      </c>
      <c r="D7741" t="s">
        <v>13</v>
      </c>
      <c r="E7741" t="str">
        <f t="shared" si="165"/>
        <v>user7740@example.com</v>
      </c>
      <c r="F7741" t="str">
        <f t="shared" si="164"/>
        <v>16-25</v>
      </c>
    </row>
    <row r="7742" spans="1:6" x14ac:dyDescent="0.3">
      <c r="A7742" t="s">
        <v>12647</v>
      </c>
      <c r="B7742" s="3">
        <v>44</v>
      </c>
      <c r="C7742" t="s">
        <v>9</v>
      </c>
      <c r="D7742" t="s">
        <v>6</v>
      </c>
      <c r="E7742" t="str">
        <f t="shared" si="165"/>
        <v>user7741@example.com</v>
      </c>
      <c r="F7742" t="str">
        <f t="shared" si="164"/>
        <v>36-45</v>
      </c>
    </row>
    <row r="7743" spans="1:6" x14ac:dyDescent="0.3">
      <c r="A7743" t="s">
        <v>12648</v>
      </c>
      <c r="B7743" s="3">
        <v>25</v>
      </c>
      <c r="C7743" t="s">
        <v>30011</v>
      </c>
      <c r="D7743" t="s">
        <v>25</v>
      </c>
      <c r="E7743" t="str">
        <f t="shared" si="165"/>
        <v>user7742@example.com</v>
      </c>
      <c r="F7743" t="str">
        <f t="shared" si="164"/>
        <v>16-25</v>
      </c>
    </row>
    <row r="7744" spans="1:6" x14ac:dyDescent="0.3">
      <c r="A7744" t="s">
        <v>12649</v>
      </c>
      <c r="B7744" s="3">
        <v>65</v>
      </c>
      <c r="C7744" t="s">
        <v>30011</v>
      </c>
      <c r="D7744" t="s">
        <v>6</v>
      </c>
      <c r="E7744" t="str">
        <f t="shared" si="165"/>
        <v>user7743@example.com</v>
      </c>
      <c r="F7744" t="str">
        <f t="shared" si="164"/>
        <v>46+</v>
      </c>
    </row>
    <row r="7745" spans="1:6" x14ac:dyDescent="0.3">
      <c r="A7745" t="s">
        <v>12650</v>
      </c>
      <c r="B7745" s="3">
        <v>65</v>
      </c>
      <c r="C7745" t="s">
        <v>9</v>
      </c>
      <c r="D7745" t="s">
        <v>6</v>
      </c>
      <c r="E7745" t="str">
        <f t="shared" si="165"/>
        <v>user7744@example.com</v>
      </c>
      <c r="F7745" t="str">
        <f t="shared" si="164"/>
        <v>46+</v>
      </c>
    </row>
    <row r="7746" spans="1:6" x14ac:dyDescent="0.3">
      <c r="A7746" t="s">
        <v>12651</v>
      </c>
      <c r="B7746" s="3">
        <v>59</v>
      </c>
      <c r="C7746" t="s">
        <v>30011</v>
      </c>
      <c r="D7746" t="s">
        <v>13</v>
      </c>
      <c r="E7746" t="str">
        <f t="shared" si="165"/>
        <v>user7745@example.com</v>
      </c>
      <c r="F7746" t="str">
        <f t="shared" si="164"/>
        <v>46+</v>
      </c>
    </row>
    <row r="7747" spans="1:6" x14ac:dyDescent="0.3">
      <c r="A7747" t="s">
        <v>12652</v>
      </c>
      <c r="B7747" s="3">
        <v>22</v>
      </c>
      <c r="C7747" t="s">
        <v>28</v>
      </c>
      <c r="D7747" t="s">
        <v>13</v>
      </c>
      <c r="E7747" t="str">
        <f t="shared" si="165"/>
        <v>user7746@example.com</v>
      </c>
      <c r="F7747" t="str">
        <f t="shared" ref="F7747:F7810" si="166">IF(B7747&lt;=25,"16-25", IF(B7747&lt;=35,"26-35", IF(B7747&lt;=45,"36-45","46+")))</f>
        <v>16-25</v>
      </c>
    </row>
    <row r="7748" spans="1:6" x14ac:dyDescent="0.3">
      <c r="A7748" t="s">
        <v>12653</v>
      </c>
      <c r="B7748" s="3">
        <v>20</v>
      </c>
      <c r="C7748" t="s">
        <v>28</v>
      </c>
      <c r="D7748" t="s">
        <v>13</v>
      </c>
      <c r="E7748" t="str">
        <f t="shared" si="165"/>
        <v>user7747@example.com</v>
      </c>
      <c r="F7748" t="str">
        <f t="shared" si="166"/>
        <v>16-25</v>
      </c>
    </row>
    <row r="7749" spans="1:6" x14ac:dyDescent="0.3">
      <c r="A7749" t="s">
        <v>12654</v>
      </c>
      <c r="B7749" s="3">
        <v>24</v>
      </c>
      <c r="C7749" t="s">
        <v>30011</v>
      </c>
      <c r="D7749" t="s">
        <v>25</v>
      </c>
      <c r="E7749" t="str">
        <f t="shared" si="165"/>
        <v>user7748@example.com</v>
      </c>
      <c r="F7749" t="str">
        <f t="shared" si="166"/>
        <v>16-25</v>
      </c>
    </row>
    <row r="7750" spans="1:6" x14ac:dyDescent="0.3">
      <c r="A7750" t="s">
        <v>12655</v>
      </c>
      <c r="B7750" s="3">
        <v>64</v>
      </c>
      <c r="C7750" t="s">
        <v>9</v>
      </c>
      <c r="D7750" t="s">
        <v>13</v>
      </c>
      <c r="E7750" t="str">
        <f t="shared" si="165"/>
        <v>user7749@example.com</v>
      </c>
      <c r="F7750" t="str">
        <f t="shared" si="166"/>
        <v>46+</v>
      </c>
    </row>
    <row r="7751" spans="1:6" x14ac:dyDescent="0.3">
      <c r="A7751" t="s">
        <v>12656</v>
      </c>
      <c r="B7751" s="3">
        <v>47</v>
      </c>
      <c r="C7751" t="s">
        <v>28</v>
      </c>
      <c r="D7751" t="s">
        <v>35</v>
      </c>
      <c r="E7751" t="str">
        <f t="shared" si="165"/>
        <v>user7750@example.com</v>
      </c>
      <c r="F7751" t="str">
        <f t="shared" si="166"/>
        <v>46+</v>
      </c>
    </row>
    <row r="7752" spans="1:6" x14ac:dyDescent="0.3">
      <c r="A7752" t="s">
        <v>12657</v>
      </c>
      <c r="B7752" s="3">
        <v>69</v>
      </c>
      <c r="C7752" t="s">
        <v>30011</v>
      </c>
      <c r="D7752" t="s">
        <v>10</v>
      </c>
      <c r="E7752" t="str">
        <f t="shared" si="165"/>
        <v>user7751@example.com</v>
      </c>
      <c r="F7752" t="str">
        <f t="shared" si="166"/>
        <v>46+</v>
      </c>
    </row>
    <row r="7753" spans="1:6" x14ac:dyDescent="0.3">
      <c r="A7753" t="s">
        <v>12658</v>
      </c>
      <c r="B7753" s="3">
        <v>61</v>
      </c>
      <c r="C7753" t="s">
        <v>30011</v>
      </c>
      <c r="D7753" t="s">
        <v>25</v>
      </c>
      <c r="E7753" t="str">
        <f t="shared" ref="E7753:E7816" si="167">"user"&amp;ROW(E2754)+4998&amp;"@example.com"</f>
        <v>user7752@example.com</v>
      </c>
      <c r="F7753" t="str">
        <f t="shared" si="166"/>
        <v>46+</v>
      </c>
    </row>
    <row r="7754" spans="1:6" x14ac:dyDescent="0.3">
      <c r="A7754" t="s">
        <v>12659</v>
      </c>
      <c r="B7754" s="3">
        <v>56</v>
      </c>
      <c r="C7754" t="s">
        <v>9</v>
      </c>
      <c r="D7754" t="s">
        <v>6</v>
      </c>
      <c r="E7754" t="str">
        <f t="shared" si="167"/>
        <v>user7753@example.com</v>
      </c>
      <c r="F7754" t="str">
        <f t="shared" si="166"/>
        <v>46+</v>
      </c>
    </row>
    <row r="7755" spans="1:6" x14ac:dyDescent="0.3">
      <c r="A7755" t="s">
        <v>12660</v>
      </c>
      <c r="B7755" s="3">
        <v>60</v>
      </c>
      <c r="C7755" t="s">
        <v>28</v>
      </c>
      <c r="D7755" t="s">
        <v>25</v>
      </c>
      <c r="E7755" t="str">
        <f t="shared" si="167"/>
        <v>user7754@example.com</v>
      </c>
      <c r="F7755" t="str">
        <f t="shared" si="166"/>
        <v>46+</v>
      </c>
    </row>
    <row r="7756" spans="1:6" x14ac:dyDescent="0.3">
      <c r="A7756" t="s">
        <v>12661</v>
      </c>
      <c r="B7756" s="3">
        <v>34</v>
      </c>
      <c r="C7756" t="s">
        <v>9</v>
      </c>
      <c r="D7756" t="s">
        <v>25</v>
      </c>
      <c r="E7756" t="str">
        <f t="shared" si="167"/>
        <v>user7755@example.com</v>
      </c>
      <c r="F7756" t="str">
        <f t="shared" si="166"/>
        <v>26-35</v>
      </c>
    </row>
    <row r="7757" spans="1:6" x14ac:dyDescent="0.3">
      <c r="A7757" t="s">
        <v>12662</v>
      </c>
      <c r="B7757" s="3">
        <v>19</v>
      </c>
      <c r="C7757" t="s">
        <v>28</v>
      </c>
      <c r="D7757" t="s">
        <v>6</v>
      </c>
      <c r="E7757" t="str">
        <f t="shared" si="167"/>
        <v>user7756@example.com</v>
      </c>
      <c r="F7757" t="str">
        <f t="shared" si="166"/>
        <v>16-25</v>
      </c>
    </row>
    <row r="7758" spans="1:6" x14ac:dyDescent="0.3">
      <c r="A7758" t="s">
        <v>12663</v>
      </c>
      <c r="B7758" s="3">
        <v>22</v>
      </c>
      <c r="C7758" t="s">
        <v>30011</v>
      </c>
      <c r="D7758" t="s">
        <v>13</v>
      </c>
      <c r="E7758" t="str">
        <f t="shared" si="167"/>
        <v>user7757@example.com</v>
      </c>
      <c r="F7758" t="str">
        <f t="shared" si="166"/>
        <v>16-25</v>
      </c>
    </row>
    <row r="7759" spans="1:6" x14ac:dyDescent="0.3">
      <c r="A7759" t="s">
        <v>12664</v>
      </c>
      <c r="B7759" s="3">
        <v>19</v>
      </c>
      <c r="C7759" t="s">
        <v>30011</v>
      </c>
      <c r="D7759" t="s">
        <v>10</v>
      </c>
      <c r="E7759" t="str">
        <f t="shared" si="167"/>
        <v>user7758@example.com</v>
      </c>
      <c r="F7759" t="str">
        <f t="shared" si="166"/>
        <v>16-25</v>
      </c>
    </row>
    <row r="7760" spans="1:6" x14ac:dyDescent="0.3">
      <c r="A7760" t="s">
        <v>12665</v>
      </c>
      <c r="B7760" s="3">
        <v>54</v>
      </c>
      <c r="C7760" t="s">
        <v>28</v>
      </c>
      <c r="D7760" t="s">
        <v>6</v>
      </c>
      <c r="E7760" t="str">
        <f t="shared" si="167"/>
        <v>user7759@example.com</v>
      </c>
      <c r="F7760" t="str">
        <f t="shared" si="166"/>
        <v>46+</v>
      </c>
    </row>
    <row r="7761" spans="1:6" x14ac:dyDescent="0.3">
      <c r="A7761" t="s">
        <v>12666</v>
      </c>
      <c r="B7761" s="3">
        <v>46</v>
      </c>
      <c r="C7761" t="s">
        <v>30011</v>
      </c>
      <c r="D7761" t="s">
        <v>35</v>
      </c>
      <c r="E7761" t="str">
        <f t="shared" si="167"/>
        <v>user7760@example.com</v>
      </c>
      <c r="F7761" t="str">
        <f t="shared" si="166"/>
        <v>46+</v>
      </c>
    </row>
    <row r="7762" spans="1:6" x14ac:dyDescent="0.3">
      <c r="A7762" t="s">
        <v>12667</v>
      </c>
      <c r="B7762" s="3">
        <v>37</v>
      </c>
      <c r="C7762" t="s">
        <v>9</v>
      </c>
      <c r="D7762" t="s">
        <v>35</v>
      </c>
      <c r="E7762" t="str">
        <f t="shared" si="167"/>
        <v>user7761@example.com</v>
      </c>
      <c r="F7762" t="str">
        <f t="shared" si="166"/>
        <v>36-45</v>
      </c>
    </row>
    <row r="7763" spans="1:6" x14ac:dyDescent="0.3">
      <c r="A7763" t="s">
        <v>12668</v>
      </c>
      <c r="B7763" s="3">
        <v>39</v>
      </c>
      <c r="C7763" t="s">
        <v>9</v>
      </c>
      <c r="D7763" t="s">
        <v>25</v>
      </c>
      <c r="E7763" t="str">
        <f t="shared" si="167"/>
        <v>user7762@example.com</v>
      </c>
      <c r="F7763" t="str">
        <f t="shared" si="166"/>
        <v>36-45</v>
      </c>
    </row>
    <row r="7764" spans="1:6" x14ac:dyDescent="0.3">
      <c r="A7764" t="s">
        <v>12669</v>
      </c>
      <c r="B7764" s="3">
        <v>36</v>
      </c>
      <c r="C7764" t="s">
        <v>9</v>
      </c>
      <c r="D7764" t="s">
        <v>35</v>
      </c>
      <c r="E7764" t="str">
        <f t="shared" si="167"/>
        <v>user7763@example.com</v>
      </c>
      <c r="F7764" t="str">
        <f t="shared" si="166"/>
        <v>36-45</v>
      </c>
    </row>
    <row r="7765" spans="1:6" x14ac:dyDescent="0.3">
      <c r="A7765" t="s">
        <v>12670</v>
      </c>
      <c r="B7765" s="3">
        <v>53</v>
      </c>
      <c r="C7765" t="s">
        <v>30011</v>
      </c>
      <c r="D7765" t="s">
        <v>13</v>
      </c>
      <c r="E7765" t="str">
        <f t="shared" si="167"/>
        <v>user7764@example.com</v>
      </c>
      <c r="F7765" t="str">
        <f t="shared" si="166"/>
        <v>46+</v>
      </c>
    </row>
    <row r="7766" spans="1:6" x14ac:dyDescent="0.3">
      <c r="A7766" t="s">
        <v>12671</v>
      </c>
      <c r="B7766" s="3">
        <v>64</v>
      </c>
      <c r="C7766" t="s">
        <v>9</v>
      </c>
      <c r="D7766" t="s">
        <v>35</v>
      </c>
      <c r="E7766" t="str">
        <f t="shared" si="167"/>
        <v>user7765@example.com</v>
      </c>
      <c r="F7766" t="str">
        <f t="shared" si="166"/>
        <v>46+</v>
      </c>
    </row>
    <row r="7767" spans="1:6" x14ac:dyDescent="0.3">
      <c r="A7767" t="s">
        <v>12672</v>
      </c>
      <c r="B7767" s="3">
        <v>43</v>
      </c>
      <c r="C7767" t="s">
        <v>28</v>
      </c>
      <c r="D7767" t="s">
        <v>25</v>
      </c>
      <c r="E7767" t="str">
        <f t="shared" si="167"/>
        <v>user7766@example.com</v>
      </c>
      <c r="F7767" t="str">
        <f t="shared" si="166"/>
        <v>36-45</v>
      </c>
    </row>
    <row r="7768" spans="1:6" x14ac:dyDescent="0.3">
      <c r="A7768" t="s">
        <v>12673</v>
      </c>
      <c r="B7768" s="3">
        <v>57</v>
      </c>
      <c r="C7768" t="s">
        <v>30011</v>
      </c>
      <c r="D7768" t="s">
        <v>35</v>
      </c>
      <c r="E7768" t="str">
        <f t="shared" si="167"/>
        <v>user7767@example.com</v>
      </c>
      <c r="F7768" t="str">
        <f t="shared" si="166"/>
        <v>46+</v>
      </c>
    </row>
    <row r="7769" spans="1:6" x14ac:dyDescent="0.3">
      <c r="A7769" t="s">
        <v>12674</v>
      </c>
      <c r="B7769" s="3">
        <v>18</v>
      </c>
      <c r="C7769" t="s">
        <v>9</v>
      </c>
      <c r="D7769" t="s">
        <v>13</v>
      </c>
      <c r="E7769" t="str">
        <f t="shared" si="167"/>
        <v>user7768@example.com</v>
      </c>
      <c r="F7769" t="str">
        <f t="shared" si="166"/>
        <v>16-25</v>
      </c>
    </row>
    <row r="7770" spans="1:6" x14ac:dyDescent="0.3">
      <c r="A7770" t="s">
        <v>12675</v>
      </c>
      <c r="B7770" s="3">
        <v>50</v>
      </c>
      <c r="C7770" t="s">
        <v>9</v>
      </c>
      <c r="D7770" t="s">
        <v>6</v>
      </c>
      <c r="E7770" t="str">
        <f t="shared" si="167"/>
        <v>user7769@example.com</v>
      </c>
      <c r="F7770" t="str">
        <f t="shared" si="166"/>
        <v>46+</v>
      </c>
    </row>
    <row r="7771" spans="1:6" x14ac:dyDescent="0.3">
      <c r="A7771" t="s">
        <v>12676</v>
      </c>
      <c r="B7771" s="3">
        <v>49</v>
      </c>
      <c r="C7771" t="s">
        <v>30011</v>
      </c>
      <c r="D7771" t="s">
        <v>35</v>
      </c>
      <c r="E7771" t="str">
        <f t="shared" si="167"/>
        <v>user7770@example.com</v>
      </c>
      <c r="F7771" t="str">
        <f t="shared" si="166"/>
        <v>46+</v>
      </c>
    </row>
    <row r="7772" spans="1:6" x14ac:dyDescent="0.3">
      <c r="A7772" t="s">
        <v>12677</v>
      </c>
      <c r="B7772" s="3">
        <v>26</v>
      </c>
      <c r="C7772" t="s">
        <v>30011</v>
      </c>
      <c r="D7772" t="s">
        <v>6</v>
      </c>
      <c r="E7772" t="str">
        <f t="shared" si="167"/>
        <v>user7771@example.com</v>
      </c>
      <c r="F7772" t="str">
        <f t="shared" si="166"/>
        <v>26-35</v>
      </c>
    </row>
    <row r="7773" spans="1:6" x14ac:dyDescent="0.3">
      <c r="A7773" t="s">
        <v>12678</v>
      </c>
      <c r="B7773" s="3">
        <v>53</v>
      </c>
      <c r="C7773" t="s">
        <v>28</v>
      </c>
      <c r="D7773" t="s">
        <v>35</v>
      </c>
      <c r="E7773" t="str">
        <f t="shared" si="167"/>
        <v>user7772@example.com</v>
      </c>
      <c r="F7773" t="str">
        <f t="shared" si="166"/>
        <v>46+</v>
      </c>
    </row>
    <row r="7774" spans="1:6" x14ac:dyDescent="0.3">
      <c r="A7774" t="s">
        <v>12679</v>
      </c>
      <c r="B7774" s="3">
        <v>29</v>
      </c>
      <c r="C7774" t="s">
        <v>30011</v>
      </c>
      <c r="D7774" t="s">
        <v>13</v>
      </c>
      <c r="E7774" t="str">
        <f t="shared" si="167"/>
        <v>user7773@example.com</v>
      </c>
      <c r="F7774" t="str">
        <f t="shared" si="166"/>
        <v>26-35</v>
      </c>
    </row>
    <row r="7775" spans="1:6" x14ac:dyDescent="0.3">
      <c r="A7775" t="s">
        <v>12680</v>
      </c>
      <c r="B7775" s="3">
        <v>56</v>
      </c>
      <c r="C7775" t="s">
        <v>28</v>
      </c>
      <c r="D7775" t="s">
        <v>25</v>
      </c>
      <c r="E7775" t="str">
        <f t="shared" si="167"/>
        <v>user7774@example.com</v>
      </c>
      <c r="F7775" t="str">
        <f t="shared" si="166"/>
        <v>46+</v>
      </c>
    </row>
    <row r="7776" spans="1:6" x14ac:dyDescent="0.3">
      <c r="A7776" t="s">
        <v>12681</v>
      </c>
      <c r="B7776" s="3">
        <v>43</v>
      </c>
      <c r="C7776" t="s">
        <v>28</v>
      </c>
      <c r="D7776" t="s">
        <v>6</v>
      </c>
      <c r="E7776" t="str">
        <f t="shared" si="167"/>
        <v>user7775@example.com</v>
      </c>
      <c r="F7776" t="str">
        <f t="shared" si="166"/>
        <v>36-45</v>
      </c>
    </row>
    <row r="7777" spans="1:6" x14ac:dyDescent="0.3">
      <c r="A7777" t="s">
        <v>12682</v>
      </c>
      <c r="B7777" s="3">
        <v>64</v>
      </c>
      <c r="C7777" t="s">
        <v>30011</v>
      </c>
      <c r="D7777" t="s">
        <v>10</v>
      </c>
      <c r="E7777" t="str">
        <f t="shared" si="167"/>
        <v>user7776@example.com</v>
      </c>
      <c r="F7777" t="str">
        <f t="shared" si="166"/>
        <v>46+</v>
      </c>
    </row>
    <row r="7778" spans="1:6" x14ac:dyDescent="0.3">
      <c r="A7778" t="s">
        <v>12683</v>
      </c>
      <c r="B7778" s="3">
        <v>57</v>
      </c>
      <c r="C7778" t="s">
        <v>28</v>
      </c>
      <c r="D7778" t="s">
        <v>6</v>
      </c>
      <c r="E7778" t="str">
        <f t="shared" si="167"/>
        <v>user7777@example.com</v>
      </c>
      <c r="F7778" t="str">
        <f t="shared" si="166"/>
        <v>46+</v>
      </c>
    </row>
    <row r="7779" spans="1:6" x14ac:dyDescent="0.3">
      <c r="A7779" t="s">
        <v>12684</v>
      </c>
      <c r="B7779" s="3">
        <v>16</v>
      </c>
      <c r="C7779" t="s">
        <v>9</v>
      </c>
      <c r="D7779" t="s">
        <v>6</v>
      </c>
      <c r="E7779" t="str">
        <f t="shared" si="167"/>
        <v>user7778@example.com</v>
      </c>
      <c r="F7779" t="str">
        <f t="shared" si="166"/>
        <v>16-25</v>
      </c>
    </row>
    <row r="7780" spans="1:6" x14ac:dyDescent="0.3">
      <c r="A7780" t="s">
        <v>12685</v>
      </c>
      <c r="B7780" s="3">
        <v>47</v>
      </c>
      <c r="C7780" t="s">
        <v>9</v>
      </c>
      <c r="D7780" t="s">
        <v>35</v>
      </c>
      <c r="E7780" t="str">
        <f t="shared" si="167"/>
        <v>user7779@example.com</v>
      </c>
      <c r="F7780" t="str">
        <f t="shared" si="166"/>
        <v>46+</v>
      </c>
    </row>
    <row r="7781" spans="1:6" x14ac:dyDescent="0.3">
      <c r="A7781" t="s">
        <v>12686</v>
      </c>
      <c r="B7781" s="3">
        <v>46</v>
      </c>
      <c r="C7781" t="s">
        <v>9</v>
      </c>
      <c r="D7781" t="s">
        <v>10</v>
      </c>
      <c r="E7781" t="str">
        <f t="shared" si="167"/>
        <v>user7780@example.com</v>
      </c>
      <c r="F7781" t="str">
        <f t="shared" si="166"/>
        <v>46+</v>
      </c>
    </row>
    <row r="7782" spans="1:6" x14ac:dyDescent="0.3">
      <c r="A7782" t="s">
        <v>12687</v>
      </c>
      <c r="B7782" s="3">
        <v>40</v>
      </c>
      <c r="C7782" t="s">
        <v>30011</v>
      </c>
      <c r="D7782" t="s">
        <v>6</v>
      </c>
      <c r="E7782" t="str">
        <f t="shared" si="167"/>
        <v>user7781@example.com</v>
      </c>
      <c r="F7782" t="str">
        <f t="shared" si="166"/>
        <v>36-45</v>
      </c>
    </row>
    <row r="7783" spans="1:6" x14ac:dyDescent="0.3">
      <c r="A7783" t="s">
        <v>12688</v>
      </c>
      <c r="B7783" s="3">
        <v>56</v>
      </c>
      <c r="C7783" t="s">
        <v>9</v>
      </c>
      <c r="D7783" t="s">
        <v>13</v>
      </c>
      <c r="E7783" t="str">
        <f t="shared" si="167"/>
        <v>user7782@example.com</v>
      </c>
      <c r="F7783" t="str">
        <f t="shared" si="166"/>
        <v>46+</v>
      </c>
    </row>
    <row r="7784" spans="1:6" x14ac:dyDescent="0.3">
      <c r="A7784" t="s">
        <v>12689</v>
      </c>
      <c r="B7784" s="3">
        <v>26</v>
      </c>
      <c r="C7784" t="s">
        <v>9</v>
      </c>
      <c r="D7784" t="s">
        <v>6</v>
      </c>
      <c r="E7784" t="str">
        <f t="shared" si="167"/>
        <v>user7783@example.com</v>
      </c>
      <c r="F7784" t="str">
        <f t="shared" si="166"/>
        <v>26-35</v>
      </c>
    </row>
    <row r="7785" spans="1:6" x14ac:dyDescent="0.3">
      <c r="A7785" t="s">
        <v>12690</v>
      </c>
      <c r="B7785" s="3">
        <v>64</v>
      </c>
      <c r="C7785" t="s">
        <v>9</v>
      </c>
      <c r="D7785" t="s">
        <v>13</v>
      </c>
      <c r="E7785" t="str">
        <f t="shared" si="167"/>
        <v>user7784@example.com</v>
      </c>
      <c r="F7785" t="str">
        <f t="shared" si="166"/>
        <v>46+</v>
      </c>
    </row>
    <row r="7786" spans="1:6" x14ac:dyDescent="0.3">
      <c r="A7786" t="s">
        <v>12691</v>
      </c>
      <c r="B7786" s="3">
        <v>18</v>
      </c>
      <c r="C7786" t="s">
        <v>28</v>
      </c>
      <c r="D7786" t="s">
        <v>10</v>
      </c>
      <c r="E7786" t="str">
        <f t="shared" si="167"/>
        <v>user7785@example.com</v>
      </c>
      <c r="F7786" t="str">
        <f t="shared" si="166"/>
        <v>16-25</v>
      </c>
    </row>
    <row r="7787" spans="1:6" x14ac:dyDescent="0.3">
      <c r="A7787" t="s">
        <v>12692</v>
      </c>
      <c r="B7787" s="3">
        <v>51</v>
      </c>
      <c r="C7787" t="s">
        <v>28</v>
      </c>
      <c r="D7787" t="s">
        <v>35</v>
      </c>
      <c r="E7787" t="str">
        <f t="shared" si="167"/>
        <v>user7786@example.com</v>
      </c>
      <c r="F7787" t="str">
        <f t="shared" si="166"/>
        <v>46+</v>
      </c>
    </row>
    <row r="7788" spans="1:6" x14ac:dyDescent="0.3">
      <c r="A7788" t="s">
        <v>12693</v>
      </c>
      <c r="B7788" s="3">
        <v>20</v>
      </c>
      <c r="C7788" t="s">
        <v>9</v>
      </c>
      <c r="D7788" t="s">
        <v>25</v>
      </c>
      <c r="E7788" t="str">
        <f t="shared" si="167"/>
        <v>user7787@example.com</v>
      </c>
      <c r="F7788" t="str">
        <f t="shared" si="166"/>
        <v>16-25</v>
      </c>
    </row>
    <row r="7789" spans="1:6" x14ac:dyDescent="0.3">
      <c r="A7789" t="s">
        <v>12694</v>
      </c>
      <c r="B7789" s="3">
        <v>50</v>
      </c>
      <c r="C7789" t="s">
        <v>28</v>
      </c>
      <c r="D7789" t="s">
        <v>6</v>
      </c>
      <c r="E7789" t="str">
        <f t="shared" si="167"/>
        <v>user7788@example.com</v>
      </c>
      <c r="F7789" t="str">
        <f t="shared" si="166"/>
        <v>46+</v>
      </c>
    </row>
    <row r="7790" spans="1:6" x14ac:dyDescent="0.3">
      <c r="A7790" t="s">
        <v>12695</v>
      </c>
      <c r="B7790" s="3">
        <v>66</v>
      </c>
      <c r="C7790" t="s">
        <v>9</v>
      </c>
      <c r="D7790" t="s">
        <v>35</v>
      </c>
      <c r="E7790" t="str">
        <f t="shared" si="167"/>
        <v>user7789@example.com</v>
      </c>
      <c r="F7790" t="str">
        <f t="shared" si="166"/>
        <v>46+</v>
      </c>
    </row>
    <row r="7791" spans="1:6" x14ac:dyDescent="0.3">
      <c r="A7791" t="s">
        <v>12696</v>
      </c>
      <c r="B7791" s="3">
        <v>18</v>
      </c>
      <c r="C7791" t="s">
        <v>30011</v>
      </c>
      <c r="D7791" t="s">
        <v>10</v>
      </c>
      <c r="E7791" t="str">
        <f t="shared" si="167"/>
        <v>user7790@example.com</v>
      </c>
      <c r="F7791" t="str">
        <f t="shared" si="166"/>
        <v>16-25</v>
      </c>
    </row>
    <row r="7792" spans="1:6" x14ac:dyDescent="0.3">
      <c r="A7792" t="s">
        <v>12697</v>
      </c>
      <c r="B7792" s="3">
        <v>30</v>
      </c>
      <c r="C7792" t="s">
        <v>30011</v>
      </c>
      <c r="D7792" t="s">
        <v>35</v>
      </c>
      <c r="E7792" t="str">
        <f t="shared" si="167"/>
        <v>user7791@example.com</v>
      </c>
      <c r="F7792" t="str">
        <f t="shared" si="166"/>
        <v>26-35</v>
      </c>
    </row>
    <row r="7793" spans="1:6" x14ac:dyDescent="0.3">
      <c r="A7793" t="s">
        <v>12698</v>
      </c>
      <c r="B7793" s="3">
        <v>36</v>
      </c>
      <c r="C7793" t="s">
        <v>9</v>
      </c>
      <c r="D7793" t="s">
        <v>25</v>
      </c>
      <c r="E7793" t="str">
        <f t="shared" si="167"/>
        <v>user7792@example.com</v>
      </c>
      <c r="F7793" t="str">
        <f t="shared" si="166"/>
        <v>36-45</v>
      </c>
    </row>
    <row r="7794" spans="1:6" x14ac:dyDescent="0.3">
      <c r="A7794" t="s">
        <v>12699</v>
      </c>
      <c r="B7794" s="3">
        <v>60</v>
      </c>
      <c r="C7794" t="s">
        <v>28</v>
      </c>
      <c r="D7794" t="s">
        <v>13</v>
      </c>
      <c r="E7794" t="str">
        <f t="shared" si="167"/>
        <v>user7793@example.com</v>
      </c>
      <c r="F7794" t="str">
        <f t="shared" si="166"/>
        <v>46+</v>
      </c>
    </row>
    <row r="7795" spans="1:6" x14ac:dyDescent="0.3">
      <c r="A7795" t="s">
        <v>12700</v>
      </c>
      <c r="B7795" s="3">
        <v>43</v>
      </c>
      <c r="C7795" t="s">
        <v>9</v>
      </c>
      <c r="D7795" t="s">
        <v>10</v>
      </c>
      <c r="E7795" t="str">
        <f t="shared" si="167"/>
        <v>user7794@example.com</v>
      </c>
      <c r="F7795" t="str">
        <f t="shared" si="166"/>
        <v>36-45</v>
      </c>
    </row>
    <row r="7796" spans="1:6" x14ac:dyDescent="0.3">
      <c r="A7796" t="s">
        <v>12701</v>
      </c>
      <c r="B7796" s="3">
        <v>20</v>
      </c>
      <c r="C7796" t="s">
        <v>28</v>
      </c>
      <c r="D7796" t="s">
        <v>25</v>
      </c>
      <c r="E7796" t="str">
        <f t="shared" si="167"/>
        <v>user7795@example.com</v>
      </c>
      <c r="F7796" t="str">
        <f t="shared" si="166"/>
        <v>16-25</v>
      </c>
    </row>
    <row r="7797" spans="1:6" x14ac:dyDescent="0.3">
      <c r="A7797" t="s">
        <v>12702</v>
      </c>
      <c r="B7797" s="3">
        <v>60</v>
      </c>
      <c r="C7797" t="s">
        <v>9</v>
      </c>
      <c r="D7797" t="s">
        <v>25</v>
      </c>
      <c r="E7797" t="str">
        <f t="shared" si="167"/>
        <v>user7796@example.com</v>
      </c>
      <c r="F7797" t="str">
        <f t="shared" si="166"/>
        <v>46+</v>
      </c>
    </row>
    <row r="7798" spans="1:6" x14ac:dyDescent="0.3">
      <c r="A7798" t="s">
        <v>12703</v>
      </c>
      <c r="B7798" s="3">
        <v>34</v>
      </c>
      <c r="C7798" t="s">
        <v>30011</v>
      </c>
      <c r="D7798" t="s">
        <v>13</v>
      </c>
      <c r="E7798" t="str">
        <f t="shared" si="167"/>
        <v>user7797@example.com</v>
      </c>
      <c r="F7798" t="str">
        <f t="shared" si="166"/>
        <v>26-35</v>
      </c>
    </row>
    <row r="7799" spans="1:6" x14ac:dyDescent="0.3">
      <c r="A7799" t="s">
        <v>12704</v>
      </c>
      <c r="B7799" s="3">
        <v>62</v>
      </c>
      <c r="C7799" t="s">
        <v>28</v>
      </c>
      <c r="D7799" t="s">
        <v>10</v>
      </c>
      <c r="E7799" t="str">
        <f t="shared" si="167"/>
        <v>user7798@example.com</v>
      </c>
      <c r="F7799" t="str">
        <f t="shared" si="166"/>
        <v>46+</v>
      </c>
    </row>
    <row r="7800" spans="1:6" x14ac:dyDescent="0.3">
      <c r="A7800" t="s">
        <v>12705</v>
      </c>
      <c r="B7800" s="3">
        <v>45</v>
      </c>
      <c r="C7800" t="s">
        <v>9</v>
      </c>
      <c r="D7800" t="s">
        <v>25</v>
      </c>
      <c r="E7800" t="str">
        <f t="shared" si="167"/>
        <v>user7799@example.com</v>
      </c>
      <c r="F7800" t="str">
        <f t="shared" si="166"/>
        <v>36-45</v>
      </c>
    </row>
    <row r="7801" spans="1:6" x14ac:dyDescent="0.3">
      <c r="A7801" t="s">
        <v>12706</v>
      </c>
      <c r="B7801" s="3">
        <v>49</v>
      </c>
      <c r="C7801" t="s">
        <v>9</v>
      </c>
      <c r="D7801" t="s">
        <v>25</v>
      </c>
      <c r="E7801" t="str">
        <f t="shared" si="167"/>
        <v>user7800@example.com</v>
      </c>
      <c r="F7801" t="str">
        <f t="shared" si="166"/>
        <v>46+</v>
      </c>
    </row>
    <row r="7802" spans="1:6" x14ac:dyDescent="0.3">
      <c r="A7802" t="s">
        <v>12707</v>
      </c>
      <c r="B7802" s="3">
        <v>19</v>
      </c>
      <c r="C7802" t="s">
        <v>30011</v>
      </c>
      <c r="D7802" t="s">
        <v>25</v>
      </c>
      <c r="E7802" t="str">
        <f t="shared" si="167"/>
        <v>user7801@example.com</v>
      </c>
      <c r="F7802" t="str">
        <f t="shared" si="166"/>
        <v>16-25</v>
      </c>
    </row>
    <row r="7803" spans="1:6" x14ac:dyDescent="0.3">
      <c r="A7803" t="s">
        <v>12708</v>
      </c>
      <c r="B7803" s="3">
        <v>37</v>
      </c>
      <c r="C7803" t="s">
        <v>28</v>
      </c>
      <c r="D7803" t="s">
        <v>25</v>
      </c>
      <c r="E7803" t="str">
        <f t="shared" si="167"/>
        <v>user7802@example.com</v>
      </c>
      <c r="F7803" t="str">
        <f t="shared" si="166"/>
        <v>36-45</v>
      </c>
    </row>
    <row r="7804" spans="1:6" x14ac:dyDescent="0.3">
      <c r="A7804" t="s">
        <v>12709</v>
      </c>
      <c r="B7804" s="3">
        <v>21</v>
      </c>
      <c r="C7804" t="s">
        <v>30011</v>
      </c>
      <c r="D7804" t="s">
        <v>13</v>
      </c>
      <c r="E7804" t="str">
        <f t="shared" si="167"/>
        <v>user7803@example.com</v>
      </c>
      <c r="F7804" t="str">
        <f t="shared" si="166"/>
        <v>16-25</v>
      </c>
    </row>
    <row r="7805" spans="1:6" x14ac:dyDescent="0.3">
      <c r="A7805" t="s">
        <v>12710</v>
      </c>
      <c r="B7805" s="3">
        <v>16</v>
      </c>
      <c r="C7805" t="s">
        <v>30011</v>
      </c>
      <c r="D7805" t="s">
        <v>6</v>
      </c>
      <c r="E7805" t="str">
        <f t="shared" si="167"/>
        <v>user7804@example.com</v>
      </c>
      <c r="F7805" t="str">
        <f t="shared" si="166"/>
        <v>16-25</v>
      </c>
    </row>
    <row r="7806" spans="1:6" x14ac:dyDescent="0.3">
      <c r="A7806" t="s">
        <v>12711</v>
      </c>
      <c r="B7806" s="3">
        <v>67</v>
      </c>
      <c r="C7806" t="s">
        <v>30011</v>
      </c>
      <c r="D7806" t="s">
        <v>10</v>
      </c>
      <c r="E7806" t="str">
        <f t="shared" si="167"/>
        <v>user7805@example.com</v>
      </c>
      <c r="F7806" t="str">
        <f t="shared" si="166"/>
        <v>46+</v>
      </c>
    </row>
    <row r="7807" spans="1:6" x14ac:dyDescent="0.3">
      <c r="A7807" t="s">
        <v>12712</v>
      </c>
      <c r="B7807" s="3">
        <v>16</v>
      </c>
      <c r="C7807" t="s">
        <v>30011</v>
      </c>
      <c r="D7807" t="s">
        <v>6</v>
      </c>
      <c r="E7807" t="str">
        <f t="shared" si="167"/>
        <v>user7806@example.com</v>
      </c>
      <c r="F7807" t="str">
        <f t="shared" si="166"/>
        <v>16-25</v>
      </c>
    </row>
    <row r="7808" spans="1:6" x14ac:dyDescent="0.3">
      <c r="A7808" t="s">
        <v>12713</v>
      </c>
      <c r="B7808" s="3">
        <v>66</v>
      </c>
      <c r="C7808" t="s">
        <v>30011</v>
      </c>
      <c r="D7808" t="s">
        <v>35</v>
      </c>
      <c r="E7808" t="str">
        <f t="shared" si="167"/>
        <v>user7807@example.com</v>
      </c>
      <c r="F7808" t="str">
        <f t="shared" si="166"/>
        <v>46+</v>
      </c>
    </row>
    <row r="7809" spans="1:6" x14ac:dyDescent="0.3">
      <c r="A7809" t="s">
        <v>12714</v>
      </c>
      <c r="B7809" s="3">
        <v>67</v>
      </c>
      <c r="C7809" t="s">
        <v>9</v>
      </c>
      <c r="D7809" t="s">
        <v>13</v>
      </c>
      <c r="E7809" t="str">
        <f t="shared" si="167"/>
        <v>user7808@example.com</v>
      </c>
      <c r="F7809" t="str">
        <f t="shared" si="166"/>
        <v>46+</v>
      </c>
    </row>
    <row r="7810" spans="1:6" x14ac:dyDescent="0.3">
      <c r="A7810" t="s">
        <v>12715</v>
      </c>
      <c r="B7810" s="3">
        <v>38</v>
      </c>
      <c r="C7810" t="s">
        <v>28</v>
      </c>
      <c r="D7810" t="s">
        <v>25</v>
      </c>
      <c r="E7810" t="str">
        <f t="shared" si="167"/>
        <v>user7809@example.com</v>
      </c>
      <c r="F7810" t="str">
        <f t="shared" si="166"/>
        <v>36-45</v>
      </c>
    </row>
    <row r="7811" spans="1:6" x14ac:dyDescent="0.3">
      <c r="A7811" t="s">
        <v>12716</v>
      </c>
      <c r="B7811" s="3">
        <v>33</v>
      </c>
      <c r="C7811" t="s">
        <v>9</v>
      </c>
      <c r="D7811" t="s">
        <v>13</v>
      </c>
      <c r="E7811" t="str">
        <f t="shared" si="167"/>
        <v>user7810@example.com</v>
      </c>
      <c r="F7811" t="str">
        <f t="shared" ref="F7811:F7874" si="168">IF(B7811&lt;=25,"16-25", IF(B7811&lt;=35,"26-35", IF(B7811&lt;=45,"36-45","46+")))</f>
        <v>26-35</v>
      </c>
    </row>
    <row r="7812" spans="1:6" x14ac:dyDescent="0.3">
      <c r="A7812" t="s">
        <v>12717</v>
      </c>
      <c r="B7812" s="3">
        <v>27</v>
      </c>
      <c r="C7812" t="s">
        <v>30011</v>
      </c>
      <c r="D7812" t="s">
        <v>25</v>
      </c>
      <c r="E7812" t="str">
        <f t="shared" si="167"/>
        <v>user7811@example.com</v>
      </c>
      <c r="F7812" t="str">
        <f t="shared" si="168"/>
        <v>26-35</v>
      </c>
    </row>
    <row r="7813" spans="1:6" x14ac:dyDescent="0.3">
      <c r="A7813" t="s">
        <v>12718</v>
      </c>
      <c r="B7813" s="3">
        <v>51</v>
      </c>
      <c r="C7813" t="s">
        <v>30011</v>
      </c>
      <c r="D7813" t="s">
        <v>6</v>
      </c>
      <c r="E7813" t="str">
        <f t="shared" si="167"/>
        <v>user7812@example.com</v>
      </c>
      <c r="F7813" t="str">
        <f t="shared" si="168"/>
        <v>46+</v>
      </c>
    </row>
    <row r="7814" spans="1:6" x14ac:dyDescent="0.3">
      <c r="A7814" t="s">
        <v>12719</v>
      </c>
      <c r="B7814" s="3">
        <v>31</v>
      </c>
      <c r="C7814" t="s">
        <v>30011</v>
      </c>
      <c r="D7814" t="s">
        <v>13</v>
      </c>
      <c r="E7814" t="str">
        <f t="shared" si="167"/>
        <v>user7813@example.com</v>
      </c>
      <c r="F7814" t="str">
        <f t="shared" si="168"/>
        <v>26-35</v>
      </c>
    </row>
    <row r="7815" spans="1:6" x14ac:dyDescent="0.3">
      <c r="A7815" t="s">
        <v>12720</v>
      </c>
      <c r="B7815" s="3">
        <v>20</v>
      </c>
      <c r="C7815" t="s">
        <v>28</v>
      </c>
      <c r="D7815" t="s">
        <v>10</v>
      </c>
      <c r="E7815" t="str">
        <f t="shared" si="167"/>
        <v>user7814@example.com</v>
      </c>
      <c r="F7815" t="str">
        <f t="shared" si="168"/>
        <v>16-25</v>
      </c>
    </row>
    <row r="7816" spans="1:6" x14ac:dyDescent="0.3">
      <c r="A7816" t="s">
        <v>12721</v>
      </c>
      <c r="B7816" s="3">
        <v>63</v>
      </c>
      <c r="C7816" t="s">
        <v>9</v>
      </c>
      <c r="D7816" t="s">
        <v>25</v>
      </c>
      <c r="E7816" t="str">
        <f t="shared" si="167"/>
        <v>user7815@example.com</v>
      </c>
      <c r="F7816" t="str">
        <f t="shared" si="168"/>
        <v>46+</v>
      </c>
    </row>
    <row r="7817" spans="1:6" x14ac:dyDescent="0.3">
      <c r="A7817" t="s">
        <v>12722</v>
      </c>
      <c r="B7817" s="3">
        <v>60</v>
      </c>
      <c r="C7817" t="s">
        <v>28</v>
      </c>
      <c r="D7817" t="s">
        <v>13</v>
      </c>
      <c r="E7817" t="str">
        <f t="shared" ref="E7817:E7880" si="169">"user"&amp;ROW(E2818)+4998&amp;"@example.com"</f>
        <v>user7816@example.com</v>
      </c>
      <c r="F7817" t="str">
        <f t="shared" si="168"/>
        <v>46+</v>
      </c>
    </row>
    <row r="7818" spans="1:6" x14ac:dyDescent="0.3">
      <c r="A7818" t="s">
        <v>12723</v>
      </c>
      <c r="B7818" s="3">
        <v>62</v>
      </c>
      <c r="C7818" t="s">
        <v>30011</v>
      </c>
      <c r="D7818" t="s">
        <v>6</v>
      </c>
      <c r="E7818" t="str">
        <f t="shared" si="169"/>
        <v>user7817@example.com</v>
      </c>
      <c r="F7818" t="str">
        <f t="shared" si="168"/>
        <v>46+</v>
      </c>
    </row>
    <row r="7819" spans="1:6" x14ac:dyDescent="0.3">
      <c r="A7819" t="s">
        <v>12724</v>
      </c>
      <c r="B7819" s="3">
        <v>42</v>
      </c>
      <c r="C7819" t="s">
        <v>9</v>
      </c>
      <c r="D7819" t="s">
        <v>10</v>
      </c>
      <c r="E7819" t="str">
        <f t="shared" si="169"/>
        <v>user7818@example.com</v>
      </c>
      <c r="F7819" t="str">
        <f t="shared" si="168"/>
        <v>36-45</v>
      </c>
    </row>
    <row r="7820" spans="1:6" x14ac:dyDescent="0.3">
      <c r="A7820" t="s">
        <v>12725</v>
      </c>
      <c r="B7820" s="3">
        <v>67</v>
      </c>
      <c r="C7820" t="s">
        <v>9</v>
      </c>
      <c r="D7820" t="s">
        <v>25</v>
      </c>
      <c r="E7820" t="str">
        <f t="shared" si="169"/>
        <v>user7819@example.com</v>
      </c>
      <c r="F7820" t="str">
        <f t="shared" si="168"/>
        <v>46+</v>
      </c>
    </row>
    <row r="7821" spans="1:6" x14ac:dyDescent="0.3">
      <c r="A7821" t="s">
        <v>12726</v>
      </c>
      <c r="B7821" s="3">
        <v>47</v>
      </c>
      <c r="C7821" t="s">
        <v>28</v>
      </c>
      <c r="D7821" t="s">
        <v>25</v>
      </c>
      <c r="E7821" t="str">
        <f t="shared" si="169"/>
        <v>user7820@example.com</v>
      </c>
      <c r="F7821" t="str">
        <f t="shared" si="168"/>
        <v>46+</v>
      </c>
    </row>
    <row r="7822" spans="1:6" x14ac:dyDescent="0.3">
      <c r="A7822" t="s">
        <v>12727</v>
      </c>
      <c r="B7822" s="3">
        <v>65</v>
      </c>
      <c r="C7822" t="s">
        <v>30011</v>
      </c>
      <c r="D7822" t="s">
        <v>13</v>
      </c>
      <c r="E7822" t="str">
        <f t="shared" si="169"/>
        <v>user7821@example.com</v>
      </c>
      <c r="F7822" t="str">
        <f t="shared" si="168"/>
        <v>46+</v>
      </c>
    </row>
    <row r="7823" spans="1:6" x14ac:dyDescent="0.3">
      <c r="A7823" t="s">
        <v>12728</v>
      </c>
      <c r="B7823" s="3">
        <v>45</v>
      </c>
      <c r="C7823" t="s">
        <v>9</v>
      </c>
      <c r="D7823" t="s">
        <v>25</v>
      </c>
      <c r="E7823" t="str">
        <f t="shared" si="169"/>
        <v>user7822@example.com</v>
      </c>
      <c r="F7823" t="str">
        <f t="shared" si="168"/>
        <v>36-45</v>
      </c>
    </row>
    <row r="7824" spans="1:6" x14ac:dyDescent="0.3">
      <c r="A7824" t="s">
        <v>12729</v>
      </c>
      <c r="B7824" s="3">
        <v>19</v>
      </c>
      <c r="C7824" t="s">
        <v>9</v>
      </c>
      <c r="D7824" t="s">
        <v>13</v>
      </c>
      <c r="E7824" t="str">
        <f t="shared" si="169"/>
        <v>user7823@example.com</v>
      </c>
      <c r="F7824" t="str">
        <f t="shared" si="168"/>
        <v>16-25</v>
      </c>
    </row>
    <row r="7825" spans="1:6" x14ac:dyDescent="0.3">
      <c r="A7825" t="s">
        <v>12730</v>
      </c>
      <c r="B7825" s="3">
        <v>42</v>
      </c>
      <c r="C7825" t="s">
        <v>28</v>
      </c>
      <c r="D7825" t="s">
        <v>25</v>
      </c>
      <c r="E7825" t="str">
        <f t="shared" si="169"/>
        <v>user7824@example.com</v>
      </c>
      <c r="F7825" t="str">
        <f t="shared" si="168"/>
        <v>36-45</v>
      </c>
    </row>
    <row r="7826" spans="1:6" x14ac:dyDescent="0.3">
      <c r="A7826" t="s">
        <v>12731</v>
      </c>
      <c r="B7826" s="3">
        <v>35</v>
      </c>
      <c r="C7826" t="s">
        <v>30011</v>
      </c>
      <c r="D7826" t="s">
        <v>35</v>
      </c>
      <c r="E7826" t="str">
        <f t="shared" si="169"/>
        <v>user7825@example.com</v>
      </c>
      <c r="F7826" t="str">
        <f t="shared" si="168"/>
        <v>26-35</v>
      </c>
    </row>
    <row r="7827" spans="1:6" x14ac:dyDescent="0.3">
      <c r="A7827" t="s">
        <v>12732</v>
      </c>
      <c r="B7827" s="3">
        <v>24</v>
      </c>
      <c r="C7827" t="s">
        <v>9</v>
      </c>
      <c r="D7827" t="s">
        <v>35</v>
      </c>
      <c r="E7827" t="str">
        <f t="shared" si="169"/>
        <v>user7826@example.com</v>
      </c>
      <c r="F7827" t="str">
        <f t="shared" si="168"/>
        <v>16-25</v>
      </c>
    </row>
    <row r="7828" spans="1:6" x14ac:dyDescent="0.3">
      <c r="A7828" t="s">
        <v>12733</v>
      </c>
      <c r="B7828" s="3">
        <v>19</v>
      </c>
      <c r="C7828" t="s">
        <v>9</v>
      </c>
      <c r="D7828" t="s">
        <v>25</v>
      </c>
      <c r="E7828" t="str">
        <f t="shared" si="169"/>
        <v>user7827@example.com</v>
      </c>
      <c r="F7828" t="str">
        <f t="shared" si="168"/>
        <v>16-25</v>
      </c>
    </row>
    <row r="7829" spans="1:6" x14ac:dyDescent="0.3">
      <c r="A7829" t="s">
        <v>12734</v>
      </c>
      <c r="B7829" s="3">
        <v>24</v>
      </c>
      <c r="C7829" t="s">
        <v>28</v>
      </c>
      <c r="D7829" t="s">
        <v>10</v>
      </c>
      <c r="E7829" t="str">
        <f t="shared" si="169"/>
        <v>user7828@example.com</v>
      </c>
      <c r="F7829" t="str">
        <f t="shared" si="168"/>
        <v>16-25</v>
      </c>
    </row>
    <row r="7830" spans="1:6" x14ac:dyDescent="0.3">
      <c r="A7830" t="s">
        <v>12735</v>
      </c>
      <c r="B7830" s="3">
        <v>56</v>
      </c>
      <c r="C7830" t="s">
        <v>30011</v>
      </c>
      <c r="D7830" t="s">
        <v>25</v>
      </c>
      <c r="E7830" t="str">
        <f t="shared" si="169"/>
        <v>user7829@example.com</v>
      </c>
      <c r="F7830" t="str">
        <f t="shared" si="168"/>
        <v>46+</v>
      </c>
    </row>
    <row r="7831" spans="1:6" x14ac:dyDescent="0.3">
      <c r="A7831" t="s">
        <v>12736</v>
      </c>
      <c r="B7831" s="3">
        <v>17</v>
      </c>
      <c r="C7831" t="s">
        <v>30011</v>
      </c>
      <c r="D7831" t="s">
        <v>35</v>
      </c>
      <c r="E7831" t="str">
        <f t="shared" si="169"/>
        <v>user7830@example.com</v>
      </c>
      <c r="F7831" t="str">
        <f t="shared" si="168"/>
        <v>16-25</v>
      </c>
    </row>
    <row r="7832" spans="1:6" x14ac:dyDescent="0.3">
      <c r="A7832" t="s">
        <v>12737</v>
      </c>
      <c r="B7832" s="3">
        <v>63</v>
      </c>
      <c r="C7832" t="s">
        <v>28</v>
      </c>
      <c r="D7832" t="s">
        <v>35</v>
      </c>
      <c r="E7832" t="str">
        <f t="shared" si="169"/>
        <v>user7831@example.com</v>
      </c>
      <c r="F7832" t="str">
        <f t="shared" si="168"/>
        <v>46+</v>
      </c>
    </row>
    <row r="7833" spans="1:6" x14ac:dyDescent="0.3">
      <c r="A7833" t="s">
        <v>12738</v>
      </c>
      <c r="B7833" s="3">
        <v>56</v>
      </c>
      <c r="C7833" t="s">
        <v>9</v>
      </c>
      <c r="D7833" t="s">
        <v>35</v>
      </c>
      <c r="E7833" t="str">
        <f t="shared" si="169"/>
        <v>user7832@example.com</v>
      </c>
      <c r="F7833" t="str">
        <f t="shared" si="168"/>
        <v>46+</v>
      </c>
    </row>
    <row r="7834" spans="1:6" x14ac:dyDescent="0.3">
      <c r="A7834" t="s">
        <v>12739</v>
      </c>
      <c r="B7834" s="3">
        <v>56</v>
      </c>
      <c r="C7834" t="s">
        <v>30011</v>
      </c>
      <c r="D7834" t="s">
        <v>13</v>
      </c>
      <c r="E7834" t="str">
        <f t="shared" si="169"/>
        <v>user7833@example.com</v>
      </c>
      <c r="F7834" t="str">
        <f t="shared" si="168"/>
        <v>46+</v>
      </c>
    </row>
    <row r="7835" spans="1:6" x14ac:dyDescent="0.3">
      <c r="A7835" t="s">
        <v>12740</v>
      </c>
      <c r="B7835" s="3">
        <v>31</v>
      </c>
      <c r="C7835" t="s">
        <v>9</v>
      </c>
      <c r="D7835" t="s">
        <v>35</v>
      </c>
      <c r="E7835" t="str">
        <f t="shared" si="169"/>
        <v>user7834@example.com</v>
      </c>
      <c r="F7835" t="str">
        <f t="shared" si="168"/>
        <v>26-35</v>
      </c>
    </row>
    <row r="7836" spans="1:6" x14ac:dyDescent="0.3">
      <c r="A7836" t="s">
        <v>12741</v>
      </c>
      <c r="B7836" s="3">
        <v>31</v>
      </c>
      <c r="C7836" t="s">
        <v>30011</v>
      </c>
      <c r="D7836" t="s">
        <v>10</v>
      </c>
      <c r="E7836" t="str">
        <f t="shared" si="169"/>
        <v>user7835@example.com</v>
      </c>
      <c r="F7836" t="str">
        <f t="shared" si="168"/>
        <v>26-35</v>
      </c>
    </row>
    <row r="7837" spans="1:6" x14ac:dyDescent="0.3">
      <c r="A7837" t="s">
        <v>12742</v>
      </c>
      <c r="B7837" s="3">
        <v>25</v>
      </c>
      <c r="C7837" t="s">
        <v>28</v>
      </c>
      <c r="D7837" t="s">
        <v>13</v>
      </c>
      <c r="E7837" t="str">
        <f t="shared" si="169"/>
        <v>user7836@example.com</v>
      </c>
      <c r="F7837" t="str">
        <f t="shared" si="168"/>
        <v>16-25</v>
      </c>
    </row>
    <row r="7838" spans="1:6" x14ac:dyDescent="0.3">
      <c r="A7838" t="s">
        <v>12743</v>
      </c>
      <c r="B7838" s="3">
        <v>39</v>
      </c>
      <c r="C7838" t="s">
        <v>9</v>
      </c>
      <c r="D7838" t="s">
        <v>10</v>
      </c>
      <c r="E7838" t="str">
        <f t="shared" si="169"/>
        <v>user7837@example.com</v>
      </c>
      <c r="F7838" t="str">
        <f t="shared" si="168"/>
        <v>36-45</v>
      </c>
    </row>
    <row r="7839" spans="1:6" x14ac:dyDescent="0.3">
      <c r="A7839" t="s">
        <v>12744</v>
      </c>
      <c r="B7839" s="3">
        <v>27</v>
      </c>
      <c r="C7839" t="s">
        <v>28</v>
      </c>
      <c r="D7839" t="s">
        <v>13</v>
      </c>
      <c r="E7839" t="str">
        <f t="shared" si="169"/>
        <v>user7838@example.com</v>
      </c>
      <c r="F7839" t="str">
        <f t="shared" si="168"/>
        <v>26-35</v>
      </c>
    </row>
    <row r="7840" spans="1:6" x14ac:dyDescent="0.3">
      <c r="A7840" t="s">
        <v>12745</v>
      </c>
      <c r="B7840" s="3">
        <v>67</v>
      </c>
      <c r="C7840" t="s">
        <v>30011</v>
      </c>
      <c r="D7840" t="s">
        <v>13</v>
      </c>
      <c r="E7840" t="str">
        <f t="shared" si="169"/>
        <v>user7839@example.com</v>
      </c>
      <c r="F7840" t="str">
        <f t="shared" si="168"/>
        <v>46+</v>
      </c>
    </row>
    <row r="7841" spans="1:6" x14ac:dyDescent="0.3">
      <c r="A7841" t="s">
        <v>12746</v>
      </c>
      <c r="B7841" s="3">
        <v>18</v>
      </c>
      <c r="C7841" t="s">
        <v>28</v>
      </c>
      <c r="D7841" t="s">
        <v>10</v>
      </c>
      <c r="E7841" t="str">
        <f t="shared" si="169"/>
        <v>user7840@example.com</v>
      </c>
      <c r="F7841" t="str">
        <f t="shared" si="168"/>
        <v>16-25</v>
      </c>
    </row>
    <row r="7842" spans="1:6" x14ac:dyDescent="0.3">
      <c r="A7842" t="s">
        <v>12747</v>
      </c>
      <c r="B7842" s="3">
        <v>64</v>
      </c>
      <c r="C7842" t="s">
        <v>9</v>
      </c>
      <c r="D7842" t="s">
        <v>25</v>
      </c>
      <c r="E7842" t="str">
        <f t="shared" si="169"/>
        <v>user7841@example.com</v>
      </c>
      <c r="F7842" t="str">
        <f t="shared" si="168"/>
        <v>46+</v>
      </c>
    </row>
    <row r="7843" spans="1:6" x14ac:dyDescent="0.3">
      <c r="A7843" t="s">
        <v>12748</v>
      </c>
      <c r="B7843" s="3">
        <v>40</v>
      </c>
      <c r="C7843" t="s">
        <v>30011</v>
      </c>
      <c r="D7843" t="s">
        <v>13</v>
      </c>
      <c r="E7843" t="str">
        <f t="shared" si="169"/>
        <v>user7842@example.com</v>
      </c>
      <c r="F7843" t="str">
        <f t="shared" si="168"/>
        <v>36-45</v>
      </c>
    </row>
    <row r="7844" spans="1:6" x14ac:dyDescent="0.3">
      <c r="A7844" t="s">
        <v>12749</v>
      </c>
      <c r="B7844" s="3">
        <v>38</v>
      </c>
      <c r="C7844" t="s">
        <v>9</v>
      </c>
      <c r="D7844" t="s">
        <v>35</v>
      </c>
      <c r="E7844" t="str">
        <f t="shared" si="169"/>
        <v>user7843@example.com</v>
      </c>
      <c r="F7844" t="str">
        <f t="shared" si="168"/>
        <v>36-45</v>
      </c>
    </row>
    <row r="7845" spans="1:6" x14ac:dyDescent="0.3">
      <c r="A7845" t="s">
        <v>12750</v>
      </c>
      <c r="B7845" s="3">
        <v>44</v>
      </c>
      <c r="C7845" t="s">
        <v>9</v>
      </c>
      <c r="D7845" t="s">
        <v>35</v>
      </c>
      <c r="E7845" t="str">
        <f t="shared" si="169"/>
        <v>user7844@example.com</v>
      </c>
      <c r="F7845" t="str">
        <f t="shared" si="168"/>
        <v>36-45</v>
      </c>
    </row>
    <row r="7846" spans="1:6" x14ac:dyDescent="0.3">
      <c r="A7846" t="s">
        <v>12751</v>
      </c>
      <c r="B7846" s="3">
        <v>49</v>
      </c>
      <c r="C7846" t="s">
        <v>28</v>
      </c>
      <c r="D7846" t="s">
        <v>35</v>
      </c>
      <c r="E7846" t="str">
        <f t="shared" si="169"/>
        <v>user7845@example.com</v>
      </c>
      <c r="F7846" t="str">
        <f t="shared" si="168"/>
        <v>46+</v>
      </c>
    </row>
    <row r="7847" spans="1:6" x14ac:dyDescent="0.3">
      <c r="A7847" t="s">
        <v>12752</v>
      </c>
      <c r="B7847" s="3">
        <v>32</v>
      </c>
      <c r="C7847" t="s">
        <v>9</v>
      </c>
      <c r="D7847" t="s">
        <v>13</v>
      </c>
      <c r="E7847" t="str">
        <f t="shared" si="169"/>
        <v>user7846@example.com</v>
      </c>
      <c r="F7847" t="str">
        <f t="shared" si="168"/>
        <v>26-35</v>
      </c>
    </row>
    <row r="7848" spans="1:6" x14ac:dyDescent="0.3">
      <c r="A7848" t="s">
        <v>12753</v>
      </c>
      <c r="B7848" s="3">
        <v>54</v>
      </c>
      <c r="C7848" t="s">
        <v>9</v>
      </c>
      <c r="D7848" t="s">
        <v>35</v>
      </c>
      <c r="E7848" t="str">
        <f t="shared" si="169"/>
        <v>user7847@example.com</v>
      </c>
      <c r="F7848" t="str">
        <f t="shared" si="168"/>
        <v>46+</v>
      </c>
    </row>
    <row r="7849" spans="1:6" x14ac:dyDescent="0.3">
      <c r="A7849" t="s">
        <v>12754</v>
      </c>
      <c r="B7849" s="3">
        <v>47</v>
      </c>
      <c r="C7849" t="s">
        <v>28</v>
      </c>
      <c r="D7849" t="s">
        <v>35</v>
      </c>
      <c r="E7849" t="str">
        <f t="shared" si="169"/>
        <v>user7848@example.com</v>
      </c>
      <c r="F7849" t="str">
        <f t="shared" si="168"/>
        <v>46+</v>
      </c>
    </row>
    <row r="7850" spans="1:6" x14ac:dyDescent="0.3">
      <c r="A7850" t="s">
        <v>12755</v>
      </c>
      <c r="B7850" s="3">
        <v>55</v>
      </c>
      <c r="C7850" t="s">
        <v>28</v>
      </c>
      <c r="D7850" t="s">
        <v>35</v>
      </c>
      <c r="E7850" t="str">
        <f t="shared" si="169"/>
        <v>user7849@example.com</v>
      </c>
      <c r="F7850" t="str">
        <f t="shared" si="168"/>
        <v>46+</v>
      </c>
    </row>
    <row r="7851" spans="1:6" x14ac:dyDescent="0.3">
      <c r="A7851" t="s">
        <v>12756</v>
      </c>
      <c r="B7851" s="3">
        <v>29</v>
      </c>
      <c r="C7851" t="s">
        <v>28</v>
      </c>
      <c r="D7851" t="s">
        <v>10</v>
      </c>
      <c r="E7851" t="str">
        <f t="shared" si="169"/>
        <v>user7850@example.com</v>
      </c>
      <c r="F7851" t="str">
        <f t="shared" si="168"/>
        <v>26-35</v>
      </c>
    </row>
    <row r="7852" spans="1:6" x14ac:dyDescent="0.3">
      <c r="A7852" t="s">
        <v>12757</v>
      </c>
      <c r="B7852" s="3">
        <v>47</v>
      </c>
      <c r="C7852" t="s">
        <v>9</v>
      </c>
      <c r="D7852" t="s">
        <v>13</v>
      </c>
      <c r="E7852" t="str">
        <f t="shared" si="169"/>
        <v>user7851@example.com</v>
      </c>
      <c r="F7852" t="str">
        <f t="shared" si="168"/>
        <v>46+</v>
      </c>
    </row>
    <row r="7853" spans="1:6" x14ac:dyDescent="0.3">
      <c r="A7853" t="s">
        <v>12758</v>
      </c>
      <c r="B7853" s="3">
        <v>65</v>
      </c>
      <c r="C7853" t="s">
        <v>30011</v>
      </c>
      <c r="D7853" t="s">
        <v>25</v>
      </c>
      <c r="E7853" t="str">
        <f t="shared" si="169"/>
        <v>user7852@example.com</v>
      </c>
      <c r="F7853" t="str">
        <f t="shared" si="168"/>
        <v>46+</v>
      </c>
    </row>
    <row r="7854" spans="1:6" x14ac:dyDescent="0.3">
      <c r="A7854" t="s">
        <v>12759</v>
      </c>
      <c r="B7854" s="3">
        <v>37</v>
      </c>
      <c r="C7854" t="s">
        <v>9</v>
      </c>
      <c r="D7854" t="s">
        <v>10</v>
      </c>
      <c r="E7854" t="str">
        <f t="shared" si="169"/>
        <v>user7853@example.com</v>
      </c>
      <c r="F7854" t="str">
        <f t="shared" si="168"/>
        <v>36-45</v>
      </c>
    </row>
    <row r="7855" spans="1:6" x14ac:dyDescent="0.3">
      <c r="A7855" t="s">
        <v>12760</v>
      </c>
      <c r="B7855" s="3">
        <v>61</v>
      </c>
      <c r="C7855" t="s">
        <v>30011</v>
      </c>
      <c r="D7855" t="s">
        <v>10</v>
      </c>
      <c r="E7855" t="str">
        <f t="shared" si="169"/>
        <v>user7854@example.com</v>
      </c>
      <c r="F7855" t="str">
        <f t="shared" si="168"/>
        <v>46+</v>
      </c>
    </row>
    <row r="7856" spans="1:6" x14ac:dyDescent="0.3">
      <c r="A7856" t="s">
        <v>12761</v>
      </c>
      <c r="B7856" s="3">
        <v>40</v>
      </c>
      <c r="C7856" t="s">
        <v>9</v>
      </c>
      <c r="D7856" t="s">
        <v>25</v>
      </c>
      <c r="E7856" t="str">
        <f t="shared" si="169"/>
        <v>user7855@example.com</v>
      </c>
      <c r="F7856" t="str">
        <f t="shared" si="168"/>
        <v>36-45</v>
      </c>
    </row>
    <row r="7857" spans="1:6" x14ac:dyDescent="0.3">
      <c r="A7857" t="s">
        <v>12762</v>
      </c>
      <c r="B7857" s="3">
        <v>55</v>
      </c>
      <c r="C7857" t="s">
        <v>9</v>
      </c>
      <c r="D7857" t="s">
        <v>25</v>
      </c>
      <c r="E7857" t="str">
        <f t="shared" si="169"/>
        <v>user7856@example.com</v>
      </c>
      <c r="F7857" t="str">
        <f t="shared" si="168"/>
        <v>46+</v>
      </c>
    </row>
    <row r="7858" spans="1:6" x14ac:dyDescent="0.3">
      <c r="A7858" t="s">
        <v>12763</v>
      </c>
      <c r="B7858" s="3">
        <v>23</v>
      </c>
      <c r="C7858" t="s">
        <v>30011</v>
      </c>
      <c r="D7858" t="s">
        <v>6</v>
      </c>
      <c r="E7858" t="str">
        <f t="shared" si="169"/>
        <v>user7857@example.com</v>
      </c>
      <c r="F7858" t="str">
        <f t="shared" si="168"/>
        <v>16-25</v>
      </c>
    </row>
    <row r="7859" spans="1:6" x14ac:dyDescent="0.3">
      <c r="A7859" t="s">
        <v>12764</v>
      </c>
      <c r="B7859" s="3">
        <v>28</v>
      </c>
      <c r="C7859" t="s">
        <v>9</v>
      </c>
      <c r="D7859" t="s">
        <v>13</v>
      </c>
      <c r="E7859" t="str">
        <f t="shared" si="169"/>
        <v>user7858@example.com</v>
      </c>
      <c r="F7859" t="str">
        <f t="shared" si="168"/>
        <v>26-35</v>
      </c>
    </row>
    <row r="7860" spans="1:6" x14ac:dyDescent="0.3">
      <c r="A7860" t="s">
        <v>12765</v>
      </c>
      <c r="B7860" s="3">
        <v>38</v>
      </c>
      <c r="C7860" t="s">
        <v>30011</v>
      </c>
      <c r="D7860" t="s">
        <v>13</v>
      </c>
      <c r="E7860" t="str">
        <f t="shared" si="169"/>
        <v>user7859@example.com</v>
      </c>
      <c r="F7860" t="str">
        <f t="shared" si="168"/>
        <v>36-45</v>
      </c>
    </row>
    <row r="7861" spans="1:6" x14ac:dyDescent="0.3">
      <c r="A7861" t="s">
        <v>12766</v>
      </c>
      <c r="B7861" s="3">
        <v>35</v>
      </c>
      <c r="C7861" t="s">
        <v>9</v>
      </c>
      <c r="D7861" t="s">
        <v>25</v>
      </c>
      <c r="E7861" t="str">
        <f t="shared" si="169"/>
        <v>user7860@example.com</v>
      </c>
      <c r="F7861" t="str">
        <f t="shared" si="168"/>
        <v>26-35</v>
      </c>
    </row>
    <row r="7862" spans="1:6" x14ac:dyDescent="0.3">
      <c r="A7862" t="s">
        <v>12767</v>
      </c>
      <c r="B7862" s="3">
        <v>30</v>
      </c>
      <c r="C7862" t="s">
        <v>28</v>
      </c>
      <c r="D7862" t="s">
        <v>13</v>
      </c>
      <c r="E7862" t="str">
        <f t="shared" si="169"/>
        <v>user7861@example.com</v>
      </c>
      <c r="F7862" t="str">
        <f t="shared" si="168"/>
        <v>26-35</v>
      </c>
    </row>
    <row r="7863" spans="1:6" x14ac:dyDescent="0.3">
      <c r="A7863" t="s">
        <v>12768</v>
      </c>
      <c r="B7863" s="3">
        <v>19</v>
      </c>
      <c r="C7863" t="s">
        <v>30011</v>
      </c>
      <c r="D7863" t="s">
        <v>10</v>
      </c>
      <c r="E7863" t="str">
        <f t="shared" si="169"/>
        <v>user7862@example.com</v>
      </c>
      <c r="F7863" t="str">
        <f t="shared" si="168"/>
        <v>16-25</v>
      </c>
    </row>
    <row r="7864" spans="1:6" x14ac:dyDescent="0.3">
      <c r="A7864" t="s">
        <v>12769</v>
      </c>
      <c r="B7864" s="3">
        <v>47</v>
      </c>
      <c r="C7864" t="s">
        <v>30011</v>
      </c>
      <c r="D7864" t="s">
        <v>13</v>
      </c>
      <c r="E7864" t="str">
        <f t="shared" si="169"/>
        <v>user7863@example.com</v>
      </c>
      <c r="F7864" t="str">
        <f t="shared" si="168"/>
        <v>46+</v>
      </c>
    </row>
    <row r="7865" spans="1:6" x14ac:dyDescent="0.3">
      <c r="A7865" t="s">
        <v>12770</v>
      </c>
      <c r="B7865" s="3">
        <v>16</v>
      </c>
      <c r="C7865" t="s">
        <v>9</v>
      </c>
      <c r="D7865" t="s">
        <v>13</v>
      </c>
      <c r="E7865" t="str">
        <f t="shared" si="169"/>
        <v>user7864@example.com</v>
      </c>
      <c r="F7865" t="str">
        <f t="shared" si="168"/>
        <v>16-25</v>
      </c>
    </row>
    <row r="7866" spans="1:6" x14ac:dyDescent="0.3">
      <c r="A7866" t="s">
        <v>12771</v>
      </c>
      <c r="B7866" s="3">
        <v>45</v>
      </c>
      <c r="C7866" t="s">
        <v>30011</v>
      </c>
      <c r="D7866" t="s">
        <v>25</v>
      </c>
      <c r="E7866" t="str">
        <f t="shared" si="169"/>
        <v>user7865@example.com</v>
      </c>
      <c r="F7866" t="str">
        <f t="shared" si="168"/>
        <v>36-45</v>
      </c>
    </row>
    <row r="7867" spans="1:6" x14ac:dyDescent="0.3">
      <c r="A7867" t="s">
        <v>12772</v>
      </c>
      <c r="B7867" s="3">
        <v>44</v>
      </c>
      <c r="C7867" t="s">
        <v>9</v>
      </c>
      <c r="D7867" t="s">
        <v>10</v>
      </c>
      <c r="E7867" t="str">
        <f t="shared" si="169"/>
        <v>user7866@example.com</v>
      </c>
      <c r="F7867" t="str">
        <f t="shared" si="168"/>
        <v>36-45</v>
      </c>
    </row>
    <row r="7868" spans="1:6" x14ac:dyDescent="0.3">
      <c r="A7868" t="s">
        <v>12773</v>
      </c>
      <c r="B7868" s="3">
        <v>36</v>
      </c>
      <c r="C7868" t="s">
        <v>30011</v>
      </c>
      <c r="D7868" t="s">
        <v>35</v>
      </c>
      <c r="E7868" t="str">
        <f t="shared" si="169"/>
        <v>user7867@example.com</v>
      </c>
      <c r="F7868" t="str">
        <f t="shared" si="168"/>
        <v>36-45</v>
      </c>
    </row>
    <row r="7869" spans="1:6" x14ac:dyDescent="0.3">
      <c r="A7869" t="s">
        <v>12774</v>
      </c>
      <c r="B7869" s="3">
        <v>69</v>
      </c>
      <c r="C7869" t="s">
        <v>30011</v>
      </c>
      <c r="D7869" t="s">
        <v>6</v>
      </c>
      <c r="E7869" t="str">
        <f t="shared" si="169"/>
        <v>user7868@example.com</v>
      </c>
      <c r="F7869" t="str">
        <f t="shared" si="168"/>
        <v>46+</v>
      </c>
    </row>
    <row r="7870" spans="1:6" x14ac:dyDescent="0.3">
      <c r="A7870" t="s">
        <v>12775</v>
      </c>
      <c r="B7870" s="3">
        <v>69</v>
      </c>
      <c r="C7870" t="s">
        <v>9</v>
      </c>
      <c r="D7870" t="s">
        <v>25</v>
      </c>
      <c r="E7870" t="str">
        <f t="shared" si="169"/>
        <v>user7869@example.com</v>
      </c>
      <c r="F7870" t="str">
        <f t="shared" si="168"/>
        <v>46+</v>
      </c>
    </row>
    <row r="7871" spans="1:6" x14ac:dyDescent="0.3">
      <c r="A7871" t="s">
        <v>12776</v>
      </c>
      <c r="B7871" s="3">
        <v>40</v>
      </c>
      <c r="C7871" t="s">
        <v>30011</v>
      </c>
      <c r="D7871" t="s">
        <v>6</v>
      </c>
      <c r="E7871" t="str">
        <f t="shared" si="169"/>
        <v>user7870@example.com</v>
      </c>
      <c r="F7871" t="str">
        <f t="shared" si="168"/>
        <v>36-45</v>
      </c>
    </row>
    <row r="7872" spans="1:6" x14ac:dyDescent="0.3">
      <c r="A7872" t="s">
        <v>12777</v>
      </c>
      <c r="B7872" s="3">
        <v>44</v>
      </c>
      <c r="C7872" t="s">
        <v>9</v>
      </c>
      <c r="D7872" t="s">
        <v>35</v>
      </c>
      <c r="E7872" t="str">
        <f t="shared" si="169"/>
        <v>user7871@example.com</v>
      </c>
      <c r="F7872" t="str">
        <f t="shared" si="168"/>
        <v>36-45</v>
      </c>
    </row>
    <row r="7873" spans="1:6" x14ac:dyDescent="0.3">
      <c r="A7873" t="s">
        <v>12778</v>
      </c>
      <c r="B7873" s="3">
        <v>28</v>
      </c>
      <c r="C7873" t="s">
        <v>30011</v>
      </c>
      <c r="D7873" t="s">
        <v>25</v>
      </c>
      <c r="E7873" t="str">
        <f t="shared" si="169"/>
        <v>user7872@example.com</v>
      </c>
      <c r="F7873" t="str">
        <f t="shared" si="168"/>
        <v>26-35</v>
      </c>
    </row>
    <row r="7874" spans="1:6" x14ac:dyDescent="0.3">
      <c r="A7874" t="s">
        <v>12779</v>
      </c>
      <c r="B7874" s="3">
        <v>58</v>
      </c>
      <c r="C7874" t="s">
        <v>9</v>
      </c>
      <c r="D7874" t="s">
        <v>13</v>
      </c>
      <c r="E7874" t="str">
        <f t="shared" si="169"/>
        <v>user7873@example.com</v>
      </c>
      <c r="F7874" t="str">
        <f t="shared" si="168"/>
        <v>46+</v>
      </c>
    </row>
    <row r="7875" spans="1:6" x14ac:dyDescent="0.3">
      <c r="A7875" t="s">
        <v>12780</v>
      </c>
      <c r="B7875" s="3">
        <v>17</v>
      </c>
      <c r="C7875" t="s">
        <v>9</v>
      </c>
      <c r="D7875" t="s">
        <v>25</v>
      </c>
      <c r="E7875" t="str">
        <f t="shared" si="169"/>
        <v>user7874@example.com</v>
      </c>
      <c r="F7875" t="str">
        <f t="shared" ref="F7875:F7938" si="170">IF(B7875&lt;=25,"16-25", IF(B7875&lt;=35,"26-35", IF(B7875&lt;=45,"36-45","46+")))</f>
        <v>16-25</v>
      </c>
    </row>
    <row r="7876" spans="1:6" x14ac:dyDescent="0.3">
      <c r="A7876" t="s">
        <v>12781</v>
      </c>
      <c r="B7876" s="3">
        <v>28</v>
      </c>
      <c r="C7876" t="s">
        <v>30011</v>
      </c>
      <c r="D7876" t="s">
        <v>35</v>
      </c>
      <c r="E7876" t="str">
        <f t="shared" si="169"/>
        <v>user7875@example.com</v>
      </c>
      <c r="F7876" t="str">
        <f t="shared" si="170"/>
        <v>26-35</v>
      </c>
    </row>
    <row r="7877" spans="1:6" x14ac:dyDescent="0.3">
      <c r="A7877" t="s">
        <v>12782</v>
      </c>
      <c r="B7877" s="3">
        <v>45</v>
      </c>
      <c r="C7877" t="s">
        <v>28</v>
      </c>
      <c r="D7877" t="s">
        <v>10</v>
      </c>
      <c r="E7877" t="str">
        <f t="shared" si="169"/>
        <v>user7876@example.com</v>
      </c>
      <c r="F7877" t="str">
        <f t="shared" si="170"/>
        <v>36-45</v>
      </c>
    </row>
    <row r="7878" spans="1:6" x14ac:dyDescent="0.3">
      <c r="A7878" t="s">
        <v>12783</v>
      </c>
      <c r="B7878" s="3">
        <v>21</v>
      </c>
      <c r="C7878" t="s">
        <v>30011</v>
      </c>
      <c r="D7878" t="s">
        <v>6</v>
      </c>
      <c r="E7878" t="str">
        <f t="shared" si="169"/>
        <v>user7877@example.com</v>
      </c>
      <c r="F7878" t="str">
        <f t="shared" si="170"/>
        <v>16-25</v>
      </c>
    </row>
    <row r="7879" spans="1:6" x14ac:dyDescent="0.3">
      <c r="A7879" t="s">
        <v>12784</v>
      </c>
      <c r="B7879" s="3">
        <v>60</v>
      </c>
      <c r="C7879" t="s">
        <v>30011</v>
      </c>
      <c r="D7879" t="s">
        <v>13</v>
      </c>
      <c r="E7879" t="str">
        <f t="shared" si="169"/>
        <v>user7878@example.com</v>
      </c>
      <c r="F7879" t="str">
        <f t="shared" si="170"/>
        <v>46+</v>
      </c>
    </row>
    <row r="7880" spans="1:6" x14ac:dyDescent="0.3">
      <c r="A7880" t="s">
        <v>12785</v>
      </c>
      <c r="B7880" s="3">
        <v>67</v>
      </c>
      <c r="C7880" t="s">
        <v>30011</v>
      </c>
      <c r="D7880" t="s">
        <v>25</v>
      </c>
      <c r="E7880" t="str">
        <f t="shared" si="169"/>
        <v>user7879@example.com</v>
      </c>
      <c r="F7880" t="str">
        <f t="shared" si="170"/>
        <v>46+</v>
      </c>
    </row>
    <row r="7881" spans="1:6" x14ac:dyDescent="0.3">
      <c r="A7881" t="s">
        <v>12786</v>
      </c>
      <c r="B7881" s="3">
        <v>46</v>
      </c>
      <c r="C7881" t="s">
        <v>30011</v>
      </c>
      <c r="D7881" t="s">
        <v>25</v>
      </c>
      <c r="E7881" t="str">
        <f t="shared" ref="E7881:E7944" si="171">"user"&amp;ROW(E2882)+4998&amp;"@example.com"</f>
        <v>user7880@example.com</v>
      </c>
      <c r="F7881" t="str">
        <f t="shared" si="170"/>
        <v>46+</v>
      </c>
    </row>
    <row r="7882" spans="1:6" x14ac:dyDescent="0.3">
      <c r="A7882" t="s">
        <v>12787</v>
      </c>
      <c r="B7882" s="3">
        <v>52</v>
      </c>
      <c r="C7882" t="s">
        <v>9</v>
      </c>
      <c r="D7882" t="s">
        <v>6</v>
      </c>
      <c r="E7882" t="str">
        <f t="shared" si="171"/>
        <v>user7881@example.com</v>
      </c>
      <c r="F7882" t="str">
        <f t="shared" si="170"/>
        <v>46+</v>
      </c>
    </row>
    <row r="7883" spans="1:6" x14ac:dyDescent="0.3">
      <c r="A7883" t="s">
        <v>12788</v>
      </c>
      <c r="B7883" s="3">
        <v>51</v>
      </c>
      <c r="C7883" t="s">
        <v>28</v>
      </c>
      <c r="D7883" t="s">
        <v>25</v>
      </c>
      <c r="E7883" t="str">
        <f t="shared" si="171"/>
        <v>user7882@example.com</v>
      </c>
      <c r="F7883" t="str">
        <f t="shared" si="170"/>
        <v>46+</v>
      </c>
    </row>
    <row r="7884" spans="1:6" x14ac:dyDescent="0.3">
      <c r="A7884" t="s">
        <v>12789</v>
      </c>
      <c r="B7884" s="3">
        <v>39</v>
      </c>
      <c r="C7884" t="s">
        <v>28</v>
      </c>
      <c r="D7884" t="s">
        <v>13</v>
      </c>
      <c r="E7884" t="str">
        <f t="shared" si="171"/>
        <v>user7883@example.com</v>
      </c>
      <c r="F7884" t="str">
        <f t="shared" si="170"/>
        <v>36-45</v>
      </c>
    </row>
    <row r="7885" spans="1:6" x14ac:dyDescent="0.3">
      <c r="A7885" t="s">
        <v>12790</v>
      </c>
      <c r="B7885" s="3">
        <v>66</v>
      </c>
      <c r="C7885" t="s">
        <v>9</v>
      </c>
      <c r="D7885" t="s">
        <v>25</v>
      </c>
      <c r="E7885" t="str">
        <f t="shared" si="171"/>
        <v>user7884@example.com</v>
      </c>
      <c r="F7885" t="str">
        <f t="shared" si="170"/>
        <v>46+</v>
      </c>
    </row>
    <row r="7886" spans="1:6" x14ac:dyDescent="0.3">
      <c r="A7886" t="s">
        <v>12791</v>
      </c>
      <c r="B7886" s="3">
        <v>27</v>
      </c>
      <c r="C7886" t="s">
        <v>30011</v>
      </c>
      <c r="D7886" t="s">
        <v>10</v>
      </c>
      <c r="E7886" t="str">
        <f t="shared" si="171"/>
        <v>user7885@example.com</v>
      </c>
      <c r="F7886" t="str">
        <f t="shared" si="170"/>
        <v>26-35</v>
      </c>
    </row>
    <row r="7887" spans="1:6" x14ac:dyDescent="0.3">
      <c r="A7887" t="s">
        <v>12792</v>
      </c>
      <c r="B7887" s="3">
        <v>44</v>
      </c>
      <c r="C7887" t="s">
        <v>9</v>
      </c>
      <c r="D7887" t="s">
        <v>13</v>
      </c>
      <c r="E7887" t="str">
        <f t="shared" si="171"/>
        <v>user7886@example.com</v>
      </c>
      <c r="F7887" t="str">
        <f t="shared" si="170"/>
        <v>36-45</v>
      </c>
    </row>
    <row r="7888" spans="1:6" x14ac:dyDescent="0.3">
      <c r="A7888" t="s">
        <v>12793</v>
      </c>
      <c r="B7888" s="3">
        <v>37</v>
      </c>
      <c r="C7888" t="s">
        <v>30011</v>
      </c>
      <c r="D7888" t="s">
        <v>13</v>
      </c>
      <c r="E7888" t="str">
        <f t="shared" si="171"/>
        <v>user7887@example.com</v>
      </c>
      <c r="F7888" t="str">
        <f t="shared" si="170"/>
        <v>36-45</v>
      </c>
    </row>
    <row r="7889" spans="1:6" x14ac:dyDescent="0.3">
      <c r="A7889" t="s">
        <v>12794</v>
      </c>
      <c r="B7889" s="3">
        <v>37</v>
      </c>
      <c r="C7889" t="s">
        <v>9</v>
      </c>
      <c r="D7889" t="s">
        <v>35</v>
      </c>
      <c r="E7889" t="str">
        <f t="shared" si="171"/>
        <v>user7888@example.com</v>
      </c>
      <c r="F7889" t="str">
        <f t="shared" si="170"/>
        <v>36-45</v>
      </c>
    </row>
    <row r="7890" spans="1:6" x14ac:dyDescent="0.3">
      <c r="A7890" t="s">
        <v>12795</v>
      </c>
      <c r="B7890" s="3">
        <v>37</v>
      </c>
      <c r="C7890" t="s">
        <v>30011</v>
      </c>
      <c r="D7890" t="s">
        <v>10</v>
      </c>
      <c r="E7890" t="str">
        <f t="shared" si="171"/>
        <v>user7889@example.com</v>
      </c>
      <c r="F7890" t="str">
        <f t="shared" si="170"/>
        <v>36-45</v>
      </c>
    </row>
    <row r="7891" spans="1:6" x14ac:dyDescent="0.3">
      <c r="A7891" t="s">
        <v>12796</v>
      </c>
      <c r="B7891" s="3">
        <v>24</v>
      </c>
      <c r="C7891" t="s">
        <v>28</v>
      </c>
      <c r="D7891" t="s">
        <v>10</v>
      </c>
      <c r="E7891" t="str">
        <f t="shared" si="171"/>
        <v>user7890@example.com</v>
      </c>
      <c r="F7891" t="str">
        <f t="shared" si="170"/>
        <v>16-25</v>
      </c>
    </row>
    <row r="7892" spans="1:6" x14ac:dyDescent="0.3">
      <c r="A7892" t="s">
        <v>12797</v>
      </c>
      <c r="B7892" s="3">
        <v>30</v>
      </c>
      <c r="C7892" t="s">
        <v>28</v>
      </c>
      <c r="D7892" t="s">
        <v>35</v>
      </c>
      <c r="E7892" t="str">
        <f t="shared" si="171"/>
        <v>user7891@example.com</v>
      </c>
      <c r="F7892" t="str">
        <f t="shared" si="170"/>
        <v>26-35</v>
      </c>
    </row>
    <row r="7893" spans="1:6" x14ac:dyDescent="0.3">
      <c r="A7893" t="s">
        <v>12798</v>
      </c>
      <c r="B7893" s="3">
        <v>68</v>
      </c>
      <c r="C7893" t="s">
        <v>30011</v>
      </c>
      <c r="D7893" t="s">
        <v>35</v>
      </c>
      <c r="E7893" t="str">
        <f t="shared" si="171"/>
        <v>user7892@example.com</v>
      </c>
      <c r="F7893" t="str">
        <f t="shared" si="170"/>
        <v>46+</v>
      </c>
    </row>
    <row r="7894" spans="1:6" x14ac:dyDescent="0.3">
      <c r="A7894" t="s">
        <v>12799</v>
      </c>
      <c r="B7894" s="3">
        <v>49</v>
      </c>
      <c r="C7894" t="s">
        <v>30011</v>
      </c>
      <c r="D7894" t="s">
        <v>6</v>
      </c>
      <c r="E7894" t="str">
        <f t="shared" si="171"/>
        <v>user7893@example.com</v>
      </c>
      <c r="F7894" t="str">
        <f t="shared" si="170"/>
        <v>46+</v>
      </c>
    </row>
    <row r="7895" spans="1:6" x14ac:dyDescent="0.3">
      <c r="A7895" t="s">
        <v>12800</v>
      </c>
      <c r="B7895" s="3">
        <v>55</v>
      </c>
      <c r="C7895" t="s">
        <v>30011</v>
      </c>
      <c r="D7895" t="s">
        <v>6</v>
      </c>
      <c r="E7895" t="str">
        <f t="shared" si="171"/>
        <v>user7894@example.com</v>
      </c>
      <c r="F7895" t="str">
        <f t="shared" si="170"/>
        <v>46+</v>
      </c>
    </row>
    <row r="7896" spans="1:6" x14ac:dyDescent="0.3">
      <c r="A7896" t="s">
        <v>12801</v>
      </c>
      <c r="B7896" s="3">
        <v>48</v>
      </c>
      <c r="C7896" t="s">
        <v>28</v>
      </c>
      <c r="D7896" t="s">
        <v>13</v>
      </c>
      <c r="E7896" t="str">
        <f t="shared" si="171"/>
        <v>user7895@example.com</v>
      </c>
      <c r="F7896" t="str">
        <f t="shared" si="170"/>
        <v>46+</v>
      </c>
    </row>
    <row r="7897" spans="1:6" x14ac:dyDescent="0.3">
      <c r="A7897" t="s">
        <v>12802</v>
      </c>
      <c r="B7897" s="3">
        <v>52</v>
      </c>
      <c r="C7897" t="s">
        <v>30011</v>
      </c>
      <c r="D7897" t="s">
        <v>13</v>
      </c>
      <c r="E7897" t="str">
        <f t="shared" si="171"/>
        <v>user7896@example.com</v>
      </c>
      <c r="F7897" t="str">
        <f t="shared" si="170"/>
        <v>46+</v>
      </c>
    </row>
    <row r="7898" spans="1:6" x14ac:dyDescent="0.3">
      <c r="A7898" t="s">
        <v>12803</v>
      </c>
      <c r="B7898" s="3">
        <v>67</v>
      </c>
      <c r="C7898" t="s">
        <v>28</v>
      </c>
      <c r="D7898" t="s">
        <v>35</v>
      </c>
      <c r="E7898" t="str">
        <f t="shared" si="171"/>
        <v>user7897@example.com</v>
      </c>
      <c r="F7898" t="str">
        <f t="shared" si="170"/>
        <v>46+</v>
      </c>
    </row>
    <row r="7899" spans="1:6" x14ac:dyDescent="0.3">
      <c r="A7899" t="s">
        <v>12804</v>
      </c>
      <c r="B7899" s="3">
        <v>17</v>
      </c>
      <c r="C7899" t="s">
        <v>30011</v>
      </c>
      <c r="D7899" t="s">
        <v>35</v>
      </c>
      <c r="E7899" t="str">
        <f t="shared" si="171"/>
        <v>user7898@example.com</v>
      </c>
      <c r="F7899" t="str">
        <f t="shared" si="170"/>
        <v>16-25</v>
      </c>
    </row>
    <row r="7900" spans="1:6" x14ac:dyDescent="0.3">
      <c r="A7900" t="s">
        <v>12805</v>
      </c>
      <c r="B7900" s="3">
        <v>51</v>
      </c>
      <c r="C7900" t="s">
        <v>30011</v>
      </c>
      <c r="D7900" t="s">
        <v>6</v>
      </c>
      <c r="E7900" t="str">
        <f t="shared" si="171"/>
        <v>user7899@example.com</v>
      </c>
      <c r="F7900" t="str">
        <f t="shared" si="170"/>
        <v>46+</v>
      </c>
    </row>
    <row r="7901" spans="1:6" x14ac:dyDescent="0.3">
      <c r="A7901" t="s">
        <v>12806</v>
      </c>
      <c r="B7901" s="3">
        <v>39</v>
      </c>
      <c r="C7901" t="s">
        <v>9</v>
      </c>
      <c r="D7901" t="s">
        <v>6</v>
      </c>
      <c r="E7901" t="str">
        <f t="shared" si="171"/>
        <v>user7900@example.com</v>
      </c>
      <c r="F7901" t="str">
        <f t="shared" si="170"/>
        <v>36-45</v>
      </c>
    </row>
    <row r="7902" spans="1:6" x14ac:dyDescent="0.3">
      <c r="A7902" t="s">
        <v>12807</v>
      </c>
      <c r="B7902" s="3">
        <v>59</v>
      </c>
      <c r="C7902" t="s">
        <v>30011</v>
      </c>
      <c r="D7902" t="s">
        <v>6</v>
      </c>
      <c r="E7902" t="str">
        <f t="shared" si="171"/>
        <v>user7901@example.com</v>
      </c>
      <c r="F7902" t="str">
        <f t="shared" si="170"/>
        <v>46+</v>
      </c>
    </row>
    <row r="7903" spans="1:6" x14ac:dyDescent="0.3">
      <c r="A7903" t="s">
        <v>12808</v>
      </c>
      <c r="B7903" s="3">
        <v>45</v>
      </c>
      <c r="C7903" t="s">
        <v>30011</v>
      </c>
      <c r="D7903" t="s">
        <v>25</v>
      </c>
      <c r="E7903" t="str">
        <f t="shared" si="171"/>
        <v>user7902@example.com</v>
      </c>
      <c r="F7903" t="str">
        <f t="shared" si="170"/>
        <v>36-45</v>
      </c>
    </row>
    <row r="7904" spans="1:6" x14ac:dyDescent="0.3">
      <c r="A7904" t="s">
        <v>12809</v>
      </c>
      <c r="B7904" s="3">
        <v>44</v>
      </c>
      <c r="C7904" t="s">
        <v>28</v>
      </c>
      <c r="D7904" t="s">
        <v>35</v>
      </c>
      <c r="E7904" t="str">
        <f t="shared" si="171"/>
        <v>user7903@example.com</v>
      </c>
      <c r="F7904" t="str">
        <f t="shared" si="170"/>
        <v>36-45</v>
      </c>
    </row>
    <row r="7905" spans="1:6" x14ac:dyDescent="0.3">
      <c r="A7905" t="s">
        <v>12810</v>
      </c>
      <c r="B7905" s="3">
        <v>69</v>
      </c>
      <c r="C7905" t="s">
        <v>30011</v>
      </c>
      <c r="D7905" t="s">
        <v>25</v>
      </c>
      <c r="E7905" t="str">
        <f t="shared" si="171"/>
        <v>user7904@example.com</v>
      </c>
      <c r="F7905" t="str">
        <f t="shared" si="170"/>
        <v>46+</v>
      </c>
    </row>
    <row r="7906" spans="1:6" x14ac:dyDescent="0.3">
      <c r="A7906" t="s">
        <v>12811</v>
      </c>
      <c r="B7906" s="3">
        <v>39</v>
      </c>
      <c r="C7906" t="s">
        <v>9</v>
      </c>
      <c r="D7906" t="s">
        <v>13</v>
      </c>
      <c r="E7906" t="str">
        <f t="shared" si="171"/>
        <v>user7905@example.com</v>
      </c>
      <c r="F7906" t="str">
        <f t="shared" si="170"/>
        <v>36-45</v>
      </c>
    </row>
    <row r="7907" spans="1:6" x14ac:dyDescent="0.3">
      <c r="A7907" t="s">
        <v>12812</v>
      </c>
      <c r="B7907" s="3">
        <v>39</v>
      </c>
      <c r="C7907" t="s">
        <v>30011</v>
      </c>
      <c r="D7907" t="s">
        <v>10</v>
      </c>
      <c r="E7907" t="str">
        <f t="shared" si="171"/>
        <v>user7906@example.com</v>
      </c>
      <c r="F7907" t="str">
        <f t="shared" si="170"/>
        <v>36-45</v>
      </c>
    </row>
    <row r="7908" spans="1:6" x14ac:dyDescent="0.3">
      <c r="A7908" t="s">
        <v>12813</v>
      </c>
      <c r="B7908" s="3">
        <v>30</v>
      </c>
      <c r="C7908" t="s">
        <v>28</v>
      </c>
      <c r="D7908" t="s">
        <v>35</v>
      </c>
      <c r="E7908" t="str">
        <f t="shared" si="171"/>
        <v>user7907@example.com</v>
      </c>
      <c r="F7908" t="str">
        <f t="shared" si="170"/>
        <v>26-35</v>
      </c>
    </row>
    <row r="7909" spans="1:6" x14ac:dyDescent="0.3">
      <c r="A7909" t="s">
        <v>12814</v>
      </c>
      <c r="B7909" s="3">
        <v>21</v>
      </c>
      <c r="C7909" t="s">
        <v>30011</v>
      </c>
      <c r="D7909" t="s">
        <v>13</v>
      </c>
      <c r="E7909" t="str">
        <f t="shared" si="171"/>
        <v>user7908@example.com</v>
      </c>
      <c r="F7909" t="str">
        <f t="shared" si="170"/>
        <v>16-25</v>
      </c>
    </row>
    <row r="7910" spans="1:6" x14ac:dyDescent="0.3">
      <c r="A7910" t="s">
        <v>12815</v>
      </c>
      <c r="B7910" s="3">
        <v>27</v>
      </c>
      <c r="C7910" t="s">
        <v>28</v>
      </c>
      <c r="D7910" t="s">
        <v>6</v>
      </c>
      <c r="E7910" t="str">
        <f t="shared" si="171"/>
        <v>user7909@example.com</v>
      </c>
      <c r="F7910" t="str">
        <f t="shared" si="170"/>
        <v>26-35</v>
      </c>
    </row>
    <row r="7911" spans="1:6" x14ac:dyDescent="0.3">
      <c r="A7911" t="s">
        <v>12816</v>
      </c>
      <c r="B7911" s="3">
        <v>18</v>
      </c>
      <c r="C7911" t="s">
        <v>28</v>
      </c>
      <c r="D7911" t="s">
        <v>13</v>
      </c>
      <c r="E7911" t="str">
        <f t="shared" si="171"/>
        <v>user7910@example.com</v>
      </c>
      <c r="F7911" t="str">
        <f t="shared" si="170"/>
        <v>16-25</v>
      </c>
    </row>
    <row r="7912" spans="1:6" x14ac:dyDescent="0.3">
      <c r="A7912" t="s">
        <v>12817</v>
      </c>
      <c r="B7912" s="3">
        <v>24</v>
      </c>
      <c r="C7912" t="s">
        <v>9</v>
      </c>
      <c r="D7912" t="s">
        <v>25</v>
      </c>
      <c r="E7912" t="str">
        <f t="shared" si="171"/>
        <v>user7911@example.com</v>
      </c>
      <c r="F7912" t="str">
        <f t="shared" si="170"/>
        <v>16-25</v>
      </c>
    </row>
    <row r="7913" spans="1:6" x14ac:dyDescent="0.3">
      <c r="A7913" t="s">
        <v>12818</v>
      </c>
      <c r="B7913" s="3">
        <v>64</v>
      </c>
      <c r="C7913" t="s">
        <v>28</v>
      </c>
      <c r="D7913" t="s">
        <v>13</v>
      </c>
      <c r="E7913" t="str">
        <f t="shared" si="171"/>
        <v>user7912@example.com</v>
      </c>
      <c r="F7913" t="str">
        <f t="shared" si="170"/>
        <v>46+</v>
      </c>
    </row>
    <row r="7914" spans="1:6" x14ac:dyDescent="0.3">
      <c r="A7914" t="s">
        <v>12819</v>
      </c>
      <c r="B7914" s="3">
        <v>46</v>
      </c>
      <c r="C7914" t="s">
        <v>30011</v>
      </c>
      <c r="D7914" t="s">
        <v>13</v>
      </c>
      <c r="E7914" t="str">
        <f t="shared" si="171"/>
        <v>user7913@example.com</v>
      </c>
      <c r="F7914" t="str">
        <f t="shared" si="170"/>
        <v>46+</v>
      </c>
    </row>
    <row r="7915" spans="1:6" x14ac:dyDescent="0.3">
      <c r="A7915" t="s">
        <v>12820</v>
      </c>
      <c r="B7915" s="3">
        <v>63</v>
      </c>
      <c r="C7915" t="s">
        <v>28</v>
      </c>
      <c r="D7915" t="s">
        <v>6</v>
      </c>
      <c r="E7915" t="str">
        <f t="shared" si="171"/>
        <v>user7914@example.com</v>
      </c>
      <c r="F7915" t="str">
        <f t="shared" si="170"/>
        <v>46+</v>
      </c>
    </row>
    <row r="7916" spans="1:6" x14ac:dyDescent="0.3">
      <c r="A7916" t="s">
        <v>12821</v>
      </c>
      <c r="B7916" s="3">
        <v>41</v>
      </c>
      <c r="C7916" t="s">
        <v>30011</v>
      </c>
      <c r="D7916" t="s">
        <v>25</v>
      </c>
      <c r="E7916" t="str">
        <f t="shared" si="171"/>
        <v>user7915@example.com</v>
      </c>
      <c r="F7916" t="str">
        <f t="shared" si="170"/>
        <v>36-45</v>
      </c>
    </row>
    <row r="7917" spans="1:6" x14ac:dyDescent="0.3">
      <c r="A7917" t="s">
        <v>12822</v>
      </c>
      <c r="B7917" s="3">
        <v>31</v>
      </c>
      <c r="C7917" t="s">
        <v>30011</v>
      </c>
      <c r="D7917" t="s">
        <v>10</v>
      </c>
      <c r="E7917" t="str">
        <f t="shared" si="171"/>
        <v>user7916@example.com</v>
      </c>
      <c r="F7917" t="str">
        <f t="shared" si="170"/>
        <v>26-35</v>
      </c>
    </row>
    <row r="7918" spans="1:6" x14ac:dyDescent="0.3">
      <c r="A7918" t="s">
        <v>12823</v>
      </c>
      <c r="B7918" s="3">
        <v>36</v>
      </c>
      <c r="C7918" t="s">
        <v>28</v>
      </c>
      <c r="D7918" t="s">
        <v>6</v>
      </c>
      <c r="E7918" t="str">
        <f t="shared" si="171"/>
        <v>user7917@example.com</v>
      </c>
      <c r="F7918" t="str">
        <f t="shared" si="170"/>
        <v>36-45</v>
      </c>
    </row>
    <row r="7919" spans="1:6" x14ac:dyDescent="0.3">
      <c r="A7919" t="s">
        <v>12824</v>
      </c>
      <c r="B7919" s="3">
        <v>33</v>
      </c>
      <c r="C7919" t="s">
        <v>9</v>
      </c>
      <c r="D7919" t="s">
        <v>6</v>
      </c>
      <c r="E7919" t="str">
        <f t="shared" si="171"/>
        <v>user7918@example.com</v>
      </c>
      <c r="F7919" t="str">
        <f t="shared" si="170"/>
        <v>26-35</v>
      </c>
    </row>
    <row r="7920" spans="1:6" x14ac:dyDescent="0.3">
      <c r="A7920" t="s">
        <v>12825</v>
      </c>
      <c r="B7920" s="3">
        <v>57</v>
      </c>
      <c r="C7920" t="s">
        <v>28</v>
      </c>
      <c r="D7920" t="s">
        <v>10</v>
      </c>
      <c r="E7920" t="str">
        <f t="shared" si="171"/>
        <v>user7919@example.com</v>
      </c>
      <c r="F7920" t="str">
        <f t="shared" si="170"/>
        <v>46+</v>
      </c>
    </row>
    <row r="7921" spans="1:6" x14ac:dyDescent="0.3">
      <c r="A7921" t="s">
        <v>12826</v>
      </c>
      <c r="B7921" s="3">
        <v>60</v>
      </c>
      <c r="C7921" t="s">
        <v>30011</v>
      </c>
      <c r="D7921" t="s">
        <v>35</v>
      </c>
      <c r="E7921" t="str">
        <f t="shared" si="171"/>
        <v>user7920@example.com</v>
      </c>
      <c r="F7921" t="str">
        <f t="shared" si="170"/>
        <v>46+</v>
      </c>
    </row>
    <row r="7922" spans="1:6" x14ac:dyDescent="0.3">
      <c r="A7922" t="s">
        <v>12827</v>
      </c>
      <c r="B7922" s="3">
        <v>69</v>
      </c>
      <c r="C7922" t="s">
        <v>28</v>
      </c>
      <c r="D7922" t="s">
        <v>25</v>
      </c>
      <c r="E7922" t="str">
        <f t="shared" si="171"/>
        <v>user7921@example.com</v>
      </c>
      <c r="F7922" t="str">
        <f t="shared" si="170"/>
        <v>46+</v>
      </c>
    </row>
    <row r="7923" spans="1:6" x14ac:dyDescent="0.3">
      <c r="A7923" t="s">
        <v>12828</v>
      </c>
      <c r="B7923" s="3">
        <v>64</v>
      </c>
      <c r="C7923" t="s">
        <v>30011</v>
      </c>
      <c r="D7923" t="s">
        <v>13</v>
      </c>
      <c r="E7923" t="str">
        <f t="shared" si="171"/>
        <v>user7922@example.com</v>
      </c>
      <c r="F7923" t="str">
        <f t="shared" si="170"/>
        <v>46+</v>
      </c>
    </row>
    <row r="7924" spans="1:6" x14ac:dyDescent="0.3">
      <c r="A7924" t="s">
        <v>12829</v>
      </c>
      <c r="B7924" s="3">
        <v>23</v>
      </c>
      <c r="C7924" t="s">
        <v>9</v>
      </c>
      <c r="D7924" t="s">
        <v>13</v>
      </c>
      <c r="E7924" t="str">
        <f t="shared" si="171"/>
        <v>user7923@example.com</v>
      </c>
      <c r="F7924" t="str">
        <f t="shared" si="170"/>
        <v>16-25</v>
      </c>
    </row>
    <row r="7925" spans="1:6" x14ac:dyDescent="0.3">
      <c r="A7925" t="s">
        <v>12830</v>
      </c>
      <c r="B7925" s="3">
        <v>34</v>
      </c>
      <c r="C7925" t="s">
        <v>30011</v>
      </c>
      <c r="D7925" t="s">
        <v>25</v>
      </c>
      <c r="E7925" t="str">
        <f t="shared" si="171"/>
        <v>user7924@example.com</v>
      </c>
      <c r="F7925" t="str">
        <f t="shared" si="170"/>
        <v>26-35</v>
      </c>
    </row>
    <row r="7926" spans="1:6" x14ac:dyDescent="0.3">
      <c r="A7926" t="s">
        <v>12831</v>
      </c>
      <c r="B7926" s="3">
        <v>51</v>
      </c>
      <c r="C7926" t="s">
        <v>30011</v>
      </c>
      <c r="D7926" t="s">
        <v>10</v>
      </c>
      <c r="E7926" t="str">
        <f t="shared" si="171"/>
        <v>user7925@example.com</v>
      </c>
      <c r="F7926" t="str">
        <f t="shared" si="170"/>
        <v>46+</v>
      </c>
    </row>
    <row r="7927" spans="1:6" x14ac:dyDescent="0.3">
      <c r="A7927" t="s">
        <v>12832</v>
      </c>
      <c r="B7927" s="3">
        <v>46</v>
      </c>
      <c r="C7927" t="s">
        <v>9</v>
      </c>
      <c r="D7927" t="s">
        <v>6</v>
      </c>
      <c r="E7927" t="str">
        <f t="shared" si="171"/>
        <v>user7926@example.com</v>
      </c>
      <c r="F7927" t="str">
        <f t="shared" si="170"/>
        <v>46+</v>
      </c>
    </row>
    <row r="7928" spans="1:6" x14ac:dyDescent="0.3">
      <c r="A7928" t="s">
        <v>12833</v>
      </c>
      <c r="B7928" s="3">
        <v>62</v>
      </c>
      <c r="C7928" t="s">
        <v>9</v>
      </c>
      <c r="D7928" t="s">
        <v>6</v>
      </c>
      <c r="E7928" t="str">
        <f t="shared" si="171"/>
        <v>user7927@example.com</v>
      </c>
      <c r="F7928" t="str">
        <f t="shared" si="170"/>
        <v>46+</v>
      </c>
    </row>
    <row r="7929" spans="1:6" x14ac:dyDescent="0.3">
      <c r="A7929" t="s">
        <v>12834</v>
      </c>
      <c r="B7929" s="3">
        <v>66</v>
      </c>
      <c r="C7929" t="s">
        <v>9</v>
      </c>
      <c r="D7929" t="s">
        <v>10</v>
      </c>
      <c r="E7929" t="str">
        <f t="shared" si="171"/>
        <v>user7928@example.com</v>
      </c>
      <c r="F7929" t="str">
        <f t="shared" si="170"/>
        <v>46+</v>
      </c>
    </row>
    <row r="7930" spans="1:6" x14ac:dyDescent="0.3">
      <c r="A7930" t="s">
        <v>12835</v>
      </c>
      <c r="B7930" s="3">
        <v>60</v>
      </c>
      <c r="C7930" t="s">
        <v>30011</v>
      </c>
      <c r="D7930" t="s">
        <v>25</v>
      </c>
      <c r="E7930" t="str">
        <f t="shared" si="171"/>
        <v>user7929@example.com</v>
      </c>
      <c r="F7930" t="str">
        <f t="shared" si="170"/>
        <v>46+</v>
      </c>
    </row>
    <row r="7931" spans="1:6" x14ac:dyDescent="0.3">
      <c r="A7931" t="s">
        <v>12836</v>
      </c>
      <c r="B7931" s="3">
        <v>33</v>
      </c>
      <c r="C7931" t="s">
        <v>28</v>
      </c>
      <c r="D7931" t="s">
        <v>13</v>
      </c>
      <c r="E7931" t="str">
        <f t="shared" si="171"/>
        <v>user7930@example.com</v>
      </c>
      <c r="F7931" t="str">
        <f t="shared" si="170"/>
        <v>26-35</v>
      </c>
    </row>
    <row r="7932" spans="1:6" x14ac:dyDescent="0.3">
      <c r="A7932" t="s">
        <v>12837</v>
      </c>
      <c r="B7932" s="3">
        <v>51</v>
      </c>
      <c r="C7932" t="s">
        <v>30011</v>
      </c>
      <c r="D7932" t="s">
        <v>25</v>
      </c>
      <c r="E7932" t="str">
        <f t="shared" si="171"/>
        <v>user7931@example.com</v>
      </c>
      <c r="F7932" t="str">
        <f t="shared" si="170"/>
        <v>46+</v>
      </c>
    </row>
    <row r="7933" spans="1:6" x14ac:dyDescent="0.3">
      <c r="A7933" t="s">
        <v>12838</v>
      </c>
      <c r="B7933" s="3">
        <v>55</v>
      </c>
      <c r="C7933" t="s">
        <v>9</v>
      </c>
      <c r="D7933" t="s">
        <v>10</v>
      </c>
      <c r="E7933" t="str">
        <f t="shared" si="171"/>
        <v>user7932@example.com</v>
      </c>
      <c r="F7933" t="str">
        <f t="shared" si="170"/>
        <v>46+</v>
      </c>
    </row>
    <row r="7934" spans="1:6" x14ac:dyDescent="0.3">
      <c r="A7934" t="s">
        <v>12839</v>
      </c>
      <c r="B7934" s="3">
        <v>33</v>
      </c>
      <c r="C7934" t="s">
        <v>30011</v>
      </c>
      <c r="D7934" t="s">
        <v>10</v>
      </c>
      <c r="E7934" t="str">
        <f t="shared" si="171"/>
        <v>user7933@example.com</v>
      </c>
      <c r="F7934" t="str">
        <f t="shared" si="170"/>
        <v>26-35</v>
      </c>
    </row>
    <row r="7935" spans="1:6" x14ac:dyDescent="0.3">
      <c r="A7935" t="s">
        <v>12840</v>
      </c>
      <c r="B7935" s="3">
        <v>59</v>
      </c>
      <c r="C7935" t="s">
        <v>30011</v>
      </c>
      <c r="D7935" t="s">
        <v>13</v>
      </c>
      <c r="E7935" t="str">
        <f t="shared" si="171"/>
        <v>user7934@example.com</v>
      </c>
      <c r="F7935" t="str">
        <f t="shared" si="170"/>
        <v>46+</v>
      </c>
    </row>
    <row r="7936" spans="1:6" x14ac:dyDescent="0.3">
      <c r="A7936" t="s">
        <v>12841</v>
      </c>
      <c r="B7936" s="3">
        <v>40</v>
      </c>
      <c r="C7936" t="s">
        <v>9</v>
      </c>
      <c r="D7936" t="s">
        <v>35</v>
      </c>
      <c r="E7936" t="str">
        <f t="shared" si="171"/>
        <v>user7935@example.com</v>
      </c>
      <c r="F7936" t="str">
        <f t="shared" si="170"/>
        <v>36-45</v>
      </c>
    </row>
    <row r="7937" spans="1:6" x14ac:dyDescent="0.3">
      <c r="A7937" t="s">
        <v>12842</v>
      </c>
      <c r="B7937" s="3">
        <v>31</v>
      </c>
      <c r="C7937" t="s">
        <v>28</v>
      </c>
      <c r="D7937" t="s">
        <v>25</v>
      </c>
      <c r="E7937" t="str">
        <f t="shared" si="171"/>
        <v>user7936@example.com</v>
      </c>
      <c r="F7937" t="str">
        <f t="shared" si="170"/>
        <v>26-35</v>
      </c>
    </row>
    <row r="7938" spans="1:6" x14ac:dyDescent="0.3">
      <c r="A7938" t="s">
        <v>12843</v>
      </c>
      <c r="B7938" s="3">
        <v>33</v>
      </c>
      <c r="C7938" t="s">
        <v>28</v>
      </c>
      <c r="D7938" t="s">
        <v>25</v>
      </c>
      <c r="E7938" t="str">
        <f t="shared" si="171"/>
        <v>user7937@example.com</v>
      </c>
      <c r="F7938" t="str">
        <f t="shared" si="170"/>
        <v>26-35</v>
      </c>
    </row>
    <row r="7939" spans="1:6" x14ac:dyDescent="0.3">
      <c r="A7939" t="s">
        <v>12844</v>
      </c>
      <c r="B7939" s="3">
        <v>29</v>
      </c>
      <c r="C7939" t="s">
        <v>9</v>
      </c>
      <c r="D7939" t="s">
        <v>25</v>
      </c>
      <c r="E7939" t="str">
        <f t="shared" si="171"/>
        <v>user7938@example.com</v>
      </c>
      <c r="F7939" t="str">
        <f t="shared" ref="F7939:F8002" si="172">IF(B7939&lt;=25,"16-25", IF(B7939&lt;=35,"26-35", IF(B7939&lt;=45,"36-45","46+")))</f>
        <v>26-35</v>
      </c>
    </row>
    <row r="7940" spans="1:6" x14ac:dyDescent="0.3">
      <c r="A7940" t="s">
        <v>12845</v>
      </c>
      <c r="B7940" s="3">
        <v>27</v>
      </c>
      <c r="C7940" t="s">
        <v>30011</v>
      </c>
      <c r="D7940" t="s">
        <v>10</v>
      </c>
      <c r="E7940" t="str">
        <f t="shared" si="171"/>
        <v>user7939@example.com</v>
      </c>
      <c r="F7940" t="str">
        <f t="shared" si="172"/>
        <v>26-35</v>
      </c>
    </row>
    <row r="7941" spans="1:6" x14ac:dyDescent="0.3">
      <c r="A7941" t="s">
        <v>12846</v>
      </c>
      <c r="B7941" s="3">
        <v>23</v>
      </c>
      <c r="C7941" t="s">
        <v>9</v>
      </c>
      <c r="D7941" t="s">
        <v>13</v>
      </c>
      <c r="E7941" t="str">
        <f t="shared" si="171"/>
        <v>user7940@example.com</v>
      </c>
      <c r="F7941" t="str">
        <f t="shared" si="172"/>
        <v>16-25</v>
      </c>
    </row>
    <row r="7942" spans="1:6" x14ac:dyDescent="0.3">
      <c r="A7942" t="s">
        <v>12847</v>
      </c>
      <c r="B7942" s="3">
        <v>67</v>
      </c>
      <c r="C7942" t="s">
        <v>9</v>
      </c>
      <c r="D7942" t="s">
        <v>10</v>
      </c>
      <c r="E7942" t="str">
        <f t="shared" si="171"/>
        <v>user7941@example.com</v>
      </c>
      <c r="F7942" t="str">
        <f t="shared" si="172"/>
        <v>46+</v>
      </c>
    </row>
    <row r="7943" spans="1:6" x14ac:dyDescent="0.3">
      <c r="A7943" t="s">
        <v>12848</v>
      </c>
      <c r="B7943" s="3">
        <v>63</v>
      </c>
      <c r="C7943" t="s">
        <v>9</v>
      </c>
      <c r="D7943" t="s">
        <v>10</v>
      </c>
      <c r="E7943" t="str">
        <f t="shared" si="171"/>
        <v>user7942@example.com</v>
      </c>
      <c r="F7943" t="str">
        <f t="shared" si="172"/>
        <v>46+</v>
      </c>
    </row>
    <row r="7944" spans="1:6" x14ac:dyDescent="0.3">
      <c r="A7944" t="s">
        <v>12849</v>
      </c>
      <c r="B7944" s="3">
        <v>46</v>
      </c>
      <c r="C7944" t="s">
        <v>30011</v>
      </c>
      <c r="D7944" t="s">
        <v>6</v>
      </c>
      <c r="E7944" t="str">
        <f t="shared" si="171"/>
        <v>user7943@example.com</v>
      </c>
      <c r="F7944" t="str">
        <f t="shared" si="172"/>
        <v>46+</v>
      </c>
    </row>
    <row r="7945" spans="1:6" x14ac:dyDescent="0.3">
      <c r="A7945" t="s">
        <v>12850</v>
      </c>
      <c r="B7945" s="3">
        <v>18</v>
      </c>
      <c r="C7945" t="s">
        <v>28</v>
      </c>
      <c r="D7945" t="s">
        <v>10</v>
      </c>
      <c r="E7945" t="str">
        <f t="shared" ref="E7945:E8008" si="173">"user"&amp;ROW(E2946)+4998&amp;"@example.com"</f>
        <v>user7944@example.com</v>
      </c>
      <c r="F7945" t="str">
        <f t="shared" si="172"/>
        <v>16-25</v>
      </c>
    </row>
    <row r="7946" spans="1:6" x14ac:dyDescent="0.3">
      <c r="A7946" t="s">
        <v>12851</v>
      </c>
      <c r="B7946" s="3">
        <v>21</v>
      </c>
      <c r="C7946" t="s">
        <v>30011</v>
      </c>
      <c r="D7946" t="s">
        <v>10</v>
      </c>
      <c r="E7946" t="str">
        <f t="shared" si="173"/>
        <v>user7945@example.com</v>
      </c>
      <c r="F7946" t="str">
        <f t="shared" si="172"/>
        <v>16-25</v>
      </c>
    </row>
    <row r="7947" spans="1:6" x14ac:dyDescent="0.3">
      <c r="A7947" t="s">
        <v>12852</v>
      </c>
      <c r="B7947" s="3">
        <v>39</v>
      </c>
      <c r="C7947" t="s">
        <v>28</v>
      </c>
      <c r="D7947" t="s">
        <v>6</v>
      </c>
      <c r="E7947" t="str">
        <f t="shared" si="173"/>
        <v>user7946@example.com</v>
      </c>
      <c r="F7947" t="str">
        <f t="shared" si="172"/>
        <v>36-45</v>
      </c>
    </row>
    <row r="7948" spans="1:6" x14ac:dyDescent="0.3">
      <c r="A7948" t="s">
        <v>12853</v>
      </c>
      <c r="B7948" s="3">
        <v>17</v>
      </c>
      <c r="C7948" t="s">
        <v>9</v>
      </c>
      <c r="D7948" t="s">
        <v>25</v>
      </c>
      <c r="E7948" t="str">
        <f t="shared" si="173"/>
        <v>user7947@example.com</v>
      </c>
      <c r="F7948" t="str">
        <f t="shared" si="172"/>
        <v>16-25</v>
      </c>
    </row>
    <row r="7949" spans="1:6" x14ac:dyDescent="0.3">
      <c r="A7949" t="s">
        <v>12854</v>
      </c>
      <c r="B7949" s="3">
        <v>64</v>
      </c>
      <c r="C7949" t="s">
        <v>28</v>
      </c>
      <c r="D7949" t="s">
        <v>6</v>
      </c>
      <c r="E7949" t="str">
        <f t="shared" si="173"/>
        <v>user7948@example.com</v>
      </c>
      <c r="F7949" t="str">
        <f t="shared" si="172"/>
        <v>46+</v>
      </c>
    </row>
    <row r="7950" spans="1:6" x14ac:dyDescent="0.3">
      <c r="A7950" t="s">
        <v>12855</v>
      </c>
      <c r="B7950" s="3">
        <v>55</v>
      </c>
      <c r="C7950" t="s">
        <v>9</v>
      </c>
      <c r="D7950" t="s">
        <v>35</v>
      </c>
      <c r="E7950" t="str">
        <f t="shared" si="173"/>
        <v>user7949@example.com</v>
      </c>
      <c r="F7950" t="str">
        <f t="shared" si="172"/>
        <v>46+</v>
      </c>
    </row>
    <row r="7951" spans="1:6" x14ac:dyDescent="0.3">
      <c r="A7951" t="s">
        <v>12856</v>
      </c>
      <c r="B7951" s="3">
        <v>34</v>
      </c>
      <c r="C7951" t="s">
        <v>9</v>
      </c>
      <c r="D7951" t="s">
        <v>10</v>
      </c>
      <c r="E7951" t="str">
        <f t="shared" si="173"/>
        <v>user7950@example.com</v>
      </c>
      <c r="F7951" t="str">
        <f t="shared" si="172"/>
        <v>26-35</v>
      </c>
    </row>
    <row r="7952" spans="1:6" x14ac:dyDescent="0.3">
      <c r="A7952" t="s">
        <v>12857</v>
      </c>
      <c r="B7952" s="3">
        <v>46</v>
      </c>
      <c r="C7952" t="s">
        <v>28</v>
      </c>
      <c r="D7952" t="s">
        <v>6</v>
      </c>
      <c r="E7952" t="str">
        <f t="shared" si="173"/>
        <v>user7951@example.com</v>
      </c>
      <c r="F7952" t="str">
        <f t="shared" si="172"/>
        <v>46+</v>
      </c>
    </row>
    <row r="7953" spans="1:6" x14ac:dyDescent="0.3">
      <c r="A7953" t="s">
        <v>12858</v>
      </c>
      <c r="B7953" s="3">
        <v>29</v>
      </c>
      <c r="C7953" t="s">
        <v>30011</v>
      </c>
      <c r="D7953" t="s">
        <v>6</v>
      </c>
      <c r="E7953" t="str">
        <f t="shared" si="173"/>
        <v>user7952@example.com</v>
      </c>
      <c r="F7953" t="str">
        <f t="shared" si="172"/>
        <v>26-35</v>
      </c>
    </row>
    <row r="7954" spans="1:6" x14ac:dyDescent="0.3">
      <c r="A7954" t="s">
        <v>12859</v>
      </c>
      <c r="B7954" s="3">
        <v>17</v>
      </c>
      <c r="C7954" t="s">
        <v>30011</v>
      </c>
      <c r="D7954" t="s">
        <v>10</v>
      </c>
      <c r="E7954" t="str">
        <f t="shared" si="173"/>
        <v>user7953@example.com</v>
      </c>
      <c r="F7954" t="str">
        <f t="shared" si="172"/>
        <v>16-25</v>
      </c>
    </row>
    <row r="7955" spans="1:6" x14ac:dyDescent="0.3">
      <c r="A7955" t="s">
        <v>12860</v>
      </c>
      <c r="B7955" s="3">
        <v>55</v>
      </c>
      <c r="C7955" t="s">
        <v>9</v>
      </c>
      <c r="D7955" t="s">
        <v>6</v>
      </c>
      <c r="E7955" t="str">
        <f t="shared" si="173"/>
        <v>user7954@example.com</v>
      </c>
      <c r="F7955" t="str">
        <f t="shared" si="172"/>
        <v>46+</v>
      </c>
    </row>
    <row r="7956" spans="1:6" x14ac:dyDescent="0.3">
      <c r="A7956" t="s">
        <v>12861</v>
      </c>
      <c r="B7956" s="3">
        <v>39</v>
      </c>
      <c r="C7956" t="s">
        <v>30011</v>
      </c>
      <c r="D7956" t="s">
        <v>13</v>
      </c>
      <c r="E7956" t="str">
        <f t="shared" si="173"/>
        <v>user7955@example.com</v>
      </c>
      <c r="F7956" t="str">
        <f t="shared" si="172"/>
        <v>36-45</v>
      </c>
    </row>
    <row r="7957" spans="1:6" x14ac:dyDescent="0.3">
      <c r="A7957" t="s">
        <v>12862</v>
      </c>
      <c r="B7957" s="3">
        <v>54</v>
      </c>
      <c r="C7957" t="s">
        <v>28</v>
      </c>
      <c r="D7957" t="s">
        <v>10</v>
      </c>
      <c r="E7957" t="str">
        <f t="shared" si="173"/>
        <v>user7956@example.com</v>
      </c>
      <c r="F7957" t="str">
        <f t="shared" si="172"/>
        <v>46+</v>
      </c>
    </row>
    <row r="7958" spans="1:6" x14ac:dyDescent="0.3">
      <c r="A7958" t="s">
        <v>12863</v>
      </c>
      <c r="B7958" s="3">
        <v>23</v>
      </c>
      <c r="C7958" t="s">
        <v>30011</v>
      </c>
      <c r="D7958" t="s">
        <v>25</v>
      </c>
      <c r="E7958" t="str">
        <f t="shared" si="173"/>
        <v>user7957@example.com</v>
      </c>
      <c r="F7958" t="str">
        <f t="shared" si="172"/>
        <v>16-25</v>
      </c>
    </row>
    <row r="7959" spans="1:6" x14ac:dyDescent="0.3">
      <c r="A7959" t="s">
        <v>12864</v>
      </c>
      <c r="B7959" s="3">
        <v>49</v>
      </c>
      <c r="C7959" t="s">
        <v>30011</v>
      </c>
      <c r="D7959" t="s">
        <v>6</v>
      </c>
      <c r="E7959" t="str">
        <f t="shared" si="173"/>
        <v>user7958@example.com</v>
      </c>
      <c r="F7959" t="str">
        <f t="shared" si="172"/>
        <v>46+</v>
      </c>
    </row>
    <row r="7960" spans="1:6" x14ac:dyDescent="0.3">
      <c r="A7960" t="s">
        <v>12865</v>
      </c>
      <c r="B7960" s="3">
        <v>67</v>
      </c>
      <c r="C7960" t="s">
        <v>30011</v>
      </c>
      <c r="D7960" t="s">
        <v>6</v>
      </c>
      <c r="E7960" t="str">
        <f t="shared" si="173"/>
        <v>user7959@example.com</v>
      </c>
      <c r="F7960" t="str">
        <f t="shared" si="172"/>
        <v>46+</v>
      </c>
    </row>
    <row r="7961" spans="1:6" x14ac:dyDescent="0.3">
      <c r="A7961" t="s">
        <v>12866</v>
      </c>
      <c r="B7961" s="3">
        <v>56</v>
      </c>
      <c r="C7961" t="s">
        <v>28</v>
      </c>
      <c r="D7961" t="s">
        <v>25</v>
      </c>
      <c r="E7961" t="str">
        <f t="shared" si="173"/>
        <v>user7960@example.com</v>
      </c>
      <c r="F7961" t="str">
        <f t="shared" si="172"/>
        <v>46+</v>
      </c>
    </row>
    <row r="7962" spans="1:6" x14ac:dyDescent="0.3">
      <c r="A7962" t="s">
        <v>12867</v>
      </c>
      <c r="B7962" s="3">
        <v>45</v>
      </c>
      <c r="C7962" t="s">
        <v>30011</v>
      </c>
      <c r="D7962" t="s">
        <v>13</v>
      </c>
      <c r="E7962" t="str">
        <f t="shared" si="173"/>
        <v>user7961@example.com</v>
      </c>
      <c r="F7962" t="str">
        <f t="shared" si="172"/>
        <v>36-45</v>
      </c>
    </row>
    <row r="7963" spans="1:6" x14ac:dyDescent="0.3">
      <c r="A7963" t="s">
        <v>12868</v>
      </c>
      <c r="B7963" s="3">
        <v>51</v>
      </c>
      <c r="C7963" t="s">
        <v>28</v>
      </c>
      <c r="D7963" t="s">
        <v>13</v>
      </c>
      <c r="E7963" t="str">
        <f t="shared" si="173"/>
        <v>user7962@example.com</v>
      </c>
      <c r="F7963" t="str">
        <f t="shared" si="172"/>
        <v>46+</v>
      </c>
    </row>
    <row r="7964" spans="1:6" x14ac:dyDescent="0.3">
      <c r="A7964" t="s">
        <v>12869</v>
      </c>
      <c r="B7964" s="3">
        <v>64</v>
      </c>
      <c r="C7964" t="s">
        <v>9</v>
      </c>
      <c r="D7964" t="s">
        <v>25</v>
      </c>
      <c r="E7964" t="str">
        <f t="shared" si="173"/>
        <v>user7963@example.com</v>
      </c>
      <c r="F7964" t="str">
        <f t="shared" si="172"/>
        <v>46+</v>
      </c>
    </row>
    <row r="7965" spans="1:6" x14ac:dyDescent="0.3">
      <c r="A7965" t="s">
        <v>12870</v>
      </c>
      <c r="B7965" s="3">
        <v>28</v>
      </c>
      <c r="C7965" t="s">
        <v>30011</v>
      </c>
      <c r="D7965" t="s">
        <v>35</v>
      </c>
      <c r="E7965" t="str">
        <f t="shared" si="173"/>
        <v>user7964@example.com</v>
      </c>
      <c r="F7965" t="str">
        <f t="shared" si="172"/>
        <v>26-35</v>
      </c>
    </row>
    <row r="7966" spans="1:6" x14ac:dyDescent="0.3">
      <c r="A7966" t="s">
        <v>12871</v>
      </c>
      <c r="B7966" s="3">
        <v>39</v>
      </c>
      <c r="C7966" t="s">
        <v>28</v>
      </c>
      <c r="D7966" t="s">
        <v>10</v>
      </c>
      <c r="E7966" t="str">
        <f t="shared" si="173"/>
        <v>user7965@example.com</v>
      </c>
      <c r="F7966" t="str">
        <f t="shared" si="172"/>
        <v>36-45</v>
      </c>
    </row>
    <row r="7967" spans="1:6" x14ac:dyDescent="0.3">
      <c r="A7967" t="s">
        <v>12872</v>
      </c>
      <c r="B7967" s="3">
        <v>33</v>
      </c>
      <c r="C7967" t="s">
        <v>30011</v>
      </c>
      <c r="D7967" t="s">
        <v>13</v>
      </c>
      <c r="E7967" t="str">
        <f t="shared" si="173"/>
        <v>user7966@example.com</v>
      </c>
      <c r="F7967" t="str">
        <f t="shared" si="172"/>
        <v>26-35</v>
      </c>
    </row>
    <row r="7968" spans="1:6" x14ac:dyDescent="0.3">
      <c r="A7968" t="s">
        <v>12873</v>
      </c>
      <c r="B7968" s="3">
        <v>27</v>
      </c>
      <c r="C7968" t="s">
        <v>30011</v>
      </c>
      <c r="D7968" t="s">
        <v>10</v>
      </c>
      <c r="E7968" t="str">
        <f t="shared" si="173"/>
        <v>user7967@example.com</v>
      </c>
      <c r="F7968" t="str">
        <f t="shared" si="172"/>
        <v>26-35</v>
      </c>
    </row>
    <row r="7969" spans="1:6" x14ac:dyDescent="0.3">
      <c r="A7969" t="s">
        <v>12874</v>
      </c>
      <c r="B7969" s="3">
        <v>51</v>
      </c>
      <c r="C7969" t="s">
        <v>9</v>
      </c>
      <c r="D7969" t="s">
        <v>10</v>
      </c>
      <c r="E7969" t="str">
        <f t="shared" si="173"/>
        <v>user7968@example.com</v>
      </c>
      <c r="F7969" t="str">
        <f t="shared" si="172"/>
        <v>46+</v>
      </c>
    </row>
    <row r="7970" spans="1:6" x14ac:dyDescent="0.3">
      <c r="A7970" t="s">
        <v>12875</v>
      </c>
      <c r="B7970" s="3">
        <v>25</v>
      </c>
      <c r="C7970" t="s">
        <v>28</v>
      </c>
      <c r="D7970" t="s">
        <v>6</v>
      </c>
      <c r="E7970" t="str">
        <f t="shared" si="173"/>
        <v>user7969@example.com</v>
      </c>
      <c r="F7970" t="str">
        <f t="shared" si="172"/>
        <v>16-25</v>
      </c>
    </row>
    <row r="7971" spans="1:6" x14ac:dyDescent="0.3">
      <c r="A7971" t="s">
        <v>12876</v>
      </c>
      <c r="B7971" s="3">
        <v>34</v>
      </c>
      <c r="C7971" t="s">
        <v>9</v>
      </c>
      <c r="D7971" t="s">
        <v>35</v>
      </c>
      <c r="E7971" t="str">
        <f t="shared" si="173"/>
        <v>user7970@example.com</v>
      </c>
      <c r="F7971" t="str">
        <f t="shared" si="172"/>
        <v>26-35</v>
      </c>
    </row>
    <row r="7972" spans="1:6" x14ac:dyDescent="0.3">
      <c r="A7972" t="s">
        <v>12877</v>
      </c>
      <c r="B7972" s="3">
        <v>25</v>
      </c>
      <c r="C7972" t="s">
        <v>30011</v>
      </c>
      <c r="D7972" t="s">
        <v>6</v>
      </c>
      <c r="E7972" t="str">
        <f t="shared" si="173"/>
        <v>user7971@example.com</v>
      </c>
      <c r="F7972" t="str">
        <f t="shared" si="172"/>
        <v>16-25</v>
      </c>
    </row>
    <row r="7973" spans="1:6" x14ac:dyDescent="0.3">
      <c r="A7973" t="s">
        <v>12878</v>
      </c>
      <c r="B7973" s="3">
        <v>16</v>
      </c>
      <c r="C7973" t="s">
        <v>9</v>
      </c>
      <c r="D7973" t="s">
        <v>10</v>
      </c>
      <c r="E7973" t="str">
        <f t="shared" si="173"/>
        <v>user7972@example.com</v>
      </c>
      <c r="F7973" t="str">
        <f t="shared" si="172"/>
        <v>16-25</v>
      </c>
    </row>
    <row r="7974" spans="1:6" x14ac:dyDescent="0.3">
      <c r="A7974" t="s">
        <v>12879</v>
      </c>
      <c r="B7974" s="3">
        <v>35</v>
      </c>
      <c r="C7974" t="s">
        <v>28</v>
      </c>
      <c r="D7974" t="s">
        <v>35</v>
      </c>
      <c r="E7974" t="str">
        <f t="shared" si="173"/>
        <v>user7973@example.com</v>
      </c>
      <c r="F7974" t="str">
        <f t="shared" si="172"/>
        <v>26-35</v>
      </c>
    </row>
    <row r="7975" spans="1:6" x14ac:dyDescent="0.3">
      <c r="A7975" t="s">
        <v>12880</v>
      </c>
      <c r="B7975" s="3">
        <v>24</v>
      </c>
      <c r="C7975" t="s">
        <v>28</v>
      </c>
      <c r="D7975" t="s">
        <v>6</v>
      </c>
      <c r="E7975" t="str">
        <f t="shared" si="173"/>
        <v>user7974@example.com</v>
      </c>
      <c r="F7975" t="str">
        <f t="shared" si="172"/>
        <v>16-25</v>
      </c>
    </row>
    <row r="7976" spans="1:6" x14ac:dyDescent="0.3">
      <c r="A7976" t="s">
        <v>12881</v>
      </c>
      <c r="B7976" s="3">
        <v>59</v>
      </c>
      <c r="C7976" t="s">
        <v>28</v>
      </c>
      <c r="D7976" t="s">
        <v>25</v>
      </c>
      <c r="E7976" t="str">
        <f t="shared" si="173"/>
        <v>user7975@example.com</v>
      </c>
      <c r="F7976" t="str">
        <f t="shared" si="172"/>
        <v>46+</v>
      </c>
    </row>
    <row r="7977" spans="1:6" x14ac:dyDescent="0.3">
      <c r="A7977" t="s">
        <v>12882</v>
      </c>
      <c r="B7977" s="3">
        <v>42</v>
      </c>
      <c r="C7977" t="s">
        <v>30011</v>
      </c>
      <c r="D7977" t="s">
        <v>25</v>
      </c>
      <c r="E7977" t="str">
        <f t="shared" si="173"/>
        <v>user7976@example.com</v>
      </c>
      <c r="F7977" t="str">
        <f t="shared" si="172"/>
        <v>36-45</v>
      </c>
    </row>
    <row r="7978" spans="1:6" x14ac:dyDescent="0.3">
      <c r="A7978" t="s">
        <v>12883</v>
      </c>
      <c r="B7978" s="3">
        <v>37</v>
      </c>
      <c r="C7978" t="s">
        <v>28</v>
      </c>
      <c r="D7978" t="s">
        <v>35</v>
      </c>
      <c r="E7978" t="str">
        <f t="shared" si="173"/>
        <v>user7977@example.com</v>
      </c>
      <c r="F7978" t="str">
        <f t="shared" si="172"/>
        <v>36-45</v>
      </c>
    </row>
    <row r="7979" spans="1:6" x14ac:dyDescent="0.3">
      <c r="A7979" t="s">
        <v>12884</v>
      </c>
      <c r="B7979" s="3">
        <v>57</v>
      </c>
      <c r="C7979" t="s">
        <v>30011</v>
      </c>
      <c r="D7979" t="s">
        <v>10</v>
      </c>
      <c r="E7979" t="str">
        <f t="shared" si="173"/>
        <v>user7978@example.com</v>
      </c>
      <c r="F7979" t="str">
        <f t="shared" si="172"/>
        <v>46+</v>
      </c>
    </row>
    <row r="7980" spans="1:6" x14ac:dyDescent="0.3">
      <c r="A7980" t="s">
        <v>12885</v>
      </c>
      <c r="B7980" s="3">
        <v>19</v>
      </c>
      <c r="C7980" t="s">
        <v>28</v>
      </c>
      <c r="D7980" t="s">
        <v>35</v>
      </c>
      <c r="E7980" t="str">
        <f t="shared" si="173"/>
        <v>user7979@example.com</v>
      </c>
      <c r="F7980" t="str">
        <f t="shared" si="172"/>
        <v>16-25</v>
      </c>
    </row>
    <row r="7981" spans="1:6" x14ac:dyDescent="0.3">
      <c r="A7981" t="s">
        <v>12886</v>
      </c>
      <c r="B7981" s="3">
        <v>27</v>
      </c>
      <c r="C7981" t="s">
        <v>30011</v>
      </c>
      <c r="D7981" t="s">
        <v>35</v>
      </c>
      <c r="E7981" t="str">
        <f t="shared" si="173"/>
        <v>user7980@example.com</v>
      </c>
      <c r="F7981" t="str">
        <f t="shared" si="172"/>
        <v>26-35</v>
      </c>
    </row>
    <row r="7982" spans="1:6" x14ac:dyDescent="0.3">
      <c r="A7982" t="s">
        <v>12887</v>
      </c>
      <c r="B7982" s="3">
        <v>60</v>
      </c>
      <c r="C7982" t="s">
        <v>28</v>
      </c>
      <c r="D7982" t="s">
        <v>13</v>
      </c>
      <c r="E7982" t="str">
        <f t="shared" si="173"/>
        <v>user7981@example.com</v>
      </c>
      <c r="F7982" t="str">
        <f t="shared" si="172"/>
        <v>46+</v>
      </c>
    </row>
    <row r="7983" spans="1:6" x14ac:dyDescent="0.3">
      <c r="A7983" t="s">
        <v>12888</v>
      </c>
      <c r="B7983" s="3">
        <v>66</v>
      </c>
      <c r="C7983" t="s">
        <v>30011</v>
      </c>
      <c r="D7983" t="s">
        <v>13</v>
      </c>
      <c r="E7983" t="str">
        <f t="shared" si="173"/>
        <v>user7982@example.com</v>
      </c>
      <c r="F7983" t="str">
        <f t="shared" si="172"/>
        <v>46+</v>
      </c>
    </row>
    <row r="7984" spans="1:6" x14ac:dyDescent="0.3">
      <c r="A7984" t="s">
        <v>12889</v>
      </c>
      <c r="B7984" s="3">
        <v>69</v>
      </c>
      <c r="C7984" t="s">
        <v>9</v>
      </c>
      <c r="D7984" t="s">
        <v>25</v>
      </c>
      <c r="E7984" t="str">
        <f t="shared" si="173"/>
        <v>user7983@example.com</v>
      </c>
      <c r="F7984" t="str">
        <f t="shared" si="172"/>
        <v>46+</v>
      </c>
    </row>
    <row r="7985" spans="1:6" x14ac:dyDescent="0.3">
      <c r="A7985" t="s">
        <v>12890</v>
      </c>
      <c r="B7985" s="3">
        <v>46</v>
      </c>
      <c r="C7985" t="s">
        <v>30011</v>
      </c>
      <c r="D7985" t="s">
        <v>10</v>
      </c>
      <c r="E7985" t="str">
        <f t="shared" si="173"/>
        <v>user7984@example.com</v>
      </c>
      <c r="F7985" t="str">
        <f t="shared" si="172"/>
        <v>46+</v>
      </c>
    </row>
    <row r="7986" spans="1:6" x14ac:dyDescent="0.3">
      <c r="A7986" t="s">
        <v>12891</v>
      </c>
      <c r="B7986" s="3">
        <v>27</v>
      </c>
      <c r="C7986" t="s">
        <v>9</v>
      </c>
      <c r="D7986" t="s">
        <v>10</v>
      </c>
      <c r="E7986" t="str">
        <f t="shared" si="173"/>
        <v>user7985@example.com</v>
      </c>
      <c r="F7986" t="str">
        <f t="shared" si="172"/>
        <v>26-35</v>
      </c>
    </row>
    <row r="7987" spans="1:6" x14ac:dyDescent="0.3">
      <c r="A7987" t="s">
        <v>12892</v>
      </c>
      <c r="B7987" s="3">
        <v>56</v>
      </c>
      <c r="C7987" t="s">
        <v>30011</v>
      </c>
      <c r="D7987" t="s">
        <v>25</v>
      </c>
      <c r="E7987" t="str">
        <f t="shared" si="173"/>
        <v>user7986@example.com</v>
      </c>
      <c r="F7987" t="str">
        <f t="shared" si="172"/>
        <v>46+</v>
      </c>
    </row>
    <row r="7988" spans="1:6" x14ac:dyDescent="0.3">
      <c r="A7988" t="s">
        <v>12893</v>
      </c>
      <c r="B7988" s="3">
        <v>43</v>
      </c>
      <c r="C7988" t="s">
        <v>28</v>
      </c>
      <c r="D7988" t="s">
        <v>10</v>
      </c>
      <c r="E7988" t="str">
        <f t="shared" si="173"/>
        <v>user7987@example.com</v>
      </c>
      <c r="F7988" t="str">
        <f t="shared" si="172"/>
        <v>36-45</v>
      </c>
    </row>
    <row r="7989" spans="1:6" x14ac:dyDescent="0.3">
      <c r="A7989" t="s">
        <v>12894</v>
      </c>
      <c r="B7989" s="3">
        <v>28</v>
      </c>
      <c r="C7989" t="s">
        <v>28</v>
      </c>
      <c r="D7989" t="s">
        <v>35</v>
      </c>
      <c r="E7989" t="str">
        <f t="shared" si="173"/>
        <v>user7988@example.com</v>
      </c>
      <c r="F7989" t="str">
        <f t="shared" si="172"/>
        <v>26-35</v>
      </c>
    </row>
    <row r="7990" spans="1:6" x14ac:dyDescent="0.3">
      <c r="A7990" t="s">
        <v>12895</v>
      </c>
      <c r="B7990" s="3">
        <v>16</v>
      </c>
      <c r="C7990" t="s">
        <v>28</v>
      </c>
      <c r="D7990" t="s">
        <v>13</v>
      </c>
      <c r="E7990" t="str">
        <f t="shared" si="173"/>
        <v>user7989@example.com</v>
      </c>
      <c r="F7990" t="str">
        <f t="shared" si="172"/>
        <v>16-25</v>
      </c>
    </row>
    <row r="7991" spans="1:6" x14ac:dyDescent="0.3">
      <c r="A7991" t="s">
        <v>12896</v>
      </c>
      <c r="B7991" s="3">
        <v>58</v>
      </c>
      <c r="C7991" t="s">
        <v>30011</v>
      </c>
      <c r="D7991" t="s">
        <v>6</v>
      </c>
      <c r="E7991" t="str">
        <f t="shared" si="173"/>
        <v>user7990@example.com</v>
      </c>
      <c r="F7991" t="str">
        <f t="shared" si="172"/>
        <v>46+</v>
      </c>
    </row>
    <row r="7992" spans="1:6" x14ac:dyDescent="0.3">
      <c r="A7992" t="s">
        <v>12897</v>
      </c>
      <c r="B7992" s="3">
        <v>39</v>
      </c>
      <c r="C7992" t="s">
        <v>28</v>
      </c>
      <c r="D7992" t="s">
        <v>13</v>
      </c>
      <c r="E7992" t="str">
        <f t="shared" si="173"/>
        <v>user7991@example.com</v>
      </c>
      <c r="F7992" t="str">
        <f t="shared" si="172"/>
        <v>36-45</v>
      </c>
    </row>
    <row r="7993" spans="1:6" x14ac:dyDescent="0.3">
      <c r="A7993" t="s">
        <v>12898</v>
      </c>
      <c r="B7993" s="3">
        <v>31</v>
      </c>
      <c r="C7993" t="s">
        <v>28</v>
      </c>
      <c r="D7993" t="s">
        <v>35</v>
      </c>
      <c r="E7993" t="str">
        <f t="shared" si="173"/>
        <v>user7992@example.com</v>
      </c>
      <c r="F7993" t="str">
        <f t="shared" si="172"/>
        <v>26-35</v>
      </c>
    </row>
    <row r="7994" spans="1:6" x14ac:dyDescent="0.3">
      <c r="A7994" t="s">
        <v>12899</v>
      </c>
      <c r="B7994" s="3">
        <v>52</v>
      </c>
      <c r="C7994" t="s">
        <v>28</v>
      </c>
      <c r="D7994" t="s">
        <v>13</v>
      </c>
      <c r="E7994" t="str">
        <f t="shared" si="173"/>
        <v>user7993@example.com</v>
      </c>
      <c r="F7994" t="str">
        <f t="shared" si="172"/>
        <v>46+</v>
      </c>
    </row>
    <row r="7995" spans="1:6" x14ac:dyDescent="0.3">
      <c r="A7995" t="s">
        <v>12900</v>
      </c>
      <c r="B7995" s="3">
        <v>59</v>
      </c>
      <c r="C7995" t="s">
        <v>30011</v>
      </c>
      <c r="D7995" t="s">
        <v>25</v>
      </c>
      <c r="E7995" t="str">
        <f t="shared" si="173"/>
        <v>user7994@example.com</v>
      </c>
      <c r="F7995" t="str">
        <f t="shared" si="172"/>
        <v>46+</v>
      </c>
    </row>
    <row r="7996" spans="1:6" x14ac:dyDescent="0.3">
      <c r="A7996" t="s">
        <v>12901</v>
      </c>
      <c r="B7996" s="3">
        <v>40</v>
      </c>
      <c r="C7996" t="s">
        <v>9</v>
      </c>
      <c r="D7996" t="s">
        <v>10</v>
      </c>
      <c r="E7996" t="str">
        <f t="shared" si="173"/>
        <v>user7995@example.com</v>
      </c>
      <c r="F7996" t="str">
        <f t="shared" si="172"/>
        <v>36-45</v>
      </c>
    </row>
    <row r="7997" spans="1:6" x14ac:dyDescent="0.3">
      <c r="A7997" t="s">
        <v>12902</v>
      </c>
      <c r="B7997" s="3">
        <v>47</v>
      </c>
      <c r="C7997" t="s">
        <v>30011</v>
      </c>
      <c r="D7997" t="s">
        <v>10</v>
      </c>
      <c r="E7997" t="str">
        <f t="shared" si="173"/>
        <v>user7996@example.com</v>
      </c>
      <c r="F7997" t="str">
        <f t="shared" si="172"/>
        <v>46+</v>
      </c>
    </row>
    <row r="7998" spans="1:6" x14ac:dyDescent="0.3">
      <c r="A7998" t="s">
        <v>12903</v>
      </c>
      <c r="B7998" s="3">
        <v>69</v>
      </c>
      <c r="C7998" t="s">
        <v>28</v>
      </c>
      <c r="D7998" t="s">
        <v>13</v>
      </c>
      <c r="E7998" t="str">
        <f t="shared" si="173"/>
        <v>user7997@example.com</v>
      </c>
      <c r="F7998" t="str">
        <f t="shared" si="172"/>
        <v>46+</v>
      </c>
    </row>
    <row r="7999" spans="1:6" x14ac:dyDescent="0.3">
      <c r="A7999" t="s">
        <v>12904</v>
      </c>
      <c r="B7999" s="3">
        <v>29</v>
      </c>
      <c r="C7999" t="s">
        <v>28</v>
      </c>
      <c r="D7999" t="s">
        <v>10</v>
      </c>
      <c r="E7999" t="str">
        <f t="shared" si="173"/>
        <v>user7998@example.com</v>
      </c>
      <c r="F7999" t="str">
        <f t="shared" si="172"/>
        <v>26-35</v>
      </c>
    </row>
    <row r="8000" spans="1:6" x14ac:dyDescent="0.3">
      <c r="A8000" t="s">
        <v>12905</v>
      </c>
      <c r="B8000" s="3">
        <v>21</v>
      </c>
      <c r="C8000" t="s">
        <v>9</v>
      </c>
      <c r="D8000" t="s">
        <v>25</v>
      </c>
      <c r="E8000" t="str">
        <f t="shared" si="173"/>
        <v>user7999@example.com</v>
      </c>
      <c r="F8000" t="str">
        <f t="shared" si="172"/>
        <v>16-25</v>
      </c>
    </row>
    <row r="8001" spans="1:6" x14ac:dyDescent="0.3">
      <c r="A8001" t="s">
        <v>12906</v>
      </c>
      <c r="B8001" s="3">
        <v>69</v>
      </c>
      <c r="C8001" t="s">
        <v>28</v>
      </c>
      <c r="D8001" t="s">
        <v>10</v>
      </c>
      <c r="E8001" t="str">
        <f t="shared" si="173"/>
        <v>user8000@example.com</v>
      </c>
      <c r="F8001" t="str">
        <f t="shared" si="172"/>
        <v>46+</v>
      </c>
    </row>
    <row r="8002" spans="1:6" x14ac:dyDescent="0.3">
      <c r="A8002" t="s">
        <v>12907</v>
      </c>
      <c r="B8002" s="3">
        <v>31</v>
      </c>
      <c r="C8002" t="s">
        <v>28</v>
      </c>
      <c r="D8002" t="s">
        <v>6</v>
      </c>
      <c r="E8002" t="str">
        <f t="shared" si="173"/>
        <v>user8001@example.com</v>
      </c>
      <c r="F8002" t="str">
        <f t="shared" si="172"/>
        <v>26-35</v>
      </c>
    </row>
    <row r="8003" spans="1:6" x14ac:dyDescent="0.3">
      <c r="A8003" t="s">
        <v>12908</v>
      </c>
      <c r="B8003" s="3">
        <v>68</v>
      </c>
      <c r="C8003" t="s">
        <v>28</v>
      </c>
      <c r="D8003" t="s">
        <v>10</v>
      </c>
      <c r="E8003" t="str">
        <f t="shared" si="173"/>
        <v>user8002@example.com</v>
      </c>
      <c r="F8003" t="str">
        <f t="shared" ref="F8003:F8066" si="174">IF(B8003&lt;=25,"16-25", IF(B8003&lt;=35,"26-35", IF(B8003&lt;=45,"36-45","46+")))</f>
        <v>46+</v>
      </c>
    </row>
    <row r="8004" spans="1:6" x14ac:dyDescent="0.3">
      <c r="A8004" t="s">
        <v>12909</v>
      </c>
      <c r="B8004" s="3">
        <v>57</v>
      </c>
      <c r="C8004" t="s">
        <v>28</v>
      </c>
      <c r="D8004" t="s">
        <v>6</v>
      </c>
      <c r="E8004" t="str">
        <f t="shared" si="173"/>
        <v>user8003@example.com</v>
      </c>
      <c r="F8004" t="str">
        <f t="shared" si="174"/>
        <v>46+</v>
      </c>
    </row>
    <row r="8005" spans="1:6" x14ac:dyDescent="0.3">
      <c r="A8005" t="s">
        <v>12910</v>
      </c>
      <c r="B8005" s="3">
        <v>20</v>
      </c>
      <c r="C8005" t="s">
        <v>30011</v>
      </c>
      <c r="D8005" t="s">
        <v>10</v>
      </c>
      <c r="E8005" t="str">
        <f t="shared" si="173"/>
        <v>user8004@example.com</v>
      </c>
      <c r="F8005" t="str">
        <f t="shared" si="174"/>
        <v>16-25</v>
      </c>
    </row>
    <row r="8006" spans="1:6" x14ac:dyDescent="0.3">
      <c r="A8006" t="s">
        <v>12911</v>
      </c>
      <c r="B8006" s="3">
        <v>30</v>
      </c>
      <c r="C8006" t="s">
        <v>30011</v>
      </c>
      <c r="D8006" t="s">
        <v>35</v>
      </c>
      <c r="E8006" t="str">
        <f t="shared" si="173"/>
        <v>user8005@example.com</v>
      </c>
      <c r="F8006" t="str">
        <f t="shared" si="174"/>
        <v>26-35</v>
      </c>
    </row>
    <row r="8007" spans="1:6" x14ac:dyDescent="0.3">
      <c r="A8007" t="s">
        <v>12912</v>
      </c>
      <c r="B8007" s="3">
        <v>51</v>
      </c>
      <c r="C8007" t="s">
        <v>28</v>
      </c>
      <c r="D8007" t="s">
        <v>35</v>
      </c>
      <c r="E8007" t="str">
        <f t="shared" si="173"/>
        <v>user8006@example.com</v>
      </c>
      <c r="F8007" t="str">
        <f t="shared" si="174"/>
        <v>46+</v>
      </c>
    </row>
    <row r="8008" spans="1:6" x14ac:dyDescent="0.3">
      <c r="A8008" t="s">
        <v>12913</v>
      </c>
      <c r="B8008" s="3">
        <v>54</v>
      </c>
      <c r="C8008" t="s">
        <v>28</v>
      </c>
      <c r="D8008" t="s">
        <v>35</v>
      </c>
      <c r="E8008" t="str">
        <f t="shared" si="173"/>
        <v>user8007@example.com</v>
      </c>
      <c r="F8008" t="str">
        <f t="shared" si="174"/>
        <v>46+</v>
      </c>
    </row>
    <row r="8009" spans="1:6" x14ac:dyDescent="0.3">
      <c r="A8009" t="s">
        <v>12914</v>
      </c>
      <c r="B8009" s="3">
        <v>32</v>
      </c>
      <c r="C8009" t="s">
        <v>9</v>
      </c>
      <c r="D8009" t="s">
        <v>6</v>
      </c>
      <c r="E8009" t="str">
        <f t="shared" ref="E8009:E8072" si="175">"user"&amp;ROW(E3010)+4998&amp;"@example.com"</f>
        <v>user8008@example.com</v>
      </c>
      <c r="F8009" t="str">
        <f t="shared" si="174"/>
        <v>26-35</v>
      </c>
    </row>
    <row r="8010" spans="1:6" x14ac:dyDescent="0.3">
      <c r="A8010" t="s">
        <v>12915</v>
      </c>
      <c r="B8010" s="3">
        <v>67</v>
      </c>
      <c r="C8010" t="s">
        <v>30011</v>
      </c>
      <c r="D8010" t="s">
        <v>13</v>
      </c>
      <c r="E8010" t="str">
        <f t="shared" si="175"/>
        <v>user8009@example.com</v>
      </c>
      <c r="F8010" t="str">
        <f t="shared" si="174"/>
        <v>46+</v>
      </c>
    </row>
    <row r="8011" spans="1:6" x14ac:dyDescent="0.3">
      <c r="A8011" t="s">
        <v>12916</v>
      </c>
      <c r="B8011" s="3">
        <v>64</v>
      </c>
      <c r="C8011" t="s">
        <v>30011</v>
      </c>
      <c r="D8011" t="s">
        <v>10</v>
      </c>
      <c r="E8011" t="str">
        <f t="shared" si="175"/>
        <v>user8010@example.com</v>
      </c>
      <c r="F8011" t="str">
        <f t="shared" si="174"/>
        <v>46+</v>
      </c>
    </row>
    <row r="8012" spans="1:6" x14ac:dyDescent="0.3">
      <c r="A8012" t="s">
        <v>12917</v>
      </c>
      <c r="B8012" s="3">
        <v>34</v>
      </c>
      <c r="C8012" t="s">
        <v>28</v>
      </c>
      <c r="D8012" t="s">
        <v>13</v>
      </c>
      <c r="E8012" t="str">
        <f t="shared" si="175"/>
        <v>user8011@example.com</v>
      </c>
      <c r="F8012" t="str">
        <f t="shared" si="174"/>
        <v>26-35</v>
      </c>
    </row>
    <row r="8013" spans="1:6" x14ac:dyDescent="0.3">
      <c r="A8013" t="s">
        <v>12918</v>
      </c>
      <c r="B8013" s="3">
        <v>54</v>
      </c>
      <c r="C8013" t="s">
        <v>30011</v>
      </c>
      <c r="D8013" t="s">
        <v>10</v>
      </c>
      <c r="E8013" t="str">
        <f t="shared" si="175"/>
        <v>user8012@example.com</v>
      </c>
      <c r="F8013" t="str">
        <f t="shared" si="174"/>
        <v>46+</v>
      </c>
    </row>
    <row r="8014" spans="1:6" x14ac:dyDescent="0.3">
      <c r="A8014" t="s">
        <v>12919</v>
      </c>
      <c r="B8014" s="3">
        <v>61</v>
      </c>
      <c r="C8014" t="s">
        <v>30011</v>
      </c>
      <c r="D8014" t="s">
        <v>35</v>
      </c>
      <c r="E8014" t="str">
        <f t="shared" si="175"/>
        <v>user8013@example.com</v>
      </c>
      <c r="F8014" t="str">
        <f t="shared" si="174"/>
        <v>46+</v>
      </c>
    </row>
    <row r="8015" spans="1:6" x14ac:dyDescent="0.3">
      <c r="A8015" t="s">
        <v>12920</v>
      </c>
      <c r="B8015" s="3">
        <v>62</v>
      </c>
      <c r="C8015" t="s">
        <v>9</v>
      </c>
      <c r="D8015" t="s">
        <v>35</v>
      </c>
      <c r="E8015" t="str">
        <f t="shared" si="175"/>
        <v>user8014@example.com</v>
      </c>
      <c r="F8015" t="str">
        <f t="shared" si="174"/>
        <v>46+</v>
      </c>
    </row>
    <row r="8016" spans="1:6" x14ac:dyDescent="0.3">
      <c r="A8016" t="s">
        <v>12921</v>
      </c>
      <c r="B8016" s="3">
        <v>36</v>
      </c>
      <c r="C8016" t="s">
        <v>30011</v>
      </c>
      <c r="D8016" t="s">
        <v>13</v>
      </c>
      <c r="E8016" t="str">
        <f t="shared" si="175"/>
        <v>user8015@example.com</v>
      </c>
      <c r="F8016" t="str">
        <f t="shared" si="174"/>
        <v>36-45</v>
      </c>
    </row>
    <row r="8017" spans="1:6" x14ac:dyDescent="0.3">
      <c r="A8017" t="s">
        <v>12922</v>
      </c>
      <c r="B8017" s="3">
        <v>25</v>
      </c>
      <c r="C8017" t="s">
        <v>30011</v>
      </c>
      <c r="D8017" t="s">
        <v>6</v>
      </c>
      <c r="E8017" t="str">
        <f t="shared" si="175"/>
        <v>user8016@example.com</v>
      </c>
      <c r="F8017" t="str">
        <f t="shared" si="174"/>
        <v>16-25</v>
      </c>
    </row>
    <row r="8018" spans="1:6" x14ac:dyDescent="0.3">
      <c r="A8018" t="s">
        <v>12923</v>
      </c>
      <c r="B8018" s="3">
        <v>46</v>
      </c>
      <c r="C8018" t="s">
        <v>30011</v>
      </c>
      <c r="D8018" t="s">
        <v>13</v>
      </c>
      <c r="E8018" t="str">
        <f t="shared" si="175"/>
        <v>user8017@example.com</v>
      </c>
      <c r="F8018" t="str">
        <f t="shared" si="174"/>
        <v>46+</v>
      </c>
    </row>
    <row r="8019" spans="1:6" x14ac:dyDescent="0.3">
      <c r="A8019" t="s">
        <v>12924</v>
      </c>
      <c r="B8019" s="3">
        <v>63</v>
      </c>
      <c r="C8019" t="s">
        <v>9</v>
      </c>
      <c r="D8019" t="s">
        <v>6</v>
      </c>
      <c r="E8019" t="str">
        <f t="shared" si="175"/>
        <v>user8018@example.com</v>
      </c>
      <c r="F8019" t="str">
        <f t="shared" si="174"/>
        <v>46+</v>
      </c>
    </row>
    <row r="8020" spans="1:6" x14ac:dyDescent="0.3">
      <c r="A8020" t="s">
        <v>12925</v>
      </c>
      <c r="B8020" s="3">
        <v>30</v>
      </c>
      <c r="C8020" t="s">
        <v>30011</v>
      </c>
      <c r="D8020" t="s">
        <v>25</v>
      </c>
      <c r="E8020" t="str">
        <f t="shared" si="175"/>
        <v>user8019@example.com</v>
      </c>
      <c r="F8020" t="str">
        <f t="shared" si="174"/>
        <v>26-35</v>
      </c>
    </row>
    <row r="8021" spans="1:6" x14ac:dyDescent="0.3">
      <c r="A8021" t="s">
        <v>12926</v>
      </c>
      <c r="B8021" s="3">
        <v>64</v>
      </c>
      <c r="C8021" t="s">
        <v>30011</v>
      </c>
      <c r="D8021" t="s">
        <v>6</v>
      </c>
      <c r="E8021" t="str">
        <f t="shared" si="175"/>
        <v>user8020@example.com</v>
      </c>
      <c r="F8021" t="str">
        <f t="shared" si="174"/>
        <v>46+</v>
      </c>
    </row>
    <row r="8022" spans="1:6" x14ac:dyDescent="0.3">
      <c r="A8022" t="s">
        <v>12927</v>
      </c>
      <c r="B8022" s="3">
        <v>41</v>
      </c>
      <c r="C8022" t="s">
        <v>28</v>
      </c>
      <c r="D8022" t="s">
        <v>13</v>
      </c>
      <c r="E8022" t="str">
        <f t="shared" si="175"/>
        <v>user8021@example.com</v>
      </c>
      <c r="F8022" t="str">
        <f t="shared" si="174"/>
        <v>36-45</v>
      </c>
    </row>
    <row r="8023" spans="1:6" x14ac:dyDescent="0.3">
      <c r="A8023" t="s">
        <v>12928</v>
      </c>
      <c r="B8023" s="3">
        <v>49</v>
      </c>
      <c r="C8023" t="s">
        <v>30011</v>
      </c>
      <c r="D8023" t="s">
        <v>13</v>
      </c>
      <c r="E8023" t="str">
        <f t="shared" si="175"/>
        <v>user8022@example.com</v>
      </c>
      <c r="F8023" t="str">
        <f t="shared" si="174"/>
        <v>46+</v>
      </c>
    </row>
    <row r="8024" spans="1:6" x14ac:dyDescent="0.3">
      <c r="A8024" t="s">
        <v>12929</v>
      </c>
      <c r="B8024" s="3">
        <v>60</v>
      </c>
      <c r="C8024" t="s">
        <v>30011</v>
      </c>
      <c r="D8024" t="s">
        <v>35</v>
      </c>
      <c r="E8024" t="str">
        <f t="shared" si="175"/>
        <v>user8023@example.com</v>
      </c>
      <c r="F8024" t="str">
        <f t="shared" si="174"/>
        <v>46+</v>
      </c>
    </row>
    <row r="8025" spans="1:6" x14ac:dyDescent="0.3">
      <c r="A8025" t="s">
        <v>12930</v>
      </c>
      <c r="B8025" s="3">
        <v>64</v>
      </c>
      <c r="C8025" t="s">
        <v>30011</v>
      </c>
      <c r="D8025" t="s">
        <v>10</v>
      </c>
      <c r="E8025" t="str">
        <f t="shared" si="175"/>
        <v>user8024@example.com</v>
      </c>
      <c r="F8025" t="str">
        <f t="shared" si="174"/>
        <v>46+</v>
      </c>
    </row>
    <row r="8026" spans="1:6" x14ac:dyDescent="0.3">
      <c r="A8026" t="s">
        <v>12931</v>
      </c>
      <c r="B8026" s="3">
        <v>20</v>
      </c>
      <c r="C8026" t="s">
        <v>30011</v>
      </c>
      <c r="D8026" t="s">
        <v>35</v>
      </c>
      <c r="E8026" t="str">
        <f t="shared" si="175"/>
        <v>user8025@example.com</v>
      </c>
      <c r="F8026" t="str">
        <f t="shared" si="174"/>
        <v>16-25</v>
      </c>
    </row>
    <row r="8027" spans="1:6" x14ac:dyDescent="0.3">
      <c r="A8027" t="s">
        <v>12932</v>
      </c>
      <c r="B8027" s="3">
        <v>53</v>
      </c>
      <c r="C8027" t="s">
        <v>9</v>
      </c>
      <c r="D8027" t="s">
        <v>6</v>
      </c>
      <c r="E8027" t="str">
        <f t="shared" si="175"/>
        <v>user8026@example.com</v>
      </c>
      <c r="F8027" t="str">
        <f t="shared" si="174"/>
        <v>46+</v>
      </c>
    </row>
    <row r="8028" spans="1:6" x14ac:dyDescent="0.3">
      <c r="A8028" t="s">
        <v>12933</v>
      </c>
      <c r="B8028" s="3">
        <v>67</v>
      </c>
      <c r="C8028" t="s">
        <v>9</v>
      </c>
      <c r="D8028" t="s">
        <v>35</v>
      </c>
      <c r="E8028" t="str">
        <f t="shared" si="175"/>
        <v>user8027@example.com</v>
      </c>
      <c r="F8028" t="str">
        <f t="shared" si="174"/>
        <v>46+</v>
      </c>
    </row>
    <row r="8029" spans="1:6" x14ac:dyDescent="0.3">
      <c r="A8029" t="s">
        <v>12934</v>
      </c>
      <c r="B8029" s="3">
        <v>57</v>
      </c>
      <c r="C8029" t="s">
        <v>28</v>
      </c>
      <c r="D8029" t="s">
        <v>35</v>
      </c>
      <c r="E8029" t="str">
        <f t="shared" si="175"/>
        <v>user8028@example.com</v>
      </c>
      <c r="F8029" t="str">
        <f t="shared" si="174"/>
        <v>46+</v>
      </c>
    </row>
    <row r="8030" spans="1:6" x14ac:dyDescent="0.3">
      <c r="A8030" t="s">
        <v>12935</v>
      </c>
      <c r="B8030" s="3">
        <v>58</v>
      </c>
      <c r="C8030" t="s">
        <v>9</v>
      </c>
      <c r="D8030" t="s">
        <v>35</v>
      </c>
      <c r="E8030" t="str">
        <f t="shared" si="175"/>
        <v>user8029@example.com</v>
      </c>
      <c r="F8030" t="str">
        <f t="shared" si="174"/>
        <v>46+</v>
      </c>
    </row>
    <row r="8031" spans="1:6" x14ac:dyDescent="0.3">
      <c r="A8031" t="s">
        <v>12936</v>
      </c>
      <c r="B8031" s="3">
        <v>18</v>
      </c>
      <c r="C8031" t="s">
        <v>28</v>
      </c>
      <c r="D8031" t="s">
        <v>10</v>
      </c>
      <c r="E8031" t="str">
        <f t="shared" si="175"/>
        <v>user8030@example.com</v>
      </c>
      <c r="F8031" t="str">
        <f t="shared" si="174"/>
        <v>16-25</v>
      </c>
    </row>
    <row r="8032" spans="1:6" x14ac:dyDescent="0.3">
      <c r="A8032" t="s">
        <v>12937</v>
      </c>
      <c r="B8032" s="3">
        <v>54</v>
      </c>
      <c r="C8032" t="s">
        <v>30011</v>
      </c>
      <c r="D8032" t="s">
        <v>35</v>
      </c>
      <c r="E8032" t="str">
        <f t="shared" si="175"/>
        <v>user8031@example.com</v>
      </c>
      <c r="F8032" t="str">
        <f t="shared" si="174"/>
        <v>46+</v>
      </c>
    </row>
    <row r="8033" spans="1:6" x14ac:dyDescent="0.3">
      <c r="A8033" t="s">
        <v>12938</v>
      </c>
      <c r="B8033" s="3">
        <v>62</v>
      </c>
      <c r="C8033" t="s">
        <v>30011</v>
      </c>
      <c r="D8033" t="s">
        <v>6</v>
      </c>
      <c r="E8033" t="str">
        <f t="shared" si="175"/>
        <v>user8032@example.com</v>
      </c>
      <c r="F8033" t="str">
        <f t="shared" si="174"/>
        <v>46+</v>
      </c>
    </row>
    <row r="8034" spans="1:6" x14ac:dyDescent="0.3">
      <c r="A8034" t="s">
        <v>12939</v>
      </c>
      <c r="B8034" s="3">
        <v>46</v>
      </c>
      <c r="C8034" t="s">
        <v>28</v>
      </c>
      <c r="D8034" t="s">
        <v>25</v>
      </c>
      <c r="E8034" t="str">
        <f t="shared" si="175"/>
        <v>user8033@example.com</v>
      </c>
      <c r="F8034" t="str">
        <f t="shared" si="174"/>
        <v>46+</v>
      </c>
    </row>
    <row r="8035" spans="1:6" x14ac:dyDescent="0.3">
      <c r="A8035" t="s">
        <v>12940</v>
      </c>
      <c r="B8035" s="3">
        <v>51</v>
      </c>
      <c r="C8035" t="s">
        <v>28</v>
      </c>
      <c r="D8035" t="s">
        <v>35</v>
      </c>
      <c r="E8035" t="str">
        <f t="shared" si="175"/>
        <v>user8034@example.com</v>
      </c>
      <c r="F8035" t="str">
        <f t="shared" si="174"/>
        <v>46+</v>
      </c>
    </row>
    <row r="8036" spans="1:6" x14ac:dyDescent="0.3">
      <c r="A8036" t="s">
        <v>12941</v>
      </c>
      <c r="B8036" s="3">
        <v>53</v>
      </c>
      <c r="C8036" t="s">
        <v>9</v>
      </c>
      <c r="D8036" t="s">
        <v>13</v>
      </c>
      <c r="E8036" t="str">
        <f t="shared" si="175"/>
        <v>user8035@example.com</v>
      </c>
      <c r="F8036" t="str">
        <f t="shared" si="174"/>
        <v>46+</v>
      </c>
    </row>
    <row r="8037" spans="1:6" x14ac:dyDescent="0.3">
      <c r="A8037" t="s">
        <v>12942</v>
      </c>
      <c r="B8037" s="3">
        <v>29</v>
      </c>
      <c r="C8037" t="s">
        <v>28</v>
      </c>
      <c r="D8037" t="s">
        <v>6</v>
      </c>
      <c r="E8037" t="str">
        <f t="shared" si="175"/>
        <v>user8036@example.com</v>
      </c>
      <c r="F8037" t="str">
        <f t="shared" si="174"/>
        <v>26-35</v>
      </c>
    </row>
    <row r="8038" spans="1:6" x14ac:dyDescent="0.3">
      <c r="A8038" t="s">
        <v>12943</v>
      </c>
      <c r="B8038" s="3">
        <v>64</v>
      </c>
      <c r="C8038" t="s">
        <v>9</v>
      </c>
      <c r="D8038" t="s">
        <v>25</v>
      </c>
      <c r="E8038" t="str">
        <f t="shared" si="175"/>
        <v>user8037@example.com</v>
      </c>
      <c r="F8038" t="str">
        <f t="shared" si="174"/>
        <v>46+</v>
      </c>
    </row>
    <row r="8039" spans="1:6" x14ac:dyDescent="0.3">
      <c r="A8039" t="s">
        <v>12944</v>
      </c>
      <c r="B8039" s="3">
        <v>39</v>
      </c>
      <c r="C8039" t="s">
        <v>30011</v>
      </c>
      <c r="D8039" t="s">
        <v>25</v>
      </c>
      <c r="E8039" t="str">
        <f t="shared" si="175"/>
        <v>user8038@example.com</v>
      </c>
      <c r="F8039" t="str">
        <f t="shared" si="174"/>
        <v>36-45</v>
      </c>
    </row>
    <row r="8040" spans="1:6" x14ac:dyDescent="0.3">
      <c r="A8040" t="s">
        <v>12945</v>
      </c>
      <c r="B8040" s="3">
        <v>53</v>
      </c>
      <c r="C8040" t="s">
        <v>28</v>
      </c>
      <c r="D8040" t="s">
        <v>25</v>
      </c>
      <c r="E8040" t="str">
        <f t="shared" si="175"/>
        <v>user8039@example.com</v>
      </c>
      <c r="F8040" t="str">
        <f t="shared" si="174"/>
        <v>46+</v>
      </c>
    </row>
    <row r="8041" spans="1:6" x14ac:dyDescent="0.3">
      <c r="A8041" t="s">
        <v>12946</v>
      </c>
      <c r="B8041" s="3">
        <v>30</v>
      </c>
      <c r="C8041" t="s">
        <v>30011</v>
      </c>
      <c r="D8041" t="s">
        <v>13</v>
      </c>
      <c r="E8041" t="str">
        <f t="shared" si="175"/>
        <v>user8040@example.com</v>
      </c>
      <c r="F8041" t="str">
        <f t="shared" si="174"/>
        <v>26-35</v>
      </c>
    </row>
    <row r="8042" spans="1:6" x14ac:dyDescent="0.3">
      <c r="A8042" t="s">
        <v>12947</v>
      </c>
      <c r="B8042" s="3">
        <v>28</v>
      </c>
      <c r="C8042" t="s">
        <v>9</v>
      </c>
      <c r="D8042" t="s">
        <v>10</v>
      </c>
      <c r="E8042" t="str">
        <f t="shared" si="175"/>
        <v>user8041@example.com</v>
      </c>
      <c r="F8042" t="str">
        <f t="shared" si="174"/>
        <v>26-35</v>
      </c>
    </row>
    <row r="8043" spans="1:6" x14ac:dyDescent="0.3">
      <c r="A8043" t="s">
        <v>12948</v>
      </c>
      <c r="B8043" s="3">
        <v>17</v>
      </c>
      <c r="C8043" t="s">
        <v>30011</v>
      </c>
      <c r="D8043" t="s">
        <v>35</v>
      </c>
      <c r="E8043" t="str">
        <f t="shared" si="175"/>
        <v>user8042@example.com</v>
      </c>
      <c r="F8043" t="str">
        <f t="shared" si="174"/>
        <v>16-25</v>
      </c>
    </row>
    <row r="8044" spans="1:6" x14ac:dyDescent="0.3">
      <c r="A8044" t="s">
        <v>12949</v>
      </c>
      <c r="B8044" s="3">
        <v>58</v>
      </c>
      <c r="C8044" t="s">
        <v>9</v>
      </c>
      <c r="D8044" t="s">
        <v>6</v>
      </c>
      <c r="E8044" t="str">
        <f t="shared" si="175"/>
        <v>user8043@example.com</v>
      </c>
      <c r="F8044" t="str">
        <f t="shared" si="174"/>
        <v>46+</v>
      </c>
    </row>
    <row r="8045" spans="1:6" x14ac:dyDescent="0.3">
      <c r="A8045" t="s">
        <v>12950</v>
      </c>
      <c r="B8045" s="3">
        <v>51</v>
      </c>
      <c r="C8045" t="s">
        <v>30011</v>
      </c>
      <c r="D8045" t="s">
        <v>6</v>
      </c>
      <c r="E8045" t="str">
        <f t="shared" si="175"/>
        <v>user8044@example.com</v>
      </c>
      <c r="F8045" t="str">
        <f t="shared" si="174"/>
        <v>46+</v>
      </c>
    </row>
    <row r="8046" spans="1:6" x14ac:dyDescent="0.3">
      <c r="A8046" t="s">
        <v>12951</v>
      </c>
      <c r="B8046" s="3">
        <v>23</v>
      </c>
      <c r="C8046" t="s">
        <v>28</v>
      </c>
      <c r="D8046" t="s">
        <v>6</v>
      </c>
      <c r="E8046" t="str">
        <f t="shared" si="175"/>
        <v>user8045@example.com</v>
      </c>
      <c r="F8046" t="str">
        <f t="shared" si="174"/>
        <v>16-25</v>
      </c>
    </row>
    <row r="8047" spans="1:6" x14ac:dyDescent="0.3">
      <c r="A8047" t="s">
        <v>12952</v>
      </c>
      <c r="B8047" s="3">
        <v>24</v>
      </c>
      <c r="C8047" t="s">
        <v>28</v>
      </c>
      <c r="D8047" t="s">
        <v>6</v>
      </c>
      <c r="E8047" t="str">
        <f t="shared" si="175"/>
        <v>user8046@example.com</v>
      </c>
      <c r="F8047" t="str">
        <f t="shared" si="174"/>
        <v>16-25</v>
      </c>
    </row>
    <row r="8048" spans="1:6" x14ac:dyDescent="0.3">
      <c r="A8048" t="s">
        <v>12953</v>
      </c>
      <c r="B8048" s="3">
        <v>46</v>
      </c>
      <c r="C8048" t="s">
        <v>30011</v>
      </c>
      <c r="D8048" t="s">
        <v>6</v>
      </c>
      <c r="E8048" t="str">
        <f t="shared" si="175"/>
        <v>user8047@example.com</v>
      </c>
      <c r="F8048" t="str">
        <f t="shared" si="174"/>
        <v>46+</v>
      </c>
    </row>
    <row r="8049" spans="1:6" x14ac:dyDescent="0.3">
      <c r="A8049" t="s">
        <v>12954</v>
      </c>
      <c r="B8049" s="3">
        <v>18</v>
      </c>
      <c r="C8049" t="s">
        <v>30011</v>
      </c>
      <c r="D8049" t="s">
        <v>10</v>
      </c>
      <c r="E8049" t="str">
        <f t="shared" si="175"/>
        <v>user8048@example.com</v>
      </c>
      <c r="F8049" t="str">
        <f t="shared" si="174"/>
        <v>16-25</v>
      </c>
    </row>
    <row r="8050" spans="1:6" x14ac:dyDescent="0.3">
      <c r="A8050" t="s">
        <v>12955</v>
      </c>
      <c r="B8050" s="3">
        <v>63</v>
      </c>
      <c r="C8050" t="s">
        <v>28</v>
      </c>
      <c r="D8050" t="s">
        <v>6</v>
      </c>
      <c r="E8050" t="str">
        <f t="shared" si="175"/>
        <v>user8049@example.com</v>
      </c>
      <c r="F8050" t="str">
        <f t="shared" si="174"/>
        <v>46+</v>
      </c>
    </row>
    <row r="8051" spans="1:6" x14ac:dyDescent="0.3">
      <c r="A8051" t="s">
        <v>12956</v>
      </c>
      <c r="B8051" s="3">
        <v>56</v>
      </c>
      <c r="C8051" t="s">
        <v>9</v>
      </c>
      <c r="D8051" t="s">
        <v>13</v>
      </c>
      <c r="E8051" t="str">
        <f t="shared" si="175"/>
        <v>user8050@example.com</v>
      </c>
      <c r="F8051" t="str">
        <f t="shared" si="174"/>
        <v>46+</v>
      </c>
    </row>
    <row r="8052" spans="1:6" x14ac:dyDescent="0.3">
      <c r="A8052" t="s">
        <v>12957</v>
      </c>
      <c r="B8052" s="3">
        <v>17</v>
      </c>
      <c r="C8052" t="s">
        <v>9</v>
      </c>
      <c r="D8052" t="s">
        <v>25</v>
      </c>
      <c r="E8052" t="str">
        <f t="shared" si="175"/>
        <v>user8051@example.com</v>
      </c>
      <c r="F8052" t="str">
        <f t="shared" si="174"/>
        <v>16-25</v>
      </c>
    </row>
    <row r="8053" spans="1:6" x14ac:dyDescent="0.3">
      <c r="A8053" t="s">
        <v>12958</v>
      </c>
      <c r="B8053" s="3">
        <v>67</v>
      </c>
      <c r="C8053" t="s">
        <v>28</v>
      </c>
      <c r="D8053" t="s">
        <v>35</v>
      </c>
      <c r="E8053" t="str">
        <f t="shared" si="175"/>
        <v>user8052@example.com</v>
      </c>
      <c r="F8053" t="str">
        <f t="shared" si="174"/>
        <v>46+</v>
      </c>
    </row>
    <row r="8054" spans="1:6" x14ac:dyDescent="0.3">
      <c r="A8054" t="s">
        <v>12959</v>
      </c>
      <c r="B8054" s="3">
        <v>34</v>
      </c>
      <c r="C8054" t="s">
        <v>28</v>
      </c>
      <c r="D8054" t="s">
        <v>10</v>
      </c>
      <c r="E8054" t="str">
        <f t="shared" si="175"/>
        <v>user8053@example.com</v>
      </c>
      <c r="F8054" t="str">
        <f t="shared" si="174"/>
        <v>26-35</v>
      </c>
    </row>
    <row r="8055" spans="1:6" x14ac:dyDescent="0.3">
      <c r="A8055" t="s">
        <v>12960</v>
      </c>
      <c r="B8055" s="3">
        <v>38</v>
      </c>
      <c r="C8055" t="s">
        <v>30011</v>
      </c>
      <c r="D8055" t="s">
        <v>25</v>
      </c>
      <c r="E8055" t="str">
        <f t="shared" si="175"/>
        <v>user8054@example.com</v>
      </c>
      <c r="F8055" t="str">
        <f t="shared" si="174"/>
        <v>36-45</v>
      </c>
    </row>
    <row r="8056" spans="1:6" x14ac:dyDescent="0.3">
      <c r="A8056" t="s">
        <v>12961</v>
      </c>
      <c r="B8056" s="3">
        <v>30</v>
      </c>
      <c r="C8056" t="s">
        <v>28</v>
      </c>
      <c r="D8056" t="s">
        <v>10</v>
      </c>
      <c r="E8056" t="str">
        <f t="shared" si="175"/>
        <v>user8055@example.com</v>
      </c>
      <c r="F8056" t="str">
        <f t="shared" si="174"/>
        <v>26-35</v>
      </c>
    </row>
    <row r="8057" spans="1:6" x14ac:dyDescent="0.3">
      <c r="A8057" t="s">
        <v>12962</v>
      </c>
      <c r="B8057" s="3">
        <v>41</v>
      </c>
      <c r="C8057" t="s">
        <v>28</v>
      </c>
      <c r="D8057" t="s">
        <v>6</v>
      </c>
      <c r="E8057" t="str">
        <f t="shared" si="175"/>
        <v>user8056@example.com</v>
      </c>
      <c r="F8057" t="str">
        <f t="shared" si="174"/>
        <v>36-45</v>
      </c>
    </row>
    <row r="8058" spans="1:6" x14ac:dyDescent="0.3">
      <c r="A8058" t="s">
        <v>12963</v>
      </c>
      <c r="B8058" s="3">
        <v>57</v>
      </c>
      <c r="C8058" t="s">
        <v>28</v>
      </c>
      <c r="D8058" t="s">
        <v>10</v>
      </c>
      <c r="E8058" t="str">
        <f t="shared" si="175"/>
        <v>user8057@example.com</v>
      </c>
      <c r="F8058" t="str">
        <f t="shared" si="174"/>
        <v>46+</v>
      </c>
    </row>
    <row r="8059" spans="1:6" x14ac:dyDescent="0.3">
      <c r="A8059" t="s">
        <v>12964</v>
      </c>
      <c r="B8059" s="3">
        <v>52</v>
      </c>
      <c r="C8059" t="s">
        <v>28</v>
      </c>
      <c r="D8059" t="s">
        <v>13</v>
      </c>
      <c r="E8059" t="str">
        <f t="shared" si="175"/>
        <v>user8058@example.com</v>
      </c>
      <c r="F8059" t="str">
        <f t="shared" si="174"/>
        <v>46+</v>
      </c>
    </row>
    <row r="8060" spans="1:6" x14ac:dyDescent="0.3">
      <c r="A8060" t="s">
        <v>12965</v>
      </c>
      <c r="B8060" s="3">
        <v>54</v>
      </c>
      <c r="C8060" t="s">
        <v>28</v>
      </c>
      <c r="D8060" t="s">
        <v>6</v>
      </c>
      <c r="E8060" t="str">
        <f t="shared" si="175"/>
        <v>user8059@example.com</v>
      </c>
      <c r="F8060" t="str">
        <f t="shared" si="174"/>
        <v>46+</v>
      </c>
    </row>
    <row r="8061" spans="1:6" x14ac:dyDescent="0.3">
      <c r="A8061" t="s">
        <v>12966</v>
      </c>
      <c r="B8061" s="3">
        <v>34</v>
      </c>
      <c r="C8061" t="s">
        <v>30011</v>
      </c>
      <c r="D8061" t="s">
        <v>10</v>
      </c>
      <c r="E8061" t="str">
        <f t="shared" si="175"/>
        <v>user8060@example.com</v>
      </c>
      <c r="F8061" t="str">
        <f t="shared" si="174"/>
        <v>26-35</v>
      </c>
    </row>
    <row r="8062" spans="1:6" x14ac:dyDescent="0.3">
      <c r="A8062" t="s">
        <v>12967</v>
      </c>
      <c r="B8062" s="3">
        <v>58</v>
      </c>
      <c r="C8062" t="s">
        <v>9</v>
      </c>
      <c r="D8062" t="s">
        <v>13</v>
      </c>
      <c r="E8062" t="str">
        <f t="shared" si="175"/>
        <v>user8061@example.com</v>
      </c>
      <c r="F8062" t="str">
        <f t="shared" si="174"/>
        <v>46+</v>
      </c>
    </row>
    <row r="8063" spans="1:6" x14ac:dyDescent="0.3">
      <c r="A8063" t="s">
        <v>12968</v>
      </c>
      <c r="B8063" s="3">
        <v>33</v>
      </c>
      <c r="C8063" t="s">
        <v>9</v>
      </c>
      <c r="D8063" t="s">
        <v>13</v>
      </c>
      <c r="E8063" t="str">
        <f t="shared" si="175"/>
        <v>user8062@example.com</v>
      </c>
      <c r="F8063" t="str">
        <f t="shared" si="174"/>
        <v>26-35</v>
      </c>
    </row>
    <row r="8064" spans="1:6" x14ac:dyDescent="0.3">
      <c r="A8064" t="s">
        <v>12969</v>
      </c>
      <c r="B8064" s="3">
        <v>20</v>
      </c>
      <c r="C8064" t="s">
        <v>28</v>
      </c>
      <c r="D8064" t="s">
        <v>25</v>
      </c>
      <c r="E8064" t="str">
        <f t="shared" si="175"/>
        <v>user8063@example.com</v>
      </c>
      <c r="F8064" t="str">
        <f t="shared" si="174"/>
        <v>16-25</v>
      </c>
    </row>
    <row r="8065" spans="1:6" x14ac:dyDescent="0.3">
      <c r="A8065" t="s">
        <v>12970</v>
      </c>
      <c r="B8065" s="3">
        <v>30</v>
      </c>
      <c r="C8065" t="s">
        <v>30011</v>
      </c>
      <c r="D8065" t="s">
        <v>10</v>
      </c>
      <c r="E8065" t="str">
        <f t="shared" si="175"/>
        <v>user8064@example.com</v>
      </c>
      <c r="F8065" t="str">
        <f t="shared" si="174"/>
        <v>26-35</v>
      </c>
    </row>
    <row r="8066" spans="1:6" x14ac:dyDescent="0.3">
      <c r="A8066" t="s">
        <v>12971</v>
      </c>
      <c r="B8066" s="3">
        <v>36</v>
      </c>
      <c r="C8066" t="s">
        <v>9</v>
      </c>
      <c r="D8066" t="s">
        <v>6</v>
      </c>
      <c r="E8066" t="str">
        <f t="shared" si="175"/>
        <v>user8065@example.com</v>
      </c>
      <c r="F8066" t="str">
        <f t="shared" si="174"/>
        <v>36-45</v>
      </c>
    </row>
    <row r="8067" spans="1:6" x14ac:dyDescent="0.3">
      <c r="A8067" t="s">
        <v>12972</v>
      </c>
      <c r="B8067" s="3">
        <v>19</v>
      </c>
      <c r="C8067" t="s">
        <v>30011</v>
      </c>
      <c r="D8067" t="s">
        <v>10</v>
      </c>
      <c r="E8067" t="str">
        <f t="shared" si="175"/>
        <v>user8066@example.com</v>
      </c>
      <c r="F8067" t="str">
        <f t="shared" ref="F8067:F8130" si="176">IF(B8067&lt;=25,"16-25", IF(B8067&lt;=35,"26-35", IF(B8067&lt;=45,"36-45","46+")))</f>
        <v>16-25</v>
      </c>
    </row>
    <row r="8068" spans="1:6" x14ac:dyDescent="0.3">
      <c r="A8068" t="s">
        <v>12973</v>
      </c>
      <c r="B8068" s="3">
        <v>17</v>
      </c>
      <c r="C8068" t="s">
        <v>30011</v>
      </c>
      <c r="D8068" t="s">
        <v>35</v>
      </c>
      <c r="E8068" t="str">
        <f t="shared" si="175"/>
        <v>user8067@example.com</v>
      </c>
      <c r="F8068" t="str">
        <f t="shared" si="176"/>
        <v>16-25</v>
      </c>
    </row>
    <row r="8069" spans="1:6" x14ac:dyDescent="0.3">
      <c r="A8069" t="s">
        <v>12974</v>
      </c>
      <c r="B8069" s="3">
        <v>69</v>
      </c>
      <c r="C8069" t="s">
        <v>30011</v>
      </c>
      <c r="D8069" t="s">
        <v>10</v>
      </c>
      <c r="E8069" t="str">
        <f t="shared" si="175"/>
        <v>user8068@example.com</v>
      </c>
      <c r="F8069" t="str">
        <f t="shared" si="176"/>
        <v>46+</v>
      </c>
    </row>
    <row r="8070" spans="1:6" x14ac:dyDescent="0.3">
      <c r="A8070" t="s">
        <v>12975</v>
      </c>
      <c r="B8070" s="3">
        <v>39</v>
      </c>
      <c r="C8070" t="s">
        <v>30011</v>
      </c>
      <c r="D8070" t="s">
        <v>25</v>
      </c>
      <c r="E8070" t="str">
        <f t="shared" si="175"/>
        <v>user8069@example.com</v>
      </c>
      <c r="F8070" t="str">
        <f t="shared" si="176"/>
        <v>36-45</v>
      </c>
    </row>
    <row r="8071" spans="1:6" x14ac:dyDescent="0.3">
      <c r="A8071" t="s">
        <v>12976</v>
      </c>
      <c r="B8071" s="3">
        <v>18</v>
      </c>
      <c r="C8071" t="s">
        <v>30011</v>
      </c>
      <c r="D8071" t="s">
        <v>25</v>
      </c>
      <c r="E8071" t="str">
        <f t="shared" si="175"/>
        <v>user8070@example.com</v>
      </c>
      <c r="F8071" t="str">
        <f t="shared" si="176"/>
        <v>16-25</v>
      </c>
    </row>
    <row r="8072" spans="1:6" x14ac:dyDescent="0.3">
      <c r="A8072" t="s">
        <v>12977</v>
      </c>
      <c r="B8072" s="3">
        <v>35</v>
      </c>
      <c r="C8072" t="s">
        <v>28</v>
      </c>
      <c r="D8072" t="s">
        <v>35</v>
      </c>
      <c r="E8072" t="str">
        <f t="shared" si="175"/>
        <v>user8071@example.com</v>
      </c>
      <c r="F8072" t="str">
        <f t="shared" si="176"/>
        <v>26-35</v>
      </c>
    </row>
    <row r="8073" spans="1:6" x14ac:dyDescent="0.3">
      <c r="A8073" t="s">
        <v>12978</v>
      </c>
      <c r="B8073" s="3">
        <v>63</v>
      </c>
      <c r="C8073" t="s">
        <v>28</v>
      </c>
      <c r="D8073" t="s">
        <v>6</v>
      </c>
      <c r="E8073" t="str">
        <f t="shared" ref="E8073:E8136" si="177">"user"&amp;ROW(E3074)+4998&amp;"@example.com"</f>
        <v>user8072@example.com</v>
      </c>
      <c r="F8073" t="str">
        <f t="shared" si="176"/>
        <v>46+</v>
      </c>
    </row>
    <row r="8074" spans="1:6" x14ac:dyDescent="0.3">
      <c r="A8074" t="s">
        <v>12979</v>
      </c>
      <c r="B8074" s="3">
        <v>38</v>
      </c>
      <c r="C8074" t="s">
        <v>30011</v>
      </c>
      <c r="D8074" t="s">
        <v>10</v>
      </c>
      <c r="E8074" t="str">
        <f t="shared" si="177"/>
        <v>user8073@example.com</v>
      </c>
      <c r="F8074" t="str">
        <f t="shared" si="176"/>
        <v>36-45</v>
      </c>
    </row>
    <row r="8075" spans="1:6" x14ac:dyDescent="0.3">
      <c r="A8075" t="s">
        <v>12980</v>
      </c>
      <c r="B8075" s="3">
        <v>17</v>
      </c>
      <c r="C8075" t="s">
        <v>9</v>
      </c>
      <c r="D8075" t="s">
        <v>6</v>
      </c>
      <c r="E8075" t="str">
        <f t="shared" si="177"/>
        <v>user8074@example.com</v>
      </c>
      <c r="F8075" t="str">
        <f t="shared" si="176"/>
        <v>16-25</v>
      </c>
    </row>
    <row r="8076" spans="1:6" x14ac:dyDescent="0.3">
      <c r="A8076" t="s">
        <v>12981</v>
      </c>
      <c r="B8076" s="3">
        <v>16</v>
      </c>
      <c r="C8076" t="s">
        <v>30011</v>
      </c>
      <c r="D8076" t="s">
        <v>35</v>
      </c>
      <c r="E8076" t="str">
        <f t="shared" si="177"/>
        <v>user8075@example.com</v>
      </c>
      <c r="F8076" t="str">
        <f t="shared" si="176"/>
        <v>16-25</v>
      </c>
    </row>
    <row r="8077" spans="1:6" x14ac:dyDescent="0.3">
      <c r="A8077" t="s">
        <v>12982</v>
      </c>
      <c r="B8077" s="3">
        <v>59</v>
      </c>
      <c r="C8077" t="s">
        <v>28</v>
      </c>
      <c r="D8077" t="s">
        <v>6</v>
      </c>
      <c r="E8077" t="str">
        <f t="shared" si="177"/>
        <v>user8076@example.com</v>
      </c>
      <c r="F8077" t="str">
        <f t="shared" si="176"/>
        <v>46+</v>
      </c>
    </row>
    <row r="8078" spans="1:6" x14ac:dyDescent="0.3">
      <c r="A8078" t="s">
        <v>12983</v>
      </c>
      <c r="B8078" s="3">
        <v>27</v>
      </c>
      <c r="C8078" t="s">
        <v>30011</v>
      </c>
      <c r="D8078" t="s">
        <v>6</v>
      </c>
      <c r="E8078" t="str">
        <f t="shared" si="177"/>
        <v>user8077@example.com</v>
      </c>
      <c r="F8078" t="str">
        <f t="shared" si="176"/>
        <v>26-35</v>
      </c>
    </row>
    <row r="8079" spans="1:6" x14ac:dyDescent="0.3">
      <c r="A8079" t="s">
        <v>12984</v>
      </c>
      <c r="B8079" s="3">
        <v>20</v>
      </c>
      <c r="C8079" t="s">
        <v>30011</v>
      </c>
      <c r="D8079" t="s">
        <v>10</v>
      </c>
      <c r="E8079" t="str">
        <f t="shared" si="177"/>
        <v>user8078@example.com</v>
      </c>
      <c r="F8079" t="str">
        <f t="shared" si="176"/>
        <v>16-25</v>
      </c>
    </row>
    <row r="8080" spans="1:6" x14ac:dyDescent="0.3">
      <c r="A8080" t="s">
        <v>12985</v>
      </c>
      <c r="B8080" s="3">
        <v>51</v>
      </c>
      <c r="C8080" t="s">
        <v>30011</v>
      </c>
      <c r="D8080" t="s">
        <v>25</v>
      </c>
      <c r="E8080" t="str">
        <f t="shared" si="177"/>
        <v>user8079@example.com</v>
      </c>
      <c r="F8080" t="str">
        <f t="shared" si="176"/>
        <v>46+</v>
      </c>
    </row>
    <row r="8081" spans="1:6" x14ac:dyDescent="0.3">
      <c r="A8081" t="s">
        <v>12986</v>
      </c>
      <c r="B8081" s="3">
        <v>69</v>
      </c>
      <c r="C8081" t="s">
        <v>9</v>
      </c>
      <c r="D8081" t="s">
        <v>25</v>
      </c>
      <c r="E8081" t="str">
        <f t="shared" si="177"/>
        <v>user8080@example.com</v>
      </c>
      <c r="F8081" t="str">
        <f t="shared" si="176"/>
        <v>46+</v>
      </c>
    </row>
    <row r="8082" spans="1:6" x14ac:dyDescent="0.3">
      <c r="A8082" t="s">
        <v>12987</v>
      </c>
      <c r="B8082" s="3">
        <v>18</v>
      </c>
      <c r="C8082" t="s">
        <v>30011</v>
      </c>
      <c r="D8082" t="s">
        <v>13</v>
      </c>
      <c r="E8082" t="str">
        <f t="shared" si="177"/>
        <v>user8081@example.com</v>
      </c>
      <c r="F8082" t="str">
        <f t="shared" si="176"/>
        <v>16-25</v>
      </c>
    </row>
    <row r="8083" spans="1:6" x14ac:dyDescent="0.3">
      <c r="A8083" t="s">
        <v>12988</v>
      </c>
      <c r="B8083" s="3">
        <v>29</v>
      </c>
      <c r="C8083" t="s">
        <v>9</v>
      </c>
      <c r="D8083" t="s">
        <v>13</v>
      </c>
      <c r="E8083" t="str">
        <f t="shared" si="177"/>
        <v>user8082@example.com</v>
      </c>
      <c r="F8083" t="str">
        <f t="shared" si="176"/>
        <v>26-35</v>
      </c>
    </row>
    <row r="8084" spans="1:6" x14ac:dyDescent="0.3">
      <c r="A8084" t="s">
        <v>12989</v>
      </c>
      <c r="B8084" s="3">
        <v>31</v>
      </c>
      <c r="C8084" t="s">
        <v>30011</v>
      </c>
      <c r="D8084" t="s">
        <v>10</v>
      </c>
      <c r="E8084" t="str">
        <f t="shared" si="177"/>
        <v>user8083@example.com</v>
      </c>
      <c r="F8084" t="str">
        <f t="shared" si="176"/>
        <v>26-35</v>
      </c>
    </row>
    <row r="8085" spans="1:6" x14ac:dyDescent="0.3">
      <c r="A8085" t="s">
        <v>12990</v>
      </c>
      <c r="B8085" s="3">
        <v>49</v>
      </c>
      <c r="C8085" t="s">
        <v>9</v>
      </c>
      <c r="D8085" t="s">
        <v>6</v>
      </c>
      <c r="E8085" t="str">
        <f t="shared" si="177"/>
        <v>user8084@example.com</v>
      </c>
      <c r="F8085" t="str">
        <f t="shared" si="176"/>
        <v>46+</v>
      </c>
    </row>
    <row r="8086" spans="1:6" x14ac:dyDescent="0.3">
      <c r="A8086" t="s">
        <v>12991</v>
      </c>
      <c r="B8086" s="3">
        <v>60</v>
      </c>
      <c r="C8086" t="s">
        <v>30011</v>
      </c>
      <c r="D8086" t="s">
        <v>6</v>
      </c>
      <c r="E8086" t="str">
        <f t="shared" si="177"/>
        <v>user8085@example.com</v>
      </c>
      <c r="F8086" t="str">
        <f t="shared" si="176"/>
        <v>46+</v>
      </c>
    </row>
    <row r="8087" spans="1:6" x14ac:dyDescent="0.3">
      <c r="A8087" t="s">
        <v>12992</v>
      </c>
      <c r="B8087" s="3">
        <v>40</v>
      </c>
      <c r="C8087" t="s">
        <v>28</v>
      </c>
      <c r="D8087" t="s">
        <v>35</v>
      </c>
      <c r="E8087" t="str">
        <f t="shared" si="177"/>
        <v>user8086@example.com</v>
      </c>
      <c r="F8087" t="str">
        <f t="shared" si="176"/>
        <v>36-45</v>
      </c>
    </row>
    <row r="8088" spans="1:6" x14ac:dyDescent="0.3">
      <c r="A8088" t="s">
        <v>12993</v>
      </c>
      <c r="B8088" s="3">
        <v>40</v>
      </c>
      <c r="C8088" t="s">
        <v>30011</v>
      </c>
      <c r="D8088" t="s">
        <v>35</v>
      </c>
      <c r="E8088" t="str">
        <f t="shared" si="177"/>
        <v>user8087@example.com</v>
      </c>
      <c r="F8088" t="str">
        <f t="shared" si="176"/>
        <v>36-45</v>
      </c>
    </row>
    <row r="8089" spans="1:6" x14ac:dyDescent="0.3">
      <c r="A8089" t="s">
        <v>12994</v>
      </c>
      <c r="B8089" s="3">
        <v>49</v>
      </c>
      <c r="C8089" t="s">
        <v>9</v>
      </c>
      <c r="D8089" t="s">
        <v>6</v>
      </c>
      <c r="E8089" t="str">
        <f t="shared" si="177"/>
        <v>user8088@example.com</v>
      </c>
      <c r="F8089" t="str">
        <f t="shared" si="176"/>
        <v>46+</v>
      </c>
    </row>
    <row r="8090" spans="1:6" x14ac:dyDescent="0.3">
      <c r="A8090" t="s">
        <v>12995</v>
      </c>
      <c r="B8090" s="3">
        <v>66</v>
      </c>
      <c r="C8090" t="s">
        <v>28</v>
      </c>
      <c r="D8090" t="s">
        <v>10</v>
      </c>
      <c r="E8090" t="str">
        <f t="shared" si="177"/>
        <v>user8089@example.com</v>
      </c>
      <c r="F8090" t="str">
        <f t="shared" si="176"/>
        <v>46+</v>
      </c>
    </row>
    <row r="8091" spans="1:6" x14ac:dyDescent="0.3">
      <c r="A8091" t="s">
        <v>12996</v>
      </c>
      <c r="B8091" s="3">
        <v>42</v>
      </c>
      <c r="C8091" t="s">
        <v>28</v>
      </c>
      <c r="D8091" t="s">
        <v>25</v>
      </c>
      <c r="E8091" t="str">
        <f t="shared" si="177"/>
        <v>user8090@example.com</v>
      </c>
      <c r="F8091" t="str">
        <f t="shared" si="176"/>
        <v>36-45</v>
      </c>
    </row>
    <row r="8092" spans="1:6" x14ac:dyDescent="0.3">
      <c r="A8092" t="s">
        <v>12997</v>
      </c>
      <c r="B8092" s="3">
        <v>58</v>
      </c>
      <c r="C8092" t="s">
        <v>28</v>
      </c>
      <c r="D8092" t="s">
        <v>10</v>
      </c>
      <c r="E8092" t="str">
        <f t="shared" si="177"/>
        <v>user8091@example.com</v>
      </c>
      <c r="F8092" t="str">
        <f t="shared" si="176"/>
        <v>46+</v>
      </c>
    </row>
    <row r="8093" spans="1:6" x14ac:dyDescent="0.3">
      <c r="A8093" t="s">
        <v>12998</v>
      </c>
      <c r="B8093" s="3">
        <v>58</v>
      </c>
      <c r="C8093" t="s">
        <v>30011</v>
      </c>
      <c r="D8093" t="s">
        <v>10</v>
      </c>
      <c r="E8093" t="str">
        <f t="shared" si="177"/>
        <v>user8092@example.com</v>
      </c>
      <c r="F8093" t="str">
        <f t="shared" si="176"/>
        <v>46+</v>
      </c>
    </row>
    <row r="8094" spans="1:6" x14ac:dyDescent="0.3">
      <c r="A8094" t="s">
        <v>12999</v>
      </c>
      <c r="B8094" s="3">
        <v>69</v>
      </c>
      <c r="C8094" t="s">
        <v>9</v>
      </c>
      <c r="D8094" t="s">
        <v>35</v>
      </c>
      <c r="E8094" t="str">
        <f t="shared" si="177"/>
        <v>user8093@example.com</v>
      </c>
      <c r="F8094" t="str">
        <f t="shared" si="176"/>
        <v>46+</v>
      </c>
    </row>
    <row r="8095" spans="1:6" x14ac:dyDescent="0.3">
      <c r="A8095" t="s">
        <v>13000</v>
      </c>
      <c r="B8095" s="3">
        <v>46</v>
      </c>
      <c r="C8095" t="s">
        <v>9</v>
      </c>
      <c r="D8095" t="s">
        <v>10</v>
      </c>
      <c r="E8095" t="str">
        <f t="shared" si="177"/>
        <v>user8094@example.com</v>
      </c>
      <c r="F8095" t="str">
        <f t="shared" si="176"/>
        <v>46+</v>
      </c>
    </row>
    <row r="8096" spans="1:6" x14ac:dyDescent="0.3">
      <c r="A8096" t="s">
        <v>13001</v>
      </c>
      <c r="B8096" s="3">
        <v>26</v>
      </c>
      <c r="C8096" t="s">
        <v>9</v>
      </c>
      <c r="D8096" t="s">
        <v>25</v>
      </c>
      <c r="E8096" t="str">
        <f t="shared" si="177"/>
        <v>user8095@example.com</v>
      </c>
      <c r="F8096" t="str">
        <f t="shared" si="176"/>
        <v>26-35</v>
      </c>
    </row>
    <row r="8097" spans="1:6" x14ac:dyDescent="0.3">
      <c r="A8097" t="s">
        <v>13002</v>
      </c>
      <c r="B8097" s="3">
        <v>46</v>
      </c>
      <c r="C8097" t="s">
        <v>9</v>
      </c>
      <c r="D8097" t="s">
        <v>6</v>
      </c>
      <c r="E8097" t="str">
        <f t="shared" si="177"/>
        <v>user8096@example.com</v>
      </c>
      <c r="F8097" t="str">
        <f t="shared" si="176"/>
        <v>46+</v>
      </c>
    </row>
    <row r="8098" spans="1:6" x14ac:dyDescent="0.3">
      <c r="A8098" t="s">
        <v>13003</v>
      </c>
      <c r="B8098" s="3">
        <v>59</v>
      </c>
      <c r="C8098" t="s">
        <v>28</v>
      </c>
      <c r="D8098" t="s">
        <v>25</v>
      </c>
      <c r="E8098" t="str">
        <f t="shared" si="177"/>
        <v>user8097@example.com</v>
      </c>
      <c r="F8098" t="str">
        <f t="shared" si="176"/>
        <v>46+</v>
      </c>
    </row>
    <row r="8099" spans="1:6" x14ac:dyDescent="0.3">
      <c r="A8099" t="s">
        <v>13004</v>
      </c>
      <c r="B8099" s="3">
        <v>51</v>
      </c>
      <c r="C8099" t="s">
        <v>28</v>
      </c>
      <c r="D8099" t="s">
        <v>35</v>
      </c>
      <c r="E8099" t="str">
        <f t="shared" si="177"/>
        <v>user8098@example.com</v>
      </c>
      <c r="F8099" t="str">
        <f t="shared" si="176"/>
        <v>46+</v>
      </c>
    </row>
    <row r="8100" spans="1:6" x14ac:dyDescent="0.3">
      <c r="A8100" t="s">
        <v>13005</v>
      </c>
      <c r="B8100" s="3">
        <v>18</v>
      </c>
      <c r="C8100" t="s">
        <v>30011</v>
      </c>
      <c r="D8100" t="s">
        <v>6</v>
      </c>
      <c r="E8100" t="str">
        <f t="shared" si="177"/>
        <v>user8099@example.com</v>
      </c>
      <c r="F8100" t="str">
        <f t="shared" si="176"/>
        <v>16-25</v>
      </c>
    </row>
    <row r="8101" spans="1:6" x14ac:dyDescent="0.3">
      <c r="A8101" t="s">
        <v>13006</v>
      </c>
      <c r="B8101" s="3">
        <v>51</v>
      </c>
      <c r="C8101" t="s">
        <v>28</v>
      </c>
      <c r="D8101" t="s">
        <v>10</v>
      </c>
      <c r="E8101" t="str">
        <f t="shared" si="177"/>
        <v>user8100@example.com</v>
      </c>
      <c r="F8101" t="str">
        <f t="shared" si="176"/>
        <v>46+</v>
      </c>
    </row>
    <row r="8102" spans="1:6" x14ac:dyDescent="0.3">
      <c r="A8102" t="s">
        <v>13007</v>
      </c>
      <c r="B8102" s="3">
        <v>17</v>
      </c>
      <c r="C8102" t="s">
        <v>30011</v>
      </c>
      <c r="D8102" t="s">
        <v>25</v>
      </c>
      <c r="E8102" t="str">
        <f t="shared" si="177"/>
        <v>user8101@example.com</v>
      </c>
      <c r="F8102" t="str">
        <f t="shared" si="176"/>
        <v>16-25</v>
      </c>
    </row>
    <row r="8103" spans="1:6" x14ac:dyDescent="0.3">
      <c r="A8103" t="s">
        <v>13008</v>
      </c>
      <c r="B8103" s="3">
        <v>48</v>
      </c>
      <c r="C8103" t="s">
        <v>28</v>
      </c>
      <c r="D8103" t="s">
        <v>35</v>
      </c>
      <c r="E8103" t="str">
        <f t="shared" si="177"/>
        <v>user8102@example.com</v>
      </c>
      <c r="F8103" t="str">
        <f t="shared" si="176"/>
        <v>46+</v>
      </c>
    </row>
    <row r="8104" spans="1:6" x14ac:dyDescent="0.3">
      <c r="A8104" t="s">
        <v>13009</v>
      </c>
      <c r="B8104" s="3">
        <v>45</v>
      </c>
      <c r="C8104" t="s">
        <v>9</v>
      </c>
      <c r="D8104" t="s">
        <v>35</v>
      </c>
      <c r="E8104" t="str">
        <f t="shared" si="177"/>
        <v>user8103@example.com</v>
      </c>
      <c r="F8104" t="str">
        <f t="shared" si="176"/>
        <v>36-45</v>
      </c>
    </row>
    <row r="8105" spans="1:6" x14ac:dyDescent="0.3">
      <c r="A8105" t="s">
        <v>13010</v>
      </c>
      <c r="B8105" s="3">
        <v>69</v>
      </c>
      <c r="C8105" t="s">
        <v>30011</v>
      </c>
      <c r="D8105" t="s">
        <v>25</v>
      </c>
      <c r="E8105" t="str">
        <f t="shared" si="177"/>
        <v>user8104@example.com</v>
      </c>
      <c r="F8105" t="str">
        <f t="shared" si="176"/>
        <v>46+</v>
      </c>
    </row>
    <row r="8106" spans="1:6" x14ac:dyDescent="0.3">
      <c r="A8106" t="s">
        <v>13011</v>
      </c>
      <c r="B8106" s="3">
        <v>43</v>
      </c>
      <c r="C8106" t="s">
        <v>9</v>
      </c>
      <c r="D8106" t="s">
        <v>13</v>
      </c>
      <c r="E8106" t="str">
        <f t="shared" si="177"/>
        <v>user8105@example.com</v>
      </c>
      <c r="F8106" t="str">
        <f t="shared" si="176"/>
        <v>36-45</v>
      </c>
    </row>
    <row r="8107" spans="1:6" x14ac:dyDescent="0.3">
      <c r="A8107" t="s">
        <v>13012</v>
      </c>
      <c r="B8107" s="3">
        <v>65</v>
      </c>
      <c r="C8107" t="s">
        <v>30011</v>
      </c>
      <c r="D8107" t="s">
        <v>25</v>
      </c>
      <c r="E8107" t="str">
        <f t="shared" si="177"/>
        <v>user8106@example.com</v>
      </c>
      <c r="F8107" t="str">
        <f t="shared" si="176"/>
        <v>46+</v>
      </c>
    </row>
    <row r="8108" spans="1:6" x14ac:dyDescent="0.3">
      <c r="A8108" t="s">
        <v>13013</v>
      </c>
      <c r="B8108" s="3">
        <v>55</v>
      </c>
      <c r="C8108" t="s">
        <v>30011</v>
      </c>
      <c r="D8108" t="s">
        <v>25</v>
      </c>
      <c r="E8108" t="str">
        <f t="shared" si="177"/>
        <v>user8107@example.com</v>
      </c>
      <c r="F8108" t="str">
        <f t="shared" si="176"/>
        <v>46+</v>
      </c>
    </row>
    <row r="8109" spans="1:6" x14ac:dyDescent="0.3">
      <c r="A8109" t="s">
        <v>13014</v>
      </c>
      <c r="B8109" s="3">
        <v>33</v>
      </c>
      <c r="C8109" t="s">
        <v>28</v>
      </c>
      <c r="D8109" t="s">
        <v>35</v>
      </c>
      <c r="E8109" t="str">
        <f t="shared" si="177"/>
        <v>user8108@example.com</v>
      </c>
      <c r="F8109" t="str">
        <f t="shared" si="176"/>
        <v>26-35</v>
      </c>
    </row>
    <row r="8110" spans="1:6" x14ac:dyDescent="0.3">
      <c r="A8110" t="s">
        <v>13015</v>
      </c>
      <c r="B8110" s="3">
        <v>45</v>
      </c>
      <c r="C8110" t="s">
        <v>28</v>
      </c>
      <c r="D8110" t="s">
        <v>25</v>
      </c>
      <c r="E8110" t="str">
        <f t="shared" si="177"/>
        <v>user8109@example.com</v>
      </c>
      <c r="F8110" t="str">
        <f t="shared" si="176"/>
        <v>36-45</v>
      </c>
    </row>
    <row r="8111" spans="1:6" x14ac:dyDescent="0.3">
      <c r="A8111" t="s">
        <v>13016</v>
      </c>
      <c r="B8111" s="3">
        <v>42</v>
      </c>
      <c r="C8111" t="s">
        <v>28</v>
      </c>
      <c r="D8111" t="s">
        <v>10</v>
      </c>
      <c r="E8111" t="str">
        <f t="shared" si="177"/>
        <v>user8110@example.com</v>
      </c>
      <c r="F8111" t="str">
        <f t="shared" si="176"/>
        <v>36-45</v>
      </c>
    </row>
    <row r="8112" spans="1:6" x14ac:dyDescent="0.3">
      <c r="A8112" t="s">
        <v>13017</v>
      </c>
      <c r="B8112" s="3">
        <v>35</v>
      </c>
      <c r="C8112" t="s">
        <v>30011</v>
      </c>
      <c r="D8112" t="s">
        <v>25</v>
      </c>
      <c r="E8112" t="str">
        <f t="shared" si="177"/>
        <v>user8111@example.com</v>
      </c>
      <c r="F8112" t="str">
        <f t="shared" si="176"/>
        <v>26-35</v>
      </c>
    </row>
    <row r="8113" spans="1:6" x14ac:dyDescent="0.3">
      <c r="A8113" t="s">
        <v>13018</v>
      </c>
      <c r="B8113" s="3">
        <v>53</v>
      </c>
      <c r="C8113" t="s">
        <v>9</v>
      </c>
      <c r="D8113" t="s">
        <v>10</v>
      </c>
      <c r="E8113" t="str">
        <f t="shared" si="177"/>
        <v>user8112@example.com</v>
      </c>
      <c r="F8113" t="str">
        <f t="shared" si="176"/>
        <v>46+</v>
      </c>
    </row>
    <row r="8114" spans="1:6" x14ac:dyDescent="0.3">
      <c r="A8114" t="s">
        <v>13019</v>
      </c>
      <c r="B8114" s="3">
        <v>57</v>
      </c>
      <c r="C8114" t="s">
        <v>9</v>
      </c>
      <c r="D8114" t="s">
        <v>6</v>
      </c>
      <c r="E8114" t="str">
        <f t="shared" si="177"/>
        <v>user8113@example.com</v>
      </c>
      <c r="F8114" t="str">
        <f t="shared" si="176"/>
        <v>46+</v>
      </c>
    </row>
    <row r="8115" spans="1:6" x14ac:dyDescent="0.3">
      <c r="A8115" t="s">
        <v>13020</v>
      </c>
      <c r="B8115" s="3">
        <v>63</v>
      </c>
      <c r="C8115" t="s">
        <v>30011</v>
      </c>
      <c r="D8115" t="s">
        <v>25</v>
      </c>
      <c r="E8115" t="str">
        <f t="shared" si="177"/>
        <v>user8114@example.com</v>
      </c>
      <c r="F8115" t="str">
        <f t="shared" si="176"/>
        <v>46+</v>
      </c>
    </row>
    <row r="8116" spans="1:6" x14ac:dyDescent="0.3">
      <c r="A8116" t="s">
        <v>13021</v>
      </c>
      <c r="B8116" s="3">
        <v>38</v>
      </c>
      <c r="C8116" t="s">
        <v>9</v>
      </c>
      <c r="D8116" t="s">
        <v>6</v>
      </c>
      <c r="E8116" t="str">
        <f t="shared" si="177"/>
        <v>user8115@example.com</v>
      </c>
      <c r="F8116" t="str">
        <f t="shared" si="176"/>
        <v>36-45</v>
      </c>
    </row>
    <row r="8117" spans="1:6" x14ac:dyDescent="0.3">
      <c r="A8117" t="s">
        <v>13022</v>
      </c>
      <c r="B8117" s="3">
        <v>60</v>
      </c>
      <c r="C8117" t="s">
        <v>30011</v>
      </c>
      <c r="D8117" t="s">
        <v>6</v>
      </c>
      <c r="E8117" t="str">
        <f t="shared" si="177"/>
        <v>user8116@example.com</v>
      </c>
      <c r="F8117" t="str">
        <f t="shared" si="176"/>
        <v>46+</v>
      </c>
    </row>
    <row r="8118" spans="1:6" x14ac:dyDescent="0.3">
      <c r="A8118" t="s">
        <v>13023</v>
      </c>
      <c r="B8118" s="3">
        <v>34</v>
      </c>
      <c r="C8118" t="s">
        <v>30011</v>
      </c>
      <c r="D8118" t="s">
        <v>6</v>
      </c>
      <c r="E8118" t="str">
        <f t="shared" si="177"/>
        <v>user8117@example.com</v>
      </c>
      <c r="F8118" t="str">
        <f t="shared" si="176"/>
        <v>26-35</v>
      </c>
    </row>
    <row r="8119" spans="1:6" x14ac:dyDescent="0.3">
      <c r="A8119" t="s">
        <v>13024</v>
      </c>
      <c r="B8119" s="3">
        <v>33</v>
      </c>
      <c r="C8119" t="s">
        <v>9</v>
      </c>
      <c r="D8119" t="s">
        <v>10</v>
      </c>
      <c r="E8119" t="str">
        <f t="shared" si="177"/>
        <v>user8118@example.com</v>
      </c>
      <c r="F8119" t="str">
        <f t="shared" si="176"/>
        <v>26-35</v>
      </c>
    </row>
    <row r="8120" spans="1:6" x14ac:dyDescent="0.3">
      <c r="A8120" t="s">
        <v>13025</v>
      </c>
      <c r="B8120" s="3">
        <v>25</v>
      </c>
      <c r="C8120" t="s">
        <v>28</v>
      </c>
      <c r="D8120" t="s">
        <v>6</v>
      </c>
      <c r="E8120" t="str">
        <f t="shared" si="177"/>
        <v>user8119@example.com</v>
      </c>
      <c r="F8120" t="str">
        <f t="shared" si="176"/>
        <v>16-25</v>
      </c>
    </row>
    <row r="8121" spans="1:6" x14ac:dyDescent="0.3">
      <c r="A8121" t="s">
        <v>13026</v>
      </c>
      <c r="B8121" s="3">
        <v>27</v>
      </c>
      <c r="C8121" t="s">
        <v>28</v>
      </c>
      <c r="D8121" t="s">
        <v>6</v>
      </c>
      <c r="E8121" t="str">
        <f t="shared" si="177"/>
        <v>user8120@example.com</v>
      </c>
      <c r="F8121" t="str">
        <f t="shared" si="176"/>
        <v>26-35</v>
      </c>
    </row>
    <row r="8122" spans="1:6" x14ac:dyDescent="0.3">
      <c r="A8122" t="s">
        <v>13027</v>
      </c>
      <c r="B8122" s="3">
        <v>52</v>
      </c>
      <c r="C8122" t="s">
        <v>30011</v>
      </c>
      <c r="D8122" t="s">
        <v>6</v>
      </c>
      <c r="E8122" t="str">
        <f t="shared" si="177"/>
        <v>user8121@example.com</v>
      </c>
      <c r="F8122" t="str">
        <f t="shared" si="176"/>
        <v>46+</v>
      </c>
    </row>
    <row r="8123" spans="1:6" x14ac:dyDescent="0.3">
      <c r="A8123" t="s">
        <v>13028</v>
      </c>
      <c r="B8123" s="3">
        <v>22</v>
      </c>
      <c r="C8123" t="s">
        <v>9</v>
      </c>
      <c r="D8123" t="s">
        <v>6</v>
      </c>
      <c r="E8123" t="str">
        <f t="shared" si="177"/>
        <v>user8122@example.com</v>
      </c>
      <c r="F8123" t="str">
        <f t="shared" si="176"/>
        <v>16-25</v>
      </c>
    </row>
    <row r="8124" spans="1:6" x14ac:dyDescent="0.3">
      <c r="A8124" t="s">
        <v>13029</v>
      </c>
      <c r="B8124" s="3">
        <v>33</v>
      </c>
      <c r="C8124" t="s">
        <v>30011</v>
      </c>
      <c r="D8124" t="s">
        <v>6</v>
      </c>
      <c r="E8124" t="str">
        <f t="shared" si="177"/>
        <v>user8123@example.com</v>
      </c>
      <c r="F8124" t="str">
        <f t="shared" si="176"/>
        <v>26-35</v>
      </c>
    </row>
    <row r="8125" spans="1:6" x14ac:dyDescent="0.3">
      <c r="A8125" t="s">
        <v>13030</v>
      </c>
      <c r="B8125" s="3">
        <v>16</v>
      </c>
      <c r="C8125" t="s">
        <v>9</v>
      </c>
      <c r="D8125" t="s">
        <v>35</v>
      </c>
      <c r="E8125" t="str">
        <f t="shared" si="177"/>
        <v>user8124@example.com</v>
      </c>
      <c r="F8125" t="str">
        <f t="shared" si="176"/>
        <v>16-25</v>
      </c>
    </row>
    <row r="8126" spans="1:6" x14ac:dyDescent="0.3">
      <c r="A8126" t="s">
        <v>13031</v>
      </c>
      <c r="B8126" s="3">
        <v>65</v>
      </c>
      <c r="C8126" t="s">
        <v>30011</v>
      </c>
      <c r="D8126" t="s">
        <v>10</v>
      </c>
      <c r="E8126" t="str">
        <f t="shared" si="177"/>
        <v>user8125@example.com</v>
      </c>
      <c r="F8126" t="str">
        <f t="shared" si="176"/>
        <v>46+</v>
      </c>
    </row>
    <row r="8127" spans="1:6" x14ac:dyDescent="0.3">
      <c r="A8127" t="s">
        <v>13032</v>
      </c>
      <c r="B8127" s="3">
        <v>40</v>
      </c>
      <c r="C8127" t="s">
        <v>9</v>
      </c>
      <c r="D8127" t="s">
        <v>10</v>
      </c>
      <c r="E8127" t="str">
        <f t="shared" si="177"/>
        <v>user8126@example.com</v>
      </c>
      <c r="F8127" t="str">
        <f t="shared" si="176"/>
        <v>36-45</v>
      </c>
    </row>
    <row r="8128" spans="1:6" x14ac:dyDescent="0.3">
      <c r="A8128" t="s">
        <v>13033</v>
      </c>
      <c r="B8128" s="3">
        <v>45</v>
      </c>
      <c r="C8128" t="s">
        <v>9</v>
      </c>
      <c r="D8128" t="s">
        <v>13</v>
      </c>
      <c r="E8128" t="str">
        <f t="shared" si="177"/>
        <v>user8127@example.com</v>
      </c>
      <c r="F8128" t="str">
        <f t="shared" si="176"/>
        <v>36-45</v>
      </c>
    </row>
    <row r="8129" spans="1:6" x14ac:dyDescent="0.3">
      <c r="A8129" t="s">
        <v>13034</v>
      </c>
      <c r="B8129" s="3">
        <v>65</v>
      </c>
      <c r="C8129" t="s">
        <v>9</v>
      </c>
      <c r="D8129" t="s">
        <v>6</v>
      </c>
      <c r="E8129" t="str">
        <f t="shared" si="177"/>
        <v>user8128@example.com</v>
      </c>
      <c r="F8129" t="str">
        <f t="shared" si="176"/>
        <v>46+</v>
      </c>
    </row>
    <row r="8130" spans="1:6" x14ac:dyDescent="0.3">
      <c r="A8130" t="s">
        <v>13035</v>
      </c>
      <c r="B8130" s="3">
        <v>68</v>
      </c>
      <c r="C8130" t="s">
        <v>9</v>
      </c>
      <c r="D8130" t="s">
        <v>13</v>
      </c>
      <c r="E8130" t="str">
        <f t="shared" si="177"/>
        <v>user8129@example.com</v>
      </c>
      <c r="F8130" t="str">
        <f t="shared" si="176"/>
        <v>46+</v>
      </c>
    </row>
    <row r="8131" spans="1:6" x14ac:dyDescent="0.3">
      <c r="A8131" t="s">
        <v>13036</v>
      </c>
      <c r="B8131" s="3">
        <v>48</v>
      </c>
      <c r="C8131" t="s">
        <v>30011</v>
      </c>
      <c r="D8131" t="s">
        <v>35</v>
      </c>
      <c r="E8131" t="str">
        <f t="shared" si="177"/>
        <v>user8130@example.com</v>
      </c>
      <c r="F8131" t="str">
        <f t="shared" ref="F8131:F8194" si="178">IF(B8131&lt;=25,"16-25", IF(B8131&lt;=35,"26-35", IF(B8131&lt;=45,"36-45","46+")))</f>
        <v>46+</v>
      </c>
    </row>
    <row r="8132" spans="1:6" x14ac:dyDescent="0.3">
      <c r="A8132" t="s">
        <v>13037</v>
      </c>
      <c r="B8132" s="3">
        <v>50</v>
      </c>
      <c r="C8132" t="s">
        <v>30011</v>
      </c>
      <c r="D8132" t="s">
        <v>35</v>
      </c>
      <c r="E8132" t="str">
        <f t="shared" si="177"/>
        <v>user8131@example.com</v>
      </c>
      <c r="F8132" t="str">
        <f t="shared" si="178"/>
        <v>46+</v>
      </c>
    </row>
    <row r="8133" spans="1:6" x14ac:dyDescent="0.3">
      <c r="A8133" t="s">
        <v>13038</v>
      </c>
      <c r="B8133" s="3">
        <v>68</v>
      </c>
      <c r="C8133" t="s">
        <v>30011</v>
      </c>
      <c r="D8133" t="s">
        <v>35</v>
      </c>
      <c r="E8133" t="str">
        <f t="shared" si="177"/>
        <v>user8132@example.com</v>
      </c>
      <c r="F8133" t="str">
        <f t="shared" si="178"/>
        <v>46+</v>
      </c>
    </row>
    <row r="8134" spans="1:6" x14ac:dyDescent="0.3">
      <c r="A8134" t="s">
        <v>13039</v>
      </c>
      <c r="B8134" s="3">
        <v>48</v>
      </c>
      <c r="C8134" t="s">
        <v>28</v>
      </c>
      <c r="D8134" t="s">
        <v>13</v>
      </c>
      <c r="E8134" t="str">
        <f t="shared" si="177"/>
        <v>user8133@example.com</v>
      </c>
      <c r="F8134" t="str">
        <f t="shared" si="178"/>
        <v>46+</v>
      </c>
    </row>
    <row r="8135" spans="1:6" x14ac:dyDescent="0.3">
      <c r="A8135" t="s">
        <v>13040</v>
      </c>
      <c r="B8135" s="3">
        <v>38</v>
      </c>
      <c r="C8135" t="s">
        <v>9</v>
      </c>
      <c r="D8135" t="s">
        <v>13</v>
      </c>
      <c r="E8135" t="str">
        <f t="shared" si="177"/>
        <v>user8134@example.com</v>
      </c>
      <c r="F8135" t="str">
        <f t="shared" si="178"/>
        <v>36-45</v>
      </c>
    </row>
    <row r="8136" spans="1:6" x14ac:dyDescent="0.3">
      <c r="A8136" t="s">
        <v>13041</v>
      </c>
      <c r="B8136" s="3">
        <v>56</v>
      </c>
      <c r="C8136" t="s">
        <v>30011</v>
      </c>
      <c r="D8136" t="s">
        <v>25</v>
      </c>
      <c r="E8136" t="str">
        <f t="shared" si="177"/>
        <v>user8135@example.com</v>
      </c>
      <c r="F8136" t="str">
        <f t="shared" si="178"/>
        <v>46+</v>
      </c>
    </row>
    <row r="8137" spans="1:6" x14ac:dyDescent="0.3">
      <c r="A8137" t="s">
        <v>13042</v>
      </c>
      <c r="B8137" s="3">
        <v>44</v>
      </c>
      <c r="C8137" t="s">
        <v>30011</v>
      </c>
      <c r="D8137" t="s">
        <v>35</v>
      </c>
      <c r="E8137" t="str">
        <f t="shared" ref="E8137:E8200" si="179">"user"&amp;ROW(E3138)+4998&amp;"@example.com"</f>
        <v>user8136@example.com</v>
      </c>
      <c r="F8137" t="str">
        <f t="shared" si="178"/>
        <v>36-45</v>
      </c>
    </row>
    <row r="8138" spans="1:6" x14ac:dyDescent="0.3">
      <c r="A8138" t="s">
        <v>13043</v>
      </c>
      <c r="B8138" s="3">
        <v>46</v>
      </c>
      <c r="C8138" t="s">
        <v>28</v>
      </c>
      <c r="D8138" t="s">
        <v>6</v>
      </c>
      <c r="E8138" t="str">
        <f t="shared" si="179"/>
        <v>user8137@example.com</v>
      </c>
      <c r="F8138" t="str">
        <f t="shared" si="178"/>
        <v>46+</v>
      </c>
    </row>
    <row r="8139" spans="1:6" x14ac:dyDescent="0.3">
      <c r="A8139" t="s">
        <v>13044</v>
      </c>
      <c r="B8139" s="3">
        <v>18</v>
      </c>
      <c r="C8139" t="s">
        <v>28</v>
      </c>
      <c r="D8139" t="s">
        <v>13</v>
      </c>
      <c r="E8139" t="str">
        <f t="shared" si="179"/>
        <v>user8138@example.com</v>
      </c>
      <c r="F8139" t="str">
        <f t="shared" si="178"/>
        <v>16-25</v>
      </c>
    </row>
    <row r="8140" spans="1:6" x14ac:dyDescent="0.3">
      <c r="A8140" t="s">
        <v>13045</v>
      </c>
      <c r="B8140" s="3">
        <v>41</v>
      </c>
      <c r="C8140" t="s">
        <v>30011</v>
      </c>
      <c r="D8140" t="s">
        <v>10</v>
      </c>
      <c r="E8140" t="str">
        <f t="shared" si="179"/>
        <v>user8139@example.com</v>
      </c>
      <c r="F8140" t="str">
        <f t="shared" si="178"/>
        <v>36-45</v>
      </c>
    </row>
    <row r="8141" spans="1:6" x14ac:dyDescent="0.3">
      <c r="A8141" t="s">
        <v>13046</v>
      </c>
      <c r="B8141" s="3">
        <v>50</v>
      </c>
      <c r="C8141" t="s">
        <v>30011</v>
      </c>
      <c r="D8141" t="s">
        <v>25</v>
      </c>
      <c r="E8141" t="str">
        <f t="shared" si="179"/>
        <v>user8140@example.com</v>
      </c>
      <c r="F8141" t="str">
        <f t="shared" si="178"/>
        <v>46+</v>
      </c>
    </row>
    <row r="8142" spans="1:6" x14ac:dyDescent="0.3">
      <c r="A8142" t="s">
        <v>13047</v>
      </c>
      <c r="B8142" s="3">
        <v>58</v>
      </c>
      <c r="C8142" t="s">
        <v>9</v>
      </c>
      <c r="D8142" t="s">
        <v>10</v>
      </c>
      <c r="E8142" t="str">
        <f t="shared" si="179"/>
        <v>user8141@example.com</v>
      </c>
      <c r="F8142" t="str">
        <f t="shared" si="178"/>
        <v>46+</v>
      </c>
    </row>
    <row r="8143" spans="1:6" x14ac:dyDescent="0.3">
      <c r="A8143" t="s">
        <v>13048</v>
      </c>
      <c r="B8143" s="3">
        <v>58</v>
      </c>
      <c r="C8143" t="s">
        <v>9</v>
      </c>
      <c r="D8143" t="s">
        <v>6</v>
      </c>
      <c r="E8143" t="str">
        <f t="shared" si="179"/>
        <v>user8142@example.com</v>
      </c>
      <c r="F8143" t="str">
        <f t="shared" si="178"/>
        <v>46+</v>
      </c>
    </row>
    <row r="8144" spans="1:6" x14ac:dyDescent="0.3">
      <c r="A8144" t="s">
        <v>13049</v>
      </c>
      <c r="B8144" s="3">
        <v>16</v>
      </c>
      <c r="C8144" t="s">
        <v>9</v>
      </c>
      <c r="D8144" t="s">
        <v>13</v>
      </c>
      <c r="E8144" t="str">
        <f t="shared" si="179"/>
        <v>user8143@example.com</v>
      </c>
      <c r="F8144" t="str">
        <f t="shared" si="178"/>
        <v>16-25</v>
      </c>
    </row>
    <row r="8145" spans="1:6" x14ac:dyDescent="0.3">
      <c r="A8145" t="s">
        <v>13050</v>
      </c>
      <c r="B8145" s="3">
        <v>68</v>
      </c>
      <c r="C8145" t="s">
        <v>9</v>
      </c>
      <c r="D8145" t="s">
        <v>6</v>
      </c>
      <c r="E8145" t="str">
        <f t="shared" si="179"/>
        <v>user8144@example.com</v>
      </c>
      <c r="F8145" t="str">
        <f t="shared" si="178"/>
        <v>46+</v>
      </c>
    </row>
    <row r="8146" spans="1:6" x14ac:dyDescent="0.3">
      <c r="A8146" t="s">
        <v>13051</v>
      </c>
      <c r="B8146" s="3">
        <v>40</v>
      </c>
      <c r="C8146" t="s">
        <v>30011</v>
      </c>
      <c r="D8146" t="s">
        <v>13</v>
      </c>
      <c r="E8146" t="str">
        <f t="shared" si="179"/>
        <v>user8145@example.com</v>
      </c>
      <c r="F8146" t="str">
        <f t="shared" si="178"/>
        <v>36-45</v>
      </c>
    </row>
    <row r="8147" spans="1:6" x14ac:dyDescent="0.3">
      <c r="A8147" t="s">
        <v>13052</v>
      </c>
      <c r="B8147" s="3">
        <v>49</v>
      </c>
      <c r="C8147" t="s">
        <v>30011</v>
      </c>
      <c r="D8147" t="s">
        <v>35</v>
      </c>
      <c r="E8147" t="str">
        <f t="shared" si="179"/>
        <v>user8146@example.com</v>
      </c>
      <c r="F8147" t="str">
        <f t="shared" si="178"/>
        <v>46+</v>
      </c>
    </row>
    <row r="8148" spans="1:6" x14ac:dyDescent="0.3">
      <c r="A8148" t="s">
        <v>13053</v>
      </c>
      <c r="B8148" s="3">
        <v>21</v>
      </c>
      <c r="C8148" t="s">
        <v>9</v>
      </c>
      <c r="D8148" t="s">
        <v>35</v>
      </c>
      <c r="E8148" t="str">
        <f t="shared" si="179"/>
        <v>user8147@example.com</v>
      </c>
      <c r="F8148" t="str">
        <f t="shared" si="178"/>
        <v>16-25</v>
      </c>
    </row>
    <row r="8149" spans="1:6" x14ac:dyDescent="0.3">
      <c r="A8149" t="s">
        <v>13054</v>
      </c>
      <c r="B8149" s="3">
        <v>23</v>
      </c>
      <c r="C8149" t="s">
        <v>9</v>
      </c>
      <c r="D8149" t="s">
        <v>25</v>
      </c>
      <c r="E8149" t="str">
        <f t="shared" si="179"/>
        <v>user8148@example.com</v>
      </c>
      <c r="F8149" t="str">
        <f t="shared" si="178"/>
        <v>16-25</v>
      </c>
    </row>
    <row r="8150" spans="1:6" x14ac:dyDescent="0.3">
      <c r="A8150" t="s">
        <v>13055</v>
      </c>
      <c r="B8150" s="3">
        <v>30</v>
      </c>
      <c r="C8150" t="s">
        <v>30011</v>
      </c>
      <c r="D8150" t="s">
        <v>10</v>
      </c>
      <c r="E8150" t="str">
        <f t="shared" si="179"/>
        <v>user8149@example.com</v>
      </c>
      <c r="F8150" t="str">
        <f t="shared" si="178"/>
        <v>26-35</v>
      </c>
    </row>
    <row r="8151" spans="1:6" x14ac:dyDescent="0.3">
      <c r="A8151" t="s">
        <v>13056</v>
      </c>
      <c r="B8151" s="3">
        <v>18</v>
      </c>
      <c r="C8151" t="s">
        <v>30011</v>
      </c>
      <c r="D8151" t="s">
        <v>13</v>
      </c>
      <c r="E8151" t="str">
        <f t="shared" si="179"/>
        <v>user8150@example.com</v>
      </c>
      <c r="F8151" t="str">
        <f t="shared" si="178"/>
        <v>16-25</v>
      </c>
    </row>
    <row r="8152" spans="1:6" x14ac:dyDescent="0.3">
      <c r="A8152" t="s">
        <v>13057</v>
      </c>
      <c r="B8152" s="3">
        <v>47</v>
      </c>
      <c r="C8152" t="s">
        <v>28</v>
      </c>
      <c r="D8152" t="s">
        <v>35</v>
      </c>
      <c r="E8152" t="str">
        <f t="shared" si="179"/>
        <v>user8151@example.com</v>
      </c>
      <c r="F8152" t="str">
        <f t="shared" si="178"/>
        <v>46+</v>
      </c>
    </row>
    <row r="8153" spans="1:6" x14ac:dyDescent="0.3">
      <c r="A8153" t="s">
        <v>13058</v>
      </c>
      <c r="B8153" s="3">
        <v>39</v>
      </c>
      <c r="C8153" t="s">
        <v>28</v>
      </c>
      <c r="D8153" t="s">
        <v>25</v>
      </c>
      <c r="E8153" t="str">
        <f t="shared" si="179"/>
        <v>user8152@example.com</v>
      </c>
      <c r="F8153" t="str">
        <f t="shared" si="178"/>
        <v>36-45</v>
      </c>
    </row>
    <row r="8154" spans="1:6" x14ac:dyDescent="0.3">
      <c r="A8154" t="s">
        <v>13059</v>
      </c>
      <c r="B8154" s="3">
        <v>37</v>
      </c>
      <c r="C8154" t="s">
        <v>30011</v>
      </c>
      <c r="D8154" t="s">
        <v>10</v>
      </c>
      <c r="E8154" t="str">
        <f t="shared" si="179"/>
        <v>user8153@example.com</v>
      </c>
      <c r="F8154" t="str">
        <f t="shared" si="178"/>
        <v>36-45</v>
      </c>
    </row>
    <row r="8155" spans="1:6" x14ac:dyDescent="0.3">
      <c r="A8155" t="s">
        <v>13060</v>
      </c>
      <c r="B8155" s="3">
        <v>58</v>
      </c>
      <c r="C8155" t="s">
        <v>30011</v>
      </c>
      <c r="D8155" t="s">
        <v>25</v>
      </c>
      <c r="E8155" t="str">
        <f t="shared" si="179"/>
        <v>user8154@example.com</v>
      </c>
      <c r="F8155" t="str">
        <f t="shared" si="178"/>
        <v>46+</v>
      </c>
    </row>
    <row r="8156" spans="1:6" x14ac:dyDescent="0.3">
      <c r="A8156" t="s">
        <v>13061</v>
      </c>
      <c r="B8156" s="3">
        <v>56</v>
      </c>
      <c r="C8156" t="s">
        <v>9</v>
      </c>
      <c r="D8156" t="s">
        <v>6</v>
      </c>
      <c r="E8156" t="str">
        <f t="shared" si="179"/>
        <v>user8155@example.com</v>
      </c>
      <c r="F8156" t="str">
        <f t="shared" si="178"/>
        <v>46+</v>
      </c>
    </row>
    <row r="8157" spans="1:6" x14ac:dyDescent="0.3">
      <c r="A8157" t="s">
        <v>13062</v>
      </c>
      <c r="B8157" s="3">
        <v>69</v>
      </c>
      <c r="C8157" t="s">
        <v>9</v>
      </c>
      <c r="D8157" t="s">
        <v>13</v>
      </c>
      <c r="E8157" t="str">
        <f t="shared" si="179"/>
        <v>user8156@example.com</v>
      </c>
      <c r="F8157" t="str">
        <f t="shared" si="178"/>
        <v>46+</v>
      </c>
    </row>
    <row r="8158" spans="1:6" x14ac:dyDescent="0.3">
      <c r="A8158" t="s">
        <v>13063</v>
      </c>
      <c r="B8158" s="3">
        <v>23</v>
      </c>
      <c r="C8158" t="s">
        <v>9</v>
      </c>
      <c r="D8158" t="s">
        <v>35</v>
      </c>
      <c r="E8158" t="str">
        <f t="shared" si="179"/>
        <v>user8157@example.com</v>
      </c>
      <c r="F8158" t="str">
        <f t="shared" si="178"/>
        <v>16-25</v>
      </c>
    </row>
    <row r="8159" spans="1:6" x14ac:dyDescent="0.3">
      <c r="A8159" t="s">
        <v>13064</v>
      </c>
      <c r="B8159" s="3">
        <v>54</v>
      </c>
      <c r="C8159" t="s">
        <v>28</v>
      </c>
      <c r="D8159" t="s">
        <v>35</v>
      </c>
      <c r="E8159" t="str">
        <f t="shared" si="179"/>
        <v>user8158@example.com</v>
      </c>
      <c r="F8159" t="str">
        <f t="shared" si="178"/>
        <v>46+</v>
      </c>
    </row>
    <row r="8160" spans="1:6" x14ac:dyDescent="0.3">
      <c r="A8160" t="s">
        <v>13065</v>
      </c>
      <c r="B8160" s="3">
        <v>64</v>
      </c>
      <c r="C8160" t="s">
        <v>30011</v>
      </c>
      <c r="D8160" t="s">
        <v>35</v>
      </c>
      <c r="E8160" t="str">
        <f t="shared" si="179"/>
        <v>user8159@example.com</v>
      </c>
      <c r="F8160" t="str">
        <f t="shared" si="178"/>
        <v>46+</v>
      </c>
    </row>
    <row r="8161" spans="1:6" x14ac:dyDescent="0.3">
      <c r="A8161" t="s">
        <v>13066</v>
      </c>
      <c r="B8161" s="3">
        <v>49</v>
      </c>
      <c r="C8161" t="s">
        <v>28</v>
      </c>
      <c r="D8161" t="s">
        <v>25</v>
      </c>
      <c r="E8161" t="str">
        <f t="shared" si="179"/>
        <v>user8160@example.com</v>
      </c>
      <c r="F8161" t="str">
        <f t="shared" si="178"/>
        <v>46+</v>
      </c>
    </row>
    <row r="8162" spans="1:6" x14ac:dyDescent="0.3">
      <c r="A8162" t="s">
        <v>13067</v>
      </c>
      <c r="B8162" s="3">
        <v>46</v>
      </c>
      <c r="C8162" t="s">
        <v>30011</v>
      </c>
      <c r="D8162" t="s">
        <v>35</v>
      </c>
      <c r="E8162" t="str">
        <f t="shared" si="179"/>
        <v>user8161@example.com</v>
      </c>
      <c r="F8162" t="str">
        <f t="shared" si="178"/>
        <v>46+</v>
      </c>
    </row>
    <row r="8163" spans="1:6" x14ac:dyDescent="0.3">
      <c r="A8163" t="s">
        <v>13068</v>
      </c>
      <c r="B8163" s="3">
        <v>45</v>
      </c>
      <c r="C8163" t="s">
        <v>9</v>
      </c>
      <c r="D8163" t="s">
        <v>13</v>
      </c>
      <c r="E8163" t="str">
        <f t="shared" si="179"/>
        <v>user8162@example.com</v>
      </c>
      <c r="F8163" t="str">
        <f t="shared" si="178"/>
        <v>36-45</v>
      </c>
    </row>
    <row r="8164" spans="1:6" x14ac:dyDescent="0.3">
      <c r="A8164" t="s">
        <v>13069</v>
      </c>
      <c r="B8164" s="3">
        <v>36</v>
      </c>
      <c r="C8164" t="s">
        <v>30011</v>
      </c>
      <c r="D8164" t="s">
        <v>6</v>
      </c>
      <c r="E8164" t="str">
        <f t="shared" si="179"/>
        <v>user8163@example.com</v>
      </c>
      <c r="F8164" t="str">
        <f t="shared" si="178"/>
        <v>36-45</v>
      </c>
    </row>
    <row r="8165" spans="1:6" x14ac:dyDescent="0.3">
      <c r="A8165" t="s">
        <v>13070</v>
      </c>
      <c r="B8165" s="3">
        <v>20</v>
      </c>
      <c r="C8165" t="s">
        <v>9</v>
      </c>
      <c r="D8165" t="s">
        <v>25</v>
      </c>
      <c r="E8165" t="str">
        <f t="shared" si="179"/>
        <v>user8164@example.com</v>
      </c>
      <c r="F8165" t="str">
        <f t="shared" si="178"/>
        <v>16-25</v>
      </c>
    </row>
    <row r="8166" spans="1:6" x14ac:dyDescent="0.3">
      <c r="A8166" t="s">
        <v>13071</v>
      </c>
      <c r="B8166" s="3">
        <v>28</v>
      </c>
      <c r="C8166" t="s">
        <v>9</v>
      </c>
      <c r="D8166" t="s">
        <v>13</v>
      </c>
      <c r="E8166" t="str">
        <f t="shared" si="179"/>
        <v>user8165@example.com</v>
      </c>
      <c r="F8166" t="str">
        <f t="shared" si="178"/>
        <v>26-35</v>
      </c>
    </row>
    <row r="8167" spans="1:6" x14ac:dyDescent="0.3">
      <c r="A8167" t="s">
        <v>13072</v>
      </c>
      <c r="B8167" s="3">
        <v>64</v>
      </c>
      <c r="C8167" t="s">
        <v>9</v>
      </c>
      <c r="D8167" t="s">
        <v>13</v>
      </c>
      <c r="E8167" t="str">
        <f t="shared" si="179"/>
        <v>user8166@example.com</v>
      </c>
      <c r="F8167" t="str">
        <f t="shared" si="178"/>
        <v>46+</v>
      </c>
    </row>
    <row r="8168" spans="1:6" x14ac:dyDescent="0.3">
      <c r="A8168" t="s">
        <v>13073</v>
      </c>
      <c r="B8168" s="3">
        <v>18</v>
      </c>
      <c r="C8168" t="s">
        <v>9</v>
      </c>
      <c r="D8168" t="s">
        <v>6</v>
      </c>
      <c r="E8168" t="str">
        <f t="shared" si="179"/>
        <v>user8167@example.com</v>
      </c>
      <c r="F8168" t="str">
        <f t="shared" si="178"/>
        <v>16-25</v>
      </c>
    </row>
    <row r="8169" spans="1:6" x14ac:dyDescent="0.3">
      <c r="A8169" t="s">
        <v>13074</v>
      </c>
      <c r="B8169" s="3">
        <v>65</v>
      </c>
      <c r="C8169" t="s">
        <v>9</v>
      </c>
      <c r="D8169" t="s">
        <v>13</v>
      </c>
      <c r="E8169" t="str">
        <f t="shared" si="179"/>
        <v>user8168@example.com</v>
      </c>
      <c r="F8169" t="str">
        <f t="shared" si="178"/>
        <v>46+</v>
      </c>
    </row>
    <row r="8170" spans="1:6" x14ac:dyDescent="0.3">
      <c r="A8170" t="s">
        <v>13075</v>
      </c>
      <c r="B8170" s="3">
        <v>59</v>
      </c>
      <c r="C8170" t="s">
        <v>9</v>
      </c>
      <c r="D8170" t="s">
        <v>10</v>
      </c>
      <c r="E8170" t="str">
        <f t="shared" si="179"/>
        <v>user8169@example.com</v>
      </c>
      <c r="F8170" t="str">
        <f t="shared" si="178"/>
        <v>46+</v>
      </c>
    </row>
    <row r="8171" spans="1:6" x14ac:dyDescent="0.3">
      <c r="A8171" t="s">
        <v>13076</v>
      </c>
      <c r="B8171" s="3">
        <v>28</v>
      </c>
      <c r="C8171" t="s">
        <v>28</v>
      </c>
      <c r="D8171" t="s">
        <v>13</v>
      </c>
      <c r="E8171" t="str">
        <f t="shared" si="179"/>
        <v>user8170@example.com</v>
      </c>
      <c r="F8171" t="str">
        <f t="shared" si="178"/>
        <v>26-35</v>
      </c>
    </row>
    <row r="8172" spans="1:6" x14ac:dyDescent="0.3">
      <c r="A8172" t="s">
        <v>13077</v>
      </c>
      <c r="B8172" s="3">
        <v>59</v>
      </c>
      <c r="C8172" t="s">
        <v>9</v>
      </c>
      <c r="D8172" t="s">
        <v>10</v>
      </c>
      <c r="E8172" t="str">
        <f t="shared" si="179"/>
        <v>user8171@example.com</v>
      </c>
      <c r="F8172" t="str">
        <f t="shared" si="178"/>
        <v>46+</v>
      </c>
    </row>
    <row r="8173" spans="1:6" x14ac:dyDescent="0.3">
      <c r="A8173" t="s">
        <v>13078</v>
      </c>
      <c r="B8173" s="3">
        <v>34</v>
      </c>
      <c r="C8173" t="s">
        <v>28</v>
      </c>
      <c r="D8173" t="s">
        <v>10</v>
      </c>
      <c r="E8173" t="str">
        <f t="shared" si="179"/>
        <v>user8172@example.com</v>
      </c>
      <c r="F8173" t="str">
        <f t="shared" si="178"/>
        <v>26-35</v>
      </c>
    </row>
    <row r="8174" spans="1:6" x14ac:dyDescent="0.3">
      <c r="A8174" t="s">
        <v>13079</v>
      </c>
      <c r="B8174" s="3">
        <v>28</v>
      </c>
      <c r="C8174" t="s">
        <v>30011</v>
      </c>
      <c r="D8174" t="s">
        <v>35</v>
      </c>
      <c r="E8174" t="str">
        <f t="shared" si="179"/>
        <v>user8173@example.com</v>
      </c>
      <c r="F8174" t="str">
        <f t="shared" si="178"/>
        <v>26-35</v>
      </c>
    </row>
    <row r="8175" spans="1:6" x14ac:dyDescent="0.3">
      <c r="A8175" t="s">
        <v>13080</v>
      </c>
      <c r="B8175" s="3">
        <v>61</v>
      </c>
      <c r="C8175" t="s">
        <v>28</v>
      </c>
      <c r="D8175" t="s">
        <v>6</v>
      </c>
      <c r="E8175" t="str">
        <f t="shared" si="179"/>
        <v>user8174@example.com</v>
      </c>
      <c r="F8175" t="str">
        <f t="shared" si="178"/>
        <v>46+</v>
      </c>
    </row>
    <row r="8176" spans="1:6" x14ac:dyDescent="0.3">
      <c r="A8176" t="s">
        <v>13081</v>
      </c>
      <c r="B8176" s="3">
        <v>68</v>
      </c>
      <c r="C8176" t="s">
        <v>28</v>
      </c>
      <c r="D8176" t="s">
        <v>25</v>
      </c>
      <c r="E8176" t="str">
        <f t="shared" si="179"/>
        <v>user8175@example.com</v>
      </c>
      <c r="F8176" t="str">
        <f t="shared" si="178"/>
        <v>46+</v>
      </c>
    </row>
    <row r="8177" spans="1:6" x14ac:dyDescent="0.3">
      <c r="A8177" t="s">
        <v>13082</v>
      </c>
      <c r="B8177" s="3">
        <v>57</v>
      </c>
      <c r="C8177" t="s">
        <v>9</v>
      </c>
      <c r="D8177" t="s">
        <v>35</v>
      </c>
      <c r="E8177" t="str">
        <f t="shared" si="179"/>
        <v>user8176@example.com</v>
      </c>
      <c r="F8177" t="str">
        <f t="shared" si="178"/>
        <v>46+</v>
      </c>
    </row>
    <row r="8178" spans="1:6" x14ac:dyDescent="0.3">
      <c r="A8178" t="s">
        <v>13083</v>
      </c>
      <c r="B8178" s="3">
        <v>63</v>
      </c>
      <c r="C8178" t="s">
        <v>9</v>
      </c>
      <c r="D8178" t="s">
        <v>35</v>
      </c>
      <c r="E8178" t="str">
        <f t="shared" si="179"/>
        <v>user8177@example.com</v>
      </c>
      <c r="F8178" t="str">
        <f t="shared" si="178"/>
        <v>46+</v>
      </c>
    </row>
    <row r="8179" spans="1:6" x14ac:dyDescent="0.3">
      <c r="A8179" t="s">
        <v>13084</v>
      </c>
      <c r="B8179" s="3">
        <v>69</v>
      </c>
      <c r="C8179" t="s">
        <v>9</v>
      </c>
      <c r="D8179" t="s">
        <v>35</v>
      </c>
      <c r="E8179" t="str">
        <f t="shared" si="179"/>
        <v>user8178@example.com</v>
      </c>
      <c r="F8179" t="str">
        <f t="shared" si="178"/>
        <v>46+</v>
      </c>
    </row>
    <row r="8180" spans="1:6" x14ac:dyDescent="0.3">
      <c r="A8180" t="s">
        <v>13085</v>
      </c>
      <c r="B8180" s="3">
        <v>67</v>
      </c>
      <c r="C8180" t="s">
        <v>30011</v>
      </c>
      <c r="D8180" t="s">
        <v>25</v>
      </c>
      <c r="E8180" t="str">
        <f t="shared" si="179"/>
        <v>user8179@example.com</v>
      </c>
      <c r="F8180" t="str">
        <f t="shared" si="178"/>
        <v>46+</v>
      </c>
    </row>
    <row r="8181" spans="1:6" x14ac:dyDescent="0.3">
      <c r="A8181" t="s">
        <v>13086</v>
      </c>
      <c r="B8181" s="3">
        <v>48</v>
      </c>
      <c r="C8181" t="s">
        <v>9</v>
      </c>
      <c r="D8181" t="s">
        <v>13</v>
      </c>
      <c r="E8181" t="str">
        <f t="shared" si="179"/>
        <v>user8180@example.com</v>
      </c>
      <c r="F8181" t="str">
        <f t="shared" si="178"/>
        <v>46+</v>
      </c>
    </row>
    <row r="8182" spans="1:6" x14ac:dyDescent="0.3">
      <c r="A8182" t="s">
        <v>13087</v>
      </c>
      <c r="B8182" s="3">
        <v>18</v>
      </c>
      <c r="C8182" t="s">
        <v>28</v>
      </c>
      <c r="D8182" t="s">
        <v>13</v>
      </c>
      <c r="E8182" t="str">
        <f t="shared" si="179"/>
        <v>user8181@example.com</v>
      </c>
      <c r="F8182" t="str">
        <f t="shared" si="178"/>
        <v>16-25</v>
      </c>
    </row>
    <row r="8183" spans="1:6" x14ac:dyDescent="0.3">
      <c r="A8183" t="s">
        <v>13088</v>
      </c>
      <c r="B8183" s="3">
        <v>55</v>
      </c>
      <c r="C8183" t="s">
        <v>9</v>
      </c>
      <c r="D8183" t="s">
        <v>25</v>
      </c>
      <c r="E8183" t="str">
        <f t="shared" si="179"/>
        <v>user8182@example.com</v>
      </c>
      <c r="F8183" t="str">
        <f t="shared" si="178"/>
        <v>46+</v>
      </c>
    </row>
    <row r="8184" spans="1:6" x14ac:dyDescent="0.3">
      <c r="A8184" t="s">
        <v>13089</v>
      </c>
      <c r="B8184" s="3">
        <v>22</v>
      </c>
      <c r="C8184" t="s">
        <v>30011</v>
      </c>
      <c r="D8184" t="s">
        <v>10</v>
      </c>
      <c r="E8184" t="str">
        <f t="shared" si="179"/>
        <v>user8183@example.com</v>
      </c>
      <c r="F8184" t="str">
        <f t="shared" si="178"/>
        <v>16-25</v>
      </c>
    </row>
    <row r="8185" spans="1:6" x14ac:dyDescent="0.3">
      <c r="A8185" t="s">
        <v>13090</v>
      </c>
      <c r="B8185" s="3">
        <v>28</v>
      </c>
      <c r="C8185" t="s">
        <v>30011</v>
      </c>
      <c r="D8185" t="s">
        <v>10</v>
      </c>
      <c r="E8185" t="str">
        <f t="shared" si="179"/>
        <v>user8184@example.com</v>
      </c>
      <c r="F8185" t="str">
        <f t="shared" si="178"/>
        <v>26-35</v>
      </c>
    </row>
    <row r="8186" spans="1:6" x14ac:dyDescent="0.3">
      <c r="A8186" t="s">
        <v>13091</v>
      </c>
      <c r="B8186" s="3">
        <v>21</v>
      </c>
      <c r="C8186" t="s">
        <v>30011</v>
      </c>
      <c r="D8186" t="s">
        <v>10</v>
      </c>
      <c r="E8186" t="str">
        <f t="shared" si="179"/>
        <v>user8185@example.com</v>
      </c>
      <c r="F8186" t="str">
        <f t="shared" si="178"/>
        <v>16-25</v>
      </c>
    </row>
    <row r="8187" spans="1:6" x14ac:dyDescent="0.3">
      <c r="A8187" t="s">
        <v>13092</v>
      </c>
      <c r="B8187" s="3">
        <v>47</v>
      </c>
      <c r="C8187" t="s">
        <v>28</v>
      </c>
      <c r="D8187" t="s">
        <v>13</v>
      </c>
      <c r="E8187" t="str">
        <f t="shared" si="179"/>
        <v>user8186@example.com</v>
      </c>
      <c r="F8187" t="str">
        <f t="shared" si="178"/>
        <v>46+</v>
      </c>
    </row>
    <row r="8188" spans="1:6" x14ac:dyDescent="0.3">
      <c r="A8188" t="s">
        <v>13093</v>
      </c>
      <c r="B8188" s="3">
        <v>16</v>
      </c>
      <c r="C8188" t="s">
        <v>9</v>
      </c>
      <c r="D8188" t="s">
        <v>10</v>
      </c>
      <c r="E8188" t="str">
        <f t="shared" si="179"/>
        <v>user8187@example.com</v>
      </c>
      <c r="F8188" t="str">
        <f t="shared" si="178"/>
        <v>16-25</v>
      </c>
    </row>
    <row r="8189" spans="1:6" x14ac:dyDescent="0.3">
      <c r="A8189" t="s">
        <v>13094</v>
      </c>
      <c r="B8189" s="3">
        <v>53</v>
      </c>
      <c r="C8189" t="s">
        <v>28</v>
      </c>
      <c r="D8189" t="s">
        <v>6</v>
      </c>
      <c r="E8189" t="str">
        <f t="shared" si="179"/>
        <v>user8188@example.com</v>
      </c>
      <c r="F8189" t="str">
        <f t="shared" si="178"/>
        <v>46+</v>
      </c>
    </row>
    <row r="8190" spans="1:6" x14ac:dyDescent="0.3">
      <c r="A8190" t="s">
        <v>13095</v>
      </c>
      <c r="B8190" s="3">
        <v>22</v>
      </c>
      <c r="C8190" t="s">
        <v>30011</v>
      </c>
      <c r="D8190" t="s">
        <v>25</v>
      </c>
      <c r="E8190" t="str">
        <f t="shared" si="179"/>
        <v>user8189@example.com</v>
      </c>
      <c r="F8190" t="str">
        <f t="shared" si="178"/>
        <v>16-25</v>
      </c>
    </row>
    <row r="8191" spans="1:6" x14ac:dyDescent="0.3">
      <c r="A8191" t="s">
        <v>13096</v>
      </c>
      <c r="B8191" s="3">
        <v>18</v>
      </c>
      <c r="C8191" t="s">
        <v>30011</v>
      </c>
      <c r="D8191" t="s">
        <v>25</v>
      </c>
      <c r="E8191" t="str">
        <f t="shared" si="179"/>
        <v>user8190@example.com</v>
      </c>
      <c r="F8191" t="str">
        <f t="shared" si="178"/>
        <v>16-25</v>
      </c>
    </row>
    <row r="8192" spans="1:6" x14ac:dyDescent="0.3">
      <c r="A8192" t="s">
        <v>13097</v>
      </c>
      <c r="B8192" s="3">
        <v>32</v>
      </c>
      <c r="C8192" t="s">
        <v>9</v>
      </c>
      <c r="D8192" t="s">
        <v>6</v>
      </c>
      <c r="E8192" t="str">
        <f t="shared" si="179"/>
        <v>user8191@example.com</v>
      </c>
      <c r="F8192" t="str">
        <f t="shared" si="178"/>
        <v>26-35</v>
      </c>
    </row>
    <row r="8193" spans="1:6" x14ac:dyDescent="0.3">
      <c r="A8193" t="s">
        <v>13098</v>
      </c>
      <c r="B8193" s="3">
        <v>56</v>
      </c>
      <c r="C8193" t="s">
        <v>28</v>
      </c>
      <c r="D8193" t="s">
        <v>25</v>
      </c>
      <c r="E8193" t="str">
        <f t="shared" si="179"/>
        <v>user8192@example.com</v>
      </c>
      <c r="F8193" t="str">
        <f t="shared" si="178"/>
        <v>46+</v>
      </c>
    </row>
    <row r="8194" spans="1:6" x14ac:dyDescent="0.3">
      <c r="A8194" t="s">
        <v>13099</v>
      </c>
      <c r="B8194" s="3">
        <v>58</v>
      </c>
      <c r="C8194" t="s">
        <v>28</v>
      </c>
      <c r="D8194" t="s">
        <v>35</v>
      </c>
      <c r="E8194" t="str">
        <f t="shared" si="179"/>
        <v>user8193@example.com</v>
      </c>
      <c r="F8194" t="str">
        <f t="shared" si="178"/>
        <v>46+</v>
      </c>
    </row>
    <row r="8195" spans="1:6" x14ac:dyDescent="0.3">
      <c r="A8195" t="s">
        <v>13100</v>
      </c>
      <c r="B8195" s="3">
        <v>69</v>
      </c>
      <c r="C8195" t="s">
        <v>28</v>
      </c>
      <c r="D8195" t="s">
        <v>6</v>
      </c>
      <c r="E8195" t="str">
        <f t="shared" si="179"/>
        <v>user8194@example.com</v>
      </c>
      <c r="F8195" t="str">
        <f t="shared" ref="F8195:F8258" si="180">IF(B8195&lt;=25,"16-25", IF(B8195&lt;=35,"26-35", IF(B8195&lt;=45,"36-45","46+")))</f>
        <v>46+</v>
      </c>
    </row>
    <row r="8196" spans="1:6" x14ac:dyDescent="0.3">
      <c r="A8196" t="s">
        <v>13101</v>
      </c>
      <c r="B8196" s="3">
        <v>39</v>
      </c>
      <c r="C8196" t="s">
        <v>30011</v>
      </c>
      <c r="D8196" t="s">
        <v>13</v>
      </c>
      <c r="E8196" t="str">
        <f t="shared" si="179"/>
        <v>user8195@example.com</v>
      </c>
      <c r="F8196" t="str">
        <f t="shared" si="180"/>
        <v>36-45</v>
      </c>
    </row>
    <row r="8197" spans="1:6" x14ac:dyDescent="0.3">
      <c r="A8197" t="s">
        <v>13102</v>
      </c>
      <c r="B8197" s="3">
        <v>45</v>
      </c>
      <c r="C8197" t="s">
        <v>28</v>
      </c>
      <c r="D8197" t="s">
        <v>35</v>
      </c>
      <c r="E8197" t="str">
        <f t="shared" si="179"/>
        <v>user8196@example.com</v>
      </c>
      <c r="F8197" t="str">
        <f t="shared" si="180"/>
        <v>36-45</v>
      </c>
    </row>
    <row r="8198" spans="1:6" x14ac:dyDescent="0.3">
      <c r="A8198" t="s">
        <v>13103</v>
      </c>
      <c r="B8198" s="3">
        <v>54</v>
      </c>
      <c r="C8198" t="s">
        <v>9</v>
      </c>
      <c r="D8198" t="s">
        <v>6</v>
      </c>
      <c r="E8198" t="str">
        <f t="shared" si="179"/>
        <v>user8197@example.com</v>
      </c>
      <c r="F8198" t="str">
        <f t="shared" si="180"/>
        <v>46+</v>
      </c>
    </row>
    <row r="8199" spans="1:6" x14ac:dyDescent="0.3">
      <c r="A8199" t="s">
        <v>13104</v>
      </c>
      <c r="B8199" s="3">
        <v>16</v>
      </c>
      <c r="C8199" t="s">
        <v>28</v>
      </c>
      <c r="D8199" t="s">
        <v>25</v>
      </c>
      <c r="E8199" t="str">
        <f t="shared" si="179"/>
        <v>user8198@example.com</v>
      </c>
      <c r="F8199" t="str">
        <f t="shared" si="180"/>
        <v>16-25</v>
      </c>
    </row>
    <row r="8200" spans="1:6" x14ac:dyDescent="0.3">
      <c r="A8200" t="s">
        <v>13105</v>
      </c>
      <c r="B8200" s="3">
        <v>54</v>
      </c>
      <c r="C8200" t="s">
        <v>30011</v>
      </c>
      <c r="D8200" t="s">
        <v>6</v>
      </c>
      <c r="E8200" t="str">
        <f t="shared" si="179"/>
        <v>user8199@example.com</v>
      </c>
      <c r="F8200" t="str">
        <f t="shared" si="180"/>
        <v>46+</v>
      </c>
    </row>
    <row r="8201" spans="1:6" x14ac:dyDescent="0.3">
      <c r="A8201" t="s">
        <v>13106</v>
      </c>
      <c r="B8201" s="3">
        <v>60</v>
      </c>
      <c r="C8201" t="s">
        <v>28</v>
      </c>
      <c r="D8201" t="s">
        <v>13</v>
      </c>
      <c r="E8201" t="str">
        <f t="shared" ref="E8201:E8264" si="181">"user"&amp;ROW(E3202)+4998&amp;"@example.com"</f>
        <v>user8200@example.com</v>
      </c>
      <c r="F8201" t="str">
        <f t="shared" si="180"/>
        <v>46+</v>
      </c>
    </row>
    <row r="8202" spans="1:6" x14ac:dyDescent="0.3">
      <c r="A8202" t="s">
        <v>13107</v>
      </c>
      <c r="B8202" s="3">
        <v>17</v>
      </c>
      <c r="C8202" t="s">
        <v>30011</v>
      </c>
      <c r="D8202" t="s">
        <v>13</v>
      </c>
      <c r="E8202" t="str">
        <f t="shared" si="181"/>
        <v>user8201@example.com</v>
      </c>
      <c r="F8202" t="str">
        <f t="shared" si="180"/>
        <v>16-25</v>
      </c>
    </row>
    <row r="8203" spans="1:6" x14ac:dyDescent="0.3">
      <c r="A8203" t="s">
        <v>13108</v>
      </c>
      <c r="B8203" s="3">
        <v>57</v>
      </c>
      <c r="C8203" t="s">
        <v>9</v>
      </c>
      <c r="D8203" t="s">
        <v>25</v>
      </c>
      <c r="E8203" t="str">
        <f t="shared" si="181"/>
        <v>user8202@example.com</v>
      </c>
      <c r="F8203" t="str">
        <f t="shared" si="180"/>
        <v>46+</v>
      </c>
    </row>
    <row r="8204" spans="1:6" x14ac:dyDescent="0.3">
      <c r="A8204" t="s">
        <v>13109</v>
      </c>
      <c r="B8204" s="3">
        <v>27</v>
      </c>
      <c r="C8204" t="s">
        <v>9</v>
      </c>
      <c r="D8204" t="s">
        <v>6</v>
      </c>
      <c r="E8204" t="str">
        <f t="shared" si="181"/>
        <v>user8203@example.com</v>
      </c>
      <c r="F8204" t="str">
        <f t="shared" si="180"/>
        <v>26-35</v>
      </c>
    </row>
    <row r="8205" spans="1:6" x14ac:dyDescent="0.3">
      <c r="A8205" t="s">
        <v>13110</v>
      </c>
      <c r="B8205" s="3">
        <v>62</v>
      </c>
      <c r="C8205" t="s">
        <v>9</v>
      </c>
      <c r="D8205" t="s">
        <v>13</v>
      </c>
      <c r="E8205" t="str">
        <f t="shared" si="181"/>
        <v>user8204@example.com</v>
      </c>
      <c r="F8205" t="str">
        <f t="shared" si="180"/>
        <v>46+</v>
      </c>
    </row>
    <row r="8206" spans="1:6" x14ac:dyDescent="0.3">
      <c r="A8206" t="s">
        <v>13111</v>
      </c>
      <c r="B8206" s="3">
        <v>63</v>
      </c>
      <c r="C8206" t="s">
        <v>30011</v>
      </c>
      <c r="D8206" t="s">
        <v>6</v>
      </c>
      <c r="E8206" t="str">
        <f t="shared" si="181"/>
        <v>user8205@example.com</v>
      </c>
      <c r="F8206" t="str">
        <f t="shared" si="180"/>
        <v>46+</v>
      </c>
    </row>
    <row r="8207" spans="1:6" x14ac:dyDescent="0.3">
      <c r="A8207" t="s">
        <v>13112</v>
      </c>
      <c r="B8207" s="3">
        <v>63</v>
      </c>
      <c r="C8207" t="s">
        <v>30011</v>
      </c>
      <c r="D8207" t="s">
        <v>25</v>
      </c>
      <c r="E8207" t="str">
        <f t="shared" si="181"/>
        <v>user8206@example.com</v>
      </c>
      <c r="F8207" t="str">
        <f t="shared" si="180"/>
        <v>46+</v>
      </c>
    </row>
    <row r="8208" spans="1:6" x14ac:dyDescent="0.3">
      <c r="A8208" t="s">
        <v>13113</v>
      </c>
      <c r="B8208" s="3">
        <v>26</v>
      </c>
      <c r="C8208" t="s">
        <v>28</v>
      </c>
      <c r="D8208" t="s">
        <v>25</v>
      </c>
      <c r="E8208" t="str">
        <f t="shared" si="181"/>
        <v>user8207@example.com</v>
      </c>
      <c r="F8208" t="str">
        <f t="shared" si="180"/>
        <v>26-35</v>
      </c>
    </row>
    <row r="8209" spans="1:6" x14ac:dyDescent="0.3">
      <c r="A8209" t="s">
        <v>13114</v>
      </c>
      <c r="B8209" s="3">
        <v>64</v>
      </c>
      <c r="C8209" t="s">
        <v>28</v>
      </c>
      <c r="D8209" t="s">
        <v>6</v>
      </c>
      <c r="E8209" t="str">
        <f t="shared" si="181"/>
        <v>user8208@example.com</v>
      </c>
      <c r="F8209" t="str">
        <f t="shared" si="180"/>
        <v>46+</v>
      </c>
    </row>
    <row r="8210" spans="1:6" x14ac:dyDescent="0.3">
      <c r="A8210" t="s">
        <v>13115</v>
      </c>
      <c r="B8210" s="3">
        <v>32</v>
      </c>
      <c r="C8210" t="s">
        <v>30011</v>
      </c>
      <c r="D8210" t="s">
        <v>13</v>
      </c>
      <c r="E8210" t="str">
        <f t="shared" si="181"/>
        <v>user8209@example.com</v>
      </c>
      <c r="F8210" t="str">
        <f t="shared" si="180"/>
        <v>26-35</v>
      </c>
    </row>
    <row r="8211" spans="1:6" x14ac:dyDescent="0.3">
      <c r="A8211" t="s">
        <v>13116</v>
      </c>
      <c r="B8211" s="3">
        <v>63</v>
      </c>
      <c r="C8211" t="s">
        <v>30011</v>
      </c>
      <c r="D8211" t="s">
        <v>25</v>
      </c>
      <c r="E8211" t="str">
        <f t="shared" si="181"/>
        <v>user8210@example.com</v>
      </c>
      <c r="F8211" t="str">
        <f t="shared" si="180"/>
        <v>46+</v>
      </c>
    </row>
    <row r="8212" spans="1:6" x14ac:dyDescent="0.3">
      <c r="A8212" t="s">
        <v>13117</v>
      </c>
      <c r="B8212" s="3">
        <v>24</v>
      </c>
      <c r="C8212" t="s">
        <v>9</v>
      </c>
      <c r="D8212" t="s">
        <v>13</v>
      </c>
      <c r="E8212" t="str">
        <f t="shared" si="181"/>
        <v>user8211@example.com</v>
      </c>
      <c r="F8212" t="str">
        <f t="shared" si="180"/>
        <v>16-25</v>
      </c>
    </row>
    <row r="8213" spans="1:6" x14ac:dyDescent="0.3">
      <c r="A8213" t="s">
        <v>13118</v>
      </c>
      <c r="B8213" s="3">
        <v>29</v>
      </c>
      <c r="C8213" t="s">
        <v>30011</v>
      </c>
      <c r="D8213" t="s">
        <v>35</v>
      </c>
      <c r="E8213" t="str">
        <f t="shared" si="181"/>
        <v>user8212@example.com</v>
      </c>
      <c r="F8213" t="str">
        <f t="shared" si="180"/>
        <v>26-35</v>
      </c>
    </row>
    <row r="8214" spans="1:6" x14ac:dyDescent="0.3">
      <c r="A8214" t="s">
        <v>13119</v>
      </c>
      <c r="B8214" s="3">
        <v>43</v>
      </c>
      <c r="C8214" t="s">
        <v>30011</v>
      </c>
      <c r="D8214" t="s">
        <v>10</v>
      </c>
      <c r="E8214" t="str">
        <f t="shared" si="181"/>
        <v>user8213@example.com</v>
      </c>
      <c r="F8214" t="str">
        <f t="shared" si="180"/>
        <v>36-45</v>
      </c>
    </row>
    <row r="8215" spans="1:6" x14ac:dyDescent="0.3">
      <c r="A8215" t="s">
        <v>13120</v>
      </c>
      <c r="B8215" s="3">
        <v>20</v>
      </c>
      <c r="C8215" t="s">
        <v>30011</v>
      </c>
      <c r="D8215" t="s">
        <v>6</v>
      </c>
      <c r="E8215" t="str">
        <f t="shared" si="181"/>
        <v>user8214@example.com</v>
      </c>
      <c r="F8215" t="str">
        <f t="shared" si="180"/>
        <v>16-25</v>
      </c>
    </row>
    <row r="8216" spans="1:6" x14ac:dyDescent="0.3">
      <c r="A8216" t="s">
        <v>13121</v>
      </c>
      <c r="B8216" s="3">
        <v>45</v>
      </c>
      <c r="C8216" t="s">
        <v>9</v>
      </c>
      <c r="D8216" t="s">
        <v>13</v>
      </c>
      <c r="E8216" t="str">
        <f t="shared" si="181"/>
        <v>user8215@example.com</v>
      </c>
      <c r="F8216" t="str">
        <f t="shared" si="180"/>
        <v>36-45</v>
      </c>
    </row>
    <row r="8217" spans="1:6" x14ac:dyDescent="0.3">
      <c r="A8217" t="s">
        <v>13122</v>
      </c>
      <c r="B8217" s="3">
        <v>31</v>
      </c>
      <c r="C8217" t="s">
        <v>28</v>
      </c>
      <c r="D8217" t="s">
        <v>13</v>
      </c>
      <c r="E8217" t="str">
        <f t="shared" si="181"/>
        <v>user8216@example.com</v>
      </c>
      <c r="F8217" t="str">
        <f t="shared" si="180"/>
        <v>26-35</v>
      </c>
    </row>
    <row r="8218" spans="1:6" x14ac:dyDescent="0.3">
      <c r="A8218" t="s">
        <v>13123</v>
      </c>
      <c r="B8218" s="3">
        <v>65</v>
      </c>
      <c r="C8218" t="s">
        <v>9</v>
      </c>
      <c r="D8218" t="s">
        <v>6</v>
      </c>
      <c r="E8218" t="str">
        <f t="shared" si="181"/>
        <v>user8217@example.com</v>
      </c>
      <c r="F8218" t="str">
        <f t="shared" si="180"/>
        <v>46+</v>
      </c>
    </row>
    <row r="8219" spans="1:6" x14ac:dyDescent="0.3">
      <c r="A8219" t="s">
        <v>13124</v>
      </c>
      <c r="B8219" s="3">
        <v>62</v>
      </c>
      <c r="C8219" t="s">
        <v>30011</v>
      </c>
      <c r="D8219" t="s">
        <v>10</v>
      </c>
      <c r="E8219" t="str">
        <f t="shared" si="181"/>
        <v>user8218@example.com</v>
      </c>
      <c r="F8219" t="str">
        <f t="shared" si="180"/>
        <v>46+</v>
      </c>
    </row>
    <row r="8220" spans="1:6" x14ac:dyDescent="0.3">
      <c r="A8220" t="s">
        <v>13125</v>
      </c>
      <c r="B8220" s="3">
        <v>29</v>
      </c>
      <c r="C8220" t="s">
        <v>28</v>
      </c>
      <c r="D8220" t="s">
        <v>6</v>
      </c>
      <c r="E8220" t="str">
        <f t="shared" si="181"/>
        <v>user8219@example.com</v>
      </c>
      <c r="F8220" t="str">
        <f t="shared" si="180"/>
        <v>26-35</v>
      </c>
    </row>
    <row r="8221" spans="1:6" x14ac:dyDescent="0.3">
      <c r="A8221" t="s">
        <v>13126</v>
      </c>
      <c r="B8221" s="3">
        <v>40</v>
      </c>
      <c r="C8221" t="s">
        <v>30011</v>
      </c>
      <c r="D8221" t="s">
        <v>10</v>
      </c>
      <c r="E8221" t="str">
        <f t="shared" si="181"/>
        <v>user8220@example.com</v>
      </c>
      <c r="F8221" t="str">
        <f t="shared" si="180"/>
        <v>36-45</v>
      </c>
    </row>
    <row r="8222" spans="1:6" x14ac:dyDescent="0.3">
      <c r="A8222" t="s">
        <v>13127</v>
      </c>
      <c r="B8222" s="3">
        <v>50</v>
      </c>
      <c r="C8222" t="s">
        <v>9</v>
      </c>
      <c r="D8222" t="s">
        <v>25</v>
      </c>
      <c r="E8222" t="str">
        <f t="shared" si="181"/>
        <v>user8221@example.com</v>
      </c>
      <c r="F8222" t="str">
        <f t="shared" si="180"/>
        <v>46+</v>
      </c>
    </row>
    <row r="8223" spans="1:6" x14ac:dyDescent="0.3">
      <c r="A8223" t="s">
        <v>13128</v>
      </c>
      <c r="B8223" s="3">
        <v>20</v>
      </c>
      <c r="C8223" t="s">
        <v>9</v>
      </c>
      <c r="D8223" t="s">
        <v>35</v>
      </c>
      <c r="E8223" t="str">
        <f t="shared" si="181"/>
        <v>user8222@example.com</v>
      </c>
      <c r="F8223" t="str">
        <f t="shared" si="180"/>
        <v>16-25</v>
      </c>
    </row>
    <row r="8224" spans="1:6" x14ac:dyDescent="0.3">
      <c r="A8224" t="s">
        <v>13129</v>
      </c>
      <c r="B8224" s="3">
        <v>57</v>
      </c>
      <c r="C8224" t="s">
        <v>28</v>
      </c>
      <c r="D8224" t="s">
        <v>6</v>
      </c>
      <c r="E8224" t="str">
        <f t="shared" si="181"/>
        <v>user8223@example.com</v>
      </c>
      <c r="F8224" t="str">
        <f t="shared" si="180"/>
        <v>46+</v>
      </c>
    </row>
    <row r="8225" spans="1:6" x14ac:dyDescent="0.3">
      <c r="A8225" t="s">
        <v>13130</v>
      </c>
      <c r="B8225" s="3">
        <v>50</v>
      </c>
      <c r="C8225" t="s">
        <v>9</v>
      </c>
      <c r="D8225" t="s">
        <v>6</v>
      </c>
      <c r="E8225" t="str">
        <f t="shared" si="181"/>
        <v>user8224@example.com</v>
      </c>
      <c r="F8225" t="str">
        <f t="shared" si="180"/>
        <v>46+</v>
      </c>
    </row>
    <row r="8226" spans="1:6" x14ac:dyDescent="0.3">
      <c r="A8226" t="s">
        <v>13131</v>
      </c>
      <c r="B8226" s="3">
        <v>36</v>
      </c>
      <c r="C8226" t="s">
        <v>30011</v>
      </c>
      <c r="D8226" t="s">
        <v>10</v>
      </c>
      <c r="E8226" t="str">
        <f t="shared" si="181"/>
        <v>user8225@example.com</v>
      </c>
      <c r="F8226" t="str">
        <f t="shared" si="180"/>
        <v>36-45</v>
      </c>
    </row>
    <row r="8227" spans="1:6" x14ac:dyDescent="0.3">
      <c r="A8227" t="s">
        <v>13132</v>
      </c>
      <c r="B8227" s="3">
        <v>42</v>
      </c>
      <c r="C8227" t="s">
        <v>30011</v>
      </c>
      <c r="D8227" t="s">
        <v>6</v>
      </c>
      <c r="E8227" t="str">
        <f t="shared" si="181"/>
        <v>user8226@example.com</v>
      </c>
      <c r="F8227" t="str">
        <f t="shared" si="180"/>
        <v>36-45</v>
      </c>
    </row>
    <row r="8228" spans="1:6" x14ac:dyDescent="0.3">
      <c r="A8228" t="s">
        <v>13133</v>
      </c>
      <c r="B8228" s="3">
        <v>41</v>
      </c>
      <c r="C8228" t="s">
        <v>30011</v>
      </c>
      <c r="D8228" t="s">
        <v>10</v>
      </c>
      <c r="E8228" t="str">
        <f t="shared" si="181"/>
        <v>user8227@example.com</v>
      </c>
      <c r="F8228" t="str">
        <f t="shared" si="180"/>
        <v>36-45</v>
      </c>
    </row>
    <row r="8229" spans="1:6" x14ac:dyDescent="0.3">
      <c r="A8229" t="s">
        <v>13134</v>
      </c>
      <c r="B8229" s="3">
        <v>55</v>
      </c>
      <c r="C8229" t="s">
        <v>30011</v>
      </c>
      <c r="D8229" t="s">
        <v>35</v>
      </c>
      <c r="E8229" t="str">
        <f t="shared" si="181"/>
        <v>user8228@example.com</v>
      </c>
      <c r="F8229" t="str">
        <f t="shared" si="180"/>
        <v>46+</v>
      </c>
    </row>
    <row r="8230" spans="1:6" x14ac:dyDescent="0.3">
      <c r="A8230" t="s">
        <v>13135</v>
      </c>
      <c r="B8230" s="3">
        <v>34</v>
      </c>
      <c r="C8230" t="s">
        <v>9</v>
      </c>
      <c r="D8230" t="s">
        <v>13</v>
      </c>
      <c r="E8230" t="str">
        <f t="shared" si="181"/>
        <v>user8229@example.com</v>
      </c>
      <c r="F8230" t="str">
        <f t="shared" si="180"/>
        <v>26-35</v>
      </c>
    </row>
    <row r="8231" spans="1:6" x14ac:dyDescent="0.3">
      <c r="A8231" t="s">
        <v>13136</v>
      </c>
      <c r="B8231" s="3">
        <v>38</v>
      </c>
      <c r="C8231" t="s">
        <v>9</v>
      </c>
      <c r="D8231" t="s">
        <v>6</v>
      </c>
      <c r="E8231" t="str">
        <f t="shared" si="181"/>
        <v>user8230@example.com</v>
      </c>
      <c r="F8231" t="str">
        <f t="shared" si="180"/>
        <v>36-45</v>
      </c>
    </row>
    <row r="8232" spans="1:6" x14ac:dyDescent="0.3">
      <c r="A8232" t="s">
        <v>13137</v>
      </c>
      <c r="B8232" s="3">
        <v>51</v>
      </c>
      <c r="C8232" t="s">
        <v>30011</v>
      </c>
      <c r="D8232" t="s">
        <v>6</v>
      </c>
      <c r="E8232" t="str">
        <f t="shared" si="181"/>
        <v>user8231@example.com</v>
      </c>
      <c r="F8232" t="str">
        <f t="shared" si="180"/>
        <v>46+</v>
      </c>
    </row>
    <row r="8233" spans="1:6" x14ac:dyDescent="0.3">
      <c r="A8233" t="s">
        <v>13138</v>
      </c>
      <c r="B8233" s="3">
        <v>30</v>
      </c>
      <c r="C8233" t="s">
        <v>9</v>
      </c>
      <c r="D8233" t="s">
        <v>25</v>
      </c>
      <c r="E8233" t="str">
        <f t="shared" si="181"/>
        <v>user8232@example.com</v>
      </c>
      <c r="F8233" t="str">
        <f t="shared" si="180"/>
        <v>26-35</v>
      </c>
    </row>
    <row r="8234" spans="1:6" x14ac:dyDescent="0.3">
      <c r="A8234" t="s">
        <v>13139</v>
      </c>
      <c r="B8234" s="3">
        <v>55</v>
      </c>
      <c r="C8234" t="s">
        <v>30011</v>
      </c>
      <c r="D8234" t="s">
        <v>6</v>
      </c>
      <c r="E8234" t="str">
        <f t="shared" si="181"/>
        <v>user8233@example.com</v>
      </c>
      <c r="F8234" t="str">
        <f t="shared" si="180"/>
        <v>46+</v>
      </c>
    </row>
    <row r="8235" spans="1:6" x14ac:dyDescent="0.3">
      <c r="A8235" t="s">
        <v>13140</v>
      </c>
      <c r="B8235" s="3">
        <v>20</v>
      </c>
      <c r="C8235" t="s">
        <v>28</v>
      </c>
      <c r="D8235" t="s">
        <v>25</v>
      </c>
      <c r="E8235" t="str">
        <f t="shared" si="181"/>
        <v>user8234@example.com</v>
      </c>
      <c r="F8235" t="str">
        <f t="shared" si="180"/>
        <v>16-25</v>
      </c>
    </row>
    <row r="8236" spans="1:6" x14ac:dyDescent="0.3">
      <c r="A8236" t="s">
        <v>13141</v>
      </c>
      <c r="B8236" s="3">
        <v>52</v>
      </c>
      <c r="C8236" t="s">
        <v>28</v>
      </c>
      <c r="D8236" t="s">
        <v>13</v>
      </c>
      <c r="E8236" t="str">
        <f t="shared" si="181"/>
        <v>user8235@example.com</v>
      </c>
      <c r="F8236" t="str">
        <f t="shared" si="180"/>
        <v>46+</v>
      </c>
    </row>
    <row r="8237" spans="1:6" x14ac:dyDescent="0.3">
      <c r="A8237" t="s">
        <v>13142</v>
      </c>
      <c r="B8237" s="3">
        <v>36</v>
      </c>
      <c r="C8237" t="s">
        <v>30011</v>
      </c>
      <c r="D8237" t="s">
        <v>35</v>
      </c>
      <c r="E8237" t="str">
        <f t="shared" si="181"/>
        <v>user8236@example.com</v>
      </c>
      <c r="F8237" t="str">
        <f t="shared" si="180"/>
        <v>36-45</v>
      </c>
    </row>
    <row r="8238" spans="1:6" x14ac:dyDescent="0.3">
      <c r="A8238" t="s">
        <v>13143</v>
      </c>
      <c r="B8238" s="3">
        <v>52</v>
      </c>
      <c r="C8238" t="s">
        <v>9</v>
      </c>
      <c r="D8238" t="s">
        <v>35</v>
      </c>
      <c r="E8238" t="str">
        <f t="shared" si="181"/>
        <v>user8237@example.com</v>
      </c>
      <c r="F8238" t="str">
        <f t="shared" si="180"/>
        <v>46+</v>
      </c>
    </row>
    <row r="8239" spans="1:6" x14ac:dyDescent="0.3">
      <c r="A8239" t="s">
        <v>13144</v>
      </c>
      <c r="B8239" s="3">
        <v>63</v>
      </c>
      <c r="C8239" t="s">
        <v>9</v>
      </c>
      <c r="D8239" t="s">
        <v>10</v>
      </c>
      <c r="E8239" t="str">
        <f t="shared" si="181"/>
        <v>user8238@example.com</v>
      </c>
      <c r="F8239" t="str">
        <f t="shared" si="180"/>
        <v>46+</v>
      </c>
    </row>
    <row r="8240" spans="1:6" x14ac:dyDescent="0.3">
      <c r="A8240" t="s">
        <v>13145</v>
      </c>
      <c r="B8240" s="3">
        <v>25</v>
      </c>
      <c r="C8240" t="s">
        <v>30011</v>
      </c>
      <c r="D8240" t="s">
        <v>25</v>
      </c>
      <c r="E8240" t="str">
        <f t="shared" si="181"/>
        <v>user8239@example.com</v>
      </c>
      <c r="F8240" t="str">
        <f t="shared" si="180"/>
        <v>16-25</v>
      </c>
    </row>
    <row r="8241" spans="1:6" x14ac:dyDescent="0.3">
      <c r="A8241" t="s">
        <v>13146</v>
      </c>
      <c r="B8241" s="3">
        <v>37</v>
      </c>
      <c r="C8241" t="s">
        <v>28</v>
      </c>
      <c r="D8241" t="s">
        <v>35</v>
      </c>
      <c r="E8241" t="str">
        <f t="shared" si="181"/>
        <v>user8240@example.com</v>
      </c>
      <c r="F8241" t="str">
        <f t="shared" si="180"/>
        <v>36-45</v>
      </c>
    </row>
    <row r="8242" spans="1:6" x14ac:dyDescent="0.3">
      <c r="A8242" t="s">
        <v>13147</v>
      </c>
      <c r="B8242" s="3">
        <v>68</v>
      </c>
      <c r="C8242" t="s">
        <v>30011</v>
      </c>
      <c r="D8242" t="s">
        <v>6</v>
      </c>
      <c r="E8242" t="str">
        <f t="shared" si="181"/>
        <v>user8241@example.com</v>
      </c>
      <c r="F8242" t="str">
        <f t="shared" si="180"/>
        <v>46+</v>
      </c>
    </row>
    <row r="8243" spans="1:6" x14ac:dyDescent="0.3">
      <c r="A8243" t="s">
        <v>13148</v>
      </c>
      <c r="B8243" s="3">
        <v>65</v>
      </c>
      <c r="C8243" t="s">
        <v>30011</v>
      </c>
      <c r="D8243" t="s">
        <v>10</v>
      </c>
      <c r="E8243" t="str">
        <f t="shared" si="181"/>
        <v>user8242@example.com</v>
      </c>
      <c r="F8243" t="str">
        <f t="shared" si="180"/>
        <v>46+</v>
      </c>
    </row>
    <row r="8244" spans="1:6" x14ac:dyDescent="0.3">
      <c r="A8244" t="s">
        <v>13149</v>
      </c>
      <c r="B8244" s="3">
        <v>67</v>
      </c>
      <c r="C8244" t="s">
        <v>28</v>
      </c>
      <c r="D8244" t="s">
        <v>10</v>
      </c>
      <c r="E8244" t="str">
        <f t="shared" si="181"/>
        <v>user8243@example.com</v>
      </c>
      <c r="F8244" t="str">
        <f t="shared" si="180"/>
        <v>46+</v>
      </c>
    </row>
    <row r="8245" spans="1:6" x14ac:dyDescent="0.3">
      <c r="A8245" t="s">
        <v>13150</v>
      </c>
      <c r="B8245" s="3">
        <v>38</v>
      </c>
      <c r="C8245" t="s">
        <v>30011</v>
      </c>
      <c r="D8245" t="s">
        <v>25</v>
      </c>
      <c r="E8245" t="str">
        <f t="shared" si="181"/>
        <v>user8244@example.com</v>
      </c>
      <c r="F8245" t="str">
        <f t="shared" si="180"/>
        <v>36-45</v>
      </c>
    </row>
    <row r="8246" spans="1:6" x14ac:dyDescent="0.3">
      <c r="A8246" t="s">
        <v>13151</v>
      </c>
      <c r="B8246" s="3">
        <v>33</v>
      </c>
      <c r="C8246" t="s">
        <v>30011</v>
      </c>
      <c r="D8246" t="s">
        <v>6</v>
      </c>
      <c r="E8246" t="str">
        <f t="shared" si="181"/>
        <v>user8245@example.com</v>
      </c>
      <c r="F8246" t="str">
        <f t="shared" si="180"/>
        <v>26-35</v>
      </c>
    </row>
    <row r="8247" spans="1:6" x14ac:dyDescent="0.3">
      <c r="A8247" t="s">
        <v>13152</v>
      </c>
      <c r="B8247" s="3">
        <v>57</v>
      </c>
      <c r="C8247" t="s">
        <v>9</v>
      </c>
      <c r="D8247" t="s">
        <v>13</v>
      </c>
      <c r="E8247" t="str">
        <f t="shared" si="181"/>
        <v>user8246@example.com</v>
      </c>
      <c r="F8247" t="str">
        <f t="shared" si="180"/>
        <v>46+</v>
      </c>
    </row>
    <row r="8248" spans="1:6" x14ac:dyDescent="0.3">
      <c r="A8248" t="s">
        <v>13153</v>
      </c>
      <c r="B8248" s="3">
        <v>24</v>
      </c>
      <c r="C8248" t="s">
        <v>9</v>
      </c>
      <c r="D8248" t="s">
        <v>10</v>
      </c>
      <c r="E8248" t="str">
        <f t="shared" si="181"/>
        <v>user8247@example.com</v>
      </c>
      <c r="F8248" t="str">
        <f t="shared" si="180"/>
        <v>16-25</v>
      </c>
    </row>
    <row r="8249" spans="1:6" x14ac:dyDescent="0.3">
      <c r="A8249" t="s">
        <v>13154</v>
      </c>
      <c r="B8249" s="3">
        <v>52</v>
      </c>
      <c r="C8249" t="s">
        <v>9</v>
      </c>
      <c r="D8249" t="s">
        <v>6</v>
      </c>
      <c r="E8249" t="str">
        <f t="shared" si="181"/>
        <v>user8248@example.com</v>
      </c>
      <c r="F8249" t="str">
        <f t="shared" si="180"/>
        <v>46+</v>
      </c>
    </row>
    <row r="8250" spans="1:6" x14ac:dyDescent="0.3">
      <c r="A8250" t="s">
        <v>13155</v>
      </c>
      <c r="B8250" s="3">
        <v>44</v>
      </c>
      <c r="C8250" t="s">
        <v>9</v>
      </c>
      <c r="D8250" t="s">
        <v>25</v>
      </c>
      <c r="E8250" t="str">
        <f t="shared" si="181"/>
        <v>user8249@example.com</v>
      </c>
      <c r="F8250" t="str">
        <f t="shared" si="180"/>
        <v>36-45</v>
      </c>
    </row>
    <row r="8251" spans="1:6" x14ac:dyDescent="0.3">
      <c r="A8251" t="s">
        <v>13156</v>
      </c>
      <c r="B8251" s="3">
        <v>41</v>
      </c>
      <c r="C8251" t="s">
        <v>30011</v>
      </c>
      <c r="D8251" t="s">
        <v>13</v>
      </c>
      <c r="E8251" t="str">
        <f t="shared" si="181"/>
        <v>user8250@example.com</v>
      </c>
      <c r="F8251" t="str">
        <f t="shared" si="180"/>
        <v>36-45</v>
      </c>
    </row>
    <row r="8252" spans="1:6" x14ac:dyDescent="0.3">
      <c r="A8252" t="s">
        <v>13157</v>
      </c>
      <c r="B8252" s="3">
        <v>65</v>
      </c>
      <c r="C8252" t="s">
        <v>30011</v>
      </c>
      <c r="D8252" t="s">
        <v>25</v>
      </c>
      <c r="E8252" t="str">
        <f t="shared" si="181"/>
        <v>user8251@example.com</v>
      </c>
      <c r="F8252" t="str">
        <f t="shared" si="180"/>
        <v>46+</v>
      </c>
    </row>
    <row r="8253" spans="1:6" x14ac:dyDescent="0.3">
      <c r="A8253" t="s">
        <v>13158</v>
      </c>
      <c r="B8253" s="3">
        <v>35</v>
      </c>
      <c r="C8253" t="s">
        <v>9</v>
      </c>
      <c r="D8253" t="s">
        <v>13</v>
      </c>
      <c r="E8253" t="str">
        <f t="shared" si="181"/>
        <v>user8252@example.com</v>
      </c>
      <c r="F8253" t="str">
        <f t="shared" si="180"/>
        <v>26-35</v>
      </c>
    </row>
    <row r="8254" spans="1:6" x14ac:dyDescent="0.3">
      <c r="A8254" t="s">
        <v>13159</v>
      </c>
      <c r="B8254" s="3">
        <v>68</v>
      </c>
      <c r="C8254" t="s">
        <v>30011</v>
      </c>
      <c r="D8254" t="s">
        <v>10</v>
      </c>
      <c r="E8254" t="str">
        <f t="shared" si="181"/>
        <v>user8253@example.com</v>
      </c>
      <c r="F8254" t="str">
        <f t="shared" si="180"/>
        <v>46+</v>
      </c>
    </row>
    <row r="8255" spans="1:6" x14ac:dyDescent="0.3">
      <c r="A8255" t="s">
        <v>13160</v>
      </c>
      <c r="B8255" s="3">
        <v>69</v>
      </c>
      <c r="C8255" t="s">
        <v>30011</v>
      </c>
      <c r="D8255" t="s">
        <v>25</v>
      </c>
      <c r="E8255" t="str">
        <f t="shared" si="181"/>
        <v>user8254@example.com</v>
      </c>
      <c r="F8255" t="str">
        <f t="shared" si="180"/>
        <v>46+</v>
      </c>
    </row>
    <row r="8256" spans="1:6" x14ac:dyDescent="0.3">
      <c r="A8256" t="s">
        <v>13161</v>
      </c>
      <c r="B8256" s="3">
        <v>40</v>
      </c>
      <c r="C8256" t="s">
        <v>9</v>
      </c>
      <c r="D8256" t="s">
        <v>6</v>
      </c>
      <c r="E8256" t="str">
        <f t="shared" si="181"/>
        <v>user8255@example.com</v>
      </c>
      <c r="F8256" t="str">
        <f t="shared" si="180"/>
        <v>36-45</v>
      </c>
    </row>
    <row r="8257" spans="1:6" x14ac:dyDescent="0.3">
      <c r="A8257" t="s">
        <v>13162</v>
      </c>
      <c r="B8257" s="3">
        <v>18</v>
      </c>
      <c r="C8257" t="s">
        <v>9</v>
      </c>
      <c r="D8257" t="s">
        <v>6</v>
      </c>
      <c r="E8257" t="str">
        <f t="shared" si="181"/>
        <v>user8256@example.com</v>
      </c>
      <c r="F8257" t="str">
        <f t="shared" si="180"/>
        <v>16-25</v>
      </c>
    </row>
    <row r="8258" spans="1:6" x14ac:dyDescent="0.3">
      <c r="A8258" t="s">
        <v>13163</v>
      </c>
      <c r="B8258" s="3">
        <v>45</v>
      </c>
      <c r="C8258" t="s">
        <v>28</v>
      </c>
      <c r="D8258" t="s">
        <v>6</v>
      </c>
      <c r="E8258" t="str">
        <f t="shared" si="181"/>
        <v>user8257@example.com</v>
      </c>
      <c r="F8258" t="str">
        <f t="shared" si="180"/>
        <v>36-45</v>
      </c>
    </row>
    <row r="8259" spans="1:6" x14ac:dyDescent="0.3">
      <c r="A8259" t="s">
        <v>13164</v>
      </c>
      <c r="B8259" s="3">
        <v>26</v>
      </c>
      <c r="C8259" t="s">
        <v>30011</v>
      </c>
      <c r="D8259" t="s">
        <v>6</v>
      </c>
      <c r="E8259" t="str">
        <f t="shared" si="181"/>
        <v>user8258@example.com</v>
      </c>
      <c r="F8259" t="str">
        <f t="shared" ref="F8259:F8322" si="182">IF(B8259&lt;=25,"16-25", IF(B8259&lt;=35,"26-35", IF(B8259&lt;=45,"36-45","46+")))</f>
        <v>26-35</v>
      </c>
    </row>
    <row r="8260" spans="1:6" x14ac:dyDescent="0.3">
      <c r="A8260" t="s">
        <v>13165</v>
      </c>
      <c r="B8260" s="3">
        <v>17</v>
      </c>
      <c r="C8260" t="s">
        <v>9</v>
      </c>
      <c r="D8260" t="s">
        <v>35</v>
      </c>
      <c r="E8260" t="str">
        <f t="shared" si="181"/>
        <v>user8259@example.com</v>
      </c>
      <c r="F8260" t="str">
        <f t="shared" si="182"/>
        <v>16-25</v>
      </c>
    </row>
    <row r="8261" spans="1:6" x14ac:dyDescent="0.3">
      <c r="A8261" t="s">
        <v>13166</v>
      </c>
      <c r="B8261" s="3">
        <v>37</v>
      </c>
      <c r="C8261" t="s">
        <v>28</v>
      </c>
      <c r="D8261" t="s">
        <v>35</v>
      </c>
      <c r="E8261" t="str">
        <f t="shared" si="181"/>
        <v>user8260@example.com</v>
      </c>
      <c r="F8261" t="str">
        <f t="shared" si="182"/>
        <v>36-45</v>
      </c>
    </row>
    <row r="8262" spans="1:6" x14ac:dyDescent="0.3">
      <c r="A8262" t="s">
        <v>13167</v>
      </c>
      <c r="B8262" s="3">
        <v>29</v>
      </c>
      <c r="C8262" t="s">
        <v>9</v>
      </c>
      <c r="D8262" t="s">
        <v>25</v>
      </c>
      <c r="E8262" t="str">
        <f t="shared" si="181"/>
        <v>user8261@example.com</v>
      </c>
      <c r="F8262" t="str">
        <f t="shared" si="182"/>
        <v>26-35</v>
      </c>
    </row>
    <row r="8263" spans="1:6" x14ac:dyDescent="0.3">
      <c r="A8263" t="s">
        <v>13168</v>
      </c>
      <c r="B8263" s="3">
        <v>17</v>
      </c>
      <c r="C8263" t="s">
        <v>9</v>
      </c>
      <c r="D8263" t="s">
        <v>35</v>
      </c>
      <c r="E8263" t="str">
        <f t="shared" si="181"/>
        <v>user8262@example.com</v>
      </c>
      <c r="F8263" t="str">
        <f t="shared" si="182"/>
        <v>16-25</v>
      </c>
    </row>
    <row r="8264" spans="1:6" x14ac:dyDescent="0.3">
      <c r="A8264" t="s">
        <v>13169</v>
      </c>
      <c r="B8264" s="3">
        <v>65</v>
      </c>
      <c r="C8264" t="s">
        <v>9</v>
      </c>
      <c r="D8264" t="s">
        <v>13</v>
      </c>
      <c r="E8264" t="str">
        <f t="shared" si="181"/>
        <v>user8263@example.com</v>
      </c>
      <c r="F8264" t="str">
        <f t="shared" si="182"/>
        <v>46+</v>
      </c>
    </row>
    <row r="8265" spans="1:6" x14ac:dyDescent="0.3">
      <c r="A8265" t="s">
        <v>13170</v>
      </c>
      <c r="B8265" s="3">
        <v>40</v>
      </c>
      <c r="C8265" t="s">
        <v>30011</v>
      </c>
      <c r="D8265" t="s">
        <v>13</v>
      </c>
      <c r="E8265" t="str">
        <f t="shared" ref="E8265:E8328" si="183">"user"&amp;ROW(E3266)+4998&amp;"@example.com"</f>
        <v>user8264@example.com</v>
      </c>
      <c r="F8265" t="str">
        <f t="shared" si="182"/>
        <v>36-45</v>
      </c>
    </row>
    <row r="8266" spans="1:6" x14ac:dyDescent="0.3">
      <c r="A8266" t="s">
        <v>13171</v>
      </c>
      <c r="B8266" s="3">
        <v>63</v>
      </c>
      <c r="C8266" t="s">
        <v>28</v>
      </c>
      <c r="D8266" t="s">
        <v>35</v>
      </c>
      <c r="E8266" t="str">
        <f t="shared" si="183"/>
        <v>user8265@example.com</v>
      </c>
      <c r="F8266" t="str">
        <f t="shared" si="182"/>
        <v>46+</v>
      </c>
    </row>
    <row r="8267" spans="1:6" x14ac:dyDescent="0.3">
      <c r="A8267" t="s">
        <v>13172</v>
      </c>
      <c r="B8267" s="3">
        <v>56</v>
      </c>
      <c r="C8267" t="s">
        <v>30011</v>
      </c>
      <c r="D8267" t="s">
        <v>35</v>
      </c>
      <c r="E8267" t="str">
        <f t="shared" si="183"/>
        <v>user8266@example.com</v>
      </c>
      <c r="F8267" t="str">
        <f t="shared" si="182"/>
        <v>46+</v>
      </c>
    </row>
    <row r="8268" spans="1:6" x14ac:dyDescent="0.3">
      <c r="A8268" t="s">
        <v>13173</v>
      </c>
      <c r="B8268" s="3">
        <v>53</v>
      </c>
      <c r="C8268" t="s">
        <v>30011</v>
      </c>
      <c r="D8268" t="s">
        <v>6</v>
      </c>
      <c r="E8268" t="str">
        <f t="shared" si="183"/>
        <v>user8267@example.com</v>
      </c>
      <c r="F8268" t="str">
        <f t="shared" si="182"/>
        <v>46+</v>
      </c>
    </row>
    <row r="8269" spans="1:6" x14ac:dyDescent="0.3">
      <c r="A8269" t="s">
        <v>13174</v>
      </c>
      <c r="B8269" s="3">
        <v>50</v>
      </c>
      <c r="C8269" t="s">
        <v>30011</v>
      </c>
      <c r="D8269" t="s">
        <v>10</v>
      </c>
      <c r="E8269" t="str">
        <f t="shared" si="183"/>
        <v>user8268@example.com</v>
      </c>
      <c r="F8269" t="str">
        <f t="shared" si="182"/>
        <v>46+</v>
      </c>
    </row>
    <row r="8270" spans="1:6" x14ac:dyDescent="0.3">
      <c r="A8270" t="s">
        <v>13175</v>
      </c>
      <c r="B8270" s="3">
        <v>40</v>
      </c>
      <c r="C8270" t="s">
        <v>30011</v>
      </c>
      <c r="D8270" t="s">
        <v>6</v>
      </c>
      <c r="E8270" t="str">
        <f t="shared" si="183"/>
        <v>user8269@example.com</v>
      </c>
      <c r="F8270" t="str">
        <f t="shared" si="182"/>
        <v>36-45</v>
      </c>
    </row>
    <row r="8271" spans="1:6" x14ac:dyDescent="0.3">
      <c r="A8271" t="s">
        <v>13176</v>
      </c>
      <c r="B8271" s="3">
        <v>59</v>
      </c>
      <c r="C8271" t="s">
        <v>30011</v>
      </c>
      <c r="D8271" t="s">
        <v>25</v>
      </c>
      <c r="E8271" t="str">
        <f t="shared" si="183"/>
        <v>user8270@example.com</v>
      </c>
      <c r="F8271" t="str">
        <f t="shared" si="182"/>
        <v>46+</v>
      </c>
    </row>
    <row r="8272" spans="1:6" x14ac:dyDescent="0.3">
      <c r="A8272" t="s">
        <v>13177</v>
      </c>
      <c r="B8272" s="3">
        <v>52</v>
      </c>
      <c r="C8272" t="s">
        <v>28</v>
      </c>
      <c r="D8272" t="s">
        <v>6</v>
      </c>
      <c r="E8272" t="str">
        <f t="shared" si="183"/>
        <v>user8271@example.com</v>
      </c>
      <c r="F8272" t="str">
        <f t="shared" si="182"/>
        <v>46+</v>
      </c>
    </row>
    <row r="8273" spans="1:6" x14ac:dyDescent="0.3">
      <c r="A8273" t="s">
        <v>13178</v>
      </c>
      <c r="B8273" s="3">
        <v>37</v>
      </c>
      <c r="C8273" t="s">
        <v>9</v>
      </c>
      <c r="D8273" t="s">
        <v>10</v>
      </c>
      <c r="E8273" t="str">
        <f t="shared" si="183"/>
        <v>user8272@example.com</v>
      </c>
      <c r="F8273" t="str">
        <f t="shared" si="182"/>
        <v>36-45</v>
      </c>
    </row>
    <row r="8274" spans="1:6" x14ac:dyDescent="0.3">
      <c r="A8274" t="s">
        <v>13179</v>
      </c>
      <c r="B8274" s="3">
        <v>61</v>
      </c>
      <c r="C8274" t="s">
        <v>9</v>
      </c>
      <c r="D8274" t="s">
        <v>25</v>
      </c>
      <c r="E8274" t="str">
        <f t="shared" si="183"/>
        <v>user8273@example.com</v>
      </c>
      <c r="F8274" t="str">
        <f t="shared" si="182"/>
        <v>46+</v>
      </c>
    </row>
    <row r="8275" spans="1:6" x14ac:dyDescent="0.3">
      <c r="A8275" t="s">
        <v>13180</v>
      </c>
      <c r="B8275" s="3">
        <v>55</v>
      </c>
      <c r="C8275" t="s">
        <v>9</v>
      </c>
      <c r="D8275" t="s">
        <v>13</v>
      </c>
      <c r="E8275" t="str">
        <f t="shared" si="183"/>
        <v>user8274@example.com</v>
      </c>
      <c r="F8275" t="str">
        <f t="shared" si="182"/>
        <v>46+</v>
      </c>
    </row>
    <row r="8276" spans="1:6" x14ac:dyDescent="0.3">
      <c r="A8276" t="s">
        <v>13181</v>
      </c>
      <c r="B8276" s="3">
        <v>43</v>
      </c>
      <c r="C8276" t="s">
        <v>30011</v>
      </c>
      <c r="D8276" t="s">
        <v>25</v>
      </c>
      <c r="E8276" t="str">
        <f t="shared" si="183"/>
        <v>user8275@example.com</v>
      </c>
      <c r="F8276" t="str">
        <f t="shared" si="182"/>
        <v>36-45</v>
      </c>
    </row>
    <row r="8277" spans="1:6" x14ac:dyDescent="0.3">
      <c r="A8277" t="s">
        <v>13182</v>
      </c>
      <c r="B8277" s="3">
        <v>27</v>
      </c>
      <c r="C8277" t="s">
        <v>30011</v>
      </c>
      <c r="D8277" t="s">
        <v>6</v>
      </c>
      <c r="E8277" t="str">
        <f t="shared" si="183"/>
        <v>user8276@example.com</v>
      </c>
      <c r="F8277" t="str">
        <f t="shared" si="182"/>
        <v>26-35</v>
      </c>
    </row>
    <row r="8278" spans="1:6" x14ac:dyDescent="0.3">
      <c r="A8278" t="s">
        <v>13183</v>
      </c>
      <c r="B8278" s="3">
        <v>38</v>
      </c>
      <c r="C8278" t="s">
        <v>9</v>
      </c>
      <c r="D8278" t="s">
        <v>13</v>
      </c>
      <c r="E8278" t="str">
        <f t="shared" si="183"/>
        <v>user8277@example.com</v>
      </c>
      <c r="F8278" t="str">
        <f t="shared" si="182"/>
        <v>36-45</v>
      </c>
    </row>
    <row r="8279" spans="1:6" x14ac:dyDescent="0.3">
      <c r="A8279" t="s">
        <v>13184</v>
      </c>
      <c r="B8279" s="3">
        <v>30</v>
      </c>
      <c r="C8279" t="s">
        <v>9</v>
      </c>
      <c r="D8279" t="s">
        <v>35</v>
      </c>
      <c r="E8279" t="str">
        <f t="shared" si="183"/>
        <v>user8278@example.com</v>
      </c>
      <c r="F8279" t="str">
        <f t="shared" si="182"/>
        <v>26-35</v>
      </c>
    </row>
    <row r="8280" spans="1:6" x14ac:dyDescent="0.3">
      <c r="A8280" t="s">
        <v>13185</v>
      </c>
      <c r="B8280" s="3">
        <v>50</v>
      </c>
      <c r="C8280" t="s">
        <v>30011</v>
      </c>
      <c r="D8280" t="s">
        <v>25</v>
      </c>
      <c r="E8280" t="str">
        <f t="shared" si="183"/>
        <v>user8279@example.com</v>
      </c>
      <c r="F8280" t="str">
        <f t="shared" si="182"/>
        <v>46+</v>
      </c>
    </row>
    <row r="8281" spans="1:6" x14ac:dyDescent="0.3">
      <c r="A8281" t="s">
        <v>13186</v>
      </c>
      <c r="B8281" s="3">
        <v>65</v>
      </c>
      <c r="C8281" t="s">
        <v>28</v>
      </c>
      <c r="D8281" t="s">
        <v>13</v>
      </c>
      <c r="E8281" t="str">
        <f t="shared" si="183"/>
        <v>user8280@example.com</v>
      </c>
      <c r="F8281" t="str">
        <f t="shared" si="182"/>
        <v>46+</v>
      </c>
    </row>
    <row r="8282" spans="1:6" x14ac:dyDescent="0.3">
      <c r="A8282" t="s">
        <v>13187</v>
      </c>
      <c r="B8282" s="3">
        <v>62</v>
      </c>
      <c r="C8282" t="s">
        <v>28</v>
      </c>
      <c r="D8282" t="s">
        <v>6</v>
      </c>
      <c r="E8282" t="str">
        <f t="shared" si="183"/>
        <v>user8281@example.com</v>
      </c>
      <c r="F8282" t="str">
        <f t="shared" si="182"/>
        <v>46+</v>
      </c>
    </row>
    <row r="8283" spans="1:6" x14ac:dyDescent="0.3">
      <c r="A8283" t="s">
        <v>13188</v>
      </c>
      <c r="B8283" s="3">
        <v>55</v>
      </c>
      <c r="C8283" t="s">
        <v>30011</v>
      </c>
      <c r="D8283" t="s">
        <v>13</v>
      </c>
      <c r="E8283" t="str">
        <f t="shared" si="183"/>
        <v>user8282@example.com</v>
      </c>
      <c r="F8283" t="str">
        <f t="shared" si="182"/>
        <v>46+</v>
      </c>
    </row>
    <row r="8284" spans="1:6" x14ac:dyDescent="0.3">
      <c r="A8284" t="s">
        <v>13189</v>
      </c>
      <c r="B8284" s="3">
        <v>24</v>
      </c>
      <c r="C8284" t="s">
        <v>30011</v>
      </c>
      <c r="D8284" t="s">
        <v>10</v>
      </c>
      <c r="E8284" t="str">
        <f t="shared" si="183"/>
        <v>user8283@example.com</v>
      </c>
      <c r="F8284" t="str">
        <f t="shared" si="182"/>
        <v>16-25</v>
      </c>
    </row>
    <row r="8285" spans="1:6" x14ac:dyDescent="0.3">
      <c r="A8285" t="s">
        <v>13190</v>
      </c>
      <c r="B8285" s="3">
        <v>20</v>
      </c>
      <c r="C8285" t="s">
        <v>30011</v>
      </c>
      <c r="D8285" t="s">
        <v>10</v>
      </c>
      <c r="E8285" t="str">
        <f t="shared" si="183"/>
        <v>user8284@example.com</v>
      </c>
      <c r="F8285" t="str">
        <f t="shared" si="182"/>
        <v>16-25</v>
      </c>
    </row>
    <row r="8286" spans="1:6" x14ac:dyDescent="0.3">
      <c r="A8286" t="s">
        <v>13191</v>
      </c>
      <c r="B8286" s="3">
        <v>64</v>
      </c>
      <c r="C8286" t="s">
        <v>30011</v>
      </c>
      <c r="D8286" t="s">
        <v>25</v>
      </c>
      <c r="E8286" t="str">
        <f t="shared" si="183"/>
        <v>user8285@example.com</v>
      </c>
      <c r="F8286" t="str">
        <f t="shared" si="182"/>
        <v>46+</v>
      </c>
    </row>
    <row r="8287" spans="1:6" x14ac:dyDescent="0.3">
      <c r="A8287" t="s">
        <v>13192</v>
      </c>
      <c r="B8287" s="3">
        <v>54</v>
      </c>
      <c r="C8287" t="s">
        <v>30011</v>
      </c>
      <c r="D8287" t="s">
        <v>6</v>
      </c>
      <c r="E8287" t="str">
        <f t="shared" si="183"/>
        <v>user8286@example.com</v>
      </c>
      <c r="F8287" t="str">
        <f t="shared" si="182"/>
        <v>46+</v>
      </c>
    </row>
    <row r="8288" spans="1:6" x14ac:dyDescent="0.3">
      <c r="A8288" t="s">
        <v>13193</v>
      </c>
      <c r="B8288" s="3">
        <v>59</v>
      </c>
      <c r="C8288" t="s">
        <v>30011</v>
      </c>
      <c r="D8288" t="s">
        <v>6</v>
      </c>
      <c r="E8288" t="str">
        <f t="shared" si="183"/>
        <v>user8287@example.com</v>
      </c>
      <c r="F8288" t="str">
        <f t="shared" si="182"/>
        <v>46+</v>
      </c>
    </row>
    <row r="8289" spans="1:6" x14ac:dyDescent="0.3">
      <c r="A8289" t="s">
        <v>13194</v>
      </c>
      <c r="B8289" s="3">
        <v>22</v>
      </c>
      <c r="C8289" t="s">
        <v>30011</v>
      </c>
      <c r="D8289" t="s">
        <v>10</v>
      </c>
      <c r="E8289" t="str">
        <f t="shared" si="183"/>
        <v>user8288@example.com</v>
      </c>
      <c r="F8289" t="str">
        <f t="shared" si="182"/>
        <v>16-25</v>
      </c>
    </row>
    <row r="8290" spans="1:6" x14ac:dyDescent="0.3">
      <c r="A8290" t="s">
        <v>13195</v>
      </c>
      <c r="B8290" s="3">
        <v>60</v>
      </c>
      <c r="C8290" t="s">
        <v>9</v>
      </c>
      <c r="D8290" t="s">
        <v>25</v>
      </c>
      <c r="E8290" t="str">
        <f t="shared" si="183"/>
        <v>user8289@example.com</v>
      </c>
      <c r="F8290" t="str">
        <f t="shared" si="182"/>
        <v>46+</v>
      </c>
    </row>
    <row r="8291" spans="1:6" x14ac:dyDescent="0.3">
      <c r="A8291" t="s">
        <v>13196</v>
      </c>
      <c r="B8291" s="3">
        <v>41</v>
      </c>
      <c r="C8291" t="s">
        <v>28</v>
      </c>
      <c r="D8291" t="s">
        <v>10</v>
      </c>
      <c r="E8291" t="str">
        <f t="shared" si="183"/>
        <v>user8290@example.com</v>
      </c>
      <c r="F8291" t="str">
        <f t="shared" si="182"/>
        <v>36-45</v>
      </c>
    </row>
    <row r="8292" spans="1:6" x14ac:dyDescent="0.3">
      <c r="A8292" t="s">
        <v>13197</v>
      </c>
      <c r="B8292" s="3">
        <v>28</v>
      </c>
      <c r="C8292" t="s">
        <v>9</v>
      </c>
      <c r="D8292" t="s">
        <v>13</v>
      </c>
      <c r="E8292" t="str">
        <f t="shared" si="183"/>
        <v>user8291@example.com</v>
      </c>
      <c r="F8292" t="str">
        <f t="shared" si="182"/>
        <v>26-35</v>
      </c>
    </row>
    <row r="8293" spans="1:6" x14ac:dyDescent="0.3">
      <c r="A8293" t="s">
        <v>13198</v>
      </c>
      <c r="B8293" s="3">
        <v>25</v>
      </c>
      <c r="C8293" t="s">
        <v>9</v>
      </c>
      <c r="D8293" t="s">
        <v>13</v>
      </c>
      <c r="E8293" t="str">
        <f t="shared" si="183"/>
        <v>user8292@example.com</v>
      </c>
      <c r="F8293" t="str">
        <f t="shared" si="182"/>
        <v>16-25</v>
      </c>
    </row>
    <row r="8294" spans="1:6" x14ac:dyDescent="0.3">
      <c r="A8294" t="s">
        <v>13199</v>
      </c>
      <c r="B8294" s="3">
        <v>53</v>
      </c>
      <c r="C8294" t="s">
        <v>9</v>
      </c>
      <c r="D8294" t="s">
        <v>25</v>
      </c>
      <c r="E8294" t="str">
        <f t="shared" si="183"/>
        <v>user8293@example.com</v>
      </c>
      <c r="F8294" t="str">
        <f t="shared" si="182"/>
        <v>46+</v>
      </c>
    </row>
    <row r="8295" spans="1:6" x14ac:dyDescent="0.3">
      <c r="A8295" t="s">
        <v>13200</v>
      </c>
      <c r="B8295" s="3">
        <v>50</v>
      </c>
      <c r="C8295" t="s">
        <v>28</v>
      </c>
      <c r="D8295" t="s">
        <v>25</v>
      </c>
      <c r="E8295" t="str">
        <f t="shared" si="183"/>
        <v>user8294@example.com</v>
      </c>
      <c r="F8295" t="str">
        <f t="shared" si="182"/>
        <v>46+</v>
      </c>
    </row>
    <row r="8296" spans="1:6" x14ac:dyDescent="0.3">
      <c r="A8296" t="s">
        <v>13201</v>
      </c>
      <c r="B8296" s="3">
        <v>49</v>
      </c>
      <c r="C8296" t="s">
        <v>9</v>
      </c>
      <c r="D8296" t="s">
        <v>13</v>
      </c>
      <c r="E8296" t="str">
        <f t="shared" si="183"/>
        <v>user8295@example.com</v>
      </c>
      <c r="F8296" t="str">
        <f t="shared" si="182"/>
        <v>46+</v>
      </c>
    </row>
    <row r="8297" spans="1:6" x14ac:dyDescent="0.3">
      <c r="A8297" t="s">
        <v>13202</v>
      </c>
      <c r="B8297" s="3">
        <v>31</v>
      </c>
      <c r="C8297" t="s">
        <v>30011</v>
      </c>
      <c r="D8297" t="s">
        <v>6</v>
      </c>
      <c r="E8297" t="str">
        <f t="shared" si="183"/>
        <v>user8296@example.com</v>
      </c>
      <c r="F8297" t="str">
        <f t="shared" si="182"/>
        <v>26-35</v>
      </c>
    </row>
    <row r="8298" spans="1:6" x14ac:dyDescent="0.3">
      <c r="A8298" t="s">
        <v>13203</v>
      </c>
      <c r="B8298" s="3">
        <v>34</v>
      </c>
      <c r="C8298" t="s">
        <v>28</v>
      </c>
      <c r="D8298" t="s">
        <v>35</v>
      </c>
      <c r="E8298" t="str">
        <f t="shared" si="183"/>
        <v>user8297@example.com</v>
      </c>
      <c r="F8298" t="str">
        <f t="shared" si="182"/>
        <v>26-35</v>
      </c>
    </row>
    <row r="8299" spans="1:6" x14ac:dyDescent="0.3">
      <c r="A8299" t="s">
        <v>13204</v>
      </c>
      <c r="B8299" s="3">
        <v>44</v>
      </c>
      <c r="C8299" t="s">
        <v>30011</v>
      </c>
      <c r="D8299" t="s">
        <v>6</v>
      </c>
      <c r="E8299" t="str">
        <f t="shared" si="183"/>
        <v>user8298@example.com</v>
      </c>
      <c r="F8299" t="str">
        <f t="shared" si="182"/>
        <v>36-45</v>
      </c>
    </row>
    <row r="8300" spans="1:6" x14ac:dyDescent="0.3">
      <c r="A8300" t="s">
        <v>13205</v>
      </c>
      <c r="B8300" s="3">
        <v>32</v>
      </c>
      <c r="C8300" t="s">
        <v>9</v>
      </c>
      <c r="D8300" t="s">
        <v>10</v>
      </c>
      <c r="E8300" t="str">
        <f t="shared" si="183"/>
        <v>user8299@example.com</v>
      </c>
      <c r="F8300" t="str">
        <f t="shared" si="182"/>
        <v>26-35</v>
      </c>
    </row>
    <row r="8301" spans="1:6" x14ac:dyDescent="0.3">
      <c r="A8301" t="s">
        <v>13206</v>
      </c>
      <c r="B8301" s="3">
        <v>45</v>
      </c>
      <c r="C8301" t="s">
        <v>28</v>
      </c>
      <c r="D8301" t="s">
        <v>13</v>
      </c>
      <c r="E8301" t="str">
        <f t="shared" si="183"/>
        <v>user8300@example.com</v>
      </c>
      <c r="F8301" t="str">
        <f t="shared" si="182"/>
        <v>36-45</v>
      </c>
    </row>
    <row r="8302" spans="1:6" x14ac:dyDescent="0.3">
      <c r="A8302" t="s">
        <v>13207</v>
      </c>
      <c r="B8302" s="3">
        <v>26</v>
      </c>
      <c r="C8302" t="s">
        <v>9</v>
      </c>
      <c r="D8302" t="s">
        <v>13</v>
      </c>
      <c r="E8302" t="str">
        <f t="shared" si="183"/>
        <v>user8301@example.com</v>
      </c>
      <c r="F8302" t="str">
        <f t="shared" si="182"/>
        <v>26-35</v>
      </c>
    </row>
    <row r="8303" spans="1:6" x14ac:dyDescent="0.3">
      <c r="A8303" t="s">
        <v>13208</v>
      </c>
      <c r="B8303" s="3">
        <v>50</v>
      </c>
      <c r="C8303" t="s">
        <v>30011</v>
      </c>
      <c r="D8303" t="s">
        <v>25</v>
      </c>
      <c r="E8303" t="str">
        <f t="shared" si="183"/>
        <v>user8302@example.com</v>
      </c>
      <c r="F8303" t="str">
        <f t="shared" si="182"/>
        <v>46+</v>
      </c>
    </row>
    <row r="8304" spans="1:6" x14ac:dyDescent="0.3">
      <c r="A8304" t="s">
        <v>13209</v>
      </c>
      <c r="B8304" s="3">
        <v>35</v>
      </c>
      <c r="C8304" t="s">
        <v>9</v>
      </c>
      <c r="D8304" t="s">
        <v>6</v>
      </c>
      <c r="E8304" t="str">
        <f t="shared" si="183"/>
        <v>user8303@example.com</v>
      </c>
      <c r="F8304" t="str">
        <f t="shared" si="182"/>
        <v>26-35</v>
      </c>
    </row>
    <row r="8305" spans="1:6" x14ac:dyDescent="0.3">
      <c r="A8305" t="s">
        <v>13210</v>
      </c>
      <c r="B8305" s="3">
        <v>50</v>
      </c>
      <c r="C8305" t="s">
        <v>30011</v>
      </c>
      <c r="D8305" t="s">
        <v>13</v>
      </c>
      <c r="E8305" t="str">
        <f t="shared" si="183"/>
        <v>user8304@example.com</v>
      </c>
      <c r="F8305" t="str">
        <f t="shared" si="182"/>
        <v>46+</v>
      </c>
    </row>
    <row r="8306" spans="1:6" x14ac:dyDescent="0.3">
      <c r="A8306" t="s">
        <v>13211</v>
      </c>
      <c r="B8306" s="3">
        <v>29</v>
      </c>
      <c r="C8306" t="s">
        <v>30011</v>
      </c>
      <c r="D8306" t="s">
        <v>6</v>
      </c>
      <c r="E8306" t="str">
        <f t="shared" si="183"/>
        <v>user8305@example.com</v>
      </c>
      <c r="F8306" t="str">
        <f t="shared" si="182"/>
        <v>26-35</v>
      </c>
    </row>
    <row r="8307" spans="1:6" x14ac:dyDescent="0.3">
      <c r="A8307" t="s">
        <v>13212</v>
      </c>
      <c r="B8307" s="3">
        <v>17</v>
      </c>
      <c r="C8307" t="s">
        <v>9</v>
      </c>
      <c r="D8307" t="s">
        <v>10</v>
      </c>
      <c r="E8307" t="str">
        <f t="shared" si="183"/>
        <v>user8306@example.com</v>
      </c>
      <c r="F8307" t="str">
        <f t="shared" si="182"/>
        <v>16-25</v>
      </c>
    </row>
    <row r="8308" spans="1:6" x14ac:dyDescent="0.3">
      <c r="A8308" t="s">
        <v>13213</v>
      </c>
      <c r="B8308" s="3">
        <v>51</v>
      </c>
      <c r="C8308" t="s">
        <v>30011</v>
      </c>
      <c r="D8308" t="s">
        <v>10</v>
      </c>
      <c r="E8308" t="str">
        <f t="shared" si="183"/>
        <v>user8307@example.com</v>
      </c>
      <c r="F8308" t="str">
        <f t="shared" si="182"/>
        <v>46+</v>
      </c>
    </row>
    <row r="8309" spans="1:6" x14ac:dyDescent="0.3">
      <c r="A8309" t="s">
        <v>13214</v>
      </c>
      <c r="B8309" s="3">
        <v>57</v>
      </c>
      <c r="C8309" t="s">
        <v>9</v>
      </c>
      <c r="D8309" t="s">
        <v>25</v>
      </c>
      <c r="E8309" t="str">
        <f t="shared" si="183"/>
        <v>user8308@example.com</v>
      </c>
      <c r="F8309" t="str">
        <f t="shared" si="182"/>
        <v>46+</v>
      </c>
    </row>
    <row r="8310" spans="1:6" x14ac:dyDescent="0.3">
      <c r="A8310" t="s">
        <v>13215</v>
      </c>
      <c r="B8310" s="3">
        <v>62</v>
      </c>
      <c r="C8310" t="s">
        <v>28</v>
      </c>
      <c r="D8310" t="s">
        <v>25</v>
      </c>
      <c r="E8310" t="str">
        <f t="shared" si="183"/>
        <v>user8309@example.com</v>
      </c>
      <c r="F8310" t="str">
        <f t="shared" si="182"/>
        <v>46+</v>
      </c>
    </row>
    <row r="8311" spans="1:6" x14ac:dyDescent="0.3">
      <c r="A8311" t="s">
        <v>13216</v>
      </c>
      <c r="B8311" s="3">
        <v>61</v>
      </c>
      <c r="C8311" t="s">
        <v>9</v>
      </c>
      <c r="D8311" t="s">
        <v>13</v>
      </c>
      <c r="E8311" t="str">
        <f t="shared" si="183"/>
        <v>user8310@example.com</v>
      </c>
      <c r="F8311" t="str">
        <f t="shared" si="182"/>
        <v>46+</v>
      </c>
    </row>
    <row r="8312" spans="1:6" x14ac:dyDescent="0.3">
      <c r="A8312" t="s">
        <v>13217</v>
      </c>
      <c r="B8312" s="3">
        <v>60</v>
      </c>
      <c r="C8312" t="s">
        <v>28</v>
      </c>
      <c r="D8312" t="s">
        <v>13</v>
      </c>
      <c r="E8312" t="str">
        <f t="shared" si="183"/>
        <v>user8311@example.com</v>
      </c>
      <c r="F8312" t="str">
        <f t="shared" si="182"/>
        <v>46+</v>
      </c>
    </row>
    <row r="8313" spans="1:6" x14ac:dyDescent="0.3">
      <c r="A8313" t="s">
        <v>13218</v>
      </c>
      <c r="B8313" s="3">
        <v>62</v>
      </c>
      <c r="C8313" t="s">
        <v>30011</v>
      </c>
      <c r="D8313" t="s">
        <v>35</v>
      </c>
      <c r="E8313" t="str">
        <f t="shared" si="183"/>
        <v>user8312@example.com</v>
      </c>
      <c r="F8313" t="str">
        <f t="shared" si="182"/>
        <v>46+</v>
      </c>
    </row>
    <row r="8314" spans="1:6" x14ac:dyDescent="0.3">
      <c r="A8314" t="s">
        <v>13219</v>
      </c>
      <c r="B8314" s="3">
        <v>66</v>
      </c>
      <c r="C8314" t="s">
        <v>30011</v>
      </c>
      <c r="D8314" t="s">
        <v>13</v>
      </c>
      <c r="E8314" t="str">
        <f t="shared" si="183"/>
        <v>user8313@example.com</v>
      </c>
      <c r="F8314" t="str">
        <f t="shared" si="182"/>
        <v>46+</v>
      </c>
    </row>
    <row r="8315" spans="1:6" x14ac:dyDescent="0.3">
      <c r="A8315" t="s">
        <v>13220</v>
      </c>
      <c r="B8315" s="3">
        <v>67</v>
      </c>
      <c r="C8315" t="s">
        <v>9</v>
      </c>
      <c r="D8315" t="s">
        <v>10</v>
      </c>
      <c r="E8315" t="str">
        <f t="shared" si="183"/>
        <v>user8314@example.com</v>
      </c>
      <c r="F8315" t="str">
        <f t="shared" si="182"/>
        <v>46+</v>
      </c>
    </row>
    <row r="8316" spans="1:6" x14ac:dyDescent="0.3">
      <c r="A8316" t="s">
        <v>13221</v>
      </c>
      <c r="B8316" s="3">
        <v>17</v>
      </c>
      <c r="C8316" t="s">
        <v>30011</v>
      </c>
      <c r="D8316" t="s">
        <v>35</v>
      </c>
      <c r="E8316" t="str">
        <f t="shared" si="183"/>
        <v>user8315@example.com</v>
      </c>
      <c r="F8316" t="str">
        <f t="shared" si="182"/>
        <v>16-25</v>
      </c>
    </row>
    <row r="8317" spans="1:6" x14ac:dyDescent="0.3">
      <c r="A8317" t="s">
        <v>13222</v>
      </c>
      <c r="B8317" s="3">
        <v>34</v>
      </c>
      <c r="C8317" t="s">
        <v>9</v>
      </c>
      <c r="D8317" t="s">
        <v>13</v>
      </c>
      <c r="E8317" t="str">
        <f t="shared" si="183"/>
        <v>user8316@example.com</v>
      </c>
      <c r="F8317" t="str">
        <f t="shared" si="182"/>
        <v>26-35</v>
      </c>
    </row>
    <row r="8318" spans="1:6" x14ac:dyDescent="0.3">
      <c r="A8318" t="s">
        <v>13223</v>
      </c>
      <c r="B8318" s="3">
        <v>63</v>
      </c>
      <c r="C8318" t="s">
        <v>30011</v>
      </c>
      <c r="D8318" t="s">
        <v>10</v>
      </c>
      <c r="E8318" t="str">
        <f t="shared" si="183"/>
        <v>user8317@example.com</v>
      </c>
      <c r="F8318" t="str">
        <f t="shared" si="182"/>
        <v>46+</v>
      </c>
    </row>
    <row r="8319" spans="1:6" x14ac:dyDescent="0.3">
      <c r="A8319" t="s">
        <v>13224</v>
      </c>
      <c r="B8319" s="3">
        <v>22</v>
      </c>
      <c r="C8319" t="s">
        <v>9</v>
      </c>
      <c r="D8319" t="s">
        <v>13</v>
      </c>
      <c r="E8319" t="str">
        <f t="shared" si="183"/>
        <v>user8318@example.com</v>
      </c>
      <c r="F8319" t="str">
        <f t="shared" si="182"/>
        <v>16-25</v>
      </c>
    </row>
    <row r="8320" spans="1:6" x14ac:dyDescent="0.3">
      <c r="A8320" t="s">
        <v>13225</v>
      </c>
      <c r="B8320" s="3">
        <v>30</v>
      </c>
      <c r="C8320" t="s">
        <v>30011</v>
      </c>
      <c r="D8320" t="s">
        <v>6</v>
      </c>
      <c r="E8320" t="str">
        <f t="shared" si="183"/>
        <v>user8319@example.com</v>
      </c>
      <c r="F8320" t="str">
        <f t="shared" si="182"/>
        <v>26-35</v>
      </c>
    </row>
    <row r="8321" spans="1:6" x14ac:dyDescent="0.3">
      <c r="A8321" t="s">
        <v>13226</v>
      </c>
      <c r="B8321" s="3">
        <v>44</v>
      </c>
      <c r="C8321" t="s">
        <v>30011</v>
      </c>
      <c r="D8321" t="s">
        <v>35</v>
      </c>
      <c r="E8321" t="str">
        <f t="shared" si="183"/>
        <v>user8320@example.com</v>
      </c>
      <c r="F8321" t="str">
        <f t="shared" si="182"/>
        <v>36-45</v>
      </c>
    </row>
    <row r="8322" spans="1:6" x14ac:dyDescent="0.3">
      <c r="A8322" t="s">
        <v>13227</v>
      </c>
      <c r="B8322" s="3">
        <v>36</v>
      </c>
      <c r="C8322" t="s">
        <v>28</v>
      </c>
      <c r="D8322" t="s">
        <v>25</v>
      </c>
      <c r="E8322" t="str">
        <f t="shared" si="183"/>
        <v>user8321@example.com</v>
      </c>
      <c r="F8322" t="str">
        <f t="shared" si="182"/>
        <v>36-45</v>
      </c>
    </row>
    <row r="8323" spans="1:6" x14ac:dyDescent="0.3">
      <c r="A8323" t="s">
        <v>13228</v>
      </c>
      <c r="B8323" s="3">
        <v>56</v>
      </c>
      <c r="C8323" t="s">
        <v>28</v>
      </c>
      <c r="D8323" t="s">
        <v>10</v>
      </c>
      <c r="E8323" t="str">
        <f t="shared" si="183"/>
        <v>user8322@example.com</v>
      </c>
      <c r="F8323" t="str">
        <f t="shared" ref="F8323:F8386" si="184">IF(B8323&lt;=25,"16-25", IF(B8323&lt;=35,"26-35", IF(B8323&lt;=45,"36-45","46+")))</f>
        <v>46+</v>
      </c>
    </row>
    <row r="8324" spans="1:6" x14ac:dyDescent="0.3">
      <c r="A8324" t="s">
        <v>13229</v>
      </c>
      <c r="B8324" s="3">
        <v>27</v>
      </c>
      <c r="C8324" t="s">
        <v>28</v>
      </c>
      <c r="D8324" t="s">
        <v>10</v>
      </c>
      <c r="E8324" t="str">
        <f t="shared" si="183"/>
        <v>user8323@example.com</v>
      </c>
      <c r="F8324" t="str">
        <f t="shared" si="184"/>
        <v>26-35</v>
      </c>
    </row>
    <row r="8325" spans="1:6" x14ac:dyDescent="0.3">
      <c r="A8325" t="s">
        <v>13230</v>
      </c>
      <c r="B8325" s="3">
        <v>18</v>
      </c>
      <c r="C8325" t="s">
        <v>30011</v>
      </c>
      <c r="D8325" t="s">
        <v>35</v>
      </c>
      <c r="E8325" t="str">
        <f t="shared" si="183"/>
        <v>user8324@example.com</v>
      </c>
      <c r="F8325" t="str">
        <f t="shared" si="184"/>
        <v>16-25</v>
      </c>
    </row>
    <row r="8326" spans="1:6" x14ac:dyDescent="0.3">
      <c r="A8326" t="s">
        <v>13231</v>
      </c>
      <c r="B8326" s="3">
        <v>62</v>
      </c>
      <c r="C8326" t="s">
        <v>30011</v>
      </c>
      <c r="D8326" t="s">
        <v>10</v>
      </c>
      <c r="E8326" t="str">
        <f t="shared" si="183"/>
        <v>user8325@example.com</v>
      </c>
      <c r="F8326" t="str">
        <f t="shared" si="184"/>
        <v>46+</v>
      </c>
    </row>
    <row r="8327" spans="1:6" x14ac:dyDescent="0.3">
      <c r="A8327" t="s">
        <v>13232</v>
      </c>
      <c r="B8327" s="3">
        <v>65</v>
      </c>
      <c r="C8327" t="s">
        <v>30011</v>
      </c>
      <c r="D8327" t="s">
        <v>25</v>
      </c>
      <c r="E8327" t="str">
        <f t="shared" si="183"/>
        <v>user8326@example.com</v>
      </c>
      <c r="F8327" t="str">
        <f t="shared" si="184"/>
        <v>46+</v>
      </c>
    </row>
    <row r="8328" spans="1:6" x14ac:dyDescent="0.3">
      <c r="A8328" t="s">
        <v>13233</v>
      </c>
      <c r="B8328" s="3">
        <v>47</v>
      </c>
      <c r="C8328" t="s">
        <v>9</v>
      </c>
      <c r="D8328" t="s">
        <v>35</v>
      </c>
      <c r="E8328" t="str">
        <f t="shared" si="183"/>
        <v>user8327@example.com</v>
      </c>
      <c r="F8328" t="str">
        <f t="shared" si="184"/>
        <v>46+</v>
      </c>
    </row>
    <row r="8329" spans="1:6" x14ac:dyDescent="0.3">
      <c r="A8329" t="s">
        <v>13234</v>
      </c>
      <c r="B8329" s="3">
        <v>66</v>
      </c>
      <c r="C8329" t="s">
        <v>28</v>
      </c>
      <c r="D8329" t="s">
        <v>13</v>
      </c>
      <c r="E8329" t="str">
        <f t="shared" ref="E8329:E8392" si="185">"user"&amp;ROW(E3330)+4998&amp;"@example.com"</f>
        <v>user8328@example.com</v>
      </c>
      <c r="F8329" t="str">
        <f t="shared" si="184"/>
        <v>46+</v>
      </c>
    </row>
    <row r="8330" spans="1:6" x14ac:dyDescent="0.3">
      <c r="A8330" t="s">
        <v>13235</v>
      </c>
      <c r="B8330" s="3">
        <v>45</v>
      </c>
      <c r="C8330" t="s">
        <v>30011</v>
      </c>
      <c r="D8330" t="s">
        <v>25</v>
      </c>
      <c r="E8330" t="str">
        <f t="shared" si="185"/>
        <v>user8329@example.com</v>
      </c>
      <c r="F8330" t="str">
        <f t="shared" si="184"/>
        <v>36-45</v>
      </c>
    </row>
    <row r="8331" spans="1:6" x14ac:dyDescent="0.3">
      <c r="A8331" t="s">
        <v>13236</v>
      </c>
      <c r="B8331" s="3">
        <v>52</v>
      </c>
      <c r="C8331" t="s">
        <v>28</v>
      </c>
      <c r="D8331" t="s">
        <v>13</v>
      </c>
      <c r="E8331" t="str">
        <f t="shared" si="185"/>
        <v>user8330@example.com</v>
      </c>
      <c r="F8331" t="str">
        <f t="shared" si="184"/>
        <v>46+</v>
      </c>
    </row>
    <row r="8332" spans="1:6" x14ac:dyDescent="0.3">
      <c r="A8332" t="s">
        <v>13237</v>
      </c>
      <c r="B8332" s="3">
        <v>50</v>
      </c>
      <c r="C8332" t="s">
        <v>9</v>
      </c>
      <c r="D8332" t="s">
        <v>6</v>
      </c>
      <c r="E8332" t="str">
        <f t="shared" si="185"/>
        <v>user8331@example.com</v>
      </c>
      <c r="F8332" t="str">
        <f t="shared" si="184"/>
        <v>46+</v>
      </c>
    </row>
    <row r="8333" spans="1:6" x14ac:dyDescent="0.3">
      <c r="A8333" t="s">
        <v>13238</v>
      </c>
      <c r="B8333" s="3">
        <v>20</v>
      </c>
      <c r="C8333" t="s">
        <v>9</v>
      </c>
      <c r="D8333" t="s">
        <v>6</v>
      </c>
      <c r="E8333" t="str">
        <f t="shared" si="185"/>
        <v>user8332@example.com</v>
      </c>
      <c r="F8333" t="str">
        <f t="shared" si="184"/>
        <v>16-25</v>
      </c>
    </row>
    <row r="8334" spans="1:6" x14ac:dyDescent="0.3">
      <c r="A8334" t="s">
        <v>13239</v>
      </c>
      <c r="B8334" s="3">
        <v>62</v>
      </c>
      <c r="C8334" t="s">
        <v>9</v>
      </c>
      <c r="D8334" t="s">
        <v>25</v>
      </c>
      <c r="E8334" t="str">
        <f t="shared" si="185"/>
        <v>user8333@example.com</v>
      </c>
      <c r="F8334" t="str">
        <f t="shared" si="184"/>
        <v>46+</v>
      </c>
    </row>
    <row r="8335" spans="1:6" x14ac:dyDescent="0.3">
      <c r="A8335" t="s">
        <v>13240</v>
      </c>
      <c r="B8335" s="3">
        <v>57</v>
      </c>
      <c r="C8335" t="s">
        <v>30011</v>
      </c>
      <c r="D8335" t="s">
        <v>35</v>
      </c>
      <c r="E8335" t="str">
        <f t="shared" si="185"/>
        <v>user8334@example.com</v>
      </c>
      <c r="F8335" t="str">
        <f t="shared" si="184"/>
        <v>46+</v>
      </c>
    </row>
    <row r="8336" spans="1:6" x14ac:dyDescent="0.3">
      <c r="A8336" t="s">
        <v>13241</v>
      </c>
      <c r="B8336" s="3">
        <v>66</v>
      </c>
      <c r="C8336" t="s">
        <v>9</v>
      </c>
      <c r="D8336" t="s">
        <v>25</v>
      </c>
      <c r="E8336" t="str">
        <f t="shared" si="185"/>
        <v>user8335@example.com</v>
      </c>
      <c r="F8336" t="str">
        <f t="shared" si="184"/>
        <v>46+</v>
      </c>
    </row>
    <row r="8337" spans="1:6" x14ac:dyDescent="0.3">
      <c r="A8337" t="s">
        <v>13242</v>
      </c>
      <c r="B8337" s="3">
        <v>47</v>
      </c>
      <c r="C8337" t="s">
        <v>28</v>
      </c>
      <c r="D8337" t="s">
        <v>13</v>
      </c>
      <c r="E8337" t="str">
        <f t="shared" si="185"/>
        <v>user8336@example.com</v>
      </c>
      <c r="F8337" t="str">
        <f t="shared" si="184"/>
        <v>46+</v>
      </c>
    </row>
    <row r="8338" spans="1:6" x14ac:dyDescent="0.3">
      <c r="A8338" t="s">
        <v>13243</v>
      </c>
      <c r="B8338" s="3">
        <v>47</v>
      </c>
      <c r="C8338" t="s">
        <v>28</v>
      </c>
      <c r="D8338" t="s">
        <v>35</v>
      </c>
      <c r="E8338" t="str">
        <f t="shared" si="185"/>
        <v>user8337@example.com</v>
      </c>
      <c r="F8338" t="str">
        <f t="shared" si="184"/>
        <v>46+</v>
      </c>
    </row>
    <row r="8339" spans="1:6" x14ac:dyDescent="0.3">
      <c r="A8339" t="s">
        <v>13244</v>
      </c>
      <c r="B8339" s="3">
        <v>61</v>
      </c>
      <c r="C8339" t="s">
        <v>30011</v>
      </c>
      <c r="D8339" t="s">
        <v>25</v>
      </c>
      <c r="E8339" t="str">
        <f t="shared" si="185"/>
        <v>user8338@example.com</v>
      </c>
      <c r="F8339" t="str">
        <f t="shared" si="184"/>
        <v>46+</v>
      </c>
    </row>
    <row r="8340" spans="1:6" x14ac:dyDescent="0.3">
      <c r="A8340" t="s">
        <v>13245</v>
      </c>
      <c r="B8340" s="3">
        <v>53</v>
      </c>
      <c r="C8340" t="s">
        <v>30011</v>
      </c>
      <c r="D8340" t="s">
        <v>35</v>
      </c>
      <c r="E8340" t="str">
        <f t="shared" si="185"/>
        <v>user8339@example.com</v>
      </c>
      <c r="F8340" t="str">
        <f t="shared" si="184"/>
        <v>46+</v>
      </c>
    </row>
    <row r="8341" spans="1:6" x14ac:dyDescent="0.3">
      <c r="A8341" t="s">
        <v>13246</v>
      </c>
      <c r="B8341" s="3">
        <v>16</v>
      </c>
      <c r="C8341" t="s">
        <v>9</v>
      </c>
      <c r="D8341" t="s">
        <v>35</v>
      </c>
      <c r="E8341" t="str">
        <f t="shared" si="185"/>
        <v>user8340@example.com</v>
      </c>
      <c r="F8341" t="str">
        <f t="shared" si="184"/>
        <v>16-25</v>
      </c>
    </row>
    <row r="8342" spans="1:6" x14ac:dyDescent="0.3">
      <c r="A8342" t="s">
        <v>13247</v>
      </c>
      <c r="B8342" s="3">
        <v>56</v>
      </c>
      <c r="C8342" t="s">
        <v>28</v>
      </c>
      <c r="D8342" t="s">
        <v>13</v>
      </c>
      <c r="E8342" t="str">
        <f t="shared" si="185"/>
        <v>user8341@example.com</v>
      </c>
      <c r="F8342" t="str">
        <f t="shared" si="184"/>
        <v>46+</v>
      </c>
    </row>
    <row r="8343" spans="1:6" x14ac:dyDescent="0.3">
      <c r="A8343" t="s">
        <v>13248</v>
      </c>
      <c r="B8343" s="3">
        <v>46</v>
      </c>
      <c r="C8343" t="s">
        <v>28</v>
      </c>
      <c r="D8343" t="s">
        <v>35</v>
      </c>
      <c r="E8343" t="str">
        <f t="shared" si="185"/>
        <v>user8342@example.com</v>
      </c>
      <c r="F8343" t="str">
        <f t="shared" si="184"/>
        <v>46+</v>
      </c>
    </row>
    <row r="8344" spans="1:6" x14ac:dyDescent="0.3">
      <c r="A8344" t="s">
        <v>13249</v>
      </c>
      <c r="B8344" s="3">
        <v>28</v>
      </c>
      <c r="C8344" t="s">
        <v>9</v>
      </c>
      <c r="D8344" t="s">
        <v>10</v>
      </c>
      <c r="E8344" t="str">
        <f t="shared" si="185"/>
        <v>user8343@example.com</v>
      </c>
      <c r="F8344" t="str">
        <f t="shared" si="184"/>
        <v>26-35</v>
      </c>
    </row>
    <row r="8345" spans="1:6" x14ac:dyDescent="0.3">
      <c r="A8345" t="s">
        <v>13250</v>
      </c>
      <c r="B8345" s="3">
        <v>22</v>
      </c>
      <c r="C8345" t="s">
        <v>28</v>
      </c>
      <c r="D8345" t="s">
        <v>13</v>
      </c>
      <c r="E8345" t="str">
        <f t="shared" si="185"/>
        <v>user8344@example.com</v>
      </c>
      <c r="F8345" t="str">
        <f t="shared" si="184"/>
        <v>16-25</v>
      </c>
    </row>
    <row r="8346" spans="1:6" x14ac:dyDescent="0.3">
      <c r="A8346" t="s">
        <v>13251</v>
      </c>
      <c r="B8346" s="3">
        <v>60</v>
      </c>
      <c r="C8346" t="s">
        <v>9</v>
      </c>
      <c r="D8346" t="s">
        <v>25</v>
      </c>
      <c r="E8346" t="str">
        <f t="shared" si="185"/>
        <v>user8345@example.com</v>
      </c>
      <c r="F8346" t="str">
        <f t="shared" si="184"/>
        <v>46+</v>
      </c>
    </row>
    <row r="8347" spans="1:6" x14ac:dyDescent="0.3">
      <c r="A8347" t="s">
        <v>13252</v>
      </c>
      <c r="B8347" s="3">
        <v>20</v>
      </c>
      <c r="C8347" t="s">
        <v>30011</v>
      </c>
      <c r="D8347" t="s">
        <v>10</v>
      </c>
      <c r="E8347" t="str">
        <f t="shared" si="185"/>
        <v>user8346@example.com</v>
      </c>
      <c r="F8347" t="str">
        <f t="shared" si="184"/>
        <v>16-25</v>
      </c>
    </row>
    <row r="8348" spans="1:6" x14ac:dyDescent="0.3">
      <c r="A8348" t="s">
        <v>13253</v>
      </c>
      <c r="B8348" s="3">
        <v>29</v>
      </c>
      <c r="C8348" t="s">
        <v>28</v>
      </c>
      <c r="D8348" t="s">
        <v>10</v>
      </c>
      <c r="E8348" t="str">
        <f t="shared" si="185"/>
        <v>user8347@example.com</v>
      </c>
      <c r="F8348" t="str">
        <f t="shared" si="184"/>
        <v>26-35</v>
      </c>
    </row>
    <row r="8349" spans="1:6" x14ac:dyDescent="0.3">
      <c r="A8349" t="s">
        <v>13254</v>
      </c>
      <c r="B8349" s="3">
        <v>37</v>
      </c>
      <c r="C8349" t="s">
        <v>9</v>
      </c>
      <c r="D8349" t="s">
        <v>10</v>
      </c>
      <c r="E8349" t="str">
        <f t="shared" si="185"/>
        <v>user8348@example.com</v>
      </c>
      <c r="F8349" t="str">
        <f t="shared" si="184"/>
        <v>36-45</v>
      </c>
    </row>
    <row r="8350" spans="1:6" x14ac:dyDescent="0.3">
      <c r="A8350" t="s">
        <v>13255</v>
      </c>
      <c r="B8350" s="3">
        <v>48</v>
      </c>
      <c r="C8350" t="s">
        <v>28</v>
      </c>
      <c r="D8350" t="s">
        <v>35</v>
      </c>
      <c r="E8350" t="str">
        <f t="shared" si="185"/>
        <v>user8349@example.com</v>
      </c>
      <c r="F8350" t="str">
        <f t="shared" si="184"/>
        <v>46+</v>
      </c>
    </row>
    <row r="8351" spans="1:6" x14ac:dyDescent="0.3">
      <c r="A8351" t="s">
        <v>13256</v>
      </c>
      <c r="B8351" s="3">
        <v>69</v>
      </c>
      <c r="C8351" t="s">
        <v>9</v>
      </c>
      <c r="D8351" t="s">
        <v>25</v>
      </c>
      <c r="E8351" t="str">
        <f t="shared" si="185"/>
        <v>user8350@example.com</v>
      </c>
      <c r="F8351" t="str">
        <f t="shared" si="184"/>
        <v>46+</v>
      </c>
    </row>
    <row r="8352" spans="1:6" x14ac:dyDescent="0.3">
      <c r="A8352" t="s">
        <v>13257</v>
      </c>
      <c r="B8352" s="3">
        <v>36</v>
      </c>
      <c r="C8352" t="s">
        <v>9</v>
      </c>
      <c r="D8352" t="s">
        <v>25</v>
      </c>
      <c r="E8352" t="str">
        <f t="shared" si="185"/>
        <v>user8351@example.com</v>
      </c>
      <c r="F8352" t="str">
        <f t="shared" si="184"/>
        <v>36-45</v>
      </c>
    </row>
    <row r="8353" spans="1:6" x14ac:dyDescent="0.3">
      <c r="A8353" t="s">
        <v>13258</v>
      </c>
      <c r="B8353" s="3">
        <v>41</v>
      </c>
      <c r="C8353" t="s">
        <v>30011</v>
      </c>
      <c r="D8353" t="s">
        <v>6</v>
      </c>
      <c r="E8353" t="str">
        <f t="shared" si="185"/>
        <v>user8352@example.com</v>
      </c>
      <c r="F8353" t="str">
        <f t="shared" si="184"/>
        <v>36-45</v>
      </c>
    </row>
    <row r="8354" spans="1:6" x14ac:dyDescent="0.3">
      <c r="A8354" t="s">
        <v>13259</v>
      </c>
      <c r="B8354" s="3">
        <v>29</v>
      </c>
      <c r="C8354" t="s">
        <v>28</v>
      </c>
      <c r="D8354" t="s">
        <v>25</v>
      </c>
      <c r="E8354" t="str">
        <f t="shared" si="185"/>
        <v>user8353@example.com</v>
      </c>
      <c r="F8354" t="str">
        <f t="shared" si="184"/>
        <v>26-35</v>
      </c>
    </row>
    <row r="8355" spans="1:6" x14ac:dyDescent="0.3">
      <c r="A8355" t="s">
        <v>13260</v>
      </c>
      <c r="B8355" s="3">
        <v>64</v>
      </c>
      <c r="C8355" t="s">
        <v>28</v>
      </c>
      <c r="D8355" t="s">
        <v>35</v>
      </c>
      <c r="E8355" t="str">
        <f t="shared" si="185"/>
        <v>user8354@example.com</v>
      </c>
      <c r="F8355" t="str">
        <f t="shared" si="184"/>
        <v>46+</v>
      </c>
    </row>
    <row r="8356" spans="1:6" x14ac:dyDescent="0.3">
      <c r="A8356" t="s">
        <v>13261</v>
      </c>
      <c r="B8356" s="3">
        <v>42</v>
      </c>
      <c r="C8356" t="s">
        <v>30011</v>
      </c>
      <c r="D8356" t="s">
        <v>6</v>
      </c>
      <c r="E8356" t="str">
        <f t="shared" si="185"/>
        <v>user8355@example.com</v>
      </c>
      <c r="F8356" t="str">
        <f t="shared" si="184"/>
        <v>36-45</v>
      </c>
    </row>
    <row r="8357" spans="1:6" x14ac:dyDescent="0.3">
      <c r="A8357" t="s">
        <v>13262</v>
      </c>
      <c r="B8357" s="3">
        <v>69</v>
      </c>
      <c r="C8357" t="s">
        <v>9</v>
      </c>
      <c r="D8357" t="s">
        <v>13</v>
      </c>
      <c r="E8357" t="str">
        <f t="shared" si="185"/>
        <v>user8356@example.com</v>
      </c>
      <c r="F8357" t="str">
        <f t="shared" si="184"/>
        <v>46+</v>
      </c>
    </row>
    <row r="8358" spans="1:6" x14ac:dyDescent="0.3">
      <c r="A8358" t="s">
        <v>13263</v>
      </c>
      <c r="B8358" s="3">
        <v>20</v>
      </c>
      <c r="C8358" t="s">
        <v>28</v>
      </c>
      <c r="D8358" t="s">
        <v>13</v>
      </c>
      <c r="E8358" t="str">
        <f t="shared" si="185"/>
        <v>user8357@example.com</v>
      </c>
      <c r="F8358" t="str">
        <f t="shared" si="184"/>
        <v>16-25</v>
      </c>
    </row>
    <row r="8359" spans="1:6" x14ac:dyDescent="0.3">
      <c r="A8359" t="s">
        <v>13264</v>
      </c>
      <c r="B8359" s="3">
        <v>35</v>
      </c>
      <c r="C8359" t="s">
        <v>28</v>
      </c>
      <c r="D8359" t="s">
        <v>35</v>
      </c>
      <c r="E8359" t="str">
        <f t="shared" si="185"/>
        <v>user8358@example.com</v>
      </c>
      <c r="F8359" t="str">
        <f t="shared" si="184"/>
        <v>26-35</v>
      </c>
    </row>
    <row r="8360" spans="1:6" x14ac:dyDescent="0.3">
      <c r="A8360" t="s">
        <v>13265</v>
      </c>
      <c r="B8360" s="3">
        <v>20</v>
      </c>
      <c r="C8360" t="s">
        <v>30011</v>
      </c>
      <c r="D8360" t="s">
        <v>13</v>
      </c>
      <c r="E8360" t="str">
        <f t="shared" si="185"/>
        <v>user8359@example.com</v>
      </c>
      <c r="F8360" t="str">
        <f t="shared" si="184"/>
        <v>16-25</v>
      </c>
    </row>
    <row r="8361" spans="1:6" x14ac:dyDescent="0.3">
      <c r="A8361" t="s">
        <v>13266</v>
      </c>
      <c r="B8361" s="3">
        <v>61</v>
      </c>
      <c r="C8361" t="s">
        <v>9</v>
      </c>
      <c r="D8361" t="s">
        <v>13</v>
      </c>
      <c r="E8361" t="str">
        <f t="shared" si="185"/>
        <v>user8360@example.com</v>
      </c>
      <c r="F8361" t="str">
        <f t="shared" si="184"/>
        <v>46+</v>
      </c>
    </row>
    <row r="8362" spans="1:6" x14ac:dyDescent="0.3">
      <c r="A8362" t="s">
        <v>13267</v>
      </c>
      <c r="B8362" s="3">
        <v>59</v>
      </c>
      <c r="C8362" t="s">
        <v>30011</v>
      </c>
      <c r="D8362" t="s">
        <v>6</v>
      </c>
      <c r="E8362" t="str">
        <f t="shared" si="185"/>
        <v>user8361@example.com</v>
      </c>
      <c r="F8362" t="str">
        <f t="shared" si="184"/>
        <v>46+</v>
      </c>
    </row>
    <row r="8363" spans="1:6" x14ac:dyDescent="0.3">
      <c r="A8363" t="s">
        <v>13268</v>
      </c>
      <c r="B8363" s="3">
        <v>41</v>
      </c>
      <c r="C8363" t="s">
        <v>30011</v>
      </c>
      <c r="D8363" t="s">
        <v>6</v>
      </c>
      <c r="E8363" t="str">
        <f t="shared" si="185"/>
        <v>user8362@example.com</v>
      </c>
      <c r="F8363" t="str">
        <f t="shared" si="184"/>
        <v>36-45</v>
      </c>
    </row>
    <row r="8364" spans="1:6" x14ac:dyDescent="0.3">
      <c r="A8364" t="s">
        <v>13269</v>
      </c>
      <c r="B8364" s="3">
        <v>47</v>
      </c>
      <c r="C8364" t="s">
        <v>30011</v>
      </c>
      <c r="D8364" t="s">
        <v>10</v>
      </c>
      <c r="E8364" t="str">
        <f t="shared" si="185"/>
        <v>user8363@example.com</v>
      </c>
      <c r="F8364" t="str">
        <f t="shared" si="184"/>
        <v>46+</v>
      </c>
    </row>
    <row r="8365" spans="1:6" x14ac:dyDescent="0.3">
      <c r="A8365" t="s">
        <v>13270</v>
      </c>
      <c r="B8365" s="3">
        <v>47</v>
      </c>
      <c r="C8365" t="s">
        <v>9</v>
      </c>
      <c r="D8365" t="s">
        <v>10</v>
      </c>
      <c r="E8365" t="str">
        <f t="shared" si="185"/>
        <v>user8364@example.com</v>
      </c>
      <c r="F8365" t="str">
        <f t="shared" si="184"/>
        <v>46+</v>
      </c>
    </row>
    <row r="8366" spans="1:6" x14ac:dyDescent="0.3">
      <c r="A8366" t="s">
        <v>13271</v>
      </c>
      <c r="B8366" s="3">
        <v>58</v>
      </c>
      <c r="C8366" t="s">
        <v>28</v>
      </c>
      <c r="D8366" t="s">
        <v>13</v>
      </c>
      <c r="E8366" t="str">
        <f t="shared" si="185"/>
        <v>user8365@example.com</v>
      </c>
      <c r="F8366" t="str">
        <f t="shared" si="184"/>
        <v>46+</v>
      </c>
    </row>
    <row r="8367" spans="1:6" x14ac:dyDescent="0.3">
      <c r="A8367" t="s">
        <v>13272</v>
      </c>
      <c r="B8367" s="3">
        <v>16</v>
      </c>
      <c r="C8367" t="s">
        <v>28</v>
      </c>
      <c r="D8367" t="s">
        <v>35</v>
      </c>
      <c r="E8367" t="str">
        <f t="shared" si="185"/>
        <v>user8366@example.com</v>
      </c>
      <c r="F8367" t="str">
        <f t="shared" si="184"/>
        <v>16-25</v>
      </c>
    </row>
    <row r="8368" spans="1:6" x14ac:dyDescent="0.3">
      <c r="A8368" t="s">
        <v>13273</v>
      </c>
      <c r="B8368" s="3">
        <v>43</v>
      </c>
      <c r="C8368" t="s">
        <v>30011</v>
      </c>
      <c r="D8368" t="s">
        <v>10</v>
      </c>
      <c r="E8368" t="str">
        <f t="shared" si="185"/>
        <v>user8367@example.com</v>
      </c>
      <c r="F8368" t="str">
        <f t="shared" si="184"/>
        <v>36-45</v>
      </c>
    </row>
    <row r="8369" spans="1:6" x14ac:dyDescent="0.3">
      <c r="A8369" t="s">
        <v>13274</v>
      </c>
      <c r="B8369" s="3">
        <v>63</v>
      </c>
      <c r="C8369" t="s">
        <v>30011</v>
      </c>
      <c r="D8369" t="s">
        <v>10</v>
      </c>
      <c r="E8369" t="str">
        <f t="shared" si="185"/>
        <v>user8368@example.com</v>
      </c>
      <c r="F8369" t="str">
        <f t="shared" si="184"/>
        <v>46+</v>
      </c>
    </row>
    <row r="8370" spans="1:6" x14ac:dyDescent="0.3">
      <c r="A8370" t="s">
        <v>13275</v>
      </c>
      <c r="B8370" s="3">
        <v>39</v>
      </c>
      <c r="C8370" t="s">
        <v>30011</v>
      </c>
      <c r="D8370" t="s">
        <v>6</v>
      </c>
      <c r="E8370" t="str">
        <f t="shared" si="185"/>
        <v>user8369@example.com</v>
      </c>
      <c r="F8370" t="str">
        <f t="shared" si="184"/>
        <v>36-45</v>
      </c>
    </row>
    <row r="8371" spans="1:6" x14ac:dyDescent="0.3">
      <c r="A8371" t="s">
        <v>13276</v>
      </c>
      <c r="B8371" s="3">
        <v>62</v>
      </c>
      <c r="C8371" t="s">
        <v>30011</v>
      </c>
      <c r="D8371" t="s">
        <v>25</v>
      </c>
      <c r="E8371" t="str">
        <f t="shared" si="185"/>
        <v>user8370@example.com</v>
      </c>
      <c r="F8371" t="str">
        <f t="shared" si="184"/>
        <v>46+</v>
      </c>
    </row>
    <row r="8372" spans="1:6" x14ac:dyDescent="0.3">
      <c r="A8372" t="s">
        <v>13277</v>
      </c>
      <c r="B8372" s="3">
        <v>61</v>
      </c>
      <c r="C8372" t="s">
        <v>30011</v>
      </c>
      <c r="D8372" t="s">
        <v>35</v>
      </c>
      <c r="E8372" t="str">
        <f t="shared" si="185"/>
        <v>user8371@example.com</v>
      </c>
      <c r="F8372" t="str">
        <f t="shared" si="184"/>
        <v>46+</v>
      </c>
    </row>
    <row r="8373" spans="1:6" x14ac:dyDescent="0.3">
      <c r="A8373" t="s">
        <v>13278</v>
      </c>
      <c r="B8373" s="3">
        <v>53</v>
      </c>
      <c r="C8373" t="s">
        <v>9</v>
      </c>
      <c r="D8373" t="s">
        <v>35</v>
      </c>
      <c r="E8373" t="str">
        <f t="shared" si="185"/>
        <v>user8372@example.com</v>
      </c>
      <c r="F8373" t="str">
        <f t="shared" si="184"/>
        <v>46+</v>
      </c>
    </row>
    <row r="8374" spans="1:6" x14ac:dyDescent="0.3">
      <c r="A8374" t="s">
        <v>13279</v>
      </c>
      <c r="B8374" s="3">
        <v>41</v>
      </c>
      <c r="C8374" t="s">
        <v>28</v>
      </c>
      <c r="D8374" t="s">
        <v>6</v>
      </c>
      <c r="E8374" t="str">
        <f t="shared" si="185"/>
        <v>user8373@example.com</v>
      </c>
      <c r="F8374" t="str">
        <f t="shared" si="184"/>
        <v>36-45</v>
      </c>
    </row>
    <row r="8375" spans="1:6" x14ac:dyDescent="0.3">
      <c r="A8375" t="s">
        <v>13280</v>
      </c>
      <c r="B8375" s="3">
        <v>20</v>
      </c>
      <c r="C8375" t="s">
        <v>30011</v>
      </c>
      <c r="D8375" t="s">
        <v>35</v>
      </c>
      <c r="E8375" t="str">
        <f t="shared" si="185"/>
        <v>user8374@example.com</v>
      </c>
      <c r="F8375" t="str">
        <f t="shared" si="184"/>
        <v>16-25</v>
      </c>
    </row>
    <row r="8376" spans="1:6" x14ac:dyDescent="0.3">
      <c r="A8376" t="s">
        <v>13281</v>
      </c>
      <c r="B8376" s="3">
        <v>57</v>
      </c>
      <c r="C8376" t="s">
        <v>30011</v>
      </c>
      <c r="D8376" t="s">
        <v>25</v>
      </c>
      <c r="E8376" t="str">
        <f t="shared" si="185"/>
        <v>user8375@example.com</v>
      </c>
      <c r="F8376" t="str">
        <f t="shared" si="184"/>
        <v>46+</v>
      </c>
    </row>
    <row r="8377" spans="1:6" x14ac:dyDescent="0.3">
      <c r="A8377" t="s">
        <v>13282</v>
      </c>
      <c r="B8377" s="3">
        <v>37</v>
      </c>
      <c r="C8377" t="s">
        <v>30011</v>
      </c>
      <c r="D8377" t="s">
        <v>6</v>
      </c>
      <c r="E8377" t="str">
        <f t="shared" si="185"/>
        <v>user8376@example.com</v>
      </c>
      <c r="F8377" t="str">
        <f t="shared" si="184"/>
        <v>36-45</v>
      </c>
    </row>
    <row r="8378" spans="1:6" x14ac:dyDescent="0.3">
      <c r="A8378" t="s">
        <v>13283</v>
      </c>
      <c r="B8378" s="3">
        <v>28</v>
      </c>
      <c r="C8378" t="s">
        <v>9</v>
      </c>
      <c r="D8378" t="s">
        <v>25</v>
      </c>
      <c r="E8378" t="str">
        <f t="shared" si="185"/>
        <v>user8377@example.com</v>
      </c>
      <c r="F8378" t="str">
        <f t="shared" si="184"/>
        <v>26-35</v>
      </c>
    </row>
    <row r="8379" spans="1:6" x14ac:dyDescent="0.3">
      <c r="A8379" t="s">
        <v>13284</v>
      </c>
      <c r="B8379" s="3">
        <v>29</v>
      </c>
      <c r="C8379" t="s">
        <v>30011</v>
      </c>
      <c r="D8379" t="s">
        <v>6</v>
      </c>
      <c r="E8379" t="str">
        <f t="shared" si="185"/>
        <v>user8378@example.com</v>
      </c>
      <c r="F8379" t="str">
        <f t="shared" si="184"/>
        <v>26-35</v>
      </c>
    </row>
    <row r="8380" spans="1:6" x14ac:dyDescent="0.3">
      <c r="A8380" t="s">
        <v>13285</v>
      </c>
      <c r="B8380" s="3">
        <v>58</v>
      </c>
      <c r="C8380" t="s">
        <v>30011</v>
      </c>
      <c r="D8380" t="s">
        <v>6</v>
      </c>
      <c r="E8380" t="str">
        <f t="shared" si="185"/>
        <v>user8379@example.com</v>
      </c>
      <c r="F8380" t="str">
        <f t="shared" si="184"/>
        <v>46+</v>
      </c>
    </row>
    <row r="8381" spans="1:6" x14ac:dyDescent="0.3">
      <c r="A8381" t="s">
        <v>13286</v>
      </c>
      <c r="B8381" s="3">
        <v>30</v>
      </c>
      <c r="C8381" t="s">
        <v>28</v>
      </c>
      <c r="D8381" t="s">
        <v>35</v>
      </c>
      <c r="E8381" t="str">
        <f t="shared" si="185"/>
        <v>user8380@example.com</v>
      </c>
      <c r="F8381" t="str">
        <f t="shared" si="184"/>
        <v>26-35</v>
      </c>
    </row>
    <row r="8382" spans="1:6" x14ac:dyDescent="0.3">
      <c r="A8382" t="s">
        <v>13287</v>
      </c>
      <c r="B8382" s="3">
        <v>59</v>
      </c>
      <c r="C8382" t="s">
        <v>28</v>
      </c>
      <c r="D8382" t="s">
        <v>13</v>
      </c>
      <c r="E8382" t="str">
        <f t="shared" si="185"/>
        <v>user8381@example.com</v>
      </c>
      <c r="F8382" t="str">
        <f t="shared" si="184"/>
        <v>46+</v>
      </c>
    </row>
    <row r="8383" spans="1:6" x14ac:dyDescent="0.3">
      <c r="A8383" t="s">
        <v>13288</v>
      </c>
      <c r="B8383" s="3">
        <v>65</v>
      </c>
      <c r="C8383" t="s">
        <v>28</v>
      </c>
      <c r="D8383" t="s">
        <v>10</v>
      </c>
      <c r="E8383" t="str">
        <f t="shared" si="185"/>
        <v>user8382@example.com</v>
      </c>
      <c r="F8383" t="str">
        <f t="shared" si="184"/>
        <v>46+</v>
      </c>
    </row>
    <row r="8384" spans="1:6" x14ac:dyDescent="0.3">
      <c r="A8384" t="s">
        <v>13289</v>
      </c>
      <c r="B8384" s="3">
        <v>19</v>
      </c>
      <c r="C8384" t="s">
        <v>9</v>
      </c>
      <c r="D8384" t="s">
        <v>35</v>
      </c>
      <c r="E8384" t="str">
        <f t="shared" si="185"/>
        <v>user8383@example.com</v>
      </c>
      <c r="F8384" t="str">
        <f t="shared" si="184"/>
        <v>16-25</v>
      </c>
    </row>
    <row r="8385" spans="1:6" x14ac:dyDescent="0.3">
      <c r="A8385" t="s">
        <v>13290</v>
      </c>
      <c r="B8385" s="3">
        <v>65</v>
      </c>
      <c r="C8385" t="s">
        <v>28</v>
      </c>
      <c r="D8385" t="s">
        <v>10</v>
      </c>
      <c r="E8385" t="str">
        <f t="shared" si="185"/>
        <v>user8384@example.com</v>
      </c>
      <c r="F8385" t="str">
        <f t="shared" si="184"/>
        <v>46+</v>
      </c>
    </row>
    <row r="8386" spans="1:6" x14ac:dyDescent="0.3">
      <c r="A8386" t="s">
        <v>13291</v>
      </c>
      <c r="B8386" s="3">
        <v>28</v>
      </c>
      <c r="C8386" t="s">
        <v>28</v>
      </c>
      <c r="D8386" t="s">
        <v>35</v>
      </c>
      <c r="E8386" t="str">
        <f t="shared" si="185"/>
        <v>user8385@example.com</v>
      </c>
      <c r="F8386" t="str">
        <f t="shared" si="184"/>
        <v>26-35</v>
      </c>
    </row>
    <row r="8387" spans="1:6" x14ac:dyDescent="0.3">
      <c r="A8387" t="s">
        <v>13292</v>
      </c>
      <c r="B8387" s="3">
        <v>21</v>
      </c>
      <c r="C8387" t="s">
        <v>9</v>
      </c>
      <c r="D8387" t="s">
        <v>6</v>
      </c>
      <c r="E8387" t="str">
        <f t="shared" si="185"/>
        <v>user8386@example.com</v>
      </c>
      <c r="F8387" t="str">
        <f t="shared" ref="F8387:F8450" si="186">IF(B8387&lt;=25,"16-25", IF(B8387&lt;=35,"26-35", IF(B8387&lt;=45,"36-45","46+")))</f>
        <v>16-25</v>
      </c>
    </row>
    <row r="8388" spans="1:6" x14ac:dyDescent="0.3">
      <c r="A8388" t="s">
        <v>13293</v>
      </c>
      <c r="B8388" s="3">
        <v>27</v>
      </c>
      <c r="C8388" t="s">
        <v>28</v>
      </c>
      <c r="D8388" t="s">
        <v>10</v>
      </c>
      <c r="E8388" t="str">
        <f t="shared" si="185"/>
        <v>user8387@example.com</v>
      </c>
      <c r="F8388" t="str">
        <f t="shared" si="186"/>
        <v>26-35</v>
      </c>
    </row>
    <row r="8389" spans="1:6" x14ac:dyDescent="0.3">
      <c r="A8389" t="s">
        <v>13294</v>
      </c>
      <c r="B8389" s="3">
        <v>25</v>
      </c>
      <c r="C8389" t="s">
        <v>9</v>
      </c>
      <c r="D8389" t="s">
        <v>35</v>
      </c>
      <c r="E8389" t="str">
        <f t="shared" si="185"/>
        <v>user8388@example.com</v>
      </c>
      <c r="F8389" t="str">
        <f t="shared" si="186"/>
        <v>16-25</v>
      </c>
    </row>
    <row r="8390" spans="1:6" x14ac:dyDescent="0.3">
      <c r="A8390" t="s">
        <v>13295</v>
      </c>
      <c r="B8390" s="3">
        <v>53</v>
      </c>
      <c r="C8390" t="s">
        <v>9</v>
      </c>
      <c r="D8390" t="s">
        <v>13</v>
      </c>
      <c r="E8390" t="str">
        <f t="shared" si="185"/>
        <v>user8389@example.com</v>
      </c>
      <c r="F8390" t="str">
        <f t="shared" si="186"/>
        <v>46+</v>
      </c>
    </row>
    <row r="8391" spans="1:6" x14ac:dyDescent="0.3">
      <c r="A8391" t="s">
        <v>13296</v>
      </c>
      <c r="B8391" s="3">
        <v>65</v>
      </c>
      <c r="C8391" t="s">
        <v>28</v>
      </c>
      <c r="D8391" t="s">
        <v>13</v>
      </c>
      <c r="E8391" t="str">
        <f t="shared" si="185"/>
        <v>user8390@example.com</v>
      </c>
      <c r="F8391" t="str">
        <f t="shared" si="186"/>
        <v>46+</v>
      </c>
    </row>
    <row r="8392" spans="1:6" x14ac:dyDescent="0.3">
      <c r="A8392" t="s">
        <v>13297</v>
      </c>
      <c r="B8392" s="3">
        <v>18</v>
      </c>
      <c r="C8392" t="s">
        <v>9</v>
      </c>
      <c r="D8392" t="s">
        <v>10</v>
      </c>
      <c r="E8392" t="str">
        <f t="shared" si="185"/>
        <v>user8391@example.com</v>
      </c>
      <c r="F8392" t="str">
        <f t="shared" si="186"/>
        <v>16-25</v>
      </c>
    </row>
    <row r="8393" spans="1:6" x14ac:dyDescent="0.3">
      <c r="A8393" t="s">
        <v>13298</v>
      </c>
      <c r="B8393" s="3">
        <v>26</v>
      </c>
      <c r="C8393" t="s">
        <v>28</v>
      </c>
      <c r="D8393" t="s">
        <v>10</v>
      </c>
      <c r="E8393" t="str">
        <f t="shared" ref="E8393:E8456" si="187">"user"&amp;ROW(E3394)+4998&amp;"@example.com"</f>
        <v>user8392@example.com</v>
      </c>
      <c r="F8393" t="str">
        <f t="shared" si="186"/>
        <v>26-35</v>
      </c>
    </row>
    <row r="8394" spans="1:6" x14ac:dyDescent="0.3">
      <c r="A8394" t="s">
        <v>13299</v>
      </c>
      <c r="B8394" s="3">
        <v>56</v>
      </c>
      <c r="C8394" t="s">
        <v>9</v>
      </c>
      <c r="D8394" t="s">
        <v>25</v>
      </c>
      <c r="E8394" t="str">
        <f t="shared" si="187"/>
        <v>user8393@example.com</v>
      </c>
      <c r="F8394" t="str">
        <f t="shared" si="186"/>
        <v>46+</v>
      </c>
    </row>
    <row r="8395" spans="1:6" x14ac:dyDescent="0.3">
      <c r="A8395" t="s">
        <v>13300</v>
      </c>
      <c r="B8395" s="3">
        <v>64</v>
      </c>
      <c r="C8395" t="s">
        <v>28</v>
      </c>
      <c r="D8395" t="s">
        <v>6</v>
      </c>
      <c r="E8395" t="str">
        <f t="shared" si="187"/>
        <v>user8394@example.com</v>
      </c>
      <c r="F8395" t="str">
        <f t="shared" si="186"/>
        <v>46+</v>
      </c>
    </row>
    <row r="8396" spans="1:6" x14ac:dyDescent="0.3">
      <c r="A8396" t="s">
        <v>13301</v>
      </c>
      <c r="B8396" s="3">
        <v>54</v>
      </c>
      <c r="C8396" t="s">
        <v>9</v>
      </c>
      <c r="D8396" t="s">
        <v>6</v>
      </c>
      <c r="E8396" t="str">
        <f t="shared" si="187"/>
        <v>user8395@example.com</v>
      </c>
      <c r="F8396" t="str">
        <f t="shared" si="186"/>
        <v>46+</v>
      </c>
    </row>
    <row r="8397" spans="1:6" x14ac:dyDescent="0.3">
      <c r="A8397" t="s">
        <v>13302</v>
      </c>
      <c r="B8397" s="3">
        <v>39</v>
      </c>
      <c r="C8397" t="s">
        <v>28</v>
      </c>
      <c r="D8397" t="s">
        <v>25</v>
      </c>
      <c r="E8397" t="str">
        <f t="shared" si="187"/>
        <v>user8396@example.com</v>
      </c>
      <c r="F8397" t="str">
        <f t="shared" si="186"/>
        <v>36-45</v>
      </c>
    </row>
    <row r="8398" spans="1:6" x14ac:dyDescent="0.3">
      <c r="A8398" t="s">
        <v>13303</v>
      </c>
      <c r="B8398" s="3">
        <v>32</v>
      </c>
      <c r="C8398" t="s">
        <v>28</v>
      </c>
      <c r="D8398" t="s">
        <v>13</v>
      </c>
      <c r="E8398" t="str">
        <f t="shared" si="187"/>
        <v>user8397@example.com</v>
      </c>
      <c r="F8398" t="str">
        <f t="shared" si="186"/>
        <v>26-35</v>
      </c>
    </row>
    <row r="8399" spans="1:6" x14ac:dyDescent="0.3">
      <c r="A8399" t="s">
        <v>13304</v>
      </c>
      <c r="B8399" s="3">
        <v>44</v>
      </c>
      <c r="C8399" t="s">
        <v>9</v>
      </c>
      <c r="D8399" t="s">
        <v>6</v>
      </c>
      <c r="E8399" t="str">
        <f t="shared" si="187"/>
        <v>user8398@example.com</v>
      </c>
      <c r="F8399" t="str">
        <f t="shared" si="186"/>
        <v>36-45</v>
      </c>
    </row>
    <row r="8400" spans="1:6" x14ac:dyDescent="0.3">
      <c r="A8400" t="s">
        <v>13305</v>
      </c>
      <c r="B8400" s="3">
        <v>38</v>
      </c>
      <c r="C8400" t="s">
        <v>9</v>
      </c>
      <c r="D8400" t="s">
        <v>10</v>
      </c>
      <c r="E8400" t="str">
        <f t="shared" si="187"/>
        <v>user8399@example.com</v>
      </c>
      <c r="F8400" t="str">
        <f t="shared" si="186"/>
        <v>36-45</v>
      </c>
    </row>
    <row r="8401" spans="1:6" x14ac:dyDescent="0.3">
      <c r="A8401" t="s">
        <v>13306</v>
      </c>
      <c r="B8401" s="3">
        <v>52</v>
      </c>
      <c r="C8401" t="s">
        <v>30011</v>
      </c>
      <c r="D8401" t="s">
        <v>6</v>
      </c>
      <c r="E8401" t="str">
        <f t="shared" si="187"/>
        <v>user8400@example.com</v>
      </c>
      <c r="F8401" t="str">
        <f t="shared" si="186"/>
        <v>46+</v>
      </c>
    </row>
    <row r="8402" spans="1:6" x14ac:dyDescent="0.3">
      <c r="A8402" t="s">
        <v>13307</v>
      </c>
      <c r="B8402" s="3">
        <v>60</v>
      </c>
      <c r="C8402" t="s">
        <v>30011</v>
      </c>
      <c r="D8402" t="s">
        <v>13</v>
      </c>
      <c r="E8402" t="str">
        <f t="shared" si="187"/>
        <v>user8401@example.com</v>
      </c>
      <c r="F8402" t="str">
        <f t="shared" si="186"/>
        <v>46+</v>
      </c>
    </row>
    <row r="8403" spans="1:6" x14ac:dyDescent="0.3">
      <c r="A8403" t="s">
        <v>13308</v>
      </c>
      <c r="B8403" s="3">
        <v>60</v>
      </c>
      <c r="C8403" t="s">
        <v>28</v>
      </c>
      <c r="D8403" t="s">
        <v>13</v>
      </c>
      <c r="E8403" t="str">
        <f t="shared" si="187"/>
        <v>user8402@example.com</v>
      </c>
      <c r="F8403" t="str">
        <f t="shared" si="186"/>
        <v>46+</v>
      </c>
    </row>
    <row r="8404" spans="1:6" x14ac:dyDescent="0.3">
      <c r="A8404" t="s">
        <v>13309</v>
      </c>
      <c r="B8404" s="3">
        <v>59</v>
      </c>
      <c r="C8404" t="s">
        <v>28</v>
      </c>
      <c r="D8404" t="s">
        <v>6</v>
      </c>
      <c r="E8404" t="str">
        <f t="shared" si="187"/>
        <v>user8403@example.com</v>
      </c>
      <c r="F8404" t="str">
        <f t="shared" si="186"/>
        <v>46+</v>
      </c>
    </row>
    <row r="8405" spans="1:6" x14ac:dyDescent="0.3">
      <c r="A8405" t="s">
        <v>13310</v>
      </c>
      <c r="B8405" s="3">
        <v>48</v>
      </c>
      <c r="C8405" t="s">
        <v>28</v>
      </c>
      <c r="D8405" t="s">
        <v>25</v>
      </c>
      <c r="E8405" t="str">
        <f t="shared" si="187"/>
        <v>user8404@example.com</v>
      </c>
      <c r="F8405" t="str">
        <f t="shared" si="186"/>
        <v>46+</v>
      </c>
    </row>
    <row r="8406" spans="1:6" x14ac:dyDescent="0.3">
      <c r="A8406" t="s">
        <v>13311</v>
      </c>
      <c r="B8406" s="3">
        <v>31</v>
      </c>
      <c r="C8406" t="s">
        <v>28</v>
      </c>
      <c r="D8406" t="s">
        <v>6</v>
      </c>
      <c r="E8406" t="str">
        <f t="shared" si="187"/>
        <v>user8405@example.com</v>
      </c>
      <c r="F8406" t="str">
        <f t="shared" si="186"/>
        <v>26-35</v>
      </c>
    </row>
    <row r="8407" spans="1:6" x14ac:dyDescent="0.3">
      <c r="A8407" t="s">
        <v>13312</v>
      </c>
      <c r="B8407" s="3">
        <v>28</v>
      </c>
      <c r="C8407" t="s">
        <v>28</v>
      </c>
      <c r="D8407" t="s">
        <v>35</v>
      </c>
      <c r="E8407" t="str">
        <f t="shared" si="187"/>
        <v>user8406@example.com</v>
      </c>
      <c r="F8407" t="str">
        <f t="shared" si="186"/>
        <v>26-35</v>
      </c>
    </row>
    <row r="8408" spans="1:6" x14ac:dyDescent="0.3">
      <c r="A8408" t="s">
        <v>13313</v>
      </c>
      <c r="B8408" s="3">
        <v>33</v>
      </c>
      <c r="C8408" t="s">
        <v>28</v>
      </c>
      <c r="D8408" t="s">
        <v>6</v>
      </c>
      <c r="E8408" t="str">
        <f t="shared" si="187"/>
        <v>user8407@example.com</v>
      </c>
      <c r="F8408" t="str">
        <f t="shared" si="186"/>
        <v>26-35</v>
      </c>
    </row>
    <row r="8409" spans="1:6" x14ac:dyDescent="0.3">
      <c r="A8409" t="s">
        <v>13314</v>
      </c>
      <c r="B8409" s="3">
        <v>52</v>
      </c>
      <c r="C8409" t="s">
        <v>28</v>
      </c>
      <c r="D8409" t="s">
        <v>13</v>
      </c>
      <c r="E8409" t="str">
        <f t="shared" si="187"/>
        <v>user8408@example.com</v>
      </c>
      <c r="F8409" t="str">
        <f t="shared" si="186"/>
        <v>46+</v>
      </c>
    </row>
    <row r="8410" spans="1:6" x14ac:dyDescent="0.3">
      <c r="A8410" t="s">
        <v>13315</v>
      </c>
      <c r="B8410" s="3">
        <v>40</v>
      </c>
      <c r="C8410" t="s">
        <v>28</v>
      </c>
      <c r="D8410" t="s">
        <v>35</v>
      </c>
      <c r="E8410" t="str">
        <f t="shared" si="187"/>
        <v>user8409@example.com</v>
      </c>
      <c r="F8410" t="str">
        <f t="shared" si="186"/>
        <v>36-45</v>
      </c>
    </row>
    <row r="8411" spans="1:6" x14ac:dyDescent="0.3">
      <c r="A8411" t="s">
        <v>13316</v>
      </c>
      <c r="B8411" s="3">
        <v>49</v>
      </c>
      <c r="C8411" t="s">
        <v>30011</v>
      </c>
      <c r="D8411" t="s">
        <v>6</v>
      </c>
      <c r="E8411" t="str">
        <f t="shared" si="187"/>
        <v>user8410@example.com</v>
      </c>
      <c r="F8411" t="str">
        <f t="shared" si="186"/>
        <v>46+</v>
      </c>
    </row>
    <row r="8412" spans="1:6" x14ac:dyDescent="0.3">
      <c r="A8412" t="s">
        <v>13317</v>
      </c>
      <c r="B8412" s="3">
        <v>40</v>
      </c>
      <c r="C8412" t="s">
        <v>30011</v>
      </c>
      <c r="D8412" t="s">
        <v>13</v>
      </c>
      <c r="E8412" t="str">
        <f t="shared" si="187"/>
        <v>user8411@example.com</v>
      </c>
      <c r="F8412" t="str">
        <f t="shared" si="186"/>
        <v>36-45</v>
      </c>
    </row>
    <row r="8413" spans="1:6" x14ac:dyDescent="0.3">
      <c r="A8413" t="s">
        <v>13318</v>
      </c>
      <c r="B8413" s="3">
        <v>38</v>
      </c>
      <c r="C8413" t="s">
        <v>30011</v>
      </c>
      <c r="D8413" t="s">
        <v>35</v>
      </c>
      <c r="E8413" t="str">
        <f t="shared" si="187"/>
        <v>user8412@example.com</v>
      </c>
      <c r="F8413" t="str">
        <f t="shared" si="186"/>
        <v>36-45</v>
      </c>
    </row>
    <row r="8414" spans="1:6" x14ac:dyDescent="0.3">
      <c r="A8414" t="s">
        <v>13319</v>
      </c>
      <c r="B8414" s="3">
        <v>37</v>
      </c>
      <c r="C8414" t="s">
        <v>9</v>
      </c>
      <c r="D8414" t="s">
        <v>6</v>
      </c>
      <c r="E8414" t="str">
        <f t="shared" si="187"/>
        <v>user8413@example.com</v>
      </c>
      <c r="F8414" t="str">
        <f t="shared" si="186"/>
        <v>36-45</v>
      </c>
    </row>
    <row r="8415" spans="1:6" x14ac:dyDescent="0.3">
      <c r="A8415" t="s">
        <v>13320</v>
      </c>
      <c r="B8415" s="3">
        <v>67</v>
      </c>
      <c r="C8415" t="s">
        <v>28</v>
      </c>
      <c r="D8415" t="s">
        <v>10</v>
      </c>
      <c r="E8415" t="str">
        <f t="shared" si="187"/>
        <v>user8414@example.com</v>
      </c>
      <c r="F8415" t="str">
        <f t="shared" si="186"/>
        <v>46+</v>
      </c>
    </row>
    <row r="8416" spans="1:6" x14ac:dyDescent="0.3">
      <c r="A8416" t="s">
        <v>13321</v>
      </c>
      <c r="B8416" s="3">
        <v>55</v>
      </c>
      <c r="C8416" t="s">
        <v>30011</v>
      </c>
      <c r="D8416" t="s">
        <v>25</v>
      </c>
      <c r="E8416" t="str">
        <f t="shared" si="187"/>
        <v>user8415@example.com</v>
      </c>
      <c r="F8416" t="str">
        <f t="shared" si="186"/>
        <v>46+</v>
      </c>
    </row>
    <row r="8417" spans="1:6" x14ac:dyDescent="0.3">
      <c r="A8417" t="s">
        <v>13322</v>
      </c>
      <c r="B8417" s="3">
        <v>40</v>
      </c>
      <c r="C8417" t="s">
        <v>28</v>
      </c>
      <c r="D8417" t="s">
        <v>13</v>
      </c>
      <c r="E8417" t="str">
        <f t="shared" si="187"/>
        <v>user8416@example.com</v>
      </c>
      <c r="F8417" t="str">
        <f t="shared" si="186"/>
        <v>36-45</v>
      </c>
    </row>
    <row r="8418" spans="1:6" x14ac:dyDescent="0.3">
      <c r="A8418" t="s">
        <v>13323</v>
      </c>
      <c r="B8418" s="3">
        <v>21</v>
      </c>
      <c r="C8418" t="s">
        <v>28</v>
      </c>
      <c r="D8418" t="s">
        <v>13</v>
      </c>
      <c r="E8418" t="str">
        <f t="shared" si="187"/>
        <v>user8417@example.com</v>
      </c>
      <c r="F8418" t="str">
        <f t="shared" si="186"/>
        <v>16-25</v>
      </c>
    </row>
    <row r="8419" spans="1:6" x14ac:dyDescent="0.3">
      <c r="A8419" t="s">
        <v>13324</v>
      </c>
      <c r="B8419" s="3">
        <v>52</v>
      </c>
      <c r="C8419" t="s">
        <v>30011</v>
      </c>
      <c r="D8419" t="s">
        <v>10</v>
      </c>
      <c r="E8419" t="str">
        <f t="shared" si="187"/>
        <v>user8418@example.com</v>
      </c>
      <c r="F8419" t="str">
        <f t="shared" si="186"/>
        <v>46+</v>
      </c>
    </row>
    <row r="8420" spans="1:6" x14ac:dyDescent="0.3">
      <c r="A8420" t="s">
        <v>13325</v>
      </c>
      <c r="B8420" s="3">
        <v>17</v>
      </c>
      <c r="C8420" t="s">
        <v>28</v>
      </c>
      <c r="D8420" t="s">
        <v>6</v>
      </c>
      <c r="E8420" t="str">
        <f t="shared" si="187"/>
        <v>user8419@example.com</v>
      </c>
      <c r="F8420" t="str">
        <f t="shared" si="186"/>
        <v>16-25</v>
      </c>
    </row>
    <row r="8421" spans="1:6" x14ac:dyDescent="0.3">
      <c r="A8421" t="s">
        <v>13326</v>
      </c>
      <c r="B8421" s="3">
        <v>28</v>
      </c>
      <c r="C8421" t="s">
        <v>30011</v>
      </c>
      <c r="D8421" t="s">
        <v>35</v>
      </c>
      <c r="E8421" t="str">
        <f t="shared" si="187"/>
        <v>user8420@example.com</v>
      </c>
      <c r="F8421" t="str">
        <f t="shared" si="186"/>
        <v>26-35</v>
      </c>
    </row>
    <row r="8422" spans="1:6" x14ac:dyDescent="0.3">
      <c r="A8422" t="s">
        <v>13327</v>
      </c>
      <c r="B8422" s="3">
        <v>47</v>
      </c>
      <c r="C8422" t="s">
        <v>9</v>
      </c>
      <c r="D8422" t="s">
        <v>6</v>
      </c>
      <c r="E8422" t="str">
        <f t="shared" si="187"/>
        <v>user8421@example.com</v>
      </c>
      <c r="F8422" t="str">
        <f t="shared" si="186"/>
        <v>46+</v>
      </c>
    </row>
    <row r="8423" spans="1:6" x14ac:dyDescent="0.3">
      <c r="A8423" t="s">
        <v>13328</v>
      </c>
      <c r="B8423" s="3">
        <v>45</v>
      </c>
      <c r="C8423" t="s">
        <v>9</v>
      </c>
      <c r="D8423" t="s">
        <v>6</v>
      </c>
      <c r="E8423" t="str">
        <f t="shared" si="187"/>
        <v>user8422@example.com</v>
      </c>
      <c r="F8423" t="str">
        <f t="shared" si="186"/>
        <v>36-45</v>
      </c>
    </row>
    <row r="8424" spans="1:6" x14ac:dyDescent="0.3">
      <c r="A8424" t="s">
        <v>13329</v>
      </c>
      <c r="B8424" s="3">
        <v>21</v>
      </c>
      <c r="C8424" t="s">
        <v>9</v>
      </c>
      <c r="D8424" t="s">
        <v>6</v>
      </c>
      <c r="E8424" t="str">
        <f t="shared" si="187"/>
        <v>user8423@example.com</v>
      </c>
      <c r="F8424" t="str">
        <f t="shared" si="186"/>
        <v>16-25</v>
      </c>
    </row>
    <row r="8425" spans="1:6" x14ac:dyDescent="0.3">
      <c r="A8425" t="s">
        <v>13330</v>
      </c>
      <c r="B8425" s="3">
        <v>65</v>
      </c>
      <c r="C8425" t="s">
        <v>9</v>
      </c>
      <c r="D8425" t="s">
        <v>10</v>
      </c>
      <c r="E8425" t="str">
        <f t="shared" si="187"/>
        <v>user8424@example.com</v>
      </c>
      <c r="F8425" t="str">
        <f t="shared" si="186"/>
        <v>46+</v>
      </c>
    </row>
    <row r="8426" spans="1:6" x14ac:dyDescent="0.3">
      <c r="A8426" t="s">
        <v>13331</v>
      </c>
      <c r="B8426" s="3">
        <v>16</v>
      </c>
      <c r="C8426" t="s">
        <v>9</v>
      </c>
      <c r="D8426" t="s">
        <v>25</v>
      </c>
      <c r="E8426" t="str">
        <f t="shared" si="187"/>
        <v>user8425@example.com</v>
      </c>
      <c r="F8426" t="str">
        <f t="shared" si="186"/>
        <v>16-25</v>
      </c>
    </row>
    <row r="8427" spans="1:6" x14ac:dyDescent="0.3">
      <c r="A8427" t="s">
        <v>13332</v>
      </c>
      <c r="B8427" s="3">
        <v>24</v>
      </c>
      <c r="C8427" t="s">
        <v>9</v>
      </c>
      <c r="D8427" t="s">
        <v>13</v>
      </c>
      <c r="E8427" t="str">
        <f t="shared" si="187"/>
        <v>user8426@example.com</v>
      </c>
      <c r="F8427" t="str">
        <f t="shared" si="186"/>
        <v>16-25</v>
      </c>
    </row>
    <row r="8428" spans="1:6" x14ac:dyDescent="0.3">
      <c r="A8428" t="s">
        <v>13333</v>
      </c>
      <c r="B8428" s="3">
        <v>59</v>
      </c>
      <c r="C8428" t="s">
        <v>30011</v>
      </c>
      <c r="D8428" t="s">
        <v>10</v>
      </c>
      <c r="E8428" t="str">
        <f t="shared" si="187"/>
        <v>user8427@example.com</v>
      </c>
      <c r="F8428" t="str">
        <f t="shared" si="186"/>
        <v>46+</v>
      </c>
    </row>
    <row r="8429" spans="1:6" x14ac:dyDescent="0.3">
      <c r="A8429" t="s">
        <v>13334</v>
      </c>
      <c r="B8429" s="3">
        <v>31</v>
      </c>
      <c r="C8429" t="s">
        <v>28</v>
      </c>
      <c r="D8429" t="s">
        <v>10</v>
      </c>
      <c r="E8429" t="str">
        <f t="shared" si="187"/>
        <v>user8428@example.com</v>
      </c>
      <c r="F8429" t="str">
        <f t="shared" si="186"/>
        <v>26-35</v>
      </c>
    </row>
    <row r="8430" spans="1:6" x14ac:dyDescent="0.3">
      <c r="A8430" t="s">
        <v>13335</v>
      </c>
      <c r="B8430" s="3">
        <v>25</v>
      </c>
      <c r="C8430" t="s">
        <v>28</v>
      </c>
      <c r="D8430" t="s">
        <v>6</v>
      </c>
      <c r="E8430" t="str">
        <f t="shared" si="187"/>
        <v>user8429@example.com</v>
      </c>
      <c r="F8430" t="str">
        <f t="shared" si="186"/>
        <v>16-25</v>
      </c>
    </row>
    <row r="8431" spans="1:6" x14ac:dyDescent="0.3">
      <c r="A8431" t="s">
        <v>13336</v>
      </c>
      <c r="B8431" s="3">
        <v>55</v>
      </c>
      <c r="C8431" t="s">
        <v>9</v>
      </c>
      <c r="D8431" t="s">
        <v>25</v>
      </c>
      <c r="E8431" t="str">
        <f t="shared" si="187"/>
        <v>user8430@example.com</v>
      </c>
      <c r="F8431" t="str">
        <f t="shared" si="186"/>
        <v>46+</v>
      </c>
    </row>
    <row r="8432" spans="1:6" x14ac:dyDescent="0.3">
      <c r="A8432" t="s">
        <v>13337</v>
      </c>
      <c r="B8432" s="3">
        <v>20</v>
      </c>
      <c r="C8432" t="s">
        <v>30011</v>
      </c>
      <c r="D8432" t="s">
        <v>10</v>
      </c>
      <c r="E8432" t="str">
        <f t="shared" si="187"/>
        <v>user8431@example.com</v>
      </c>
      <c r="F8432" t="str">
        <f t="shared" si="186"/>
        <v>16-25</v>
      </c>
    </row>
    <row r="8433" spans="1:6" x14ac:dyDescent="0.3">
      <c r="A8433" t="s">
        <v>13338</v>
      </c>
      <c r="B8433" s="3">
        <v>51</v>
      </c>
      <c r="C8433" t="s">
        <v>9</v>
      </c>
      <c r="D8433" t="s">
        <v>13</v>
      </c>
      <c r="E8433" t="str">
        <f t="shared" si="187"/>
        <v>user8432@example.com</v>
      </c>
      <c r="F8433" t="str">
        <f t="shared" si="186"/>
        <v>46+</v>
      </c>
    </row>
    <row r="8434" spans="1:6" x14ac:dyDescent="0.3">
      <c r="A8434" t="s">
        <v>13339</v>
      </c>
      <c r="B8434" s="3">
        <v>69</v>
      </c>
      <c r="C8434" t="s">
        <v>28</v>
      </c>
      <c r="D8434" t="s">
        <v>6</v>
      </c>
      <c r="E8434" t="str">
        <f t="shared" si="187"/>
        <v>user8433@example.com</v>
      </c>
      <c r="F8434" t="str">
        <f t="shared" si="186"/>
        <v>46+</v>
      </c>
    </row>
    <row r="8435" spans="1:6" x14ac:dyDescent="0.3">
      <c r="A8435" t="s">
        <v>13340</v>
      </c>
      <c r="B8435" s="3">
        <v>51</v>
      </c>
      <c r="C8435" t="s">
        <v>9</v>
      </c>
      <c r="D8435" t="s">
        <v>13</v>
      </c>
      <c r="E8435" t="str">
        <f t="shared" si="187"/>
        <v>user8434@example.com</v>
      </c>
      <c r="F8435" t="str">
        <f t="shared" si="186"/>
        <v>46+</v>
      </c>
    </row>
    <row r="8436" spans="1:6" x14ac:dyDescent="0.3">
      <c r="A8436" t="s">
        <v>13341</v>
      </c>
      <c r="B8436" s="3">
        <v>43</v>
      </c>
      <c r="C8436" t="s">
        <v>30011</v>
      </c>
      <c r="D8436" t="s">
        <v>10</v>
      </c>
      <c r="E8436" t="str">
        <f t="shared" si="187"/>
        <v>user8435@example.com</v>
      </c>
      <c r="F8436" t="str">
        <f t="shared" si="186"/>
        <v>36-45</v>
      </c>
    </row>
    <row r="8437" spans="1:6" x14ac:dyDescent="0.3">
      <c r="A8437" t="s">
        <v>13342</v>
      </c>
      <c r="B8437" s="3">
        <v>38</v>
      </c>
      <c r="C8437" t="s">
        <v>30011</v>
      </c>
      <c r="D8437" t="s">
        <v>13</v>
      </c>
      <c r="E8437" t="str">
        <f t="shared" si="187"/>
        <v>user8436@example.com</v>
      </c>
      <c r="F8437" t="str">
        <f t="shared" si="186"/>
        <v>36-45</v>
      </c>
    </row>
    <row r="8438" spans="1:6" x14ac:dyDescent="0.3">
      <c r="A8438" t="s">
        <v>13343</v>
      </c>
      <c r="B8438" s="3">
        <v>27</v>
      </c>
      <c r="C8438" t="s">
        <v>28</v>
      </c>
      <c r="D8438" t="s">
        <v>35</v>
      </c>
      <c r="E8438" t="str">
        <f t="shared" si="187"/>
        <v>user8437@example.com</v>
      </c>
      <c r="F8438" t="str">
        <f t="shared" si="186"/>
        <v>26-35</v>
      </c>
    </row>
    <row r="8439" spans="1:6" x14ac:dyDescent="0.3">
      <c r="A8439" t="s">
        <v>13344</v>
      </c>
      <c r="B8439" s="3">
        <v>39</v>
      </c>
      <c r="C8439" t="s">
        <v>28</v>
      </c>
      <c r="D8439" t="s">
        <v>10</v>
      </c>
      <c r="E8439" t="str">
        <f t="shared" si="187"/>
        <v>user8438@example.com</v>
      </c>
      <c r="F8439" t="str">
        <f t="shared" si="186"/>
        <v>36-45</v>
      </c>
    </row>
    <row r="8440" spans="1:6" x14ac:dyDescent="0.3">
      <c r="A8440" t="s">
        <v>13345</v>
      </c>
      <c r="B8440" s="3">
        <v>38</v>
      </c>
      <c r="C8440" t="s">
        <v>28</v>
      </c>
      <c r="D8440" t="s">
        <v>25</v>
      </c>
      <c r="E8440" t="str">
        <f t="shared" si="187"/>
        <v>user8439@example.com</v>
      </c>
      <c r="F8440" t="str">
        <f t="shared" si="186"/>
        <v>36-45</v>
      </c>
    </row>
    <row r="8441" spans="1:6" x14ac:dyDescent="0.3">
      <c r="A8441" t="s">
        <v>13346</v>
      </c>
      <c r="B8441" s="3">
        <v>41</v>
      </c>
      <c r="C8441" t="s">
        <v>9</v>
      </c>
      <c r="D8441" t="s">
        <v>6</v>
      </c>
      <c r="E8441" t="str">
        <f t="shared" si="187"/>
        <v>user8440@example.com</v>
      </c>
      <c r="F8441" t="str">
        <f t="shared" si="186"/>
        <v>36-45</v>
      </c>
    </row>
    <row r="8442" spans="1:6" x14ac:dyDescent="0.3">
      <c r="A8442" t="s">
        <v>13347</v>
      </c>
      <c r="B8442" s="3">
        <v>55</v>
      </c>
      <c r="C8442" t="s">
        <v>28</v>
      </c>
      <c r="D8442" t="s">
        <v>13</v>
      </c>
      <c r="E8442" t="str">
        <f t="shared" si="187"/>
        <v>user8441@example.com</v>
      </c>
      <c r="F8442" t="str">
        <f t="shared" si="186"/>
        <v>46+</v>
      </c>
    </row>
    <row r="8443" spans="1:6" x14ac:dyDescent="0.3">
      <c r="A8443" t="s">
        <v>13348</v>
      </c>
      <c r="B8443" s="3">
        <v>63</v>
      </c>
      <c r="C8443" t="s">
        <v>28</v>
      </c>
      <c r="D8443" t="s">
        <v>10</v>
      </c>
      <c r="E8443" t="str">
        <f t="shared" si="187"/>
        <v>user8442@example.com</v>
      </c>
      <c r="F8443" t="str">
        <f t="shared" si="186"/>
        <v>46+</v>
      </c>
    </row>
    <row r="8444" spans="1:6" x14ac:dyDescent="0.3">
      <c r="A8444" t="s">
        <v>13349</v>
      </c>
      <c r="B8444" s="3">
        <v>63</v>
      </c>
      <c r="C8444" t="s">
        <v>30011</v>
      </c>
      <c r="D8444" t="s">
        <v>6</v>
      </c>
      <c r="E8444" t="str">
        <f t="shared" si="187"/>
        <v>user8443@example.com</v>
      </c>
      <c r="F8444" t="str">
        <f t="shared" si="186"/>
        <v>46+</v>
      </c>
    </row>
    <row r="8445" spans="1:6" x14ac:dyDescent="0.3">
      <c r="A8445" t="s">
        <v>13350</v>
      </c>
      <c r="B8445" s="3">
        <v>30</v>
      </c>
      <c r="C8445" t="s">
        <v>30011</v>
      </c>
      <c r="D8445" t="s">
        <v>6</v>
      </c>
      <c r="E8445" t="str">
        <f t="shared" si="187"/>
        <v>user8444@example.com</v>
      </c>
      <c r="F8445" t="str">
        <f t="shared" si="186"/>
        <v>26-35</v>
      </c>
    </row>
    <row r="8446" spans="1:6" x14ac:dyDescent="0.3">
      <c r="A8446" t="s">
        <v>13351</v>
      </c>
      <c r="B8446" s="3">
        <v>60</v>
      </c>
      <c r="C8446" t="s">
        <v>9</v>
      </c>
      <c r="D8446" t="s">
        <v>13</v>
      </c>
      <c r="E8446" t="str">
        <f t="shared" si="187"/>
        <v>user8445@example.com</v>
      </c>
      <c r="F8446" t="str">
        <f t="shared" si="186"/>
        <v>46+</v>
      </c>
    </row>
    <row r="8447" spans="1:6" x14ac:dyDescent="0.3">
      <c r="A8447" t="s">
        <v>13352</v>
      </c>
      <c r="B8447" s="3">
        <v>43</v>
      </c>
      <c r="C8447" t="s">
        <v>28</v>
      </c>
      <c r="D8447" t="s">
        <v>25</v>
      </c>
      <c r="E8447" t="str">
        <f t="shared" si="187"/>
        <v>user8446@example.com</v>
      </c>
      <c r="F8447" t="str">
        <f t="shared" si="186"/>
        <v>36-45</v>
      </c>
    </row>
    <row r="8448" spans="1:6" x14ac:dyDescent="0.3">
      <c r="A8448" t="s">
        <v>13353</v>
      </c>
      <c r="B8448" s="3">
        <v>66</v>
      </c>
      <c r="C8448" t="s">
        <v>28</v>
      </c>
      <c r="D8448" t="s">
        <v>10</v>
      </c>
      <c r="E8448" t="str">
        <f t="shared" si="187"/>
        <v>user8447@example.com</v>
      </c>
      <c r="F8448" t="str">
        <f t="shared" si="186"/>
        <v>46+</v>
      </c>
    </row>
    <row r="8449" spans="1:6" x14ac:dyDescent="0.3">
      <c r="A8449" t="s">
        <v>13354</v>
      </c>
      <c r="B8449" s="3">
        <v>36</v>
      </c>
      <c r="C8449" t="s">
        <v>9</v>
      </c>
      <c r="D8449" t="s">
        <v>13</v>
      </c>
      <c r="E8449" t="str">
        <f t="shared" si="187"/>
        <v>user8448@example.com</v>
      </c>
      <c r="F8449" t="str">
        <f t="shared" si="186"/>
        <v>36-45</v>
      </c>
    </row>
    <row r="8450" spans="1:6" x14ac:dyDescent="0.3">
      <c r="A8450" t="s">
        <v>13355</v>
      </c>
      <c r="B8450" s="3">
        <v>58</v>
      </c>
      <c r="C8450" t="s">
        <v>9</v>
      </c>
      <c r="D8450" t="s">
        <v>6</v>
      </c>
      <c r="E8450" t="str">
        <f t="shared" si="187"/>
        <v>user8449@example.com</v>
      </c>
      <c r="F8450" t="str">
        <f t="shared" si="186"/>
        <v>46+</v>
      </c>
    </row>
    <row r="8451" spans="1:6" x14ac:dyDescent="0.3">
      <c r="A8451" t="s">
        <v>13356</v>
      </c>
      <c r="B8451" s="3">
        <v>67</v>
      </c>
      <c r="C8451" t="s">
        <v>28</v>
      </c>
      <c r="D8451" t="s">
        <v>13</v>
      </c>
      <c r="E8451" t="str">
        <f t="shared" si="187"/>
        <v>user8450@example.com</v>
      </c>
      <c r="F8451" t="str">
        <f t="shared" ref="F8451:F8514" si="188">IF(B8451&lt;=25,"16-25", IF(B8451&lt;=35,"26-35", IF(B8451&lt;=45,"36-45","46+")))</f>
        <v>46+</v>
      </c>
    </row>
    <row r="8452" spans="1:6" x14ac:dyDescent="0.3">
      <c r="A8452" t="s">
        <v>13357</v>
      </c>
      <c r="B8452" s="3">
        <v>20</v>
      </c>
      <c r="C8452" t="s">
        <v>30011</v>
      </c>
      <c r="D8452" t="s">
        <v>6</v>
      </c>
      <c r="E8452" t="str">
        <f t="shared" si="187"/>
        <v>user8451@example.com</v>
      </c>
      <c r="F8452" t="str">
        <f t="shared" si="188"/>
        <v>16-25</v>
      </c>
    </row>
    <row r="8453" spans="1:6" x14ac:dyDescent="0.3">
      <c r="A8453" t="s">
        <v>13358</v>
      </c>
      <c r="B8453" s="3">
        <v>53</v>
      </c>
      <c r="C8453" t="s">
        <v>28</v>
      </c>
      <c r="D8453" t="s">
        <v>10</v>
      </c>
      <c r="E8453" t="str">
        <f t="shared" si="187"/>
        <v>user8452@example.com</v>
      </c>
      <c r="F8453" t="str">
        <f t="shared" si="188"/>
        <v>46+</v>
      </c>
    </row>
    <row r="8454" spans="1:6" x14ac:dyDescent="0.3">
      <c r="A8454" t="s">
        <v>13359</v>
      </c>
      <c r="B8454" s="3">
        <v>29</v>
      </c>
      <c r="C8454" t="s">
        <v>30011</v>
      </c>
      <c r="D8454" t="s">
        <v>13</v>
      </c>
      <c r="E8454" t="str">
        <f t="shared" si="187"/>
        <v>user8453@example.com</v>
      </c>
      <c r="F8454" t="str">
        <f t="shared" si="188"/>
        <v>26-35</v>
      </c>
    </row>
    <row r="8455" spans="1:6" x14ac:dyDescent="0.3">
      <c r="A8455" t="s">
        <v>13360</v>
      </c>
      <c r="B8455" s="3">
        <v>66</v>
      </c>
      <c r="C8455" t="s">
        <v>28</v>
      </c>
      <c r="D8455" t="s">
        <v>10</v>
      </c>
      <c r="E8455" t="str">
        <f t="shared" si="187"/>
        <v>user8454@example.com</v>
      </c>
      <c r="F8455" t="str">
        <f t="shared" si="188"/>
        <v>46+</v>
      </c>
    </row>
    <row r="8456" spans="1:6" x14ac:dyDescent="0.3">
      <c r="A8456" t="s">
        <v>13361</v>
      </c>
      <c r="B8456" s="3">
        <v>52</v>
      </c>
      <c r="C8456" t="s">
        <v>30011</v>
      </c>
      <c r="D8456" t="s">
        <v>25</v>
      </c>
      <c r="E8456" t="str">
        <f t="shared" si="187"/>
        <v>user8455@example.com</v>
      </c>
      <c r="F8456" t="str">
        <f t="shared" si="188"/>
        <v>46+</v>
      </c>
    </row>
    <row r="8457" spans="1:6" x14ac:dyDescent="0.3">
      <c r="A8457" t="s">
        <v>13362</v>
      </c>
      <c r="B8457" s="3">
        <v>23</v>
      </c>
      <c r="C8457" t="s">
        <v>30011</v>
      </c>
      <c r="D8457" t="s">
        <v>13</v>
      </c>
      <c r="E8457" t="str">
        <f t="shared" ref="E8457:E8520" si="189">"user"&amp;ROW(E3458)+4998&amp;"@example.com"</f>
        <v>user8456@example.com</v>
      </c>
      <c r="F8457" t="str">
        <f t="shared" si="188"/>
        <v>16-25</v>
      </c>
    </row>
    <row r="8458" spans="1:6" x14ac:dyDescent="0.3">
      <c r="A8458" t="s">
        <v>13363</v>
      </c>
      <c r="B8458" s="3">
        <v>26</v>
      </c>
      <c r="C8458" t="s">
        <v>28</v>
      </c>
      <c r="D8458" t="s">
        <v>10</v>
      </c>
      <c r="E8458" t="str">
        <f t="shared" si="189"/>
        <v>user8457@example.com</v>
      </c>
      <c r="F8458" t="str">
        <f t="shared" si="188"/>
        <v>26-35</v>
      </c>
    </row>
    <row r="8459" spans="1:6" x14ac:dyDescent="0.3">
      <c r="A8459" t="s">
        <v>13364</v>
      </c>
      <c r="B8459" s="3">
        <v>31</v>
      </c>
      <c r="C8459" t="s">
        <v>30011</v>
      </c>
      <c r="D8459" t="s">
        <v>13</v>
      </c>
      <c r="E8459" t="str">
        <f t="shared" si="189"/>
        <v>user8458@example.com</v>
      </c>
      <c r="F8459" t="str">
        <f t="shared" si="188"/>
        <v>26-35</v>
      </c>
    </row>
    <row r="8460" spans="1:6" x14ac:dyDescent="0.3">
      <c r="A8460" t="s">
        <v>13365</v>
      </c>
      <c r="B8460" s="3">
        <v>23</v>
      </c>
      <c r="C8460" t="s">
        <v>28</v>
      </c>
      <c r="D8460" t="s">
        <v>13</v>
      </c>
      <c r="E8460" t="str">
        <f t="shared" si="189"/>
        <v>user8459@example.com</v>
      </c>
      <c r="F8460" t="str">
        <f t="shared" si="188"/>
        <v>16-25</v>
      </c>
    </row>
    <row r="8461" spans="1:6" x14ac:dyDescent="0.3">
      <c r="A8461" t="s">
        <v>13366</v>
      </c>
      <c r="B8461" s="3">
        <v>46</v>
      </c>
      <c r="C8461" t="s">
        <v>30011</v>
      </c>
      <c r="D8461" t="s">
        <v>35</v>
      </c>
      <c r="E8461" t="str">
        <f t="shared" si="189"/>
        <v>user8460@example.com</v>
      </c>
      <c r="F8461" t="str">
        <f t="shared" si="188"/>
        <v>46+</v>
      </c>
    </row>
    <row r="8462" spans="1:6" x14ac:dyDescent="0.3">
      <c r="A8462" t="s">
        <v>13367</v>
      </c>
      <c r="B8462" s="3">
        <v>31</v>
      </c>
      <c r="C8462" t="s">
        <v>9</v>
      </c>
      <c r="D8462" t="s">
        <v>13</v>
      </c>
      <c r="E8462" t="str">
        <f t="shared" si="189"/>
        <v>user8461@example.com</v>
      </c>
      <c r="F8462" t="str">
        <f t="shared" si="188"/>
        <v>26-35</v>
      </c>
    </row>
    <row r="8463" spans="1:6" x14ac:dyDescent="0.3">
      <c r="A8463" t="s">
        <v>13368</v>
      </c>
      <c r="B8463" s="3">
        <v>29</v>
      </c>
      <c r="C8463" t="s">
        <v>9</v>
      </c>
      <c r="D8463" t="s">
        <v>35</v>
      </c>
      <c r="E8463" t="str">
        <f t="shared" si="189"/>
        <v>user8462@example.com</v>
      </c>
      <c r="F8463" t="str">
        <f t="shared" si="188"/>
        <v>26-35</v>
      </c>
    </row>
    <row r="8464" spans="1:6" x14ac:dyDescent="0.3">
      <c r="A8464" t="s">
        <v>13369</v>
      </c>
      <c r="B8464" s="3">
        <v>16</v>
      </c>
      <c r="C8464" t="s">
        <v>30011</v>
      </c>
      <c r="D8464" t="s">
        <v>6</v>
      </c>
      <c r="E8464" t="str">
        <f t="shared" si="189"/>
        <v>user8463@example.com</v>
      </c>
      <c r="F8464" t="str">
        <f t="shared" si="188"/>
        <v>16-25</v>
      </c>
    </row>
    <row r="8465" spans="1:6" x14ac:dyDescent="0.3">
      <c r="A8465" t="s">
        <v>13370</v>
      </c>
      <c r="B8465" s="3">
        <v>25</v>
      </c>
      <c r="C8465" t="s">
        <v>9</v>
      </c>
      <c r="D8465" t="s">
        <v>25</v>
      </c>
      <c r="E8465" t="str">
        <f t="shared" si="189"/>
        <v>user8464@example.com</v>
      </c>
      <c r="F8465" t="str">
        <f t="shared" si="188"/>
        <v>16-25</v>
      </c>
    </row>
    <row r="8466" spans="1:6" x14ac:dyDescent="0.3">
      <c r="A8466" t="s">
        <v>13371</v>
      </c>
      <c r="B8466" s="3">
        <v>17</v>
      </c>
      <c r="C8466" t="s">
        <v>9</v>
      </c>
      <c r="D8466" t="s">
        <v>6</v>
      </c>
      <c r="E8466" t="str">
        <f t="shared" si="189"/>
        <v>user8465@example.com</v>
      </c>
      <c r="F8466" t="str">
        <f t="shared" si="188"/>
        <v>16-25</v>
      </c>
    </row>
    <row r="8467" spans="1:6" x14ac:dyDescent="0.3">
      <c r="A8467" t="s">
        <v>13372</v>
      </c>
      <c r="B8467" s="3">
        <v>25</v>
      </c>
      <c r="C8467" t="s">
        <v>30011</v>
      </c>
      <c r="D8467" t="s">
        <v>6</v>
      </c>
      <c r="E8467" t="str">
        <f t="shared" si="189"/>
        <v>user8466@example.com</v>
      </c>
      <c r="F8467" t="str">
        <f t="shared" si="188"/>
        <v>16-25</v>
      </c>
    </row>
    <row r="8468" spans="1:6" x14ac:dyDescent="0.3">
      <c r="A8468" t="s">
        <v>13373</v>
      </c>
      <c r="B8468" s="3">
        <v>29</v>
      </c>
      <c r="C8468" t="s">
        <v>30011</v>
      </c>
      <c r="D8468" t="s">
        <v>35</v>
      </c>
      <c r="E8468" t="str">
        <f t="shared" si="189"/>
        <v>user8467@example.com</v>
      </c>
      <c r="F8468" t="str">
        <f t="shared" si="188"/>
        <v>26-35</v>
      </c>
    </row>
    <row r="8469" spans="1:6" x14ac:dyDescent="0.3">
      <c r="A8469" t="s">
        <v>13374</v>
      </c>
      <c r="B8469" s="3">
        <v>43</v>
      </c>
      <c r="C8469" t="s">
        <v>30011</v>
      </c>
      <c r="D8469" t="s">
        <v>13</v>
      </c>
      <c r="E8469" t="str">
        <f t="shared" si="189"/>
        <v>user8468@example.com</v>
      </c>
      <c r="F8469" t="str">
        <f t="shared" si="188"/>
        <v>36-45</v>
      </c>
    </row>
    <row r="8470" spans="1:6" x14ac:dyDescent="0.3">
      <c r="A8470" t="s">
        <v>13375</v>
      </c>
      <c r="B8470" s="3">
        <v>46</v>
      </c>
      <c r="C8470" t="s">
        <v>28</v>
      </c>
      <c r="D8470" t="s">
        <v>10</v>
      </c>
      <c r="E8470" t="str">
        <f t="shared" si="189"/>
        <v>user8469@example.com</v>
      </c>
      <c r="F8470" t="str">
        <f t="shared" si="188"/>
        <v>46+</v>
      </c>
    </row>
    <row r="8471" spans="1:6" x14ac:dyDescent="0.3">
      <c r="A8471" t="s">
        <v>13376</v>
      </c>
      <c r="B8471" s="3">
        <v>37</v>
      </c>
      <c r="C8471" t="s">
        <v>28</v>
      </c>
      <c r="D8471" t="s">
        <v>10</v>
      </c>
      <c r="E8471" t="str">
        <f t="shared" si="189"/>
        <v>user8470@example.com</v>
      </c>
      <c r="F8471" t="str">
        <f t="shared" si="188"/>
        <v>36-45</v>
      </c>
    </row>
    <row r="8472" spans="1:6" x14ac:dyDescent="0.3">
      <c r="A8472" t="s">
        <v>13377</v>
      </c>
      <c r="B8472" s="3">
        <v>63</v>
      </c>
      <c r="C8472" t="s">
        <v>28</v>
      </c>
      <c r="D8472" t="s">
        <v>13</v>
      </c>
      <c r="E8472" t="str">
        <f t="shared" si="189"/>
        <v>user8471@example.com</v>
      </c>
      <c r="F8472" t="str">
        <f t="shared" si="188"/>
        <v>46+</v>
      </c>
    </row>
    <row r="8473" spans="1:6" x14ac:dyDescent="0.3">
      <c r="A8473" t="s">
        <v>13378</v>
      </c>
      <c r="B8473" s="3">
        <v>37</v>
      </c>
      <c r="C8473" t="s">
        <v>9</v>
      </c>
      <c r="D8473" t="s">
        <v>13</v>
      </c>
      <c r="E8473" t="str">
        <f t="shared" si="189"/>
        <v>user8472@example.com</v>
      </c>
      <c r="F8473" t="str">
        <f t="shared" si="188"/>
        <v>36-45</v>
      </c>
    </row>
    <row r="8474" spans="1:6" x14ac:dyDescent="0.3">
      <c r="A8474" t="s">
        <v>13379</v>
      </c>
      <c r="B8474" s="3">
        <v>20</v>
      </c>
      <c r="C8474" t="s">
        <v>28</v>
      </c>
      <c r="D8474" t="s">
        <v>35</v>
      </c>
      <c r="E8474" t="str">
        <f t="shared" si="189"/>
        <v>user8473@example.com</v>
      </c>
      <c r="F8474" t="str">
        <f t="shared" si="188"/>
        <v>16-25</v>
      </c>
    </row>
    <row r="8475" spans="1:6" x14ac:dyDescent="0.3">
      <c r="A8475" t="s">
        <v>13380</v>
      </c>
      <c r="B8475" s="3">
        <v>41</v>
      </c>
      <c r="C8475" t="s">
        <v>28</v>
      </c>
      <c r="D8475" t="s">
        <v>13</v>
      </c>
      <c r="E8475" t="str">
        <f t="shared" si="189"/>
        <v>user8474@example.com</v>
      </c>
      <c r="F8475" t="str">
        <f t="shared" si="188"/>
        <v>36-45</v>
      </c>
    </row>
    <row r="8476" spans="1:6" x14ac:dyDescent="0.3">
      <c r="A8476" t="s">
        <v>13381</v>
      </c>
      <c r="B8476" s="3">
        <v>27</v>
      </c>
      <c r="C8476" t="s">
        <v>9</v>
      </c>
      <c r="D8476" t="s">
        <v>25</v>
      </c>
      <c r="E8476" t="str">
        <f t="shared" si="189"/>
        <v>user8475@example.com</v>
      </c>
      <c r="F8476" t="str">
        <f t="shared" si="188"/>
        <v>26-35</v>
      </c>
    </row>
    <row r="8477" spans="1:6" x14ac:dyDescent="0.3">
      <c r="A8477" t="s">
        <v>13382</v>
      </c>
      <c r="B8477" s="3">
        <v>35</v>
      </c>
      <c r="C8477" t="s">
        <v>9</v>
      </c>
      <c r="D8477" t="s">
        <v>13</v>
      </c>
      <c r="E8477" t="str">
        <f t="shared" si="189"/>
        <v>user8476@example.com</v>
      </c>
      <c r="F8477" t="str">
        <f t="shared" si="188"/>
        <v>26-35</v>
      </c>
    </row>
    <row r="8478" spans="1:6" x14ac:dyDescent="0.3">
      <c r="A8478" t="s">
        <v>13383</v>
      </c>
      <c r="B8478" s="3">
        <v>45</v>
      </c>
      <c r="C8478" t="s">
        <v>28</v>
      </c>
      <c r="D8478" t="s">
        <v>13</v>
      </c>
      <c r="E8478" t="str">
        <f t="shared" si="189"/>
        <v>user8477@example.com</v>
      </c>
      <c r="F8478" t="str">
        <f t="shared" si="188"/>
        <v>36-45</v>
      </c>
    </row>
    <row r="8479" spans="1:6" x14ac:dyDescent="0.3">
      <c r="A8479" t="s">
        <v>13384</v>
      </c>
      <c r="B8479" s="3">
        <v>45</v>
      </c>
      <c r="C8479" t="s">
        <v>28</v>
      </c>
      <c r="D8479" t="s">
        <v>35</v>
      </c>
      <c r="E8479" t="str">
        <f t="shared" si="189"/>
        <v>user8478@example.com</v>
      </c>
      <c r="F8479" t="str">
        <f t="shared" si="188"/>
        <v>36-45</v>
      </c>
    </row>
    <row r="8480" spans="1:6" x14ac:dyDescent="0.3">
      <c r="A8480" t="s">
        <v>13385</v>
      </c>
      <c r="B8480" s="3">
        <v>41</v>
      </c>
      <c r="C8480" t="s">
        <v>30011</v>
      </c>
      <c r="D8480" t="s">
        <v>6</v>
      </c>
      <c r="E8480" t="str">
        <f t="shared" si="189"/>
        <v>user8479@example.com</v>
      </c>
      <c r="F8480" t="str">
        <f t="shared" si="188"/>
        <v>36-45</v>
      </c>
    </row>
    <row r="8481" spans="1:6" x14ac:dyDescent="0.3">
      <c r="A8481" t="s">
        <v>13386</v>
      </c>
      <c r="B8481" s="3">
        <v>32</v>
      </c>
      <c r="C8481" t="s">
        <v>30011</v>
      </c>
      <c r="D8481" t="s">
        <v>10</v>
      </c>
      <c r="E8481" t="str">
        <f t="shared" si="189"/>
        <v>user8480@example.com</v>
      </c>
      <c r="F8481" t="str">
        <f t="shared" si="188"/>
        <v>26-35</v>
      </c>
    </row>
    <row r="8482" spans="1:6" x14ac:dyDescent="0.3">
      <c r="A8482" t="s">
        <v>13387</v>
      </c>
      <c r="B8482" s="3">
        <v>57</v>
      </c>
      <c r="C8482" t="s">
        <v>30011</v>
      </c>
      <c r="D8482" t="s">
        <v>13</v>
      </c>
      <c r="E8482" t="str">
        <f t="shared" si="189"/>
        <v>user8481@example.com</v>
      </c>
      <c r="F8482" t="str">
        <f t="shared" si="188"/>
        <v>46+</v>
      </c>
    </row>
    <row r="8483" spans="1:6" x14ac:dyDescent="0.3">
      <c r="A8483" t="s">
        <v>13388</v>
      </c>
      <c r="B8483" s="3">
        <v>36</v>
      </c>
      <c r="C8483" t="s">
        <v>9</v>
      </c>
      <c r="D8483" t="s">
        <v>13</v>
      </c>
      <c r="E8483" t="str">
        <f t="shared" si="189"/>
        <v>user8482@example.com</v>
      </c>
      <c r="F8483" t="str">
        <f t="shared" si="188"/>
        <v>36-45</v>
      </c>
    </row>
    <row r="8484" spans="1:6" x14ac:dyDescent="0.3">
      <c r="A8484" t="s">
        <v>13389</v>
      </c>
      <c r="B8484" s="3">
        <v>22</v>
      </c>
      <c r="C8484" t="s">
        <v>9</v>
      </c>
      <c r="D8484" t="s">
        <v>25</v>
      </c>
      <c r="E8484" t="str">
        <f t="shared" si="189"/>
        <v>user8483@example.com</v>
      </c>
      <c r="F8484" t="str">
        <f t="shared" si="188"/>
        <v>16-25</v>
      </c>
    </row>
    <row r="8485" spans="1:6" x14ac:dyDescent="0.3">
      <c r="A8485" t="s">
        <v>13390</v>
      </c>
      <c r="B8485" s="3">
        <v>37</v>
      </c>
      <c r="C8485" t="s">
        <v>28</v>
      </c>
      <c r="D8485" t="s">
        <v>35</v>
      </c>
      <c r="E8485" t="str">
        <f t="shared" si="189"/>
        <v>user8484@example.com</v>
      </c>
      <c r="F8485" t="str">
        <f t="shared" si="188"/>
        <v>36-45</v>
      </c>
    </row>
    <row r="8486" spans="1:6" x14ac:dyDescent="0.3">
      <c r="A8486" t="s">
        <v>13391</v>
      </c>
      <c r="B8486" s="3">
        <v>59</v>
      </c>
      <c r="C8486" t="s">
        <v>30011</v>
      </c>
      <c r="D8486" t="s">
        <v>35</v>
      </c>
      <c r="E8486" t="str">
        <f t="shared" si="189"/>
        <v>user8485@example.com</v>
      </c>
      <c r="F8486" t="str">
        <f t="shared" si="188"/>
        <v>46+</v>
      </c>
    </row>
    <row r="8487" spans="1:6" x14ac:dyDescent="0.3">
      <c r="A8487" t="s">
        <v>13392</v>
      </c>
      <c r="B8487" s="3">
        <v>39</v>
      </c>
      <c r="C8487" t="s">
        <v>9</v>
      </c>
      <c r="D8487" t="s">
        <v>35</v>
      </c>
      <c r="E8487" t="str">
        <f t="shared" si="189"/>
        <v>user8486@example.com</v>
      </c>
      <c r="F8487" t="str">
        <f t="shared" si="188"/>
        <v>36-45</v>
      </c>
    </row>
    <row r="8488" spans="1:6" x14ac:dyDescent="0.3">
      <c r="A8488" t="s">
        <v>13393</v>
      </c>
      <c r="B8488" s="3">
        <v>50</v>
      </c>
      <c r="C8488" t="s">
        <v>30011</v>
      </c>
      <c r="D8488" t="s">
        <v>10</v>
      </c>
      <c r="E8488" t="str">
        <f t="shared" si="189"/>
        <v>user8487@example.com</v>
      </c>
      <c r="F8488" t="str">
        <f t="shared" si="188"/>
        <v>46+</v>
      </c>
    </row>
    <row r="8489" spans="1:6" x14ac:dyDescent="0.3">
      <c r="A8489" t="s">
        <v>13394</v>
      </c>
      <c r="B8489" s="3">
        <v>38</v>
      </c>
      <c r="C8489" t="s">
        <v>28</v>
      </c>
      <c r="D8489" t="s">
        <v>25</v>
      </c>
      <c r="E8489" t="str">
        <f t="shared" si="189"/>
        <v>user8488@example.com</v>
      </c>
      <c r="F8489" t="str">
        <f t="shared" si="188"/>
        <v>36-45</v>
      </c>
    </row>
    <row r="8490" spans="1:6" x14ac:dyDescent="0.3">
      <c r="A8490" t="s">
        <v>13395</v>
      </c>
      <c r="B8490" s="3">
        <v>16</v>
      </c>
      <c r="C8490" t="s">
        <v>9</v>
      </c>
      <c r="D8490" t="s">
        <v>6</v>
      </c>
      <c r="E8490" t="str">
        <f t="shared" si="189"/>
        <v>user8489@example.com</v>
      </c>
      <c r="F8490" t="str">
        <f t="shared" si="188"/>
        <v>16-25</v>
      </c>
    </row>
    <row r="8491" spans="1:6" x14ac:dyDescent="0.3">
      <c r="A8491" t="s">
        <v>13396</v>
      </c>
      <c r="B8491" s="3">
        <v>50</v>
      </c>
      <c r="C8491" t="s">
        <v>30011</v>
      </c>
      <c r="D8491" t="s">
        <v>6</v>
      </c>
      <c r="E8491" t="str">
        <f t="shared" si="189"/>
        <v>user8490@example.com</v>
      </c>
      <c r="F8491" t="str">
        <f t="shared" si="188"/>
        <v>46+</v>
      </c>
    </row>
    <row r="8492" spans="1:6" x14ac:dyDescent="0.3">
      <c r="A8492" t="s">
        <v>13397</v>
      </c>
      <c r="B8492" s="3">
        <v>64</v>
      </c>
      <c r="C8492" t="s">
        <v>9</v>
      </c>
      <c r="D8492" t="s">
        <v>35</v>
      </c>
      <c r="E8492" t="str">
        <f t="shared" si="189"/>
        <v>user8491@example.com</v>
      </c>
      <c r="F8492" t="str">
        <f t="shared" si="188"/>
        <v>46+</v>
      </c>
    </row>
    <row r="8493" spans="1:6" x14ac:dyDescent="0.3">
      <c r="A8493" t="s">
        <v>13398</v>
      </c>
      <c r="B8493" s="3">
        <v>56</v>
      </c>
      <c r="C8493" t="s">
        <v>9</v>
      </c>
      <c r="D8493" t="s">
        <v>35</v>
      </c>
      <c r="E8493" t="str">
        <f t="shared" si="189"/>
        <v>user8492@example.com</v>
      </c>
      <c r="F8493" t="str">
        <f t="shared" si="188"/>
        <v>46+</v>
      </c>
    </row>
    <row r="8494" spans="1:6" x14ac:dyDescent="0.3">
      <c r="A8494" t="s">
        <v>13399</v>
      </c>
      <c r="B8494" s="3">
        <v>48</v>
      </c>
      <c r="C8494" t="s">
        <v>28</v>
      </c>
      <c r="D8494" t="s">
        <v>35</v>
      </c>
      <c r="E8494" t="str">
        <f t="shared" si="189"/>
        <v>user8493@example.com</v>
      </c>
      <c r="F8494" t="str">
        <f t="shared" si="188"/>
        <v>46+</v>
      </c>
    </row>
    <row r="8495" spans="1:6" x14ac:dyDescent="0.3">
      <c r="A8495" t="s">
        <v>13400</v>
      </c>
      <c r="B8495" s="3">
        <v>34</v>
      </c>
      <c r="C8495" t="s">
        <v>30011</v>
      </c>
      <c r="D8495" t="s">
        <v>25</v>
      </c>
      <c r="E8495" t="str">
        <f t="shared" si="189"/>
        <v>user8494@example.com</v>
      </c>
      <c r="F8495" t="str">
        <f t="shared" si="188"/>
        <v>26-35</v>
      </c>
    </row>
    <row r="8496" spans="1:6" x14ac:dyDescent="0.3">
      <c r="A8496" t="s">
        <v>13401</v>
      </c>
      <c r="B8496" s="3">
        <v>30</v>
      </c>
      <c r="C8496" t="s">
        <v>28</v>
      </c>
      <c r="D8496" t="s">
        <v>25</v>
      </c>
      <c r="E8496" t="str">
        <f t="shared" si="189"/>
        <v>user8495@example.com</v>
      </c>
      <c r="F8496" t="str">
        <f t="shared" si="188"/>
        <v>26-35</v>
      </c>
    </row>
    <row r="8497" spans="1:6" x14ac:dyDescent="0.3">
      <c r="A8497" t="s">
        <v>13402</v>
      </c>
      <c r="B8497" s="3">
        <v>65</v>
      </c>
      <c r="C8497" t="s">
        <v>28</v>
      </c>
      <c r="D8497" t="s">
        <v>25</v>
      </c>
      <c r="E8497" t="str">
        <f t="shared" si="189"/>
        <v>user8496@example.com</v>
      </c>
      <c r="F8497" t="str">
        <f t="shared" si="188"/>
        <v>46+</v>
      </c>
    </row>
    <row r="8498" spans="1:6" x14ac:dyDescent="0.3">
      <c r="A8498" t="s">
        <v>13403</v>
      </c>
      <c r="B8498" s="3">
        <v>66</v>
      </c>
      <c r="C8498" t="s">
        <v>30011</v>
      </c>
      <c r="D8498" t="s">
        <v>10</v>
      </c>
      <c r="E8498" t="str">
        <f t="shared" si="189"/>
        <v>user8497@example.com</v>
      </c>
      <c r="F8498" t="str">
        <f t="shared" si="188"/>
        <v>46+</v>
      </c>
    </row>
    <row r="8499" spans="1:6" x14ac:dyDescent="0.3">
      <c r="A8499" t="s">
        <v>13404</v>
      </c>
      <c r="B8499" s="3">
        <v>46</v>
      </c>
      <c r="C8499" t="s">
        <v>9</v>
      </c>
      <c r="D8499" t="s">
        <v>6</v>
      </c>
      <c r="E8499" t="str">
        <f t="shared" si="189"/>
        <v>user8498@example.com</v>
      </c>
      <c r="F8499" t="str">
        <f t="shared" si="188"/>
        <v>46+</v>
      </c>
    </row>
    <row r="8500" spans="1:6" x14ac:dyDescent="0.3">
      <c r="A8500" t="s">
        <v>13405</v>
      </c>
      <c r="B8500" s="3">
        <v>45</v>
      </c>
      <c r="C8500" t="s">
        <v>30011</v>
      </c>
      <c r="D8500" t="s">
        <v>13</v>
      </c>
      <c r="E8500" t="str">
        <f t="shared" si="189"/>
        <v>user8499@example.com</v>
      </c>
      <c r="F8500" t="str">
        <f t="shared" si="188"/>
        <v>36-45</v>
      </c>
    </row>
    <row r="8501" spans="1:6" x14ac:dyDescent="0.3">
      <c r="A8501" t="s">
        <v>13406</v>
      </c>
      <c r="B8501" s="3">
        <v>44</v>
      </c>
      <c r="C8501" t="s">
        <v>30011</v>
      </c>
      <c r="D8501" t="s">
        <v>25</v>
      </c>
      <c r="E8501" t="str">
        <f t="shared" si="189"/>
        <v>user8500@example.com</v>
      </c>
      <c r="F8501" t="str">
        <f t="shared" si="188"/>
        <v>36-45</v>
      </c>
    </row>
    <row r="8502" spans="1:6" x14ac:dyDescent="0.3">
      <c r="A8502" t="s">
        <v>13407</v>
      </c>
      <c r="B8502" s="3">
        <v>26</v>
      </c>
      <c r="C8502" t="s">
        <v>9</v>
      </c>
      <c r="D8502" t="s">
        <v>13</v>
      </c>
      <c r="E8502" t="str">
        <f t="shared" si="189"/>
        <v>user8501@example.com</v>
      </c>
      <c r="F8502" t="str">
        <f t="shared" si="188"/>
        <v>26-35</v>
      </c>
    </row>
    <row r="8503" spans="1:6" x14ac:dyDescent="0.3">
      <c r="A8503" t="s">
        <v>13408</v>
      </c>
      <c r="B8503" s="3">
        <v>55</v>
      </c>
      <c r="C8503" t="s">
        <v>9</v>
      </c>
      <c r="D8503" t="s">
        <v>35</v>
      </c>
      <c r="E8503" t="str">
        <f t="shared" si="189"/>
        <v>user8502@example.com</v>
      </c>
      <c r="F8503" t="str">
        <f t="shared" si="188"/>
        <v>46+</v>
      </c>
    </row>
    <row r="8504" spans="1:6" x14ac:dyDescent="0.3">
      <c r="A8504" t="s">
        <v>13409</v>
      </c>
      <c r="B8504" s="3">
        <v>64</v>
      </c>
      <c r="C8504" t="s">
        <v>30011</v>
      </c>
      <c r="D8504" t="s">
        <v>25</v>
      </c>
      <c r="E8504" t="str">
        <f t="shared" si="189"/>
        <v>user8503@example.com</v>
      </c>
      <c r="F8504" t="str">
        <f t="shared" si="188"/>
        <v>46+</v>
      </c>
    </row>
    <row r="8505" spans="1:6" x14ac:dyDescent="0.3">
      <c r="A8505" t="s">
        <v>13410</v>
      </c>
      <c r="B8505" s="3">
        <v>35</v>
      </c>
      <c r="C8505" t="s">
        <v>9</v>
      </c>
      <c r="D8505" t="s">
        <v>10</v>
      </c>
      <c r="E8505" t="str">
        <f t="shared" si="189"/>
        <v>user8504@example.com</v>
      </c>
      <c r="F8505" t="str">
        <f t="shared" si="188"/>
        <v>26-35</v>
      </c>
    </row>
    <row r="8506" spans="1:6" x14ac:dyDescent="0.3">
      <c r="A8506" t="s">
        <v>13411</v>
      </c>
      <c r="B8506" s="3">
        <v>26</v>
      </c>
      <c r="C8506" t="s">
        <v>28</v>
      </c>
      <c r="D8506" t="s">
        <v>25</v>
      </c>
      <c r="E8506" t="str">
        <f t="shared" si="189"/>
        <v>user8505@example.com</v>
      </c>
      <c r="F8506" t="str">
        <f t="shared" si="188"/>
        <v>26-35</v>
      </c>
    </row>
    <row r="8507" spans="1:6" x14ac:dyDescent="0.3">
      <c r="A8507" t="s">
        <v>13412</v>
      </c>
      <c r="B8507" s="3">
        <v>65</v>
      </c>
      <c r="C8507" t="s">
        <v>30011</v>
      </c>
      <c r="D8507" t="s">
        <v>25</v>
      </c>
      <c r="E8507" t="str">
        <f t="shared" si="189"/>
        <v>user8506@example.com</v>
      </c>
      <c r="F8507" t="str">
        <f t="shared" si="188"/>
        <v>46+</v>
      </c>
    </row>
    <row r="8508" spans="1:6" x14ac:dyDescent="0.3">
      <c r="A8508" t="s">
        <v>13413</v>
      </c>
      <c r="B8508" s="3">
        <v>62</v>
      </c>
      <c r="C8508" t="s">
        <v>9</v>
      </c>
      <c r="D8508" t="s">
        <v>35</v>
      </c>
      <c r="E8508" t="str">
        <f t="shared" si="189"/>
        <v>user8507@example.com</v>
      </c>
      <c r="F8508" t="str">
        <f t="shared" si="188"/>
        <v>46+</v>
      </c>
    </row>
    <row r="8509" spans="1:6" x14ac:dyDescent="0.3">
      <c r="A8509" t="s">
        <v>13414</v>
      </c>
      <c r="B8509" s="3">
        <v>57</v>
      </c>
      <c r="C8509" t="s">
        <v>9</v>
      </c>
      <c r="D8509" t="s">
        <v>35</v>
      </c>
      <c r="E8509" t="str">
        <f t="shared" si="189"/>
        <v>user8508@example.com</v>
      </c>
      <c r="F8509" t="str">
        <f t="shared" si="188"/>
        <v>46+</v>
      </c>
    </row>
    <row r="8510" spans="1:6" x14ac:dyDescent="0.3">
      <c r="A8510" t="s">
        <v>13415</v>
      </c>
      <c r="B8510" s="3">
        <v>19</v>
      </c>
      <c r="C8510" t="s">
        <v>9</v>
      </c>
      <c r="D8510" t="s">
        <v>10</v>
      </c>
      <c r="E8510" t="str">
        <f t="shared" si="189"/>
        <v>user8509@example.com</v>
      </c>
      <c r="F8510" t="str">
        <f t="shared" si="188"/>
        <v>16-25</v>
      </c>
    </row>
    <row r="8511" spans="1:6" x14ac:dyDescent="0.3">
      <c r="A8511" t="s">
        <v>13416</v>
      </c>
      <c r="B8511" s="3">
        <v>27</v>
      </c>
      <c r="C8511" t="s">
        <v>30011</v>
      </c>
      <c r="D8511" t="s">
        <v>10</v>
      </c>
      <c r="E8511" t="str">
        <f t="shared" si="189"/>
        <v>user8510@example.com</v>
      </c>
      <c r="F8511" t="str">
        <f t="shared" si="188"/>
        <v>26-35</v>
      </c>
    </row>
    <row r="8512" spans="1:6" x14ac:dyDescent="0.3">
      <c r="A8512" t="s">
        <v>13417</v>
      </c>
      <c r="B8512" s="3">
        <v>33</v>
      </c>
      <c r="C8512" t="s">
        <v>9</v>
      </c>
      <c r="D8512" t="s">
        <v>6</v>
      </c>
      <c r="E8512" t="str">
        <f t="shared" si="189"/>
        <v>user8511@example.com</v>
      </c>
      <c r="F8512" t="str">
        <f t="shared" si="188"/>
        <v>26-35</v>
      </c>
    </row>
    <row r="8513" spans="1:6" x14ac:dyDescent="0.3">
      <c r="A8513" t="s">
        <v>13418</v>
      </c>
      <c r="B8513" s="3">
        <v>35</v>
      </c>
      <c r="C8513" t="s">
        <v>9</v>
      </c>
      <c r="D8513" t="s">
        <v>10</v>
      </c>
      <c r="E8513" t="str">
        <f t="shared" si="189"/>
        <v>user8512@example.com</v>
      </c>
      <c r="F8513" t="str">
        <f t="shared" si="188"/>
        <v>26-35</v>
      </c>
    </row>
    <row r="8514" spans="1:6" x14ac:dyDescent="0.3">
      <c r="A8514" t="s">
        <v>13419</v>
      </c>
      <c r="B8514" s="3">
        <v>28</v>
      </c>
      <c r="C8514" t="s">
        <v>30011</v>
      </c>
      <c r="D8514" t="s">
        <v>10</v>
      </c>
      <c r="E8514" t="str">
        <f t="shared" si="189"/>
        <v>user8513@example.com</v>
      </c>
      <c r="F8514" t="str">
        <f t="shared" si="188"/>
        <v>26-35</v>
      </c>
    </row>
    <row r="8515" spans="1:6" x14ac:dyDescent="0.3">
      <c r="A8515" t="s">
        <v>13420</v>
      </c>
      <c r="B8515" s="3">
        <v>33</v>
      </c>
      <c r="C8515" t="s">
        <v>9</v>
      </c>
      <c r="D8515" t="s">
        <v>35</v>
      </c>
      <c r="E8515" t="str">
        <f t="shared" si="189"/>
        <v>user8514@example.com</v>
      </c>
      <c r="F8515" t="str">
        <f t="shared" ref="F8515:F8578" si="190">IF(B8515&lt;=25,"16-25", IF(B8515&lt;=35,"26-35", IF(B8515&lt;=45,"36-45","46+")))</f>
        <v>26-35</v>
      </c>
    </row>
    <row r="8516" spans="1:6" x14ac:dyDescent="0.3">
      <c r="A8516" t="s">
        <v>13421</v>
      </c>
      <c r="B8516" s="3">
        <v>65</v>
      </c>
      <c r="C8516" t="s">
        <v>30011</v>
      </c>
      <c r="D8516" t="s">
        <v>13</v>
      </c>
      <c r="E8516" t="str">
        <f t="shared" si="189"/>
        <v>user8515@example.com</v>
      </c>
      <c r="F8516" t="str">
        <f t="shared" si="190"/>
        <v>46+</v>
      </c>
    </row>
    <row r="8517" spans="1:6" x14ac:dyDescent="0.3">
      <c r="A8517" t="s">
        <v>13422</v>
      </c>
      <c r="B8517" s="3">
        <v>41</v>
      </c>
      <c r="C8517" t="s">
        <v>30011</v>
      </c>
      <c r="D8517" t="s">
        <v>13</v>
      </c>
      <c r="E8517" t="str">
        <f t="shared" si="189"/>
        <v>user8516@example.com</v>
      </c>
      <c r="F8517" t="str">
        <f t="shared" si="190"/>
        <v>36-45</v>
      </c>
    </row>
    <row r="8518" spans="1:6" x14ac:dyDescent="0.3">
      <c r="A8518" t="s">
        <v>13423</v>
      </c>
      <c r="B8518" s="3">
        <v>33</v>
      </c>
      <c r="C8518" t="s">
        <v>9</v>
      </c>
      <c r="D8518" t="s">
        <v>10</v>
      </c>
      <c r="E8518" t="str">
        <f t="shared" si="189"/>
        <v>user8517@example.com</v>
      </c>
      <c r="F8518" t="str">
        <f t="shared" si="190"/>
        <v>26-35</v>
      </c>
    </row>
    <row r="8519" spans="1:6" x14ac:dyDescent="0.3">
      <c r="A8519" t="s">
        <v>13424</v>
      </c>
      <c r="B8519" s="3">
        <v>42</v>
      </c>
      <c r="C8519" t="s">
        <v>30011</v>
      </c>
      <c r="D8519" t="s">
        <v>13</v>
      </c>
      <c r="E8519" t="str">
        <f t="shared" si="189"/>
        <v>user8518@example.com</v>
      </c>
      <c r="F8519" t="str">
        <f t="shared" si="190"/>
        <v>36-45</v>
      </c>
    </row>
    <row r="8520" spans="1:6" x14ac:dyDescent="0.3">
      <c r="A8520" t="s">
        <v>13425</v>
      </c>
      <c r="B8520" s="3">
        <v>44</v>
      </c>
      <c r="C8520" t="s">
        <v>30011</v>
      </c>
      <c r="D8520" t="s">
        <v>10</v>
      </c>
      <c r="E8520" t="str">
        <f t="shared" si="189"/>
        <v>user8519@example.com</v>
      </c>
      <c r="F8520" t="str">
        <f t="shared" si="190"/>
        <v>36-45</v>
      </c>
    </row>
    <row r="8521" spans="1:6" x14ac:dyDescent="0.3">
      <c r="A8521" t="s">
        <v>13426</v>
      </c>
      <c r="B8521" s="3">
        <v>69</v>
      </c>
      <c r="C8521" t="s">
        <v>9</v>
      </c>
      <c r="D8521" t="s">
        <v>25</v>
      </c>
      <c r="E8521" t="str">
        <f t="shared" ref="E8521:E8584" si="191">"user"&amp;ROW(E3522)+4998&amp;"@example.com"</f>
        <v>user8520@example.com</v>
      </c>
      <c r="F8521" t="str">
        <f t="shared" si="190"/>
        <v>46+</v>
      </c>
    </row>
    <row r="8522" spans="1:6" x14ac:dyDescent="0.3">
      <c r="A8522" t="s">
        <v>13427</v>
      </c>
      <c r="B8522" s="3">
        <v>23</v>
      </c>
      <c r="C8522" t="s">
        <v>28</v>
      </c>
      <c r="D8522" t="s">
        <v>13</v>
      </c>
      <c r="E8522" t="str">
        <f t="shared" si="191"/>
        <v>user8521@example.com</v>
      </c>
      <c r="F8522" t="str">
        <f t="shared" si="190"/>
        <v>16-25</v>
      </c>
    </row>
    <row r="8523" spans="1:6" x14ac:dyDescent="0.3">
      <c r="A8523" t="s">
        <v>13428</v>
      </c>
      <c r="B8523" s="3">
        <v>17</v>
      </c>
      <c r="C8523" t="s">
        <v>28</v>
      </c>
      <c r="D8523" t="s">
        <v>25</v>
      </c>
      <c r="E8523" t="str">
        <f t="shared" si="191"/>
        <v>user8522@example.com</v>
      </c>
      <c r="F8523" t="str">
        <f t="shared" si="190"/>
        <v>16-25</v>
      </c>
    </row>
    <row r="8524" spans="1:6" x14ac:dyDescent="0.3">
      <c r="A8524" t="s">
        <v>13429</v>
      </c>
      <c r="B8524" s="3">
        <v>58</v>
      </c>
      <c r="C8524" t="s">
        <v>30011</v>
      </c>
      <c r="D8524" t="s">
        <v>13</v>
      </c>
      <c r="E8524" t="str">
        <f t="shared" si="191"/>
        <v>user8523@example.com</v>
      </c>
      <c r="F8524" t="str">
        <f t="shared" si="190"/>
        <v>46+</v>
      </c>
    </row>
    <row r="8525" spans="1:6" x14ac:dyDescent="0.3">
      <c r="A8525" t="s">
        <v>13430</v>
      </c>
      <c r="B8525" s="3">
        <v>17</v>
      </c>
      <c r="C8525" t="s">
        <v>30011</v>
      </c>
      <c r="D8525" t="s">
        <v>13</v>
      </c>
      <c r="E8525" t="str">
        <f t="shared" si="191"/>
        <v>user8524@example.com</v>
      </c>
      <c r="F8525" t="str">
        <f t="shared" si="190"/>
        <v>16-25</v>
      </c>
    </row>
    <row r="8526" spans="1:6" x14ac:dyDescent="0.3">
      <c r="A8526" t="s">
        <v>13431</v>
      </c>
      <c r="B8526" s="3">
        <v>55</v>
      </c>
      <c r="C8526" t="s">
        <v>30011</v>
      </c>
      <c r="D8526" t="s">
        <v>35</v>
      </c>
      <c r="E8526" t="str">
        <f t="shared" si="191"/>
        <v>user8525@example.com</v>
      </c>
      <c r="F8526" t="str">
        <f t="shared" si="190"/>
        <v>46+</v>
      </c>
    </row>
    <row r="8527" spans="1:6" x14ac:dyDescent="0.3">
      <c r="A8527" t="s">
        <v>13432</v>
      </c>
      <c r="B8527" s="3">
        <v>28</v>
      </c>
      <c r="C8527" t="s">
        <v>9</v>
      </c>
      <c r="D8527" t="s">
        <v>10</v>
      </c>
      <c r="E8527" t="str">
        <f t="shared" si="191"/>
        <v>user8526@example.com</v>
      </c>
      <c r="F8527" t="str">
        <f t="shared" si="190"/>
        <v>26-35</v>
      </c>
    </row>
    <row r="8528" spans="1:6" x14ac:dyDescent="0.3">
      <c r="A8528" t="s">
        <v>13433</v>
      </c>
      <c r="B8528" s="3">
        <v>63</v>
      </c>
      <c r="C8528" t="s">
        <v>9</v>
      </c>
      <c r="D8528" t="s">
        <v>25</v>
      </c>
      <c r="E8528" t="str">
        <f t="shared" si="191"/>
        <v>user8527@example.com</v>
      </c>
      <c r="F8528" t="str">
        <f t="shared" si="190"/>
        <v>46+</v>
      </c>
    </row>
    <row r="8529" spans="1:6" x14ac:dyDescent="0.3">
      <c r="A8529" t="s">
        <v>13434</v>
      </c>
      <c r="B8529" s="3">
        <v>23</v>
      </c>
      <c r="C8529" t="s">
        <v>30011</v>
      </c>
      <c r="D8529" t="s">
        <v>13</v>
      </c>
      <c r="E8529" t="str">
        <f t="shared" si="191"/>
        <v>user8528@example.com</v>
      </c>
      <c r="F8529" t="str">
        <f t="shared" si="190"/>
        <v>16-25</v>
      </c>
    </row>
    <row r="8530" spans="1:6" x14ac:dyDescent="0.3">
      <c r="A8530" t="s">
        <v>13435</v>
      </c>
      <c r="B8530" s="3">
        <v>39</v>
      </c>
      <c r="C8530" t="s">
        <v>30011</v>
      </c>
      <c r="D8530" t="s">
        <v>6</v>
      </c>
      <c r="E8530" t="str">
        <f t="shared" si="191"/>
        <v>user8529@example.com</v>
      </c>
      <c r="F8530" t="str">
        <f t="shared" si="190"/>
        <v>36-45</v>
      </c>
    </row>
    <row r="8531" spans="1:6" x14ac:dyDescent="0.3">
      <c r="A8531" t="s">
        <v>13436</v>
      </c>
      <c r="B8531" s="3">
        <v>49</v>
      </c>
      <c r="C8531" t="s">
        <v>9</v>
      </c>
      <c r="D8531" t="s">
        <v>35</v>
      </c>
      <c r="E8531" t="str">
        <f t="shared" si="191"/>
        <v>user8530@example.com</v>
      </c>
      <c r="F8531" t="str">
        <f t="shared" si="190"/>
        <v>46+</v>
      </c>
    </row>
    <row r="8532" spans="1:6" x14ac:dyDescent="0.3">
      <c r="A8532" t="s">
        <v>13437</v>
      </c>
      <c r="B8532" s="3">
        <v>35</v>
      </c>
      <c r="C8532" t="s">
        <v>30011</v>
      </c>
      <c r="D8532" t="s">
        <v>6</v>
      </c>
      <c r="E8532" t="str">
        <f t="shared" si="191"/>
        <v>user8531@example.com</v>
      </c>
      <c r="F8532" t="str">
        <f t="shared" si="190"/>
        <v>26-35</v>
      </c>
    </row>
    <row r="8533" spans="1:6" x14ac:dyDescent="0.3">
      <c r="A8533" t="s">
        <v>13438</v>
      </c>
      <c r="B8533" s="3">
        <v>38</v>
      </c>
      <c r="C8533" t="s">
        <v>28</v>
      </c>
      <c r="D8533" t="s">
        <v>10</v>
      </c>
      <c r="E8533" t="str">
        <f t="shared" si="191"/>
        <v>user8532@example.com</v>
      </c>
      <c r="F8533" t="str">
        <f t="shared" si="190"/>
        <v>36-45</v>
      </c>
    </row>
    <row r="8534" spans="1:6" x14ac:dyDescent="0.3">
      <c r="A8534" t="s">
        <v>13439</v>
      </c>
      <c r="B8534" s="3">
        <v>53</v>
      </c>
      <c r="C8534" t="s">
        <v>30011</v>
      </c>
      <c r="D8534" t="s">
        <v>25</v>
      </c>
      <c r="E8534" t="str">
        <f t="shared" si="191"/>
        <v>user8533@example.com</v>
      </c>
      <c r="F8534" t="str">
        <f t="shared" si="190"/>
        <v>46+</v>
      </c>
    </row>
    <row r="8535" spans="1:6" x14ac:dyDescent="0.3">
      <c r="A8535" t="s">
        <v>13440</v>
      </c>
      <c r="B8535" s="3">
        <v>60</v>
      </c>
      <c r="C8535" t="s">
        <v>30011</v>
      </c>
      <c r="D8535" t="s">
        <v>10</v>
      </c>
      <c r="E8535" t="str">
        <f t="shared" si="191"/>
        <v>user8534@example.com</v>
      </c>
      <c r="F8535" t="str">
        <f t="shared" si="190"/>
        <v>46+</v>
      </c>
    </row>
    <row r="8536" spans="1:6" x14ac:dyDescent="0.3">
      <c r="A8536" t="s">
        <v>13441</v>
      </c>
      <c r="B8536" s="3">
        <v>69</v>
      </c>
      <c r="C8536" t="s">
        <v>28</v>
      </c>
      <c r="D8536" t="s">
        <v>35</v>
      </c>
      <c r="E8536" t="str">
        <f t="shared" si="191"/>
        <v>user8535@example.com</v>
      </c>
      <c r="F8536" t="str">
        <f t="shared" si="190"/>
        <v>46+</v>
      </c>
    </row>
    <row r="8537" spans="1:6" x14ac:dyDescent="0.3">
      <c r="A8537" t="s">
        <v>13442</v>
      </c>
      <c r="B8537" s="3">
        <v>45</v>
      </c>
      <c r="C8537" t="s">
        <v>9</v>
      </c>
      <c r="D8537" t="s">
        <v>10</v>
      </c>
      <c r="E8537" t="str">
        <f t="shared" si="191"/>
        <v>user8536@example.com</v>
      </c>
      <c r="F8537" t="str">
        <f t="shared" si="190"/>
        <v>36-45</v>
      </c>
    </row>
    <row r="8538" spans="1:6" x14ac:dyDescent="0.3">
      <c r="A8538" t="s">
        <v>13443</v>
      </c>
      <c r="B8538" s="3">
        <v>19</v>
      </c>
      <c r="C8538" t="s">
        <v>9</v>
      </c>
      <c r="D8538" t="s">
        <v>10</v>
      </c>
      <c r="E8538" t="str">
        <f t="shared" si="191"/>
        <v>user8537@example.com</v>
      </c>
      <c r="F8538" t="str">
        <f t="shared" si="190"/>
        <v>16-25</v>
      </c>
    </row>
    <row r="8539" spans="1:6" x14ac:dyDescent="0.3">
      <c r="A8539" t="s">
        <v>13444</v>
      </c>
      <c r="B8539" s="3">
        <v>60</v>
      </c>
      <c r="C8539" t="s">
        <v>30011</v>
      </c>
      <c r="D8539" t="s">
        <v>6</v>
      </c>
      <c r="E8539" t="str">
        <f t="shared" si="191"/>
        <v>user8538@example.com</v>
      </c>
      <c r="F8539" t="str">
        <f t="shared" si="190"/>
        <v>46+</v>
      </c>
    </row>
    <row r="8540" spans="1:6" x14ac:dyDescent="0.3">
      <c r="A8540" t="s">
        <v>13445</v>
      </c>
      <c r="B8540" s="3">
        <v>51</v>
      </c>
      <c r="C8540" t="s">
        <v>9</v>
      </c>
      <c r="D8540" t="s">
        <v>13</v>
      </c>
      <c r="E8540" t="str">
        <f t="shared" si="191"/>
        <v>user8539@example.com</v>
      </c>
      <c r="F8540" t="str">
        <f t="shared" si="190"/>
        <v>46+</v>
      </c>
    </row>
    <row r="8541" spans="1:6" x14ac:dyDescent="0.3">
      <c r="A8541" t="s">
        <v>13446</v>
      </c>
      <c r="B8541" s="3">
        <v>41</v>
      </c>
      <c r="C8541" t="s">
        <v>9</v>
      </c>
      <c r="D8541" t="s">
        <v>6</v>
      </c>
      <c r="E8541" t="str">
        <f t="shared" si="191"/>
        <v>user8540@example.com</v>
      </c>
      <c r="F8541" t="str">
        <f t="shared" si="190"/>
        <v>36-45</v>
      </c>
    </row>
    <row r="8542" spans="1:6" x14ac:dyDescent="0.3">
      <c r="A8542" t="s">
        <v>13447</v>
      </c>
      <c r="B8542" s="3">
        <v>60</v>
      </c>
      <c r="C8542" t="s">
        <v>30011</v>
      </c>
      <c r="D8542" t="s">
        <v>6</v>
      </c>
      <c r="E8542" t="str">
        <f t="shared" si="191"/>
        <v>user8541@example.com</v>
      </c>
      <c r="F8542" t="str">
        <f t="shared" si="190"/>
        <v>46+</v>
      </c>
    </row>
    <row r="8543" spans="1:6" x14ac:dyDescent="0.3">
      <c r="A8543" t="s">
        <v>13448</v>
      </c>
      <c r="B8543" s="3">
        <v>32</v>
      </c>
      <c r="C8543" t="s">
        <v>28</v>
      </c>
      <c r="D8543" t="s">
        <v>35</v>
      </c>
      <c r="E8543" t="str">
        <f t="shared" si="191"/>
        <v>user8542@example.com</v>
      </c>
      <c r="F8543" t="str">
        <f t="shared" si="190"/>
        <v>26-35</v>
      </c>
    </row>
    <row r="8544" spans="1:6" x14ac:dyDescent="0.3">
      <c r="A8544" t="s">
        <v>13449</v>
      </c>
      <c r="B8544" s="3">
        <v>36</v>
      </c>
      <c r="C8544" t="s">
        <v>28</v>
      </c>
      <c r="D8544" t="s">
        <v>25</v>
      </c>
      <c r="E8544" t="str">
        <f t="shared" si="191"/>
        <v>user8543@example.com</v>
      </c>
      <c r="F8544" t="str">
        <f t="shared" si="190"/>
        <v>36-45</v>
      </c>
    </row>
    <row r="8545" spans="1:6" x14ac:dyDescent="0.3">
      <c r="A8545" t="s">
        <v>13450</v>
      </c>
      <c r="B8545" s="3">
        <v>55</v>
      </c>
      <c r="C8545" t="s">
        <v>9</v>
      </c>
      <c r="D8545" t="s">
        <v>13</v>
      </c>
      <c r="E8545" t="str">
        <f t="shared" si="191"/>
        <v>user8544@example.com</v>
      </c>
      <c r="F8545" t="str">
        <f t="shared" si="190"/>
        <v>46+</v>
      </c>
    </row>
    <row r="8546" spans="1:6" x14ac:dyDescent="0.3">
      <c r="A8546" t="s">
        <v>13451</v>
      </c>
      <c r="B8546" s="3">
        <v>41</v>
      </c>
      <c r="C8546" t="s">
        <v>30011</v>
      </c>
      <c r="D8546" t="s">
        <v>25</v>
      </c>
      <c r="E8546" t="str">
        <f t="shared" si="191"/>
        <v>user8545@example.com</v>
      </c>
      <c r="F8546" t="str">
        <f t="shared" si="190"/>
        <v>36-45</v>
      </c>
    </row>
    <row r="8547" spans="1:6" x14ac:dyDescent="0.3">
      <c r="A8547" t="s">
        <v>13452</v>
      </c>
      <c r="B8547" s="3">
        <v>52</v>
      </c>
      <c r="C8547" t="s">
        <v>28</v>
      </c>
      <c r="D8547" t="s">
        <v>35</v>
      </c>
      <c r="E8547" t="str">
        <f t="shared" si="191"/>
        <v>user8546@example.com</v>
      </c>
      <c r="F8547" t="str">
        <f t="shared" si="190"/>
        <v>46+</v>
      </c>
    </row>
    <row r="8548" spans="1:6" x14ac:dyDescent="0.3">
      <c r="A8548" t="s">
        <v>13453</v>
      </c>
      <c r="B8548" s="3">
        <v>43</v>
      </c>
      <c r="C8548" t="s">
        <v>9</v>
      </c>
      <c r="D8548" t="s">
        <v>13</v>
      </c>
      <c r="E8548" t="str">
        <f t="shared" si="191"/>
        <v>user8547@example.com</v>
      </c>
      <c r="F8548" t="str">
        <f t="shared" si="190"/>
        <v>36-45</v>
      </c>
    </row>
    <row r="8549" spans="1:6" x14ac:dyDescent="0.3">
      <c r="A8549" t="s">
        <v>13454</v>
      </c>
      <c r="B8549" s="3">
        <v>54</v>
      </c>
      <c r="C8549" t="s">
        <v>9</v>
      </c>
      <c r="D8549" t="s">
        <v>10</v>
      </c>
      <c r="E8549" t="str">
        <f t="shared" si="191"/>
        <v>user8548@example.com</v>
      </c>
      <c r="F8549" t="str">
        <f t="shared" si="190"/>
        <v>46+</v>
      </c>
    </row>
    <row r="8550" spans="1:6" x14ac:dyDescent="0.3">
      <c r="A8550" t="s">
        <v>13455</v>
      </c>
      <c r="B8550" s="3">
        <v>49</v>
      </c>
      <c r="C8550" t="s">
        <v>30011</v>
      </c>
      <c r="D8550" t="s">
        <v>13</v>
      </c>
      <c r="E8550" t="str">
        <f t="shared" si="191"/>
        <v>user8549@example.com</v>
      </c>
      <c r="F8550" t="str">
        <f t="shared" si="190"/>
        <v>46+</v>
      </c>
    </row>
    <row r="8551" spans="1:6" x14ac:dyDescent="0.3">
      <c r="A8551" t="s">
        <v>13456</v>
      </c>
      <c r="B8551" s="3">
        <v>51</v>
      </c>
      <c r="C8551" t="s">
        <v>28</v>
      </c>
      <c r="D8551" t="s">
        <v>35</v>
      </c>
      <c r="E8551" t="str">
        <f t="shared" si="191"/>
        <v>user8550@example.com</v>
      </c>
      <c r="F8551" t="str">
        <f t="shared" si="190"/>
        <v>46+</v>
      </c>
    </row>
    <row r="8552" spans="1:6" x14ac:dyDescent="0.3">
      <c r="A8552" t="s">
        <v>13457</v>
      </c>
      <c r="B8552" s="3">
        <v>50</v>
      </c>
      <c r="C8552" t="s">
        <v>30011</v>
      </c>
      <c r="D8552" t="s">
        <v>6</v>
      </c>
      <c r="E8552" t="str">
        <f t="shared" si="191"/>
        <v>user8551@example.com</v>
      </c>
      <c r="F8552" t="str">
        <f t="shared" si="190"/>
        <v>46+</v>
      </c>
    </row>
    <row r="8553" spans="1:6" x14ac:dyDescent="0.3">
      <c r="A8553" t="s">
        <v>13458</v>
      </c>
      <c r="B8553" s="3">
        <v>37</v>
      </c>
      <c r="C8553" t="s">
        <v>30011</v>
      </c>
      <c r="D8553" t="s">
        <v>13</v>
      </c>
      <c r="E8553" t="str">
        <f t="shared" si="191"/>
        <v>user8552@example.com</v>
      </c>
      <c r="F8553" t="str">
        <f t="shared" si="190"/>
        <v>36-45</v>
      </c>
    </row>
    <row r="8554" spans="1:6" x14ac:dyDescent="0.3">
      <c r="A8554" t="s">
        <v>13459</v>
      </c>
      <c r="B8554" s="3">
        <v>39</v>
      </c>
      <c r="C8554" t="s">
        <v>28</v>
      </c>
      <c r="D8554" t="s">
        <v>10</v>
      </c>
      <c r="E8554" t="str">
        <f t="shared" si="191"/>
        <v>user8553@example.com</v>
      </c>
      <c r="F8554" t="str">
        <f t="shared" si="190"/>
        <v>36-45</v>
      </c>
    </row>
    <row r="8555" spans="1:6" x14ac:dyDescent="0.3">
      <c r="A8555" t="s">
        <v>13460</v>
      </c>
      <c r="B8555" s="3">
        <v>55</v>
      </c>
      <c r="C8555" t="s">
        <v>9</v>
      </c>
      <c r="D8555" t="s">
        <v>10</v>
      </c>
      <c r="E8555" t="str">
        <f t="shared" si="191"/>
        <v>user8554@example.com</v>
      </c>
      <c r="F8555" t="str">
        <f t="shared" si="190"/>
        <v>46+</v>
      </c>
    </row>
    <row r="8556" spans="1:6" x14ac:dyDescent="0.3">
      <c r="A8556" t="s">
        <v>13461</v>
      </c>
      <c r="B8556" s="3">
        <v>44</v>
      </c>
      <c r="C8556" t="s">
        <v>30011</v>
      </c>
      <c r="D8556" t="s">
        <v>25</v>
      </c>
      <c r="E8556" t="str">
        <f t="shared" si="191"/>
        <v>user8555@example.com</v>
      </c>
      <c r="F8556" t="str">
        <f t="shared" si="190"/>
        <v>36-45</v>
      </c>
    </row>
    <row r="8557" spans="1:6" x14ac:dyDescent="0.3">
      <c r="A8557" t="s">
        <v>13462</v>
      </c>
      <c r="B8557" s="3">
        <v>20</v>
      </c>
      <c r="C8557" t="s">
        <v>28</v>
      </c>
      <c r="D8557" t="s">
        <v>6</v>
      </c>
      <c r="E8557" t="str">
        <f t="shared" si="191"/>
        <v>user8556@example.com</v>
      </c>
      <c r="F8557" t="str">
        <f t="shared" si="190"/>
        <v>16-25</v>
      </c>
    </row>
    <row r="8558" spans="1:6" x14ac:dyDescent="0.3">
      <c r="A8558" t="s">
        <v>13463</v>
      </c>
      <c r="B8558" s="3">
        <v>48</v>
      </c>
      <c r="C8558" t="s">
        <v>30011</v>
      </c>
      <c r="D8558" t="s">
        <v>10</v>
      </c>
      <c r="E8558" t="str">
        <f t="shared" si="191"/>
        <v>user8557@example.com</v>
      </c>
      <c r="F8558" t="str">
        <f t="shared" si="190"/>
        <v>46+</v>
      </c>
    </row>
    <row r="8559" spans="1:6" x14ac:dyDescent="0.3">
      <c r="A8559" t="s">
        <v>13464</v>
      </c>
      <c r="B8559" s="3">
        <v>66</v>
      </c>
      <c r="C8559" t="s">
        <v>30011</v>
      </c>
      <c r="D8559" t="s">
        <v>35</v>
      </c>
      <c r="E8559" t="str">
        <f t="shared" si="191"/>
        <v>user8558@example.com</v>
      </c>
      <c r="F8559" t="str">
        <f t="shared" si="190"/>
        <v>46+</v>
      </c>
    </row>
    <row r="8560" spans="1:6" x14ac:dyDescent="0.3">
      <c r="A8560" t="s">
        <v>13465</v>
      </c>
      <c r="B8560" s="3">
        <v>31</v>
      </c>
      <c r="C8560" t="s">
        <v>28</v>
      </c>
      <c r="D8560" t="s">
        <v>10</v>
      </c>
      <c r="E8560" t="str">
        <f t="shared" si="191"/>
        <v>user8559@example.com</v>
      </c>
      <c r="F8560" t="str">
        <f t="shared" si="190"/>
        <v>26-35</v>
      </c>
    </row>
    <row r="8561" spans="1:6" x14ac:dyDescent="0.3">
      <c r="A8561" t="s">
        <v>13466</v>
      </c>
      <c r="B8561" s="3">
        <v>64</v>
      </c>
      <c r="C8561" t="s">
        <v>28</v>
      </c>
      <c r="D8561" t="s">
        <v>13</v>
      </c>
      <c r="E8561" t="str">
        <f t="shared" si="191"/>
        <v>user8560@example.com</v>
      </c>
      <c r="F8561" t="str">
        <f t="shared" si="190"/>
        <v>46+</v>
      </c>
    </row>
    <row r="8562" spans="1:6" x14ac:dyDescent="0.3">
      <c r="A8562" t="s">
        <v>13467</v>
      </c>
      <c r="B8562" s="3">
        <v>24</v>
      </c>
      <c r="C8562" t="s">
        <v>30011</v>
      </c>
      <c r="D8562" t="s">
        <v>6</v>
      </c>
      <c r="E8562" t="str">
        <f t="shared" si="191"/>
        <v>user8561@example.com</v>
      </c>
      <c r="F8562" t="str">
        <f t="shared" si="190"/>
        <v>16-25</v>
      </c>
    </row>
    <row r="8563" spans="1:6" x14ac:dyDescent="0.3">
      <c r="A8563" t="s">
        <v>13468</v>
      </c>
      <c r="B8563" s="3">
        <v>58</v>
      </c>
      <c r="C8563" t="s">
        <v>9</v>
      </c>
      <c r="D8563" t="s">
        <v>6</v>
      </c>
      <c r="E8563" t="str">
        <f t="shared" si="191"/>
        <v>user8562@example.com</v>
      </c>
      <c r="F8563" t="str">
        <f t="shared" si="190"/>
        <v>46+</v>
      </c>
    </row>
    <row r="8564" spans="1:6" x14ac:dyDescent="0.3">
      <c r="A8564" t="s">
        <v>13469</v>
      </c>
      <c r="B8564" s="3">
        <v>21</v>
      </c>
      <c r="C8564" t="s">
        <v>9</v>
      </c>
      <c r="D8564" t="s">
        <v>6</v>
      </c>
      <c r="E8564" t="str">
        <f t="shared" si="191"/>
        <v>user8563@example.com</v>
      </c>
      <c r="F8564" t="str">
        <f t="shared" si="190"/>
        <v>16-25</v>
      </c>
    </row>
    <row r="8565" spans="1:6" x14ac:dyDescent="0.3">
      <c r="A8565" t="s">
        <v>13470</v>
      </c>
      <c r="B8565" s="3">
        <v>20</v>
      </c>
      <c r="C8565" t="s">
        <v>9</v>
      </c>
      <c r="D8565" t="s">
        <v>6</v>
      </c>
      <c r="E8565" t="str">
        <f t="shared" si="191"/>
        <v>user8564@example.com</v>
      </c>
      <c r="F8565" t="str">
        <f t="shared" si="190"/>
        <v>16-25</v>
      </c>
    </row>
    <row r="8566" spans="1:6" x14ac:dyDescent="0.3">
      <c r="A8566" t="s">
        <v>13471</v>
      </c>
      <c r="B8566" s="3">
        <v>30</v>
      </c>
      <c r="C8566" t="s">
        <v>9</v>
      </c>
      <c r="D8566" t="s">
        <v>13</v>
      </c>
      <c r="E8566" t="str">
        <f t="shared" si="191"/>
        <v>user8565@example.com</v>
      </c>
      <c r="F8566" t="str">
        <f t="shared" si="190"/>
        <v>26-35</v>
      </c>
    </row>
    <row r="8567" spans="1:6" x14ac:dyDescent="0.3">
      <c r="A8567" t="s">
        <v>13472</v>
      </c>
      <c r="B8567" s="3">
        <v>43</v>
      </c>
      <c r="C8567" t="s">
        <v>9</v>
      </c>
      <c r="D8567" t="s">
        <v>13</v>
      </c>
      <c r="E8567" t="str">
        <f t="shared" si="191"/>
        <v>user8566@example.com</v>
      </c>
      <c r="F8567" t="str">
        <f t="shared" si="190"/>
        <v>36-45</v>
      </c>
    </row>
    <row r="8568" spans="1:6" x14ac:dyDescent="0.3">
      <c r="A8568" t="s">
        <v>13473</v>
      </c>
      <c r="B8568" s="3">
        <v>22</v>
      </c>
      <c r="C8568" t="s">
        <v>28</v>
      </c>
      <c r="D8568" t="s">
        <v>6</v>
      </c>
      <c r="E8568" t="str">
        <f t="shared" si="191"/>
        <v>user8567@example.com</v>
      </c>
      <c r="F8568" t="str">
        <f t="shared" si="190"/>
        <v>16-25</v>
      </c>
    </row>
    <row r="8569" spans="1:6" x14ac:dyDescent="0.3">
      <c r="A8569" t="s">
        <v>13474</v>
      </c>
      <c r="B8569" s="3">
        <v>36</v>
      </c>
      <c r="C8569" t="s">
        <v>28</v>
      </c>
      <c r="D8569" t="s">
        <v>25</v>
      </c>
      <c r="E8569" t="str">
        <f t="shared" si="191"/>
        <v>user8568@example.com</v>
      </c>
      <c r="F8569" t="str">
        <f t="shared" si="190"/>
        <v>36-45</v>
      </c>
    </row>
    <row r="8570" spans="1:6" x14ac:dyDescent="0.3">
      <c r="A8570" t="s">
        <v>13475</v>
      </c>
      <c r="B8570" s="3">
        <v>60</v>
      </c>
      <c r="C8570" t="s">
        <v>30011</v>
      </c>
      <c r="D8570" t="s">
        <v>10</v>
      </c>
      <c r="E8570" t="str">
        <f t="shared" si="191"/>
        <v>user8569@example.com</v>
      </c>
      <c r="F8570" t="str">
        <f t="shared" si="190"/>
        <v>46+</v>
      </c>
    </row>
    <row r="8571" spans="1:6" x14ac:dyDescent="0.3">
      <c r="A8571" t="s">
        <v>13476</v>
      </c>
      <c r="B8571" s="3">
        <v>58</v>
      </c>
      <c r="C8571" t="s">
        <v>30011</v>
      </c>
      <c r="D8571" t="s">
        <v>35</v>
      </c>
      <c r="E8571" t="str">
        <f t="shared" si="191"/>
        <v>user8570@example.com</v>
      </c>
      <c r="F8571" t="str">
        <f t="shared" si="190"/>
        <v>46+</v>
      </c>
    </row>
    <row r="8572" spans="1:6" x14ac:dyDescent="0.3">
      <c r="A8572" t="s">
        <v>13477</v>
      </c>
      <c r="B8572" s="3">
        <v>43</v>
      </c>
      <c r="C8572" t="s">
        <v>28</v>
      </c>
      <c r="D8572" t="s">
        <v>25</v>
      </c>
      <c r="E8572" t="str">
        <f t="shared" si="191"/>
        <v>user8571@example.com</v>
      </c>
      <c r="F8572" t="str">
        <f t="shared" si="190"/>
        <v>36-45</v>
      </c>
    </row>
    <row r="8573" spans="1:6" x14ac:dyDescent="0.3">
      <c r="A8573" t="s">
        <v>13478</v>
      </c>
      <c r="B8573" s="3">
        <v>54</v>
      </c>
      <c r="C8573" t="s">
        <v>28</v>
      </c>
      <c r="D8573" t="s">
        <v>13</v>
      </c>
      <c r="E8573" t="str">
        <f t="shared" si="191"/>
        <v>user8572@example.com</v>
      </c>
      <c r="F8573" t="str">
        <f t="shared" si="190"/>
        <v>46+</v>
      </c>
    </row>
    <row r="8574" spans="1:6" x14ac:dyDescent="0.3">
      <c r="A8574" t="s">
        <v>13479</v>
      </c>
      <c r="B8574" s="3">
        <v>58</v>
      </c>
      <c r="C8574" t="s">
        <v>28</v>
      </c>
      <c r="D8574" t="s">
        <v>35</v>
      </c>
      <c r="E8574" t="str">
        <f t="shared" si="191"/>
        <v>user8573@example.com</v>
      </c>
      <c r="F8574" t="str">
        <f t="shared" si="190"/>
        <v>46+</v>
      </c>
    </row>
    <row r="8575" spans="1:6" x14ac:dyDescent="0.3">
      <c r="A8575" t="s">
        <v>13480</v>
      </c>
      <c r="B8575" s="3">
        <v>36</v>
      </c>
      <c r="C8575" t="s">
        <v>30011</v>
      </c>
      <c r="D8575" t="s">
        <v>10</v>
      </c>
      <c r="E8575" t="str">
        <f t="shared" si="191"/>
        <v>user8574@example.com</v>
      </c>
      <c r="F8575" t="str">
        <f t="shared" si="190"/>
        <v>36-45</v>
      </c>
    </row>
    <row r="8576" spans="1:6" x14ac:dyDescent="0.3">
      <c r="A8576" t="s">
        <v>13481</v>
      </c>
      <c r="B8576" s="3">
        <v>33</v>
      </c>
      <c r="C8576" t="s">
        <v>28</v>
      </c>
      <c r="D8576" t="s">
        <v>6</v>
      </c>
      <c r="E8576" t="str">
        <f t="shared" si="191"/>
        <v>user8575@example.com</v>
      </c>
      <c r="F8576" t="str">
        <f t="shared" si="190"/>
        <v>26-35</v>
      </c>
    </row>
    <row r="8577" spans="1:6" x14ac:dyDescent="0.3">
      <c r="A8577" t="s">
        <v>13482</v>
      </c>
      <c r="B8577" s="3">
        <v>25</v>
      </c>
      <c r="C8577" t="s">
        <v>9</v>
      </c>
      <c r="D8577" t="s">
        <v>35</v>
      </c>
      <c r="E8577" t="str">
        <f t="shared" si="191"/>
        <v>user8576@example.com</v>
      </c>
      <c r="F8577" t="str">
        <f t="shared" si="190"/>
        <v>16-25</v>
      </c>
    </row>
    <row r="8578" spans="1:6" x14ac:dyDescent="0.3">
      <c r="A8578" t="s">
        <v>13483</v>
      </c>
      <c r="B8578" s="3">
        <v>64</v>
      </c>
      <c r="C8578" t="s">
        <v>30011</v>
      </c>
      <c r="D8578" t="s">
        <v>6</v>
      </c>
      <c r="E8578" t="str">
        <f t="shared" si="191"/>
        <v>user8577@example.com</v>
      </c>
      <c r="F8578" t="str">
        <f t="shared" si="190"/>
        <v>46+</v>
      </c>
    </row>
    <row r="8579" spans="1:6" x14ac:dyDescent="0.3">
      <c r="A8579" t="s">
        <v>13484</v>
      </c>
      <c r="B8579" s="3">
        <v>32</v>
      </c>
      <c r="C8579" t="s">
        <v>9</v>
      </c>
      <c r="D8579" t="s">
        <v>6</v>
      </c>
      <c r="E8579" t="str">
        <f t="shared" si="191"/>
        <v>user8578@example.com</v>
      </c>
      <c r="F8579" t="str">
        <f t="shared" ref="F8579:F8642" si="192">IF(B8579&lt;=25,"16-25", IF(B8579&lt;=35,"26-35", IF(B8579&lt;=45,"36-45","46+")))</f>
        <v>26-35</v>
      </c>
    </row>
    <row r="8580" spans="1:6" x14ac:dyDescent="0.3">
      <c r="A8580" t="s">
        <v>13485</v>
      </c>
      <c r="B8580" s="3">
        <v>42</v>
      </c>
      <c r="C8580" t="s">
        <v>28</v>
      </c>
      <c r="D8580" t="s">
        <v>35</v>
      </c>
      <c r="E8580" t="str">
        <f t="shared" si="191"/>
        <v>user8579@example.com</v>
      </c>
      <c r="F8580" t="str">
        <f t="shared" si="192"/>
        <v>36-45</v>
      </c>
    </row>
    <row r="8581" spans="1:6" x14ac:dyDescent="0.3">
      <c r="A8581" t="s">
        <v>13486</v>
      </c>
      <c r="B8581" s="3">
        <v>28</v>
      </c>
      <c r="C8581" t="s">
        <v>28</v>
      </c>
      <c r="D8581" t="s">
        <v>25</v>
      </c>
      <c r="E8581" t="str">
        <f t="shared" si="191"/>
        <v>user8580@example.com</v>
      </c>
      <c r="F8581" t="str">
        <f t="shared" si="192"/>
        <v>26-35</v>
      </c>
    </row>
    <row r="8582" spans="1:6" x14ac:dyDescent="0.3">
      <c r="A8582" t="s">
        <v>13487</v>
      </c>
      <c r="B8582" s="3">
        <v>59</v>
      </c>
      <c r="C8582" t="s">
        <v>30011</v>
      </c>
      <c r="D8582" t="s">
        <v>10</v>
      </c>
      <c r="E8582" t="str">
        <f t="shared" si="191"/>
        <v>user8581@example.com</v>
      </c>
      <c r="F8582" t="str">
        <f t="shared" si="192"/>
        <v>46+</v>
      </c>
    </row>
    <row r="8583" spans="1:6" x14ac:dyDescent="0.3">
      <c r="A8583" t="s">
        <v>13488</v>
      </c>
      <c r="B8583" s="3">
        <v>39</v>
      </c>
      <c r="C8583" t="s">
        <v>28</v>
      </c>
      <c r="D8583" t="s">
        <v>6</v>
      </c>
      <c r="E8583" t="str">
        <f t="shared" si="191"/>
        <v>user8582@example.com</v>
      </c>
      <c r="F8583" t="str">
        <f t="shared" si="192"/>
        <v>36-45</v>
      </c>
    </row>
    <row r="8584" spans="1:6" x14ac:dyDescent="0.3">
      <c r="A8584" t="s">
        <v>13489</v>
      </c>
      <c r="B8584" s="3">
        <v>44</v>
      </c>
      <c r="C8584" t="s">
        <v>28</v>
      </c>
      <c r="D8584" t="s">
        <v>35</v>
      </c>
      <c r="E8584" t="str">
        <f t="shared" si="191"/>
        <v>user8583@example.com</v>
      </c>
      <c r="F8584" t="str">
        <f t="shared" si="192"/>
        <v>36-45</v>
      </c>
    </row>
    <row r="8585" spans="1:6" x14ac:dyDescent="0.3">
      <c r="A8585" t="s">
        <v>13490</v>
      </c>
      <c r="B8585" s="3">
        <v>64</v>
      </c>
      <c r="C8585" t="s">
        <v>28</v>
      </c>
      <c r="D8585" t="s">
        <v>6</v>
      </c>
      <c r="E8585" t="str">
        <f t="shared" ref="E8585:E8648" si="193">"user"&amp;ROW(E3586)+4998&amp;"@example.com"</f>
        <v>user8584@example.com</v>
      </c>
      <c r="F8585" t="str">
        <f t="shared" si="192"/>
        <v>46+</v>
      </c>
    </row>
    <row r="8586" spans="1:6" x14ac:dyDescent="0.3">
      <c r="A8586" t="s">
        <v>13491</v>
      </c>
      <c r="B8586" s="3">
        <v>58</v>
      </c>
      <c r="C8586" t="s">
        <v>28</v>
      </c>
      <c r="D8586" t="s">
        <v>35</v>
      </c>
      <c r="E8586" t="str">
        <f t="shared" si="193"/>
        <v>user8585@example.com</v>
      </c>
      <c r="F8586" t="str">
        <f t="shared" si="192"/>
        <v>46+</v>
      </c>
    </row>
    <row r="8587" spans="1:6" x14ac:dyDescent="0.3">
      <c r="A8587" t="s">
        <v>13492</v>
      </c>
      <c r="B8587" s="3">
        <v>22</v>
      </c>
      <c r="C8587" t="s">
        <v>9</v>
      </c>
      <c r="D8587" t="s">
        <v>10</v>
      </c>
      <c r="E8587" t="str">
        <f t="shared" si="193"/>
        <v>user8586@example.com</v>
      </c>
      <c r="F8587" t="str">
        <f t="shared" si="192"/>
        <v>16-25</v>
      </c>
    </row>
    <row r="8588" spans="1:6" x14ac:dyDescent="0.3">
      <c r="A8588" t="s">
        <v>13493</v>
      </c>
      <c r="B8588" s="3">
        <v>56</v>
      </c>
      <c r="C8588" t="s">
        <v>9</v>
      </c>
      <c r="D8588" t="s">
        <v>6</v>
      </c>
      <c r="E8588" t="str">
        <f t="shared" si="193"/>
        <v>user8587@example.com</v>
      </c>
      <c r="F8588" t="str">
        <f t="shared" si="192"/>
        <v>46+</v>
      </c>
    </row>
    <row r="8589" spans="1:6" x14ac:dyDescent="0.3">
      <c r="A8589" t="s">
        <v>13494</v>
      </c>
      <c r="B8589" s="3">
        <v>20</v>
      </c>
      <c r="C8589" t="s">
        <v>28</v>
      </c>
      <c r="D8589" t="s">
        <v>25</v>
      </c>
      <c r="E8589" t="str">
        <f t="shared" si="193"/>
        <v>user8588@example.com</v>
      </c>
      <c r="F8589" t="str">
        <f t="shared" si="192"/>
        <v>16-25</v>
      </c>
    </row>
    <row r="8590" spans="1:6" x14ac:dyDescent="0.3">
      <c r="A8590" t="s">
        <v>13495</v>
      </c>
      <c r="B8590" s="3">
        <v>22</v>
      </c>
      <c r="C8590" t="s">
        <v>28</v>
      </c>
      <c r="D8590" t="s">
        <v>6</v>
      </c>
      <c r="E8590" t="str">
        <f t="shared" si="193"/>
        <v>user8589@example.com</v>
      </c>
      <c r="F8590" t="str">
        <f t="shared" si="192"/>
        <v>16-25</v>
      </c>
    </row>
    <row r="8591" spans="1:6" x14ac:dyDescent="0.3">
      <c r="A8591" t="s">
        <v>13496</v>
      </c>
      <c r="B8591" s="3">
        <v>16</v>
      </c>
      <c r="C8591" t="s">
        <v>30011</v>
      </c>
      <c r="D8591" t="s">
        <v>25</v>
      </c>
      <c r="E8591" t="str">
        <f t="shared" si="193"/>
        <v>user8590@example.com</v>
      </c>
      <c r="F8591" t="str">
        <f t="shared" si="192"/>
        <v>16-25</v>
      </c>
    </row>
    <row r="8592" spans="1:6" x14ac:dyDescent="0.3">
      <c r="A8592" t="s">
        <v>13497</v>
      </c>
      <c r="B8592" s="3">
        <v>54</v>
      </c>
      <c r="C8592" t="s">
        <v>28</v>
      </c>
      <c r="D8592" t="s">
        <v>10</v>
      </c>
      <c r="E8592" t="str">
        <f t="shared" si="193"/>
        <v>user8591@example.com</v>
      </c>
      <c r="F8592" t="str">
        <f t="shared" si="192"/>
        <v>46+</v>
      </c>
    </row>
    <row r="8593" spans="1:6" x14ac:dyDescent="0.3">
      <c r="A8593" t="s">
        <v>13498</v>
      </c>
      <c r="B8593" s="3">
        <v>49</v>
      </c>
      <c r="C8593" t="s">
        <v>28</v>
      </c>
      <c r="D8593" t="s">
        <v>35</v>
      </c>
      <c r="E8593" t="str">
        <f t="shared" si="193"/>
        <v>user8592@example.com</v>
      </c>
      <c r="F8593" t="str">
        <f t="shared" si="192"/>
        <v>46+</v>
      </c>
    </row>
    <row r="8594" spans="1:6" x14ac:dyDescent="0.3">
      <c r="A8594" t="s">
        <v>13499</v>
      </c>
      <c r="B8594" s="3">
        <v>53</v>
      </c>
      <c r="C8594" t="s">
        <v>9</v>
      </c>
      <c r="D8594" t="s">
        <v>13</v>
      </c>
      <c r="E8594" t="str">
        <f t="shared" si="193"/>
        <v>user8593@example.com</v>
      </c>
      <c r="F8594" t="str">
        <f t="shared" si="192"/>
        <v>46+</v>
      </c>
    </row>
    <row r="8595" spans="1:6" x14ac:dyDescent="0.3">
      <c r="A8595" t="s">
        <v>13500</v>
      </c>
      <c r="B8595" s="3">
        <v>33</v>
      </c>
      <c r="C8595" t="s">
        <v>28</v>
      </c>
      <c r="D8595" t="s">
        <v>25</v>
      </c>
      <c r="E8595" t="str">
        <f t="shared" si="193"/>
        <v>user8594@example.com</v>
      </c>
      <c r="F8595" t="str">
        <f t="shared" si="192"/>
        <v>26-35</v>
      </c>
    </row>
    <row r="8596" spans="1:6" x14ac:dyDescent="0.3">
      <c r="A8596" t="s">
        <v>13501</v>
      </c>
      <c r="B8596" s="3">
        <v>24</v>
      </c>
      <c r="C8596" t="s">
        <v>30011</v>
      </c>
      <c r="D8596" t="s">
        <v>35</v>
      </c>
      <c r="E8596" t="str">
        <f t="shared" si="193"/>
        <v>user8595@example.com</v>
      </c>
      <c r="F8596" t="str">
        <f t="shared" si="192"/>
        <v>16-25</v>
      </c>
    </row>
    <row r="8597" spans="1:6" x14ac:dyDescent="0.3">
      <c r="A8597" t="s">
        <v>13502</v>
      </c>
      <c r="B8597" s="3">
        <v>68</v>
      </c>
      <c r="C8597" t="s">
        <v>9</v>
      </c>
      <c r="D8597" t="s">
        <v>10</v>
      </c>
      <c r="E8597" t="str">
        <f t="shared" si="193"/>
        <v>user8596@example.com</v>
      </c>
      <c r="F8597" t="str">
        <f t="shared" si="192"/>
        <v>46+</v>
      </c>
    </row>
    <row r="8598" spans="1:6" x14ac:dyDescent="0.3">
      <c r="A8598" t="s">
        <v>13503</v>
      </c>
      <c r="B8598" s="3">
        <v>36</v>
      </c>
      <c r="C8598" t="s">
        <v>30011</v>
      </c>
      <c r="D8598" t="s">
        <v>25</v>
      </c>
      <c r="E8598" t="str">
        <f t="shared" si="193"/>
        <v>user8597@example.com</v>
      </c>
      <c r="F8598" t="str">
        <f t="shared" si="192"/>
        <v>36-45</v>
      </c>
    </row>
    <row r="8599" spans="1:6" x14ac:dyDescent="0.3">
      <c r="A8599" t="s">
        <v>13504</v>
      </c>
      <c r="B8599" s="3">
        <v>42</v>
      </c>
      <c r="C8599" t="s">
        <v>30011</v>
      </c>
      <c r="D8599" t="s">
        <v>10</v>
      </c>
      <c r="E8599" t="str">
        <f t="shared" si="193"/>
        <v>user8598@example.com</v>
      </c>
      <c r="F8599" t="str">
        <f t="shared" si="192"/>
        <v>36-45</v>
      </c>
    </row>
    <row r="8600" spans="1:6" x14ac:dyDescent="0.3">
      <c r="A8600" t="s">
        <v>13505</v>
      </c>
      <c r="B8600" s="3">
        <v>65</v>
      </c>
      <c r="C8600" t="s">
        <v>30011</v>
      </c>
      <c r="D8600" t="s">
        <v>10</v>
      </c>
      <c r="E8600" t="str">
        <f t="shared" si="193"/>
        <v>user8599@example.com</v>
      </c>
      <c r="F8600" t="str">
        <f t="shared" si="192"/>
        <v>46+</v>
      </c>
    </row>
    <row r="8601" spans="1:6" x14ac:dyDescent="0.3">
      <c r="A8601" t="s">
        <v>13506</v>
      </c>
      <c r="B8601" s="3">
        <v>24</v>
      </c>
      <c r="C8601" t="s">
        <v>28</v>
      </c>
      <c r="D8601" t="s">
        <v>13</v>
      </c>
      <c r="E8601" t="str">
        <f t="shared" si="193"/>
        <v>user8600@example.com</v>
      </c>
      <c r="F8601" t="str">
        <f t="shared" si="192"/>
        <v>16-25</v>
      </c>
    </row>
    <row r="8602" spans="1:6" x14ac:dyDescent="0.3">
      <c r="A8602" t="s">
        <v>13507</v>
      </c>
      <c r="B8602" s="3">
        <v>53</v>
      </c>
      <c r="C8602" t="s">
        <v>28</v>
      </c>
      <c r="D8602" t="s">
        <v>6</v>
      </c>
      <c r="E8602" t="str">
        <f t="shared" si="193"/>
        <v>user8601@example.com</v>
      </c>
      <c r="F8602" t="str">
        <f t="shared" si="192"/>
        <v>46+</v>
      </c>
    </row>
    <row r="8603" spans="1:6" x14ac:dyDescent="0.3">
      <c r="A8603" t="s">
        <v>13508</v>
      </c>
      <c r="B8603" s="3">
        <v>69</v>
      </c>
      <c r="C8603" t="s">
        <v>28</v>
      </c>
      <c r="D8603" t="s">
        <v>13</v>
      </c>
      <c r="E8603" t="str">
        <f t="shared" si="193"/>
        <v>user8602@example.com</v>
      </c>
      <c r="F8603" t="str">
        <f t="shared" si="192"/>
        <v>46+</v>
      </c>
    </row>
    <row r="8604" spans="1:6" x14ac:dyDescent="0.3">
      <c r="A8604" t="s">
        <v>13509</v>
      </c>
      <c r="B8604" s="3">
        <v>67</v>
      </c>
      <c r="C8604" t="s">
        <v>30011</v>
      </c>
      <c r="D8604" t="s">
        <v>35</v>
      </c>
      <c r="E8604" t="str">
        <f t="shared" si="193"/>
        <v>user8603@example.com</v>
      </c>
      <c r="F8604" t="str">
        <f t="shared" si="192"/>
        <v>46+</v>
      </c>
    </row>
    <row r="8605" spans="1:6" x14ac:dyDescent="0.3">
      <c r="A8605" t="s">
        <v>13510</v>
      </c>
      <c r="B8605" s="3">
        <v>69</v>
      </c>
      <c r="C8605" t="s">
        <v>28</v>
      </c>
      <c r="D8605" t="s">
        <v>10</v>
      </c>
      <c r="E8605" t="str">
        <f t="shared" si="193"/>
        <v>user8604@example.com</v>
      </c>
      <c r="F8605" t="str">
        <f t="shared" si="192"/>
        <v>46+</v>
      </c>
    </row>
    <row r="8606" spans="1:6" x14ac:dyDescent="0.3">
      <c r="A8606" t="s">
        <v>13511</v>
      </c>
      <c r="B8606" s="3">
        <v>57</v>
      </c>
      <c r="C8606" t="s">
        <v>28</v>
      </c>
      <c r="D8606" t="s">
        <v>13</v>
      </c>
      <c r="E8606" t="str">
        <f t="shared" si="193"/>
        <v>user8605@example.com</v>
      </c>
      <c r="F8606" t="str">
        <f t="shared" si="192"/>
        <v>46+</v>
      </c>
    </row>
    <row r="8607" spans="1:6" x14ac:dyDescent="0.3">
      <c r="A8607" t="s">
        <v>13512</v>
      </c>
      <c r="B8607" s="3">
        <v>47</v>
      </c>
      <c r="C8607" t="s">
        <v>28</v>
      </c>
      <c r="D8607" t="s">
        <v>25</v>
      </c>
      <c r="E8607" t="str">
        <f t="shared" si="193"/>
        <v>user8606@example.com</v>
      </c>
      <c r="F8607" t="str">
        <f t="shared" si="192"/>
        <v>46+</v>
      </c>
    </row>
    <row r="8608" spans="1:6" x14ac:dyDescent="0.3">
      <c r="A8608" t="s">
        <v>13513</v>
      </c>
      <c r="B8608" s="3">
        <v>22</v>
      </c>
      <c r="C8608" t="s">
        <v>28</v>
      </c>
      <c r="D8608" t="s">
        <v>13</v>
      </c>
      <c r="E8608" t="str">
        <f t="shared" si="193"/>
        <v>user8607@example.com</v>
      </c>
      <c r="F8608" t="str">
        <f t="shared" si="192"/>
        <v>16-25</v>
      </c>
    </row>
    <row r="8609" spans="1:6" x14ac:dyDescent="0.3">
      <c r="A8609" t="s">
        <v>13514</v>
      </c>
      <c r="B8609" s="3">
        <v>63</v>
      </c>
      <c r="C8609" t="s">
        <v>9</v>
      </c>
      <c r="D8609" t="s">
        <v>10</v>
      </c>
      <c r="E8609" t="str">
        <f t="shared" si="193"/>
        <v>user8608@example.com</v>
      </c>
      <c r="F8609" t="str">
        <f t="shared" si="192"/>
        <v>46+</v>
      </c>
    </row>
    <row r="8610" spans="1:6" x14ac:dyDescent="0.3">
      <c r="A8610" t="s">
        <v>13515</v>
      </c>
      <c r="B8610" s="3">
        <v>42</v>
      </c>
      <c r="C8610" t="s">
        <v>28</v>
      </c>
      <c r="D8610" t="s">
        <v>13</v>
      </c>
      <c r="E8610" t="str">
        <f t="shared" si="193"/>
        <v>user8609@example.com</v>
      </c>
      <c r="F8610" t="str">
        <f t="shared" si="192"/>
        <v>36-45</v>
      </c>
    </row>
    <row r="8611" spans="1:6" x14ac:dyDescent="0.3">
      <c r="A8611" t="s">
        <v>13516</v>
      </c>
      <c r="B8611" s="3">
        <v>16</v>
      </c>
      <c r="C8611" t="s">
        <v>28</v>
      </c>
      <c r="D8611" t="s">
        <v>6</v>
      </c>
      <c r="E8611" t="str">
        <f t="shared" si="193"/>
        <v>user8610@example.com</v>
      </c>
      <c r="F8611" t="str">
        <f t="shared" si="192"/>
        <v>16-25</v>
      </c>
    </row>
    <row r="8612" spans="1:6" x14ac:dyDescent="0.3">
      <c r="A8612" t="s">
        <v>13517</v>
      </c>
      <c r="B8612" s="3">
        <v>63</v>
      </c>
      <c r="C8612" t="s">
        <v>28</v>
      </c>
      <c r="D8612" t="s">
        <v>35</v>
      </c>
      <c r="E8612" t="str">
        <f t="shared" si="193"/>
        <v>user8611@example.com</v>
      </c>
      <c r="F8612" t="str">
        <f t="shared" si="192"/>
        <v>46+</v>
      </c>
    </row>
    <row r="8613" spans="1:6" x14ac:dyDescent="0.3">
      <c r="A8613" t="s">
        <v>13518</v>
      </c>
      <c r="B8613" s="3">
        <v>38</v>
      </c>
      <c r="C8613" t="s">
        <v>9</v>
      </c>
      <c r="D8613" t="s">
        <v>35</v>
      </c>
      <c r="E8613" t="str">
        <f t="shared" si="193"/>
        <v>user8612@example.com</v>
      </c>
      <c r="F8613" t="str">
        <f t="shared" si="192"/>
        <v>36-45</v>
      </c>
    </row>
    <row r="8614" spans="1:6" x14ac:dyDescent="0.3">
      <c r="A8614" t="s">
        <v>13519</v>
      </c>
      <c r="B8614" s="3">
        <v>51</v>
      </c>
      <c r="C8614" t="s">
        <v>30011</v>
      </c>
      <c r="D8614" t="s">
        <v>13</v>
      </c>
      <c r="E8614" t="str">
        <f t="shared" si="193"/>
        <v>user8613@example.com</v>
      </c>
      <c r="F8614" t="str">
        <f t="shared" si="192"/>
        <v>46+</v>
      </c>
    </row>
    <row r="8615" spans="1:6" x14ac:dyDescent="0.3">
      <c r="A8615" t="s">
        <v>13520</v>
      </c>
      <c r="B8615" s="3">
        <v>68</v>
      </c>
      <c r="C8615" t="s">
        <v>30011</v>
      </c>
      <c r="D8615" t="s">
        <v>13</v>
      </c>
      <c r="E8615" t="str">
        <f t="shared" si="193"/>
        <v>user8614@example.com</v>
      </c>
      <c r="F8615" t="str">
        <f t="shared" si="192"/>
        <v>46+</v>
      </c>
    </row>
    <row r="8616" spans="1:6" x14ac:dyDescent="0.3">
      <c r="A8616" t="s">
        <v>13521</v>
      </c>
      <c r="B8616" s="3">
        <v>35</v>
      </c>
      <c r="C8616" t="s">
        <v>30011</v>
      </c>
      <c r="D8616" t="s">
        <v>13</v>
      </c>
      <c r="E8616" t="str">
        <f t="shared" si="193"/>
        <v>user8615@example.com</v>
      </c>
      <c r="F8616" t="str">
        <f t="shared" si="192"/>
        <v>26-35</v>
      </c>
    </row>
    <row r="8617" spans="1:6" x14ac:dyDescent="0.3">
      <c r="A8617" t="s">
        <v>13522</v>
      </c>
      <c r="B8617" s="3">
        <v>35</v>
      </c>
      <c r="C8617" t="s">
        <v>30011</v>
      </c>
      <c r="D8617" t="s">
        <v>6</v>
      </c>
      <c r="E8617" t="str">
        <f t="shared" si="193"/>
        <v>user8616@example.com</v>
      </c>
      <c r="F8617" t="str">
        <f t="shared" si="192"/>
        <v>26-35</v>
      </c>
    </row>
    <row r="8618" spans="1:6" x14ac:dyDescent="0.3">
      <c r="A8618" t="s">
        <v>13523</v>
      </c>
      <c r="B8618" s="3">
        <v>26</v>
      </c>
      <c r="C8618" t="s">
        <v>28</v>
      </c>
      <c r="D8618" t="s">
        <v>35</v>
      </c>
      <c r="E8618" t="str">
        <f t="shared" si="193"/>
        <v>user8617@example.com</v>
      </c>
      <c r="F8618" t="str">
        <f t="shared" si="192"/>
        <v>26-35</v>
      </c>
    </row>
    <row r="8619" spans="1:6" x14ac:dyDescent="0.3">
      <c r="A8619" t="s">
        <v>13524</v>
      </c>
      <c r="B8619" s="3">
        <v>29</v>
      </c>
      <c r="C8619" t="s">
        <v>28</v>
      </c>
      <c r="D8619" t="s">
        <v>6</v>
      </c>
      <c r="E8619" t="str">
        <f t="shared" si="193"/>
        <v>user8618@example.com</v>
      </c>
      <c r="F8619" t="str">
        <f t="shared" si="192"/>
        <v>26-35</v>
      </c>
    </row>
    <row r="8620" spans="1:6" x14ac:dyDescent="0.3">
      <c r="A8620" t="s">
        <v>13525</v>
      </c>
      <c r="B8620" s="3">
        <v>33</v>
      </c>
      <c r="C8620" t="s">
        <v>28</v>
      </c>
      <c r="D8620" t="s">
        <v>35</v>
      </c>
      <c r="E8620" t="str">
        <f t="shared" si="193"/>
        <v>user8619@example.com</v>
      </c>
      <c r="F8620" t="str">
        <f t="shared" si="192"/>
        <v>26-35</v>
      </c>
    </row>
    <row r="8621" spans="1:6" x14ac:dyDescent="0.3">
      <c r="A8621" t="s">
        <v>13526</v>
      </c>
      <c r="B8621" s="3">
        <v>53</v>
      </c>
      <c r="C8621" t="s">
        <v>9</v>
      </c>
      <c r="D8621" t="s">
        <v>13</v>
      </c>
      <c r="E8621" t="str">
        <f t="shared" si="193"/>
        <v>user8620@example.com</v>
      </c>
      <c r="F8621" t="str">
        <f t="shared" si="192"/>
        <v>46+</v>
      </c>
    </row>
    <row r="8622" spans="1:6" x14ac:dyDescent="0.3">
      <c r="A8622" t="s">
        <v>13527</v>
      </c>
      <c r="B8622" s="3">
        <v>23</v>
      </c>
      <c r="C8622" t="s">
        <v>28</v>
      </c>
      <c r="D8622" t="s">
        <v>10</v>
      </c>
      <c r="E8622" t="str">
        <f t="shared" si="193"/>
        <v>user8621@example.com</v>
      </c>
      <c r="F8622" t="str">
        <f t="shared" si="192"/>
        <v>16-25</v>
      </c>
    </row>
    <row r="8623" spans="1:6" x14ac:dyDescent="0.3">
      <c r="A8623" t="s">
        <v>13528</v>
      </c>
      <c r="B8623" s="3">
        <v>65</v>
      </c>
      <c r="C8623" t="s">
        <v>30011</v>
      </c>
      <c r="D8623" t="s">
        <v>25</v>
      </c>
      <c r="E8623" t="str">
        <f t="shared" si="193"/>
        <v>user8622@example.com</v>
      </c>
      <c r="F8623" t="str">
        <f t="shared" si="192"/>
        <v>46+</v>
      </c>
    </row>
    <row r="8624" spans="1:6" x14ac:dyDescent="0.3">
      <c r="A8624" t="s">
        <v>13529</v>
      </c>
      <c r="B8624" s="3">
        <v>21</v>
      </c>
      <c r="C8624" t="s">
        <v>9</v>
      </c>
      <c r="D8624" t="s">
        <v>35</v>
      </c>
      <c r="E8624" t="str">
        <f t="shared" si="193"/>
        <v>user8623@example.com</v>
      </c>
      <c r="F8624" t="str">
        <f t="shared" si="192"/>
        <v>16-25</v>
      </c>
    </row>
    <row r="8625" spans="1:6" x14ac:dyDescent="0.3">
      <c r="A8625" t="s">
        <v>13530</v>
      </c>
      <c r="B8625" s="3">
        <v>44</v>
      </c>
      <c r="C8625" t="s">
        <v>30011</v>
      </c>
      <c r="D8625" t="s">
        <v>25</v>
      </c>
      <c r="E8625" t="str">
        <f t="shared" si="193"/>
        <v>user8624@example.com</v>
      </c>
      <c r="F8625" t="str">
        <f t="shared" si="192"/>
        <v>36-45</v>
      </c>
    </row>
    <row r="8626" spans="1:6" x14ac:dyDescent="0.3">
      <c r="A8626" t="s">
        <v>13531</v>
      </c>
      <c r="B8626" s="3">
        <v>25</v>
      </c>
      <c r="C8626" t="s">
        <v>30011</v>
      </c>
      <c r="D8626" t="s">
        <v>10</v>
      </c>
      <c r="E8626" t="str">
        <f t="shared" si="193"/>
        <v>user8625@example.com</v>
      </c>
      <c r="F8626" t="str">
        <f t="shared" si="192"/>
        <v>16-25</v>
      </c>
    </row>
    <row r="8627" spans="1:6" x14ac:dyDescent="0.3">
      <c r="A8627" t="s">
        <v>13532</v>
      </c>
      <c r="B8627" s="3">
        <v>64</v>
      </c>
      <c r="C8627" t="s">
        <v>28</v>
      </c>
      <c r="D8627" t="s">
        <v>25</v>
      </c>
      <c r="E8627" t="str">
        <f t="shared" si="193"/>
        <v>user8626@example.com</v>
      </c>
      <c r="F8627" t="str">
        <f t="shared" si="192"/>
        <v>46+</v>
      </c>
    </row>
    <row r="8628" spans="1:6" x14ac:dyDescent="0.3">
      <c r="A8628" t="s">
        <v>13533</v>
      </c>
      <c r="B8628" s="3">
        <v>16</v>
      </c>
      <c r="C8628" t="s">
        <v>28</v>
      </c>
      <c r="D8628" t="s">
        <v>13</v>
      </c>
      <c r="E8628" t="str">
        <f t="shared" si="193"/>
        <v>user8627@example.com</v>
      </c>
      <c r="F8628" t="str">
        <f t="shared" si="192"/>
        <v>16-25</v>
      </c>
    </row>
    <row r="8629" spans="1:6" x14ac:dyDescent="0.3">
      <c r="A8629" t="s">
        <v>13534</v>
      </c>
      <c r="B8629" s="3">
        <v>26</v>
      </c>
      <c r="C8629" t="s">
        <v>28</v>
      </c>
      <c r="D8629" t="s">
        <v>6</v>
      </c>
      <c r="E8629" t="str">
        <f t="shared" si="193"/>
        <v>user8628@example.com</v>
      </c>
      <c r="F8629" t="str">
        <f t="shared" si="192"/>
        <v>26-35</v>
      </c>
    </row>
    <row r="8630" spans="1:6" x14ac:dyDescent="0.3">
      <c r="A8630" t="s">
        <v>13535</v>
      </c>
      <c r="B8630" s="3">
        <v>33</v>
      </c>
      <c r="C8630" t="s">
        <v>9</v>
      </c>
      <c r="D8630" t="s">
        <v>13</v>
      </c>
      <c r="E8630" t="str">
        <f t="shared" si="193"/>
        <v>user8629@example.com</v>
      </c>
      <c r="F8630" t="str">
        <f t="shared" si="192"/>
        <v>26-35</v>
      </c>
    </row>
    <row r="8631" spans="1:6" x14ac:dyDescent="0.3">
      <c r="A8631" t="s">
        <v>13536</v>
      </c>
      <c r="B8631" s="3">
        <v>42</v>
      </c>
      <c r="C8631" t="s">
        <v>30011</v>
      </c>
      <c r="D8631" t="s">
        <v>6</v>
      </c>
      <c r="E8631" t="str">
        <f t="shared" si="193"/>
        <v>user8630@example.com</v>
      </c>
      <c r="F8631" t="str">
        <f t="shared" si="192"/>
        <v>36-45</v>
      </c>
    </row>
    <row r="8632" spans="1:6" x14ac:dyDescent="0.3">
      <c r="A8632" t="s">
        <v>13537</v>
      </c>
      <c r="B8632" s="3">
        <v>64</v>
      </c>
      <c r="C8632" t="s">
        <v>28</v>
      </c>
      <c r="D8632" t="s">
        <v>35</v>
      </c>
      <c r="E8632" t="str">
        <f t="shared" si="193"/>
        <v>user8631@example.com</v>
      </c>
      <c r="F8632" t="str">
        <f t="shared" si="192"/>
        <v>46+</v>
      </c>
    </row>
    <row r="8633" spans="1:6" x14ac:dyDescent="0.3">
      <c r="A8633" t="s">
        <v>13538</v>
      </c>
      <c r="B8633" s="3">
        <v>53</v>
      </c>
      <c r="C8633" t="s">
        <v>28</v>
      </c>
      <c r="D8633" t="s">
        <v>10</v>
      </c>
      <c r="E8633" t="str">
        <f t="shared" si="193"/>
        <v>user8632@example.com</v>
      </c>
      <c r="F8633" t="str">
        <f t="shared" si="192"/>
        <v>46+</v>
      </c>
    </row>
    <row r="8634" spans="1:6" x14ac:dyDescent="0.3">
      <c r="A8634" t="s">
        <v>13539</v>
      </c>
      <c r="B8634" s="3">
        <v>24</v>
      </c>
      <c r="C8634" t="s">
        <v>28</v>
      </c>
      <c r="D8634" t="s">
        <v>10</v>
      </c>
      <c r="E8634" t="str">
        <f t="shared" si="193"/>
        <v>user8633@example.com</v>
      </c>
      <c r="F8634" t="str">
        <f t="shared" si="192"/>
        <v>16-25</v>
      </c>
    </row>
    <row r="8635" spans="1:6" x14ac:dyDescent="0.3">
      <c r="A8635" t="s">
        <v>13540</v>
      </c>
      <c r="B8635" s="3">
        <v>31</v>
      </c>
      <c r="C8635" t="s">
        <v>28</v>
      </c>
      <c r="D8635" t="s">
        <v>25</v>
      </c>
      <c r="E8635" t="str">
        <f t="shared" si="193"/>
        <v>user8634@example.com</v>
      </c>
      <c r="F8635" t="str">
        <f t="shared" si="192"/>
        <v>26-35</v>
      </c>
    </row>
    <row r="8636" spans="1:6" x14ac:dyDescent="0.3">
      <c r="A8636" t="s">
        <v>13541</v>
      </c>
      <c r="B8636" s="3">
        <v>26</v>
      </c>
      <c r="C8636" t="s">
        <v>30011</v>
      </c>
      <c r="D8636" t="s">
        <v>10</v>
      </c>
      <c r="E8636" t="str">
        <f t="shared" si="193"/>
        <v>user8635@example.com</v>
      </c>
      <c r="F8636" t="str">
        <f t="shared" si="192"/>
        <v>26-35</v>
      </c>
    </row>
    <row r="8637" spans="1:6" x14ac:dyDescent="0.3">
      <c r="A8637" t="s">
        <v>13542</v>
      </c>
      <c r="B8637" s="3">
        <v>40</v>
      </c>
      <c r="C8637" t="s">
        <v>9</v>
      </c>
      <c r="D8637" t="s">
        <v>25</v>
      </c>
      <c r="E8637" t="str">
        <f t="shared" si="193"/>
        <v>user8636@example.com</v>
      </c>
      <c r="F8637" t="str">
        <f t="shared" si="192"/>
        <v>36-45</v>
      </c>
    </row>
    <row r="8638" spans="1:6" x14ac:dyDescent="0.3">
      <c r="A8638" t="s">
        <v>13543</v>
      </c>
      <c r="B8638" s="3">
        <v>48</v>
      </c>
      <c r="C8638" t="s">
        <v>9</v>
      </c>
      <c r="D8638" t="s">
        <v>13</v>
      </c>
      <c r="E8638" t="str">
        <f t="shared" si="193"/>
        <v>user8637@example.com</v>
      </c>
      <c r="F8638" t="str">
        <f t="shared" si="192"/>
        <v>46+</v>
      </c>
    </row>
    <row r="8639" spans="1:6" x14ac:dyDescent="0.3">
      <c r="A8639" t="s">
        <v>13544</v>
      </c>
      <c r="B8639" s="3">
        <v>16</v>
      </c>
      <c r="C8639" t="s">
        <v>28</v>
      </c>
      <c r="D8639" t="s">
        <v>13</v>
      </c>
      <c r="E8639" t="str">
        <f t="shared" si="193"/>
        <v>user8638@example.com</v>
      </c>
      <c r="F8639" t="str">
        <f t="shared" si="192"/>
        <v>16-25</v>
      </c>
    </row>
    <row r="8640" spans="1:6" x14ac:dyDescent="0.3">
      <c r="A8640" t="s">
        <v>13545</v>
      </c>
      <c r="B8640" s="3">
        <v>16</v>
      </c>
      <c r="C8640" t="s">
        <v>30011</v>
      </c>
      <c r="D8640" t="s">
        <v>13</v>
      </c>
      <c r="E8640" t="str">
        <f t="shared" si="193"/>
        <v>user8639@example.com</v>
      </c>
      <c r="F8640" t="str">
        <f t="shared" si="192"/>
        <v>16-25</v>
      </c>
    </row>
    <row r="8641" spans="1:6" x14ac:dyDescent="0.3">
      <c r="A8641" t="s">
        <v>13546</v>
      </c>
      <c r="B8641" s="3">
        <v>37</v>
      </c>
      <c r="C8641" t="s">
        <v>30011</v>
      </c>
      <c r="D8641" t="s">
        <v>13</v>
      </c>
      <c r="E8641" t="str">
        <f t="shared" si="193"/>
        <v>user8640@example.com</v>
      </c>
      <c r="F8641" t="str">
        <f t="shared" si="192"/>
        <v>36-45</v>
      </c>
    </row>
    <row r="8642" spans="1:6" x14ac:dyDescent="0.3">
      <c r="A8642" t="s">
        <v>13547</v>
      </c>
      <c r="B8642" s="3">
        <v>36</v>
      </c>
      <c r="C8642" t="s">
        <v>9</v>
      </c>
      <c r="D8642" t="s">
        <v>25</v>
      </c>
      <c r="E8642" t="str">
        <f t="shared" si="193"/>
        <v>user8641@example.com</v>
      </c>
      <c r="F8642" t="str">
        <f t="shared" si="192"/>
        <v>36-45</v>
      </c>
    </row>
    <row r="8643" spans="1:6" x14ac:dyDescent="0.3">
      <c r="A8643" t="s">
        <v>13548</v>
      </c>
      <c r="B8643" s="3">
        <v>32</v>
      </c>
      <c r="C8643" t="s">
        <v>9</v>
      </c>
      <c r="D8643" t="s">
        <v>13</v>
      </c>
      <c r="E8643" t="str">
        <f t="shared" si="193"/>
        <v>user8642@example.com</v>
      </c>
      <c r="F8643" t="str">
        <f t="shared" ref="F8643:F8706" si="194">IF(B8643&lt;=25,"16-25", IF(B8643&lt;=35,"26-35", IF(B8643&lt;=45,"36-45","46+")))</f>
        <v>26-35</v>
      </c>
    </row>
    <row r="8644" spans="1:6" x14ac:dyDescent="0.3">
      <c r="A8644" t="s">
        <v>13549</v>
      </c>
      <c r="B8644" s="3">
        <v>19</v>
      </c>
      <c r="C8644" t="s">
        <v>28</v>
      </c>
      <c r="D8644" t="s">
        <v>25</v>
      </c>
      <c r="E8644" t="str">
        <f t="shared" si="193"/>
        <v>user8643@example.com</v>
      </c>
      <c r="F8644" t="str">
        <f t="shared" si="194"/>
        <v>16-25</v>
      </c>
    </row>
    <row r="8645" spans="1:6" x14ac:dyDescent="0.3">
      <c r="A8645" t="s">
        <v>13550</v>
      </c>
      <c r="B8645" s="3">
        <v>41</v>
      </c>
      <c r="C8645" t="s">
        <v>30011</v>
      </c>
      <c r="D8645" t="s">
        <v>13</v>
      </c>
      <c r="E8645" t="str">
        <f t="shared" si="193"/>
        <v>user8644@example.com</v>
      </c>
      <c r="F8645" t="str">
        <f t="shared" si="194"/>
        <v>36-45</v>
      </c>
    </row>
    <row r="8646" spans="1:6" x14ac:dyDescent="0.3">
      <c r="A8646" t="s">
        <v>13551</v>
      </c>
      <c r="B8646" s="3">
        <v>39</v>
      </c>
      <c r="C8646" t="s">
        <v>9</v>
      </c>
      <c r="D8646" t="s">
        <v>35</v>
      </c>
      <c r="E8646" t="str">
        <f t="shared" si="193"/>
        <v>user8645@example.com</v>
      </c>
      <c r="F8646" t="str">
        <f t="shared" si="194"/>
        <v>36-45</v>
      </c>
    </row>
    <row r="8647" spans="1:6" x14ac:dyDescent="0.3">
      <c r="A8647" t="s">
        <v>13552</v>
      </c>
      <c r="B8647" s="3">
        <v>26</v>
      </c>
      <c r="C8647" t="s">
        <v>28</v>
      </c>
      <c r="D8647" t="s">
        <v>6</v>
      </c>
      <c r="E8647" t="str">
        <f t="shared" si="193"/>
        <v>user8646@example.com</v>
      </c>
      <c r="F8647" t="str">
        <f t="shared" si="194"/>
        <v>26-35</v>
      </c>
    </row>
    <row r="8648" spans="1:6" x14ac:dyDescent="0.3">
      <c r="A8648" t="s">
        <v>13553</v>
      </c>
      <c r="B8648" s="3">
        <v>34</v>
      </c>
      <c r="C8648" t="s">
        <v>30011</v>
      </c>
      <c r="D8648" t="s">
        <v>25</v>
      </c>
      <c r="E8648" t="str">
        <f t="shared" si="193"/>
        <v>user8647@example.com</v>
      </c>
      <c r="F8648" t="str">
        <f t="shared" si="194"/>
        <v>26-35</v>
      </c>
    </row>
    <row r="8649" spans="1:6" x14ac:dyDescent="0.3">
      <c r="A8649" t="s">
        <v>13554</v>
      </c>
      <c r="B8649" s="3">
        <v>22</v>
      </c>
      <c r="C8649" t="s">
        <v>9</v>
      </c>
      <c r="D8649" t="s">
        <v>10</v>
      </c>
      <c r="E8649" t="str">
        <f t="shared" ref="E8649:E8712" si="195">"user"&amp;ROW(E3650)+4998&amp;"@example.com"</f>
        <v>user8648@example.com</v>
      </c>
      <c r="F8649" t="str">
        <f t="shared" si="194"/>
        <v>16-25</v>
      </c>
    </row>
    <row r="8650" spans="1:6" x14ac:dyDescent="0.3">
      <c r="A8650" t="s">
        <v>13555</v>
      </c>
      <c r="B8650" s="3">
        <v>24</v>
      </c>
      <c r="C8650" t="s">
        <v>9</v>
      </c>
      <c r="D8650" t="s">
        <v>25</v>
      </c>
      <c r="E8650" t="str">
        <f t="shared" si="195"/>
        <v>user8649@example.com</v>
      </c>
      <c r="F8650" t="str">
        <f t="shared" si="194"/>
        <v>16-25</v>
      </c>
    </row>
    <row r="8651" spans="1:6" x14ac:dyDescent="0.3">
      <c r="A8651" t="s">
        <v>13556</v>
      </c>
      <c r="B8651" s="3">
        <v>22</v>
      </c>
      <c r="C8651" t="s">
        <v>30011</v>
      </c>
      <c r="D8651" t="s">
        <v>10</v>
      </c>
      <c r="E8651" t="str">
        <f t="shared" si="195"/>
        <v>user8650@example.com</v>
      </c>
      <c r="F8651" t="str">
        <f t="shared" si="194"/>
        <v>16-25</v>
      </c>
    </row>
    <row r="8652" spans="1:6" x14ac:dyDescent="0.3">
      <c r="A8652" t="s">
        <v>13557</v>
      </c>
      <c r="B8652" s="3">
        <v>50</v>
      </c>
      <c r="C8652" t="s">
        <v>28</v>
      </c>
      <c r="D8652" t="s">
        <v>13</v>
      </c>
      <c r="E8652" t="str">
        <f t="shared" si="195"/>
        <v>user8651@example.com</v>
      </c>
      <c r="F8652" t="str">
        <f t="shared" si="194"/>
        <v>46+</v>
      </c>
    </row>
    <row r="8653" spans="1:6" x14ac:dyDescent="0.3">
      <c r="A8653" t="s">
        <v>13558</v>
      </c>
      <c r="B8653" s="3">
        <v>63</v>
      </c>
      <c r="C8653" t="s">
        <v>28</v>
      </c>
      <c r="D8653" t="s">
        <v>35</v>
      </c>
      <c r="E8653" t="str">
        <f t="shared" si="195"/>
        <v>user8652@example.com</v>
      </c>
      <c r="F8653" t="str">
        <f t="shared" si="194"/>
        <v>46+</v>
      </c>
    </row>
    <row r="8654" spans="1:6" x14ac:dyDescent="0.3">
      <c r="A8654" t="s">
        <v>13559</v>
      </c>
      <c r="B8654" s="3">
        <v>37</v>
      </c>
      <c r="C8654" t="s">
        <v>9</v>
      </c>
      <c r="D8654" t="s">
        <v>25</v>
      </c>
      <c r="E8654" t="str">
        <f t="shared" si="195"/>
        <v>user8653@example.com</v>
      </c>
      <c r="F8654" t="str">
        <f t="shared" si="194"/>
        <v>36-45</v>
      </c>
    </row>
    <row r="8655" spans="1:6" x14ac:dyDescent="0.3">
      <c r="A8655" t="s">
        <v>13560</v>
      </c>
      <c r="B8655" s="3">
        <v>69</v>
      </c>
      <c r="C8655" t="s">
        <v>30011</v>
      </c>
      <c r="D8655" t="s">
        <v>10</v>
      </c>
      <c r="E8655" t="str">
        <f t="shared" si="195"/>
        <v>user8654@example.com</v>
      </c>
      <c r="F8655" t="str">
        <f t="shared" si="194"/>
        <v>46+</v>
      </c>
    </row>
    <row r="8656" spans="1:6" x14ac:dyDescent="0.3">
      <c r="A8656" t="s">
        <v>13561</v>
      </c>
      <c r="B8656" s="3">
        <v>59</v>
      </c>
      <c r="C8656" t="s">
        <v>30011</v>
      </c>
      <c r="D8656" t="s">
        <v>13</v>
      </c>
      <c r="E8656" t="str">
        <f t="shared" si="195"/>
        <v>user8655@example.com</v>
      </c>
      <c r="F8656" t="str">
        <f t="shared" si="194"/>
        <v>46+</v>
      </c>
    </row>
    <row r="8657" spans="1:6" x14ac:dyDescent="0.3">
      <c r="A8657" t="s">
        <v>13562</v>
      </c>
      <c r="B8657" s="3">
        <v>18</v>
      </c>
      <c r="C8657" t="s">
        <v>9</v>
      </c>
      <c r="D8657" t="s">
        <v>25</v>
      </c>
      <c r="E8657" t="str">
        <f t="shared" si="195"/>
        <v>user8656@example.com</v>
      </c>
      <c r="F8657" t="str">
        <f t="shared" si="194"/>
        <v>16-25</v>
      </c>
    </row>
    <row r="8658" spans="1:6" x14ac:dyDescent="0.3">
      <c r="A8658" t="s">
        <v>13563</v>
      </c>
      <c r="B8658" s="3">
        <v>63</v>
      </c>
      <c r="C8658" t="s">
        <v>30011</v>
      </c>
      <c r="D8658" t="s">
        <v>10</v>
      </c>
      <c r="E8658" t="str">
        <f t="shared" si="195"/>
        <v>user8657@example.com</v>
      </c>
      <c r="F8658" t="str">
        <f t="shared" si="194"/>
        <v>46+</v>
      </c>
    </row>
    <row r="8659" spans="1:6" x14ac:dyDescent="0.3">
      <c r="A8659" t="s">
        <v>13564</v>
      </c>
      <c r="B8659" s="3">
        <v>33</v>
      </c>
      <c r="C8659" t="s">
        <v>30011</v>
      </c>
      <c r="D8659" t="s">
        <v>25</v>
      </c>
      <c r="E8659" t="str">
        <f t="shared" si="195"/>
        <v>user8658@example.com</v>
      </c>
      <c r="F8659" t="str">
        <f t="shared" si="194"/>
        <v>26-35</v>
      </c>
    </row>
    <row r="8660" spans="1:6" x14ac:dyDescent="0.3">
      <c r="A8660" t="s">
        <v>13565</v>
      </c>
      <c r="B8660" s="3">
        <v>20</v>
      </c>
      <c r="C8660" t="s">
        <v>30011</v>
      </c>
      <c r="D8660" t="s">
        <v>13</v>
      </c>
      <c r="E8660" t="str">
        <f t="shared" si="195"/>
        <v>user8659@example.com</v>
      </c>
      <c r="F8660" t="str">
        <f t="shared" si="194"/>
        <v>16-25</v>
      </c>
    </row>
    <row r="8661" spans="1:6" x14ac:dyDescent="0.3">
      <c r="A8661" t="s">
        <v>13566</v>
      </c>
      <c r="B8661" s="3">
        <v>31</v>
      </c>
      <c r="C8661" t="s">
        <v>28</v>
      </c>
      <c r="D8661" t="s">
        <v>6</v>
      </c>
      <c r="E8661" t="str">
        <f t="shared" si="195"/>
        <v>user8660@example.com</v>
      </c>
      <c r="F8661" t="str">
        <f t="shared" si="194"/>
        <v>26-35</v>
      </c>
    </row>
    <row r="8662" spans="1:6" x14ac:dyDescent="0.3">
      <c r="A8662" t="s">
        <v>13567</v>
      </c>
      <c r="B8662" s="3">
        <v>31</v>
      </c>
      <c r="C8662" t="s">
        <v>28</v>
      </c>
      <c r="D8662" t="s">
        <v>10</v>
      </c>
      <c r="E8662" t="str">
        <f t="shared" si="195"/>
        <v>user8661@example.com</v>
      </c>
      <c r="F8662" t="str">
        <f t="shared" si="194"/>
        <v>26-35</v>
      </c>
    </row>
    <row r="8663" spans="1:6" x14ac:dyDescent="0.3">
      <c r="A8663" t="s">
        <v>13568</v>
      </c>
      <c r="B8663" s="3">
        <v>44</v>
      </c>
      <c r="C8663" t="s">
        <v>30011</v>
      </c>
      <c r="D8663" t="s">
        <v>35</v>
      </c>
      <c r="E8663" t="str">
        <f t="shared" si="195"/>
        <v>user8662@example.com</v>
      </c>
      <c r="F8663" t="str">
        <f t="shared" si="194"/>
        <v>36-45</v>
      </c>
    </row>
    <row r="8664" spans="1:6" x14ac:dyDescent="0.3">
      <c r="A8664" t="s">
        <v>13569</v>
      </c>
      <c r="B8664" s="3">
        <v>31</v>
      </c>
      <c r="C8664" t="s">
        <v>30011</v>
      </c>
      <c r="D8664" t="s">
        <v>10</v>
      </c>
      <c r="E8664" t="str">
        <f t="shared" si="195"/>
        <v>user8663@example.com</v>
      </c>
      <c r="F8664" t="str">
        <f t="shared" si="194"/>
        <v>26-35</v>
      </c>
    </row>
    <row r="8665" spans="1:6" x14ac:dyDescent="0.3">
      <c r="A8665" t="s">
        <v>13570</v>
      </c>
      <c r="B8665" s="3">
        <v>58</v>
      </c>
      <c r="C8665" t="s">
        <v>9</v>
      </c>
      <c r="D8665" t="s">
        <v>6</v>
      </c>
      <c r="E8665" t="str">
        <f t="shared" si="195"/>
        <v>user8664@example.com</v>
      </c>
      <c r="F8665" t="str">
        <f t="shared" si="194"/>
        <v>46+</v>
      </c>
    </row>
    <row r="8666" spans="1:6" x14ac:dyDescent="0.3">
      <c r="A8666" t="s">
        <v>13571</v>
      </c>
      <c r="B8666" s="3">
        <v>68</v>
      </c>
      <c r="C8666" t="s">
        <v>9</v>
      </c>
      <c r="D8666" t="s">
        <v>6</v>
      </c>
      <c r="E8666" t="str">
        <f t="shared" si="195"/>
        <v>user8665@example.com</v>
      </c>
      <c r="F8666" t="str">
        <f t="shared" si="194"/>
        <v>46+</v>
      </c>
    </row>
    <row r="8667" spans="1:6" x14ac:dyDescent="0.3">
      <c r="A8667" t="s">
        <v>13572</v>
      </c>
      <c r="B8667" s="3">
        <v>34</v>
      </c>
      <c r="C8667" t="s">
        <v>30011</v>
      </c>
      <c r="D8667" t="s">
        <v>25</v>
      </c>
      <c r="E8667" t="str">
        <f t="shared" si="195"/>
        <v>user8666@example.com</v>
      </c>
      <c r="F8667" t="str">
        <f t="shared" si="194"/>
        <v>26-35</v>
      </c>
    </row>
    <row r="8668" spans="1:6" x14ac:dyDescent="0.3">
      <c r="A8668" t="s">
        <v>13573</v>
      </c>
      <c r="B8668" s="3">
        <v>41</v>
      </c>
      <c r="C8668" t="s">
        <v>30011</v>
      </c>
      <c r="D8668" t="s">
        <v>13</v>
      </c>
      <c r="E8668" t="str">
        <f t="shared" si="195"/>
        <v>user8667@example.com</v>
      </c>
      <c r="F8668" t="str">
        <f t="shared" si="194"/>
        <v>36-45</v>
      </c>
    </row>
    <row r="8669" spans="1:6" x14ac:dyDescent="0.3">
      <c r="A8669" t="s">
        <v>13574</v>
      </c>
      <c r="B8669" s="3">
        <v>35</v>
      </c>
      <c r="C8669" t="s">
        <v>28</v>
      </c>
      <c r="D8669" t="s">
        <v>13</v>
      </c>
      <c r="E8669" t="str">
        <f t="shared" si="195"/>
        <v>user8668@example.com</v>
      </c>
      <c r="F8669" t="str">
        <f t="shared" si="194"/>
        <v>26-35</v>
      </c>
    </row>
    <row r="8670" spans="1:6" x14ac:dyDescent="0.3">
      <c r="A8670" t="s">
        <v>13575</v>
      </c>
      <c r="B8670" s="3">
        <v>29</v>
      </c>
      <c r="C8670" t="s">
        <v>30011</v>
      </c>
      <c r="D8670" t="s">
        <v>25</v>
      </c>
      <c r="E8670" t="str">
        <f t="shared" si="195"/>
        <v>user8669@example.com</v>
      </c>
      <c r="F8670" t="str">
        <f t="shared" si="194"/>
        <v>26-35</v>
      </c>
    </row>
    <row r="8671" spans="1:6" x14ac:dyDescent="0.3">
      <c r="A8671" t="s">
        <v>13576</v>
      </c>
      <c r="B8671" s="3">
        <v>37</v>
      </c>
      <c r="C8671" t="s">
        <v>30011</v>
      </c>
      <c r="D8671" t="s">
        <v>25</v>
      </c>
      <c r="E8671" t="str">
        <f t="shared" si="195"/>
        <v>user8670@example.com</v>
      </c>
      <c r="F8671" t="str">
        <f t="shared" si="194"/>
        <v>36-45</v>
      </c>
    </row>
    <row r="8672" spans="1:6" x14ac:dyDescent="0.3">
      <c r="A8672" t="s">
        <v>13577</v>
      </c>
      <c r="B8672" s="3">
        <v>35</v>
      </c>
      <c r="C8672" t="s">
        <v>9</v>
      </c>
      <c r="D8672" t="s">
        <v>35</v>
      </c>
      <c r="E8672" t="str">
        <f t="shared" si="195"/>
        <v>user8671@example.com</v>
      </c>
      <c r="F8672" t="str">
        <f t="shared" si="194"/>
        <v>26-35</v>
      </c>
    </row>
    <row r="8673" spans="1:6" x14ac:dyDescent="0.3">
      <c r="A8673" t="s">
        <v>13578</v>
      </c>
      <c r="B8673" s="3">
        <v>50</v>
      </c>
      <c r="C8673" t="s">
        <v>9</v>
      </c>
      <c r="D8673" t="s">
        <v>35</v>
      </c>
      <c r="E8673" t="str">
        <f t="shared" si="195"/>
        <v>user8672@example.com</v>
      </c>
      <c r="F8673" t="str">
        <f t="shared" si="194"/>
        <v>46+</v>
      </c>
    </row>
    <row r="8674" spans="1:6" x14ac:dyDescent="0.3">
      <c r="A8674" t="s">
        <v>13579</v>
      </c>
      <c r="B8674" s="3">
        <v>65</v>
      </c>
      <c r="C8674" t="s">
        <v>28</v>
      </c>
      <c r="D8674" t="s">
        <v>10</v>
      </c>
      <c r="E8674" t="str">
        <f t="shared" si="195"/>
        <v>user8673@example.com</v>
      </c>
      <c r="F8674" t="str">
        <f t="shared" si="194"/>
        <v>46+</v>
      </c>
    </row>
    <row r="8675" spans="1:6" x14ac:dyDescent="0.3">
      <c r="A8675" t="s">
        <v>13580</v>
      </c>
      <c r="B8675" s="3">
        <v>64</v>
      </c>
      <c r="C8675" t="s">
        <v>9</v>
      </c>
      <c r="D8675" t="s">
        <v>25</v>
      </c>
      <c r="E8675" t="str">
        <f t="shared" si="195"/>
        <v>user8674@example.com</v>
      </c>
      <c r="F8675" t="str">
        <f t="shared" si="194"/>
        <v>46+</v>
      </c>
    </row>
    <row r="8676" spans="1:6" x14ac:dyDescent="0.3">
      <c r="A8676" t="s">
        <v>13581</v>
      </c>
      <c r="B8676" s="3">
        <v>69</v>
      </c>
      <c r="C8676" t="s">
        <v>9</v>
      </c>
      <c r="D8676" t="s">
        <v>10</v>
      </c>
      <c r="E8676" t="str">
        <f t="shared" si="195"/>
        <v>user8675@example.com</v>
      </c>
      <c r="F8676" t="str">
        <f t="shared" si="194"/>
        <v>46+</v>
      </c>
    </row>
    <row r="8677" spans="1:6" x14ac:dyDescent="0.3">
      <c r="A8677" t="s">
        <v>13582</v>
      </c>
      <c r="B8677" s="3">
        <v>66</v>
      </c>
      <c r="C8677" t="s">
        <v>28</v>
      </c>
      <c r="D8677" t="s">
        <v>13</v>
      </c>
      <c r="E8677" t="str">
        <f t="shared" si="195"/>
        <v>user8676@example.com</v>
      </c>
      <c r="F8677" t="str">
        <f t="shared" si="194"/>
        <v>46+</v>
      </c>
    </row>
    <row r="8678" spans="1:6" x14ac:dyDescent="0.3">
      <c r="A8678" t="s">
        <v>13583</v>
      </c>
      <c r="B8678" s="3">
        <v>63</v>
      </c>
      <c r="C8678" t="s">
        <v>30011</v>
      </c>
      <c r="D8678" t="s">
        <v>35</v>
      </c>
      <c r="E8678" t="str">
        <f t="shared" si="195"/>
        <v>user8677@example.com</v>
      </c>
      <c r="F8678" t="str">
        <f t="shared" si="194"/>
        <v>46+</v>
      </c>
    </row>
    <row r="8679" spans="1:6" x14ac:dyDescent="0.3">
      <c r="A8679" t="s">
        <v>13584</v>
      </c>
      <c r="B8679" s="3">
        <v>32</v>
      </c>
      <c r="C8679" t="s">
        <v>9</v>
      </c>
      <c r="D8679" t="s">
        <v>13</v>
      </c>
      <c r="E8679" t="str">
        <f t="shared" si="195"/>
        <v>user8678@example.com</v>
      </c>
      <c r="F8679" t="str">
        <f t="shared" si="194"/>
        <v>26-35</v>
      </c>
    </row>
    <row r="8680" spans="1:6" x14ac:dyDescent="0.3">
      <c r="A8680" t="s">
        <v>13585</v>
      </c>
      <c r="B8680" s="3">
        <v>51</v>
      </c>
      <c r="C8680" t="s">
        <v>28</v>
      </c>
      <c r="D8680" t="s">
        <v>25</v>
      </c>
      <c r="E8680" t="str">
        <f t="shared" si="195"/>
        <v>user8679@example.com</v>
      </c>
      <c r="F8680" t="str">
        <f t="shared" si="194"/>
        <v>46+</v>
      </c>
    </row>
    <row r="8681" spans="1:6" x14ac:dyDescent="0.3">
      <c r="A8681" t="s">
        <v>13586</v>
      </c>
      <c r="B8681" s="3">
        <v>52</v>
      </c>
      <c r="C8681" t="s">
        <v>28</v>
      </c>
      <c r="D8681" t="s">
        <v>10</v>
      </c>
      <c r="E8681" t="str">
        <f t="shared" si="195"/>
        <v>user8680@example.com</v>
      </c>
      <c r="F8681" t="str">
        <f t="shared" si="194"/>
        <v>46+</v>
      </c>
    </row>
    <row r="8682" spans="1:6" x14ac:dyDescent="0.3">
      <c r="A8682" t="s">
        <v>13587</v>
      </c>
      <c r="B8682" s="3">
        <v>69</v>
      </c>
      <c r="C8682" t="s">
        <v>9</v>
      </c>
      <c r="D8682" t="s">
        <v>25</v>
      </c>
      <c r="E8682" t="str">
        <f t="shared" si="195"/>
        <v>user8681@example.com</v>
      </c>
      <c r="F8682" t="str">
        <f t="shared" si="194"/>
        <v>46+</v>
      </c>
    </row>
    <row r="8683" spans="1:6" x14ac:dyDescent="0.3">
      <c r="A8683" t="s">
        <v>13588</v>
      </c>
      <c r="B8683" s="3">
        <v>26</v>
      </c>
      <c r="C8683" t="s">
        <v>30011</v>
      </c>
      <c r="D8683" t="s">
        <v>25</v>
      </c>
      <c r="E8683" t="str">
        <f t="shared" si="195"/>
        <v>user8682@example.com</v>
      </c>
      <c r="F8683" t="str">
        <f t="shared" si="194"/>
        <v>26-35</v>
      </c>
    </row>
    <row r="8684" spans="1:6" x14ac:dyDescent="0.3">
      <c r="A8684" t="s">
        <v>13589</v>
      </c>
      <c r="B8684" s="3">
        <v>60</v>
      </c>
      <c r="C8684" t="s">
        <v>30011</v>
      </c>
      <c r="D8684" t="s">
        <v>35</v>
      </c>
      <c r="E8684" t="str">
        <f t="shared" si="195"/>
        <v>user8683@example.com</v>
      </c>
      <c r="F8684" t="str">
        <f t="shared" si="194"/>
        <v>46+</v>
      </c>
    </row>
    <row r="8685" spans="1:6" x14ac:dyDescent="0.3">
      <c r="A8685" t="s">
        <v>13590</v>
      </c>
      <c r="B8685" s="3">
        <v>43</v>
      </c>
      <c r="C8685" t="s">
        <v>9</v>
      </c>
      <c r="D8685" t="s">
        <v>6</v>
      </c>
      <c r="E8685" t="str">
        <f t="shared" si="195"/>
        <v>user8684@example.com</v>
      </c>
      <c r="F8685" t="str">
        <f t="shared" si="194"/>
        <v>36-45</v>
      </c>
    </row>
    <row r="8686" spans="1:6" x14ac:dyDescent="0.3">
      <c r="A8686" t="s">
        <v>13591</v>
      </c>
      <c r="B8686" s="3">
        <v>27</v>
      </c>
      <c r="C8686" t="s">
        <v>30011</v>
      </c>
      <c r="D8686" t="s">
        <v>35</v>
      </c>
      <c r="E8686" t="str">
        <f t="shared" si="195"/>
        <v>user8685@example.com</v>
      </c>
      <c r="F8686" t="str">
        <f t="shared" si="194"/>
        <v>26-35</v>
      </c>
    </row>
    <row r="8687" spans="1:6" x14ac:dyDescent="0.3">
      <c r="A8687" t="s">
        <v>13592</v>
      </c>
      <c r="B8687" s="3">
        <v>18</v>
      </c>
      <c r="C8687" t="s">
        <v>30011</v>
      </c>
      <c r="D8687" t="s">
        <v>6</v>
      </c>
      <c r="E8687" t="str">
        <f t="shared" si="195"/>
        <v>user8686@example.com</v>
      </c>
      <c r="F8687" t="str">
        <f t="shared" si="194"/>
        <v>16-25</v>
      </c>
    </row>
    <row r="8688" spans="1:6" x14ac:dyDescent="0.3">
      <c r="A8688" t="s">
        <v>13593</v>
      </c>
      <c r="B8688" s="3">
        <v>65</v>
      </c>
      <c r="C8688" t="s">
        <v>9</v>
      </c>
      <c r="D8688" t="s">
        <v>35</v>
      </c>
      <c r="E8688" t="str">
        <f t="shared" si="195"/>
        <v>user8687@example.com</v>
      </c>
      <c r="F8688" t="str">
        <f t="shared" si="194"/>
        <v>46+</v>
      </c>
    </row>
    <row r="8689" spans="1:6" x14ac:dyDescent="0.3">
      <c r="A8689" t="s">
        <v>13594</v>
      </c>
      <c r="B8689" s="3">
        <v>27</v>
      </c>
      <c r="C8689" t="s">
        <v>9</v>
      </c>
      <c r="D8689" t="s">
        <v>6</v>
      </c>
      <c r="E8689" t="str">
        <f t="shared" si="195"/>
        <v>user8688@example.com</v>
      </c>
      <c r="F8689" t="str">
        <f t="shared" si="194"/>
        <v>26-35</v>
      </c>
    </row>
    <row r="8690" spans="1:6" x14ac:dyDescent="0.3">
      <c r="A8690" t="s">
        <v>13595</v>
      </c>
      <c r="B8690" s="3">
        <v>25</v>
      </c>
      <c r="C8690" t="s">
        <v>28</v>
      </c>
      <c r="D8690" t="s">
        <v>6</v>
      </c>
      <c r="E8690" t="str">
        <f t="shared" si="195"/>
        <v>user8689@example.com</v>
      </c>
      <c r="F8690" t="str">
        <f t="shared" si="194"/>
        <v>16-25</v>
      </c>
    </row>
    <row r="8691" spans="1:6" x14ac:dyDescent="0.3">
      <c r="A8691" t="s">
        <v>13596</v>
      </c>
      <c r="B8691" s="3">
        <v>16</v>
      </c>
      <c r="C8691" t="s">
        <v>30011</v>
      </c>
      <c r="D8691" t="s">
        <v>35</v>
      </c>
      <c r="E8691" t="str">
        <f t="shared" si="195"/>
        <v>user8690@example.com</v>
      </c>
      <c r="F8691" t="str">
        <f t="shared" si="194"/>
        <v>16-25</v>
      </c>
    </row>
    <row r="8692" spans="1:6" x14ac:dyDescent="0.3">
      <c r="A8692" t="s">
        <v>13597</v>
      </c>
      <c r="B8692" s="3">
        <v>34</v>
      </c>
      <c r="C8692" t="s">
        <v>9</v>
      </c>
      <c r="D8692" t="s">
        <v>6</v>
      </c>
      <c r="E8692" t="str">
        <f t="shared" si="195"/>
        <v>user8691@example.com</v>
      </c>
      <c r="F8692" t="str">
        <f t="shared" si="194"/>
        <v>26-35</v>
      </c>
    </row>
    <row r="8693" spans="1:6" x14ac:dyDescent="0.3">
      <c r="A8693" t="s">
        <v>13598</v>
      </c>
      <c r="B8693" s="3">
        <v>24</v>
      </c>
      <c r="C8693" t="s">
        <v>30011</v>
      </c>
      <c r="D8693" t="s">
        <v>25</v>
      </c>
      <c r="E8693" t="str">
        <f t="shared" si="195"/>
        <v>user8692@example.com</v>
      </c>
      <c r="F8693" t="str">
        <f t="shared" si="194"/>
        <v>16-25</v>
      </c>
    </row>
    <row r="8694" spans="1:6" x14ac:dyDescent="0.3">
      <c r="A8694" t="s">
        <v>13599</v>
      </c>
      <c r="B8694" s="3">
        <v>17</v>
      </c>
      <c r="C8694" t="s">
        <v>28</v>
      </c>
      <c r="D8694" t="s">
        <v>10</v>
      </c>
      <c r="E8694" t="str">
        <f t="shared" si="195"/>
        <v>user8693@example.com</v>
      </c>
      <c r="F8694" t="str">
        <f t="shared" si="194"/>
        <v>16-25</v>
      </c>
    </row>
    <row r="8695" spans="1:6" x14ac:dyDescent="0.3">
      <c r="A8695" t="s">
        <v>13600</v>
      </c>
      <c r="B8695" s="3">
        <v>61</v>
      </c>
      <c r="C8695" t="s">
        <v>30011</v>
      </c>
      <c r="D8695" t="s">
        <v>10</v>
      </c>
      <c r="E8695" t="str">
        <f t="shared" si="195"/>
        <v>user8694@example.com</v>
      </c>
      <c r="F8695" t="str">
        <f t="shared" si="194"/>
        <v>46+</v>
      </c>
    </row>
    <row r="8696" spans="1:6" x14ac:dyDescent="0.3">
      <c r="A8696" t="s">
        <v>13601</v>
      </c>
      <c r="B8696" s="3">
        <v>23</v>
      </c>
      <c r="C8696" t="s">
        <v>28</v>
      </c>
      <c r="D8696" t="s">
        <v>13</v>
      </c>
      <c r="E8696" t="str">
        <f t="shared" si="195"/>
        <v>user8695@example.com</v>
      </c>
      <c r="F8696" t="str">
        <f t="shared" si="194"/>
        <v>16-25</v>
      </c>
    </row>
    <row r="8697" spans="1:6" x14ac:dyDescent="0.3">
      <c r="A8697" t="s">
        <v>13602</v>
      </c>
      <c r="B8697" s="3">
        <v>57</v>
      </c>
      <c r="C8697" t="s">
        <v>28</v>
      </c>
      <c r="D8697" t="s">
        <v>35</v>
      </c>
      <c r="E8697" t="str">
        <f t="shared" si="195"/>
        <v>user8696@example.com</v>
      </c>
      <c r="F8697" t="str">
        <f t="shared" si="194"/>
        <v>46+</v>
      </c>
    </row>
    <row r="8698" spans="1:6" x14ac:dyDescent="0.3">
      <c r="A8698" t="s">
        <v>13603</v>
      </c>
      <c r="B8698" s="3">
        <v>66</v>
      </c>
      <c r="C8698" t="s">
        <v>28</v>
      </c>
      <c r="D8698" t="s">
        <v>6</v>
      </c>
      <c r="E8698" t="str">
        <f t="shared" si="195"/>
        <v>user8697@example.com</v>
      </c>
      <c r="F8698" t="str">
        <f t="shared" si="194"/>
        <v>46+</v>
      </c>
    </row>
    <row r="8699" spans="1:6" x14ac:dyDescent="0.3">
      <c r="A8699" t="s">
        <v>13604</v>
      </c>
      <c r="B8699" s="3">
        <v>69</v>
      </c>
      <c r="C8699" t="s">
        <v>30011</v>
      </c>
      <c r="D8699" t="s">
        <v>10</v>
      </c>
      <c r="E8699" t="str">
        <f t="shared" si="195"/>
        <v>user8698@example.com</v>
      </c>
      <c r="F8699" t="str">
        <f t="shared" si="194"/>
        <v>46+</v>
      </c>
    </row>
    <row r="8700" spans="1:6" x14ac:dyDescent="0.3">
      <c r="A8700" t="s">
        <v>13605</v>
      </c>
      <c r="B8700" s="3">
        <v>66</v>
      </c>
      <c r="C8700" t="s">
        <v>30011</v>
      </c>
      <c r="D8700" t="s">
        <v>35</v>
      </c>
      <c r="E8700" t="str">
        <f t="shared" si="195"/>
        <v>user8699@example.com</v>
      </c>
      <c r="F8700" t="str">
        <f t="shared" si="194"/>
        <v>46+</v>
      </c>
    </row>
    <row r="8701" spans="1:6" x14ac:dyDescent="0.3">
      <c r="A8701" t="s">
        <v>13606</v>
      </c>
      <c r="B8701" s="3">
        <v>25</v>
      </c>
      <c r="C8701" t="s">
        <v>30011</v>
      </c>
      <c r="D8701" t="s">
        <v>35</v>
      </c>
      <c r="E8701" t="str">
        <f t="shared" si="195"/>
        <v>user8700@example.com</v>
      </c>
      <c r="F8701" t="str">
        <f t="shared" si="194"/>
        <v>16-25</v>
      </c>
    </row>
    <row r="8702" spans="1:6" x14ac:dyDescent="0.3">
      <c r="A8702" t="s">
        <v>13607</v>
      </c>
      <c r="B8702" s="3">
        <v>38</v>
      </c>
      <c r="C8702" t="s">
        <v>9</v>
      </c>
      <c r="D8702" t="s">
        <v>6</v>
      </c>
      <c r="E8702" t="str">
        <f t="shared" si="195"/>
        <v>user8701@example.com</v>
      </c>
      <c r="F8702" t="str">
        <f t="shared" si="194"/>
        <v>36-45</v>
      </c>
    </row>
    <row r="8703" spans="1:6" x14ac:dyDescent="0.3">
      <c r="A8703" t="s">
        <v>13608</v>
      </c>
      <c r="B8703" s="3">
        <v>55</v>
      </c>
      <c r="C8703" t="s">
        <v>30011</v>
      </c>
      <c r="D8703" t="s">
        <v>25</v>
      </c>
      <c r="E8703" t="str">
        <f t="shared" si="195"/>
        <v>user8702@example.com</v>
      </c>
      <c r="F8703" t="str">
        <f t="shared" si="194"/>
        <v>46+</v>
      </c>
    </row>
    <row r="8704" spans="1:6" x14ac:dyDescent="0.3">
      <c r="A8704" t="s">
        <v>13609</v>
      </c>
      <c r="B8704" s="3">
        <v>16</v>
      </c>
      <c r="C8704" t="s">
        <v>9</v>
      </c>
      <c r="D8704" t="s">
        <v>25</v>
      </c>
      <c r="E8704" t="str">
        <f t="shared" si="195"/>
        <v>user8703@example.com</v>
      </c>
      <c r="F8704" t="str">
        <f t="shared" si="194"/>
        <v>16-25</v>
      </c>
    </row>
    <row r="8705" spans="1:6" x14ac:dyDescent="0.3">
      <c r="A8705" t="s">
        <v>13610</v>
      </c>
      <c r="B8705" s="3">
        <v>23</v>
      </c>
      <c r="C8705" t="s">
        <v>9</v>
      </c>
      <c r="D8705" t="s">
        <v>10</v>
      </c>
      <c r="E8705" t="str">
        <f t="shared" si="195"/>
        <v>user8704@example.com</v>
      </c>
      <c r="F8705" t="str">
        <f t="shared" si="194"/>
        <v>16-25</v>
      </c>
    </row>
    <row r="8706" spans="1:6" x14ac:dyDescent="0.3">
      <c r="A8706" t="s">
        <v>13611</v>
      </c>
      <c r="B8706" s="3">
        <v>56</v>
      </c>
      <c r="C8706" t="s">
        <v>28</v>
      </c>
      <c r="D8706" t="s">
        <v>10</v>
      </c>
      <c r="E8706" t="str">
        <f t="shared" si="195"/>
        <v>user8705@example.com</v>
      </c>
      <c r="F8706" t="str">
        <f t="shared" si="194"/>
        <v>46+</v>
      </c>
    </row>
    <row r="8707" spans="1:6" x14ac:dyDescent="0.3">
      <c r="A8707" t="s">
        <v>13612</v>
      </c>
      <c r="B8707" s="3">
        <v>41</v>
      </c>
      <c r="C8707" t="s">
        <v>30011</v>
      </c>
      <c r="D8707" t="s">
        <v>35</v>
      </c>
      <c r="E8707" t="str">
        <f t="shared" si="195"/>
        <v>user8706@example.com</v>
      </c>
      <c r="F8707" t="str">
        <f t="shared" ref="F8707:F8770" si="196">IF(B8707&lt;=25,"16-25", IF(B8707&lt;=35,"26-35", IF(B8707&lt;=45,"36-45","46+")))</f>
        <v>36-45</v>
      </c>
    </row>
    <row r="8708" spans="1:6" x14ac:dyDescent="0.3">
      <c r="A8708" t="s">
        <v>13613</v>
      </c>
      <c r="B8708" s="3">
        <v>49</v>
      </c>
      <c r="C8708" t="s">
        <v>30011</v>
      </c>
      <c r="D8708" t="s">
        <v>10</v>
      </c>
      <c r="E8708" t="str">
        <f t="shared" si="195"/>
        <v>user8707@example.com</v>
      </c>
      <c r="F8708" t="str">
        <f t="shared" si="196"/>
        <v>46+</v>
      </c>
    </row>
    <row r="8709" spans="1:6" x14ac:dyDescent="0.3">
      <c r="A8709" t="s">
        <v>13614</v>
      </c>
      <c r="B8709" s="3">
        <v>49</v>
      </c>
      <c r="C8709" t="s">
        <v>30011</v>
      </c>
      <c r="D8709" t="s">
        <v>25</v>
      </c>
      <c r="E8709" t="str">
        <f t="shared" si="195"/>
        <v>user8708@example.com</v>
      </c>
      <c r="F8709" t="str">
        <f t="shared" si="196"/>
        <v>46+</v>
      </c>
    </row>
    <row r="8710" spans="1:6" x14ac:dyDescent="0.3">
      <c r="A8710" t="s">
        <v>13615</v>
      </c>
      <c r="B8710" s="3">
        <v>30</v>
      </c>
      <c r="C8710" t="s">
        <v>9</v>
      </c>
      <c r="D8710" t="s">
        <v>13</v>
      </c>
      <c r="E8710" t="str">
        <f t="shared" si="195"/>
        <v>user8709@example.com</v>
      </c>
      <c r="F8710" t="str">
        <f t="shared" si="196"/>
        <v>26-35</v>
      </c>
    </row>
    <row r="8711" spans="1:6" x14ac:dyDescent="0.3">
      <c r="A8711" t="s">
        <v>13616</v>
      </c>
      <c r="B8711" s="3">
        <v>40</v>
      </c>
      <c r="C8711" t="s">
        <v>28</v>
      </c>
      <c r="D8711" t="s">
        <v>35</v>
      </c>
      <c r="E8711" t="str">
        <f t="shared" si="195"/>
        <v>user8710@example.com</v>
      </c>
      <c r="F8711" t="str">
        <f t="shared" si="196"/>
        <v>36-45</v>
      </c>
    </row>
    <row r="8712" spans="1:6" x14ac:dyDescent="0.3">
      <c r="A8712" t="s">
        <v>13617</v>
      </c>
      <c r="B8712" s="3">
        <v>26</v>
      </c>
      <c r="C8712" t="s">
        <v>9</v>
      </c>
      <c r="D8712" t="s">
        <v>25</v>
      </c>
      <c r="E8712" t="str">
        <f t="shared" si="195"/>
        <v>user8711@example.com</v>
      </c>
      <c r="F8712" t="str">
        <f t="shared" si="196"/>
        <v>26-35</v>
      </c>
    </row>
    <row r="8713" spans="1:6" x14ac:dyDescent="0.3">
      <c r="A8713" t="s">
        <v>13618</v>
      </c>
      <c r="B8713" s="3">
        <v>25</v>
      </c>
      <c r="C8713" t="s">
        <v>30011</v>
      </c>
      <c r="D8713" t="s">
        <v>25</v>
      </c>
      <c r="E8713" t="str">
        <f t="shared" ref="E8713:E8776" si="197">"user"&amp;ROW(E3714)+4998&amp;"@example.com"</f>
        <v>user8712@example.com</v>
      </c>
      <c r="F8713" t="str">
        <f t="shared" si="196"/>
        <v>16-25</v>
      </c>
    </row>
    <row r="8714" spans="1:6" x14ac:dyDescent="0.3">
      <c r="A8714" t="s">
        <v>13619</v>
      </c>
      <c r="B8714" s="3">
        <v>64</v>
      </c>
      <c r="C8714" t="s">
        <v>9</v>
      </c>
      <c r="D8714" t="s">
        <v>13</v>
      </c>
      <c r="E8714" t="str">
        <f t="shared" si="197"/>
        <v>user8713@example.com</v>
      </c>
      <c r="F8714" t="str">
        <f t="shared" si="196"/>
        <v>46+</v>
      </c>
    </row>
    <row r="8715" spans="1:6" x14ac:dyDescent="0.3">
      <c r="A8715" t="s">
        <v>13620</v>
      </c>
      <c r="B8715" s="3">
        <v>21</v>
      </c>
      <c r="C8715" t="s">
        <v>28</v>
      </c>
      <c r="D8715" t="s">
        <v>35</v>
      </c>
      <c r="E8715" t="str">
        <f t="shared" si="197"/>
        <v>user8714@example.com</v>
      </c>
      <c r="F8715" t="str">
        <f t="shared" si="196"/>
        <v>16-25</v>
      </c>
    </row>
    <row r="8716" spans="1:6" x14ac:dyDescent="0.3">
      <c r="A8716" t="s">
        <v>13621</v>
      </c>
      <c r="B8716" s="3">
        <v>52</v>
      </c>
      <c r="C8716" t="s">
        <v>28</v>
      </c>
      <c r="D8716" t="s">
        <v>10</v>
      </c>
      <c r="E8716" t="str">
        <f t="shared" si="197"/>
        <v>user8715@example.com</v>
      </c>
      <c r="F8716" t="str">
        <f t="shared" si="196"/>
        <v>46+</v>
      </c>
    </row>
    <row r="8717" spans="1:6" x14ac:dyDescent="0.3">
      <c r="A8717" t="s">
        <v>13622</v>
      </c>
      <c r="B8717" s="3">
        <v>24</v>
      </c>
      <c r="C8717" t="s">
        <v>9</v>
      </c>
      <c r="D8717" t="s">
        <v>35</v>
      </c>
      <c r="E8717" t="str">
        <f t="shared" si="197"/>
        <v>user8716@example.com</v>
      </c>
      <c r="F8717" t="str">
        <f t="shared" si="196"/>
        <v>16-25</v>
      </c>
    </row>
    <row r="8718" spans="1:6" x14ac:dyDescent="0.3">
      <c r="A8718" t="s">
        <v>13623</v>
      </c>
      <c r="B8718" s="3">
        <v>28</v>
      </c>
      <c r="C8718" t="s">
        <v>9</v>
      </c>
      <c r="D8718" t="s">
        <v>35</v>
      </c>
      <c r="E8718" t="str">
        <f t="shared" si="197"/>
        <v>user8717@example.com</v>
      </c>
      <c r="F8718" t="str">
        <f t="shared" si="196"/>
        <v>26-35</v>
      </c>
    </row>
    <row r="8719" spans="1:6" x14ac:dyDescent="0.3">
      <c r="A8719" t="s">
        <v>13624</v>
      </c>
      <c r="B8719" s="3">
        <v>50</v>
      </c>
      <c r="C8719" t="s">
        <v>30011</v>
      </c>
      <c r="D8719" t="s">
        <v>35</v>
      </c>
      <c r="E8719" t="str">
        <f t="shared" si="197"/>
        <v>user8718@example.com</v>
      </c>
      <c r="F8719" t="str">
        <f t="shared" si="196"/>
        <v>46+</v>
      </c>
    </row>
    <row r="8720" spans="1:6" x14ac:dyDescent="0.3">
      <c r="A8720" t="s">
        <v>13625</v>
      </c>
      <c r="B8720" s="3">
        <v>62</v>
      </c>
      <c r="C8720" t="s">
        <v>28</v>
      </c>
      <c r="D8720" t="s">
        <v>35</v>
      </c>
      <c r="E8720" t="str">
        <f t="shared" si="197"/>
        <v>user8719@example.com</v>
      </c>
      <c r="F8720" t="str">
        <f t="shared" si="196"/>
        <v>46+</v>
      </c>
    </row>
    <row r="8721" spans="1:6" x14ac:dyDescent="0.3">
      <c r="A8721" t="s">
        <v>13626</v>
      </c>
      <c r="B8721" s="3">
        <v>19</v>
      </c>
      <c r="C8721" t="s">
        <v>28</v>
      </c>
      <c r="D8721" t="s">
        <v>10</v>
      </c>
      <c r="E8721" t="str">
        <f t="shared" si="197"/>
        <v>user8720@example.com</v>
      </c>
      <c r="F8721" t="str">
        <f t="shared" si="196"/>
        <v>16-25</v>
      </c>
    </row>
    <row r="8722" spans="1:6" x14ac:dyDescent="0.3">
      <c r="A8722" t="s">
        <v>13627</v>
      </c>
      <c r="B8722" s="3">
        <v>27</v>
      </c>
      <c r="C8722" t="s">
        <v>30011</v>
      </c>
      <c r="D8722" t="s">
        <v>25</v>
      </c>
      <c r="E8722" t="str">
        <f t="shared" si="197"/>
        <v>user8721@example.com</v>
      </c>
      <c r="F8722" t="str">
        <f t="shared" si="196"/>
        <v>26-35</v>
      </c>
    </row>
    <row r="8723" spans="1:6" x14ac:dyDescent="0.3">
      <c r="A8723" t="s">
        <v>13628</v>
      </c>
      <c r="B8723" s="3">
        <v>53</v>
      </c>
      <c r="C8723" t="s">
        <v>28</v>
      </c>
      <c r="D8723" t="s">
        <v>10</v>
      </c>
      <c r="E8723" t="str">
        <f t="shared" si="197"/>
        <v>user8722@example.com</v>
      </c>
      <c r="F8723" t="str">
        <f t="shared" si="196"/>
        <v>46+</v>
      </c>
    </row>
    <row r="8724" spans="1:6" x14ac:dyDescent="0.3">
      <c r="A8724" t="s">
        <v>13629</v>
      </c>
      <c r="B8724" s="3">
        <v>51</v>
      </c>
      <c r="C8724" t="s">
        <v>30011</v>
      </c>
      <c r="D8724" t="s">
        <v>6</v>
      </c>
      <c r="E8724" t="str">
        <f t="shared" si="197"/>
        <v>user8723@example.com</v>
      </c>
      <c r="F8724" t="str">
        <f t="shared" si="196"/>
        <v>46+</v>
      </c>
    </row>
    <row r="8725" spans="1:6" x14ac:dyDescent="0.3">
      <c r="A8725" t="s">
        <v>13630</v>
      </c>
      <c r="B8725" s="3">
        <v>62</v>
      </c>
      <c r="C8725" t="s">
        <v>9</v>
      </c>
      <c r="D8725" t="s">
        <v>13</v>
      </c>
      <c r="E8725" t="str">
        <f t="shared" si="197"/>
        <v>user8724@example.com</v>
      </c>
      <c r="F8725" t="str">
        <f t="shared" si="196"/>
        <v>46+</v>
      </c>
    </row>
    <row r="8726" spans="1:6" x14ac:dyDescent="0.3">
      <c r="A8726" t="s">
        <v>13631</v>
      </c>
      <c r="B8726" s="3">
        <v>32</v>
      </c>
      <c r="C8726" t="s">
        <v>28</v>
      </c>
      <c r="D8726" t="s">
        <v>6</v>
      </c>
      <c r="E8726" t="str">
        <f t="shared" si="197"/>
        <v>user8725@example.com</v>
      </c>
      <c r="F8726" t="str">
        <f t="shared" si="196"/>
        <v>26-35</v>
      </c>
    </row>
    <row r="8727" spans="1:6" x14ac:dyDescent="0.3">
      <c r="A8727" t="s">
        <v>13632</v>
      </c>
      <c r="B8727" s="3">
        <v>39</v>
      </c>
      <c r="C8727" t="s">
        <v>28</v>
      </c>
      <c r="D8727" t="s">
        <v>10</v>
      </c>
      <c r="E8727" t="str">
        <f t="shared" si="197"/>
        <v>user8726@example.com</v>
      </c>
      <c r="F8727" t="str">
        <f t="shared" si="196"/>
        <v>36-45</v>
      </c>
    </row>
    <row r="8728" spans="1:6" x14ac:dyDescent="0.3">
      <c r="A8728" t="s">
        <v>13633</v>
      </c>
      <c r="B8728" s="3">
        <v>45</v>
      </c>
      <c r="C8728" t="s">
        <v>9</v>
      </c>
      <c r="D8728" t="s">
        <v>13</v>
      </c>
      <c r="E8728" t="str">
        <f t="shared" si="197"/>
        <v>user8727@example.com</v>
      </c>
      <c r="F8728" t="str">
        <f t="shared" si="196"/>
        <v>36-45</v>
      </c>
    </row>
    <row r="8729" spans="1:6" x14ac:dyDescent="0.3">
      <c r="A8729" t="s">
        <v>13634</v>
      </c>
      <c r="B8729" s="3">
        <v>27</v>
      </c>
      <c r="C8729" t="s">
        <v>30011</v>
      </c>
      <c r="D8729" t="s">
        <v>10</v>
      </c>
      <c r="E8729" t="str">
        <f t="shared" si="197"/>
        <v>user8728@example.com</v>
      </c>
      <c r="F8729" t="str">
        <f t="shared" si="196"/>
        <v>26-35</v>
      </c>
    </row>
    <row r="8730" spans="1:6" x14ac:dyDescent="0.3">
      <c r="A8730" t="s">
        <v>13635</v>
      </c>
      <c r="B8730" s="3">
        <v>57</v>
      </c>
      <c r="C8730" t="s">
        <v>9</v>
      </c>
      <c r="D8730" t="s">
        <v>10</v>
      </c>
      <c r="E8730" t="str">
        <f t="shared" si="197"/>
        <v>user8729@example.com</v>
      </c>
      <c r="F8730" t="str">
        <f t="shared" si="196"/>
        <v>46+</v>
      </c>
    </row>
    <row r="8731" spans="1:6" x14ac:dyDescent="0.3">
      <c r="A8731" t="s">
        <v>13636</v>
      </c>
      <c r="B8731" s="3">
        <v>25</v>
      </c>
      <c r="C8731" t="s">
        <v>30011</v>
      </c>
      <c r="D8731" t="s">
        <v>25</v>
      </c>
      <c r="E8731" t="str">
        <f t="shared" si="197"/>
        <v>user8730@example.com</v>
      </c>
      <c r="F8731" t="str">
        <f t="shared" si="196"/>
        <v>16-25</v>
      </c>
    </row>
    <row r="8732" spans="1:6" x14ac:dyDescent="0.3">
      <c r="A8732" t="s">
        <v>13637</v>
      </c>
      <c r="B8732" s="3">
        <v>64</v>
      </c>
      <c r="C8732" t="s">
        <v>28</v>
      </c>
      <c r="D8732" t="s">
        <v>10</v>
      </c>
      <c r="E8732" t="str">
        <f t="shared" si="197"/>
        <v>user8731@example.com</v>
      </c>
      <c r="F8732" t="str">
        <f t="shared" si="196"/>
        <v>46+</v>
      </c>
    </row>
    <row r="8733" spans="1:6" x14ac:dyDescent="0.3">
      <c r="A8733" t="s">
        <v>13638</v>
      </c>
      <c r="B8733" s="3">
        <v>64</v>
      </c>
      <c r="C8733" t="s">
        <v>28</v>
      </c>
      <c r="D8733" t="s">
        <v>25</v>
      </c>
      <c r="E8733" t="str">
        <f t="shared" si="197"/>
        <v>user8732@example.com</v>
      </c>
      <c r="F8733" t="str">
        <f t="shared" si="196"/>
        <v>46+</v>
      </c>
    </row>
    <row r="8734" spans="1:6" x14ac:dyDescent="0.3">
      <c r="A8734" t="s">
        <v>13639</v>
      </c>
      <c r="B8734" s="3">
        <v>48</v>
      </c>
      <c r="C8734" t="s">
        <v>28</v>
      </c>
      <c r="D8734" t="s">
        <v>10</v>
      </c>
      <c r="E8734" t="str">
        <f t="shared" si="197"/>
        <v>user8733@example.com</v>
      </c>
      <c r="F8734" t="str">
        <f t="shared" si="196"/>
        <v>46+</v>
      </c>
    </row>
    <row r="8735" spans="1:6" x14ac:dyDescent="0.3">
      <c r="A8735" t="s">
        <v>13640</v>
      </c>
      <c r="B8735" s="3">
        <v>47</v>
      </c>
      <c r="C8735" t="s">
        <v>28</v>
      </c>
      <c r="D8735" t="s">
        <v>25</v>
      </c>
      <c r="E8735" t="str">
        <f t="shared" si="197"/>
        <v>user8734@example.com</v>
      </c>
      <c r="F8735" t="str">
        <f t="shared" si="196"/>
        <v>46+</v>
      </c>
    </row>
    <row r="8736" spans="1:6" x14ac:dyDescent="0.3">
      <c r="A8736" t="s">
        <v>13641</v>
      </c>
      <c r="B8736" s="3">
        <v>50</v>
      </c>
      <c r="C8736" t="s">
        <v>28</v>
      </c>
      <c r="D8736" t="s">
        <v>25</v>
      </c>
      <c r="E8736" t="str">
        <f t="shared" si="197"/>
        <v>user8735@example.com</v>
      </c>
      <c r="F8736" t="str">
        <f t="shared" si="196"/>
        <v>46+</v>
      </c>
    </row>
    <row r="8737" spans="1:6" x14ac:dyDescent="0.3">
      <c r="A8737" t="s">
        <v>13642</v>
      </c>
      <c r="B8737" s="3">
        <v>64</v>
      </c>
      <c r="C8737" t="s">
        <v>9</v>
      </c>
      <c r="D8737" t="s">
        <v>13</v>
      </c>
      <c r="E8737" t="str">
        <f t="shared" si="197"/>
        <v>user8736@example.com</v>
      </c>
      <c r="F8737" t="str">
        <f t="shared" si="196"/>
        <v>46+</v>
      </c>
    </row>
    <row r="8738" spans="1:6" x14ac:dyDescent="0.3">
      <c r="A8738" t="s">
        <v>13643</v>
      </c>
      <c r="B8738" s="3">
        <v>52</v>
      </c>
      <c r="C8738" t="s">
        <v>9</v>
      </c>
      <c r="D8738" t="s">
        <v>10</v>
      </c>
      <c r="E8738" t="str">
        <f t="shared" si="197"/>
        <v>user8737@example.com</v>
      </c>
      <c r="F8738" t="str">
        <f t="shared" si="196"/>
        <v>46+</v>
      </c>
    </row>
    <row r="8739" spans="1:6" x14ac:dyDescent="0.3">
      <c r="A8739" t="s">
        <v>13644</v>
      </c>
      <c r="B8739" s="3">
        <v>44</v>
      </c>
      <c r="C8739" t="s">
        <v>28</v>
      </c>
      <c r="D8739" t="s">
        <v>10</v>
      </c>
      <c r="E8739" t="str">
        <f t="shared" si="197"/>
        <v>user8738@example.com</v>
      </c>
      <c r="F8739" t="str">
        <f t="shared" si="196"/>
        <v>36-45</v>
      </c>
    </row>
    <row r="8740" spans="1:6" x14ac:dyDescent="0.3">
      <c r="A8740" t="s">
        <v>13645</v>
      </c>
      <c r="B8740" s="3">
        <v>35</v>
      </c>
      <c r="C8740" t="s">
        <v>9</v>
      </c>
      <c r="D8740" t="s">
        <v>13</v>
      </c>
      <c r="E8740" t="str">
        <f t="shared" si="197"/>
        <v>user8739@example.com</v>
      </c>
      <c r="F8740" t="str">
        <f t="shared" si="196"/>
        <v>26-35</v>
      </c>
    </row>
    <row r="8741" spans="1:6" x14ac:dyDescent="0.3">
      <c r="A8741" t="s">
        <v>13646</v>
      </c>
      <c r="B8741" s="3">
        <v>16</v>
      </c>
      <c r="C8741" t="s">
        <v>30011</v>
      </c>
      <c r="D8741" t="s">
        <v>6</v>
      </c>
      <c r="E8741" t="str">
        <f t="shared" si="197"/>
        <v>user8740@example.com</v>
      </c>
      <c r="F8741" t="str">
        <f t="shared" si="196"/>
        <v>16-25</v>
      </c>
    </row>
    <row r="8742" spans="1:6" x14ac:dyDescent="0.3">
      <c r="A8742" t="s">
        <v>13647</v>
      </c>
      <c r="B8742" s="3">
        <v>48</v>
      </c>
      <c r="C8742" t="s">
        <v>9</v>
      </c>
      <c r="D8742" t="s">
        <v>25</v>
      </c>
      <c r="E8742" t="str">
        <f t="shared" si="197"/>
        <v>user8741@example.com</v>
      </c>
      <c r="F8742" t="str">
        <f t="shared" si="196"/>
        <v>46+</v>
      </c>
    </row>
    <row r="8743" spans="1:6" x14ac:dyDescent="0.3">
      <c r="A8743" t="s">
        <v>13648</v>
      </c>
      <c r="B8743" s="3">
        <v>17</v>
      </c>
      <c r="C8743" t="s">
        <v>28</v>
      </c>
      <c r="D8743" t="s">
        <v>13</v>
      </c>
      <c r="E8743" t="str">
        <f t="shared" si="197"/>
        <v>user8742@example.com</v>
      </c>
      <c r="F8743" t="str">
        <f t="shared" si="196"/>
        <v>16-25</v>
      </c>
    </row>
    <row r="8744" spans="1:6" x14ac:dyDescent="0.3">
      <c r="A8744" t="s">
        <v>13649</v>
      </c>
      <c r="B8744" s="3">
        <v>56</v>
      </c>
      <c r="C8744" t="s">
        <v>30011</v>
      </c>
      <c r="D8744" t="s">
        <v>10</v>
      </c>
      <c r="E8744" t="str">
        <f t="shared" si="197"/>
        <v>user8743@example.com</v>
      </c>
      <c r="F8744" t="str">
        <f t="shared" si="196"/>
        <v>46+</v>
      </c>
    </row>
    <row r="8745" spans="1:6" x14ac:dyDescent="0.3">
      <c r="A8745" t="s">
        <v>13650</v>
      </c>
      <c r="B8745" s="3">
        <v>60</v>
      </c>
      <c r="C8745" t="s">
        <v>30011</v>
      </c>
      <c r="D8745" t="s">
        <v>35</v>
      </c>
      <c r="E8745" t="str">
        <f t="shared" si="197"/>
        <v>user8744@example.com</v>
      </c>
      <c r="F8745" t="str">
        <f t="shared" si="196"/>
        <v>46+</v>
      </c>
    </row>
    <row r="8746" spans="1:6" x14ac:dyDescent="0.3">
      <c r="A8746" t="s">
        <v>13651</v>
      </c>
      <c r="B8746" s="3">
        <v>23</v>
      </c>
      <c r="C8746" t="s">
        <v>30011</v>
      </c>
      <c r="D8746" t="s">
        <v>6</v>
      </c>
      <c r="E8746" t="str">
        <f t="shared" si="197"/>
        <v>user8745@example.com</v>
      </c>
      <c r="F8746" t="str">
        <f t="shared" si="196"/>
        <v>16-25</v>
      </c>
    </row>
    <row r="8747" spans="1:6" x14ac:dyDescent="0.3">
      <c r="A8747" t="s">
        <v>13652</v>
      </c>
      <c r="B8747" s="3">
        <v>34</v>
      </c>
      <c r="C8747" t="s">
        <v>9</v>
      </c>
      <c r="D8747" t="s">
        <v>13</v>
      </c>
      <c r="E8747" t="str">
        <f t="shared" si="197"/>
        <v>user8746@example.com</v>
      </c>
      <c r="F8747" t="str">
        <f t="shared" si="196"/>
        <v>26-35</v>
      </c>
    </row>
    <row r="8748" spans="1:6" x14ac:dyDescent="0.3">
      <c r="A8748" t="s">
        <v>13653</v>
      </c>
      <c r="B8748" s="3">
        <v>69</v>
      </c>
      <c r="C8748" t="s">
        <v>30011</v>
      </c>
      <c r="D8748" t="s">
        <v>10</v>
      </c>
      <c r="E8748" t="str">
        <f t="shared" si="197"/>
        <v>user8747@example.com</v>
      </c>
      <c r="F8748" t="str">
        <f t="shared" si="196"/>
        <v>46+</v>
      </c>
    </row>
    <row r="8749" spans="1:6" x14ac:dyDescent="0.3">
      <c r="A8749" t="s">
        <v>13654</v>
      </c>
      <c r="B8749" s="3">
        <v>39</v>
      </c>
      <c r="C8749" t="s">
        <v>9</v>
      </c>
      <c r="D8749" t="s">
        <v>6</v>
      </c>
      <c r="E8749" t="str">
        <f t="shared" si="197"/>
        <v>user8748@example.com</v>
      </c>
      <c r="F8749" t="str">
        <f t="shared" si="196"/>
        <v>36-45</v>
      </c>
    </row>
    <row r="8750" spans="1:6" x14ac:dyDescent="0.3">
      <c r="A8750" t="s">
        <v>13655</v>
      </c>
      <c r="B8750" s="3">
        <v>52</v>
      </c>
      <c r="C8750" t="s">
        <v>28</v>
      </c>
      <c r="D8750" t="s">
        <v>10</v>
      </c>
      <c r="E8750" t="str">
        <f t="shared" si="197"/>
        <v>user8749@example.com</v>
      </c>
      <c r="F8750" t="str">
        <f t="shared" si="196"/>
        <v>46+</v>
      </c>
    </row>
    <row r="8751" spans="1:6" x14ac:dyDescent="0.3">
      <c r="A8751" t="s">
        <v>13656</v>
      </c>
      <c r="B8751" s="3">
        <v>53</v>
      </c>
      <c r="C8751" t="s">
        <v>30011</v>
      </c>
      <c r="D8751" t="s">
        <v>10</v>
      </c>
      <c r="E8751" t="str">
        <f t="shared" si="197"/>
        <v>user8750@example.com</v>
      </c>
      <c r="F8751" t="str">
        <f t="shared" si="196"/>
        <v>46+</v>
      </c>
    </row>
    <row r="8752" spans="1:6" x14ac:dyDescent="0.3">
      <c r="A8752" t="s">
        <v>13657</v>
      </c>
      <c r="B8752" s="3">
        <v>45</v>
      </c>
      <c r="C8752" t="s">
        <v>9</v>
      </c>
      <c r="D8752" t="s">
        <v>35</v>
      </c>
      <c r="E8752" t="str">
        <f t="shared" si="197"/>
        <v>user8751@example.com</v>
      </c>
      <c r="F8752" t="str">
        <f t="shared" si="196"/>
        <v>36-45</v>
      </c>
    </row>
    <row r="8753" spans="1:6" x14ac:dyDescent="0.3">
      <c r="A8753" t="s">
        <v>13658</v>
      </c>
      <c r="B8753" s="3">
        <v>49</v>
      </c>
      <c r="C8753" t="s">
        <v>28</v>
      </c>
      <c r="D8753" t="s">
        <v>13</v>
      </c>
      <c r="E8753" t="str">
        <f t="shared" si="197"/>
        <v>user8752@example.com</v>
      </c>
      <c r="F8753" t="str">
        <f t="shared" si="196"/>
        <v>46+</v>
      </c>
    </row>
    <row r="8754" spans="1:6" x14ac:dyDescent="0.3">
      <c r="A8754" t="s">
        <v>13659</v>
      </c>
      <c r="B8754" s="3">
        <v>55</v>
      </c>
      <c r="C8754" t="s">
        <v>9</v>
      </c>
      <c r="D8754" t="s">
        <v>10</v>
      </c>
      <c r="E8754" t="str">
        <f t="shared" si="197"/>
        <v>user8753@example.com</v>
      </c>
      <c r="F8754" t="str">
        <f t="shared" si="196"/>
        <v>46+</v>
      </c>
    </row>
    <row r="8755" spans="1:6" x14ac:dyDescent="0.3">
      <c r="A8755" t="s">
        <v>13660</v>
      </c>
      <c r="B8755" s="3">
        <v>51</v>
      </c>
      <c r="C8755" t="s">
        <v>28</v>
      </c>
      <c r="D8755" t="s">
        <v>10</v>
      </c>
      <c r="E8755" t="str">
        <f t="shared" si="197"/>
        <v>user8754@example.com</v>
      </c>
      <c r="F8755" t="str">
        <f t="shared" si="196"/>
        <v>46+</v>
      </c>
    </row>
    <row r="8756" spans="1:6" x14ac:dyDescent="0.3">
      <c r="A8756" t="s">
        <v>13661</v>
      </c>
      <c r="B8756" s="3">
        <v>48</v>
      </c>
      <c r="C8756" t="s">
        <v>30011</v>
      </c>
      <c r="D8756" t="s">
        <v>35</v>
      </c>
      <c r="E8756" t="str">
        <f t="shared" si="197"/>
        <v>user8755@example.com</v>
      </c>
      <c r="F8756" t="str">
        <f t="shared" si="196"/>
        <v>46+</v>
      </c>
    </row>
    <row r="8757" spans="1:6" x14ac:dyDescent="0.3">
      <c r="A8757" t="s">
        <v>13662</v>
      </c>
      <c r="B8757" s="3">
        <v>64</v>
      </c>
      <c r="C8757" t="s">
        <v>9</v>
      </c>
      <c r="D8757" t="s">
        <v>10</v>
      </c>
      <c r="E8757" t="str">
        <f t="shared" si="197"/>
        <v>user8756@example.com</v>
      </c>
      <c r="F8757" t="str">
        <f t="shared" si="196"/>
        <v>46+</v>
      </c>
    </row>
    <row r="8758" spans="1:6" x14ac:dyDescent="0.3">
      <c r="A8758" t="s">
        <v>13663</v>
      </c>
      <c r="B8758" s="3">
        <v>24</v>
      </c>
      <c r="C8758" t="s">
        <v>9</v>
      </c>
      <c r="D8758" t="s">
        <v>13</v>
      </c>
      <c r="E8758" t="str">
        <f t="shared" si="197"/>
        <v>user8757@example.com</v>
      </c>
      <c r="F8758" t="str">
        <f t="shared" si="196"/>
        <v>16-25</v>
      </c>
    </row>
    <row r="8759" spans="1:6" x14ac:dyDescent="0.3">
      <c r="A8759" t="s">
        <v>13664</v>
      </c>
      <c r="B8759" s="3">
        <v>24</v>
      </c>
      <c r="C8759" t="s">
        <v>30011</v>
      </c>
      <c r="D8759" t="s">
        <v>6</v>
      </c>
      <c r="E8759" t="str">
        <f t="shared" si="197"/>
        <v>user8758@example.com</v>
      </c>
      <c r="F8759" t="str">
        <f t="shared" si="196"/>
        <v>16-25</v>
      </c>
    </row>
    <row r="8760" spans="1:6" x14ac:dyDescent="0.3">
      <c r="A8760" t="s">
        <v>13665</v>
      </c>
      <c r="B8760" s="3">
        <v>69</v>
      </c>
      <c r="C8760" t="s">
        <v>9</v>
      </c>
      <c r="D8760" t="s">
        <v>6</v>
      </c>
      <c r="E8760" t="str">
        <f t="shared" si="197"/>
        <v>user8759@example.com</v>
      </c>
      <c r="F8760" t="str">
        <f t="shared" si="196"/>
        <v>46+</v>
      </c>
    </row>
    <row r="8761" spans="1:6" x14ac:dyDescent="0.3">
      <c r="A8761" t="s">
        <v>13666</v>
      </c>
      <c r="B8761" s="3">
        <v>60</v>
      </c>
      <c r="C8761" t="s">
        <v>28</v>
      </c>
      <c r="D8761" t="s">
        <v>13</v>
      </c>
      <c r="E8761" t="str">
        <f t="shared" si="197"/>
        <v>user8760@example.com</v>
      </c>
      <c r="F8761" t="str">
        <f t="shared" si="196"/>
        <v>46+</v>
      </c>
    </row>
    <row r="8762" spans="1:6" x14ac:dyDescent="0.3">
      <c r="A8762" t="s">
        <v>13667</v>
      </c>
      <c r="B8762" s="3">
        <v>56</v>
      </c>
      <c r="C8762" t="s">
        <v>30011</v>
      </c>
      <c r="D8762" t="s">
        <v>13</v>
      </c>
      <c r="E8762" t="str">
        <f t="shared" si="197"/>
        <v>user8761@example.com</v>
      </c>
      <c r="F8762" t="str">
        <f t="shared" si="196"/>
        <v>46+</v>
      </c>
    </row>
    <row r="8763" spans="1:6" x14ac:dyDescent="0.3">
      <c r="A8763" t="s">
        <v>13668</v>
      </c>
      <c r="B8763" s="3">
        <v>41</v>
      </c>
      <c r="C8763" t="s">
        <v>30011</v>
      </c>
      <c r="D8763" t="s">
        <v>10</v>
      </c>
      <c r="E8763" t="str">
        <f t="shared" si="197"/>
        <v>user8762@example.com</v>
      </c>
      <c r="F8763" t="str">
        <f t="shared" si="196"/>
        <v>36-45</v>
      </c>
    </row>
    <row r="8764" spans="1:6" x14ac:dyDescent="0.3">
      <c r="A8764" t="s">
        <v>13669</v>
      </c>
      <c r="B8764" s="3">
        <v>46</v>
      </c>
      <c r="C8764" t="s">
        <v>28</v>
      </c>
      <c r="D8764" t="s">
        <v>10</v>
      </c>
      <c r="E8764" t="str">
        <f t="shared" si="197"/>
        <v>user8763@example.com</v>
      </c>
      <c r="F8764" t="str">
        <f t="shared" si="196"/>
        <v>46+</v>
      </c>
    </row>
    <row r="8765" spans="1:6" x14ac:dyDescent="0.3">
      <c r="A8765" t="s">
        <v>13670</v>
      </c>
      <c r="B8765" s="3">
        <v>49</v>
      </c>
      <c r="C8765" t="s">
        <v>9</v>
      </c>
      <c r="D8765" t="s">
        <v>10</v>
      </c>
      <c r="E8765" t="str">
        <f t="shared" si="197"/>
        <v>user8764@example.com</v>
      </c>
      <c r="F8765" t="str">
        <f t="shared" si="196"/>
        <v>46+</v>
      </c>
    </row>
    <row r="8766" spans="1:6" x14ac:dyDescent="0.3">
      <c r="A8766" t="s">
        <v>13671</v>
      </c>
      <c r="B8766" s="3">
        <v>59</v>
      </c>
      <c r="C8766" t="s">
        <v>9</v>
      </c>
      <c r="D8766" t="s">
        <v>13</v>
      </c>
      <c r="E8766" t="str">
        <f t="shared" si="197"/>
        <v>user8765@example.com</v>
      </c>
      <c r="F8766" t="str">
        <f t="shared" si="196"/>
        <v>46+</v>
      </c>
    </row>
    <row r="8767" spans="1:6" x14ac:dyDescent="0.3">
      <c r="A8767" t="s">
        <v>13672</v>
      </c>
      <c r="B8767" s="3">
        <v>47</v>
      </c>
      <c r="C8767" t="s">
        <v>28</v>
      </c>
      <c r="D8767" t="s">
        <v>35</v>
      </c>
      <c r="E8767" t="str">
        <f t="shared" si="197"/>
        <v>user8766@example.com</v>
      </c>
      <c r="F8767" t="str">
        <f t="shared" si="196"/>
        <v>46+</v>
      </c>
    </row>
    <row r="8768" spans="1:6" x14ac:dyDescent="0.3">
      <c r="A8768" t="s">
        <v>13673</v>
      </c>
      <c r="B8768" s="3">
        <v>54</v>
      </c>
      <c r="C8768" t="s">
        <v>28</v>
      </c>
      <c r="D8768" t="s">
        <v>35</v>
      </c>
      <c r="E8768" t="str">
        <f t="shared" si="197"/>
        <v>user8767@example.com</v>
      </c>
      <c r="F8768" t="str">
        <f t="shared" si="196"/>
        <v>46+</v>
      </c>
    </row>
    <row r="8769" spans="1:6" x14ac:dyDescent="0.3">
      <c r="A8769" t="s">
        <v>13674</v>
      </c>
      <c r="B8769" s="3">
        <v>65</v>
      </c>
      <c r="C8769" t="s">
        <v>28</v>
      </c>
      <c r="D8769" t="s">
        <v>13</v>
      </c>
      <c r="E8769" t="str">
        <f t="shared" si="197"/>
        <v>user8768@example.com</v>
      </c>
      <c r="F8769" t="str">
        <f t="shared" si="196"/>
        <v>46+</v>
      </c>
    </row>
    <row r="8770" spans="1:6" x14ac:dyDescent="0.3">
      <c r="A8770" t="s">
        <v>13675</v>
      </c>
      <c r="B8770" s="3">
        <v>58</v>
      </c>
      <c r="C8770" t="s">
        <v>9</v>
      </c>
      <c r="D8770" t="s">
        <v>35</v>
      </c>
      <c r="E8770" t="str">
        <f t="shared" si="197"/>
        <v>user8769@example.com</v>
      </c>
      <c r="F8770" t="str">
        <f t="shared" si="196"/>
        <v>46+</v>
      </c>
    </row>
    <row r="8771" spans="1:6" x14ac:dyDescent="0.3">
      <c r="A8771" t="s">
        <v>13676</v>
      </c>
      <c r="B8771" s="3">
        <v>48</v>
      </c>
      <c r="C8771" t="s">
        <v>9</v>
      </c>
      <c r="D8771" t="s">
        <v>25</v>
      </c>
      <c r="E8771" t="str">
        <f t="shared" si="197"/>
        <v>user8770@example.com</v>
      </c>
      <c r="F8771" t="str">
        <f t="shared" ref="F8771:F8834" si="198">IF(B8771&lt;=25,"16-25", IF(B8771&lt;=35,"26-35", IF(B8771&lt;=45,"36-45","46+")))</f>
        <v>46+</v>
      </c>
    </row>
    <row r="8772" spans="1:6" x14ac:dyDescent="0.3">
      <c r="A8772" t="s">
        <v>13677</v>
      </c>
      <c r="B8772" s="3">
        <v>69</v>
      </c>
      <c r="C8772" t="s">
        <v>30011</v>
      </c>
      <c r="D8772" t="s">
        <v>6</v>
      </c>
      <c r="E8772" t="str">
        <f t="shared" si="197"/>
        <v>user8771@example.com</v>
      </c>
      <c r="F8772" t="str">
        <f t="shared" si="198"/>
        <v>46+</v>
      </c>
    </row>
    <row r="8773" spans="1:6" x14ac:dyDescent="0.3">
      <c r="A8773" t="s">
        <v>13678</v>
      </c>
      <c r="B8773" s="3">
        <v>17</v>
      </c>
      <c r="C8773" t="s">
        <v>9</v>
      </c>
      <c r="D8773" t="s">
        <v>35</v>
      </c>
      <c r="E8773" t="str">
        <f t="shared" si="197"/>
        <v>user8772@example.com</v>
      </c>
      <c r="F8773" t="str">
        <f t="shared" si="198"/>
        <v>16-25</v>
      </c>
    </row>
    <row r="8774" spans="1:6" x14ac:dyDescent="0.3">
      <c r="A8774" t="s">
        <v>13679</v>
      </c>
      <c r="B8774" s="3">
        <v>46</v>
      </c>
      <c r="C8774" t="s">
        <v>28</v>
      </c>
      <c r="D8774" t="s">
        <v>13</v>
      </c>
      <c r="E8774" t="str">
        <f t="shared" si="197"/>
        <v>user8773@example.com</v>
      </c>
      <c r="F8774" t="str">
        <f t="shared" si="198"/>
        <v>46+</v>
      </c>
    </row>
    <row r="8775" spans="1:6" x14ac:dyDescent="0.3">
      <c r="A8775" t="s">
        <v>13680</v>
      </c>
      <c r="B8775" s="3">
        <v>58</v>
      </c>
      <c r="C8775" t="s">
        <v>28</v>
      </c>
      <c r="D8775" t="s">
        <v>10</v>
      </c>
      <c r="E8775" t="str">
        <f t="shared" si="197"/>
        <v>user8774@example.com</v>
      </c>
      <c r="F8775" t="str">
        <f t="shared" si="198"/>
        <v>46+</v>
      </c>
    </row>
    <row r="8776" spans="1:6" x14ac:dyDescent="0.3">
      <c r="A8776" t="s">
        <v>13681</v>
      </c>
      <c r="B8776" s="3">
        <v>55</v>
      </c>
      <c r="C8776" t="s">
        <v>30011</v>
      </c>
      <c r="D8776" t="s">
        <v>10</v>
      </c>
      <c r="E8776" t="str">
        <f t="shared" si="197"/>
        <v>user8775@example.com</v>
      </c>
      <c r="F8776" t="str">
        <f t="shared" si="198"/>
        <v>46+</v>
      </c>
    </row>
    <row r="8777" spans="1:6" x14ac:dyDescent="0.3">
      <c r="A8777" t="s">
        <v>13682</v>
      </c>
      <c r="B8777" s="3">
        <v>19</v>
      </c>
      <c r="C8777" t="s">
        <v>28</v>
      </c>
      <c r="D8777" t="s">
        <v>13</v>
      </c>
      <c r="E8777" t="str">
        <f t="shared" ref="E8777:E8840" si="199">"user"&amp;ROW(E3778)+4998&amp;"@example.com"</f>
        <v>user8776@example.com</v>
      </c>
      <c r="F8777" t="str">
        <f t="shared" si="198"/>
        <v>16-25</v>
      </c>
    </row>
    <row r="8778" spans="1:6" x14ac:dyDescent="0.3">
      <c r="A8778" t="s">
        <v>13683</v>
      </c>
      <c r="B8778" s="3">
        <v>23</v>
      </c>
      <c r="C8778" t="s">
        <v>30011</v>
      </c>
      <c r="D8778" t="s">
        <v>35</v>
      </c>
      <c r="E8778" t="str">
        <f t="shared" si="199"/>
        <v>user8777@example.com</v>
      </c>
      <c r="F8778" t="str">
        <f t="shared" si="198"/>
        <v>16-25</v>
      </c>
    </row>
    <row r="8779" spans="1:6" x14ac:dyDescent="0.3">
      <c r="A8779" t="s">
        <v>13684</v>
      </c>
      <c r="B8779" s="3">
        <v>29</v>
      </c>
      <c r="C8779" t="s">
        <v>9</v>
      </c>
      <c r="D8779" t="s">
        <v>6</v>
      </c>
      <c r="E8779" t="str">
        <f t="shared" si="199"/>
        <v>user8778@example.com</v>
      </c>
      <c r="F8779" t="str">
        <f t="shared" si="198"/>
        <v>26-35</v>
      </c>
    </row>
    <row r="8780" spans="1:6" x14ac:dyDescent="0.3">
      <c r="A8780" t="s">
        <v>13685</v>
      </c>
      <c r="B8780" s="3">
        <v>51</v>
      </c>
      <c r="C8780" t="s">
        <v>9</v>
      </c>
      <c r="D8780" t="s">
        <v>35</v>
      </c>
      <c r="E8780" t="str">
        <f t="shared" si="199"/>
        <v>user8779@example.com</v>
      </c>
      <c r="F8780" t="str">
        <f t="shared" si="198"/>
        <v>46+</v>
      </c>
    </row>
    <row r="8781" spans="1:6" x14ac:dyDescent="0.3">
      <c r="A8781" t="s">
        <v>13686</v>
      </c>
      <c r="B8781" s="3">
        <v>61</v>
      </c>
      <c r="C8781" t="s">
        <v>28</v>
      </c>
      <c r="D8781" t="s">
        <v>13</v>
      </c>
      <c r="E8781" t="str">
        <f t="shared" si="199"/>
        <v>user8780@example.com</v>
      </c>
      <c r="F8781" t="str">
        <f t="shared" si="198"/>
        <v>46+</v>
      </c>
    </row>
    <row r="8782" spans="1:6" x14ac:dyDescent="0.3">
      <c r="A8782" t="s">
        <v>13687</v>
      </c>
      <c r="B8782" s="3">
        <v>54</v>
      </c>
      <c r="C8782" t="s">
        <v>30011</v>
      </c>
      <c r="D8782" t="s">
        <v>35</v>
      </c>
      <c r="E8782" t="str">
        <f t="shared" si="199"/>
        <v>user8781@example.com</v>
      </c>
      <c r="F8782" t="str">
        <f t="shared" si="198"/>
        <v>46+</v>
      </c>
    </row>
    <row r="8783" spans="1:6" x14ac:dyDescent="0.3">
      <c r="A8783" t="s">
        <v>13688</v>
      </c>
      <c r="B8783" s="3">
        <v>43</v>
      </c>
      <c r="C8783" t="s">
        <v>28</v>
      </c>
      <c r="D8783" t="s">
        <v>10</v>
      </c>
      <c r="E8783" t="str">
        <f t="shared" si="199"/>
        <v>user8782@example.com</v>
      </c>
      <c r="F8783" t="str">
        <f t="shared" si="198"/>
        <v>36-45</v>
      </c>
    </row>
    <row r="8784" spans="1:6" x14ac:dyDescent="0.3">
      <c r="A8784" t="s">
        <v>13689</v>
      </c>
      <c r="B8784" s="3">
        <v>65</v>
      </c>
      <c r="C8784" t="s">
        <v>28</v>
      </c>
      <c r="D8784" t="s">
        <v>13</v>
      </c>
      <c r="E8784" t="str">
        <f t="shared" si="199"/>
        <v>user8783@example.com</v>
      </c>
      <c r="F8784" t="str">
        <f t="shared" si="198"/>
        <v>46+</v>
      </c>
    </row>
    <row r="8785" spans="1:6" x14ac:dyDescent="0.3">
      <c r="A8785" t="s">
        <v>13690</v>
      </c>
      <c r="B8785" s="3">
        <v>16</v>
      </c>
      <c r="C8785" t="s">
        <v>30011</v>
      </c>
      <c r="D8785" t="s">
        <v>13</v>
      </c>
      <c r="E8785" t="str">
        <f t="shared" si="199"/>
        <v>user8784@example.com</v>
      </c>
      <c r="F8785" t="str">
        <f t="shared" si="198"/>
        <v>16-25</v>
      </c>
    </row>
    <row r="8786" spans="1:6" x14ac:dyDescent="0.3">
      <c r="A8786" t="s">
        <v>13691</v>
      </c>
      <c r="B8786" s="3">
        <v>39</v>
      </c>
      <c r="C8786" t="s">
        <v>30011</v>
      </c>
      <c r="D8786" t="s">
        <v>10</v>
      </c>
      <c r="E8786" t="str">
        <f t="shared" si="199"/>
        <v>user8785@example.com</v>
      </c>
      <c r="F8786" t="str">
        <f t="shared" si="198"/>
        <v>36-45</v>
      </c>
    </row>
    <row r="8787" spans="1:6" x14ac:dyDescent="0.3">
      <c r="A8787" t="s">
        <v>13692</v>
      </c>
      <c r="B8787" s="3">
        <v>34</v>
      </c>
      <c r="C8787" t="s">
        <v>9</v>
      </c>
      <c r="D8787" t="s">
        <v>10</v>
      </c>
      <c r="E8787" t="str">
        <f t="shared" si="199"/>
        <v>user8786@example.com</v>
      </c>
      <c r="F8787" t="str">
        <f t="shared" si="198"/>
        <v>26-35</v>
      </c>
    </row>
    <row r="8788" spans="1:6" x14ac:dyDescent="0.3">
      <c r="A8788" t="s">
        <v>13693</v>
      </c>
      <c r="B8788" s="3">
        <v>26</v>
      </c>
      <c r="C8788" t="s">
        <v>9</v>
      </c>
      <c r="D8788" t="s">
        <v>6</v>
      </c>
      <c r="E8788" t="str">
        <f t="shared" si="199"/>
        <v>user8787@example.com</v>
      </c>
      <c r="F8788" t="str">
        <f t="shared" si="198"/>
        <v>26-35</v>
      </c>
    </row>
    <row r="8789" spans="1:6" x14ac:dyDescent="0.3">
      <c r="A8789" t="s">
        <v>13694</v>
      </c>
      <c r="B8789" s="3">
        <v>19</v>
      </c>
      <c r="C8789" t="s">
        <v>28</v>
      </c>
      <c r="D8789" t="s">
        <v>25</v>
      </c>
      <c r="E8789" t="str">
        <f t="shared" si="199"/>
        <v>user8788@example.com</v>
      </c>
      <c r="F8789" t="str">
        <f t="shared" si="198"/>
        <v>16-25</v>
      </c>
    </row>
    <row r="8790" spans="1:6" x14ac:dyDescent="0.3">
      <c r="A8790" t="s">
        <v>13695</v>
      </c>
      <c r="B8790" s="3">
        <v>67</v>
      </c>
      <c r="C8790" t="s">
        <v>9</v>
      </c>
      <c r="D8790" t="s">
        <v>6</v>
      </c>
      <c r="E8790" t="str">
        <f t="shared" si="199"/>
        <v>user8789@example.com</v>
      </c>
      <c r="F8790" t="str">
        <f t="shared" si="198"/>
        <v>46+</v>
      </c>
    </row>
    <row r="8791" spans="1:6" x14ac:dyDescent="0.3">
      <c r="A8791" t="s">
        <v>13696</v>
      </c>
      <c r="B8791" s="3">
        <v>38</v>
      </c>
      <c r="C8791" t="s">
        <v>30011</v>
      </c>
      <c r="D8791" t="s">
        <v>13</v>
      </c>
      <c r="E8791" t="str">
        <f t="shared" si="199"/>
        <v>user8790@example.com</v>
      </c>
      <c r="F8791" t="str">
        <f t="shared" si="198"/>
        <v>36-45</v>
      </c>
    </row>
    <row r="8792" spans="1:6" x14ac:dyDescent="0.3">
      <c r="A8792" t="s">
        <v>13697</v>
      </c>
      <c r="B8792" s="3">
        <v>45</v>
      </c>
      <c r="C8792" t="s">
        <v>30011</v>
      </c>
      <c r="D8792" t="s">
        <v>10</v>
      </c>
      <c r="E8792" t="str">
        <f t="shared" si="199"/>
        <v>user8791@example.com</v>
      </c>
      <c r="F8792" t="str">
        <f t="shared" si="198"/>
        <v>36-45</v>
      </c>
    </row>
    <row r="8793" spans="1:6" x14ac:dyDescent="0.3">
      <c r="A8793" t="s">
        <v>13698</v>
      </c>
      <c r="B8793" s="3">
        <v>67</v>
      </c>
      <c r="C8793" t="s">
        <v>30011</v>
      </c>
      <c r="D8793" t="s">
        <v>6</v>
      </c>
      <c r="E8793" t="str">
        <f t="shared" si="199"/>
        <v>user8792@example.com</v>
      </c>
      <c r="F8793" t="str">
        <f t="shared" si="198"/>
        <v>46+</v>
      </c>
    </row>
    <row r="8794" spans="1:6" x14ac:dyDescent="0.3">
      <c r="A8794" t="s">
        <v>13699</v>
      </c>
      <c r="B8794" s="3">
        <v>41</v>
      </c>
      <c r="C8794" t="s">
        <v>9</v>
      </c>
      <c r="D8794" t="s">
        <v>6</v>
      </c>
      <c r="E8794" t="str">
        <f t="shared" si="199"/>
        <v>user8793@example.com</v>
      </c>
      <c r="F8794" t="str">
        <f t="shared" si="198"/>
        <v>36-45</v>
      </c>
    </row>
    <row r="8795" spans="1:6" x14ac:dyDescent="0.3">
      <c r="A8795" t="s">
        <v>13700</v>
      </c>
      <c r="B8795" s="3">
        <v>29</v>
      </c>
      <c r="C8795" t="s">
        <v>30011</v>
      </c>
      <c r="D8795" t="s">
        <v>13</v>
      </c>
      <c r="E8795" t="str">
        <f t="shared" si="199"/>
        <v>user8794@example.com</v>
      </c>
      <c r="F8795" t="str">
        <f t="shared" si="198"/>
        <v>26-35</v>
      </c>
    </row>
    <row r="8796" spans="1:6" x14ac:dyDescent="0.3">
      <c r="A8796" t="s">
        <v>13701</v>
      </c>
      <c r="B8796" s="3">
        <v>31</v>
      </c>
      <c r="C8796" t="s">
        <v>9</v>
      </c>
      <c r="D8796" t="s">
        <v>6</v>
      </c>
      <c r="E8796" t="str">
        <f t="shared" si="199"/>
        <v>user8795@example.com</v>
      </c>
      <c r="F8796" t="str">
        <f t="shared" si="198"/>
        <v>26-35</v>
      </c>
    </row>
    <row r="8797" spans="1:6" x14ac:dyDescent="0.3">
      <c r="A8797" t="s">
        <v>13702</v>
      </c>
      <c r="B8797" s="3">
        <v>60</v>
      </c>
      <c r="C8797" t="s">
        <v>30011</v>
      </c>
      <c r="D8797" t="s">
        <v>6</v>
      </c>
      <c r="E8797" t="str">
        <f t="shared" si="199"/>
        <v>user8796@example.com</v>
      </c>
      <c r="F8797" t="str">
        <f t="shared" si="198"/>
        <v>46+</v>
      </c>
    </row>
    <row r="8798" spans="1:6" x14ac:dyDescent="0.3">
      <c r="A8798" t="s">
        <v>13703</v>
      </c>
      <c r="B8798" s="3">
        <v>18</v>
      </c>
      <c r="C8798" t="s">
        <v>28</v>
      </c>
      <c r="D8798" t="s">
        <v>13</v>
      </c>
      <c r="E8798" t="str">
        <f t="shared" si="199"/>
        <v>user8797@example.com</v>
      </c>
      <c r="F8798" t="str">
        <f t="shared" si="198"/>
        <v>16-25</v>
      </c>
    </row>
    <row r="8799" spans="1:6" x14ac:dyDescent="0.3">
      <c r="A8799" t="s">
        <v>13704</v>
      </c>
      <c r="B8799" s="3">
        <v>63</v>
      </c>
      <c r="C8799" t="s">
        <v>9</v>
      </c>
      <c r="D8799" t="s">
        <v>10</v>
      </c>
      <c r="E8799" t="str">
        <f t="shared" si="199"/>
        <v>user8798@example.com</v>
      </c>
      <c r="F8799" t="str">
        <f t="shared" si="198"/>
        <v>46+</v>
      </c>
    </row>
    <row r="8800" spans="1:6" x14ac:dyDescent="0.3">
      <c r="A8800" t="s">
        <v>13705</v>
      </c>
      <c r="B8800" s="3">
        <v>46</v>
      </c>
      <c r="C8800" t="s">
        <v>28</v>
      </c>
      <c r="D8800" t="s">
        <v>13</v>
      </c>
      <c r="E8800" t="str">
        <f t="shared" si="199"/>
        <v>user8799@example.com</v>
      </c>
      <c r="F8800" t="str">
        <f t="shared" si="198"/>
        <v>46+</v>
      </c>
    </row>
    <row r="8801" spans="1:6" x14ac:dyDescent="0.3">
      <c r="A8801" t="s">
        <v>13706</v>
      </c>
      <c r="B8801" s="3">
        <v>24</v>
      </c>
      <c r="C8801" t="s">
        <v>30011</v>
      </c>
      <c r="D8801" t="s">
        <v>35</v>
      </c>
      <c r="E8801" t="str">
        <f t="shared" si="199"/>
        <v>user8800@example.com</v>
      </c>
      <c r="F8801" t="str">
        <f t="shared" si="198"/>
        <v>16-25</v>
      </c>
    </row>
    <row r="8802" spans="1:6" x14ac:dyDescent="0.3">
      <c r="A8802" t="s">
        <v>13707</v>
      </c>
      <c r="B8802" s="3">
        <v>26</v>
      </c>
      <c r="C8802" t="s">
        <v>28</v>
      </c>
      <c r="D8802" t="s">
        <v>35</v>
      </c>
      <c r="E8802" t="str">
        <f t="shared" si="199"/>
        <v>user8801@example.com</v>
      </c>
      <c r="F8802" t="str">
        <f t="shared" si="198"/>
        <v>26-35</v>
      </c>
    </row>
    <row r="8803" spans="1:6" x14ac:dyDescent="0.3">
      <c r="A8803" t="s">
        <v>13708</v>
      </c>
      <c r="B8803" s="3">
        <v>32</v>
      </c>
      <c r="C8803" t="s">
        <v>28</v>
      </c>
      <c r="D8803" t="s">
        <v>6</v>
      </c>
      <c r="E8803" t="str">
        <f t="shared" si="199"/>
        <v>user8802@example.com</v>
      </c>
      <c r="F8803" t="str">
        <f t="shared" si="198"/>
        <v>26-35</v>
      </c>
    </row>
    <row r="8804" spans="1:6" x14ac:dyDescent="0.3">
      <c r="A8804" t="s">
        <v>13709</v>
      </c>
      <c r="B8804" s="3">
        <v>21</v>
      </c>
      <c r="C8804" t="s">
        <v>9</v>
      </c>
      <c r="D8804" t="s">
        <v>6</v>
      </c>
      <c r="E8804" t="str">
        <f t="shared" si="199"/>
        <v>user8803@example.com</v>
      </c>
      <c r="F8804" t="str">
        <f t="shared" si="198"/>
        <v>16-25</v>
      </c>
    </row>
    <row r="8805" spans="1:6" x14ac:dyDescent="0.3">
      <c r="A8805" t="s">
        <v>13710</v>
      </c>
      <c r="B8805" s="3">
        <v>52</v>
      </c>
      <c r="C8805" t="s">
        <v>9</v>
      </c>
      <c r="D8805" t="s">
        <v>35</v>
      </c>
      <c r="E8805" t="str">
        <f t="shared" si="199"/>
        <v>user8804@example.com</v>
      </c>
      <c r="F8805" t="str">
        <f t="shared" si="198"/>
        <v>46+</v>
      </c>
    </row>
    <row r="8806" spans="1:6" x14ac:dyDescent="0.3">
      <c r="A8806" t="s">
        <v>13711</v>
      </c>
      <c r="B8806" s="3">
        <v>51</v>
      </c>
      <c r="C8806" t="s">
        <v>9</v>
      </c>
      <c r="D8806" t="s">
        <v>6</v>
      </c>
      <c r="E8806" t="str">
        <f t="shared" si="199"/>
        <v>user8805@example.com</v>
      </c>
      <c r="F8806" t="str">
        <f t="shared" si="198"/>
        <v>46+</v>
      </c>
    </row>
    <row r="8807" spans="1:6" x14ac:dyDescent="0.3">
      <c r="A8807" t="s">
        <v>13712</v>
      </c>
      <c r="B8807" s="3">
        <v>62</v>
      </c>
      <c r="C8807" t="s">
        <v>9</v>
      </c>
      <c r="D8807" t="s">
        <v>35</v>
      </c>
      <c r="E8807" t="str">
        <f t="shared" si="199"/>
        <v>user8806@example.com</v>
      </c>
      <c r="F8807" t="str">
        <f t="shared" si="198"/>
        <v>46+</v>
      </c>
    </row>
    <row r="8808" spans="1:6" x14ac:dyDescent="0.3">
      <c r="A8808" t="s">
        <v>13713</v>
      </c>
      <c r="B8808" s="3">
        <v>40</v>
      </c>
      <c r="C8808" t="s">
        <v>28</v>
      </c>
      <c r="D8808" t="s">
        <v>25</v>
      </c>
      <c r="E8808" t="str">
        <f t="shared" si="199"/>
        <v>user8807@example.com</v>
      </c>
      <c r="F8808" t="str">
        <f t="shared" si="198"/>
        <v>36-45</v>
      </c>
    </row>
    <row r="8809" spans="1:6" x14ac:dyDescent="0.3">
      <c r="A8809" t="s">
        <v>13714</v>
      </c>
      <c r="B8809" s="3">
        <v>30</v>
      </c>
      <c r="C8809" t="s">
        <v>9</v>
      </c>
      <c r="D8809" t="s">
        <v>13</v>
      </c>
      <c r="E8809" t="str">
        <f t="shared" si="199"/>
        <v>user8808@example.com</v>
      </c>
      <c r="F8809" t="str">
        <f t="shared" si="198"/>
        <v>26-35</v>
      </c>
    </row>
    <row r="8810" spans="1:6" x14ac:dyDescent="0.3">
      <c r="A8810" t="s">
        <v>13715</v>
      </c>
      <c r="B8810" s="3">
        <v>69</v>
      </c>
      <c r="C8810" t="s">
        <v>9</v>
      </c>
      <c r="D8810" t="s">
        <v>6</v>
      </c>
      <c r="E8810" t="str">
        <f t="shared" si="199"/>
        <v>user8809@example.com</v>
      </c>
      <c r="F8810" t="str">
        <f t="shared" si="198"/>
        <v>46+</v>
      </c>
    </row>
    <row r="8811" spans="1:6" x14ac:dyDescent="0.3">
      <c r="A8811" t="s">
        <v>13716</v>
      </c>
      <c r="B8811" s="3">
        <v>66</v>
      </c>
      <c r="C8811" t="s">
        <v>28</v>
      </c>
      <c r="D8811" t="s">
        <v>6</v>
      </c>
      <c r="E8811" t="str">
        <f t="shared" si="199"/>
        <v>user8810@example.com</v>
      </c>
      <c r="F8811" t="str">
        <f t="shared" si="198"/>
        <v>46+</v>
      </c>
    </row>
    <row r="8812" spans="1:6" x14ac:dyDescent="0.3">
      <c r="A8812" t="s">
        <v>13717</v>
      </c>
      <c r="B8812" s="3">
        <v>69</v>
      </c>
      <c r="C8812" t="s">
        <v>30011</v>
      </c>
      <c r="D8812" t="s">
        <v>35</v>
      </c>
      <c r="E8812" t="str">
        <f t="shared" si="199"/>
        <v>user8811@example.com</v>
      </c>
      <c r="F8812" t="str">
        <f t="shared" si="198"/>
        <v>46+</v>
      </c>
    </row>
    <row r="8813" spans="1:6" x14ac:dyDescent="0.3">
      <c r="A8813" t="s">
        <v>13718</v>
      </c>
      <c r="B8813" s="3">
        <v>31</v>
      </c>
      <c r="C8813" t="s">
        <v>28</v>
      </c>
      <c r="D8813" t="s">
        <v>10</v>
      </c>
      <c r="E8813" t="str">
        <f t="shared" si="199"/>
        <v>user8812@example.com</v>
      </c>
      <c r="F8813" t="str">
        <f t="shared" si="198"/>
        <v>26-35</v>
      </c>
    </row>
    <row r="8814" spans="1:6" x14ac:dyDescent="0.3">
      <c r="A8814" t="s">
        <v>13719</v>
      </c>
      <c r="B8814" s="3">
        <v>36</v>
      </c>
      <c r="C8814" t="s">
        <v>30011</v>
      </c>
      <c r="D8814" t="s">
        <v>10</v>
      </c>
      <c r="E8814" t="str">
        <f t="shared" si="199"/>
        <v>user8813@example.com</v>
      </c>
      <c r="F8814" t="str">
        <f t="shared" si="198"/>
        <v>36-45</v>
      </c>
    </row>
    <row r="8815" spans="1:6" x14ac:dyDescent="0.3">
      <c r="A8815" t="s">
        <v>13720</v>
      </c>
      <c r="B8815" s="3">
        <v>55</v>
      </c>
      <c r="C8815" t="s">
        <v>9</v>
      </c>
      <c r="D8815" t="s">
        <v>25</v>
      </c>
      <c r="E8815" t="str">
        <f t="shared" si="199"/>
        <v>user8814@example.com</v>
      </c>
      <c r="F8815" t="str">
        <f t="shared" si="198"/>
        <v>46+</v>
      </c>
    </row>
    <row r="8816" spans="1:6" x14ac:dyDescent="0.3">
      <c r="A8816" t="s">
        <v>13721</v>
      </c>
      <c r="B8816" s="3">
        <v>51</v>
      </c>
      <c r="C8816" t="s">
        <v>28</v>
      </c>
      <c r="D8816" t="s">
        <v>10</v>
      </c>
      <c r="E8816" t="str">
        <f t="shared" si="199"/>
        <v>user8815@example.com</v>
      </c>
      <c r="F8816" t="str">
        <f t="shared" si="198"/>
        <v>46+</v>
      </c>
    </row>
    <row r="8817" spans="1:6" x14ac:dyDescent="0.3">
      <c r="A8817" t="s">
        <v>13722</v>
      </c>
      <c r="B8817" s="3">
        <v>54</v>
      </c>
      <c r="C8817" t="s">
        <v>9</v>
      </c>
      <c r="D8817" t="s">
        <v>35</v>
      </c>
      <c r="E8817" t="str">
        <f t="shared" si="199"/>
        <v>user8816@example.com</v>
      </c>
      <c r="F8817" t="str">
        <f t="shared" si="198"/>
        <v>46+</v>
      </c>
    </row>
    <row r="8818" spans="1:6" x14ac:dyDescent="0.3">
      <c r="A8818" t="s">
        <v>13723</v>
      </c>
      <c r="B8818" s="3">
        <v>16</v>
      </c>
      <c r="C8818" t="s">
        <v>9</v>
      </c>
      <c r="D8818" t="s">
        <v>25</v>
      </c>
      <c r="E8818" t="str">
        <f t="shared" si="199"/>
        <v>user8817@example.com</v>
      </c>
      <c r="F8818" t="str">
        <f t="shared" si="198"/>
        <v>16-25</v>
      </c>
    </row>
    <row r="8819" spans="1:6" x14ac:dyDescent="0.3">
      <c r="A8819" t="s">
        <v>13724</v>
      </c>
      <c r="B8819" s="3">
        <v>35</v>
      </c>
      <c r="C8819" t="s">
        <v>30011</v>
      </c>
      <c r="D8819" t="s">
        <v>10</v>
      </c>
      <c r="E8819" t="str">
        <f t="shared" si="199"/>
        <v>user8818@example.com</v>
      </c>
      <c r="F8819" t="str">
        <f t="shared" si="198"/>
        <v>26-35</v>
      </c>
    </row>
    <row r="8820" spans="1:6" x14ac:dyDescent="0.3">
      <c r="A8820" t="s">
        <v>13725</v>
      </c>
      <c r="B8820" s="3">
        <v>62</v>
      </c>
      <c r="C8820" t="s">
        <v>9</v>
      </c>
      <c r="D8820" t="s">
        <v>10</v>
      </c>
      <c r="E8820" t="str">
        <f t="shared" si="199"/>
        <v>user8819@example.com</v>
      </c>
      <c r="F8820" t="str">
        <f t="shared" si="198"/>
        <v>46+</v>
      </c>
    </row>
    <row r="8821" spans="1:6" x14ac:dyDescent="0.3">
      <c r="A8821" t="s">
        <v>13726</v>
      </c>
      <c r="B8821" s="3">
        <v>46</v>
      </c>
      <c r="C8821" t="s">
        <v>30011</v>
      </c>
      <c r="D8821" t="s">
        <v>6</v>
      </c>
      <c r="E8821" t="str">
        <f t="shared" si="199"/>
        <v>user8820@example.com</v>
      </c>
      <c r="F8821" t="str">
        <f t="shared" si="198"/>
        <v>46+</v>
      </c>
    </row>
    <row r="8822" spans="1:6" x14ac:dyDescent="0.3">
      <c r="A8822" t="s">
        <v>13727</v>
      </c>
      <c r="B8822" s="3">
        <v>68</v>
      </c>
      <c r="C8822" t="s">
        <v>30011</v>
      </c>
      <c r="D8822" t="s">
        <v>10</v>
      </c>
      <c r="E8822" t="str">
        <f t="shared" si="199"/>
        <v>user8821@example.com</v>
      </c>
      <c r="F8822" t="str">
        <f t="shared" si="198"/>
        <v>46+</v>
      </c>
    </row>
    <row r="8823" spans="1:6" x14ac:dyDescent="0.3">
      <c r="A8823" t="s">
        <v>13728</v>
      </c>
      <c r="B8823" s="3">
        <v>26</v>
      </c>
      <c r="C8823" t="s">
        <v>9</v>
      </c>
      <c r="D8823" t="s">
        <v>10</v>
      </c>
      <c r="E8823" t="str">
        <f t="shared" si="199"/>
        <v>user8822@example.com</v>
      </c>
      <c r="F8823" t="str">
        <f t="shared" si="198"/>
        <v>26-35</v>
      </c>
    </row>
    <row r="8824" spans="1:6" x14ac:dyDescent="0.3">
      <c r="A8824" t="s">
        <v>13729</v>
      </c>
      <c r="B8824" s="3">
        <v>59</v>
      </c>
      <c r="C8824" t="s">
        <v>9</v>
      </c>
      <c r="D8824" t="s">
        <v>6</v>
      </c>
      <c r="E8824" t="str">
        <f t="shared" si="199"/>
        <v>user8823@example.com</v>
      </c>
      <c r="F8824" t="str">
        <f t="shared" si="198"/>
        <v>46+</v>
      </c>
    </row>
    <row r="8825" spans="1:6" x14ac:dyDescent="0.3">
      <c r="A8825" t="s">
        <v>13730</v>
      </c>
      <c r="B8825" s="3">
        <v>46</v>
      </c>
      <c r="C8825" t="s">
        <v>28</v>
      </c>
      <c r="D8825" t="s">
        <v>35</v>
      </c>
      <c r="E8825" t="str">
        <f t="shared" si="199"/>
        <v>user8824@example.com</v>
      </c>
      <c r="F8825" t="str">
        <f t="shared" si="198"/>
        <v>46+</v>
      </c>
    </row>
    <row r="8826" spans="1:6" x14ac:dyDescent="0.3">
      <c r="A8826" t="s">
        <v>13731</v>
      </c>
      <c r="B8826" s="3">
        <v>59</v>
      </c>
      <c r="C8826" t="s">
        <v>9</v>
      </c>
      <c r="D8826" t="s">
        <v>25</v>
      </c>
      <c r="E8826" t="str">
        <f t="shared" si="199"/>
        <v>user8825@example.com</v>
      </c>
      <c r="F8826" t="str">
        <f t="shared" si="198"/>
        <v>46+</v>
      </c>
    </row>
    <row r="8827" spans="1:6" x14ac:dyDescent="0.3">
      <c r="A8827" t="s">
        <v>13732</v>
      </c>
      <c r="B8827" s="3">
        <v>21</v>
      </c>
      <c r="C8827" t="s">
        <v>28</v>
      </c>
      <c r="D8827" t="s">
        <v>13</v>
      </c>
      <c r="E8827" t="str">
        <f t="shared" si="199"/>
        <v>user8826@example.com</v>
      </c>
      <c r="F8827" t="str">
        <f t="shared" si="198"/>
        <v>16-25</v>
      </c>
    </row>
    <row r="8828" spans="1:6" x14ac:dyDescent="0.3">
      <c r="A8828" t="s">
        <v>13733</v>
      </c>
      <c r="B8828" s="3">
        <v>38</v>
      </c>
      <c r="C8828" t="s">
        <v>28</v>
      </c>
      <c r="D8828" t="s">
        <v>35</v>
      </c>
      <c r="E8828" t="str">
        <f t="shared" si="199"/>
        <v>user8827@example.com</v>
      </c>
      <c r="F8828" t="str">
        <f t="shared" si="198"/>
        <v>36-45</v>
      </c>
    </row>
    <row r="8829" spans="1:6" x14ac:dyDescent="0.3">
      <c r="A8829" t="s">
        <v>13734</v>
      </c>
      <c r="B8829" s="3">
        <v>21</v>
      </c>
      <c r="C8829" t="s">
        <v>30011</v>
      </c>
      <c r="D8829" t="s">
        <v>6</v>
      </c>
      <c r="E8829" t="str">
        <f t="shared" si="199"/>
        <v>user8828@example.com</v>
      </c>
      <c r="F8829" t="str">
        <f t="shared" si="198"/>
        <v>16-25</v>
      </c>
    </row>
    <row r="8830" spans="1:6" x14ac:dyDescent="0.3">
      <c r="A8830" t="s">
        <v>13735</v>
      </c>
      <c r="B8830" s="3">
        <v>68</v>
      </c>
      <c r="C8830" t="s">
        <v>30011</v>
      </c>
      <c r="D8830" t="s">
        <v>25</v>
      </c>
      <c r="E8830" t="str">
        <f t="shared" si="199"/>
        <v>user8829@example.com</v>
      </c>
      <c r="F8830" t="str">
        <f t="shared" si="198"/>
        <v>46+</v>
      </c>
    </row>
    <row r="8831" spans="1:6" x14ac:dyDescent="0.3">
      <c r="A8831" t="s">
        <v>13736</v>
      </c>
      <c r="B8831" s="3">
        <v>62</v>
      </c>
      <c r="C8831" t="s">
        <v>28</v>
      </c>
      <c r="D8831" t="s">
        <v>25</v>
      </c>
      <c r="E8831" t="str">
        <f t="shared" si="199"/>
        <v>user8830@example.com</v>
      </c>
      <c r="F8831" t="str">
        <f t="shared" si="198"/>
        <v>46+</v>
      </c>
    </row>
    <row r="8832" spans="1:6" x14ac:dyDescent="0.3">
      <c r="A8832" t="s">
        <v>13737</v>
      </c>
      <c r="B8832" s="3">
        <v>33</v>
      </c>
      <c r="C8832" t="s">
        <v>30011</v>
      </c>
      <c r="D8832" t="s">
        <v>6</v>
      </c>
      <c r="E8832" t="str">
        <f t="shared" si="199"/>
        <v>user8831@example.com</v>
      </c>
      <c r="F8832" t="str">
        <f t="shared" si="198"/>
        <v>26-35</v>
      </c>
    </row>
    <row r="8833" spans="1:6" x14ac:dyDescent="0.3">
      <c r="A8833" t="s">
        <v>13738</v>
      </c>
      <c r="B8833" s="3">
        <v>63</v>
      </c>
      <c r="C8833" t="s">
        <v>30011</v>
      </c>
      <c r="D8833" t="s">
        <v>6</v>
      </c>
      <c r="E8833" t="str">
        <f t="shared" si="199"/>
        <v>user8832@example.com</v>
      </c>
      <c r="F8833" t="str">
        <f t="shared" si="198"/>
        <v>46+</v>
      </c>
    </row>
    <row r="8834" spans="1:6" x14ac:dyDescent="0.3">
      <c r="A8834" t="s">
        <v>13739</v>
      </c>
      <c r="B8834" s="3">
        <v>21</v>
      </c>
      <c r="C8834" t="s">
        <v>9</v>
      </c>
      <c r="D8834" t="s">
        <v>35</v>
      </c>
      <c r="E8834" t="str">
        <f t="shared" si="199"/>
        <v>user8833@example.com</v>
      </c>
      <c r="F8834" t="str">
        <f t="shared" si="198"/>
        <v>16-25</v>
      </c>
    </row>
    <row r="8835" spans="1:6" x14ac:dyDescent="0.3">
      <c r="A8835" t="s">
        <v>13740</v>
      </c>
      <c r="B8835" s="3">
        <v>61</v>
      </c>
      <c r="C8835" t="s">
        <v>9</v>
      </c>
      <c r="D8835" t="s">
        <v>13</v>
      </c>
      <c r="E8835" t="str">
        <f t="shared" si="199"/>
        <v>user8834@example.com</v>
      </c>
      <c r="F8835" t="str">
        <f t="shared" ref="F8835:F8898" si="200">IF(B8835&lt;=25,"16-25", IF(B8835&lt;=35,"26-35", IF(B8835&lt;=45,"36-45","46+")))</f>
        <v>46+</v>
      </c>
    </row>
    <row r="8836" spans="1:6" x14ac:dyDescent="0.3">
      <c r="A8836" t="s">
        <v>13741</v>
      </c>
      <c r="B8836" s="3">
        <v>30</v>
      </c>
      <c r="C8836" t="s">
        <v>28</v>
      </c>
      <c r="D8836" t="s">
        <v>6</v>
      </c>
      <c r="E8836" t="str">
        <f t="shared" si="199"/>
        <v>user8835@example.com</v>
      </c>
      <c r="F8836" t="str">
        <f t="shared" si="200"/>
        <v>26-35</v>
      </c>
    </row>
    <row r="8837" spans="1:6" x14ac:dyDescent="0.3">
      <c r="A8837" t="s">
        <v>13742</v>
      </c>
      <c r="B8837" s="3">
        <v>60</v>
      </c>
      <c r="C8837" t="s">
        <v>28</v>
      </c>
      <c r="D8837" t="s">
        <v>13</v>
      </c>
      <c r="E8837" t="str">
        <f t="shared" si="199"/>
        <v>user8836@example.com</v>
      </c>
      <c r="F8837" t="str">
        <f t="shared" si="200"/>
        <v>46+</v>
      </c>
    </row>
    <row r="8838" spans="1:6" x14ac:dyDescent="0.3">
      <c r="A8838" t="s">
        <v>13743</v>
      </c>
      <c r="B8838" s="3">
        <v>32</v>
      </c>
      <c r="C8838" t="s">
        <v>9</v>
      </c>
      <c r="D8838" t="s">
        <v>35</v>
      </c>
      <c r="E8838" t="str">
        <f t="shared" si="199"/>
        <v>user8837@example.com</v>
      </c>
      <c r="F8838" t="str">
        <f t="shared" si="200"/>
        <v>26-35</v>
      </c>
    </row>
    <row r="8839" spans="1:6" x14ac:dyDescent="0.3">
      <c r="A8839" t="s">
        <v>13744</v>
      </c>
      <c r="B8839" s="3">
        <v>65</v>
      </c>
      <c r="C8839" t="s">
        <v>28</v>
      </c>
      <c r="D8839" t="s">
        <v>25</v>
      </c>
      <c r="E8839" t="str">
        <f t="shared" si="199"/>
        <v>user8838@example.com</v>
      </c>
      <c r="F8839" t="str">
        <f t="shared" si="200"/>
        <v>46+</v>
      </c>
    </row>
    <row r="8840" spans="1:6" x14ac:dyDescent="0.3">
      <c r="A8840" t="s">
        <v>13745</v>
      </c>
      <c r="B8840" s="3">
        <v>35</v>
      </c>
      <c r="C8840" t="s">
        <v>9</v>
      </c>
      <c r="D8840" t="s">
        <v>6</v>
      </c>
      <c r="E8840" t="str">
        <f t="shared" si="199"/>
        <v>user8839@example.com</v>
      </c>
      <c r="F8840" t="str">
        <f t="shared" si="200"/>
        <v>26-35</v>
      </c>
    </row>
    <row r="8841" spans="1:6" x14ac:dyDescent="0.3">
      <c r="A8841" t="s">
        <v>13746</v>
      </c>
      <c r="B8841" s="3">
        <v>43</v>
      </c>
      <c r="C8841" t="s">
        <v>30011</v>
      </c>
      <c r="D8841" t="s">
        <v>10</v>
      </c>
      <c r="E8841" t="str">
        <f t="shared" ref="E8841:E8904" si="201">"user"&amp;ROW(E3842)+4998&amp;"@example.com"</f>
        <v>user8840@example.com</v>
      </c>
      <c r="F8841" t="str">
        <f t="shared" si="200"/>
        <v>36-45</v>
      </c>
    </row>
    <row r="8842" spans="1:6" x14ac:dyDescent="0.3">
      <c r="A8842" t="s">
        <v>13747</v>
      </c>
      <c r="B8842" s="3">
        <v>36</v>
      </c>
      <c r="C8842" t="s">
        <v>9</v>
      </c>
      <c r="D8842" t="s">
        <v>35</v>
      </c>
      <c r="E8842" t="str">
        <f t="shared" si="201"/>
        <v>user8841@example.com</v>
      </c>
      <c r="F8842" t="str">
        <f t="shared" si="200"/>
        <v>36-45</v>
      </c>
    </row>
    <row r="8843" spans="1:6" x14ac:dyDescent="0.3">
      <c r="A8843" t="s">
        <v>13748</v>
      </c>
      <c r="B8843" s="3">
        <v>23</v>
      </c>
      <c r="C8843" t="s">
        <v>30011</v>
      </c>
      <c r="D8843" t="s">
        <v>13</v>
      </c>
      <c r="E8843" t="str">
        <f t="shared" si="201"/>
        <v>user8842@example.com</v>
      </c>
      <c r="F8843" t="str">
        <f t="shared" si="200"/>
        <v>16-25</v>
      </c>
    </row>
    <row r="8844" spans="1:6" x14ac:dyDescent="0.3">
      <c r="A8844" t="s">
        <v>13749</v>
      </c>
      <c r="B8844" s="3">
        <v>23</v>
      </c>
      <c r="C8844" t="s">
        <v>28</v>
      </c>
      <c r="D8844" t="s">
        <v>10</v>
      </c>
      <c r="E8844" t="str">
        <f t="shared" si="201"/>
        <v>user8843@example.com</v>
      </c>
      <c r="F8844" t="str">
        <f t="shared" si="200"/>
        <v>16-25</v>
      </c>
    </row>
    <row r="8845" spans="1:6" x14ac:dyDescent="0.3">
      <c r="A8845" t="s">
        <v>13750</v>
      </c>
      <c r="B8845" s="3">
        <v>51</v>
      </c>
      <c r="C8845" t="s">
        <v>30011</v>
      </c>
      <c r="D8845" t="s">
        <v>25</v>
      </c>
      <c r="E8845" t="str">
        <f t="shared" si="201"/>
        <v>user8844@example.com</v>
      </c>
      <c r="F8845" t="str">
        <f t="shared" si="200"/>
        <v>46+</v>
      </c>
    </row>
    <row r="8846" spans="1:6" x14ac:dyDescent="0.3">
      <c r="A8846" t="s">
        <v>13751</v>
      </c>
      <c r="B8846" s="3">
        <v>31</v>
      </c>
      <c r="C8846" t="s">
        <v>9</v>
      </c>
      <c r="D8846" t="s">
        <v>35</v>
      </c>
      <c r="E8846" t="str">
        <f t="shared" si="201"/>
        <v>user8845@example.com</v>
      </c>
      <c r="F8846" t="str">
        <f t="shared" si="200"/>
        <v>26-35</v>
      </c>
    </row>
    <row r="8847" spans="1:6" x14ac:dyDescent="0.3">
      <c r="A8847" t="s">
        <v>13752</v>
      </c>
      <c r="B8847" s="3">
        <v>42</v>
      </c>
      <c r="C8847" t="s">
        <v>30011</v>
      </c>
      <c r="D8847" t="s">
        <v>6</v>
      </c>
      <c r="E8847" t="str">
        <f t="shared" si="201"/>
        <v>user8846@example.com</v>
      </c>
      <c r="F8847" t="str">
        <f t="shared" si="200"/>
        <v>36-45</v>
      </c>
    </row>
    <row r="8848" spans="1:6" x14ac:dyDescent="0.3">
      <c r="A8848" t="s">
        <v>13753</v>
      </c>
      <c r="B8848" s="3">
        <v>24</v>
      </c>
      <c r="C8848" t="s">
        <v>30011</v>
      </c>
      <c r="D8848" t="s">
        <v>25</v>
      </c>
      <c r="E8848" t="str">
        <f t="shared" si="201"/>
        <v>user8847@example.com</v>
      </c>
      <c r="F8848" t="str">
        <f t="shared" si="200"/>
        <v>16-25</v>
      </c>
    </row>
    <row r="8849" spans="1:6" x14ac:dyDescent="0.3">
      <c r="A8849" t="s">
        <v>13754</v>
      </c>
      <c r="B8849" s="3">
        <v>19</v>
      </c>
      <c r="C8849" t="s">
        <v>9</v>
      </c>
      <c r="D8849" t="s">
        <v>13</v>
      </c>
      <c r="E8849" t="str">
        <f t="shared" si="201"/>
        <v>user8848@example.com</v>
      </c>
      <c r="F8849" t="str">
        <f t="shared" si="200"/>
        <v>16-25</v>
      </c>
    </row>
    <row r="8850" spans="1:6" x14ac:dyDescent="0.3">
      <c r="A8850" t="s">
        <v>13755</v>
      </c>
      <c r="B8850" s="3">
        <v>33</v>
      </c>
      <c r="C8850" t="s">
        <v>9</v>
      </c>
      <c r="D8850" t="s">
        <v>6</v>
      </c>
      <c r="E8850" t="str">
        <f t="shared" si="201"/>
        <v>user8849@example.com</v>
      </c>
      <c r="F8850" t="str">
        <f t="shared" si="200"/>
        <v>26-35</v>
      </c>
    </row>
    <row r="8851" spans="1:6" x14ac:dyDescent="0.3">
      <c r="A8851" t="s">
        <v>13756</v>
      </c>
      <c r="B8851" s="3">
        <v>30</v>
      </c>
      <c r="C8851" t="s">
        <v>9</v>
      </c>
      <c r="D8851" t="s">
        <v>13</v>
      </c>
      <c r="E8851" t="str">
        <f t="shared" si="201"/>
        <v>user8850@example.com</v>
      </c>
      <c r="F8851" t="str">
        <f t="shared" si="200"/>
        <v>26-35</v>
      </c>
    </row>
    <row r="8852" spans="1:6" x14ac:dyDescent="0.3">
      <c r="A8852" t="s">
        <v>13757</v>
      </c>
      <c r="B8852" s="3">
        <v>19</v>
      </c>
      <c r="C8852" t="s">
        <v>28</v>
      </c>
      <c r="D8852" t="s">
        <v>10</v>
      </c>
      <c r="E8852" t="str">
        <f t="shared" si="201"/>
        <v>user8851@example.com</v>
      </c>
      <c r="F8852" t="str">
        <f t="shared" si="200"/>
        <v>16-25</v>
      </c>
    </row>
    <row r="8853" spans="1:6" x14ac:dyDescent="0.3">
      <c r="A8853" t="s">
        <v>13758</v>
      </c>
      <c r="B8853" s="3">
        <v>17</v>
      </c>
      <c r="C8853" t="s">
        <v>28</v>
      </c>
      <c r="D8853" t="s">
        <v>6</v>
      </c>
      <c r="E8853" t="str">
        <f t="shared" si="201"/>
        <v>user8852@example.com</v>
      </c>
      <c r="F8853" t="str">
        <f t="shared" si="200"/>
        <v>16-25</v>
      </c>
    </row>
    <row r="8854" spans="1:6" x14ac:dyDescent="0.3">
      <c r="A8854" t="s">
        <v>13759</v>
      </c>
      <c r="B8854" s="3">
        <v>38</v>
      </c>
      <c r="C8854" t="s">
        <v>9</v>
      </c>
      <c r="D8854" t="s">
        <v>35</v>
      </c>
      <c r="E8854" t="str">
        <f t="shared" si="201"/>
        <v>user8853@example.com</v>
      </c>
      <c r="F8854" t="str">
        <f t="shared" si="200"/>
        <v>36-45</v>
      </c>
    </row>
    <row r="8855" spans="1:6" x14ac:dyDescent="0.3">
      <c r="A8855" t="s">
        <v>13760</v>
      </c>
      <c r="B8855" s="3">
        <v>20</v>
      </c>
      <c r="C8855" t="s">
        <v>28</v>
      </c>
      <c r="D8855" t="s">
        <v>6</v>
      </c>
      <c r="E8855" t="str">
        <f t="shared" si="201"/>
        <v>user8854@example.com</v>
      </c>
      <c r="F8855" t="str">
        <f t="shared" si="200"/>
        <v>16-25</v>
      </c>
    </row>
    <row r="8856" spans="1:6" x14ac:dyDescent="0.3">
      <c r="A8856" t="s">
        <v>13761</v>
      </c>
      <c r="B8856" s="3">
        <v>67</v>
      </c>
      <c r="C8856" t="s">
        <v>28</v>
      </c>
      <c r="D8856" t="s">
        <v>6</v>
      </c>
      <c r="E8856" t="str">
        <f t="shared" si="201"/>
        <v>user8855@example.com</v>
      </c>
      <c r="F8856" t="str">
        <f t="shared" si="200"/>
        <v>46+</v>
      </c>
    </row>
    <row r="8857" spans="1:6" x14ac:dyDescent="0.3">
      <c r="A8857" t="s">
        <v>13762</v>
      </c>
      <c r="B8857" s="3">
        <v>49</v>
      </c>
      <c r="C8857" t="s">
        <v>9</v>
      </c>
      <c r="D8857" t="s">
        <v>6</v>
      </c>
      <c r="E8857" t="str">
        <f t="shared" si="201"/>
        <v>user8856@example.com</v>
      </c>
      <c r="F8857" t="str">
        <f t="shared" si="200"/>
        <v>46+</v>
      </c>
    </row>
    <row r="8858" spans="1:6" x14ac:dyDescent="0.3">
      <c r="A8858" t="s">
        <v>13763</v>
      </c>
      <c r="B8858" s="3">
        <v>63</v>
      </c>
      <c r="C8858" t="s">
        <v>30011</v>
      </c>
      <c r="D8858" t="s">
        <v>10</v>
      </c>
      <c r="E8858" t="str">
        <f t="shared" si="201"/>
        <v>user8857@example.com</v>
      </c>
      <c r="F8858" t="str">
        <f t="shared" si="200"/>
        <v>46+</v>
      </c>
    </row>
    <row r="8859" spans="1:6" x14ac:dyDescent="0.3">
      <c r="A8859" t="s">
        <v>13764</v>
      </c>
      <c r="B8859" s="3">
        <v>33</v>
      </c>
      <c r="C8859" t="s">
        <v>9</v>
      </c>
      <c r="D8859" t="s">
        <v>6</v>
      </c>
      <c r="E8859" t="str">
        <f t="shared" si="201"/>
        <v>user8858@example.com</v>
      </c>
      <c r="F8859" t="str">
        <f t="shared" si="200"/>
        <v>26-35</v>
      </c>
    </row>
    <row r="8860" spans="1:6" x14ac:dyDescent="0.3">
      <c r="A8860" t="s">
        <v>13765</v>
      </c>
      <c r="B8860" s="3">
        <v>53</v>
      </c>
      <c r="C8860" t="s">
        <v>28</v>
      </c>
      <c r="D8860" t="s">
        <v>13</v>
      </c>
      <c r="E8860" t="str">
        <f t="shared" si="201"/>
        <v>user8859@example.com</v>
      </c>
      <c r="F8860" t="str">
        <f t="shared" si="200"/>
        <v>46+</v>
      </c>
    </row>
    <row r="8861" spans="1:6" x14ac:dyDescent="0.3">
      <c r="A8861" t="s">
        <v>13766</v>
      </c>
      <c r="B8861" s="3">
        <v>66</v>
      </c>
      <c r="C8861" t="s">
        <v>28</v>
      </c>
      <c r="D8861" t="s">
        <v>25</v>
      </c>
      <c r="E8861" t="str">
        <f t="shared" si="201"/>
        <v>user8860@example.com</v>
      </c>
      <c r="F8861" t="str">
        <f t="shared" si="200"/>
        <v>46+</v>
      </c>
    </row>
    <row r="8862" spans="1:6" x14ac:dyDescent="0.3">
      <c r="A8862" t="s">
        <v>13767</v>
      </c>
      <c r="B8862" s="3">
        <v>26</v>
      </c>
      <c r="C8862" t="s">
        <v>9</v>
      </c>
      <c r="D8862" t="s">
        <v>10</v>
      </c>
      <c r="E8862" t="str">
        <f t="shared" si="201"/>
        <v>user8861@example.com</v>
      </c>
      <c r="F8862" t="str">
        <f t="shared" si="200"/>
        <v>26-35</v>
      </c>
    </row>
    <row r="8863" spans="1:6" x14ac:dyDescent="0.3">
      <c r="A8863" t="s">
        <v>13768</v>
      </c>
      <c r="B8863" s="3">
        <v>18</v>
      </c>
      <c r="C8863" t="s">
        <v>28</v>
      </c>
      <c r="D8863" t="s">
        <v>10</v>
      </c>
      <c r="E8863" t="str">
        <f t="shared" si="201"/>
        <v>user8862@example.com</v>
      </c>
      <c r="F8863" t="str">
        <f t="shared" si="200"/>
        <v>16-25</v>
      </c>
    </row>
    <row r="8864" spans="1:6" x14ac:dyDescent="0.3">
      <c r="A8864" t="s">
        <v>13769</v>
      </c>
      <c r="B8864" s="3">
        <v>69</v>
      </c>
      <c r="C8864" t="s">
        <v>30011</v>
      </c>
      <c r="D8864" t="s">
        <v>10</v>
      </c>
      <c r="E8864" t="str">
        <f t="shared" si="201"/>
        <v>user8863@example.com</v>
      </c>
      <c r="F8864" t="str">
        <f t="shared" si="200"/>
        <v>46+</v>
      </c>
    </row>
    <row r="8865" spans="1:6" x14ac:dyDescent="0.3">
      <c r="A8865" t="s">
        <v>13770</v>
      </c>
      <c r="B8865" s="3">
        <v>55</v>
      </c>
      <c r="C8865" t="s">
        <v>30011</v>
      </c>
      <c r="D8865" t="s">
        <v>25</v>
      </c>
      <c r="E8865" t="str">
        <f t="shared" si="201"/>
        <v>user8864@example.com</v>
      </c>
      <c r="F8865" t="str">
        <f t="shared" si="200"/>
        <v>46+</v>
      </c>
    </row>
    <row r="8866" spans="1:6" x14ac:dyDescent="0.3">
      <c r="A8866" t="s">
        <v>13771</v>
      </c>
      <c r="B8866" s="3">
        <v>37</v>
      </c>
      <c r="C8866" t="s">
        <v>28</v>
      </c>
      <c r="D8866" t="s">
        <v>35</v>
      </c>
      <c r="E8866" t="str">
        <f t="shared" si="201"/>
        <v>user8865@example.com</v>
      </c>
      <c r="F8866" t="str">
        <f t="shared" si="200"/>
        <v>36-45</v>
      </c>
    </row>
    <row r="8867" spans="1:6" x14ac:dyDescent="0.3">
      <c r="A8867" t="s">
        <v>13772</v>
      </c>
      <c r="B8867" s="3">
        <v>16</v>
      </c>
      <c r="C8867" t="s">
        <v>28</v>
      </c>
      <c r="D8867" t="s">
        <v>10</v>
      </c>
      <c r="E8867" t="str">
        <f t="shared" si="201"/>
        <v>user8866@example.com</v>
      </c>
      <c r="F8867" t="str">
        <f t="shared" si="200"/>
        <v>16-25</v>
      </c>
    </row>
    <row r="8868" spans="1:6" x14ac:dyDescent="0.3">
      <c r="A8868" t="s">
        <v>13773</v>
      </c>
      <c r="B8868" s="3">
        <v>64</v>
      </c>
      <c r="C8868" t="s">
        <v>28</v>
      </c>
      <c r="D8868" t="s">
        <v>6</v>
      </c>
      <c r="E8868" t="str">
        <f t="shared" si="201"/>
        <v>user8867@example.com</v>
      </c>
      <c r="F8868" t="str">
        <f t="shared" si="200"/>
        <v>46+</v>
      </c>
    </row>
    <row r="8869" spans="1:6" x14ac:dyDescent="0.3">
      <c r="A8869" t="s">
        <v>13774</v>
      </c>
      <c r="B8869" s="3">
        <v>45</v>
      </c>
      <c r="C8869" t="s">
        <v>28</v>
      </c>
      <c r="D8869" t="s">
        <v>6</v>
      </c>
      <c r="E8869" t="str">
        <f t="shared" si="201"/>
        <v>user8868@example.com</v>
      </c>
      <c r="F8869" t="str">
        <f t="shared" si="200"/>
        <v>36-45</v>
      </c>
    </row>
    <row r="8870" spans="1:6" x14ac:dyDescent="0.3">
      <c r="A8870" t="s">
        <v>13775</v>
      </c>
      <c r="B8870" s="3">
        <v>17</v>
      </c>
      <c r="C8870" t="s">
        <v>30011</v>
      </c>
      <c r="D8870" t="s">
        <v>13</v>
      </c>
      <c r="E8870" t="str">
        <f t="shared" si="201"/>
        <v>user8869@example.com</v>
      </c>
      <c r="F8870" t="str">
        <f t="shared" si="200"/>
        <v>16-25</v>
      </c>
    </row>
    <row r="8871" spans="1:6" x14ac:dyDescent="0.3">
      <c r="A8871" t="s">
        <v>13776</v>
      </c>
      <c r="B8871" s="3">
        <v>47</v>
      </c>
      <c r="C8871" t="s">
        <v>30011</v>
      </c>
      <c r="D8871" t="s">
        <v>25</v>
      </c>
      <c r="E8871" t="str">
        <f t="shared" si="201"/>
        <v>user8870@example.com</v>
      </c>
      <c r="F8871" t="str">
        <f t="shared" si="200"/>
        <v>46+</v>
      </c>
    </row>
    <row r="8872" spans="1:6" x14ac:dyDescent="0.3">
      <c r="A8872" t="s">
        <v>13777</v>
      </c>
      <c r="B8872" s="3">
        <v>55</v>
      </c>
      <c r="C8872" t="s">
        <v>9</v>
      </c>
      <c r="D8872" t="s">
        <v>10</v>
      </c>
      <c r="E8872" t="str">
        <f t="shared" si="201"/>
        <v>user8871@example.com</v>
      </c>
      <c r="F8872" t="str">
        <f t="shared" si="200"/>
        <v>46+</v>
      </c>
    </row>
    <row r="8873" spans="1:6" x14ac:dyDescent="0.3">
      <c r="A8873" t="s">
        <v>13778</v>
      </c>
      <c r="B8873" s="3">
        <v>48</v>
      </c>
      <c r="C8873" t="s">
        <v>30011</v>
      </c>
      <c r="D8873" t="s">
        <v>10</v>
      </c>
      <c r="E8873" t="str">
        <f t="shared" si="201"/>
        <v>user8872@example.com</v>
      </c>
      <c r="F8873" t="str">
        <f t="shared" si="200"/>
        <v>46+</v>
      </c>
    </row>
    <row r="8874" spans="1:6" x14ac:dyDescent="0.3">
      <c r="A8874" t="s">
        <v>13779</v>
      </c>
      <c r="B8874" s="3">
        <v>57</v>
      </c>
      <c r="C8874" t="s">
        <v>28</v>
      </c>
      <c r="D8874" t="s">
        <v>10</v>
      </c>
      <c r="E8874" t="str">
        <f t="shared" si="201"/>
        <v>user8873@example.com</v>
      </c>
      <c r="F8874" t="str">
        <f t="shared" si="200"/>
        <v>46+</v>
      </c>
    </row>
    <row r="8875" spans="1:6" x14ac:dyDescent="0.3">
      <c r="A8875" t="s">
        <v>13780</v>
      </c>
      <c r="B8875" s="3">
        <v>19</v>
      </c>
      <c r="C8875" t="s">
        <v>30011</v>
      </c>
      <c r="D8875" t="s">
        <v>10</v>
      </c>
      <c r="E8875" t="str">
        <f t="shared" si="201"/>
        <v>user8874@example.com</v>
      </c>
      <c r="F8875" t="str">
        <f t="shared" si="200"/>
        <v>16-25</v>
      </c>
    </row>
    <row r="8876" spans="1:6" x14ac:dyDescent="0.3">
      <c r="A8876" t="s">
        <v>13781</v>
      </c>
      <c r="B8876" s="3">
        <v>21</v>
      </c>
      <c r="C8876" t="s">
        <v>28</v>
      </c>
      <c r="D8876" t="s">
        <v>35</v>
      </c>
      <c r="E8876" t="str">
        <f t="shared" si="201"/>
        <v>user8875@example.com</v>
      </c>
      <c r="F8876" t="str">
        <f t="shared" si="200"/>
        <v>16-25</v>
      </c>
    </row>
    <row r="8877" spans="1:6" x14ac:dyDescent="0.3">
      <c r="A8877" t="s">
        <v>13782</v>
      </c>
      <c r="B8877" s="3">
        <v>38</v>
      </c>
      <c r="C8877" t="s">
        <v>9</v>
      </c>
      <c r="D8877" t="s">
        <v>25</v>
      </c>
      <c r="E8877" t="str">
        <f t="shared" si="201"/>
        <v>user8876@example.com</v>
      </c>
      <c r="F8877" t="str">
        <f t="shared" si="200"/>
        <v>36-45</v>
      </c>
    </row>
    <row r="8878" spans="1:6" x14ac:dyDescent="0.3">
      <c r="A8878" t="s">
        <v>13783</v>
      </c>
      <c r="B8878" s="3">
        <v>65</v>
      </c>
      <c r="C8878" t="s">
        <v>30011</v>
      </c>
      <c r="D8878" t="s">
        <v>13</v>
      </c>
      <c r="E8878" t="str">
        <f t="shared" si="201"/>
        <v>user8877@example.com</v>
      </c>
      <c r="F8878" t="str">
        <f t="shared" si="200"/>
        <v>46+</v>
      </c>
    </row>
    <row r="8879" spans="1:6" x14ac:dyDescent="0.3">
      <c r="A8879" t="s">
        <v>13784</v>
      </c>
      <c r="B8879" s="3">
        <v>24</v>
      </c>
      <c r="C8879" t="s">
        <v>9</v>
      </c>
      <c r="D8879" t="s">
        <v>25</v>
      </c>
      <c r="E8879" t="str">
        <f t="shared" si="201"/>
        <v>user8878@example.com</v>
      </c>
      <c r="F8879" t="str">
        <f t="shared" si="200"/>
        <v>16-25</v>
      </c>
    </row>
    <row r="8880" spans="1:6" x14ac:dyDescent="0.3">
      <c r="A8880" t="s">
        <v>13785</v>
      </c>
      <c r="B8880" s="3">
        <v>32</v>
      </c>
      <c r="C8880" t="s">
        <v>30011</v>
      </c>
      <c r="D8880" t="s">
        <v>25</v>
      </c>
      <c r="E8880" t="str">
        <f t="shared" si="201"/>
        <v>user8879@example.com</v>
      </c>
      <c r="F8880" t="str">
        <f t="shared" si="200"/>
        <v>26-35</v>
      </c>
    </row>
    <row r="8881" spans="1:6" x14ac:dyDescent="0.3">
      <c r="A8881" t="s">
        <v>13786</v>
      </c>
      <c r="B8881" s="3">
        <v>28</v>
      </c>
      <c r="C8881" t="s">
        <v>30011</v>
      </c>
      <c r="D8881" t="s">
        <v>35</v>
      </c>
      <c r="E8881" t="str">
        <f t="shared" si="201"/>
        <v>user8880@example.com</v>
      </c>
      <c r="F8881" t="str">
        <f t="shared" si="200"/>
        <v>26-35</v>
      </c>
    </row>
    <row r="8882" spans="1:6" x14ac:dyDescent="0.3">
      <c r="A8882" t="s">
        <v>13787</v>
      </c>
      <c r="B8882" s="3">
        <v>31</v>
      </c>
      <c r="C8882" t="s">
        <v>30011</v>
      </c>
      <c r="D8882" t="s">
        <v>13</v>
      </c>
      <c r="E8882" t="str">
        <f t="shared" si="201"/>
        <v>user8881@example.com</v>
      </c>
      <c r="F8882" t="str">
        <f t="shared" si="200"/>
        <v>26-35</v>
      </c>
    </row>
    <row r="8883" spans="1:6" x14ac:dyDescent="0.3">
      <c r="A8883" t="s">
        <v>13788</v>
      </c>
      <c r="B8883" s="3">
        <v>22</v>
      </c>
      <c r="C8883" t="s">
        <v>28</v>
      </c>
      <c r="D8883" t="s">
        <v>35</v>
      </c>
      <c r="E8883" t="str">
        <f t="shared" si="201"/>
        <v>user8882@example.com</v>
      </c>
      <c r="F8883" t="str">
        <f t="shared" si="200"/>
        <v>16-25</v>
      </c>
    </row>
    <row r="8884" spans="1:6" x14ac:dyDescent="0.3">
      <c r="A8884" t="s">
        <v>13789</v>
      </c>
      <c r="B8884" s="3">
        <v>24</v>
      </c>
      <c r="C8884" t="s">
        <v>28</v>
      </c>
      <c r="D8884" t="s">
        <v>6</v>
      </c>
      <c r="E8884" t="str">
        <f t="shared" si="201"/>
        <v>user8883@example.com</v>
      </c>
      <c r="F8884" t="str">
        <f t="shared" si="200"/>
        <v>16-25</v>
      </c>
    </row>
    <row r="8885" spans="1:6" x14ac:dyDescent="0.3">
      <c r="A8885" t="s">
        <v>13790</v>
      </c>
      <c r="B8885" s="3">
        <v>21</v>
      </c>
      <c r="C8885" t="s">
        <v>28</v>
      </c>
      <c r="D8885" t="s">
        <v>13</v>
      </c>
      <c r="E8885" t="str">
        <f t="shared" si="201"/>
        <v>user8884@example.com</v>
      </c>
      <c r="F8885" t="str">
        <f t="shared" si="200"/>
        <v>16-25</v>
      </c>
    </row>
    <row r="8886" spans="1:6" x14ac:dyDescent="0.3">
      <c r="A8886" t="s">
        <v>13791</v>
      </c>
      <c r="B8886" s="3">
        <v>30</v>
      </c>
      <c r="C8886" t="s">
        <v>9</v>
      </c>
      <c r="D8886" t="s">
        <v>13</v>
      </c>
      <c r="E8886" t="str">
        <f t="shared" si="201"/>
        <v>user8885@example.com</v>
      </c>
      <c r="F8886" t="str">
        <f t="shared" si="200"/>
        <v>26-35</v>
      </c>
    </row>
    <row r="8887" spans="1:6" x14ac:dyDescent="0.3">
      <c r="A8887" t="s">
        <v>13792</v>
      </c>
      <c r="B8887" s="3">
        <v>51</v>
      </c>
      <c r="C8887" t="s">
        <v>30011</v>
      </c>
      <c r="D8887" t="s">
        <v>25</v>
      </c>
      <c r="E8887" t="str">
        <f t="shared" si="201"/>
        <v>user8886@example.com</v>
      </c>
      <c r="F8887" t="str">
        <f t="shared" si="200"/>
        <v>46+</v>
      </c>
    </row>
    <row r="8888" spans="1:6" x14ac:dyDescent="0.3">
      <c r="A8888" t="s">
        <v>13793</v>
      </c>
      <c r="B8888" s="3">
        <v>42</v>
      </c>
      <c r="C8888" t="s">
        <v>30011</v>
      </c>
      <c r="D8888" t="s">
        <v>10</v>
      </c>
      <c r="E8888" t="str">
        <f t="shared" si="201"/>
        <v>user8887@example.com</v>
      </c>
      <c r="F8888" t="str">
        <f t="shared" si="200"/>
        <v>36-45</v>
      </c>
    </row>
    <row r="8889" spans="1:6" x14ac:dyDescent="0.3">
      <c r="A8889" t="s">
        <v>13794</v>
      </c>
      <c r="B8889" s="3">
        <v>41</v>
      </c>
      <c r="C8889" t="s">
        <v>30011</v>
      </c>
      <c r="D8889" t="s">
        <v>35</v>
      </c>
      <c r="E8889" t="str">
        <f t="shared" si="201"/>
        <v>user8888@example.com</v>
      </c>
      <c r="F8889" t="str">
        <f t="shared" si="200"/>
        <v>36-45</v>
      </c>
    </row>
    <row r="8890" spans="1:6" x14ac:dyDescent="0.3">
      <c r="A8890" t="s">
        <v>13795</v>
      </c>
      <c r="B8890" s="3">
        <v>47</v>
      </c>
      <c r="C8890" t="s">
        <v>30011</v>
      </c>
      <c r="D8890" t="s">
        <v>25</v>
      </c>
      <c r="E8890" t="str">
        <f t="shared" si="201"/>
        <v>user8889@example.com</v>
      </c>
      <c r="F8890" t="str">
        <f t="shared" si="200"/>
        <v>46+</v>
      </c>
    </row>
    <row r="8891" spans="1:6" x14ac:dyDescent="0.3">
      <c r="A8891" t="s">
        <v>13796</v>
      </c>
      <c r="B8891" s="3">
        <v>56</v>
      </c>
      <c r="C8891" t="s">
        <v>28</v>
      </c>
      <c r="D8891" t="s">
        <v>35</v>
      </c>
      <c r="E8891" t="str">
        <f t="shared" si="201"/>
        <v>user8890@example.com</v>
      </c>
      <c r="F8891" t="str">
        <f t="shared" si="200"/>
        <v>46+</v>
      </c>
    </row>
    <row r="8892" spans="1:6" x14ac:dyDescent="0.3">
      <c r="A8892" t="s">
        <v>13797</v>
      </c>
      <c r="B8892" s="3">
        <v>33</v>
      </c>
      <c r="C8892" t="s">
        <v>28</v>
      </c>
      <c r="D8892" t="s">
        <v>10</v>
      </c>
      <c r="E8892" t="str">
        <f t="shared" si="201"/>
        <v>user8891@example.com</v>
      </c>
      <c r="F8892" t="str">
        <f t="shared" si="200"/>
        <v>26-35</v>
      </c>
    </row>
    <row r="8893" spans="1:6" x14ac:dyDescent="0.3">
      <c r="A8893" t="s">
        <v>13798</v>
      </c>
      <c r="B8893" s="3">
        <v>31</v>
      </c>
      <c r="C8893" t="s">
        <v>30011</v>
      </c>
      <c r="D8893" t="s">
        <v>6</v>
      </c>
      <c r="E8893" t="str">
        <f t="shared" si="201"/>
        <v>user8892@example.com</v>
      </c>
      <c r="F8893" t="str">
        <f t="shared" si="200"/>
        <v>26-35</v>
      </c>
    </row>
    <row r="8894" spans="1:6" x14ac:dyDescent="0.3">
      <c r="A8894" t="s">
        <v>13799</v>
      </c>
      <c r="B8894" s="3">
        <v>45</v>
      </c>
      <c r="C8894" t="s">
        <v>28</v>
      </c>
      <c r="D8894" t="s">
        <v>35</v>
      </c>
      <c r="E8894" t="str">
        <f t="shared" si="201"/>
        <v>user8893@example.com</v>
      </c>
      <c r="F8894" t="str">
        <f t="shared" si="200"/>
        <v>36-45</v>
      </c>
    </row>
    <row r="8895" spans="1:6" x14ac:dyDescent="0.3">
      <c r="A8895" t="s">
        <v>13800</v>
      </c>
      <c r="B8895" s="3">
        <v>33</v>
      </c>
      <c r="C8895" t="s">
        <v>28</v>
      </c>
      <c r="D8895" t="s">
        <v>6</v>
      </c>
      <c r="E8895" t="str">
        <f t="shared" si="201"/>
        <v>user8894@example.com</v>
      </c>
      <c r="F8895" t="str">
        <f t="shared" si="200"/>
        <v>26-35</v>
      </c>
    </row>
    <row r="8896" spans="1:6" x14ac:dyDescent="0.3">
      <c r="A8896" t="s">
        <v>13801</v>
      </c>
      <c r="B8896" s="3">
        <v>69</v>
      </c>
      <c r="C8896" t="s">
        <v>28</v>
      </c>
      <c r="D8896" t="s">
        <v>6</v>
      </c>
      <c r="E8896" t="str">
        <f t="shared" si="201"/>
        <v>user8895@example.com</v>
      </c>
      <c r="F8896" t="str">
        <f t="shared" si="200"/>
        <v>46+</v>
      </c>
    </row>
    <row r="8897" spans="1:6" x14ac:dyDescent="0.3">
      <c r="A8897" t="s">
        <v>13802</v>
      </c>
      <c r="B8897" s="3">
        <v>50</v>
      </c>
      <c r="C8897" t="s">
        <v>30011</v>
      </c>
      <c r="D8897" t="s">
        <v>6</v>
      </c>
      <c r="E8897" t="str">
        <f t="shared" si="201"/>
        <v>user8896@example.com</v>
      </c>
      <c r="F8897" t="str">
        <f t="shared" si="200"/>
        <v>46+</v>
      </c>
    </row>
    <row r="8898" spans="1:6" x14ac:dyDescent="0.3">
      <c r="A8898" t="s">
        <v>13803</v>
      </c>
      <c r="B8898" s="3">
        <v>65</v>
      </c>
      <c r="C8898" t="s">
        <v>30011</v>
      </c>
      <c r="D8898" t="s">
        <v>6</v>
      </c>
      <c r="E8898" t="str">
        <f t="shared" si="201"/>
        <v>user8897@example.com</v>
      </c>
      <c r="F8898" t="str">
        <f t="shared" si="200"/>
        <v>46+</v>
      </c>
    </row>
    <row r="8899" spans="1:6" x14ac:dyDescent="0.3">
      <c r="A8899" t="s">
        <v>13804</v>
      </c>
      <c r="B8899" s="3">
        <v>65</v>
      </c>
      <c r="C8899" t="s">
        <v>30011</v>
      </c>
      <c r="D8899" t="s">
        <v>35</v>
      </c>
      <c r="E8899" t="str">
        <f t="shared" si="201"/>
        <v>user8898@example.com</v>
      </c>
      <c r="F8899" t="str">
        <f t="shared" ref="F8899:F8962" si="202">IF(B8899&lt;=25,"16-25", IF(B8899&lt;=35,"26-35", IF(B8899&lt;=45,"36-45","46+")))</f>
        <v>46+</v>
      </c>
    </row>
    <row r="8900" spans="1:6" x14ac:dyDescent="0.3">
      <c r="A8900" t="s">
        <v>13805</v>
      </c>
      <c r="B8900" s="3">
        <v>16</v>
      </c>
      <c r="C8900" t="s">
        <v>28</v>
      </c>
      <c r="D8900" t="s">
        <v>13</v>
      </c>
      <c r="E8900" t="str">
        <f t="shared" si="201"/>
        <v>user8899@example.com</v>
      </c>
      <c r="F8900" t="str">
        <f t="shared" si="202"/>
        <v>16-25</v>
      </c>
    </row>
    <row r="8901" spans="1:6" x14ac:dyDescent="0.3">
      <c r="A8901" t="s">
        <v>13806</v>
      </c>
      <c r="B8901" s="3">
        <v>57</v>
      </c>
      <c r="C8901" t="s">
        <v>9</v>
      </c>
      <c r="D8901" t="s">
        <v>13</v>
      </c>
      <c r="E8901" t="str">
        <f t="shared" si="201"/>
        <v>user8900@example.com</v>
      </c>
      <c r="F8901" t="str">
        <f t="shared" si="202"/>
        <v>46+</v>
      </c>
    </row>
    <row r="8902" spans="1:6" x14ac:dyDescent="0.3">
      <c r="A8902" t="s">
        <v>13807</v>
      </c>
      <c r="B8902" s="3">
        <v>59</v>
      </c>
      <c r="C8902" t="s">
        <v>28</v>
      </c>
      <c r="D8902" t="s">
        <v>6</v>
      </c>
      <c r="E8902" t="str">
        <f t="shared" si="201"/>
        <v>user8901@example.com</v>
      </c>
      <c r="F8902" t="str">
        <f t="shared" si="202"/>
        <v>46+</v>
      </c>
    </row>
    <row r="8903" spans="1:6" x14ac:dyDescent="0.3">
      <c r="A8903" t="s">
        <v>13808</v>
      </c>
      <c r="B8903" s="3">
        <v>37</v>
      </c>
      <c r="C8903" t="s">
        <v>28</v>
      </c>
      <c r="D8903" t="s">
        <v>35</v>
      </c>
      <c r="E8903" t="str">
        <f t="shared" si="201"/>
        <v>user8902@example.com</v>
      </c>
      <c r="F8903" t="str">
        <f t="shared" si="202"/>
        <v>36-45</v>
      </c>
    </row>
    <row r="8904" spans="1:6" x14ac:dyDescent="0.3">
      <c r="A8904" t="s">
        <v>13809</v>
      </c>
      <c r="B8904" s="3">
        <v>68</v>
      </c>
      <c r="C8904" t="s">
        <v>30011</v>
      </c>
      <c r="D8904" t="s">
        <v>6</v>
      </c>
      <c r="E8904" t="str">
        <f t="shared" si="201"/>
        <v>user8903@example.com</v>
      </c>
      <c r="F8904" t="str">
        <f t="shared" si="202"/>
        <v>46+</v>
      </c>
    </row>
    <row r="8905" spans="1:6" x14ac:dyDescent="0.3">
      <c r="A8905" t="s">
        <v>13810</v>
      </c>
      <c r="B8905" s="3">
        <v>22</v>
      </c>
      <c r="C8905" t="s">
        <v>9</v>
      </c>
      <c r="D8905" t="s">
        <v>35</v>
      </c>
      <c r="E8905" t="str">
        <f t="shared" ref="E8905:E8968" si="203">"user"&amp;ROW(E3906)+4998&amp;"@example.com"</f>
        <v>user8904@example.com</v>
      </c>
      <c r="F8905" t="str">
        <f t="shared" si="202"/>
        <v>16-25</v>
      </c>
    </row>
    <row r="8906" spans="1:6" x14ac:dyDescent="0.3">
      <c r="A8906" t="s">
        <v>13811</v>
      </c>
      <c r="B8906" s="3">
        <v>59</v>
      </c>
      <c r="C8906" t="s">
        <v>30011</v>
      </c>
      <c r="D8906" t="s">
        <v>35</v>
      </c>
      <c r="E8906" t="str">
        <f t="shared" si="203"/>
        <v>user8905@example.com</v>
      </c>
      <c r="F8906" t="str">
        <f t="shared" si="202"/>
        <v>46+</v>
      </c>
    </row>
    <row r="8907" spans="1:6" x14ac:dyDescent="0.3">
      <c r="A8907" t="s">
        <v>13812</v>
      </c>
      <c r="B8907" s="3">
        <v>37</v>
      </c>
      <c r="C8907" t="s">
        <v>30011</v>
      </c>
      <c r="D8907" t="s">
        <v>35</v>
      </c>
      <c r="E8907" t="str">
        <f t="shared" si="203"/>
        <v>user8906@example.com</v>
      </c>
      <c r="F8907" t="str">
        <f t="shared" si="202"/>
        <v>36-45</v>
      </c>
    </row>
    <row r="8908" spans="1:6" x14ac:dyDescent="0.3">
      <c r="A8908" t="s">
        <v>13813</v>
      </c>
      <c r="B8908" s="3">
        <v>34</v>
      </c>
      <c r="C8908" t="s">
        <v>28</v>
      </c>
      <c r="D8908" t="s">
        <v>10</v>
      </c>
      <c r="E8908" t="str">
        <f t="shared" si="203"/>
        <v>user8907@example.com</v>
      </c>
      <c r="F8908" t="str">
        <f t="shared" si="202"/>
        <v>26-35</v>
      </c>
    </row>
    <row r="8909" spans="1:6" x14ac:dyDescent="0.3">
      <c r="A8909" t="s">
        <v>13814</v>
      </c>
      <c r="B8909" s="3">
        <v>42</v>
      </c>
      <c r="C8909" t="s">
        <v>30011</v>
      </c>
      <c r="D8909" t="s">
        <v>10</v>
      </c>
      <c r="E8909" t="str">
        <f t="shared" si="203"/>
        <v>user8908@example.com</v>
      </c>
      <c r="F8909" t="str">
        <f t="shared" si="202"/>
        <v>36-45</v>
      </c>
    </row>
    <row r="8910" spans="1:6" x14ac:dyDescent="0.3">
      <c r="A8910" t="s">
        <v>13815</v>
      </c>
      <c r="B8910" s="3">
        <v>64</v>
      </c>
      <c r="C8910" t="s">
        <v>9</v>
      </c>
      <c r="D8910" t="s">
        <v>35</v>
      </c>
      <c r="E8910" t="str">
        <f t="shared" si="203"/>
        <v>user8909@example.com</v>
      </c>
      <c r="F8910" t="str">
        <f t="shared" si="202"/>
        <v>46+</v>
      </c>
    </row>
    <row r="8911" spans="1:6" x14ac:dyDescent="0.3">
      <c r="A8911" t="s">
        <v>13816</v>
      </c>
      <c r="B8911" s="3">
        <v>32</v>
      </c>
      <c r="C8911" t="s">
        <v>30011</v>
      </c>
      <c r="D8911" t="s">
        <v>13</v>
      </c>
      <c r="E8911" t="str">
        <f t="shared" si="203"/>
        <v>user8910@example.com</v>
      </c>
      <c r="F8911" t="str">
        <f t="shared" si="202"/>
        <v>26-35</v>
      </c>
    </row>
    <row r="8912" spans="1:6" x14ac:dyDescent="0.3">
      <c r="A8912" t="s">
        <v>13817</v>
      </c>
      <c r="B8912" s="3">
        <v>43</v>
      </c>
      <c r="C8912" t="s">
        <v>30011</v>
      </c>
      <c r="D8912" t="s">
        <v>35</v>
      </c>
      <c r="E8912" t="str">
        <f t="shared" si="203"/>
        <v>user8911@example.com</v>
      </c>
      <c r="F8912" t="str">
        <f t="shared" si="202"/>
        <v>36-45</v>
      </c>
    </row>
    <row r="8913" spans="1:6" x14ac:dyDescent="0.3">
      <c r="A8913" t="s">
        <v>13818</v>
      </c>
      <c r="B8913" s="3">
        <v>21</v>
      </c>
      <c r="C8913" t="s">
        <v>28</v>
      </c>
      <c r="D8913" t="s">
        <v>13</v>
      </c>
      <c r="E8913" t="str">
        <f t="shared" si="203"/>
        <v>user8912@example.com</v>
      </c>
      <c r="F8913" t="str">
        <f t="shared" si="202"/>
        <v>16-25</v>
      </c>
    </row>
    <row r="8914" spans="1:6" x14ac:dyDescent="0.3">
      <c r="A8914" t="s">
        <v>13819</v>
      </c>
      <c r="B8914" s="3">
        <v>36</v>
      </c>
      <c r="C8914" t="s">
        <v>9</v>
      </c>
      <c r="D8914" t="s">
        <v>6</v>
      </c>
      <c r="E8914" t="str">
        <f t="shared" si="203"/>
        <v>user8913@example.com</v>
      </c>
      <c r="F8914" t="str">
        <f t="shared" si="202"/>
        <v>36-45</v>
      </c>
    </row>
    <row r="8915" spans="1:6" x14ac:dyDescent="0.3">
      <c r="A8915" t="s">
        <v>13820</v>
      </c>
      <c r="B8915" s="3">
        <v>31</v>
      </c>
      <c r="C8915" t="s">
        <v>30011</v>
      </c>
      <c r="D8915" t="s">
        <v>35</v>
      </c>
      <c r="E8915" t="str">
        <f t="shared" si="203"/>
        <v>user8914@example.com</v>
      </c>
      <c r="F8915" t="str">
        <f t="shared" si="202"/>
        <v>26-35</v>
      </c>
    </row>
    <row r="8916" spans="1:6" x14ac:dyDescent="0.3">
      <c r="A8916" t="s">
        <v>13821</v>
      </c>
      <c r="B8916" s="3">
        <v>39</v>
      </c>
      <c r="C8916" t="s">
        <v>30011</v>
      </c>
      <c r="D8916" t="s">
        <v>10</v>
      </c>
      <c r="E8916" t="str">
        <f t="shared" si="203"/>
        <v>user8915@example.com</v>
      </c>
      <c r="F8916" t="str">
        <f t="shared" si="202"/>
        <v>36-45</v>
      </c>
    </row>
    <row r="8917" spans="1:6" x14ac:dyDescent="0.3">
      <c r="A8917" t="s">
        <v>13822</v>
      </c>
      <c r="B8917" s="3">
        <v>16</v>
      </c>
      <c r="C8917" t="s">
        <v>30011</v>
      </c>
      <c r="D8917" t="s">
        <v>35</v>
      </c>
      <c r="E8917" t="str">
        <f t="shared" si="203"/>
        <v>user8916@example.com</v>
      </c>
      <c r="F8917" t="str">
        <f t="shared" si="202"/>
        <v>16-25</v>
      </c>
    </row>
    <row r="8918" spans="1:6" x14ac:dyDescent="0.3">
      <c r="A8918" t="s">
        <v>13823</v>
      </c>
      <c r="B8918" s="3">
        <v>31</v>
      </c>
      <c r="C8918" t="s">
        <v>9</v>
      </c>
      <c r="D8918" t="s">
        <v>10</v>
      </c>
      <c r="E8918" t="str">
        <f t="shared" si="203"/>
        <v>user8917@example.com</v>
      </c>
      <c r="F8918" t="str">
        <f t="shared" si="202"/>
        <v>26-35</v>
      </c>
    </row>
    <row r="8919" spans="1:6" x14ac:dyDescent="0.3">
      <c r="A8919" t="s">
        <v>13824</v>
      </c>
      <c r="B8919" s="3">
        <v>63</v>
      </c>
      <c r="C8919" t="s">
        <v>9</v>
      </c>
      <c r="D8919" t="s">
        <v>35</v>
      </c>
      <c r="E8919" t="str">
        <f t="shared" si="203"/>
        <v>user8918@example.com</v>
      </c>
      <c r="F8919" t="str">
        <f t="shared" si="202"/>
        <v>46+</v>
      </c>
    </row>
    <row r="8920" spans="1:6" x14ac:dyDescent="0.3">
      <c r="A8920" t="s">
        <v>13825</v>
      </c>
      <c r="B8920" s="3">
        <v>61</v>
      </c>
      <c r="C8920" t="s">
        <v>28</v>
      </c>
      <c r="D8920" t="s">
        <v>6</v>
      </c>
      <c r="E8920" t="str">
        <f t="shared" si="203"/>
        <v>user8919@example.com</v>
      </c>
      <c r="F8920" t="str">
        <f t="shared" si="202"/>
        <v>46+</v>
      </c>
    </row>
    <row r="8921" spans="1:6" x14ac:dyDescent="0.3">
      <c r="A8921" t="s">
        <v>13826</v>
      </c>
      <c r="B8921" s="3">
        <v>40</v>
      </c>
      <c r="C8921" t="s">
        <v>30011</v>
      </c>
      <c r="D8921" t="s">
        <v>6</v>
      </c>
      <c r="E8921" t="str">
        <f t="shared" si="203"/>
        <v>user8920@example.com</v>
      </c>
      <c r="F8921" t="str">
        <f t="shared" si="202"/>
        <v>36-45</v>
      </c>
    </row>
    <row r="8922" spans="1:6" x14ac:dyDescent="0.3">
      <c r="A8922" t="s">
        <v>13827</v>
      </c>
      <c r="B8922" s="3">
        <v>49</v>
      </c>
      <c r="C8922" t="s">
        <v>30011</v>
      </c>
      <c r="D8922" t="s">
        <v>10</v>
      </c>
      <c r="E8922" t="str">
        <f t="shared" si="203"/>
        <v>user8921@example.com</v>
      </c>
      <c r="F8922" t="str">
        <f t="shared" si="202"/>
        <v>46+</v>
      </c>
    </row>
    <row r="8923" spans="1:6" x14ac:dyDescent="0.3">
      <c r="A8923" t="s">
        <v>13828</v>
      </c>
      <c r="B8923" s="3">
        <v>38</v>
      </c>
      <c r="C8923" t="s">
        <v>28</v>
      </c>
      <c r="D8923" t="s">
        <v>25</v>
      </c>
      <c r="E8923" t="str">
        <f t="shared" si="203"/>
        <v>user8922@example.com</v>
      </c>
      <c r="F8923" t="str">
        <f t="shared" si="202"/>
        <v>36-45</v>
      </c>
    </row>
    <row r="8924" spans="1:6" x14ac:dyDescent="0.3">
      <c r="A8924" t="s">
        <v>13829</v>
      </c>
      <c r="B8924" s="3">
        <v>26</v>
      </c>
      <c r="C8924" t="s">
        <v>30011</v>
      </c>
      <c r="D8924" t="s">
        <v>6</v>
      </c>
      <c r="E8924" t="str">
        <f t="shared" si="203"/>
        <v>user8923@example.com</v>
      </c>
      <c r="F8924" t="str">
        <f t="shared" si="202"/>
        <v>26-35</v>
      </c>
    </row>
    <row r="8925" spans="1:6" x14ac:dyDescent="0.3">
      <c r="A8925" t="s">
        <v>13830</v>
      </c>
      <c r="B8925" s="3">
        <v>64</v>
      </c>
      <c r="C8925" t="s">
        <v>28</v>
      </c>
      <c r="D8925" t="s">
        <v>25</v>
      </c>
      <c r="E8925" t="str">
        <f t="shared" si="203"/>
        <v>user8924@example.com</v>
      </c>
      <c r="F8925" t="str">
        <f t="shared" si="202"/>
        <v>46+</v>
      </c>
    </row>
    <row r="8926" spans="1:6" x14ac:dyDescent="0.3">
      <c r="A8926" t="s">
        <v>13831</v>
      </c>
      <c r="B8926" s="3">
        <v>30</v>
      </c>
      <c r="C8926" t="s">
        <v>30011</v>
      </c>
      <c r="D8926" t="s">
        <v>13</v>
      </c>
      <c r="E8926" t="str">
        <f t="shared" si="203"/>
        <v>user8925@example.com</v>
      </c>
      <c r="F8926" t="str">
        <f t="shared" si="202"/>
        <v>26-35</v>
      </c>
    </row>
    <row r="8927" spans="1:6" x14ac:dyDescent="0.3">
      <c r="A8927" t="s">
        <v>13832</v>
      </c>
      <c r="B8927" s="3">
        <v>59</v>
      </c>
      <c r="C8927" t="s">
        <v>9</v>
      </c>
      <c r="D8927" t="s">
        <v>10</v>
      </c>
      <c r="E8927" t="str">
        <f t="shared" si="203"/>
        <v>user8926@example.com</v>
      </c>
      <c r="F8927" t="str">
        <f t="shared" si="202"/>
        <v>46+</v>
      </c>
    </row>
    <row r="8928" spans="1:6" x14ac:dyDescent="0.3">
      <c r="A8928" t="s">
        <v>13833</v>
      </c>
      <c r="B8928" s="3">
        <v>39</v>
      </c>
      <c r="C8928" t="s">
        <v>30011</v>
      </c>
      <c r="D8928" t="s">
        <v>13</v>
      </c>
      <c r="E8928" t="str">
        <f t="shared" si="203"/>
        <v>user8927@example.com</v>
      </c>
      <c r="F8928" t="str">
        <f t="shared" si="202"/>
        <v>36-45</v>
      </c>
    </row>
    <row r="8929" spans="1:6" x14ac:dyDescent="0.3">
      <c r="A8929" t="s">
        <v>13834</v>
      </c>
      <c r="B8929" s="3">
        <v>20</v>
      </c>
      <c r="C8929" t="s">
        <v>9</v>
      </c>
      <c r="D8929" t="s">
        <v>25</v>
      </c>
      <c r="E8929" t="str">
        <f t="shared" si="203"/>
        <v>user8928@example.com</v>
      </c>
      <c r="F8929" t="str">
        <f t="shared" si="202"/>
        <v>16-25</v>
      </c>
    </row>
    <row r="8930" spans="1:6" x14ac:dyDescent="0.3">
      <c r="A8930" t="s">
        <v>13835</v>
      </c>
      <c r="B8930" s="3">
        <v>57</v>
      </c>
      <c r="C8930" t="s">
        <v>28</v>
      </c>
      <c r="D8930" t="s">
        <v>25</v>
      </c>
      <c r="E8930" t="str">
        <f t="shared" si="203"/>
        <v>user8929@example.com</v>
      </c>
      <c r="F8930" t="str">
        <f t="shared" si="202"/>
        <v>46+</v>
      </c>
    </row>
    <row r="8931" spans="1:6" x14ac:dyDescent="0.3">
      <c r="A8931" t="s">
        <v>13836</v>
      </c>
      <c r="B8931" s="3">
        <v>28</v>
      </c>
      <c r="C8931" t="s">
        <v>28</v>
      </c>
      <c r="D8931" t="s">
        <v>13</v>
      </c>
      <c r="E8931" t="str">
        <f t="shared" si="203"/>
        <v>user8930@example.com</v>
      </c>
      <c r="F8931" t="str">
        <f t="shared" si="202"/>
        <v>26-35</v>
      </c>
    </row>
    <row r="8932" spans="1:6" x14ac:dyDescent="0.3">
      <c r="A8932" t="s">
        <v>13837</v>
      </c>
      <c r="B8932" s="3">
        <v>30</v>
      </c>
      <c r="C8932" t="s">
        <v>9</v>
      </c>
      <c r="D8932" t="s">
        <v>10</v>
      </c>
      <c r="E8932" t="str">
        <f t="shared" si="203"/>
        <v>user8931@example.com</v>
      </c>
      <c r="F8932" t="str">
        <f t="shared" si="202"/>
        <v>26-35</v>
      </c>
    </row>
    <row r="8933" spans="1:6" x14ac:dyDescent="0.3">
      <c r="A8933" t="s">
        <v>13838</v>
      </c>
      <c r="B8933" s="3">
        <v>48</v>
      </c>
      <c r="C8933" t="s">
        <v>9</v>
      </c>
      <c r="D8933" t="s">
        <v>25</v>
      </c>
      <c r="E8933" t="str">
        <f t="shared" si="203"/>
        <v>user8932@example.com</v>
      </c>
      <c r="F8933" t="str">
        <f t="shared" si="202"/>
        <v>46+</v>
      </c>
    </row>
    <row r="8934" spans="1:6" x14ac:dyDescent="0.3">
      <c r="A8934" t="s">
        <v>13839</v>
      </c>
      <c r="B8934" s="3">
        <v>30</v>
      </c>
      <c r="C8934" t="s">
        <v>30011</v>
      </c>
      <c r="D8934" t="s">
        <v>10</v>
      </c>
      <c r="E8934" t="str">
        <f t="shared" si="203"/>
        <v>user8933@example.com</v>
      </c>
      <c r="F8934" t="str">
        <f t="shared" si="202"/>
        <v>26-35</v>
      </c>
    </row>
    <row r="8935" spans="1:6" x14ac:dyDescent="0.3">
      <c r="A8935" t="s">
        <v>13840</v>
      </c>
      <c r="B8935" s="3">
        <v>62</v>
      </c>
      <c r="C8935" t="s">
        <v>30011</v>
      </c>
      <c r="D8935" t="s">
        <v>10</v>
      </c>
      <c r="E8935" t="str">
        <f t="shared" si="203"/>
        <v>user8934@example.com</v>
      </c>
      <c r="F8935" t="str">
        <f t="shared" si="202"/>
        <v>46+</v>
      </c>
    </row>
    <row r="8936" spans="1:6" x14ac:dyDescent="0.3">
      <c r="A8936" t="s">
        <v>13841</v>
      </c>
      <c r="B8936" s="3">
        <v>62</v>
      </c>
      <c r="C8936" t="s">
        <v>28</v>
      </c>
      <c r="D8936" t="s">
        <v>25</v>
      </c>
      <c r="E8936" t="str">
        <f t="shared" si="203"/>
        <v>user8935@example.com</v>
      </c>
      <c r="F8936" t="str">
        <f t="shared" si="202"/>
        <v>46+</v>
      </c>
    </row>
    <row r="8937" spans="1:6" x14ac:dyDescent="0.3">
      <c r="A8937" t="s">
        <v>13842</v>
      </c>
      <c r="B8937" s="3">
        <v>64</v>
      </c>
      <c r="C8937" t="s">
        <v>28</v>
      </c>
      <c r="D8937" t="s">
        <v>6</v>
      </c>
      <c r="E8937" t="str">
        <f t="shared" si="203"/>
        <v>user8936@example.com</v>
      </c>
      <c r="F8937" t="str">
        <f t="shared" si="202"/>
        <v>46+</v>
      </c>
    </row>
    <row r="8938" spans="1:6" x14ac:dyDescent="0.3">
      <c r="A8938" t="s">
        <v>13843</v>
      </c>
      <c r="B8938" s="3">
        <v>34</v>
      </c>
      <c r="C8938" t="s">
        <v>9</v>
      </c>
      <c r="D8938" t="s">
        <v>13</v>
      </c>
      <c r="E8938" t="str">
        <f t="shared" si="203"/>
        <v>user8937@example.com</v>
      </c>
      <c r="F8938" t="str">
        <f t="shared" si="202"/>
        <v>26-35</v>
      </c>
    </row>
    <row r="8939" spans="1:6" x14ac:dyDescent="0.3">
      <c r="A8939" t="s">
        <v>13844</v>
      </c>
      <c r="B8939" s="3">
        <v>19</v>
      </c>
      <c r="C8939" t="s">
        <v>9</v>
      </c>
      <c r="D8939" t="s">
        <v>13</v>
      </c>
      <c r="E8939" t="str">
        <f t="shared" si="203"/>
        <v>user8938@example.com</v>
      </c>
      <c r="F8939" t="str">
        <f t="shared" si="202"/>
        <v>16-25</v>
      </c>
    </row>
    <row r="8940" spans="1:6" x14ac:dyDescent="0.3">
      <c r="A8940" t="s">
        <v>13845</v>
      </c>
      <c r="B8940" s="3">
        <v>50</v>
      </c>
      <c r="C8940" t="s">
        <v>30011</v>
      </c>
      <c r="D8940" t="s">
        <v>35</v>
      </c>
      <c r="E8940" t="str">
        <f t="shared" si="203"/>
        <v>user8939@example.com</v>
      </c>
      <c r="F8940" t="str">
        <f t="shared" si="202"/>
        <v>46+</v>
      </c>
    </row>
    <row r="8941" spans="1:6" x14ac:dyDescent="0.3">
      <c r="A8941" t="s">
        <v>13846</v>
      </c>
      <c r="B8941" s="3">
        <v>23</v>
      </c>
      <c r="C8941" t="s">
        <v>28</v>
      </c>
      <c r="D8941" t="s">
        <v>10</v>
      </c>
      <c r="E8941" t="str">
        <f t="shared" si="203"/>
        <v>user8940@example.com</v>
      </c>
      <c r="F8941" t="str">
        <f t="shared" si="202"/>
        <v>16-25</v>
      </c>
    </row>
    <row r="8942" spans="1:6" x14ac:dyDescent="0.3">
      <c r="A8942" t="s">
        <v>13847</v>
      </c>
      <c r="B8942" s="3">
        <v>56</v>
      </c>
      <c r="C8942" t="s">
        <v>28</v>
      </c>
      <c r="D8942" t="s">
        <v>35</v>
      </c>
      <c r="E8942" t="str">
        <f t="shared" si="203"/>
        <v>user8941@example.com</v>
      </c>
      <c r="F8942" t="str">
        <f t="shared" si="202"/>
        <v>46+</v>
      </c>
    </row>
    <row r="8943" spans="1:6" x14ac:dyDescent="0.3">
      <c r="A8943" t="s">
        <v>13848</v>
      </c>
      <c r="B8943" s="3">
        <v>62</v>
      </c>
      <c r="C8943" t="s">
        <v>9</v>
      </c>
      <c r="D8943" t="s">
        <v>35</v>
      </c>
      <c r="E8943" t="str">
        <f t="shared" si="203"/>
        <v>user8942@example.com</v>
      </c>
      <c r="F8943" t="str">
        <f t="shared" si="202"/>
        <v>46+</v>
      </c>
    </row>
    <row r="8944" spans="1:6" x14ac:dyDescent="0.3">
      <c r="A8944" t="s">
        <v>13849</v>
      </c>
      <c r="B8944" s="3">
        <v>48</v>
      </c>
      <c r="C8944" t="s">
        <v>28</v>
      </c>
      <c r="D8944" t="s">
        <v>10</v>
      </c>
      <c r="E8944" t="str">
        <f t="shared" si="203"/>
        <v>user8943@example.com</v>
      </c>
      <c r="F8944" t="str">
        <f t="shared" si="202"/>
        <v>46+</v>
      </c>
    </row>
    <row r="8945" spans="1:6" x14ac:dyDescent="0.3">
      <c r="A8945" t="s">
        <v>13850</v>
      </c>
      <c r="B8945" s="3">
        <v>62</v>
      </c>
      <c r="C8945" t="s">
        <v>9</v>
      </c>
      <c r="D8945" t="s">
        <v>6</v>
      </c>
      <c r="E8945" t="str">
        <f t="shared" si="203"/>
        <v>user8944@example.com</v>
      </c>
      <c r="F8945" t="str">
        <f t="shared" si="202"/>
        <v>46+</v>
      </c>
    </row>
    <row r="8946" spans="1:6" x14ac:dyDescent="0.3">
      <c r="A8946" t="s">
        <v>13851</v>
      </c>
      <c r="B8946" s="3">
        <v>61</v>
      </c>
      <c r="C8946" t="s">
        <v>9</v>
      </c>
      <c r="D8946" t="s">
        <v>25</v>
      </c>
      <c r="E8946" t="str">
        <f t="shared" si="203"/>
        <v>user8945@example.com</v>
      </c>
      <c r="F8946" t="str">
        <f t="shared" si="202"/>
        <v>46+</v>
      </c>
    </row>
    <row r="8947" spans="1:6" x14ac:dyDescent="0.3">
      <c r="A8947" t="s">
        <v>13852</v>
      </c>
      <c r="B8947" s="3">
        <v>48</v>
      </c>
      <c r="C8947" t="s">
        <v>9</v>
      </c>
      <c r="D8947" t="s">
        <v>35</v>
      </c>
      <c r="E8947" t="str">
        <f t="shared" si="203"/>
        <v>user8946@example.com</v>
      </c>
      <c r="F8947" t="str">
        <f t="shared" si="202"/>
        <v>46+</v>
      </c>
    </row>
    <row r="8948" spans="1:6" x14ac:dyDescent="0.3">
      <c r="A8948" t="s">
        <v>13853</v>
      </c>
      <c r="B8948" s="3">
        <v>29</v>
      </c>
      <c r="C8948" t="s">
        <v>28</v>
      </c>
      <c r="D8948" t="s">
        <v>35</v>
      </c>
      <c r="E8948" t="str">
        <f t="shared" si="203"/>
        <v>user8947@example.com</v>
      </c>
      <c r="F8948" t="str">
        <f t="shared" si="202"/>
        <v>26-35</v>
      </c>
    </row>
    <row r="8949" spans="1:6" x14ac:dyDescent="0.3">
      <c r="A8949" t="s">
        <v>13854</v>
      </c>
      <c r="B8949" s="3">
        <v>53</v>
      </c>
      <c r="C8949" t="s">
        <v>28</v>
      </c>
      <c r="D8949" t="s">
        <v>13</v>
      </c>
      <c r="E8949" t="str">
        <f t="shared" si="203"/>
        <v>user8948@example.com</v>
      </c>
      <c r="F8949" t="str">
        <f t="shared" si="202"/>
        <v>46+</v>
      </c>
    </row>
    <row r="8950" spans="1:6" x14ac:dyDescent="0.3">
      <c r="A8950" t="s">
        <v>13855</v>
      </c>
      <c r="B8950" s="3">
        <v>31</v>
      </c>
      <c r="C8950" t="s">
        <v>30011</v>
      </c>
      <c r="D8950" t="s">
        <v>35</v>
      </c>
      <c r="E8950" t="str">
        <f t="shared" si="203"/>
        <v>user8949@example.com</v>
      </c>
      <c r="F8950" t="str">
        <f t="shared" si="202"/>
        <v>26-35</v>
      </c>
    </row>
    <row r="8951" spans="1:6" x14ac:dyDescent="0.3">
      <c r="A8951" t="s">
        <v>13856</v>
      </c>
      <c r="B8951" s="3">
        <v>60</v>
      </c>
      <c r="C8951" t="s">
        <v>28</v>
      </c>
      <c r="D8951" t="s">
        <v>10</v>
      </c>
      <c r="E8951" t="str">
        <f t="shared" si="203"/>
        <v>user8950@example.com</v>
      </c>
      <c r="F8951" t="str">
        <f t="shared" si="202"/>
        <v>46+</v>
      </c>
    </row>
    <row r="8952" spans="1:6" x14ac:dyDescent="0.3">
      <c r="A8952" t="s">
        <v>13857</v>
      </c>
      <c r="B8952" s="3">
        <v>35</v>
      </c>
      <c r="C8952" t="s">
        <v>9</v>
      </c>
      <c r="D8952" t="s">
        <v>10</v>
      </c>
      <c r="E8952" t="str">
        <f t="shared" si="203"/>
        <v>user8951@example.com</v>
      </c>
      <c r="F8952" t="str">
        <f t="shared" si="202"/>
        <v>26-35</v>
      </c>
    </row>
    <row r="8953" spans="1:6" x14ac:dyDescent="0.3">
      <c r="A8953" t="s">
        <v>13858</v>
      </c>
      <c r="B8953" s="3">
        <v>67</v>
      </c>
      <c r="C8953" t="s">
        <v>30011</v>
      </c>
      <c r="D8953" t="s">
        <v>25</v>
      </c>
      <c r="E8953" t="str">
        <f t="shared" si="203"/>
        <v>user8952@example.com</v>
      </c>
      <c r="F8953" t="str">
        <f t="shared" si="202"/>
        <v>46+</v>
      </c>
    </row>
    <row r="8954" spans="1:6" x14ac:dyDescent="0.3">
      <c r="A8954" t="s">
        <v>13859</v>
      </c>
      <c r="B8954" s="3">
        <v>65</v>
      </c>
      <c r="C8954" t="s">
        <v>30011</v>
      </c>
      <c r="D8954" t="s">
        <v>6</v>
      </c>
      <c r="E8954" t="str">
        <f t="shared" si="203"/>
        <v>user8953@example.com</v>
      </c>
      <c r="F8954" t="str">
        <f t="shared" si="202"/>
        <v>46+</v>
      </c>
    </row>
    <row r="8955" spans="1:6" x14ac:dyDescent="0.3">
      <c r="A8955" t="s">
        <v>13860</v>
      </c>
      <c r="B8955" s="3">
        <v>64</v>
      </c>
      <c r="C8955" t="s">
        <v>30011</v>
      </c>
      <c r="D8955" t="s">
        <v>25</v>
      </c>
      <c r="E8955" t="str">
        <f t="shared" si="203"/>
        <v>user8954@example.com</v>
      </c>
      <c r="F8955" t="str">
        <f t="shared" si="202"/>
        <v>46+</v>
      </c>
    </row>
    <row r="8956" spans="1:6" x14ac:dyDescent="0.3">
      <c r="A8956" t="s">
        <v>13861</v>
      </c>
      <c r="B8956" s="3">
        <v>39</v>
      </c>
      <c r="C8956" t="s">
        <v>28</v>
      </c>
      <c r="D8956" t="s">
        <v>25</v>
      </c>
      <c r="E8956" t="str">
        <f t="shared" si="203"/>
        <v>user8955@example.com</v>
      </c>
      <c r="F8956" t="str">
        <f t="shared" si="202"/>
        <v>36-45</v>
      </c>
    </row>
    <row r="8957" spans="1:6" x14ac:dyDescent="0.3">
      <c r="A8957" t="s">
        <v>13862</v>
      </c>
      <c r="B8957" s="3">
        <v>33</v>
      </c>
      <c r="C8957" t="s">
        <v>28</v>
      </c>
      <c r="D8957" t="s">
        <v>25</v>
      </c>
      <c r="E8957" t="str">
        <f t="shared" si="203"/>
        <v>user8956@example.com</v>
      </c>
      <c r="F8957" t="str">
        <f t="shared" si="202"/>
        <v>26-35</v>
      </c>
    </row>
    <row r="8958" spans="1:6" x14ac:dyDescent="0.3">
      <c r="A8958" t="s">
        <v>13863</v>
      </c>
      <c r="B8958" s="3">
        <v>25</v>
      </c>
      <c r="C8958" t="s">
        <v>30011</v>
      </c>
      <c r="D8958" t="s">
        <v>35</v>
      </c>
      <c r="E8958" t="str">
        <f t="shared" si="203"/>
        <v>user8957@example.com</v>
      </c>
      <c r="F8958" t="str">
        <f t="shared" si="202"/>
        <v>16-25</v>
      </c>
    </row>
    <row r="8959" spans="1:6" x14ac:dyDescent="0.3">
      <c r="A8959" t="s">
        <v>13864</v>
      </c>
      <c r="B8959" s="3">
        <v>56</v>
      </c>
      <c r="C8959" t="s">
        <v>9</v>
      </c>
      <c r="D8959" t="s">
        <v>35</v>
      </c>
      <c r="E8959" t="str">
        <f t="shared" si="203"/>
        <v>user8958@example.com</v>
      </c>
      <c r="F8959" t="str">
        <f t="shared" si="202"/>
        <v>46+</v>
      </c>
    </row>
    <row r="8960" spans="1:6" x14ac:dyDescent="0.3">
      <c r="A8960" t="s">
        <v>13865</v>
      </c>
      <c r="B8960" s="3">
        <v>38</v>
      </c>
      <c r="C8960" t="s">
        <v>30011</v>
      </c>
      <c r="D8960" t="s">
        <v>13</v>
      </c>
      <c r="E8960" t="str">
        <f t="shared" si="203"/>
        <v>user8959@example.com</v>
      </c>
      <c r="F8960" t="str">
        <f t="shared" si="202"/>
        <v>36-45</v>
      </c>
    </row>
    <row r="8961" spans="1:6" x14ac:dyDescent="0.3">
      <c r="A8961" t="s">
        <v>13866</v>
      </c>
      <c r="B8961" s="3">
        <v>45</v>
      </c>
      <c r="C8961" t="s">
        <v>28</v>
      </c>
      <c r="D8961" t="s">
        <v>6</v>
      </c>
      <c r="E8961" t="str">
        <f t="shared" si="203"/>
        <v>user8960@example.com</v>
      </c>
      <c r="F8961" t="str">
        <f t="shared" si="202"/>
        <v>36-45</v>
      </c>
    </row>
    <row r="8962" spans="1:6" x14ac:dyDescent="0.3">
      <c r="A8962" t="s">
        <v>13867</v>
      </c>
      <c r="B8962" s="3">
        <v>30</v>
      </c>
      <c r="C8962" t="s">
        <v>9</v>
      </c>
      <c r="D8962" t="s">
        <v>6</v>
      </c>
      <c r="E8962" t="str">
        <f t="shared" si="203"/>
        <v>user8961@example.com</v>
      </c>
      <c r="F8962" t="str">
        <f t="shared" si="202"/>
        <v>26-35</v>
      </c>
    </row>
    <row r="8963" spans="1:6" x14ac:dyDescent="0.3">
      <c r="A8963" t="s">
        <v>13868</v>
      </c>
      <c r="B8963" s="3">
        <v>35</v>
      </c>
      <c r="C8963" t="s">
        <v>28</v>
      </c>
      <c r="D8963" t="s">
        <v>6</v>
      </c>
      <c r="E8963" t="str">
        <f t="shared" si="203"/>
        <v>user8962@example.com</v>
      </c>
      <c r="F8963" t="str">
        <f t="shared" ref="F8963:F9026" si="204">IF(B8963&lt;=25,"16-25", IF(B8963&lt;=35,"26-35", IF(B8963&lt;=45,"36-45","46+")))</f>
        <v>26-35</v>
      </c>
    </row>
    <row r="8964" spans="1:6" x14ac:dyDescent="0.3">
      <c r="A8964" t="s">
        <v>13869</v>
      </c>
      <c r="B8964" s="3">
        <v>35</v>
      </c>
      <c r="C8964" t="s">
        <v>9</v>
      </c>
      <c r="D8964" t="s">
        <v>13</v>
      </c>
      <c r="E8964" t="str">
        <f t="shared" si="203"/>
        <v>user8963@example.com</v>
      </c>
      <c r="F8964" t="str">
        <f t="shared" si="204"/>
        <v>26-35</v>
      </c>
    </row>
    <row r="8965" spans="1:6" x14ac:dyDescent="0.3">
      <c r="A8965" t="s">
        <v>13870</v>
      </c>
      <c r="B8965" s="3">
        <v>26</v>
      </c>
      <c r="C8965" t="s">
        <v>30011</v>
      </c>
      <c r="D8965" t="s">
        <v>35</v>
      </c>
      <c r="E8965" t="str">
        <f t="shared" si="203"/>
        <v>user8964@example.com</v>
      </c>
      <c r="F8965" t="str">
        <f t="shared" si="204"/>
        <v>26-35</v>
      </c>
    </row>
    <row r="8966" spans="1:6" x14ac:dyDescent="0.3">
      <c r="A8966" t="s">
        <v>13871</v>
      </c>
      <c r="B8966" s="3">
        <v>69</v>
      </c>
      <c r="C8966" t="s">
        <v>28</v>
      </c>
      <c r="D8966" t="s">
        <v>25</v>
      </c>
      <c r="E8966" t="str">
        <f t="shared" si="203"/>
        <v>user8965@example.com</v>
      </c>
      <c r="F8966" t="str">
        <f t="shared" si="204"/>
        <v>46+</v>
      </c>
    </row>
    <row r="8967" spans="1:6" x14ac:dyDescent="0.3">
      <c r="A8967" t="s">
        <v>13872</v>
      </c>
      <c r="B8967" s="3">
        <v>57</v>
      </c>
      <c r="C8967" t="s">
        <v>28</v>
      </c>
      <c r="D8967" t="s">
        <v>13</v>
      </c>
      <c r="E8967" t="str">
        <f t="shared" si="203"/>
        <v>user8966@example.com</v>
      </c>
      <c r="F8967" t="str">
        <f t="shared" si="204"/>
        <v>46+</v>
      </c>
    </row>
    <row r="8968" spans="1:6" x14ac:dyDescent="0.3">
      <c r="A8968" t="s">
        <v>13873</v>
      </c>
      <c r="B8968" s="3">
        <v>23</v>
      </c>
      <c r="C8968" t="s">
        <v>30011</v>
      </c>
      <c r="D8968" t="s">
        <v>35</v>
      </c>
      <c r="E8968" t="str">
        <f t="shared" si="203"/>
        <v>user8967@example.com</v>
      </c>
      <c r="F8968" t="str">
        <f t="shared" si="204"/>
        <v>16-25</v>
      </c>
    </row>
    <row r="8969" spans="1:6" x14ac:dyDescent="0.3">
      <c r="A8969" t="s">
        <v>13874</v>
      </c>
      <c r="B8969" s="3">
        <v>23</v>
      </c>
      <c r="C8969" t="s">
        <v>28</v>
      </c>
      <c r="D8969" t="s">
        <v>6</v>
      </c>
      <c r="E8969" t="str">
        <f t="shared" ref="E8969:E9032" si="205">"user"&amp;ROW(E3970)+4998&amp;"@example.com"</f>
        <v>user8968@example.com</v>
      </c>
      <c r="F8969" t="str">
        <f t="shared" si="204"/>
        <v>16-25</v>
      </c>
    </row>
    <row r="8970" spans="1:6" x14ac:dyDescent="0.3">
      <c r="A8970" t="s">
        <v>13875</v>
      </c>
      <c r="B8970" s="3">
        <v>43</v>
      </c>
      <c r="C8970" t="s">
        <v>9</v>
      </c>
      <c r="D8970" t="s">
        <v>10</v>
      </c>
      <c r="E8970" t="str">
        <f t="shared" si="205"/>
        <v>user8969@example.com</v>
      </c>
      <c r="F8970" t="str">
        <f t="shared" si="204"/>
        <v>36-45</v>
      </c>
    </row>
    <row r="8971" spans="1:6" x14ac:dyDescent="0.3">
      <c r="A8971" t="s">
        <v>13876</v>
      </c>
      <c r="B8971" s="3">
        <v>38</v>
      </c>
      <c r="C8971" t="s">
        <v>28</v>
      </c>
      <c r="D8971" t="s">
        <v>25</v>
      </c>
      <c r="E8971" t="str">
        <f t="shared" si="205"/>
        <v>user8970@example.com</v>
      </c>
      <c r="F8971" t="str">
        <f t="shared" si="204"/>
        <v>36-45</v>
      </c>
    </row>
    <row r="8972" spans="1:6" x14ac:dyDescent="0.3">
      <c r="A8972" t="s">
        <v>13877</v>
      </c>
      <c r="B8972" s="3">
        <v>56</v>
      </c>
      <c r="C8972" t="s">
        <v>30011</v>
      </c>
      <c r="D8972" t="s">
        <v>10</v>
      </c>
      <c r="E8972" t="str">
        <f t="shared" si="205"/>
        <v>user8971@example.com</v>
      </c>
      <c r="F8972" t="str">
        <f t="shared" si="204"/>
        <v>46+</v>
      </c>
    </row>
    <row r="8973" spans="1:6" x14ac:dyDescent="0.3">
      <c r="A8973" t="s">
        <v>13878</v>
      </c>
      <c r="B8973" s="3">
        <v>29</v>
      </c>
      <c r="C8973" t="s">
        <v>30011</v>
      </c>
      <c r="D8973" t="s">
        <v>6</v>
      </c>
      <c r="E8973" t="str">
        <f t="shared" si="205"/>
        <v>user8972@example.com</v>
      </c>
      <c r="F8973" t="str">
        <f t="shared" si="204"/>
        <v>26-35</v>
      </c>
    </row>
    <row r="8974" spans="1:6" x14ac:dyDescent="0.3">
      <c r="A8974" t="s">
        <v>13879</v>
      </c>
      <c r="B8974" s="3">
        <v>16</v>
      </c>
      <c r="C8974" t="s">
        <v>28</v>
      </c>
      <c r="D8974" t="s">
        <v>25</v>
      </c>
      <c r="E8974" t="str">
        <f t="shared" si="205"/>
        <v>user8973@example.com</v>
      </c>
      <c r="F8974" t="str">
        <f t="shared" si="204"/>
        <v>16-25</v>
      </c>
    </row>
    <row r="8975" spans="1:6" x14ac:dyDescent="0.3">
      <c r="A8975" t="s">
        <v>13880</v>
      </c>
      <c r="B8975" s="3">
        <v>19</v>
      </c>
      <c r="C8975" t="s">
        <v>30011</v>
      </c>
      <c r="D8975" t="s">
        <v>10</v>
      </c>
      <c r="E8975" t="str">
        <f t="shared" si="205"/>
        <v>user8974@example.com</v>
      </c>
      <c r="F8975" t="str">
        <f t="shared" si="204"/>
        <v>16-25</v>
      </c>
    </row>
    <row r="8976" spans="1:6" x14ac:dyDescent="0.3">
      <c r="A8976" t="s">
        <v>13881</v>
      </c>
      <c r="B8976" s="3">
        <v>36</v>
      </c>
      <c r="C8976" t="s">
        <v>30011</v>
      </c>
      <c r="D8976" t="s">
        <v>6</v>
      </c>
      <c r="E8976" t="str">
        <f t="shared" si="205"/>
        <v>user8975@example.com</v>
      </c>
      <c r="F8976" t="str">
        <f t="shared" si="204"/>
        <v>36-45</v>
      </c>
    </row>
    <row r="8977" spans="1:6" x14ac:dyDescent="0.3">
      <c r="A8977" t="s">
        <v>13882</v>
      </c>
      <c r="B8977" s="3">
        <v>63</v>
      </c>
      <c r="C8977" t="s">
        <v>28</v>
      </c>
      <c r="D8977" t="s">
        <v>25</v>
      </c>
      <c r="E8977" t="str">
        <f t="shared" si="205"/>
        <v>user8976@example.com</v>
      </c>
      <c r="F8977" t="str">
        <f t="shared" si="204"/>
        <v>46+</v>
      </c>
    </row>
    <row r="8978" spans="1:6" x14ac:dyDescent="0.3">
      <c r="A8978" t="s">
        <v>13883</v>
      </c>
      <c r="B8978" s="3">
        <v>32</v>
      </c>
      <c r="C8978" t="s">
        <v>9</v>
      </c>
      <c r="D8978" t="s">
        <v>13</v>
      </c>
      <c r="E8978" t="str">
        <f t="shared" si="205"/>
        <v>user8977@example.com</v>
      </c>
      <c r="F8978" t="str">
        <f t="shared" si="204"/>
        <v>26-35</v>
      </c>
    </row>
    <row r="8979" spans="1:6" x14ac:dyDescent="0.3">
      <c r="A8979" t="s">
        <v>13884</v>
      </c>
      <c r="B8979" s="3">
        <v>34</v>
      </c>
      <c r="C8979" t="s">
        <v>9</v>
      </c>
      <c r="D8979" t="s">
        <v>25</v>
      </c>
      <c r="E8979" t="str">
        <f t="shared" si="205"/>
        <v>user8978@example.com</v>
      </c>
      <c r="F8979" t="str">
        <f t="shared" si="204"/>
        <v>26-35</v>
      </c>
    </row>
    <row r="8980" spans="1:6" x14ac:dyDescent="0.3">
      <c r="A8980" t="s">
        <v>13885</v>
      </c>
      <c r="B8980" s="3">
        <v>52</v>
      </c>
      <c r="C8980" t="s">
        <v>30011</v>
      </c>
      <c r="D8980" t="s">
        <v>25</v>
      </c>
      <c r="E8980" t="str">
        <f t="shared" si="205"/>
        <v>user8979@example.com</v>
      </c>
      <c r="F8980" t="str">
        <f t="shared" si="204"/>
        <v>46+</v>
      </c>
    </row>
    <row r="8981" spans="1:6" x14ac:dyDescent="0.3">
      <c r="A8981" t="s">
        <v>13886</v>
      </c>
      <c r="B8981" s="3">
        <v>24</v>
      </c>
      <c r="C8981" t="s">
        <v>9</v>
      </c>
      <c r="D8981" t="s">
        <v>13</v>
      </c>
      <c r="E8981" t="str">
        <f t="shared" si="205"/>
        <v>user8980@example.com</v>
      </c>
      <c r="F8981" t="str">
        <f t="shared" si="204"/>
        <v>16-25</v>
      </c>
    </row>
    <row r="8982" spans="1:6" x14ac:dyDescent="0.3">
      <c r="A8982" t="s">
        <v>13887</v>
      </c>
      <c r="B8982" s="3">
        <v>69</v>
      </c>
      <c r="C8982" t="s">
        <v>28</v>
      </c>
      <c r="D8982" t="s">
        <v>13</v>
      </c>
      <c r="E8982" t="str">
        <f t="shared" si="205"/>
        <v>user8981@example.com</v>
      </c>
      <c r="F8982" t="str">
        <f t="shared" si="204"/>
        <v>46+</v>
      </c>
    </row>
    <row r="8983" spans="1:6" x14ac:dyDescent="0.3">
      <c r="A8983" t="s">
        <v>13888</v>
      </c>
      <c r="B8983" s="3">
        <v>18</v>
      </c>
      <c r="C8983" t="s">
        <v>9</v>
      </c>
      <c r="D8983" t="s">
        <v>13</v>
      </c>
      <c r="E8983" t="str">
        <f t="shared" si="205"/>
        <v>user8982@example.com</v>
      </c>
      <c r="F8983" t="str">
        <f t="shared" si="204"/>
        <v>16-25</v>
      </c>
    </row>
    <row r="8984" spans="1:6" x14ac:dyDescent="0.3">
      <c r="A8984" t="s">
        <v>13889</v>
      </c>
      <c r="B8984" s="3">
        <v>27</v>
      </c>
      <c r="C8984" t="s">
        <v>30011</v>
      </c>
      <c r="D8984" t="s">
        <v>13</v>
      </c>
      <c r="E8984" t="str">
        <f t="shared" si="205"/>
        <v>user8983@example.com</v>
      </c>
      <c r="F8984" t="str">
        <f t="shared" si="204"/>
        <v>26-35</v>
      </c>
    </row>
    <row r="8985" spans="1:6" x14ac:dyDescent="0.3">
      <c r="A8985" t="s">
        <v>13890</v>
      </c>
      <c r="B8985" s="3">
        <v>46</v>
      </c>
      <c r="C8985" t="s">
        <v>28</v>
      </c>
      <c r="D8985" t="s">
        <v>35</v>
      </c>
      <c r="E8985" t="str">
        <f t="shared" si="205"/>
        <v>user8984@example.com</v>
      </c>
      <c r="F8985" t="str">
        <f t="shared" si="204"/>
        <v>46+</v>
      </c>
    </row>
    <row r="8986" spans="1:6" x14ac:dyDescent="0.3">
      <c r="A8986" t="s">
        <v>13891</v>
      </c>
      <c r="B8986" s="3">
        <v>40</v>
      </c>
      <c r="C8986" t="s">
        <v>30011</v>
      </c>
      <c r="D8986" t="s">
        <v>35</v>
      </c>
      <c r="E8986" t="str">
        <f t="shared" si="205"/>
        <v>user8985@example.com</v>
      </c>
      <c r="F8986" t="str">
        <f t="shared" si="204"/>
        <v>36-45</v>
      </c>
    </row>
    <row r="8987" spans="1:6" x14ac:dyDescent="0.3">
      <c r="A8987" t="s">
        <v>13892</v>
      </c>
      <c r="B8987" s="3">
        <v>44</v>
      </c>
      <c r="C8987" t="s">
        <v>9</v>
      </c>
      <c r="D8987" t="s">
        <v>13</v>
      </c>
      <c r="E8987" t="str">
        <f t="shared" si="205"/>
        <v>user8986@example.com</v>
      </c>
      <c r="F8987" t="str">
        <f t="shared" si="204"/>
        <v>36-45</v>
      </c>
    </row>
    <row r="8988" spans="1:6" x14ac:dyDescent="0.3">
      <c r="A8988" t="s">
        <v>13893</v>
      </c>
      <c r="B8988" s="3">
        <v>63</v>
      </c>
      <c r="C8988" t="s">
        <v>30011</v>
      </c>
      <c r="D8988" t="s">
        <v>25</v>
      </c>
      <c r="E8988" t="str">
        <f t="shared" si="205"/>
        <v>user8987@example.com</v>
      </c>
      <c r="F8988" t="str">
        <f t="shared" si="204"/>
        <v>46+</v>
      </c>
    </row>
    <row r="8989" spans="1:6" x14ac:dyDescent="0.3">
      <c r="A8989" t="s">
        <v>13894</v>
      </c>
      <c r="B8989" s="3">
        <v>64</v>
      </c>
      <c r="C8989" t="s">
        <v>30011</v>
      </c>
      <c r="D8989" t="s">
        <v>35</v>
      </c>
      <c r="E8989" t="str">
        <f t="shared" si="205"/>
        <v>user8988@example.com</v>
      </c>
      <c r="F8989" t="str">
        <f t="shared" si="204"/>
        <v>46+</v>
      </c>
    </row>
    <row r="8990" spans="1:6" x14ac:dyDescent="0.3">
      <c r="A8990" t="s">
        <v>13895</v>
      </c>
      <c r="B8990" s="3">
        <v>49</v>
      </c>
      <c r="C8990" t="s">
        <v>30011</v>
      </c>
      <c r="D8990" t="s">
        <v>35</v>
      </c>
      <c r="E8990" t="str">
        <f t="shared" si="205"/>
        <v>user8989@example.com</v>
      </c>
      <c r="F8990" t="str">
        <f t="shared" si="204"/>
        <v>46+</v>
      </c>
    </row>
    <row r="8991" spans="1:6" x14ac:dyDescent="0.3">
      <c r="A8991" t="s">
        <v>13896</v>
      </c>
      <c r="B8991" s="3">
        <v>39</v>
      </c>
      <c r="C8991" t="s">
        <v>28</v>
      </c>
      <c r="D8991" t="s">
        <v>25</v>
      </c>
      <c r="E8991" t="str">
        <f t="shared" si="205"/>
        <v>user8990@example.com</v>
      </c>
      <c r="F8991" t="str">
        <f t="shared" si="204"/>
        <v>36-45</v>
      </c>
    </row>
    <row r="8992" spans="1:6" x14ac:dyDescent="0.3">
      <c r="A8992" t="s">
        <v>13897</v>
      </c>
      <c r="B8992" s="3">
        <v>62</v>
      </c>
      <c r="C8992" t="s">
        <v>9</v>
      </c>
      <c r="D8992" t="s">
        <v>25</v>
      </c>
      <c r="E8992" t="str">
        <f t="shared" si="205"/>
        <v>user8991@example.com</v>
      </c>
      <c r="F8992" t="str">
        <f t="shared" si="204"/>
        <v>46+</v>
      </c>
    </row>
    <row r="8993" spans="1:6" x14ac:dyDescent="0.3">
      <c r="A8993" t="s">
        <v>13898</v>
      </c>
      <c r="B8993" s="3">
        <v>34</v>
      </c>
      <c r="C8993" t="s">
        <v>30011</v>
      </c>
      <c r="D8993" t="s">
        <v>25</v>
      </c>
      <c r="E8993" t="str">
        <f t="shared" si="205"/>
        <v>user8992@example.com</v>
      </c>
      <c r="F8993" t="str">
        <f t="shared" si="204"/>
        <v>26-35</v>
      </c>
    </row>
    <row r="8994" spans="1:6" x14ac:dyDescent="0.3">
      <c r="A8994" t="s">
        <v>13899</v>
      </c>
      <c r="B8994" s="3">
        <v>26</v>
      </c>
      <c r="C8994" t="s">
        <v>9</v>
      </c>
      <c r="D8994" t="s">
        <v>35</v>
      </c>
      <c r="E8994" t="str">
        <f t="shared" si="205"/>
        <v>user8993@example.com</v>
      </c>
      <c r="F8994" t="str">
        <f t="shared" si="204"/>
        <v>26-35</v>
      </c>
    </row>
    <row r="8995" spans="1:6" x14ac:dyDescent="0.3">
      <c r="A8995" t="s">
        <v>13900</v>
      </c>
      <c r="B8995" s="3">
        <v>62</v>
      </c>
      <c r="C8995" t="s">
        <v>9</v>
      </c>
      <c r="D8995" t="s">
        <v>35</v>
      </c>
      <c r="E8995" t="str">
        <f t="shared" si="205"/>
        <v>user8994@example.com</v>
      </c>
      <c r="F8995" t="str">
        <f t="shared" si="204"/>
        <v>46+</v>
      </c>
    </row>
    <row r="8996" spans="1:6" x14ac:dyDescent="0.3">
      <c r="A8996" t="s">
        <v>13901</v>
      </c>
      <c r="B8996" s="3">
        <v>46</v>
      </c>
      <c r="C8996" t="s">
        <v>9</v>
      </c>
      <c r="D8996" t="s">
        <v>35</v>
      </c>
      <c r="E8996" t="str">
        <f t="shared" si="205"/>
        <v>user8995@example.com</v>
      </c>
      <c r="F8996" t="str">
        <f t="shared" si="204"/>
        <v>46+</v>
      </c>
    </row>
    <row r="8997" spans="1:6" x14ac:dyDescent="0.3">
      <c r="A8997" t="s">
        <v>13902</v>
      </c>
      <c r="B8997" s="3">
        <v>29</v>
      </c>
      <c r="C8997" t="s">
        <v>30011</v>
      </c>
      <c r="D8997" t="s">
        <v>25</v>
      </c>
      <c r="E8997" t="str">
        <f t="shared" si="205"/>
        <v>user8996@example.com</v>
      </c>
      <c r="F8997" t="str">
        <f t="shared" si="204"/>
        <v>26-35</v>
      </c>
    </row>
    <row r="8998" spans="1:6" x14ac:dyDescent="0.3">
      <c r="A8998" t="s">
        <v>13903</v>
      </c>
      <c r="B8998" s="3">
        <v>46</v>
      </c>
      <c r="C8998" t="s">
        <v>30011</v>
      </c>
      <c r="D8998" t="s">
        <v>25</v>
      </c>
      <c r="E8998" t="str">
        <f t="shared" si="205"/>
        <v>user8997@example.com</v>
      </c>
      <c r="F8998" t="str">
        <f t="shared" si="204"/>
        <v>46+</v>
      </c>
    </row>
    <row r="8999" spans="1:6" x14ac:dyDescent="0.3">
      <c r="A8999" t="s">
        <v>13904</v>
      </c>
      <c r="B8999" s="3">
        <v>57</v>
      </c>
      <c r="C8999" t="s">
        <v>9</v>
      </c>
      <c r="D8999" t="s">
        <v>6</v>
      </c>
      <c r="E8999" t="str">
        <f t="shared" si="205"/>
        <v>user8998@example.com</v>
      </c>
      <c r="F8999" t="str">
        <f t="shared" si="204"/>
        <v>46+</v>
      </c>
    </row>
    <row r="9000" spans="1:6" x14ac:dyDescent="0.3">
      <c r="A9000" t="s">
        <v>13905</v>
      </c>
      <c r="B9000" s="3">
        <v>65</v>
      </c>
      <c r="C9000" t="s">
        <v>9</v>
      </c>
      <c r="D9000" t="s">
        <v>6</v>
      </c>
      <c r="E9000" t="str">
        <f t="shared" si="205"/>
        <v>user8999@example.com</v>
      </c>
      <c r="F9000" t="str">
        <f t="shared" si="204"/>
        <v>46+</v>
      </c>
    </row>
    <row r="9001" spans="1:6" x14ac:dyDescent="0.3">
      <c r="A9001" t="s">
        <v>13906</v>
      </c>
      <c r="B9001" s="3">
        <v>55</v>
      </c>
      <c r="C9001" t="s">
        <v>28</v>
      </c>
      <c r="D9001" t="s">
        <v>10</v>
      </c>
      <c r="E9001" t="str">
        <f t="shared" si="205"/>
        <v>user9000@example.com</v>
      </c>
      <c r="F9001" t="str">
        <f t="shared" si="204"/>
        <v>46+</v>
      </c>
    </row>
    <row r="9002" spans="1:6" x14ac:dyDescent="0.3">
      <c r="A9002" t="s">
        <v>13907</v>
      </c>
      <c r="B9002" s="3">
        <v>43</v>
      </c>
      <c r="C9002" t="s">
        <v>30011</v>
      </c>
      <c r="D9002" t="s">
        <v>25</v>
      </c>
      <c r="E9002" t="str">
        <f t="shared" si="205"/>
        <v>user9001@example.com</v>
      </c>
      <c r="F9002" t="str">
        <f t="shared" si="204"/>
        <v>36-45</v>
      </c>
    </row>
    <row r="9003" spans="1:6" x14ac:dyDescent="0.3">
      <c r="A9003" t="s">
        <v>13908</v>
      </c>
      <c r="B9003" s="3">
        <v>18</v>
      </c>
      <c r="C9003" t="s">
        <v>28</v>
      </c>
      <c r="D9003" t="s">
        <v>35</v>
      </c>
      <c r="E9003" t="str">
        <f t="shared" si="205"/>
        <v>user9002@example.com</v>
      </c>
      <c r="F9003" t="str">
        <f t="shared" si="204"/>
        <v>16-25</v>
      </c>
    </row>
    <row r="9004" spans="1:6" x14ac:dyDescent="0.3">
      <c r="A9004" t="s">
        <v>13909</v>
      </c>
      <c r="B9004" s="3">
        <v>65</v>
      </c>
      <c r="C9004" t="s">
        <v>30011</v>
      </c>
      <c r="D9004" t="s">
        <v>10</v>
      </c>
      <c r="E9004" t="str">
        <f t="shared" si="205"/>
        <v>user9003@example.com</v>
      </c>
      <c r="F9004" t="str">
        <f t="shared" si="204"/>
        <v>46+</v>
      </c>
    </row>
    <row r="9005" spans="1:6" x14ac:dyDescent="0.3">
      <c r="A9005" t="s">
        <v>13910</v>
      </c>
      <c r="B9005" s="3">
        <v>33</v>
      </c>
      <c r="C9005" t="s">
        <v>28</v>
      </c>
      <c r="D9005" t="s">
        <v>13</v>
      </c>
      <c r="E9005" t="str">
        <f t="shared" si="205"/>
        <v>user9004@example.com</v>
      </c>
      <c r="F9005" t="str">
        <f t="shared" si="204"/>
        <v>26-35</v>
      </c>
    </row>
    <row r="9006" spans="1:6" x14ac:dyDescent="0.3">
      <c r="A9006" t="s">
        <v>13911</v>
      </c>
      <c r="B9006" s="3">
        <v>40</v>
      </c>
      <c r="C9006" t="s">
        <v>28</v>
      </c>
      <c r="D9006" t="s">
        <v>6</v>
      </c>
      <c r="E9006" t="str">
        <f t="shared" si="205"/>
        <v>user9005@example.com</v>
      </c>
      <c r="F9006" t="str">
        <f t="shared" si="204"/>
        <v>36-45</v>
      </c>
    </row>
    <row r="9007" spans="1:6" x14ac:dyDescent="0.3">
      <c r="A9007" t="s">
        <v>13912</v>
      </c>
      <c r="B9007" s="3">
        <v>19</v>
      </c>
      <c r="C9007" t="s">
        <v>28</v>
      </c>
      <c r="D9007" t="s">
        <v>10</v>
      </c>
      <c r="E9007" t="str">
        <f t="shared" si="205"/>
        <v>user9006@example.com</v>
      </c>
      <c r="F9007" t="str">
        <f t="shared" si="204"/>
        <v>16-25</v>
      </c>
    </row>
    <row r="9008" spans="1:6" x14ac:dyDescent="0.3">
      <c r="A9008" t="s">
        <v>13913</v>
      </c>
      <c r="B9008" s="3">
        <v>41</v>
      </c>
      <c r="C9008" t="s">
        <v>9</v>
      </c>
      <c r="D9008" t="s">
        <v>6</v>
      </c>
      <c r="E9008" t="str">
        <f t="shared" si="205"/>
        <v>user9007@example.com</v>
      </c>
      <c r="F9008" t="str">
        <f t="shared" si="204"/>
        <v>36-45</v>
      </c>
    </row>
    <row r="9009" spans="1:6" x14ac:dyDescent="0.3">
      <c r="A9009" t="s">
        <v>13914</v>
      </c>
      <c r="B9009" s="3">
        <v>32</v>
      </c>
      <c r="C9009" t="s">
        <v>28</v>
      </c>
      <c r="D9009" t="s">
        <v>25</v>
      </c>
      <c r="E9009" t="str">
        <f t="shared" si="205"/>
        <v>user9008@example.com</v>
      </c>
      <c r="F9009" t="str">
        <f t="shared" si="204"/>
        <v>26-35</v>
      </c>
    </row>
    <row r="9010" spans="1:6" x14ac:dyDescent="0.3">
      <c r="A9010" t="s">
        <v>13915</v>
      </c>
      <c r="B9010" s="3">
        <v>17</v>
      </c>
      <c r="C9010" t="s">
        <v>30011</v>
      </c>
      <c r="D9010" t="s">
        <v>6</v>
      </c>
      <c r="E9010" t="str">
        <f t="shared" si="205"/>
        <v>user9009@example.com</v>
      </c>
      <c r="F9010" t="str">
        <f t="shared" si="204"/>
        <v>16-25</v>
      </c>
    </row>
    <row r="9011" spans="1:6" x14ac:dyDescent="0.3">
      <c r="A9011" t="s">
        <v>13916</v>
      </c>
      <c r="B9011" s="3">
        <v>61</v>
      </c>
      <c r="C9011" t="s">
        <v>9</v>
      </c>
      <c r="D9011" t="s">
        <v>25</v>
      </c>
      <c r="E9011" t="str">
        <f t="shared" si="205"/>
        <v>user9010@example.com</v>
      </c>
      <c r="F9011" t="str">
        <f t="shared" si="204"/>
        <v>46+</v>
      </c>
    </row>
    <row r="9012" spans="1:6" x14ac:dyDescent="0.3">
      <c r="A9012" t="s">
        <v>13917</v>
      </c>
      <c r="B9012" s="3">
        <v>45</v>
      </c>
      <c r="C9012" t="s">
        <v>9</v>
      </c>
      <c r="D9012" t="s">
        <v>10</v>
      </c>
      <c r="E9012" t="str">
        <f t="shared" si="205"/>
        <v>user9011@example.com</v>
      </c>
      <c r="F9012" t="str">
        <f t="shared" si="204"/>
        <v>36-45</v>
      </c>
    </row>
    <row r="9013" spans="1:6" x14ac:dyDescent="0.3">
      <c r="A9013" t="s">
        <v>13918</v>
      </c>
      <c r="B9013" s="3">
        <v>53</v>
      </c>
      <c r="C9013" t="s">
        <v>9</v>
      </c>
      <c r="D9013" t="s">
        <v>25</v>
      </c>
      <c r="E9013" t="str">
        <f t="shared" si="205"/>
        <v>user9012@example.com</v>
      </c>
      <c r="F9013" t="str">
        <f t="shared" si="204"/>
        <v>46+</v>
      </c>
    </row>
    <row r="9014" spans="1:6" x14ac:dyDescent="0.3">
      <c r="A9014" t="s">
        <v>13919</v>
      </c>
      <c r="B9014" s="3">
        <v>44</v>
      </c>
      <c r="C9014" t="s">
        <v>30011</v>
      </c>
      <c r="D9014" t="s">
        <v>6</v>
      </c>
      <c r="E9014" t="str">
        <f t="shared" si="205"/>
        <v>user9013@example.com</v>
      </c>
      <c r="F9014" t="str">
        <f t="shared" si="204"/>
        <v>36-45</v>
      </c>
    </row>
    <row r="9015" spans="1:6" x14ac:dyDescent="0.3">
      <c r="A9015" t="s">
        <v>13920</v>
      </c>
      <c r="B9015" s="3">
        <v>27</v>
      </c>
      <c r="C9015" t="s">
        <v>9</v>
      </c>
      <c r="D9015" t="s">
        <v>35</v>
      </c>
      <c r="E9015" t="str">
        <f t="shared" si="205"/>
        <v>user9014@example.com</v>
      </c>
      <c r="F9015" t="str">
        <f t="shared" si="204"/>
        <v>26-35</v>
      </c>
    </row>
    <row r="9016" spans="1:6" x14ac:dyDescent="0.3">
      <c r="A9016" t="s">
        <v>13921</v>
      </c>
      <c r="B9016" s="3">
        <v>17</v>
      </c>
      <c r="C9016" t="s">
        <v>30011</v>
      </c>
      <c r="D9016" t="s">
        <v>25</v>
      </c>
      <c r="E9016" t="str">
        <f t="shared" si="205"/>
        <v>user9015@example.com</v>
      </c>
      <c r="F9016" t="str">
        <f t="shared" si="204"/>
        <v>16-25</v>
      </c>
    </row>
    <row r="9017" spans="1:6" x14ac:dyDescent="0.3">
      <c r="A9017" t="s">
        <v>13922</v>
      </c>
      <c r="B9017" s="3">
        <v>28</v>
      </c>
      <c r="C9017" t="s">
        <v>28</v>
      </c>
      <c r="D9017" t="s">
        <v>35</v>
      </c>
      <c r="E9017" t="str">
        <f t="shared" si="205"/>
        <v>user9016@example.com</v>
      </c>
      <c r="F9017" t="str">
        <f t="shared" si="204"/>
        <v>26-35</v>
      </c>
    </row>
    <row r="9018" spans="1:6" x14ac:dyDescent="0.3">
      <c r="A9018" t="s">
        <v>13923</v>
      </c>
      <c r="B9018" s="3">
        <v>59</v>
      </c>
      <c r="C9018" t="s">
        <v>28</v>
      </c>
      <c r="D9018" t="s">
        <v>10</v>
      </c>
      <c r="E9018" t="str">
        <f t="shared" si="205"/>
        <v>user9017@example.com</v>
      </c>
      <c r="F9018" t="str">
        <f t="shared" si="204"/>
        <v>46+</v>
      </c>
    </row>
    <row r="9019" spans="1:6" x14ac:dyDescent="0.3">
      <c r="A9019" t="s">
        <v>13924</v>
      </c>
      <c r="B9019" s="3">
        <v>58</v>
      </c>
      <c r="C9019" t="s">
        <v>30011</v>
      </c>
      <c r="D9019" t="s">
        <v>10</v>
      </c>
      <c r="E9019" t="str">
        <f t="shared" si="205"/>
        <v>user9018@example.com</v>
      </c>
      <c r="F9019" t="str">
        <f t="shared" si="204"/>
        <v>46+</v>
      </c>
    </row>
    <row r="9020" spans="1:6" x14ac:dyDescent="0.3">
      <c r="A9020" t="s">
        <v>13925</v>
      </c>
      <c r="B9020" s="3">
        <v>55</v>
      </c>
      <c r="C9020" t="s">
        <v>30011</v>
      </c>
      <c r="D9020" t="s">
        <v>35</v>
      </c>
      <c r="E9020" t="str">
        <f t="shared" si="205"/>
        <v>user9019@example.com</v>
      </c>
      <c r="F9020" t="str">
        <f t="shared" si="204"/>
        <v>46+</v>
      </c>
    </row>
    <row r="9021" spans="1:6" x14ac:dyDescent="0.3">
      <c r="A9021" t="s">
        <v>13926</v>
      </c>
      <c r="B9021" s="3">
        <v>58</v>
      </c>
      <c r="C9021" t="s">
        <v>28</v>
      </c>
      <c r="D9021" t="s">
        <v>6</v>
      </c>
      <c r="E9021" t="str">
        <f t="shared" si="205"/>
        <v>user9020@example.com</v>
      </c>
      <c r="F9021" t="str">
        <f t="shared" si="204"/>
        <v>46+</v>
      </c>
    </row>
    <row r="9022" spans="1:6" x14ac:dyDescent="0.3">
      <c r="A9022" t="s">
        <v>13927</v>
      </c>
      <c r="B9022" s="3">
        <v>38</v>
      </c>
      <c r="C9022" t="s">
        <v>28</v>
      </c>
      <c r="D9022" t="s">
        <v>25</v>
      </c>
      <c r="E9022" t="str">
        <f t="shared" si="205"/>
        <v>user9021@example.com</v>
      </c>
      <c r="F9022" t="str">
        <f t="shared" si="204"/>
        <v>36-45</v>
      </c>
    </row>
    <row r="9023" spans="1:6" x14ac:dyDescent="0.3">
      <c r="A9023" t="s">
        <v>13928</v>
      </c>
      <c r="B9023" s="3">
        <v>18</v>
      </c>
      <c r="C9023" t="s">
        <v>30011</v>
      </c>
      <c r="D9023" t="s">
        <v>6</v>
      </c>
      <c r="E9023" t="str">
        <f t="shared" si="205"/>
        <v>user9022@example.com</v>
      </c>
      <c r="F9023" t="str">
        <f t="shared" si="204"/>
        <v>16-25</v>
      </c>
    </row>
    <row r="9024" spans="1:6" x14ac:dyDescent="0.3">
      <c r="A9024" t="s">
        <v>13929</v>
      </c>
      <c r="B9024" s="3">
        <v>45</v>
      </c>
      <c r="C9024" t="s">
        <v>9</v>
      </c>
      <c r="D9024" t="s">
        <v>10</v>
      </c>
      <c r="E9024" t="str">
        <f t="shared" si="205"/>
        <v>user9023@example.com</v>
      </c>
      <c r="F9024" t="str">
        <f t="shared" si="204"/>
        <v>36-45</v>
      </c>
    </row>
    <row r="9025" spans="1:6" x14ac:dyDescent="0.3">
      <c r="A9025" t="s">
        <v>13930</v>
      </c>
      <c r="B9025" s="3">
        <v>55</v>
      </c>
      <c r="C9025" t="s">
        <v>9</v>
      </c>
      <c r="D9025" t="s">
        <v>6</v>
      </c>
      <c r="E9025" t="str">
        <f t="shared" si="205"/>
        <v>user9024@example.com</v>
      </c>
      <c r="F9025" t="str">
        <f t="shared" si="204"/>
        <v>46+</v>
      </c>
    </row>
    <row r="9026" spans="1:6" x14ac:dyDescent="0.3">
      <c r="A9026" t="s">
        <v>13931</v>
      </c>
      <c r="B9026" s="3">
        <v>64</v>
      </c>
      <c r="C9026" t="s">
        <v>28</v>
      </c>
      <c r="D9026" t="s">
        <v>25</v>
      </c>
      <c r="E9026" t="str">
        <f t="shared" si="205"/>
        <v>user9025@example.com</v>
      </c>
      <c r="F9026" t="str">
        <f t="shared" si="204"/>
        <v>46+</v>
      </c>
    </row>
    <row r="9027" spans="1:6" x14ac:dyDescent="0.3">
      <c r="A9027" t="s">
        <v>13932</v>
      </c>
      <c r="B9027" s="3">
        <v>44</v>
      </c>
      <c r="C9027" t="s">
        <v>28</v>
      </c>
      <c r="D9027" t="s">
        <v>25</v>
      </c>
      <c r="E9027" t="str">
        <f t="shared" si="205"/>
        <v>user9026@example.com</v>
      </c>
      <c r="F9027" t="str">
        <f t="shared" ref="F9027:F9090" si="206">IF(B9027&lt;=25,"16-25", IF(B9027&lt;=35,"26-35", IF(B9027&lt;=45,"36-45","46+")))</f>
        <v>36-45</v>
      </c>
    </row>
    <row r="9028" spans="1:6" x14ac:dyDescent="0.3">
      <c r="A9028" t="s">
        <v>13933</v>
      </c>
      <c r="B9028" s="3">
        <v>46</v>
      </c>
      <c r="C9028" t="s">
        <v>28</v>
      </c>
      <c r="D9028" t="s">
        <v>35</v>
      </c>
      <c r="E9028" t="str">
        <f t="shared" si="205"/>
        <v>user9027@example.com</v>
      </c>
      <c r="F9028" t="str">
        <f t="shared" si="206"/>
        <v>46+</v>
      </c>
    </row>
    <row r="9029" spans="1:6" x14ac:dyDescent="0.3">
      <c r="A9029" t="s">
        <v>13934</v>
      </c>
      <c r="B9029" s="3">
        <v>34</v>
      </c>
      <c r="C9029" t="s">
        <v>30011</v>
      </c>
      <c r="D9029" t="s">
        <v>25</v>
      </c>
      <c r="E9029" t="str">
        <f t="shared" si="205"/>
        <v>user9028@example.com</v>
      </c>
      <c r="F9029" t="str">
        <f t="shared" si="206"/>
        <v>26-35</v>
      </c>
    </row>
    <row r="9030" spans="1:6" x14ac:dyDescent="0.3">
      <c r="A9030" t="s">
        <v>13935</v>
      </c>
      <c r="B9030" s="3">
        <v>61</v>
      </c>
      <c r="C9030" t="s">
        <v>30011</v>
      </c>
      <c r="D9030" t="s">
        <v>35</v>
      </c>
      <c r="E9030" t="str">
        <f t="shared" si="205"/>
        <v>user9029@example.com</v>
      </c>
      <c r="F9030" t="str">
        <f t="shared" si="206"/>
        <v>46+</v>
      </c>
    </row>
    <row r="9031" spans="1:6" x14ac:dyDescent="0.3">
      <c r="A9031" t="s">
        <v>13936</v>
      </c>
      <c r="B9031" s="3">
        <v>41</v>
      </c>
      <c r="C9031" t="s">
        <v>28</v>
      </c>
      <c r="D9031" t="s">
        <v>10</v>
      </c>
      <c r="E9031" t="str">
        <f t="shared" si="205"/>
        <v>user9030@example.com</v>
      </c>
      <c r="F9031" t="str">
        <f t="shared" si="206"/>
        <v>36-45</v>
      </c>
    </row>
    <row r="9032" spans="1:6" x14ac:dyDescent="0.3">
      <c r="A9032" t="s">
        <v>13937</v>
      </c>
      <c r="B9032" s="3">
        <v>36</v>
      </c>
      <c r="C9032" t="s">
        <v>28</v>
      </c>
      <c r="D9032" t="s">
        <v>10</v>
      </c>
      <c r="E9032" t="str">
        <f t="shared" si="205"/>
        <v>user9031@example.com</v>
      </c>
      <c r="F9032" t="str">
        <f t="shared" si="206"/>
        <v>36-45</v>
      </c>
    </row>
    <row r="9033" spans="1:6" x14ac:dyDescent="0.3">
      <c r="A9033" t="s">
        <v>13938</v>
      </c>
      <c r="B9033" s="3">
        <v>65</v>
      </c>
      <c r="C9033" t="s">
        <v>9</v>
      </c>
      <c r="D9033" t="s">
        <v>25</v>
      </c>
      <c r="E9033" t="str">
        <f t="shared" ref="E9033:E9096" si="207">"user"&amp;ROW(E4034)+4998&amp;"@example.com"</f>
        <v>user9032@example.com</v>
      </c>
      <c r="F9033" t="str">
        <f t="shared" si="206"/>
        <v>46+</v>
      </c>
    </row>
    <row r="9034" spans="1:6" x14ac:dyDescent="0.3">
      <c r="A9034" t="s">
        <v>13939</v>
      </c>
      <c r="B9034" s="3">
        <v>59</v>
      </c>
      <c r="C9034" t="s">
        <v>30011</v>
      </c>
      <c r="D9034" t="s">
        <v>6</v>
      </c>
      <c r="E9034" t="str">
        <f t="shared" si="207"/>
        <v>user9033@example.com</v>
      </c>
      <c r="F9034" t="str">
        <f t="shared" si="206"/>
        <v>46+</v>
      </c>
    </row>
    <row r="9035" spans="1:6" x14ac:dyDescent="0.3">
      <c r="A9035" t="s">
        <v>13940</v>
      </c>
      <c r="B9035" s="3">
        <v>60</v>
      </c>
      <c r="C9035" t="s">
        <v>9</v>
      </c>
      <c r="D9035" t="s">
        <v>25</v>
      </c>
      <c r="E9035" t="str">
        <f t="shared" si="207"/>
        <v>user9034@example.com</v>
      </c>
      <c r="F9035" t="str">
        <f t="shared" si="206"/>
        <v>46+</v>
      </c>
    </row>
    <row r="9036" spans="1:6" x14ac:dyDescent="0.3">
      <c r="A9036" t="s">
        <v>13941</v>
      </c>
      <c r="B9036" s="3">
        <v>50</v>
      </c>
      <c r="C9036" t="s">
        <v>30011</v>
      </c>
      <c r="D9036" t="s">
        <v>10</v>
      </c>
      <c r="E9036" t="str">
        <f t="shared" si="207"/>
        <v>user9035@example.com</v>
      </c>
      <c r="F9036" t="str">
        <f t="shared" si="206"/>
        <v>46+</v>
      </c>
    </row>
    <row r="9037" spans="1:6" x14ac:dyDescent="0.3">
      <c r="A9037" t="s">
        <v>13942</v>
      </c>
      <c r="B9037" s="3">
        <v>57</v>
      </c>
      <c r="C9037" t="s">
        <v>28</v>
      </c>
      <c r="D9037" t="s">
        <v>35</v>
      </c>
      <c r="E9037" t="str">
        <f t="shared" si="207"/>
        <v>user9036@example.com</v>
      </c>
      <c r="F9037" t="str">
        <f t="shared" si="206"/>
        <v>46+</v>
      </c>
    </row>
    <row r="9038" spans="1:6" x14ac:dyDescent="0.3">
      <c r="A9038" t="s">
        <v>13943</v>
      </c>
      <c r="B9038" s="3">
        <v>30</v>
      </c>
      <c r="C9038" t="s">
        <v>28</v>
      </c>
      <c r="D9038" t="s">
        <v>35</v>
      </c>
      <c r="E9038" t="str">
        <f t="shared" si="207"/>
        <v>user9037@example.com</v>
      </c>
      <c r="F9038" t="str">
        <f t="shared" si="206"/>
        <v>26-35</v>
      </c>
    </row>
    <row r="9039" spans="1:6" x14ac:dyDescent="0.3">
      <c r="A9039" t="s">
        <v>13944</v>
      </c>
      <c r="B9039" s="3">
        <v>42</v>
      </c>
      <c r="C9039" t="s">
        <v>28</v>
      </c>
      <c r="D9039" t="s">
        <v>25</v>
      </c>
      <c r="E9039" t="str">
        <f t="shared" si="207"/>
        <v>user9038@example.com</v>
      </c>
      <c r="F9039" t="str">
        <f t="shared" si="206"/>
        <v>36-45</v>
      </c>
    </row>
    <row r="9040" spans="1:6" x14ac:dyDescent="0.3">
      <c r="A9040" t="s">
        <v>13945</v>
      </c>
      <c r="B9040" s="3">
        <v>28</v>
      </c>
      <c r="C9040" t="s">
        <v>28</v>
      </c>
      <c r="D9040" t="s">
        <v>35</v>
      </c>
      <c r="E9040" t="str">
        <f t="shared" si="207"/>
        <v>user9039@example.com</v>
      </c>
      <c r="F9040" t="str">
        <f t="shared" si="206"/>
        <v>26-35</v>
      </c>
    </row>
    <row r="9041" spans="1:6" x14ac:dyDescent="0.3">
      <c r="A9041" t="s">
        <v>13946</v>
      </c>
      <c r="B9041" s="3">
        <v>53</v>
      </c>
      <c r="C9041" t="s">
        <v>28</v>
      </c>
      <c r="D9041" t="s">
        <v>35</v>
      </c>
      <c r="E9041" t="str">
        <f t="shared" si="207"/>
        <v>user9040@example.com</v>
      </c>
      <c r="F9041" t="str">
        <f t="shared" si="206"/>
        <v>46+</v>
      </c>
    </row>
    <row r="9042" spans="1:6" x14ac:dyDescent="0.3">
      <c r="A9042" t="s">
        <v>13947</v>
      </c>
      <c r="B9042" s="3">
        <v>20</v>
      </c>
      <c r="C9042" t="s">
        <v>28</v>
      </c>
      <c r="D9042" t="s">
        <v>25</v>
      </c>
      <c r="E9042" t="str">
        <f t="shared" si="207"/>
        <v>user9041@example.com</v>
      </c>
      <c r="F9042" t="str">
        <f t="shared" si="206"/>
        <v>16-25</v>
      </c>
    </row>
    <row r="9043" spans="1:6" x14ac:dyDescent="0.3">
      <c r="A9043" t="s">
        <v>13948</v>
      </c>
      <c r="B9043" s="3">
        <v>24</v>
      </c>
      <c r="C9043" t="s">
        <v>9</v>
      </c>
      <c r="D9043" t="s">
        <v>13</v>
      </c>
      <c r="E9043" t="str">
        <f t="shared" si="207"/>
        <v>user9042@example.com</v>
      </c>
      <c r="F9043" t="str">
        <f t="shared" si="206"/>
        <v>16-25</v>
      </c>
    </row>
    <row r="9044" spans="1:6" x14ac:dyDescent="0.3">
      <c r="A9044" t="s">
        <v>13949</v>
      </c>
      <c r="B9044" s="3">
        <v>29</v>
      </c>
      <c r="C9044" t="s">
        <v>30011</v>
      </c>
      <c r="D9044" t="s">
        <v>25</v>
      </c>
      <c r="E9044" t="str">
        <f t="shared" si="207"/>
        <v>user9043@example.com</v>
      </c>
      <c r="F9044" t="str">
        <f t="shared" si="206"/>
        <v>26-35</v>
      </c>
    </row>
    <row r="9045" spans="1:6" x14ac:dyDescent="0.3">
      <c r="A9045" t="s">
        <v>13950</v>
      </c>
      <c r="B9045" s="3">
        <v>69</v>
      </c>
      <c r="C9045" t="s">
        <v>9</v>
      </c>
      <c r="D9045" t="s">
        <v>10</v>
      </c>
      <c r="E9045" t="str">
        <f t="shared" si="207"/>
        <v>user9044@example.com</v>
      </c>
      <c r="F9045" t="str">
        <f t="shared" si="206"/>
        <v>46+</v>
      </c>
    </row>
    <row r="9046" spans="1:6" x14ac:dyDescent="0.3">
      <c r="A9046" t="s">
        <v>13951</v>
      </c>
      <c r="B9046" s="3">
        <v>55</v>
      </c>
      <c r="C9046" t="s">
        <v>30011</v>
      </c>
      <c r="D9046" t="s">
        <v>13</v>
      </c>
      <c r="E9046" t="str">
        <f t="shared" si="207"/>
        <v>user9045@example.com</v>
      </c>
      <c r="F9046" t="str">
        <f t="shared" si="206"/>
        <v>46+</v>
      </c>
    </row>
    <row r="9047" spans="1:6" x14ac:dyDescent="0.3">
      <c r="A9047" t="s">
        <v>13952</v>
      </c>
      <c r="B9047" s="3">
        <v>29</v>
      </c>
      <c r="C9047" t="s">
        <v>30011</v>
      </c>
      <c r="D9047" t="s">
        <v>6</v>
      </c>
      <c r="E9047" t="str">
        <f t="shared" si="207"/>
        <v>user9046@example.com</v>
      </c>
      <c r="F9047" t="str">
        <f t="shared" si="206"/>
        <v>26-35</v>
      </c>
    </row>
    <row r="9048" spans="1:6" x14ac:dyDescent="0.3">
      <c r="A9048" t="s">
        <v>13953</v>
      </c>
      <c r="B9048" s="3">
        <v>48</v>
      </c>
      <c r="C9048" t="s">
        <v>28</v>
      </c>
      <c r="D9048" t="s">
        <v>25</v>
      </c>
      <c r="E9048" t="str">
        <f t="shared" si="207"/>
        <v>user9047@example.com</v>
      </c>
      <c r="F9048" t="str">
        <f t="shared" si="206"/>
        <v>46+</v>
      </c>
    </row>
    <row r="9049" spans="1:6" x14ac:dyDescent="0.3">
      <c r="A9049" t="s">
        <v>13954</v>
      </c>
      <c r="B9049" s="3">
        <v>23</v>
      </c>
      <c r="C9049" t="s">
        <v>30011</v>
      </c>
      <c r="D9049" t="s">
        <v>35</v>
      </c>
      <c r="E9049" t="str">
        <f t="shared" si="207"/>
        <v>user9048@example.com</v>
      </c>
      <c r="F9049" t="str">
        <f t="shared" si="206"/>
        <v>16-25</v>
      </c>
    </row>
    <row r="9050" spans="1:6" x14ac:dyDescent="0.3">
      <c r="A9050" t="s">
        <v>13955</v>
      </c>
      <c r="B9050" s="3">
        <v>24</v>
      </c>
      <c r="C9050" t="s">
        <v>28</v>
      </c>
      <c r="D9050" t="s">
        <v>10</v>
      </c>
      <c r="E9050" t="str">
        <f t="shared" si="207"/>
        <v>user9049@example.com</v>
      </c>
      <c r="F9050" t="str">
        <f t="shared" si="206"/>
        <v>16-25</v>
      </c>
    </row>
    <row r="9051" spans="1:6" x14ac:dyDescent="0.3">
      <c r="A9051" t="s">
        <v>13956</v>
      </c>
      <c r="B9051" s="3">
        <v>65</v>
      </c>
      <c r="C9051" t="s">
        <v>30011</v>
      </c>
      <c r="D9051" t="s">
        <v>10</v>
      </c>
      <c r="E9051" t="str">
        <f t="shared" si="207"/>
        <v>user9050@example.com</v>
      </c>
      <c r="F9051" t="str">
        <f t="shared" si="206"/>
        <v>46+</v>
      </c>
    </row>
    <row r="9052" spans="1:6" x14ac:dyDescent="0.3">
      <c r="A9052" t="s">
        <v>13957</v>
      </c>
      <c r="B9052" s="3">
        <v>31</v>
      </c>
      <c r="C9052" t="s">
        <v>30011</v>
      </c>
      <c r="D9052" t="s">
        <v>6</v>
      </c>
      <c r="E9052" t="str">
        <f t="shared" si="207"/>
        <v>user9051@example.com</v>
      </c>
      <c r="F9052" t="str">
        <f t="shared" si="206"/>
        <v>26-35</v>
      </c>
    </row>
    <row r="9053" spans="1:6" x14ac:dyDescent="0.3">
      <c r="A9053" t="s">
        <v>13958</v>
      </c>
      <c r="B9053" s="3">
        <v>36</v>
      </c>
      <c r="C9053" t="s">
        <v>28</v>
      </c>
      <c r="D9053" t="s">
        <v>10</v>
      </c>
      <c r="E9053" t="str">
        <f t="shared" si="207"/>
        <v>user9052@example.com</v>
      </c>
      <c r="F9053" t="str">
        <f t="shared" si="206"/>
        <v>36-45</v>
      </c>
    </row>
    <row r="9054" spans="1:6" x14ac:dyDescent="0.3">
      <c r="A9054" t="s">
        <v>13959</v>
      </c>
      <c r="B9054" s="3">
        <v>16</v>
      </c>
      <c r="C9054" t="s">
        <v>28</v>
      </c>
      <c r="D9054" t="s">
        <v>35</v>
      </c>
      <c r="E9054" t="str">
        <f t="shared" si="207"/>
        <v>user9053@example.com</v>
      </c>
      <c r="F9054" t="str">
        <f t="shared" si="206"/>
        <v>16-25</v>
      </c>
    </row>
    <row r="9055" spans="1:6" x14ac:dyDescent="0.3">
      <c r="A9055" t="s">
        <v>13960</v>
      </c>
      <c r="B9055" s="3">
        <v>18</v>
      </c>
      <c r="C9055" t="s">
        <v>9</v>
      </c>
      <c r="D9055" t="s">
        <v>25</v>
      </c>
      <c r="E9055" t="str">
        <f t="shared" si="207"/>
        <v>user9054@example.com</v>
      </c>
      <c r="F9055" t="str">
        <f t="shared" si="206"/>
        <v>16-25</v>
      </c>
    </row>
    <row r="9056" spans="1:6" x14ac:dyDescent="0.3">
      <c r="A9056" t="s">
        <v>13961</v>
      </c>
      <c r="B9056" s="3">
        <v>37</v>
      </c>
      <c r="C9056" t="s">
        <v>9</v>
      </c>
      <c r="D9056" t="s">
        <v>6</v>
      </c>
      <c r="E9056" t="str">
        <f t="shared" si="207"/>
        <v>user9055@example.com</v>
      </c>
      <c r="F9056" t="str">
        <f t="shared" si="206"/>
        <v>36-45</v>
      </c>
    </row>
    <row r="9057" spans="1:6" x14ac:dyDescent="0.3">
      <c r="A9057" t="s">
        <v>13962</v>
      </c>
      <c r="B9057" s="3">
        <v>67</v>
      </c>
      <c r="C9057" t="s">
        <v>28</v>
      </c>
      <c r="D9057" t="s">
        <v>13</v>
      </c>
      <c r="E9057" t="str">
        <f t="shared" si="207"/>
        <v>user9056@example.com</v>
      </c>
      <c r="F9057" t="str">
        <f t="shared" si="206"/>
        <v>46+</v>
      </c>
    </row>
    <row r="9058" spans="1:6" x14ac:dyDescent="0.3">
      <c r="A9058" t="s">
        <v>13963</v>
      </c>
      <c r="B9058" s="3">
        <v>48</v>
      </c>
      <c r="C9058" t="s">
        <v>30011</v>
      </c>
      <c r="D9058" t="s">
        <v>25</v>
      </c>
      <c r="E9058" t="str">
        <f t="shared" si="207"/>
        <v>user9057@example.com</v>
      </c>
      <c r="F9058" t="str">
        <f t="shared" si="206"/>
        <v>46+</v>
      </c>
    </row>
    <row r="9059" spans="1:6" x14ac:dyDescent="0.3">
      <c r="A9059" t="s">
        <v>13964</v>
      </c>
      <c r="B9059" s="3">
        <v>59</v>
      </c>
      <c r="C9059" t="s">
        <v>28</v>
      </c>
      <c r="D9059" t="s">
        <v>25</v>
      </c>
      <c r="E9059" t="str">
        <f t="shared" si="207"/>
        <v>user9058@example.com</v>
      </c>
      <c r="F9059" t="str">
        <f t="shared" si="206"/>
        <v>46+</v>
      </c>
    </row>
    <row r="9060" spans="1:6" x14ac:dyDescent="0.3">
      <c r="A9060" t="s">
        <v>13965</v>
      </c>
      <c r="B9060" s="3">
        <v>45</v>
      </c>
      <c r="C9060" t="s">
        <v>28</v>
      </c>
      <c r="D9060" t="s">
        <v>25</v>
      </c>
      <c r="E9060" t="str">
        <f t="shared" si="207"/>
        <v>user9059@example.com</v>
      </c>
      <c r="F9060" t="str">
        <f t="shared" si="206"/>
        <v>36-45</v>
      </c>
    </row>
    <row r="9061" spans="1:6" x14ac:dyDescent="0.3">
      <c r="A9061" t="s">
        <v>13966</v>
      </c>
      <c r="B9061" s="3">
        <v>35</v>
      </c>
      <c r="C9061" t="s">
        <v>28</v>
      </c>
      <c r="D9061" t="s">
        <v>10</v>
      </c>
      <c r="E9061" t="str">
        <f t="shared" si="207"/>
        <v>user9060@example.com</v>
      </c>
      <c r="F9061" t="str">
        <f t="shared" si="206"/>
        <v>26-35</v>
      </c>
    </row>
    <row r="9062" spans="1:6" x14ac:dyDescent="0.3">
      <c r="A9062" t="s">
        <v>13967</v>
      </c>
      <c r="B9062" s="3">
        <v>31</v>
      </c>
      <c r="C9062" t="s">
        <v>28</v>
      </c>
      <c r="D9062" t="s">
        <v>35</v>
      </c>
      <c r="E9062" t="str">
        <f t="shared" si="207"/>
        <v>user9061@example.com</v>
      </c>
      <c r="F9062" t="str">
        <f t="shared" si="206"/>
        <v>26-35</v>
      </c>
    </row>
    <row r="9063" spans="1:6" x14ac:dyDescent="0.3">
      <c r="A9063" t="s">
        <v>13968</v>
      </c>
      <c r="B9063" s="3">
        <v>57</v>
      </c>
      <c r="C9063" t="s">
        <v>30011</v>
      </c>
      <c r="D9063" t="s">
        <v>25</v>
      </c>
      <c r="E9063" t="str">
        <f t="shared" si="207"/>
        <v>user9062@example.com</v>
      </c>
      <c r="F9063" t="str">
        <f t="shared" si="206"/>
        <v>46+</v>
      </c>
    </row>
    <row r="9064" spans="1:6" x14ac:dyDescent="0.3">
      <c r="A9064" t="s">
        <v>13969</v>
      </c>
      <c r="B9064" s="3">
        <v>28</v>
      </c>
      <c r="C9064" t="s">
        <v>28</v>
      </c>
      <c r="D9064" t="s">
        <v>10</v>
      </c>
      <c r="E9064" t="str">
        <f t="shared" si="207"/>
        <v>user9063@example.com</v>
      </c>
      <c r="F9064" t="str">
        <f t="shared" si="206"/>
        <v>26-35</v>
      </c>
    </row>
    <row r="9065" spans="1:6" x14ac:dyDescent="0.3">
      <c r="A9065" t="s">
        <v>13970</v>
      </c>
      <c r="B9065" s="3">
        <v>19</v>
      </c>
      <c r="C9065" t="s">
        <v>30011</v>
      </c>
      <c r="D9065" t="s">
        <v>6</v>
      </c>
      <c r="E9065" t="str">
        <f t="shared" si="207"/>
        <v>user9064@example.com</v>
      </c>
      <c r="F9065" t="str">
        <f t="shared" si="206"/>
        <v>16-25</v>
      </c>
    </row>
    <row r="9066" spans="1:6" x14ac:dyDescent="0.3">
      <c r="A9066" t="s">
        <v>13971</v>
      </c>
      <c r="B9066" s="3">
        <v>65</v>
      </c>
      <c r="C9066" t="s">
        <v>30011</v>
      </c>
      <c r="D9066" t="s">
        <v>35</v>
      </c>
      <c r="E9066" t="str">
        <f t="shared" si="207"/>
        <v>user9065@example.com</v>
      </c>
      <c r="F9066" t="str">
        <f t="shared" si="206"/>
        <v>46+</v>
      </c>
    </row>
    <row r="9067" spans="1:6" x14ac:dyDescent="0.3">
      <c r="A9067" t="s">
        <v>13972</v>
      </c>
      <c r="B9067" s="3">
        <v>34</v>
      </c>
      <c r="C9067" t="s">
        <v>9</v>
      </c>
      <c r="D9067" t="s">
        <v>10</v>
      </c>
      <c r="E9067" t="str">
        <f t="shared" si="207"/>
        <v>user9066@example.com</v>
      </c>
      <c r="F9067" t="str">
        <f t="shared" si="206"/>
        <v>26-35</v>
      </c>
    </row>
    <row r="9068" spans="1:6" x14ac:dyDescent="0.3">
      <c r="A9068" t="s">
        <v>13973</v>
      </c>
      <c r="B9068" s="3">
        <v>39</v>
      </c>
      <c r="C9068" t="s">
        <v>9</v>
      </c>
      <c r="D9068" t="s">
        <v>13</v>
      </c>
      <c r="E9068" t="str">
        <f t="shared" si="207"/>
        <v>user9067@example.com</v>
      </c>
      <c r="F9068" t="str">
        <f t="shared" si="206"/>
        <v>36-45</v>
      </c>
    </row>
    <row r="9069" spans="1:6" x14ac:dyDescent="0.3">
      <c r="A9069" t="s">
        <v>13974</v>
      </c>
      <c r="B9069" s="3">
        <v>54</v>
      </c>
      <c r="C9069" t="s">
        <v>28</v>
      </c>
      <c r="D9069" t="s">
        <v>10</v>
      </c>
      <c r="E9069" t="str">
        <f t="shared" si="207"/>
        <v>user9068@example.com</v>
      </c>
      <c r="F9069" t="str">
        <f t="shared" si="206"/>
        <v>46+</v>
      </c>
    </row>
    <row r="9070" spans="1:6" x14ac:dyDescent="0.3">
      <c r="A9070" t="s">
        <v>13975</v>
      </c>
      <c r="B9070" s="3">
        <v>68</v>
      </c>
      <c r="C9070" t="s">
        <v>28</v>
      </c>
      <c r="D9070" t="s">
        <v>10</v>
      </c>
      <c r="E9070" t="str">
        <f t="shared" si="207"/>
        <v>user9069@example.com</v>
      </c>
      <c r="F9070" t="str">
        <f t="shared" si="206"/>
        <v>46+</v>
      </c>
    </row>
    <row r="9071" spans="1:6" x14ac:dyDescent="0.3">
      <c r="A9071" t="s">
        <v>13976</v>
      </c>
      <c r="B9071" s="3">
        <v>66</v>
      </c>
      <c r="C9071" t="s">
        <v>30011</v>
      </c>
      <c r="D9071" t="s">
        <v>13</v>
      </c>
      <c r="E9071" t="str">
        <f t="shared" si="207"/>
        <v>user9070@example.com</v>
      </c>
      <c r="F9071" t="str">
        <f t="shared" si="206"/>
        <v>46+</v>
      </c>
    </row>
    <row r="9072" spans="1:6" x14ac:dyDescent="0.3">
      <c r="A9072" t="s">
        <v>13977</v>
      </c>
      <c r="B9072" s="3">
        <v>38</v>
      </c>
      <c r="C9072" t="s">
        <v>28</v>
      </c>
      <c r="D9072" t="s">
        <v>25</v>
      </c>
      <c r="E9072" t="str">
        <f t="shared" si="207"/>
        <v>user9071@example.com</v>
      </c>
      <c r="F9072" t="str">
        <f t="shared" si="206"/>
        <v>36-45</v>
      </c>
    </row>
    <row r="9073" spans="1:6" x14ac:dyDescent="0.3">
      <c r="A9073" t="s">
        <v>13978</v>
      </c>
      <c r="B9073" s="3">
        <v>22</v>
      </c>
      <c r="C9073" t="s">
        <v>28</v>
      </c>
      <c r="D9073" t="s">
        <v>6</v>
      </c>
      <c r="E9073" t="str">
        <f t="shared" si="207"/>
        <v>user9072@example.com</v>
      </c>
      <c r="F9073" t="str">
        <f t="shared" si="206"/>
        <v>16-25</v>
      </c>
    </row>
    <row r="9074" spans="1:6" x14ac:dyDescent="0.3">
      <c r="A9074" t="s">
        <v>13979</v>
      </c>
      <c r="B9074" s="3">
        <v>54</v>
      </c>
      <c r="C9074" t="s">
        <v>30011</v>
      </c>
      <c r="D9074" t="s">
        <v>25</v>
      </c>
      <c r="E9074" t="str">
        <f t="shared" si="207"/>
        <v>user9073@example.com</v>
      </c>
      <c r="F9074" t="str">
        <f t="shared" si="206"/>
        <v>46+</v>
      </c>
    </row>
    <row r="9075" spans="1:6" x14ac:dyDescent="0.3">
      <c r="A9075" t="s">
        <v>13980</v>
      </c>
      <c r="B9075" s="3">
        <v>61</v>
      </c>
      <c r="C9075" t="s">
        <v>30011</v>
      </c>
      <c r="D9075" t="s">
        <v>35</v>
      </c>
      <c r="E9075" t="str">
        <f t="shared" si="207"/>
        <v>user9074@example.com</v>
      </c>
      <c r="F9075" t="str">
        <f t="shared" si="206"/>
        <v>46+</v>
      </c>
    </row>
    <row r="9076" spans="1:6" x14ac:dyDescent="0.3">
      <c r="A9076" t="s">
        <v>13981</v>
      </c>
      <c r="B9076" s="3">
        <v>20</v>
      </c>
      <c r="C9076" t="s">
        <v>9</v>
      </c>
      <c r="D9076" t="s">
        <v>6</v>
      </c>
      <c r="E9076" t="str">
        <f t="shared" si="207"/>
        <v>user9075@example.com</v>
      </c>
      <c r="F9076" t="str">
        <f t="shared" si="206"/>
        <v>16-25</v>
      </c>
    </row>
    <row r="9077" spans="1:6" x14ac:dyDescent="0.3">
      <c r="A9077" t="s">
        <v>13982</v>
      </c>
      <c r="B9077" s="3">
        <v>30</v>
      </c>
      <c r="C9077" t="s">
        <v>30011</v>
      </c>
      <c r="D9077" t="s">
        <v>25</v>
      </c>
      <c r="E9077" t="str">
        <f t="shared" si="207"/>
        <v>user9076@example.com</v>
      </c>
      <c r="F9077" t="str">
        <f t="shared" si="206"/>
        <v>26-35</v>
      </c>
    </row>
    <row r="9078" spans="1:6" x14ac:dyDescent="0.3">
      <c r="A9078" t="s">
        <v>13983</v>
      </c>
      <c r="B9078" s="3">
        <v>52</v>
      </c>
      <c r="C9078" t="s">
        <v>30011</v>
      </c>
      <c r="D9078" t="s">
        <v>35</v>
      </c>
      <c r="E9078" t="str">
        <f t="shared" si="207"/>
        <v>user9077@example.com</v>
      </c>
      <c r="F9078" t="str">
        <f t="shared" si="206"/>
        <v>46+</v>
      </c>
    </row>
    <row r="9079" spans="1:6" x14ac:dyDescent="0.3">
      <c r="A9079" t="s">
        <v>13984</v>
      </c>
      <c r="B9079" s="3">
        <v>34</v>
      </c>
      <c r="C9079" t="s">
        <v>28</v>
      </c>
      <c r="D9079" t="s">
        <v>6</v>
      </c>
      <c r="E9079" t="str">
        <f t="shared" si="207"/>
        <v>user9078@example.com</v>
      </c>
      <c r="F9079" t="str">
        <f t="shared" si="206"/>
        <v>26-35</v>
      </c>
    </row>
    <row r="9080" spans="1:6" x14ac:dyDescent="0.3">
      <c r="A9080" t="s">
        <v>13985</v>
      </c>
      <c r="B9080" s="3">
        <v>52</v>
      </c>
      <c r="C9080" t="s">
        <v>30011</v>
      </c>
      <c r="D9080" t="s">
        <v>25</v>
      </c>
      <c r="E9080" t="str">
        <f t="shared" si="207"/>
        <v>user9079@example.com</v>
      </c>
      <c r="F9080" t="str">
        <f t="shared" si="206"/>
        <v>46+</v>
      </c>
    </row>
    <row r="9081" spans="1:6" x14ac:dyDescent="0.3">
      <c r="A9081" t="s">
        <v>13986</v>
      </c>
      <c r="B9081" s="3">
        <v>61</v>
      </c>
      <c r="C9081" t="s">
        <v>28</v>
      </c>
      <c r="D9081" t="s">
        <v>25</v>
      </c>
      <c r="E9081" t="str">
        <f t="shared" si="207"/>
        <v>user9080@example.com</v>
      </c>
      <c r="F9081" t="str">
        <f t="shared" si="206"/>
        <v>46+</v>
      </c>
    </row>
    <row r="9082" spans="1:6" x14ac:dyDescent="0.3">
      <c r="A9082" t="s">
        <v>13987</v>
      </c>
      <c r="B9082" s="3">
        <v>16</v>
      </c>
      <c r="C9082" t="s">
        <v>28</v>
      </c>
      <c r="D9082" t="s">
        <v>6</v>
      </c>
      <c r="E9082" t="str">
        <f t="shared" si="207"/>
        <v>user9081@example.com</v>
      </c>
      <c r="F9082" t="str">
        <f t="shared" si="206"/>
        <v>16-25</v>
      </c>
    </row>
    <row r="9083" spans="1:6" x14ac:dyDescent="0.3">
      <c r="A9083" t="s">
        <v>13988</v>
      </c>
      <c r="B9083" s="3">
        <v>23</v>
      </c>
      <c r="C9083" t="s">
        <v>28</v>
      </c>
      <c r="D9083" t="s">
        <v>13</v>
      </c>
      <c r="E9083" t="str">
        <f t="shared" si="207"/>
        <v>user9082@example.com</v>
      </c>
      <c r="F9083" t="str">
        <f t="shared" si="206"/>
        <v>16-25</v>
      </c>
    </row>
    <row r="9084" spans="1:6" x14ac:dyDescent="0.3">
      <c r="A9084" t="s">
        <v>13989</v>
      </c>
      <c r="B9084" s="3">
        <v>31</v>
      </c>
      <c r="C9084" t="s">
        <v>30011</v>
      </c>
      <c r="D9084" t="s">
        <v>25</v>
      </c>
      <c r="E9084" t="str">
        <f t="shared" si="207"/>
        <v>user9083@example.com</v>
      </c>
      <c r="F9084" t="str">
        <f t="shared" si="206"/>
        <v>26-35</v>
      </c>
    </row>
    <row r="9085" spans="1:6" x14ac:dyDescent="0.3">
      <c r="A9085" t="s">
        <v>13990</v>
      </c>
      <c r="B9085" s="3">
        <v>67</v>
      </c>
      <c r="C9085" t="s">
        <v>30011</v>
      </c>
      <c r="D9085" t="s">
        <v>25</v>
      </c>
      <c r="E9085" t="str">
        <f t="shared" si="207"/>
        <v>user9084@example.com</v>
      </c>
      <c r="F9085" t="str">
        <f t="shared" si="206"/>
        <v>46+</v>
      </c>
    </row>
    <row r="9086" spans="1:6" x14ac:dyDescent="0.3">
      <c r="A9086" t="s">
        <v>13991</v>
      </c>
      <c r="B9086" s="3">
        <v>26</v>
      </c>
      <c r="C9086" t="s">
        <v>9</v>
      </c>
      <c r="D9086" t="s">
        <v>13</v>
      </c>
      <c r="E9086" t="str">
        <f t="shared" si="207"/>
        <v>user9085@example.com</v>
      </c>
      <c r="F9086" t="str">
        <f t="shared" si="206"/>
        <v>26-35</v>
      </c>
    </row>
    <row r="9087" spans="1:6" x14ac:dyDescent="0.3">
      <c r="A9087" t="s">
        <v>13992</v>
      </c>
      <c r="B9087" s="3">
        <v>59</v>
      </c>
      <c r="C9087" t="s">
        <v>30011</v>
      </c>
      <c r="D9087" t="s">
        <v>35</v>
      </c>
      <c r="E9087" t="str">
        <f t="shared" si="207"/>
        <v>user9086@example.com</v>
      </c>
      <c r="F9087" t="str">
        <f t="shared" si="206"/>
        <v>46+</v>
      </c>
    </row>
    <row r="9088" spans="1:6" x14ac:dyDescent="0.3">
      <c r="A9088" t="s">
        <v>13993</v>
      </c>
      <c r="B9088" s="3">
        <v>59</v>
      </c>
      <c r="C9088" t="s">
        <v>9</v>
      </c>
      <c r="D9088" t="s">
        <v>25</v>
      </c>
      <c r="E9088" t="str">
        <f t="shared" si="207"/>
        <v>user9087@example.com</v>
      </c>
      <c r="F9088" t="str">
        <f t="shared" si="206"/>
        <v>46+</v>
      </c>
    </row>
    <row r="9089" spans="1:6" x14ac:dyDescent="0.3">
      <c r="A9089" t="s">
        <v>13994</v>
      </c>
      <c r="B9089" s="3">
        <v>22</v>
      </c>
      <c r="C9089" t="s">
        <v>30011</v>
      </c>
      <c r="D9089" t="s">
        <v>13</v>
      </c>
      <c r="E9089" t="str">
        <f t="shared" si="207"/>
        <v>user9088@example.com</v>
      </c>
      <c r="F9089" t="str">
        <f t="shared" si="206"/>
        <v>16-25</v>
      </c>
    </row>
    <row r="9090" spans="1:6" x14ac:dyDescent="0.3">
      <c r="A9090" t="s">
        <v>13995</v>
      </c>
      <c r="B9090" s="3">
        <v>39</v>
      </c>
      <c r="C9090" t="s">
        <v>28</v>
      </c>
      <c r="D9090" t="s">
        <v>35</v>
      </c>
      <c r="E9090" t="str">
        <f t="shared" si="207"/>
        <v>user9089@example.com</v>
      </c>
      <c r="F9090" t="str">
        <f t="shared" si="206"/>
        <v>36-45</v>
      </c>
    </row>
    <row r="9091" spans="1:6" x14ac:dyDescent="0.3">
      <c r="A9091" t="s">
        <v>13996</v>
      </c>
      <c r="B9091" s="3">
        <v>42</v>
      </c>
      <c r="C9091" t="s">
        <v>28</v>
      </c>
      <c r="D9091" t="s">
        <v>6</v>
      </c>
      <c r="E9091" t="str">
        <f t="shared" si="207"/>
        <v>user9090@example.com</v>
      </c>
      <c r="F9091" t="str">
        <f t="shared" ref="F9091:F9154" si="208">IF(B9091&lt;=25,"16-25", IF(B9091&lt;=35,"26-35", IF(B9091&lt;=45,"36-45","46+")))</f>
        <v>36-45</v>
      </c>
    </row>
    <row r="9092" spans="1:6" x14ac:dyDescent="0.3">
      <c r="A9092" t="s">
        <v>13997</v>
      </c>
      <c r="B9092" s="3">
        <v>33</v>
      </c>
      <c r="C9092" t="s">
        <v>28</v>
      </c>
      <c r="D9092" t="s">
        <v>35</v>
      </c>
      <c r="E9092" t="str">
        <f t="shared" si="207"/>
        <v>user9091@example.com</v>
      </c>
      <c r="F9092" t="str">
        <f t="shared" si="208"/>
        <v>26-35</v>
      </c>
    </row>
    <row r="9093" spans="1:6" x14ac:dyDescent="0.3">
      <c r="A9093" t="s">
        <v>13998</v>
      </c>
      <c r="B9093" s="3">
        <v>55</v>
      </c>
      <c r="C9093" t="s">
        <v>9</v>
      </c>
      <c r="D9093" t="s">
        <v>13</v>
      </c>
      <c r="E9093" t="str">
        <f t="shared" si="207"/>
        <v>user9092@example.com</v>
      </c>
      <c r="F9093" t="str">
        <f t="shared" si="208"/>
        <v>46+</v>
      </c>
    </row>
    <row r="9094" spans="1:6" x14ac:dyDescent="0.3">
      <c r="A9094" t="s">
        <v>13999</v>
      </c>
      <c r="B9094" s="3">
        <v>34</v>
      </c>
      <c r="C9094" t="s">
        <v>9</v>
      </c>
      <c r="D9094" t="s">
        <v>25</v>
      </c>
      <c r="E9094" t="str">
        <f t="shared" si="207"/>
        <v>user9093@example.com</v>
      </c>
      <c r="F9094" t="str">
        <f t="shared" si="208"/>
        <v>26-35</v>
      </c>
    </row>
    <row r="9095" spans="1:6" x14ac:dyDescent="0.3">
      <c r="A9095" t="s">
        <v>14000</v>
      </c>
      <c r="B9095" s="3">
        <v>54</v>
      </c>
      <c r="C9095" t="s">
        <v>28</v>
      </c>
      <c r="D9095" t="s">
        <v>13</v>
      </c>
      <c r="E9095" t="str">
        <f t="shared" si="207"/>
        <v>user9094@example.com</v>
      </c>
      <c r="F9095" t="str">
        <f t="shared" si="208"/>
        <v>46+</v>
      </c>
    </row>
    <row r="9096" spans="1:6" x14ac:dyDescent="0.3">
      <c r="A9096" t="s">
        <v>14001</v>
      </c>
      <c r="B9096" s="3">
        <v>55</v>
      </c>
      <c r="C9096" t="s">
        <v>28</v>
      </c>
      <c r="D9096" t="s">
        <v>10</v>
      </c>
      <c r="E9096" t="str">
        <f t="shared" si="207"/>
        <v>user9095@example.com</v>
      </c>
      <c r="F9096" t="str">
        <f t="shared" si="208"/>
        <v>46+</v>
      </c>
    </row>
    <row r="9097" spans="1:6" x14ac:dyDescent="0.3">
      <c r="A9097" t="s">
        <v>14002</v>
      </c>
      <c r="B9097" s="3">
        <v>59</v>
      </c>
      <c r="C9097" t="s">
        <v>9</v>
      </c>
      <c r="D9097" t="s">
        <v>25</v>
      </c>
      <c r="E9097" t="str">
        <f t="shared" ref="E9097:E9160" si="209">"user"&amp;ROW(E4098)+4998&amp;"@example.com"</f>
        <v>user9096@example.com</v>
      </c>
      <c r="F9097" t="str">
        <f t="shared" si="208"/>
        <v>46+</v>
      </c>
    </row>
    <row r="9098" spans="1:6" x14ac:dyDescent="0.3">
      <c r="A9098" t="s">
        <v>14003</v>
      </c>
      <c r="B9098" s="3">
        <v>56</v>
      </c>
      <c r="C9098" t="s">
        <v>28</v>
      </c>
      <c r="D9098" t="s">
        <v>6</v>
      </c>
      <c r="E9098" t="str">
        <f t="shared" si="209"/>
        <v>user9097@example.com</v>
      </c>
      <c r="F9098" t="str">
        <f t="shared" si="208"/>
        <v>46+</v>
      </c>
    </row>
    <row r="9099" spans="1:6" x14ac:dyDescent="0.3">
      <c r="A9099" t="s">
        <v>14004</v>
      </c>
      <c r="B9099" s="3">
        <v>68</v>
      </c>
      <c r="C9099" t="s">
        <v>28</v>
      </c>
      <c r="D9099" t="s">
        <v>6</v>
      </c>
      <c r="E9099" t="str">
        <f t="shared" si="209"/>
        <v>user9098@example.com</v>
      </c>
      <c r="F9099" t="str">
        <f t="shared" si="208"/>
        <v>46+</v>
      </c>
    </row>
    <row r="9100" spans="1:6" x14ac:dyDescent="0.3">
      <c r="A9100" t="s">
        <v>14005</v>
      </c>
      <c r="B9100" s="3">
        <v>62</v>
      </c>
      <c r="C9100" t="s">
        <v>9</v>
      </c>
      <c r="D9100" t="s">
        <v>25</v>
      </c>
      <c r="E9100" t="str">
        <f t="shared" si="209"/>
        <v>user9099@example.com</v>
      </c>
      <c r="F9100" t="str">
        <f t="shared" si="208"/>
        <v>46+</v>
      </c>
    </row>
    <row r="9101" spans="1:6" x14ac:dyDescent="0.3">
      <c r="A9101" t="s">
        <v>14006</v>
      </c>
      <c r="B9101" s="3">
        <v>64</v>
      </c>
      <c r="C9101" t="s">
        <v>30011</v>
      </c>
      <c r="D9101" t="s">
        <v>10</v>
      </c>
      <c r="E9101" t="str">
        <f t="shared" si="209"/>
        <v>user9100@example.com</v>
      </c>
      <c r="F9101" t="str">
        <f t="shared" si="208"/>
        <v>46+</v>
      </c>
    </row>
    <row r="9102" spans="1:6" x14ac:dyDescent="0.3">
      <c r="A9102" t="s">
        <v>14007</v>
      </c>
      <c r="B9102" s="3">
        <v>65</v>
      </c>
      <c r="C9102" t="s">
        <v>30011</v>
      </c>
      <c r="D9102" t="s">
        <v>6</v>
      </c>
      <c r="E9102" t="str">
        <f t="shared" si="209"/>
        <v>user9101@example.com</v>
      </c>
      <c r="F9102" t="str">
        <f t="shared" si="208"/>
        <v>46+</v>
      </c>
    </row>
    <row r="9103" spans="1:6" x14ac:dyDescent="0.3">
      <c r="A9103" t="s">
        <v>14008</v>
      </c>
      <c r="B9103" s="3">
        <v>60</v>
      </c>
      <c r="C9103" t="s">
        <v>9</v>
      </c>
      <c r="D9103" t="s">
        <v>13</v>
      </c>
      <c r="E9103" t="str">
        <f t="shared" si="209"/>
        <v>user9102@example.com</v>
      </c>
      <c r="F9103" t="str">
        <f t="shared" si="208"/>
        <v>46+</v>
      </c>
    </row>
    <row r="9104" spans="1:6" x14ac:dyDescent="0.3">
      <c r="A9104" t="s">
        <v>14009</v>
      </c>
      <c r="B9104" s="3">
        <v>47</v>
      </c>
      <c r="C9104" t="s">
        <v>9</v>
      </c>
      <c r="D9104" t="s">
        <v>13</v>
      </c>
      <c r="E9104" t="str">
        <f t="shared" si="209"/>
        <v>user9103@example.com</v>
      </c>
      <c r="F9104" t="str">
        <f t="shared" si="208"/>
        <v>46+</v>
      </c>
    </row>
    <row r="9105" spans="1:6" x14ac:dyDescent="0.3">
      <c r="A9105" t="s">
        <v>14010</v>
      </c>
      <c r="B9105" s="3">
        <v>36</v>
      </c>
      <c r="C9105" t="s">
        <v>28</v>
      </c>
      <c r="D9105" t="s">
        <v>35</v>
      </c>
      <c r="E9105" t="str">
        <f t="shared" si="209"/>
        <v>user9104@example.com</v>
      </c>
      <c r="F9105" t="str">
        <f t="shared" si="208"/>
        <v>36-45</v>
      </c>
    </row>
    <row r="9106" spans="1:6" x14ac:dyDescent="0.3">
      <c r="A9106" t="s">
        <v>14011</v>
      </c>
      <c r="B9106" s="3">
        <v>40</v>
      </c>
      <c r="C9106" t="s">
        <v>28</v>
      </c>
      <c r="D9106" t="s">
        <v>25</v>
      </c>
      <c r="E9106" t="str">
        <f t="shared" si="209"/>
        <v>user9105@example.com</v>
      </c>
      <c r="F9106" t="str">
        <f t="shared" si="208"/>
        <v>36-45</v>
      </c>
    </row>
    <row r="9107" spans="1:6" x14ac:dyDescent="0.3">
      <c r="A9107" t="s">
        <v>14012</v>
      </c>
      <c r="B9107" s="3">
        <v>41</v>
      </c>
      <c r="C9107" t="s">
        <v>28</v>
      </c>
      <c r="D9107" t="s">
        <v>6</v>
      </c>
      <c r="E9107" t="str">
        <f t="shared" si="209"/>
        <v>user9106@example.com</v>
      </c>
      <c r="F9107" t="str">
        <f t="shared" si="208"/>
        <v>36-45</v>
      </c>
    </row>
    <row r="9108" spans="1:6" x14ac:dyDescent="0.3">
      <c r="A9108" t="s">
        <v>14013</v>
      </c>
      <c r="B9108" s="3">
        <v>30</v>
      </c>
      <c r="C9108" t="s">
        <v>9</v>
      </c>
      <c r="D9108" t="s">
        <v>13</v>
      </c>
      <c r="E9108" t="str">
        <f t="shared" si="209"/>
        <v>user9107@example.com</v>
      </c>
      <c r="F9108" t="str">
        <f t="shared" si="208"/>
        <v>26-35</v>
      </c>
    </row>
    <row r="9109" spans="1:6" x14ac:dyDescent="0.3">
      <c r="A9109" t="s">
        <v>14014</v>
      </c>
      <c r="B9109" s="3">
        <v>67</v>
      </c>
      <c r="C9109" t="s">
        <v>28</v>
      </c>
      <c r="D9109" t="s">
        <v>10</v>
      </c>
      <c r="E9109" t="str">
        <f t="shared" si="209"/>
        <v>user9108@example.com</v>
      </c>
      <c r="F9109" t="str">
        <f t="shared" si="208"/>
        <v>46+</v>
      </c>
    </row>
    <row r="9110" spans="1:6" x14ac:dyDescent="0.3">
      <c r="A9110" t="s">
        <v>14015</v>
      </c>
      <c r="B9110" s="3">
        <v>69</v>
      </c>
      <c r="C9110" t="s">
        <v>9</v>
      </c>
      <c r="D9110" t="s">
        <v>25</v>
      </c>
      <c r="E9110" t="str">
        <f t="shared" si="209"/>
        <v>user9109@example.com</v>
      </c>
      <c r="F9110" t="str">
        <f t="shared" si="208"/>
        <v>46+</v>
      </c>
    </row>
    <row r="9111" spans="1:6" x14ac:dyDescent="0.3">
      <c r="A9111" t="s">
        <v>14016</v>
      </c>
      <c r="B9111" s="3">
        <v>24</v>
      </c>
      <c r="C9111" t="s">
        <v>28</v>
      </c>
      <c r="D9111" t="s">
        <v>13</v>
      </c>
      <c r="E9111" t="str">
        <f t="shared" si="209"/>
        <v>user9110@example.com</v>
      </c>
      <c r="F9111" t="str">
        <f t="shared" si="208"/>
        <v>16-25</v>
      </c>
    </row>
    <row r="9112" spans="1:6" x14ac:dyDescent="0.3">
      <c r="A9112" t="s">
        <v>14017</v>
      </c>
      <c r="B9112" s="3">
        <v>54</v>
      </c>
      <c r="C9112" t="s">
        <v>9</v>
      </c>
      <c r="D9112" t="s">
        <v>35</v>
      </c>
      <c r="E9112" t="str">
        <f t="shared" si="209"/>
        <v>user9111@example.com</v>
      </c>
      <c r="F9112" t="str">
        <f t="shared" si="208"/>
        <v>46+</v>
      </c>
    </row>
    <row r="9113" spans="1:6" x14ac:dyDescent="0.3">
      <c r="A9113" t="s">
        <v>14018</v>
      </c>
      <c r="B9113" s="3">
        <v>54</v>
      </c>
      <c r="C9113" t="s">
        <v>28</v>
      </c>
      <c r="D9113" t="s">
        <v>13</v>
      </c>
      <c r="E9113" t="str">
        <f t="shared" si="209"/>
        <v>user9112@example.com</v>
      </c>
      <c r="F9113" t="str">
        <f t="shared" si="208"/>
        <v>46+</v>
      </c>
    </row>
    <row r="9114" spans="1:6" x14ac:dyDescent="0.3">
      <c r="A9114" t="s">
        <v>14019</v>
      </c>
      <c r="B9114" s="3">
        <v>32</v>
      </c>
      <c r="C9114" t="s">
        <v>9</v>
      </c>
      <c r="D9114" t="s">
        <v>35</v>
      </c>
      <c r="E9114" t="str">
        <f t="shared" si="209"/>
        <v>user9113@example.com</v>
      </c>
      <c r="F9114" t="str">
        <f t="shared" si="208"/>
        <v>26-35</v>
      </c>
    </row>
    <row r="9115" spans="1:6" x14ac:dyDescent="0.3">
      <c r="A9115" t="s">
        <v>14020</v>
      </c>
      <c r="B9115" s="3">
        <v>62</v>
      </c>
      <c r="C9115" t="s">
        <v>28</v>
      </c>
      <c r="D9115" t="s">
        <v>35</v>
      </c>
      <c r="E9115" t="str">
        <f t="shared" si="209"/>
        <v>user9114@example.com</v>
      </c>
      <c r="F9115" t="str">
        <f t="shared" si="208"/>
        <v>46+</v>
      </c>
    </row>
    <row r="9116" spans="1:6" x14ac:dyDescent="0.3">
      <c r="A9116" t="s">
        <v>14021</v>
      </c>
      <c r="B9116" s="3">
        <v>31</v>
      </c>
      <c r="C9116" t="s">
        <v>28</v>
      </c>
      <c r="D9116" t="s">
        <v>13</v>
      </c>
      <c r="E9116" t="str">
        <f t="shared" si="209"/>
        <v>user9115@example.com</v>
      </c>
      <c r="F9116" t="str">
        <f t="shared" si="208"/>
        <v>26-35</v>
      </c>
    </row>
    <row r="9117" spans="1:6" x14ac:dyDescent="0.3">
      <c r="A9117" t="s">
        <v>14022</v>
      </c>
      <c r="B9117" s="3">
        <v>30</v>
      </c>
      <c r="C9117" t="s">
        <v>28</v>
      </c>
      <c r="D9117" t="s">
        <v>10</v>
      </c>
      <c r="E9117" t="str">
        <f t="shared" si="209"/>
        <v>user9116@example.com</v>
      </c>
      <c r="F9117" t="str">
        <f t="shared" si="208"/>
        <v>26-35</v>
      </c>
    </row>
    <row r="9118" spans="1:6" x14ac:dyDescent="0.3">
      <c r="A9118" t="s">
        <v>14023</v>
      </c>
      <c r="B9118" s="3">
        <v>62</v>
      </c>
      <c r="C9118" t="s">
        <v>9</v>
      </c>
      <c r="D9118" t="s">
        <v>25</v>
      </c>
      <c r="E9118" t="str">
        <f t="shared" si="209"/>
        <v>user9117@example.com</v>
      </c>
      <c r="F9118" t="str">
        <f t="shared" si="208"/>
        <v>46+</v>
      </c>
    </row>
    <row r="9119" spans="1:6" x14ac:dyDescent="0.3">
      <c r="A9119" t="s">
        <v>14024</v>
      </c>
      <c r="B9119" s="3">
        <v>60</v>
      </c>
      <c r="C9119" t="s">
        <v>28</v>
      </c>
      <c r="D9119" t="s">
        <v>25</v>
      </c>
      <c r="E9119" t="str">
        <f t="shared" si="209"/>
        <v>user9118@example.com</v>
      </c>
      <c r="F9119" t="str">
        <f t="shared" si="208"/>
        <v>46+</v>
      </c>
    </row>
    <row r="9120" spans="1:6" x14ac:dyDescent="0.3">
      <c r="A9120" t="s">
        <v>14025</v>
      </c>
      <c r="B9120" s="3">
        <v>16</v>
      </c>
      <c r="C9120" t="s">
        <v>30011</v>
      </c>
      <c r="D9120" t="s">
        <v>13</v>
      </c>
      <c r="E9120" t="str">
        <f t="shared" si="209"/>
        <v>user9119@example.com</v>
      </c>
      <c r="F9120" t="str">
        <f t="shared" si="208"/>
        <v>16-25</v>
      </c>
    </row>
    <row r="9121" spans="1:6" x14ac:dyDescent="0.3">
      <c r="A9121" t="s">
        <v>14026</v>
      </c>
      <c r="B9121" s="3">
        <v>62</v>
      </c>
      <c r="C9121" t="s">
        <v>9</v>
      </c>
      <c r="D9121" t="s">
        <v>13</v>
      </c>
      <c r="E9121" t="str">
        <f t="shared" si="209"/>
        <v>user9120@example.com</v>
      </c>
      <c r="F9121" t="str">
        <f t="shared" si="208"/>
        <v>46+</v>
      </c>
    </row>
    <row r="9122" spans="1:6" x14ac:dyDescent="0.3">
      <c r="A9122" t="s">
        <v>14027</v>
      </c>
      <c r="B9122" s="3">
        <v>44</v>
      </c>
      <c r="C9122" t="s">
        <v>30011</v>
      </c>
      <c r="D9122" t="s">
        <v>35</v>
      </c>
      <c r="E9122" t="str">
        <f t="shared" si="209"/>
        <v>user9121@example.com</v>
      </c>
      <c r="F9122" t="str">
        <f t="shared" si="208"/>
        <v>36-45</v>
      </c>
    </row>
    <row r="9123" spans="1:6" x14ac:dyDescent="0.3">
      <c r="A9123" t="s">
        <v>14028</v>
      </c>
      <c r="B9123" s="3">
        <v>27</v>
      </c>
      <c r="C9123" t="s">
        <v>9</v>
      </c>
      <c r="D9123" t="s">
        <v>25</v>
      </c>
      <c r="E9123" t="str">
        <f t="shared" si="209"/>
        <v>user9122@example.com</v>
      </c>
      <c r="F9123" t="str">
        <f t="shared" si="208"/>
        <v>26-35</v>
      </c>
    </row>
    <row r="9124" spans="1:6" x14ac:dyDescent="0.3">
      <c r="A9124" t="s">
        <v>14029</v>
      </c>
      <c r="B9124" s="3">
        <v>38</v>
      </c>
      <c r="C9124" t="s">
        <v>30011</v>
      </c>
      <c r="D9124" t="s">
        <v>25</v>
      </c>
      <c r="E9124" t="str">
        <f t="shared" si="209"/>
        <v>user9123@example.com</v>
      </c>
      <c r="F9124" t="str">
        <f t="shared" si="208"/>
        <v>36-45</v>
      </c>
    </row>
    <row r="9125" spans="1:6" x14ac:dyDescent="0.3">
      <c r="A9125" t="s">
        <v>14030</v>
      </c>
      <c r="B9125" s="3">
        <v>27</v>
      </c>
      <c r="C9125" t="s">
        <v>28</v>
      </c>
      <c r="D9125" t="s">
        <v>25</v>
      </c>
      <c r="E9125" t="str">
        <f t="shared" si="209"/>
        <v>user9124@example.com</v>
      </c>
      <c r="F9125" t="str">
        <f t="shared" si="208"/>
        <v>26-35</v>
      </c>
    </row>
    <row r="9126" spans="1:6" x14ac:dyDescent="0.3">
      <c r="A9126" t="s">
        <v>14031</v>
      </c>
      <c r="B9126" s="3">
        <v>37</v>
      </c>
      <c r="C9126" t="s">
        <v>30011</v>
      </c>
      <c r="D9126" t="s">
        <v>13</v>
      </c>
      <c r="E9126" t="str">
        <f t="shared" si="209"/>
        <v>user9125@example.com</v>
      </c>
      <c r="F9126" t="str">
        <f t="shared" si="208"/>
        <v>36-45</v>
      </c>
    </row>
    <row r="9127" spans="1:6" x14ac:dyDescent="0.3">
      <c r="A9127" t="s">
        <v>14032</v>
      </c>
      <c r="B9127" s="3">
        <v>27</v>
      </c>
      <c r="C9127" t="s">
        <v>30011</v>
      </c>
      <c r="D9127" t="s">
        <v>6</v>
      </c>
      <c r="E9127" t="str">
        <f t="shared" si="209"/>
        <v>user9126@example.com</v>
      </c>
      <c r="F9127" t="str">
        <f t="shared" si="208"/>
        <v>26-35</v>
      </c>
    </row>
    <row r="9128" spans="1:6" x14ac:dyDescent="0.3">
      <c r="A9128" t="s">
        <v>14033</v>
      </c>
      <c r="B9128" s="3">
        <v>35</v>
      </c>
      <c r="C9128" t="s">
        <v>28</v>
      </c>
      <c r="D9128" t="s">
        <v>25</v>
      </c>
      <c r="E9128" t="str">
        <f t="shared" si="209"/>
        <v>user9127@example.com</v>
      </c>
      <c r="F9128" t="str">
        <f t="shared" si="208"/>
        <v>26-35</v>
      </c>
    </row>
    <row r="9129" spans="1:6" x14ac:dyDescent="0.3">
      <c r="A9129" t="s">
        <v>14034</v>
      </c>
      <c r="B9129" s="3">
        <v>51</v>
      </c>
      <c r="C9129" t="s">
        <v>9</v>
      </c>
      <c r="D9129" t="s">
        <v>25</v>
      </c>
      <c r="E9129" t="str">
        <f t="shared" si="209"/>
        <v>user9128@example.com</v>
      </c>
      <c r="F9129" t="str">
        <f t="shared" si="208"/>
        <v>46+</v>
      </c>
    </row>
    <row r="9130" spans="1:6" x14ac:dyDescent="0.3">
      <c r="A9130" t="s">
        <v>14035</v>
      </c>
      <c r="B9130" s="3">
        <v>40</v>
      </c>
      <c r="C9130" t="s">
        <v>30011</v>
      </c>
      <c r="D9130" t="s">
        <v>35</v>
      </c>
      <c r="E9130" t="str">
        <f t="shared" si="209"/>
        <v>user9129@example.com</v>
      </c>
      <c r="F9130" t="str">
        <f t="shared" si="208"/>
        <v>36-45</v>
      </c>
    </row>
    <row r="9131" spans="1:6" x14ac:dyDescent="0.3">
      <c r="A9131" t="s">
        <v>14036</v>
      </c>
      <c r="B9131" s="3">
        <v>55</v>
      </c>
      <c r="C9131" t="s">
        <v>9</v>
      </c>
      <c r="D9131" t="s">
        <v>35</v>
      </c>
      <c r="E9131" t="str">
        <f t="shared" si="209"/>
        <v>user9130@example.com</v>
      </c>
      <c r="F9131" t="str">
        <f t="shared" si="208"/>
        <v>46+</v>
      </c>
    </row>
    <row r="9132" spans="1:6" x14ac:dyDescent="0.3">
      <c r="A9132" t="s">
        <v>14037</v>
      </c>
      <c r="B9132" s="3">
        <v>40</v>
      </c>
      <c r="C9132" t="s">
        <v>28</v>
      </c>
      <c r="D9132" t="s">
        <v>25</v>
      </c>
      <c r="E9132" t="str">
        <f t="shared" si="209"/>
        <v>user9131@example.com</v>
      </c>
      <c r="F9132" t="str">
        <f t="shared" si="208"/>
        <v>36-45</v>
      </c>
    </row>
    <row r="9133" spans="1:6" x14ac:dyDescent="0.3">
      <c r="A9133" t="s">
        <v>14038</v>
      </c>
      <c r="B9133" s="3">
        <v>65</v>
      </c>
      <c r="C9133" t="s">
        <v>30011</v>
      </c>
      <c r="D9133" t="s">
        <v>6</v>
      </c>
      <c r="E9133" t="str">
        <f t="shared" si="209"/>
        <v>user9132@example.com</v>
      </c>
      <c r="F9133" t="str">
        <f t="shared" si="208"/>
        <v>46+</v>
      </c>
    </row>
    <row r="9134" spans="1:6" x14ac:dyDescent="0.3">
      <c r="A9134" t="s">
        <v>14039</v>
      </c>
      <c r="B9134" s="3">
        <v>45</v>
      </c>
      <c r="C9134" t="s">
        <v>28</v>
      </c>
      <c r="D9134" t="s">
        <v>35</v>
      </c>
      <c r="E9134" t="str">
        <f t="shared" si="209"/>
        <v>user9133@example.com</v>
      </c>
      <c r="F9134" t="str">
        <f t="shared" si="208"/>
        <v>36-45</v>
      </c>
    </row>
    <row r="9135" spans="1:6" x14ac:dyDescent="0.3">
      <c r="A9135" t="s">
        <v>14040</v>
      </c>
      <c r="B9135" s="3">
        <v>49</v>
      </c>
      <c r="C9135" t="s">
        <v>9</v>
      </c>
      <c r="D9135" t="s">
        <v>35</v>
      </c>
      <c r="E9135" t="str">
        <f t="shared" si="209"/>
        <v>user9134@example.com</v>
      </c>
      <c r="F9135" t="str">
        <f t="shared" si="208"/>
        <v>46+</v>
      </c>
    </row>
    <row r="9136" spans="1:6" x14ac:dyDescent="0.3">
      <c r="A9136" t="s">
        <v>14041</v>
      </c>
      <c r="B9136" s="3">
        <v>55</v>
      </c>
      <c r="C9136" t="s">
        <v>28</v>
      </c>
      <c r="D9136" t="s">
        <v>13</v>
      </c>
      <c r="E9136" t="str">
        <f t="shared" si="209"/>
        <v>user9135@example.com</v>
      </c>
      <c r="F9136" t="str">
        <f t="shared" si="208"/>
        <v>46+</v>
      </c>
    </row>
    <row r="9137" spans="1:6" x14ac:dyDescent="0.3">
      <c r="A9137" t="s">
        <v>14042</v>
      </c>
      <c r="B9137" s="3">
        <v>25</v>
      </c>
      <c r="C9137" t="s">
        <v>28</v>
      </c>
      <c r="D9137" t="s">
        <v>13</v>
      </c>
      <c r="E9137" t="str">
        <f t="shared" si="209"/>
        <v>user9136@example.com</v>
      </c>
      <c r="F9137" t="str">
        <f t="shared" si="208"/>
        <v>16-25</v>
      </c>
    </row>
    <row r="9138" spans="1:6" x14ac:dyDescent="0.3">
      <c r="A9138" t="s">
        <v>14043</v>
      </c>
      <c r="B9138" s="3">
        <v>21</v>
      </c>
      <c r="C9138" t="s">
        <v>28</v>
      </c>
      <c r="D9138" t="s">
        <v>10</v>
      </c>
      <c r="E9138" t="str">
        <f t="shared" si="209"/>
        <v>user9137@example.com</v>
      </c>
      <c r="F9138" t="str">
        <f t="shared" si="208"/>
        <v>16-25</v>
      </c>
    </row>
    <row r="9139" spans="1:6" x14ac:dyDescent="0.3">
      <c r="A9139" t="s">
        <v>14044</v>
      </c>
      <c r="B9139" s="3">
        <v>19</v>
      </c>
      <c r="C9139" t="s">
        <v>28</v>
      </c>
      <c r="D9139" t="s">
        <v>10</v>
      </c>
      <c r="E9139" t="str">
        <f t="shared" si="209"/>
        <v>user9138@example.com</v>
      </c>
      <c r="F9139" t="str">
        <f t="shared" si="208"/>
        <v>16-25</v>
      </c>
    </row>
    <row r="9140" spans="1:6" x14ac:dyDescent="0.3">
      <c r="A9140" t="s">
        <v>14045</v>
      </c>
      <c r="B9140" s="3">
        <v>58</v>
      </c>
      <c r="C9140" t="s">
        <v>28</v>
      </c>
      <c r="D9140" t="s">
        <v>13</v>
      </c>
      <c r="E9140" t="str">
        <f t="shared" si="209"/>
        <v>user9139@example.com</v>
      </c>
      <c r="F9140" t="str">
        <f t="shared" si="208"/>
        <v>46+</v>
      </c>
    </row>
    <row r="9141" spans="1:6" x14ac:dyDescent="0.3">
      <c r="A9141" t="s">
        <v>14046</v>
      </c>
      <c r="B9141" s="3">
        <v>58</v>
      </c>
      <c r="C9141" t="s">
        <v>30011</v>
      </c>
      <c r="D9141" t="s">
        <v>25</v>
      </c>
      <c r="E9141" t="str">
        <f t="shared" si="209"/>
        <v>user9140@example.com</v>
      </c>
      <c r="F9141" t="str">
        <f t="shared" si="208"/>
        <v>46+</v>
      </c>
    </row>
    <row r="9142" spans="1:6" x14ac:dyDescent="0.3">
      <c r="A9142" t="s">
        <v>14047</v>
      </c>
      <c r="B9142" s="3">
        <v>54</v>
      </c>
      <c r="C9142" t="s">
        <v>30011</v>
      </c>
      <c r="D9142" t="s">
        <v>10</v>
      </c>
      <c r="E9142" t="str">
        <f t="shared" si="209"/>
        <v>user9141@example.com</v>
      </c>
      <c r="F9142" t="str">
        <f t="shared" si="208"/>
        <v>46+</v>
      </c>
    </row>
    <row r="9143" spans="1:6" x14ac:dyDescent="0.3">
      <c r="A9143" t="s">
        <v>14048</v>
      </c>
      <c r="B9143" s="3">
        <v>50</v>
      </c>
      <c r="C9143" t="s">
        <v>30011</v>
      </c>
      <c r="D9143" t="s">
        <v>25</v>
      </c>
      <c r="E9143" t="str">
        <f t="shared" si="209"/>
        <v>user9142@example.com</v>
      </c>
      <c r="F9143" t="str">
        <f t="shared" si="208"/>
        <v>46+</v>
      </c>
    </row>
    <row r="9144" spans="1:6" x14ac:dyDescent="0.3">
      <c r="A9144" t="s">
        <v>14049</v>
      </c>
      <c r="B9144" s="3">
        <v>28</v>
      </c>
      <c r="C9144" t="s">
        <v>28</v>
      </c>
      <c r="D9144" t="s">
        <v>25</v>
      </c>
      <c r="E9144" t="str">
        <f t="shared" si="209"/>
        <v>user9143@example.com</v>
      </c>
      <c r="F9144" t="str">
        <f t="shared" si="208"/>
        <v>26-35</v>
      </c>
    </row>
    <row r="9145" spans="1:6" x14ac:dyDescent="0.3">
      <c r="A9145" t="s">
        <v>14050</v>
      </c>
      <c r="B9145" s="3">
        <v>56</v>
      </c>
      <c r="C9145" t="s">
        <v>9</v>
      </c>
      <c r="D9145" t="s">
        <v>10</v>
      </c>
      <c r="E9145" t="str">
        <f t="shared" si="209"/>
        <v>user9144@example.com</v>
      </c>
      <c r="F9145" t="str">
        <f t="shared" si="208"/>
        <v>46+</v>
      </c>
    </row>
    <row r="9146" spans="1:6" x14ac:dyDescent="0.3">
      <c r="A9146" t="s">
        <v>14051</v>
      </c>
      <c r="B9146" s="3">
        <v>18</v>
      </c>
      <c r="C9146" t="s">
        <v>30011</v>
      </c>
      <c r="D9146" t="s">
        <v>6</v>
      </c>
      <c r="E9146" t="str">
        <f t="shared" si="209"/>
        <v>user9145@example.com</v>
      </c>
      <c r="F9146" t="str">
        <f t="shared" si="208"/>
        <v>16-25</v>
      </c>
    </row>
    <row r="9147" spans="1:6" x14ac:dyDescent="0.3">
      <c r="A9147" t="s">
        <v>14052</v>
      </c>
      <c r="B9147" s="3">
        <v>54</v>
      </c>
      <c r="C9147" t="s">
        <v>9</v>
      </c>
      <c r="D9147" t="s">
        <v>10</v>
      </c>
      <c r="E9147" t="str">
        <f t="shared" si="209"/>
        <v>user9146@example.com</v>
      </c>
      <c r="F9147" t="str">
        <f t="shared" si="208"/>
        <v>46+</v>
      </c>
    </row>
    <row r="9148" spans="1:6" x14ac:dyDescent="0.3">
      <c r="A9148" t="s">
        <v>14053</v>
      </c>
      <c r="B9148" s="3">
        <v>29</v>
      </c>
      <c r="C9148" t="s">
        <v>9</v>
      </c>
      <c r="D9148" t="s">
        <v>25</v>
      </c>
      <c r="E9148" t="str">
        <f t="shared" si="209"/>
        <v>user9147@example.com</v>
      </c>
      <c r="F9148" t="str">
        <f t="shared" si="208"/>
        <v>26-35</v>
      </c>
    </row>
    <row r="9149" spans="1:6" x14ac:dyDescent="0.3">
      <c r="A9149" t="s">
        <v>14054</v>
      </c>
      <c r="B9149" s="3">
        <v>47</v>
      </c>
      <c r="C9149" t="s">
        <v>9</v>
      </c>
      <c r="D9149" t="s">
        <v>6</v>
      </c>
      <c r="E9149" t="str">
        <f t="shared" si="209"/>
        <v>user9148@example.com</v>
      </c>
      <c r="F9149" t="str">
        <f t="shared" si="208"/>
        <v>46+</v>
      </c>
    </row>
    <row r="9150" spans="1:6" x14ac:dyDescent="0.3">
      <c r="A9150" t="s">
        <v>14055</v>
      </c>
      <c r="B9150" s="3">
        <v>28</v>
      </c>
      <c r="C9150" t="s">
        <v>30011</v>
      </c>
      <c r="D9150" t="s">
        <v>25</v>
      </c>
      <c r="E9150" t="str">
        <f t="shared" si="209"/>
        <v>user9149@example.com</v>
      </c>
      <c r="F9150" t="str">
        <f t="shared" si="208"/>
        <v>26-35</v>
      </c>
    </row>
    <row r="9151" spans="1:6" x14ac:dyDescent="0.3">
      <c r="A9151" t="s">
        <v>14056</v>
      </c>
      <c r="B9151" s="3">
        <v>66</v>
      </c>
      <c r="C9151" t="s">
        <v>9</v>
      </c>
      <c r="D9151" t="s">
        <v>35</v>
      </c>
      <c r="E9151" t="str">
        <f t="shared" si="209"/>
        <v>user9150@example.com</v>
      </c>
      <c r="F9151" t="str">
        <f t="shared" si="208"/>
        <v>46+</v>
      </c>
    </row>
    <row r="9152" spans="1:6" x14ac:dyDescent="0.3">
      <c r="A9152" t="s">
        <v>14057</v>
      </c>
      <c r="B9152" s="3">
        <v>68</v>
      </c>
      <c r="C9152" t="s">
        <v>30011</v>
      </c>
      <c r="D9152" t="s">
        <v>6</v>
      </c>
      <c r="E9152" t="str">
        <f t="shared" si="209"/>
        <v>user9151@example.com</v>
      </c>
      <c r="F9152" t="str">
        <f t="shared" si="208"/>
        <v>46+</v>
      </c>
    </row>
    <row r="9153" spans="1:6" x14ac:dyDescent="0.3">
      <c r="A9153" t="s">
        <v>14058</v>
      </c>
      <c r="B9153" s="3">
        <v>68</v>
      </c>
      <c r="C9153" t="s">
        <v>30011</v>
      </c>
      <c r="D9153" t="s">
        <v>25</v>
      </c>
      <c r="E9153" t="str">
        <f t="shared" si="209"/>
        <v>user9152@example.com</v>
      </c>
      <c r="F9153" t="str">
        <f t="shared" si="208"/>
        <v>46+</v>
      </c>
    </row>
    <row r="9154" spans="1:6" x14ac:dyDescent="0.3">
      <c r="A9154" t="s">
        <v>14059</v>
      </c>
      <c r="B9154" s="3">
        <v>52</v>
      </c>
      <c r="C9154" t="s">
        <v>9</v>
      </c>
      <c r="D9154" t="s">
        <v>35</v>
      </c>
      <c r="E9154" t="str">
        <f t="shared" si="209"/>
        <v>user9153@example.com</v>
      </c>
      <c r="F9154" t="str">
        <f t="shared" si="208"/>
        <v>46+</v>
      </c>
    </row>
    <row r="9155" spans="1:6" x14ac:dyDescent="0.3">
      <c r="A9155" t="s">
        <v>14060</v>
      </c>
      <c r="B9155" s="3">
        <v>18</v>
      </c>
      <c r="C9155" t="s">
        <v>30011</v>
      </c>
      <c r="D9155" t="s">
        <v>35</v>
      </c>
      <c r="E9155" t="str">
        <f t="shared" si="209"/>
        <v>user9154@example.com</v>
      </c>
      <c r="F9155" t="str">
        <f t="shared" ref="F9155:F9218" si="210">IF(B9155&lt;=25,"16-25", IF(B9155&lt;=35,"26-35", IF(B9155&lt;=45,"36-45","46+")))</f>
        <v>16-25</v>
      </c>
    </row>
    <row r="9156" spans="1:6" x14ac:dyDescent="0.3">
      <c r="A9156" t="s">
        <v>14061</v>
      </c>
      <c r="B9156" s="3">
        <v>39</v>
      </c>
      <c r="C9156" t="s">
        <v>30011</v>
      </c>
      <c r="D9156" t="s">
        <v>13</v>
      </c>
      <c r="E9156" t="str">
        <f t="shared" si="209"/>
        <v>user9155@example.com</v>
      </c>
      <c r="F9156" t="str">
        <f t="shared" si="210"/>
        <v>36-45</v>
      </c>
    </row>
    <row r="9157" spans="1:6" x14ac:dyDescent="0.3">
      <c r="A9157" t="s">
        <v>14062</v>
      </c>
      <c r="B9157" s="3">
        <v>64</v>
      </c>
      <c r="C9157" t="s">
        <v>9</v>
      </c>
      <c r="D9157" t="s">
        <v>25</v>
      </c>
      <c r="E9157" t="str">
        <f t="shared" si="209"/>
        <v>user9156@example.com</v>
      </c>
      <c r="F9157" t="str">
        <f t="shared" si="210"/>
        <v>46+</v>
      </c>
    </row>
    <row r="9158" spans="1:6" x14ac:dyDescent="0.3">
      <c r="A9158" t="s">
        <v>14063</v>
      </c>
      <c r="B9158" s="3">
        <v>32</v>
      </c>
      <c r="C9158" t="s">
        <v>28</v>
      </c>
      <c r="D9158" t="s">
        <v>10</v>
      </c>
      <c r="E9158" t="str">
        <f t="shared" si="209"/>
        <v>user9157@example.com</v>
      </c>
      <c r="F9158" t="str">
        <f t="shared" si="210"/>
        <v>26-35</v>
      </c>
    </row>
    <row r="9159" spans="1:6" x14ac:dyDescent="0.3">
      <c r="A9159" t="s">
        <v>14064</v>
      </c>
      <c r="B9159" s="3">
        <v>35</v>
      </c>
      <c r="C9159" t="s">
        <v>30011</v>
      </c>
      <c r="D9159" t="s">
        <v>25</v>
      </c>
      <c r="E9159" t="str">
        <f t="shared" si="209"/>
        <v>user9158@example.com</v>
      </c>
      <c r="F9159" t="str">
        <f t="shared" si="210"/>
        <v>26-35</v>
      </c>
    </row>
    <row r="9160" spans="1:6" x14ac:dyDescent="0.3">
      <c r="A9160" t="s">
        <v>14065</v>
      </c>
      <c r="B9160" s="3">
        <v>40</v>
      </c>
      <c r="C9160" t="s">
        <v>30011</v>
      </c>
      <c r="D9160" t="s">
        <v>25</v>
      </c>
      <c r="E9160" t="str">
        <f t="shared" si="209"/>
        <v>user9159@example.com</v>
      </c>
      <c r="F9160" t="str">
        <f t="shared" si="210"/>
        <v>36-45</v>
      </c>
    </row>
    <row r="9161" spans="1:6" x14ac:dyDescent="0.3">
      <c r="A9161" t="s">
        <v>14066</v>
      </c>
      <c r="B9161" s="3">
        <v>25</v>
      </c>
      <c r="C9161" t="s">
        <v>30011</v>
      </c>
      <c r="D9161" t="s">
        <v>25</v>
      </c>
      <c r="E9161" t="str">
        <f t="shared" ref="E9161:E9224" si="211">"user"&amp;ROW(E4162)+4998&amp;"@example.com"</f>
        <v>user9160@example.com</v>
      </c>
      <c r="F9161" t="str">
        <f t="shared" si="210"/>
        <v>16-25</v>
      </c>
    </row>
    <row r="9162" spans="1:6" x14ac:dyDescent="0.3">
      <c r="A9162" t="s">
        <v>14067</v>
      </c>
      <c r="B9162" s="3">
        <v>58</v>
      </c>
      <c r="C9162" t="s">
        <v>9</v>
      </c>
      <c r="D9162" t="s">
        <v>25</v>
      </c>
      <c r="E9162" t="str">
        <f t="shared" si="211"/>
        <v>user9161@example.com</v>
      </c>
      <c r="F9162" t="str">
        <f t="shared" si="210"/>
        <v>46+</v>
      </c>
    </row>
    <row r="9163" spans="1:6" x14ac:dyDescent="0.3">
      <c r="A9163" t="s">
        <v>14068</v>
      </c>
      <c r="B9163" s="3">
        <v>31</v>
      </c>
      <c r="C9163" t="s">
        <v>28</v>
      </c>
      <c r="D9163" t="s">
        <v>10</v>
      </c>
      <c r="E9163" t="str">
        <f t="shared" si="211"/>
        <v>user9162@example.com</v>
      </c>
      <c r="F9163" t="str">
        <f t="shared" si="210"/>
        <v>26-35</v>
      </c>
    </row>
    <row r="9164" spans="1:6" x14ac:dyDescent="0.3">
      <c r="A9164" t="s">
        <v>14069</v>
      </c>
      <c r="B9164" s="3">
        <v>49</v>
      </c>
      <c r="C9164" t="s">
        <v>28</v>
      </c>
      <c r="D9164" t="s">
        <v>35</v>
      </c>
      <c r="E9164" t="str">
        <f t="shared" si="211"/>
        <v>user9163@example.com</v>
      </c>
      <c r="F9164" t="str">
        <f t="shared" si="210"/>
        <v>46+</v>
      </c>
    </row>
    <row r="9165" spans="1:6" x14ac:dyDescent="0.3">
      <c r="A9165" t="s">
        <v>14070</v>
      </c>
      <c r="B9165" s="3">
        <v>24</v>
      </c>
      <c r="C9165" t="s">
        <v>9</v>
      </c>
      <c r="D9165" t="s">
        <v>10</v>
      </c>
      <c r="E9165" t="str">
        <f t="shared" si="211"/>
        <v>user9164@example.com</v>
      </c>
      <c r="F9165" t="str">
        <f t="shared" si="210"/>
        <v>16-25</v>
      </c>
    </row>
    <row r="9166" spans="1:6" x14ac:dyDescent="0.3">
      <c r="A9166" t="s">
        <v>14071</v>
      </c>
      <c r="B9166" s="3">
        <v>69</v>
      </c>
      <c r="C9166" t="s">
        <v>28</v>
      </c>
      <c r="D9166" t="s">
        <v>13</v>
      </c>
      <c r="E9166" t="str">
        <f t="shared" si="211"/>
        <v>user9165@example.com</v>
      </c>
      <c r="F9166" t="str">
        <f t="shared" si="210"/>
        <v>46+</v>
      </c>
    </row>
    <row r="9167" spans="1:6" x14ac:dyDescent="0.3">
      <c r="A9167" t="s">
        <v>14072</v>
      </c>
      <c r="B9167" s="3">
        <v>29</v>
      </c>
      <c r="C9167" t="s">
        <v>9</v>
      </c>
      <c r="D9167" t="s">
        <v>6</v>
      </c>
      <c r="E9167" t="str">
        <f t="shared" si="211"/>
        <v>user9166@example.com</v>
      </c>
      <c r="F9167" t="str">
        <f t="shared" si="210"/>
        <v>26-35</v>
      </c>
    </row>
    <row r="9168" spans="1:6" x14ac:dyDescent="0.3">
      <c r="A9168" t="s">
        <v>14073</v>
      </c>
      <c r="B9168" s="3">
        <v>59</v>
      </c>
      <c r="C9168" t="s">
        <v>30011</v>
      </c>
      <c r="D9168" t="s">
        <v>10</v>
      </c>
      <c r="E9168" t="str">
        <f t="shared" si="211"/>
        <v>user9167@example.com</v>
      </c>
      <c r="F9168" t="str">
        <f t="shared" si="210"/>
        <v>46+</v>
      </c>
    </row>
    <row r="9169" spans="1:6" x14ac:dyDescent="0.3">
      <c r="A9169" t="s">
        <v>14074</v>
      </c>
      <c r="B9169" s="3">
        <v>37</v>
      </c>
      <c r="C9169" t="s">
        <v>28</v>
      </c>
      <c r="D9169" t="s">
        <v>13</v>
      </c>
      <c r="E9169" t="str">
        <f t="shared" si="211"/>
        <v>user9168@example.com</v>
      </c>
      <c r="F9169" t="str">
        <f t="shared" si="210"/>
        <v>36-45</v>
      </c>
    </row>
    <row r="9170" spans="1:6" x14ac:dyDescent="0.3">
      <c r="A9170" t="s">
        <v>14075</v>
      </c>
      <c r="B9170" s="3">
        <v>29</v>
      </c>
      <c r="C9170" t="s">
        <v>30011</v>
      </c>
      <c r="D9170" t="s">
        <v>6</v>
      </c>
      <c r="E9170" t="str">
        <f t="shared" si="211"/>
        <v>user9169@example.com</v>
      </c>
      <c r="F9170" t="str">
        <f t="shared" si="210"/>
        <v>26-35</v>
      </c>
    </row>
    <row r="9171" spans="1:6" x14ac:dyDescent="0.3">
      <c r="A9171" t="s">
        <v>14076</v>
      </c>
      <c r="B9171" s="3">
        <v>24</v>
      </c>
      <c r="C9171" t="s">
        <v>30011</v>
      </c>
      <c r="D9171" t="s">
        <v>13</v>
      </c>
      <c r="E9171" t="str">
        <f t="shared" si="211"/>
        <v>user9170@example.com</v>
      </c>
      <c r="F9171" t="str">
        <f t="shared" si="210"/>
        <v>16-25</v>
      </c>
    </row>
    <row r="9172" spans="1:6" x14ac:dyDescent="0.3">
      <c r="A9172" t="s">
        <v>14077</v>
      </c>
      <c r="B9172" s="3">
        <v>22</v>
      </c>
      <c r="C9172" t="s">
        <v>9</v>
      </c>
      <c r="D9172" t="s">
        <v>25</v>
      </c>
      <c r="E9172" t="str">
        <f t="shared" si="211"/>
        <v>user9171@example.com</v>
      </c>
      <c r="F9172" t="str">
        <f t="shared" si="210"/>
        <v>16-25</v>
      </c>
    </row>
    <row r="9173" spans="1:6" x14ac:dyDescent="0.3">
      <c r="A9173" t="s">
        <v>14078</v>
      </c>
      <c r="B9173" s="3">
        <v>24</v>
      </c>
      <c r="C9173" t="s">
        <v>28</v>
      </c>
      <c r="D9173" t="s">
        <v>10</v>
      </c>
      <c r="E9173" t="str">
        <f t="shared" si="211"/>
        <v>user9172@example.com</v>
      </c>
      <c r="F9173" t="str">
        <f t="shared" si="210"/>
        <v>16-25</v>
      </c>
    </row>
    <row r="9174" spans="1:6" x14ac:dyDescent="0.3">
      <c r="A9174" t="s">
        <v>14079</v>
      </c>
      <c r="B9174" s="3">
        <v>33</v>
      </c>
      <c r="C9174" t="s">
        <v>28</v>
      </c>
      <c r="D9174" t="s">
        <v>13</v>
      </c>
      <c r="E9174" t="str">
        <f t="shared" si="211"/>
        <v>user9173@example.com</v>
      </c>
      <c r="F9174" t="str">
        <f t="shared" si="210"/>
        <v>26-35</v>
      </c>
    </row>
    <row r="9175" spans="1:6" x14ac:dyDescent="0.3">
      <c r="A9175" t="s">
        <v>14080</v>
      </c>
      <c r="B9175" s="3">
        <v>50</v>
      </c>
      <c r="C9175" t="s">
        <v>28</v>
      </c>
      <c r="D9175" t="s">
        <v>6</v>
      </c>
      <c r="E9175" t="str">
        <f t="shared" si="211"/>
        <v>user9174@example.com</v>
      </c>
      <c r="F9175" t="str">
        <f t="shared" si="210"/>
        <v>46+</v>
      </c>
    </row>
    <row r="9176" spans="1:6" x14ac:dyDescent="0.3">
      <c r="A9176" t="s">
        <v>14081</v>
      </c>
      <c r="B9176" s="3">
        <v>50</v>
      </c>
      <c r="C9176" t="s">
        <v>9</v>
      </c>
      <c r="D9176" t="s">
        <v>25</v>
      </c>
      <c r="E9176" t="str">
        <f t="shared" si="211"/>
        <v>user9175@example.com</v>
      </c>
      <c r="F9176" t="str">
        <f t="shared" si="210"/>
        <v>46+</v>
      </c>
    </row>
    <row r="9177" spans="1:6" x14ac:dyDescent="0.3">
      <c r="A9177" t="s">
        <v>14082</v>
      </c>
      <c r="B9177" s="3">
        <v>43</v>
      </c>
      <c r="C9177" t="s">
        <v>9</v>
      </c>
      <c r="D9177" t="s">
        <v>6</v>
      </c>
      <c r="E9177" t="str">
        <f t="shared" si="211"/>
        <v>user9176@example.com</v>
      </c>
      <c r="F9177" t="str">
        <f t="shared" si="210"/>
        <v>36-45</v>
      </c>
    </row>
    <row r="9178" spans="1:6" x14ac:dyDescent="0.3">
      <c r="A9178" t="s">
        <v>14083</v>
      </c>
      <c r="B9178" s="3">
        <v>20</v>
      </c>
      <c r="C9178" t="s">
        <v>30011</v>
      </c>
      <c r="D9178" t="s">
        <v>25</v>
      </c>
      <c r="E9178" t="str">
        <f t="shared" si="211"/>
        <v>user9177@example.com</v>
      </c>
      <c r="F9178" t="str">
        <f t="shared" si="210"/>
        <v>16-25</v>
      </c>
    </row>
    <row r="9179" spans="1:6" x14ac:dyDescent="0.3">
      <c r="A9179" t="s">
        <v>14084</v>
      </c>
      <c r="B9179" s="3">
        <v>22</v>
      </c>
      <c r="C9179" t="s">
        <v>30011</v>
      </c>
      <c r="D9179" t="s">
        <v>35</v>
      </c>
      <c r="E9179" t="str">
        <f t="shared" si="211"/>
        <v>user9178@example.com</v>
      </c>
      <c r="F9179" t="str">
        <f t="shared" si="210"/>
        <v>16-25</v>
      </c>
    </row>
    <row r="9180" spans="1:6" x14ac:dyDescent="0.3">
      <c r="A9180" t="s">
        <v>14085</v>
      </c>
      <c r="B9180" s="3">
        <v>69</v>
      </c>
      <c r="C9180" t="s">
        <v>30011</v>
      </c>
      <c r="D9180" t="s">
        <v>6</v>
      </c>
      <c r="E9180" t="str">
        <f t="shared" si="211"/>
        <v>user9179@example.com</v>
      </c>
      <c r="F9180" t="str">
        <f t="shared" si="210"/>
        <v>46+</v>
      </c>
    </row>
    <row r="9181" spans="1:6" x14ac:dyDescent="0.3">
      <c r="A9181" t="s">
        <v>14086</v>
      </c>
      <c r="B9181" s="3">
        <v>68</v>
      </c>
      <c r="C9181" t="s">
        <v>28</v>
      </c>
      <c r="D9181" t="s">
        <v>35</v>
      </c>
      <c r="E9181" t="str">
        <f t="shared" si="211"/>
        <v>user9180@example.com</v>
      </c>
      <c r="F9181" t="str">
        <f t="shared" si="210"/>
        <v>46+</v>
      </c>
    </row>
    <row r="9182" spans="1:6" x14ac:dyDescent="0.3">
      <c r="A9182" t="s">
        <v>14087</v>
      </c>
      <c r="B9182" s="3">
        <v>58</v>
      </c>
      <c r="C9182" t="s">
        <v>30011</v>
      </c>
      <c r="D9182" t="s">
        <v>6</v>
      </c>
      <c r="E9182" t="str">
        <f t="shared" si="211"/>
        <v>user9181@example.com</v>
      </c>
      <c r="F9182" t="str">
        <f t="shared" si="210"/>
        <v>46+</v>
      </c>
    </row>
    <row r="9183" spans="1:6" x14ac:dyDescent="0.3">
      <c r="A9183" t="s">
        <v>14088</v>
      </c>
      <c r="B9183" s="3">
        <v>59</v>
      </c>
      <c r="C9183" t="s">
        <v>28</v>
      </c>
      <c r="D9183" t="s">
        <v>10</v>
      </c>
      <c r="E9183" t="str">
        <f t="shared" si="211"/>
        <v>user9182@example.com</v>
      </c>
      <c r="F9183" t="str">
        <f t="shared" si="210"/>
        <v>46+</v>
      </c>
    </row>
    <row r="9184" spans="1:6" x14ac:dyDescent="0.3">
      <c r="A9184" t="s">
        <v>14089</v>
      </c>
      <c r="B9184" s="3">
        <v>64</v>
      </c>
      <c r="C9184" t="s">
        <v>30011</v>
      </c>
      <c r="D9184" t="s">
        <v>25</v>
      </c>
      <c r="E9184" t="str">
        <f t="shared" si="211"/>
        <v>user9183@example.com</v>
      </c>
      <c r="F9184" t="str">
        <f t="shared" si="210"/>
        <v>46+</v>
      </c>
    </row>
    <row r="9185" spans="1:6" x14ac:dyDescent="0.3">
      <c r="A9185" t="s">
        <v>14090</v>
      </c>
      <c r="B9185" s="3">
        <v>57</v>
      </c>
      <c r="C9185" t="s">
        <v>9</v>
      </c>
      <c r="D9185" t="s">
        <v>6</v>
      </c>
      <c r="E9185" t="str">
        <f t="shared" si="211"/>
        <v>user9184@example.com</v>
      </c>
      <c r="F9185" t="str">
        <f t="shared" si="210"/>
        <v>46+</v>
      </c>
    </row>
    <row r="9186" spans="1:6" x14ac:dyDescent="0.3">
      <c r="A9186" t="s">
        <v>14091</v>
      </c>
      <c r="B9186" s="3">
        <v>35</v>
      </c>
      <c r="C9186" t="s">
        <v>28</v>
      </c>
      <c r="D9186" t="s">
        <v>35</v>
      </c>
      <c r="E9186" t="str">
        <f t="shared" si="211"/>
        <v>user9185@example.com</v>
      </c>
      <c r="F9186" t="str">
        <f t="shared" si="210"/>
        <v>26-35</v>
      </c>
    </row>
    <row r="9187" spans="1:6" x14ac:dyDescent="0.3">
      <c r="A9187" t="s">
        <v>14092</v>
      </c>
      <c r="B9187" s="3">
        <v>51</v>
      </c>
      <c r="C9187" t="s">
        <v>28</v>
      </c>
      <c r="D9187" t="s">
        <v>13</v>
      </c>
      <c r="E9187" t="str">
        <f t="shared" si="211"/>
        <v>user9186@example.com</v>
      </c>
      <c r="F9187" t="str">
        <f t="shared" si="210"/>
        <v>46+</v>
      </c>
    </row>
    <row r="9188" spans="1:6" x14ac:dyDescent="0.3">
      <c r="A9188" t="s">
        <v>14093</v>
      </c>
      <c r="B9188" s="3">
        <v>51</v>
      </c>
      <c r="C9188" t="s">
        <v>9</v>
      </c>
      <c r="D9188" t="s">
        <v>25</v>
      </c>
      <c r="E9188" t="str">
        <f t="shared" si="211"/>
        <v>user9187@example.com</v>
      </c>
      <c r="F9188" t="str">
        <f t="shared" si="210"/>
        <v>46+</v>
      </c>
    </row>
    <row r="9189" spans="1:6" x14ac:dyDescent="0.3">
      <c r="A9189" t="s">
        <v>14094</v>
      </c>
      <c r="B9189" s="3">
        <v>41</v>
      </c>
      <c r="C9189" t="s">
        <v>30011</v>
      </c>
      <c r="D9189" t="s">
        <v>35</v>
      </c>
      <c r="E9189" t="str">
        <f t="shared" si="211"/>
        <v>user9188@example.com</v>
      </c>
      <c r="F9189" t="str">
        <f t="shared" si="210"/>
        <v>36-45</v>
      </c>
    </row>
    <row r="9190" spans="1:6" x14ac:dyDescent="0.3">
      <c r="A9190" t="s">
        <v>14095</v>
      </c>
      <c r="B9190" s="3">
        <v>21</v>
      </c>
      <c r="C9190" t="s">
        <v>30011</v>
      </c>
      <c r="D9190" t="s">
        <v>10</v>
      </c>
      <c r="E9190" t="str">
        <f t="shared" si="211"/>
        <v>user9189@example.com</v>
      </c>
      <c r="F9190" t="str">
        <f t="shared" si="210"/>
        <v>16-25</v>
      </c>
    </row>
    <row r="9191" spans="1:6" x14ac:dyDescent="0.3">
      <c r="A9191" t="s">
        <v>14096</v>
      </c>
      <c r="B9191" s="3">
        <v>65</v>
      </c>
      <c r="C9191" t="s">
        <v>30011</v>
      </c>
      <c r="D9191" t="s">
        <v>25</v>
      </c>
      <c r="E9191" t="str">
        <f t="shared" si="211"/>
        <v>user9190@example.com</v>
      </c>
      <c r="F9191" t="str">
        <f t="shared" si="210"/>
        <v>46+</v>
      </c>
    </row>
    <row r="9192" spans="1:6" x14ac:dyDescent="0.3">
      <c r="A9192" t="s">
        <v>14097</v>
      </c>
      <c r="B9192" s="3">
        <v>24</v>
      </c>
      <c r="C9192" t="s">
        <v>9</v>
      </c>
      <c r="D9192" t="s">
        <v>13</v>
      </c>
      <c r="E9192" t="str">
        <f t="shared" si="211"/>
        <v>user9191@example.com</v>
      </c>
      <c r="F9192" t="str">
        <f t="shared" si="210"/>
        <v>16-25</v>
      </c>
    </row>
    <row r="9193" spans="1:6" x14ac:dyDescent="0.3">
      <c r="A9193" t="s">
        <v>14098</v>
      </c>
      <c r="B9193" s="3">
        <v>62</v>
      </c>
      <c r="C9193" t="s">
        <v>9</v>
      </c>
      <c r="D9193" t="s">
        <v>35</v>
      </c>
      <c r="E9193" t="str">
        <f t="shared" si="211"/>
        <v>user9192@example.com</v>
      </c>
      <c r="F9193" t="str">
        <f t="shared" si="210"/>
        <v>46+</v>
      </c>
    </row>
    <row r="9194" spans="1:6" x14ac:dyDescent="0.3">
      <c r="A9194" t="s">
        <v>14099</v>
      </c>
      <c r="B9194" s="3">
        <v>46</v>
      </c>
      <c r="C9194" t="s">
        <v>9</v>
      </c>
      <c r="D9194" t="s">
        <v>35</v>
      </c>
      <c r="E9194" t="str">
        <f t="shared" si="211"/>
        <v>user9193@example.com</v>
      </c>
      <c r="F9194" t="str">
        <f t="shared" si="210"/>
        <v>46+</v>
      </c>
    </row>
    <row r="9195" spans="1:6" x14ac:dyDescent="0.3">
      <c r="A9195" t="s">
        <v>14100</v>
      </c>
      <c r="B9195" s="3">
        <v>41</v>
      </c>
      <c r="C9195" t="s">
        <v>30011</v>
      </c>
      <c r="D9195" t="s">
        <v>25</v>
      </c>
      <c r="E9195" t="str">
        <f t="shared" si="211"/>
        <v>user9194@example.com</v>
      </c>
      <c r="F9195" t="str">
        <f t="shared" si="210"/>
        <v>36-45</v>
      </c>
    </row>
    <row r="9196" spans="1:6" x14ac:dyDescent="0.3">
      <c r="A9196" t="s">
        <v>14101</v>
      </c>
      <c r="B9196" s="3">
        <v>20</v>
      </c>
      <c r="C9196" t="s">
        <v>30011</v>
      </c>
      <c r="D9196" t="s">
        <v>10</v>
      </c>
      <c r="E9196" t="str">
        <f t="shared" si="211"/>
        <v>user9195@example.com</v>
      </c>
      <c r="F9196" t="str">
        <f t="shared" si="210"/>
        <v>16-25</v>
      </c>
    </row>
    <row r="9197" spans="1:6" x14ac:dyDescent="0.3">
      <c r="A9197" t="s">
        <v>14102</v>
      </c>
      <c r="B9197" s="3">
        <v>41</v>
      </c>
      <c r="C9197" t="s">
        <v>9</v>
      </c>
      <c r="D9197" t="s">
        <v>25</v>
      </c>
      <c r="E9197" t="str">
        <f t="shared" si="211"/>
        <v>user9196@example.com</v>
      </c>
      <c r="F9197" t="str">
        <f t="shared" si="210"/>
        <v>36-45</v>
      </c>
    </row>
    <row r="9198" spans="1:6" x14ac:dyDescent="0.3">
      <c r="A9198" t="s">
        <v>14103</v>
      </c>
      <c r="B9198" s="3">
        <v>47</v>
      </c>
      <c r="C9198" t="s">
        <v>9</v>
      </c>
      <c r="D9198" t="s">
        <v>25</v>
      </c>
      <c r="E9198" t="str">
        <f t="shared" si="211"/>
        <v>user9197@example.com</v>
      </c>
      <c r="F9198" t="str">
        <f t="shared" si="210"/>
        <v>46+</v>
      </c>
    </row>
    <row r="9199" spans="1:6" x14ac:dyDescent="0.3">
      <c r="A9199" t="s">
        <v>14104</v>
      </c>
      <c r="B9199" s="3">
        <v>42</v>
      </c>
      <c r="C9199" t="s">
        <v>9</v>
      </c>
      <c r="D9199" t="s">
        <v>10</v>
      </c>
      <c r="E9199" t="str">
        <f t="shared" si="211"/>
        <v>user9198@example.com</v>
      </c>
      <c r="F9199" t="str">
        <f t="shared" si="210"/>
        <v>36-45</v>
      </c>
    </row>
    <row r="9200" spans="1:6" x14ac:dyDescent="0.3">
      <c r="A9200" t="s">
        <v>14105</v>
      </c>
      <c r="B9200" s="3">
        <v>39</v>
      </c>
      <c r="C9200" t="s">
        <v>28</v>
      </c>
      <c r="D9200" t="s">
        <v>35</v>
      </c>
      <c r="E9200" t="str">
        <f t="shared" si="211"/>
        <v>user9199@example.com</v>
      </c>
      <c r="F9200" t="str">
        <f t="shared" si="210"/>
        <v>36-45</v>
      </c>
    </row>
    <row r="9201" spans="1:6" x14ac:dyDescent="0.3">
      <c r="A9201" t="s">
        <v>14106</v>
      </c>
      <c r="B9201" s="3">
        <v>55</v>
      </c>
      <c r="C9201" t="s">
        <v>9</v>
      </c>
      <c r="D9201" t="s">
        <v>10</v>
      </c>
      <c r="E9201" t="str">
        <f t="shared" si="211"/>
        <v>user9200@example.com</v>
      </c>
      <c r="F9201" t="str">
        <f t="shared" si="210"/>
        <v>46+</v>
      </c>
    </row>
    <row r="9202" spans="1:6" x14ac:dyDescent="0.3">
      <c r="A9202" t="s">
        <v>14107</v>
      </c>
      <c r="B9202" s="3">
        <v>38</v>
      </c>
      <c r="C9202" t="s">
        <v>30011</v>
      </c>
      <c r="D9202" t="s">
        <v>10</v>
      </c>
      <c r="E9202" t="str">
        <f t="shared" si="211"/>
        <v>user9201@example.com</v>
      </c>
      <c r="F9202" t="str">
        <f t="shared" si="210"/>
        <v>36-45</v>
      </c>
    </row>
    <row r="9203" spans="1:6" x14ac:dyDescent="0.3">
      <c r="A9203" t="s">
        <v>14108</v>
      </c>
      <c r="B9203" s="3">
        <v>61</v>
      </c>
      <c r="C9203" t="s">
        <v>30011</v>
      </c>
      <c r="D9203" t="s">
        <v>6</v>
      </c>
      <c r="E9203" t="str">
        <f t="shared" si="211"/>
        <v>user9202@example.com</v>
      </c>
      <c r="F9203" t="str">
        <f t="shared" si="210"/>
        <v>46+</v>
      </c>
    </row>
    <row r="9204" spans="1:6" x14ac:dyDescent="0.3">
      <c r="A9204" t="s">
        <v>14109</v>
      </c>
      <c r="B9204" s="3">
        <v>35</v>
      </c>
      <c r="C9204" t="s">
        <v>28</v>
      </c>
      <c r="D9204" t="s">
        <v>6</v>
      </c>
      <c r="E9204" t="str">
        <f t="shared" si="211"/>
        <v>user9203@example.com</v>
      </c>
      <c r="F9204" t="str">
        <f t="shared" si="210"/>
        <v>26-35</v>
      </c>
    </row>
    <row r="9205" spans="1:6" x14ac:dyDescent="0.3">
      <c r="A9205" t="s">
        <v>14110</v>
      </c>
      <c r="B9205" s="3">
        <v>40</v>
      </c>
      <c r="C9205" t="s">
        <v>30011</v>
      </c>
      <c r="D9205" t="s">
        <v>35</v>
      </c>
      <c r="E9205" t="str">
        <f t="shared" si="211"/>
        <v>user9204@example.com</v>
      </c>
      <c r="F9205" t="str">
        <f t="shared" si="210"/>
        <v>36-45</v>
      </c>
    </row>
    <row r="9206" spans="1:6" x14ac:dyDescent="0.3">
      <c r="A9206" t="s">
        <v>14111</v>
      </c>
      <c r="B9206" s="3">
        <v>31</v>
      </c>
      <c r="C9206" t="s">
        <v>28</v>
      </c>
      <c r="D9206" t="s">
        <v>25</v>
      </c>
      <c r="E9206" t="str">
        <f t="shared" si="211"/>
        <v>user9205@example.com</v>
      </c>
      <c r="F9206" t="str">
        <f t="shared" si="210"/>
        <v>26-35</v>
      </c>
    </row>
    <row r="9207" spans="1:6" x14ac:dyDescent="0.3">
      <c r="A9207" t="s">
        <v>14112</v>
      </c>
      <c r="B9207" s="3">
        <v>43</v>
      </c>
      <c r="C9207" t="s">
        <v>30011</v>
      </c>
      <c r="D9207" t="s">
        <v>25</v>
      </c>
      <c r="E9207" t="str">
        <f t="shared" si="211"/>
        <v>user9206@example.com</v>
      </c>
      <c r="F9207" t="str">
        <f t="shared" si="210"/>
        <v>36-45</v>
      </c>
    </row>
    <row r="9208" spans="1:6" x14ac:dyDescent="0.3">
      <c r="A9208" t="s">
        <v>14113</v>
      </c>
      <c r="B9208" s="3">
        <v>60</v>
      </c>
      <c r="C9208" t="s">
        <v>30011</v>
      </c>
      <c r="D9208" t="s">
        <v>25</v>
      </c>
      <c r="E9208" t="str">
        <f t="shared" si="211"/>
        <v>user9207@example.com</v>
      </c>
      <c r="F9208" t="str">
        <f t="shared" si="210"/>
        <v>46+</v>
      </c>
    </row>
    <row r="9209" spans="1:6" x14ac:dyDescent="0.3">
      <c r="A9209" t="s">
        <v>14114</v>
      </c>
      <c r="B9209" s="3">
        <v>34</v>
      </c>
      <c r="C9209" t="s">
        <v>28</v>
      </c>
      <c r="D9209" t="s">
        <v>10</v>
      </c>
      <c r="E9209" t="str">
        <f t="shared" si="211"/>
        <v>user9208@example.com</v>
      </c>
      <c r="F9209" t="str">
        <f t="shared" si="210"/>
        <v>26-35</v>
      </c>
    </row>
    <row r="9210" spans="1:6" x14ac:dyDescent="0.3">
      <c r="A9210" t="s">
        <v>14115</v>
      </c>
      <c r="B9210" s="3">
        <v>27</v>
      </c>
      <c r="C9210" t="s">
        <v>30011</v>
      </c>
      <c r="D9210" t="s">
        <v>10</v>
      </c>
      <c r="E9210" t="str">
        <f t="shared" si="211"/>
        <v>user9209@example.com</v>
      </c>
      <c r="F9210" t="str">
        <f t="shared" si="210"/>
        <v>26-35</v>
      </c>
    </row>
    <row r="9211" spans="1:6" x14ac:dyDescent="0.3">
      <c r="A9211" t="s">
        <v>14116</v>
      </c>
      <c r="B9211" s="3">
        <v>23</v>
      </c>
      <c r="C9211" t="s">
        <v>9</v>
      </c>
      <c r="D9211" t="s">
        <v>13</v>
      </c>
      <c r="E9211" t="str">
        <f t="shared" si="211"/>
        <v>user9210@example.com</v>
      </c>
      <c r="F9211" t="str">
        <f t="shared" si="210"/>
        <v>16-25</v>
      </c>
    </row>
    <row r="9212" spans="1:6" x14ac:dyDescent="0.3">
      <c r="A9212" t="s">
        <v>14117</v>
      </c>
      <c r="B9212" s="3">
        <v>44</v>
      </c>
      <c r="C9212" t="s">
        <v>28</v>
      </c>
      <c r="D9212" t="s">
        <v>10</v>
      </c>
      <c r="E9212" t="str">
        <f t="shared" si="211"/>
        <v>user9211@example.com</v>
      </c>
      <c r="F9212" t="str">
        <f t="shared" si="210"/>
        <v>36-45</v>
      </c>
    </row>
    <row r="9213" spans="1:6" x14ac:dyDescent="0.3">
      <c r="A9213" t="s">
        <v>14118</v>
      </c>
      <c r="B9213" s="3">
        <v>41</v>
      </c>
      <c r="C9213" t="s">
        <v>9</v>
      </c>
      <c r="D9213" t="s">
        <v>6</v>
      </c>
      <c r="E9213" t="str">
        <f t="shared" si="211"/>
        <v>user9212@example.com</v>
      </c>
      <c r="F9213" t="str">
        <f t="shared" si="210"/>
        <v>36-45</v>
      </c>
    </row>
    <row r="9214" spans="1:6" x14ac:dyDescent="0.3">
      <c r="A9214" t="s">
        <v>14119</v>
      </c>
      <c r="B9214" s="3">
        <v>58</v>
      </c>
      <c r="C9214" t="s">
        <v>9</v>
      </c>
      <c r="D9214" t="s">
        <v>35</v>
      </c>
      <c r="E9214" t="str">
        <f t="shared" si="211"/>
        <v>user9213@example.com</v>
      </c>
      <c r="F9214" t="str">
        <f t="shared" si="210"/>
        <v>46+</v>
      </c>
    </row>
    <row r="9215" spans="1:6" x14ac:dyDescent="0.3">
      <c r="A9215" t="s">
        <v>14120</v>
      </c>
      <c r="B9215" s="3">
        <v>45</v>
      </c>
      <c r="C9215" t="s">
        <v>9</v>
      </c>
      <c r="D9215" t="s">
        <v>6</v>
      </c>
      <c r="E9215" t="str">
        <f t="shared" si="211"/>
        <v>user9214@example.com</v>
      </c>
      <c r="F9215" t="str">
        <f t="shared" si="210"/>
        <v>36-45</v>
      </c>
    </row>
    <row r="9216" spans="1:6" x14ac:dyDescent="0.3">
      <c r="A9216" t="s">
        <v>14121</v>
      </c>
      <c r="B9216" s="3">
        <v>45</v>
      </c>
      <c r="C9216" t="s">
        <v>9</v>
      </c>
      <c r="D9216" t="s">
        <v>35</v>
      </c>
      <c r="E9216" t="str">
        <f t="shared" si="211"/>
        <v>user9215@example.com</v>
      </c>
      <c r="F9216" t="str">
        <f t="shared" si="210"/>
        <v>36-45</v>
      </c>
    </row>
    <row r="9217" spans="1:6" x14ac:dyDescent="0.3">
      <c r="A9217" t="s">
        <v>14122</v>
      </c>
      <c r="B9217" s="3">
        <v>33</v>
      </c>
      <c r="C9217" t="s">
        <v>9</v>
      </c>
      <c r="D9217" t="s">
        <v>10</v>
      </c>
      <c r="E9217" t="str">
        <f t="shared" si="211"/>
        <v>user9216@example.com</v>
      </c>
      <c r="F9217" t="str">
        <f t="shared" si="210"/>
        <v>26-35</v>
      </c>
    </row>
    <row r="9218" spans="1:6" x14ac:dyDescent="0.3">
      <c r="A9218" t="s">
        <v>14123</v>
      </c>
      <c r="B9218" s="3">
        <v>32</v>
      </c>
      <c r="C9218" t="s">
        <v>30011</v>
      </c>
      <c r="D9218" t="s">
        <v>13</v>
      </c>
      <c r="E9218" t="str">
        <f t="shared" si="211"/>
        <v>user9217@example.com</v>
      </c>
      <c r="F9218" t="str">
        <f t="shared" si="210"/>
        <v>26-35</v>
      </c>
    </row>
    <row r="9219" spans="1:6" x14ac:dyDescent="0.3">
      <c r="A9219" t="s">
        <v>14124</v>
      </c>
      <c r="B9219" s="3">
        <v>48</v>
      </c>
      <c r="C9219" t="s">
        <v>30011</v>
      </c>
      <c r="D9219" t="s">
        <v>6</v>
      </c>
      <c r="E9219" t="str">
        <f t="shared" si="211"/>
        <v>user9218@example.com</v>
      </c>
      <c r="F9219" t="str">
        <f t="shared" ref="F9219:F9282" si="212">IF(B9219&lt;=25,"16-25", IF(B9219&lt;=35,"26-35", IF(B9219&lt;=45,"36-45","46+")))</f>
        <v>46+</v>
      </c>
    </row>
    <row r="9220" spans="1:6" x14ac:dyDescent="0.3">
      <c r="A9220" t="s">
        <v>14125</v>
      </c>
      <c r="B9220" s="3">
        <v>54</v>
      </c>
      <c r="C9220" t="s">
        <v>28</v>
      </c>
      <c r="D9220" t="s">
        <v>6</v>
      </c>
      <c r="E9220" t="str">
        <f t="shared" si="211"/>
        <v>user9219@example.com</v>
      </c>
      <c r="F9220" t="str">
        <f t="shared" si="212"/>
        <v>46+</v>
      </c>
    </row>
    <row r="9221" spans="1:6" x14ac:dyDescent="0.3">
      <c r="A9221" t="s">
        <v>14126</v>
      </c>
      <c r="B9221" s="3">
        <v>27</v>
      </c>
      <c r="C9221" t="s">
        <v>30011</v>
      </c>
      <c r="D9221" t="s">
        <v>10</v>
      </c>
      <c r="E9221" t="str">
        <f t="shared" si="211"/>
        <v>user9220@example.com</v>
      </c>
      <c r="F9221" t="str">
        <f t="shared" si="212"/>
        <v>26-35</v>
      </c>
    </row>
    <row r="9222" spans="1:6" x14ac:dyDescent="0.3">
      <c r="A9222" t="s">
        <v>14127</v>
      </c>
      <c r="B9222" s="3">
        <v>33</v>
      </c>
      <c r="C9222" t="s">
        <v>9</v>
      </c>
      <c r="D9222" t="s">
        <v>13</v>
      </c>
      <c r="E9222" t="str">
        <f t="shared" si="211"/>
        <v>user9221@example.com</v>
      </c>
      <c r="F9222" t="str">
        <f t="shared" si="212"/>
        <v>26-35</v>
      </c>
    </row>
    <row r="9223" spans="1:6" x14ac:dyDescent="0.3">
      <c r="A9223" t="s">
        <v>14128</v>
      </c>
      <c r="B9223" s="3">
        <v>17</v>
      </c>
      <c r="C9223" t="s">
        <v>30011</v>
      </c>
      <c r="D9223" t="s">
        <v>13</v>
      </c>
      <c r="E9223" t="str">
        <f t="shared" si="211"/>
        <v>user9222@example.com</v>
      </c>
      <c r="F9223" t="str">
        <f t="shared" si="212"/>
        <v>16-25</v>
      </c>
    </row>
    <row r="9224" spans="1:6" x14ac:dyDescent="0.3">
      <c r="A9224" t="s">
        <v>14129</v>
      </c>
      <c r="B9224" s="3">
        <v>28</v>
      </c>
      <c r="C9224" t="s">
        <v>9</v>
      </c>
      <c r="D9224" t="s">
        <v>35</v>
      </c>
      <c r="E9224" t="str">
        <f t="shared" si="211"/>
        <v>user9223@example.com</v>
      </c>
      <c r="F9224" t="str">
        <f t="shared" si="212"/>
        <v>26-35</v>
      </c>
    </row>
    <row r="9225" spans="1:6" x14ac:dyDescent="0.3">
      <c r="A9225" t="s">
        <v>14130</v>
      </c>
      <c r="B9225" s="3">
        <v>68</v>
      </c>
      <c r="C9225" t="s">
        <v>30011</v>
      </c>
      <c r="D9225" t="s">
        <v>10</v>
      </c>
      <c r="E9225" t="str">
        <f t="shared" ref="E9225:E9288" si="213">"user"&amp;ROW(E4226)+4998&amp;"@example.com"</f>
        <v>user9224@example.com</v>
      </c>
      <c r="F9225" t="str">
        <f t="shared" si="212"/>
        <v>46+</v>
      </c>
    </row>
    <row r="9226" spans="1:6" x14ac:dyDescent="0.3">
      <c r="A9226" t="s">
        <v>14131</v>
      </c>
      <c r="B9226" s="3">
        <v>19</v>
      </c>
      <c r="C9226" t="s">
        <v>30011</v>
      </c>
      <c r="D9226" t="s">
        <v>6</v>
      </c>
      <c r="E9226" t="str">
        <f t="shared" si="213"/>
        <v>user9225@example.com</v>
      </c>
      <c r="F9226" t="str">
        <f t="shared" si="212"/>
        <v>16-25</v>
      </c>
    </row>
    <row r="9227" spans="1:6" x14ac:dyDescent="0.3">
      <c r="A9227" t="s">
        <v>14132</v>
      </c>
      <c r="B9227" s="3">
        <v>49</v>
      </c>
      <c r="C9227" t="s">
        <v>9</v>
      </c>
      <c r="D9227" t="s">
        <v>25</v>
      </c>
      <c r="E9227" t="str">
        <f t="shared" si="213"/>
        <v>user9226@example.com</v>
      </c>
      <c r="F9227" t="str">
        <f t="shared" si="212"/>
        <v>46+</v>
      </c>
    </row>
    <row r="9228" spans="1:6" x14ac:dyDescent="0.3">
      <c r="A9228" t="s">
        <v>14133</v>
      </c>
      <c r="B9228" s="3">
        <v>46</v>
      </c>
      <c r="C9228" t="s">
        <v>30011</v>
      </c>
      <c r="D9228" t="s">
        <v>13</v>
      </c>
      <c r="E9228" t="str">
        <f t="shared" si="213"/>
        <v>user9227@example.com</v>
      </c>
      <c r="F9228" t="str">
        <f t="shared" si="212"/>
        <v>46+</v>
      </c>
    </row>
    <row r="9229" spans="1:6" x14ac:dyDescent="0.3">
      <c r="A9229" t="s">
        <v>14134</v>
      </c>
      <c r="B9229" s="3">
        <v>28</v>
      </c>
      <c r="C9229" t="s">
        <v>9</v>
      </c>
      <c r="D9229" t="s">
        <v>10</v>
      </c>
      <c r="E9229" t="str">
        <f t="shared" si="213"/>
        <v>user9228@example.com</v>
      </c>
      <c r="F9229" t="str">
        <f t="shared" si="212"/>
        <v>26-35</v>
      </c>
    </row>
    <row r="9230" spans="1:6" x14ac:dyDescent="0.3">
      <c r="A9230" t="s">
        <v>14135</v>
      </c>
      <c r="B9230" s="3">
        <v>50</v>
      </c>
      <c r="C9230" t="s">
        <v>30011</v>
      </c>
      <c r="D9230" t="s">
        <v>10</v>
      </c>
      <c r="E9230" t="str">
        <f t="shared" si="213"/>
        <v>user9229@example.com</v>
      </c>
      <c r="F9230" t="str">
        <f t="shared" si="212"/>
        <v>46+</v>
      </c>
    </row>
    <row r="9231" spans="1:6" x14ac:dyDescent="0.3">
      <c r="A9231" t="s">
        <v>14136</v>
      </c>
      <c r="B9231" s="3">
        <v>44</v>
      </c>
      <c r="C9231" t="s">
        <v>30011</v>
      </c>
      <c r="D9231" t="s">
        <v>25</v>
      </c>
      <c r="E9231" t="str">
        <f t="shared" si="213"/>
        <v>user9230@example.com</v>
      </c>
      <c r="F9231" t="str">
        <f t="shared" si="212"/>
        <v>36-45</v>
      </c>
    </row>
    <row r="9232" spans="1:6" x14ac:dyDescent="0.3">
      <c r="A9232" t="s">
        <v>14137</v>
      </c>
      <c r="B9232" s="3">
        <v>55</v>
      </c>
      <c r="C9232" t="s">
        <v>9</v>
      </c>
      <c r="D9232" t="s">
        <v>13</v>
      </c>
      <c r="E9232" t="str">
        <f t="shared" si="213"/>
        <v>user9231@example.com</v>
      </c>
      <c r="F9232" t="str">
        <f t="shared" si="212"/>
        <v>46+</v>
      </c>
    </row>
    <row r="9233" spans="1:6" x14ac:dyDescent="0.3">
      <c r="A9233" t="s">
        <v>14138</v>
      </c>
      <c r="B9233" s="3">
        <v>53</v>
      </c>
      <c r="C9233" t="s">
        <v>28</v>
      </c>
      <c r="D9233" t="s">
        <v>10</v>
      </c>
      <c r="E9233" t="str">
        <f t="shared" si="213"/>
        <v>user9232@example.com</v>
      </c>
      <c r="F9233" t="str">
        <f t="shared" si="212"/>
        <v>46+</v>
      </c>
    </row>
    <row r="9234" spans="1:6" x14ac:dyDescent="0.3">
      <c r="A9234" t="s">
        <v>14139</v>
      </c>
      <c r="B9234" s="3">
        <v>66</v>
      </c>
      <c r="C9234" t="s">
        <v>9</v>
      </c>
      <c r="D9234" t="s">
        <v>6</v>
      </c>
      <c r="E9234" t="str">
        <f t="shared" si="213"/>
        <v>user9233@example.com</v>
      </c>
      <c r="F9234" t="str">
        <f t="shared" si="212"/>
        <v>46+</v>
      </c>
    </row>
    <row r="9235" spans="1:6" x14ac:dyDescent="0.3">
      <c r="A9235" t="s">
        <v>14140</v>
      </c>
      <c r="B9235" s="3">
        <v>50</v>
      </c>
      <c r="C9235" t="s">
        <v>9</v>
      </c>
      <c r="D9235" t="s">
        <v>35</v>
      </c>
      <c r="E9235" t="str">
        <f t="shared" si="213"/>
        <v>user9234@example.com</v>
      </c>
      <c r="F9235" t="str">
        <f t="shared" si="212"/>
        <v>46+</v>
      </c>
    </row>
    <row r="9236" spans="1:6" x14ac:dyDescent="0.3">
      <c r="A9236" t="s">
        <v>14141</v>
      </c>
      <c r="B9236" s="3">
        <v>22</v>
      </c>
      <c r="C9236" t="s">
        <v>30011</v>
      </c>
      <c r="D9236" t="s">
        <v>13</v>
      </c>
      <c r="E9236" t="str">
        <f t="shared" si="213"/>
        <v>user9235@example.com</v>
      </c>
      <c r="F9236" t="str">
        <f t="shared" si="212"/>
        <v>16-25</v>
      </c>
    </row>
    <row r="9237" spans="1:6" x14ac:dyDescent="0.3">
      <c r="A9237" t="s">
        <v>14142</v>
      </c>
      <c r="B9237" s="3">
        <v>48</v>
      </c>
      <c r="C9237" t="s">
        <v>30011</v>
      </c>
      <c r="D9237" t="s">
        <v>35</v>
      </c>
      <c r="E9237" t="str">
        <f t="shared" si="213"/>
        <v>user9236@example.com</v>
      </c>
      <c r="F9237" t="str">
        <f t="shared" si="212"/>
        <v>46+</v>
      </c>
    </row>
    <row r="9238" spans="1:6" x14ac:dyDescent="0.3">
      <c r="A9238" t="s">
        <v>14143</v>
      </c>
      <c r="B9238" s="3">
        <v>36</v>
      </c>
      <c r="C9238" t="s">
        <v>28</v>
      </c>
      <c r="D9238" t="s">
        <v>13</v>
      </c>
      <c r="E9238" t="str">
        <f t="shared" si="213"/>
        <v>user9237@example.com</v>
      </c>
      <c r="F9238" t="str">
        <f t="shared" si="212"/>
        <v>36-45</v>
      </c>
    </row>
    <row r="9239" spans="1:6" x14ac:dyDescent="0.3">
      <c r="A9239" t="s">
        <v>14144</v>
      </c>
      <c r="B9239" s="3">
        <v>27</v>
      </c>
      <c r="C9239" t="s">
        <v>28</v>
      </c>
      <c r="D9239" t="s">
        <v>35</v>
      </c>
      <c r="E9239" t="str">
        <f t="shared" si="213"/>
        <v>user9238@example.com</v>
      </c>
      <c r="F9239" t="str">
        <f t="shared" si="212"/>
        <v>26-35</v>
      </c>
    </row>
    <row r="9240" spans="1:6" x14ac:dyDescent="0.3">
      <c r="A9240" t="s">
        <v>14145</v>
      </c>
      <c r="B9240" s="3">
        <v>50</v>
      </c>
      <c r="C9240" t="s">
        <v>28</v>
      </c>
      <c r="D9240" t="s">
        <v>6</v>
      </c>
      <c r="E9240" t="str">
        <f t="shared" si="213"/>
        <v>user9239@example.com</v>
      </c>
      <c r="F9240" t="str">
        <f t="shared" si="212"/>
        <v>46+</v>
      </c>
    </row>
    <row r="9241" spans="1:6" x14ac:dyDescent="0.3">
      <c r="A9241" t="s">
        <v>14146</v>
      </c>
      <c r="B9241" s="3">
        <v>69</v>
      </c>
      <c r="C9241" t="s">
        <v>30011</v>
      </c>
      <c r="D9241" t="s">
        <v>25</v>
      </c>
      <c r="E9241" t="str">
        <f t="shared" si="213"/>
        <v>user9240@example.com</v>
      </c>
      <c r="F9241" t="str">
        <f t="shared" si="212"/>
        <v>46+</v>
      </c>
    </row>
    <row r="9242" spans="1:6" x14ac:dyDescent="0.3">
      <c r="A9242" t="s">
        <v>14147</v>
      </c>
      <c r="B9242" s="3">
        <v>33</v>
      </c>
      <c r="C9242" t="s">
        <v>30011</v>
      </c>
      <c r="D9242" t="s">
        <v>13</v>
      </c>
      <c r="E9242" t="str">
        <f t="shared" si="213"/>
        <v>user9241@example.com</v>
      </c>
      <c r="F9242" t="str">
        <f t="shared" si="212"/>
        <v>26-35</v>
      </c>
    </row>
    <row r="9243" spans="1:6" x14ac:dyDescent="0.3">
      <c r="A9243" t="s">
        <v>14148</v>
      </c>
      <c r="B9243" s="3">
        <v>28</v>
      </c>
      <c r="C9243" t="s">
        <v>30011</v>
      </c>
      <c r="D9243" t="s">
        <v>10</v>
      </c>
      <c r="E9243" t="str">
        <f t="shared" si="213"/>
        <v>user9242@example.com</v>
      </c>
      <c r="F9243" t="str">
        <f t="shared" si="212"/>
        <v>26-35</v>
      </c>
    </row>
    <row r="9244" spans="1:6" x14ac:dyDescent="0.3">
      <c r="A9244" t="s">
        <v>14149</v>
      </c>
      <c r="B9244" s="3">
        <v>39</v>
      </c>
      <c r="C9244" t="s">
        <v>9</v>
      </c>
      <c r="D9244" t="s">
        <v>25</v>
      </c>
      <c r="E9244" t="str">
        <f t="shared" si="213"/>
        <v>user9243@example.com</v>
      </c>
      <c r="F9244" t="str">
        <f t="shared" si="212"/>
        <v>36-45</v>
      </c>
    </row>
    <row r="9245" spans="1:6" x14ac:dyDescent="0.3">
      <c r="A9245" t="s">
        <v>14150</v>
      </c>
      <c r="B9245" s="3">
        <v>46</v>
      </c>
      <c r="C9245" t="s">
        <v>9</v>
      </c>
      <c r="D9245" t="s">
        <v>25</v>
      </c>
      <c r="E9245" t="str">
        <f t="shared" si="213"/>
        <v>user9244@example.com</v>
      </c>
      <c r="F9245" t="str">
        <f t="shared" si="212"/>
        <v>46+</v>
      </c>
    </row>
    <row r="9246" spans="1:6" x14ac:dyDescent="0.3">
      <c r="A9246" t="s">
        <v>14151</v>
      </c>
      <c r="B9246" s="3">
        <v>54</v>
      </c>
      <c r="C9246" t="s">
        <v>30011</v>
      </c>
      <c r="D9246" t="s">
        <v>13</v>
      </c>
      <c r="E9246" t="str">
        <f t="shared" si="213"/>
        <v>user9245@example.com</v>
      </c>
      <c r="F9246" t="str">
        <f t="shared" si="212"/>
        <v>46+</v>
      </c>
    </row>
    <row r="9247" spans="1:6" x14ac:dyDescent="0.3">
      <c r="A9247" t="s">
        <v>14152</v>
      </c>
      <c r="B9247" s="3">
        <v>48</v>
      </c>
      <c r="C9247" t="s">
        <v>28</v>
      </c>
      <c r="D9247" t="s">
        <v>35</v>
      </c>
      <c r="E9247" t="str">
        <f t="shared" si="213"/>
        <v>user9246@example.com</v>
      </c>
      <c r="F9247" t="str">
        <f t="shared" si="212"/>
        <v>46+</v>
      </c>
    </row>
    <row r="9248" spans="1:6" x14ac:dyDescent="0.3">
      <c r="A9248" t="s">
        <v>14153</v>
      </c>
      <c r="B9248" s="3">
        <v>31</v>
      </c>
      <c r="C9248" t="s">
        <v>9</v>
      </c>
      <c r="D9248" t="s">
        <v>10</v>
      </c>
      <c r="E9248" t="str">
        <f t="shared" si="213"/>
        <v>user9247@example.com</v>
      </c>
      <c r="F9248" t="str">
        <f t="shared" si="212"/>
        <v>26-35</v>
      </c>
    </row>
    <row r="9249" spans="1:6" x14ac:dyDescent="0.3">
      <c r="A9249" t="s">
        <v>14154</v>
      </c>
      <c r="B9249" s="3">
        <v>43</v>
      </c>
      <c r="C9249" t="s">
        <v>28</v>
      </c>
      <c r="D9249" t="s">
        <v>13</v>
      </c>
      <c r="E9249" t="str">
        <f t="shared" si="213"/>
        <v>user9248@example.com</v>
      </c>
      <c r="F9249" t="str">
        <f t="shared" si="212"/>
        <v>36-45</v>
      </c>
    </row>
    <row r="9250" spans="1:6" x14ac:dyDescent="0.3">
      <c r="A9250" t="s">
        <v>14155</v>
      </c>
      <c r="B9250" s="3">
        <v>64</v>
      </c>
      <c r="C9250" t="s">
        <v>28</v>
      </c>
      <c r="D9250" t="s">
        <v>35</v>
      </c>
      <c r="E9250" t="str">
        <f t="shared" si="213"/>
        <v>user9249@example.com</v>
      </c>
      <c r="F9250" t="str">
        <f t="shared" si="212"/>
        <v>46+</v>
      </c>
    </row>
    <row r="9251" spans="1:6" x14ac:dyDescent="0.3">
      <c r="A9251" t="s">
        <v>14156</v>
      </c>
      <c r="B9251" s="3">
        <v>44</v>
      </c>
      <c r="C9251" t="s">
        <v>9</v>
      </c>
      <c r="D9251" t="s">
        <v>6</v>
      </c>
      <c r="E9251" t="str">
        <f t="shared" si="213"/>
        <v>user9250@example.com</v>
      </c>
      <c r="F9251" t="str">
        <f t="shared" si="212"/>
        <v>36-45</v>
      </c>
    </row>
    <row r="9252" spans="1:6" x14ac:dyDescent="0.3">
      <c r="A9252" t="s">
        <v>14157</v>
      </c>
      <c r="B9252" s="3">
        <v>56</v>
      </c>
      <c r="C9252" t="s">
        <v>28</v>
      </c>
      <c r="D9252" t="s">
        <v>13</v>
      </c>
      <c r="E9252" t="str">
        <f t="shared" si="213"/>
        <v>user9251@example.com</v>
      </c>
      <c r="F9252" t="str">
        <f t="shared" si="212"/>
        <v>46+</v>
      </c>
    </row>
    <row r="9253" spans="1:6" x14ac:dyDescent="0.3">
      <c r="A9253" t="s">
        <v>14158</v>
      </c>
      <c r="B9253" s="3">
        <v>54</v>
      </c>
      <c r="C9253" t="s">
        <v>28</v>
      </c>
      <c r="D9253" t="s">
        <v>6</v>
      </c>
      <c r="E9253" t="str">
        <f t="shared" si="213"/>
        <v>user9252@example.com</v>
      </c>
      <c r="F9253" t="str">
        <f t="shared" si="212"/>
        <v>46+</v>
      </c>
    </row>
    <row r="9254" spans="1:6" x14ac:dyDescent="0.3">
      <c r="A9254" t="s">
        <v>14159</v>
      </c>
      <c r="B9254" s="3">
        <v>31</v>
      </c>
      <c r="C9254" t="s">
        <v>30011</v>
      </c>
      <c r="D9254" t="s">
        <v>35</v>
      </c>
      <c r="E9254" t="str">
        <f t="shared" si="213"/>
        <v>user9253@example.com</v>
      </c>
      <c r="F9254" t="str">
        <f t="shared" si="212"/>
        <v>26-35</v>
      </c>
    </row>
    <row r="9255" spans="1:6" x14ac:dyDescent="0.3">
      <c r="A9255" t="s">
        <v>14160</v>
      </c>
      <c r="B9255" s="3">
        <v>63</v>
      </c>
      <c r="C9255" t="s">
        <v>30011</v>
      </c>
      <c r="D9255" t="s">
        <v>25</v>
      </c>
      <c r="E9255" t="str">
        <f t="shared" si="213"/>
        <v>user9254@example.com</v>
      </c>
      <c r="F9255" t="str">
        <f t="shared" si="212"/>
        <v>46+</v>
      </c>
    </row>
    <row r="9256" spans="1:6" x14ac:dyDescent="0.3">
      <c r="A9256" t="s">
        <v>14161</v>
      </c>
      <c r="B9256" s="3">
        <v>40</v>
      </c>
      <c r="C9256" t="s">
        <v>28</v>
      </c>
      <c r="D9256" t="s">
        <v>13</v>
      </c>
      <c r="E9256" t="str">
        <f t="shared" si="213"/>
        <v>user9255@example.com</v>
      </c>
      <c r="F9256" t="str">
        <f t="shared" si="212"/>
        <v>36-45</v>
      </c>
    </row>
    <row r="9257" spans="1:6" x14ac:dyDescent="0.3">
      <c r="A9257" t="s">
        <v>14162</v>
      </c>
      <c r="B9257" s="3">
        <v>18</v>
      </c>
      <c r="C9257" t="s">
        <v>28</v>
      </c>
      <c r="D9257" t="s">
        <v>25</v>
      </c>
      <c r="E9257" t="str">
        <f t="shared" si="213"/>
        <v>user9256@example.com</v>
      </c>
      <c r="F9257" t="str">
        <f t="shared" si="212"/>
        <v>16-25</v>
      </c>
    </row>
    <row r="9258" spans="1:6" x14ac:dyDescent="0.3">
      <c r="A9258" t="s">
        <v>14163</v>
      </c>
      <c r="B9258" s="3">
        <v>56</v>
      </c>
      <c r="C9258" t="s">
        <v>9</v>
      </c>
      <c r="D9258" t="s">
        <v>6</v>
      </c>
      <c r="E9258" t="str">
        <f t="shared" si="213"/>
        <v>user9257@example.com</v>
      </c>
      <c r="F9258" t="str">
        <f t="shared" si="212"/>
        <v>46+</v>
      </c>
    </row>
    <row r="9259" spans="1:6" x14ac:dyDescent="0.3">
      <c r="A9259" t="s">
        <v>14164</v>
      </c>
      <c r="B9259" s="3">
        <v>53</v>
      </c>
      <c r="C9259" t="s">
        <v>28</v>
      </c>
      <c r="D9259" t="s">
        <v>35</v>
      </c>
      <c r="E9259" t="str">
        <f t="shared" si="213"/>
        <v>user9258@example.com</v>
      </c>
      <c r="F9259" t="str">
        <f t="shared" si="212"/>
        <v>46+</v>
      </c>
    </row>
    <row r="9260" spans="1:6" x14ac:dyDescent="0.3">
      <c r="A9260" t="s">
        <v>14165</v>
      </c>
      <c r="B9260" s="3">
        <v>67</v>
      </c>
      <c r="C9260" t="s">
        <v>30011</v>
      </c>
      <c r="D9260" t="s">
        <v>10</v>
      </c>
      <c r="E9260" t="str">
        <f t="shared" si="213"/>
        <v>user9259@example.com</v>
      </c>
      <c r="F9260" t="str">
        <f t="shared" si="212"/>
        <v>46+</v>
      </c>
    </row>
    <row r="9261" spans="1:6" x14ac:dyDescent="0.3">
      <c r="A9261" t="s">
        <v>14166</v>
      </c>
      <c r="B9261" s="3">
        <v>28</v>
      </c>
      <c r="C9261" t="s">
        <v>9</v>
      </c>
      <c r="D9261" t="s">
        <v>35</v>
      </c>
      <c r="E9261" t="str">
        <f t="shared" si="213"/>
        <v>user9260@example.com</v>
      </c>
      <c r="F9261" t="str">
        <f t="shared" si="212"/>
        <v>26-35</v>
      </c>
    </row>
    <row r="9262" spans="1:6" x14ac:dyDescent="0.3">
      <c r="A9262" t="s">
        <v>14167</v>
      </c>
      <c r="B9262" s="3">
        <v>39</v>
      </c>
      <c r="C9262" t="s">
        <v>9</v>
      </c>
      <c r="D9262" t="s">
        <v>13</v>
      </c>
      <c r="E9262" t="str">
        <f t="shared" si="213"/>
        <v>user9261@example.com</v>
      </c>
      <c r="F9262" t="str">
        <f t="shared" si="212"/>
        <v>36-45</v>
      </c>
    </row>
    <row r="9263" spans="1:6" x14ac:dyDescent="0.3">
      <c r="A9263" t="s">
        <v>14168</v>
      </c>
      <c r="B9263" s="3">
        <v>29</v>
      </c>
      <c r="C9263" t="s">
        <v>28</v>
      </c>
      <c r="D9263" t="s">
        <v>6</v>
      </c>
      <c r="E9263" t="str">
        <f t="shared" si="213"/>
        <v>user9262@example.com</v>
      </c>
      <c r="F9263" t="str">
        <f t="shared" si="212"/>
        <v>26-35</v>
      </c>
    </row>
    <row r="9264" spans="1:6" x14ac:dyDescent="0.3">
      <c r="A9264" t="s">
        <v>14169</v>
      </c>
      <c r="B9264" s="3">
        <v>48</v>
      </c>
      <c r="C9264" t="s">
        <v>30011</v>
      </c>
      <c r="D9264" t="s">
        <v>13</v>
      </c>
      <c r="E9264" t="str">
        <f t="shared" si="213"/>
        <v>user9263@example.com</v>
      </c>
      <c r="F9264" t="str">
        <f t="shared" si="212"/>
        <v>46+</v>
      </c>
    </row>
    <row r="9265" spans="1:6" x14ac:dyDescent="0.3">
      <c r="A9265" t="s">
        <v>14170</v>
      </c>
      <c r="B9265" s="3">
        <v>37</v>
      </c>
      <c r="C9265" t="s">
        <v>28</v>
      </c>
      <c r="D9265" t="s">
        <v>10</v>
      </c>
      <c r="E9265" t="str">
        <f t="shared" si="213"/>
        <v>user9264@example.com</v>
      </c>
      <c r="F9265" t="str">
        <f t="shared" si="212"/>
        <v>36-45</v>
      </c>
    </row>
    <row r="9266" spans="1:6" x14ac:dyDescent="0.3">
      <c r="A9266" t="s">
        <v>14171</v>
      </c>
      <c r="B9266" s="3">
        <v>32</v>
      </c>
      <c r="C9266" t="s">
        <v>9</v>
      </c>
      <c r="D9266" t="s">
        <v>35</v>
      </c>
      <c r="E9266" t="str">
        <f t="shared" si="213"/>
        <v>user9265@example.com</v>
      </c>
      <c r="F9266" t="str">
        <f t="shared" si="212"/>
        <v>26-35</v>
      </c>
    </row>
    <row r="9267" spans="1:6" x14ac:dyDescent="0.3">
      <c r="A9267" t="s">
        <v>14172</v>
      </c>
      <c r="B9267" s="3">
        <v>53</v>
      </c>
      <c r="C9267" t="s">
        <v>30011</v>
      </c>
      <c r="D9267" t="s">
        <v>35</v>
      </c>
      <c r="E9267" t="str">
        <f t="shared" si="213"/>
        <v>user9266@example.com</v>
      </c>
      <c r="F9267" t="str">
        <f t="shared" si="212"/>
        <v>46+</v>
      </c>
    </row>
    <row r="9268" spans="1:6" x14ac:dyDescent="0.3">
      <c r="A9268" t="s">
        <v>14173</v>
      </c>
      <c r="B9268" s="3">
        <v>46</v>
      </c>
      <c r="C9268" t="s">
        <v>30011</v>
      </c>
      <c r="D9268" t="s">
        <v>10</v>
      </c>
      <c r="E9268" t="str">
        <f t="shared" si="213"/>
        <v>user9267@example.com</v>
      </c>
      <c r="F9268" t="str">
        <f t="shared" si="212"/>
        <v>46+</v>
      </c>
    </row>
    <row r="9269" spans="1:6" x14ac:dyDescent="0.3">
      <c r="A9269" t="s">
        <v>14174</v>
      </c>
      <c r="B9269" s="3">
        <v>26</v>
      </c>
      <c r="C9269" t="s">
        <v>28</v>
      </c>
      <c r="D9269" t="s">
        <v>35</v>
      </c>
      <c r="E9269" t="str">
        <f t="shared" si="213"/>
        <v>user9268@example.com</v>
      </c>
      <c r="F9269" t="str">
        <f t="shared" si="212"/>
        <v>26-35</v>
      </c>
    </row>
    <row r="9270" spans="1:6" x14ac:dyDescent="0.3">
      <c r="A9270" t="s">
        <v>14175</v>
      </c>
      <c r="B9270" s="3">
        <v>31</v>
      </c>
      <c r="C9270" t="s">
        <v>28</v>
      </c>
      <c r="D9270" t="s">
        <v>35</v>
      </c>
      <c r="E9270" t="str">
        <f t="shared" si="213"/>
        <v>user9269@example.com</v>
      </c>
      <c r="F9270" t="str">
        <f t="shared" si="212"/>
        <v>26-35</v>
      </c>
    </row>
    <row r="9271" spans="1:6" x14ac:dyDescent="0.3">
      <c r="A9271" t="s">
        <v>14176</v>
      </c>
      <c r="B9271" s="3">
        <v>34</v>
      </c>
      <c r="C9271" t="s">
        <v>28</v>
      </c>
      <c r="D9271" t="s">
        <v>6</v>
      </c>
      <c r="E9271" t="str">
        <f t="shared" si="213"/>
        <v>user9270@example.com</v>
      </c>
      <c r="F9271" t="str">
        <f t="shared" si="212"/>
        <v>26-35</v>
      </c>
    </row>
    <row r="9272" spans="1:6" x14ac:dyDescent="0.3">
      <c r="A9272" t="s">
        <v>14177</v>
      </c>
      <c r="B9272" s="3">
        <v>50</v>
      </c>
      <c r="C9272" t="s">
        <v>30011</v>
      </c>
      <c r="D9272" t="s">
        <v>6</v>
      </c>
      <c r="E9272" t="str">
        <f t="shared" si="213"/>
        <v>user9271@example.com</v>
      </c>
      <c r="F9272" t="str">
        <f t="shared" si="212"/>
        <v>46+</v>
      </c>
    </row>
    <row r="9273" spans="1:6" x14ac:dyDescent="0.3">
      <c r="A9273" t="s">
        <v>14178</v>
      </c>
      <c r="B9273" s="3">
        <v>30</v>
      </c>
      <c r="C9273" t="s">
        <v>28</v>
      </c>
      <c r="D9273" t="s">
        <v>13</v>
      </c>
      <c r="E9273" t="str">
        <f t="shared" si="213"/>
        <v>user9272@example.com</v>
      </c>
      <c r="F9273" t="str">
        <f t="shared" si="212"/>
        <v>26-35</v>
      </c>
    </row>
    <row r="9274" spans="1:6" x14ac:dyDescent="0.3">
      <c r="A9274" t="s">
        <v>14179</v>
      </c>
      <c r="B9274" s="3">
        <v>27</v>
      </c>
      <c r="C9274" t="s">
        <v>28</v>
      </c>
      <c r="D9274" t="s">
        <v>35</v>
      </c>
      <c r="E9274" t="str">
        <f t="shared" si="213"/>
        <v>user9273@example.com</v>
      </c>
      <c r="F9274" t="str">
        <f t="shared" si="212"/>
        <v>26-35</v>
      </c>
    </row>
    <row r="9275" spans="1:6" x14ac:dyDescent="0.3">
      <c r="A9275" t="s">
        <v>14180</v>
      </c>
      <c r="B9275" s="3">
        <v>55</v>
      </c>
      <c r="C9275" t="s">
        <v>30011</v>
      </c>
      <c r="D9275" t="s">
        <v>10</v>
      </c>
      <c r="E9275" t="str">
        <f t="shared" si="213"/>
        <v>user9274@example.com</v>
      </c>
      <c r="F9275" t="str">
        <f t="shared" si="212"/>
        <v>46+</v>
      </c>
    </row>
    <row r="9276" spans="1:6" x14ac:dyDescent="0.3">
      <c r="A9276" t="s">
        <v>14181</v>
      </c>
      <c r="B9276" s="3">
        <v>46</v>
      </c>
      <c r="C9276" t="s">
        <v>9</v>
      </c>
      <c r="D9276" t="s">
        <v>35</v>
      </c>
      <c r="E9276" t="str">
        <f t="shared" si="213"/>
        <v>user9275@example.com</v>
      </c>
      <c r="F9276" t="str">
        <f t="shared" si="212"/>
        <v>46+</v>
      </c>
    </row>
    <row r="9277" spans="1:6" x14ac:dyDescent="0.3">
      <c r="A9277" t="s">
        <v>14182</v>
      </c>
      <c r="B9277" s="3">
        <v>16</v>
      </c>
      <c r="C9277" t="s">
        <v>28</v>
      </c>
      <c r="D9277" t="s">
        <v>10</v>
      </c>
      <c r="E9277" t="str">
        <f t="shared" si="213"/>
        <v>user9276@example.com</v>
      </c>
      <c r="F9277" t="str">
        <f t="shared" si="212"/>
        <v>16-25</v>
      </c>
    </row>
    <row r="9278" spans="1:6" x14ac:dyDescent="0.3">
      <c r="A9278" t="s">
        <v>14183</v>
      </c>
      <c r="B9278" s="3">
        <v>64</v>
      </c>
      <c r="C9278" t="s">
        <v>30011</v>
      </c>
      <c r="D9278" t="s">
        <v>6</v>
      </c>
      <c r="E9278" t="str">
        <f t="shared" si="213"/>
        <v>user9277@example.com</v>
      </c>
      <c r="F9278" t="str">
        <f t="shared" si="212"/>
        <v>46+</v>
      </c>
    </row>
    <row r="9279" spans="1:6" x14ac:dyDescent="0.3">
      <c r="A9279" t="s">
        <v>14184</v>
      </c>
      <c r="B9279" s="3">
        <v>23</v>
      </c>
      <c r="C9279" t="s">
        <v>30011</v>
      </c>
      <c r="D9279" t="s">
        <v>25</v>
      </c>
      <c r="E9279" t="str">
        <f t="shared" si="213"/>
        <v>user9278@example.com</v>
      </c>
      <c r="F9279" t="str">
        <f t="shared" si="212"/>
        <v>16-25</v>
      </c>
    </row>
    <row r="9280" spans="1:6" x14ac:dyDescent="0.3">
      <c r="A9280" t="s">
        <v>14185</v>
      </c>
      <c r="B9280" s="3">
        <v>34</v>
      </c>
      <c r="C9280" t="s">
        <v>30011</v>
      </c>
      <c r="D9280" t="s">
        <v>25</v>
      </c>
      <c r="E9280" t="str">
        <f t="shared" si="213"/>
        <v>user9279@example.com</v>
      </c>
      <c r="F9280" t="str">
        <f t="shared" si="212"/>
        <v>26-35</v>
      </c>
    </row>
    <row r="9281" spans="1:6" x14ac:dyDescent="0.3">
      <c r="A9281" t="s">
        <v>14186</v>
      </c>
      <c r="B9281" s="3">
        <v>26</v>
      </c>
      <c r="C9281" t="s">
        <v>28</v>
      </c>
      <c r="D9281" t="s">
        <v>6</v>
      </c>
      <c r="E9281" t="str">
        <f t="shared" si="213"/>
        <v>user9280@example.com</v>
      </c>
      <c r="F9281" t="str">
        <f t="shared" si="212"/>
        <v>26-35</v>
      </c>
    </row>
    <row r="9282" spans="1:6" x14ac:dyDescent="0.3">
      <c r="A9282" t="s">
        <v>14187</v>
      </c>
      <c r="B9282" s="3">
        <v>19</v>
      </c>
      <c r="C9282" t="s">
        <v>9</v>
      </c>
      <c r="D9282" t="s">
        <v>25</v>
      </c>
      <c r="E9282" t="str">
        <f t="shared" si="213"/>
        <v>user9281@example.com</v>
      </c>
      <c r="F9282" t="str">
        <f t="shared" si="212"/>
        <v>16-25</v>
      </c>
    </row>
    <row r="9283" spans="1:6" x14ac:dyDescent="0.3">
      <c r="A9283" t="s">
        <v>14188</v>
      </c>
      <c r="B9283" s="3">
        <v>41</v>
      </c>
      <c r="C9283" t="s">
        <v>9</v>
      </c>
      <c r="D9283" t="s">
        <v>13</v>
      </c>
      <c r="E9283" t="str">
        <f t="shared" si="213"/>
        <v>user9282@example.com</v>
      </c>
      <c r="F9283" t="str">
        <f t="shared" ref="F9283:F9346" si="214">IF(B9283&lt;=25,"16-25", IF(B9283&lt;=35,"26-35", IF(B9283&lt;=45,"36-45","46+")))</f>
        <v>36-45</v>
      </c>
    </row>
    <row r="9284" spans="1:6" x14ac:dyDescent="0.3">
      <c r="A9284" t="s">
        <v>14189</v>
      </c>
      <c r="B9284" s="3">
        <v>67</v>
      </c>
      <c r="C9284" t="s">
        <v>28</v>
      </c>
      <c r="D9284" t="s">
        <v>25</v>
      </c>
      <c r="E9284" t="str">
        <f t="shared" si="213"/>
        <v>user9283@example.com</v>
      </c>
      <c r="F9284" t="str">
        <f t="shared" si="214"/>
        <v>46+</v>
      </c>
    </row>
    <row r="9285" spans="1:6" x14ac:dyDescent="0.3">
      <c r="A9285" t="s">
        <v>14190</v>
      </c>
      <c r="B9285" s="3">
        <v>55</v>
      </c>
      <c r="C9285" t="s">
        <v>28</v>
      </c>
      <c r="D9285" t="s">
        <v>13</v>
      </c>
      <c r="E9285" t="str">
        <f t="shared" si="213"/>
        <v>user9284@example.com</v>
      </c>
      <c r="F9285" t="str">
        <f t="shared" si="214"/>
        <v>46+</v>
      </c>
    </row>
    <row r="9286" spans="1:6" x14ac:dyDescent="0.3">
      <c r="A9286" t="s">
        <v>14191</v>
      </c>
      <c r="B9286" s="3">
        <v>64</v>
      </c>
      <c r="C9286" t="s">
        <v>30011</v>
      </c>
      <c r="D9286" t="s">
        <v>25</v>
      </c>
      <c r="E9286" t="str">
        <f t="shared" si="213"/>
        <v>user9285@example.com</v>
      </c>
      <c r="F9286" t="str">
        <f t="shared" si="214"/>
        <v>46+</v>
      </c>
    </row>
    <row r="9287" spans="1:6" x14ac:dyDescent="0.3">
      <c r="A9287" t="s">
        <v>14192</v>
      </c>
      <c r="B9287" s="3">
        <v>51</v>
      </c>
      <c r="C9287" t="s">
        <v>30011</v>
      </c>
      <c r="D9287" t="s">
        <v>13</v>
      </c>
      <c r="E9287" t="str">
        <f t="shared" si="213"/>
        <v>user9286@example.com</v>
      </c>
      <c r="F9287" t="str">
        <f t="shared" si="214"/>
        <v>46+</v>
      </c>
    </row>
    <row r="9288" spans="1:6" x14ac:dyDescent="0.3">
      <c r="A9288" t="s">
        <v>14193</v>
      </c>
      <c r="B9288" s="3">
        <v>43</v>
      </c>
      <c r="C9288" t="s">
        <v>28</v>
      </c>
      <c r="D9288" t="s">
        <v>6</v>
      </c>
      <c r="E9288" t="str">
        <f t="shared" si="213"/>
        <v>user9287@example.com</v>
      </c>
      <c r="F9288" t="str">
        <f t="shared" si="214"/>
        <v>36-45</v>
      </c>
    </row>
    <row r="9289" spans="1:6" x14ac:dyDescent="0.3">
      <c r="A9289" t="s">
        <v>14194</v>
      </c>
      <c r="B9289" s="3">
        <v>17</v>
      </c>
      <c r="C9289" t="s">
        <v>9</v>
      </c>
      <c r="D9289" t="s">
        <v>13</v>
      </c>
      <c r="E9289" t="str">
        <f t="shared" ref="E9289:E9352" si="215">"user"&amp;ROW(E4290)+4998&amp;"@example.com"</f>
        <v>user9288@example.com</v>
      </c>
      <c r="F9289" t="str">
        <f t="shared" si="214"/>
        <v>16-25</v>
      </c>
    </row>
    <row r="9290" spans="1:6" x14ac:dyDescent="0.3">
      <c r="A9290" t="s">
        <v>14195</v>
      </c>
      <c r="B9290" s="3">
        <v>40</v>
      </c>
      <c r="C9290" t="s">
        <v>9</v>
      </c>
      <c r="D9290" t="s">
        <v>13</v>
      </c>
      <c r="E9290" t="str">
        <f t="shared" si="215"/>
        <v>user9289@example.com</v>
      </c>
      <c r="F9290" t="str">
        <f t="shared" si="214"/>
        <v>36-45</v>
      </c>
    </row>
    <row r="9291" spans="1:6" x14ac:dyDescent="0.3">
      <c r="A9291" t="s">
        <v>14196</v>
      </c>
      <c r="B9291" s="3">
        <v>57</v>
      </c>
      <c r="C9291" t="s">
        <v>9</v>
      </c>
      <c r="D9291" t="s">
        <v>6</v>
      </c>
      <c r="E9291" t="str">
        <f t="shared" si="215"/>
        <v>user9290@example.com</v>
      </c>
      <c r="F9291" t="str">
        <f t="shared" si="214"/>
        <v>46+</v>
      </c>
    </row>
    <row r="9292" spans="1:6" x14ac:dyDescent="0.3">
      <c r="A9292" t="s">
        <v>14197</v>
      </c>
      <c r="B9292" s="3">
        <v>47</v>
      </c>
      <c r="C9292" t="s">
        <v>28</v>
      </c>
      <c r="D9292" t="s">
        <v>6</v>
      </c>
      <c r="E9292" t="str">
        <f t="shared" si="215"/>
        <v>user9291@example.com</v>
      </c>
      <c r="F9292" t="str">
        <f t="shared" si="214"/>
        <v>46+</v>
      </c>
    </row>
    <row r="9293" spans="1:6" x14ac:dyDescent="0.3">
      <c r="A9293" t="s">
        <v>14198</v>
      </c>
      <c r="B9293" s="3">
        <v>61</v>
      </c>
      <c r="C9293" t="s">
        <v>28</v>
      </c>
      <c r="D9293" t="s">
        <v>6</v>
      </c>
      <c r="E9293" t="str">
        <f t="shared" si="215"/>
        <v>user9292@example.com</v>
      </c>
      <c r="F9293" t="str">
        <f t="shared" si="214"/>
        <v>46+</v>
      </c>
    </row>
    <row r="9294" spans="1:6" x14ac:dyDescent="0.3">
      <c r="A9294" t="s">
        <v>14199</v>
      </c>
      <c r="B9294" s="3">
        <v>65</v>
      </c>
      <c r="C9294" t="s">
        <v>9</v>
      </c>
      <c r="D9294" t="s">
        <v>6</v>
      </c>
      <c r="E9294" t="str">
        <f t="shared" si="215"/>
        <v>user9293@example.com</v>
      </c>
      <c r="F9294" t="str">
        <f t="shared" si="214"/>
        <v>46+</v>
      </c>
    </row>
    <row r="9295" spans="1:6" x14ac:dyDescent="0.3">
      <c r="A9295" t="s">
        <v>14200</v>
      </c>
      <c r="B9295" s="3">
        <v>65</v>
      </c>
      <c r="C9295" t="s">
        <v>28</v>
      </c>
      <c r="D9295" t="s">
        <v>25</v>
      </c>
      <c r="E9295" t="str">
        <f t="shared" si="215"/>
        <v>user9294@example.com</v>
      </c>
      <c r="F9295" t="str">
        <f t="shared" si="214"/>
        <v>46+</v>
      </c>
    </row>
    <row r="9296" spans="1:6" x14ac:dyDescent="0.3">
      <c r="A9296" t="s">
        <v>14201</v>
      </c>
      <c r="B9296" s="3">
        <v>63</v>
      </c>
      <c r="C9296" t="s">
        <v>30011</v>
      </c>
      <c r="D9296" t="s">
        <v>35</v>
      </c>
      <c r="E9296" t="str">
        <f t="shared" si="215"/>
        <v>user9295@example.com</v>
      </c>
      <c r="F9296" t="str">
        <f t="shared" si="214"/>
        <v>46+</v>
      </c>
    </row>
    <row r="9297" spans="1:6" x14ac:dyDescent="0.3">
      <c r="A9297" t="s">
        <v>14202</v>
      </c>
      <c r="B9297" s="3">
        <v>16</v>
      </c>
      <c r="C9297" t="s">
        <v>30011</v>
      </c>
      <c r="D9297" t="s">
        <v>13</v>
      </c>
      <c r="E9297" t="str">
        <f t="shared" si="215"/>
        <v>user9296@example.com</v>
      </c>
      <c r="F9297" t="str">
        <f t="shared" si="214"/>
        <v>16-25</v>
      </c>
    </row>
    <row r="9298" spans="1:6" x14ac:dyDescent="0.3">
      <c r="A9298" t="s">
        <v>14203</v>
      </c>
      <c r="B9298" s="3">
        <v>26</v>
      </c>
      <c r="C9298" t="s">
        <v>9</v>
      </c>
      <c r="D9298" t="s">
        <v>10</v>
      </c>
      <c r="E9298" t="str">
        <f t="shared" si="215"/>
        <v>user9297@example.com</v>
      </c>
      <c r="F9298" t="str">
        <f t="shared" si="214"/>
        <v>26-35</v>
      </c>
    </row>
    <row r="9299" spans="1:6" x14ac:dyDescent="0.3">
      <c r="A9299" t="s">
        <v>14204</v>
      </c>
      <c r="B9299" s="3">
        <v>16</v>
      </c>
      <c r="C9299" t="s">
        <v>30011</v>
      </c>
      <c r="D9299" t="s">
        <v>13</v>
      </c>
      <c r="E9299" t="str">
        <f t="shared" si="215"/>
        <v>user9298@example.com</v>
      </c>
      <c r="F9299" t="str">
        <f t="shared" si="214"/>
        <v>16-25</v>
      </c>
    </row>
    <row r="9300" spans="1:6" x14ac:dyDescent="0.3">
      <c r="A9300" t="s">
        <v>14205</v>
      </c>
      <c r="B9300" s="3">
        <v>16</v>
      </c>
      <c r="C9300" t="s">
        <v>30011</v>
      </c>
      <c r="D9300" t="s">
        <v>10</v>
      </c>
      <c r="E9300" t="str">
        <f t="shared" si="215"/>
        <v>user9299@example.com</v>
      </c>
      <c r="F9300" t="str">
        <f t="shared" si="214"/>
        <v>16-25</v>
      </c>
    </row>
    <row r="9301" spans="1:6" x14ac:dyDescent="0.3">
      <c r="A9301" t="s">
        <v>14206</v>
      </c>
      <c r="B9301" s="3">
        <v>64</v>
      </c>
      <c r="C9301" t="s">
        <v>9</v>
      </c>
      <c r="D9301" t="s">
        <v>25</v>
      </c>
      <c r="E9301" t="str">
        <f t="shared" si="215"/>
        <v>user9300@example.com</v>
      </c>
      <c r="F9301" t="str">
        <f t="shared" si="214"/>
        <v>46+</v>
      </c>
    </row>
    <row r="9302" spans="1:6" x14ac:dyDescent="0.3">
      <c r="A9302" t="s">
        <v>14207</v>
      </c>
      <c r="B9302" s="3">
        <v>46</v>
      </c>
      <c r="C9302" t="s">
        <v>28</v>
      </c>
      <c r="D9302" t="s">
        <v>13</v>
      </c>
      <c r="E9302" t="str">
        <f t="shared" si="215"/>
        <v>user9301@example.com</v>
      </c>
      <c r="F9302" t="str">
        <f t="shared" si="214"/>
        <v>46+</v>
      </c>
    </row>
    <row r="9303" spans="1:6" x14ac:dyDescent="0.3">
      <c r="A9303" t="s">
        <v>14208</v>
      </c>
      <c r="B9303" s="3">
        <v>43</v>
      </c>
      <c r="C9303" t="s">
        <v>28</v>
      </c>
      <c r="D9303" t="s">
        <v>13</v>
      </c>
      <c r="E9303" t="str">
        <f t="shared" si="215"/>
        <v>user9302@example.com</v>
      </c>
      <c r="F9303" t="str">
        <f t="shared" si="214"/>
        <v>36-45</v>
      </c>
    </row>
    <row r="9304" spans="1:6" x14ac:dyDescent="0.3">
      <c r="A9304" t="s">
        <v>14209</v>
      </c>
      <c r="B9304" s="3">
        <v>19</v>
      </c>
      <c r="C9304" t="s">
        <v>28</v>
      </c>
      <c r="D9304" t="s">
        <v>13</v>
      </c>
      <c r="E9304" t="str">
        <f t="shared" si="215"/>
        <v>user9303@example.com</v>
      </c>
      <c r="F9304" t="str">
        <f t="shared" si="214"/>
        <v>16-25</v>
      </c>
    </row>
    <row r="9305" spans="1:6" x14ac:dyDescent="0.3">
      <c r="A9305" t="s">
        <v>14210</v>
      </c>
      <c r="B9305" s="3">
        <v>60</v>
      </c>
      <c r="C9305" t="s">
        <v>28</v>
      </c>
      <c r="D9305" t="s">
        <v>25</v>
      </c>
      <c r="E9305" t="str">
        <f t="shared" si="215"/>
        <v>user9304@example.com</v>
      </c>
      <c r="F9305" t="str">
        <f t="shared" si="214"/>
        <v>46+</v>
      </c>
    </row>
    <row r="9306" spans="1:6" x14ac:dyDescent="0.3">
      <c r="A9306" t="s">
        <v>14211</v>
      </c>
      <c r="B9306" s="3">
        <v>16</v>
      </c>
      <c r="C9306" t="s">
        <v>28</v>
      </c>
      <c r="D9306" t="s">
        <v>10</v>
      </c>
      <c r="E9306" t="str">
        <f t="shared" si="215"/>
        <v>user9305@example.com</v>
      </c>
      <c r="F9306" t="str">
        <f t="shared" si="214"/>
        <v>16-25</v>
      </c>
    </row>
    <row r="9307" spans="1:6" x14ac:dyDescent="0.3">
      <c r="A9307" t="s">
        <v>14212</v>
      </c>
      <c r="B9307" s="3">
        <v>33</v>
      </c>
      <c r="C9307" t="s">
        <v>9</v>
      </c>
      <c r="D9307" t="s">
        <v>10</v>
      </c>
      <c r="E9307" t="str">
        <f t="shared" si="215"/>
        <v>user9306@example.com</v>
      </c>
      <c r="F9307" t="str">
        <f t="shared" si="214"/>
        <v>26-35</v>
      </c>
    </row>
    <row r="9308" spans="1:6" x14ac:dyDescent="0.3">
      <c r="A9308" t="s">
        <v>14213</v>
      </c>
      <c r="B9308" s="3">
        <v>49</v>
      </c>
      <c r="C9308" t="s">
        <v>28</v>
      </c>
      <c r="D9308" t="s">
        <v>35</v>
      </c>
      <c r="E9308" t="str">
        <f t="shared" si="215"/>
        <v>user9307@example.com</v>
      </c>
      <c r="F9308" t="str">
        <f t="shared" si="214"/>
        <v>46+</v>
      </c>
    </row>
    <row r="9309" spans="1:6" x14ac:dyDescent="0.3">
      <c r="A9309" t="s">
        <v>14214</v>
      </c>
      <c r="B9309" s="3">
        <v>16</v>
      </c>
      <c r="C9309" t="s">
        <v>28</v>
      </c>
      <c r="D9309" t="s">
        <v>25</v>
      </c>
      <c r="E9309" t="str">
        <f t="shared" si="215"/>
        <v>user9308@example.com</v>
      </c>
      <c r="F9309" t="str">
        <f t="shared" si="214"/>
        <v>16-25</v>
      </c>
    </row>
    <row r="9310" spans="1:6" x14ac:dyDescent="0.3">
      <c r="A9310" t="s">
        <v>14215</v>
      </c>
      <c r="B9310" s="3">
        <v>48</v>
      </c>
      <c r="C9310" t="s">
        <v>9</v>
      </c>
      <c r="D9310" t="s">
        <v>13</v>
      </c>
      <c r="E9310" t="str">
        <f t="shared" si="215"/>
        <v>user9309@example.com</v>
      </c>
      <c r="F9310" t="str">
        <f t="shared" si="214"/>
        <v>46+</v>
      </c>
    </row>
    <row r="9311" spans="1:6" x14ac:dyDescent="0.3">
      <c r="A9311" t="s">
        <v>14216</v>
      </c>
      <c r="B9311" s="3">
        <v>52</v>
      </c>
      <c r="C9311" t="s">
        <v>9</v>
      </c>
      <c r="D9311" t="s">
        <v>35</v>
      </c>
      <c r="E9311" t="str">
        <f t="shared" si="215"/>
        <v>user9310@example.com</v>
      </c>
      <c r="F9311" t="str">
        <f t="shared" si="214"/>
        <v>46+</v>
      </c>
    </row>
    <row r="9312" spans="1:6" x14ac:dyDescent="0.3">
      <c r="A9312" t="s">
        <v>14217</v>
      </c>
      <c r="B9312" s="3">
        <v>37</v>
      </c>
      <c r="C9312" t="s">
        <v>9</v>
      </c>
      <c r="D9312" t="s">
        <v>10</v>
      </c>
      <c r="E9312" t="str">
        <f t="shared" si="215"/>
        <v>user9311@example.com</v>
      </c>
      <c r="F9312" t="str">
        <f t="shared" si="214"/>
        <v>36-45</v>
      </c>
    </row>
    <row r="9313" spans="1:6" x14ac:dyDescent="0.3">
      <c r="A9313" t="s">
        <v>14218</v>
      </c>
      <c r="B9313" s="3">
        <v>68</v>
      </c>
      <c r="C9313" t="s">
        <v>30011</v>
      </c>
      <c r="D9313" t="s">
        <v>10</v>
      </c>
      <c r="E9313" t="str">
        <f t="shared" si="215"/>
        <v>user9312@example.com</v>
      </c>
      <c r="F9313" t="str">
        <f t="shared" si="214"/>
        <v>46+</v>
      </c>
    </row>
    <row r="9314" spans="1:6" x14ac:dyDescent="0.3">
      <c r="A9314" t="s">
        <v>14219</v>
      </c>
      <c r="B9314" s="3">
        <v>44</v>
      </c>
      <c r="C9314" t="s">
        <v>30011</v>
      </c>
      <c r="D9314" t="s">
        <v>25</v>
      </c>
      <c r="E9314" t="str">
        <f t="shared" si="215"/>
        <v>user9313@example.com</v>
      </c>
      <c r="F9314" t="str">
        <f t="shared" si="214"/>
        <v>36-45</v>
      </c>
    </row>
    <row r="9315" spans="1:6" x14ac:dyDescent="0.3">
      <c r="A9315" t="s">
        <v>14220</v>
      </c>
      <c r="B9315" s="3">
        <v>68</v>
      </c>
      <c r="C9315" t="s">
        <v>9</v>
      </c>
      <c r="D9315" t="s">
        <v>25</v>
      </c>
      <c r="E9315" t="str">
        <f t="shared" si="215"/>
        <v>user9314@example.com</v>
      </c>
      <c r="F9315" t="str">
        <f t="shared" si="214"/>
        <v>46+</v>
      </c>
    </row>
    <row r="9316" spans="1:6" x14ac:dyDescent="0.3">
      <c r="A9316" t="s">
        <v>14221</v>
      </c>
      <c r="B9316" s="3">
        <v>46</v>
      </c>
      <c r="C9316" t="s">
        <v>30011</v>
      </c>
      <c r="D9316" t="s">
        <v>10</v>
      </c>
      <c r="E9316" t="str">
        <f t="shared" si="215"/>
        <v>user9315@example.com</v>
      </c>
      <c r="F9316" t="str">
        <f t="shared" si="214"/>
        <v>46+</v>
      </c>
    </row>
    <row r="9317" spans="1:6" x14ac:dyDescent="0.3">
      <c r="A9317" t="s">
        <v>14222</v>
      </c>
      <c r="B9317" s="3">
        <v>61</v>
      </c>
      <c r="C9317" t="s">
        <v>9</v>
      </c>
      <c r="D9317" t="s">
        <v>10</v>
      </c>
      <c r="E9317" t="str">
        <f t="shared" si="215"/>
        <v>user9316@example.com</v>
      </c>
      <c r="F9317" t="str">
        <f t="shared" si="214"/>
        <v>46+</v>
      </c>
    </row>
    <row r="9318" spans="1:6" x14ac:dyDescent="0.3">
      <c r="A9318" t="s">
        <v>14223</v>
      </c>
      <c r="B9318" s="3">
        <v>64</v>
      </c>
      <c r="C9318" t="s">
        <v>30011</v>
      </c>
      <c r="D9318" t="s">
        <v>6</v>
      </c>
      <c r="E9318" t="str">
        <f t="shared" si="215"/>
        <v>user9317@example.com</v>
      </c>
      <c r="F9318" t="str">
        <f t="shared" si="214"/>
        <v>46+</v>
      </c>
    </row>
    <row r="9319" spans="1:6" x14ac:dyDescent="0.3">
      <c r="A9319" t="s">
        <v>14224</v>
      </c>
      <c r="B9319" s="3">
        <v>28</v>
      </c>
      <c r="C9319" t="s">
        <v>30011</v>
      </c>
      <c r="D9319" t="s">
        <v>6</v>
      </c>
      <c r="E9319" t="str">
        <f t="shared" si="215"/>
        <v>user9318@example.com</v>
      </c>
      <c r="F9319" t="str">
        <f t="shared" si="214"/>
        <v>26-35</v>
      </c>
    </row>
    <row r="9320" spans="1:6" x14ac:dyDescent="0.3">
      <c r="A9320" t="s">
        <v>14225</v>
      </c>
      <c r="B9320" s="3">
        <v>65</v>
      </c>
      <c r="C9320" t="s">
        <v>9</v>
      </c>
      <c r="D9320" t="s">
        <v>6</v>
      </c>
      <c r="E9320" t="str">
        <f t="shared" si="215"/>
        <v>user9319@example.com</v>
      </c>
      <c r="F9320" t="str">
        <f t="shared" si="214"/>
        <v>46+</v>
      </c>
    </row>
    <row r="9321" spans="1:6" x14ac:dyDescent="0.3">
      <c r="A9321" t="s">
        <v>14226</v>
      </c>
      <c r="B9321" s="3">
        <v>18</v>
      </c>
      <c r="C9321" t="s">
        <v>30011</v>
      </c>
      <c r="D9321" t="s">
        <v>13</v>
      </c>
      <c r="E9321" t="str">
        <f t="shared" si="215"/>
        <v>user9320@example.com</v>
      </c>
      <c r="F9321" t="str">
        <f t="shared" si="214"/>
        <v>16-25</v>
      </c>
    </row>
    <row r="9322" spans="1:6" x14ac:dyDescent="0.3">
      <c r="A9322" t="s">
        <v>14227</v>
      </c>
      <c r="B9322" s="3">
        <v>69</v>
      </c>
      <c r="C9322" t="s">
        <v>9</v>
      </c>
      <c r="D9322" t="s">
        <v>35</v>
      </c>
      <c r="E9322" t="str">
        <f t="shared" si="215"/>
        <v>user9321@example.com</v>
      </c>
      <c r="F9322" t="str">
        <f t="shared" si="214"/>
        <v>46+</v>
      </c>
    </row>
    <row r="9323" spans="1:6" x14ac:dyDescent="0.3">
      <c r="A9323" t="s">
        <v>14228</v>
      </c>
      <c r="B9323" s="3">
        <v>30</v>
      </c>
      <c r="C9323" t="s">
        <v>30011</v>
      </c>
      <c r="D9323" t="s">
        <v>13</v>
      </c>
      <c r="E9323" t="str">
        <f t="shared" si="215"/>
        <v>user9322@example.com</v>
      </c>
      <c r="F9323" t="str">
        <f t="shared" si="214"/>
        <v>26-35</v>
      </c>
    </row>
    <row r="9324" spans="1:6" x14ac:dyDescent="0.3">
      <c r="A9324" t="s">
        <v>14229</v>
      </c>
      <c r="B9324" s="3">
        <v>40</v>
      </c>
      <c r="C9324" t="s">
        <v>30011</v>
      </c>
      <c r="D9324" t="s">
        <v>13</v>
      </c>
      <c r="E9324" t="str">
        <f t="shared" si="215"/>
        <v>user9323@example.com</v>
      </c>
      <c r="F9324" t="str">
        <f t="shared" si="214"/>
        <v>36-45</v>
      </c>
    </row>
    <row r="9325" spans="1:6" x14ac:dyDescent="0.3">
      <c r="A9325" t="s">
        <v>14230</v>
      </c>
      <c r="B9325" s="3">
        <v>34</v>
      </c>
      <c r="C9325" t="s">
        <v>9</v>
      </c>
      <c r="D9325" t="s">
        <v>25</v>
      </c>
      <c r="E9325" t="str">
        <f t="shared" si="215"/>
        <v>user9324@example.com</v>
      </c>
      <c r="F9325" t="str">
        <f t="shared" si="214"/>
        <v>26-35</v>
      </c>
    </row>
    <row r="9326" spans="1:6" x14ac:dyDescent="0.3">
      <c r="A9326" t="s">
        <v>14231</v>
      </c>
      <c r="B9326" s="3">
        <v>64</v>
      </c>
      <c r="C9326" t="s">
        <v>28</v>
      </c>
      <c r="D9326" t="s">
        <v>35</v>
      </c>
      <c r="E9326" t="str">
        <f t="shared" si="215"/>
        <v>user9325@example.com</v>
      </c>
      <c r="F9326" t="str">
        <f t="shared" si="214"/>
        <v>46+</v>
      </c>
    </row>
    <row r="9327" spans="1:6" x14ac:dyDescent="0.3">
      <c r="A9327" t="s">
        <v>14232</v>
      </c>
      <c r="B9327" s="3">
        <v>60</v>
      </c>
      <c r="C9327" t="s">
        <v>28</v>
      </c>
      <c r="D9327" t="s">
        <v>25</v>
      </c>
      <c r="E9327" t="str">
        <f t="shared" si="215"/>
        <v>user9326@example.com</v>
      </c>
      <c r="F9327" t="str">
        <f t="shared" si="214"/>
        <v>46+</v>
      </c>
    </row>
    <row r="9328" spans="1:6" x14ac:dyDescent="0.3">
      <c r="A9328" t="s">
        <v>14233</v>
      </c>
      <c r="B9328" s="3">
        <v>60</v>
      </c>
      <c r="C9328" t="s">
        <v>30011</v>
      </c>
      <c r="D9328" t="s">
        <v>25</v>
      </c>
      <c r="E9328" t="str">
        <f t="shared" si="215"/>
        <v>user9327@example.com</v>
      </c>
      <c r="F9328" t="str">
        <f t="shared" si="214"/>
        <v>46+</v>
      </c>
    </row>
    <row r="9329" spans="1:6" x14ac:dyDescent="0.3">
      <c r="A9329" t="s">
        <v>14234</v>
      </c>
      <c r="B9329" s="3">
        <v>67</v>
      </c>
      <c r="C9329" t="s">
        <v>30011</v>
      </c>
      <c r="D9329" t="s">
        <v>25</v>
      </c>
      <c r="E9329" t="str">
        <f t="shared" si="215"/>
        <v>user9328@example.com</v>
      </c>
      <c r="F9329" t="str">
        <f t="shared" si="214"/>
        <v>46+</v>
      </c>
    </row>
    <row r="9330" spans="1:6" x14ac:dyDescent="0.3">
      <c r="A9330" t="s">
        <v>14235</v>
      </c>
      <c r="B9330" s="3">
        <v>35</v>
      </c>
      <c r="C9330" t="s">
        <v>30011</v>
      </c>
      <c r="D9330" t="s">
        <v>10</v>
      </c>
      <c r="E9330" t="str">
        <f t="shared" si="215"/>
        <v>user9329@example.com</v>
      </c>
      <c r="F9330" t="str">
        <f t="shared" si="214"/>
        <v>26-35</v>
      </c>
    </row>
    <row r="9331" spans="1:6" x14ac:dyDescent="0.3">
      <c r="A9331" t="s">
        <v>14236</v>
      </c>
      <c r="B9331" s="3">
        <v>47</v>
      </c>
      <c r="C9331" t="s">
        <v>9</v>
      </c>
      <c r="D9331" t="s">
        <v>13</v>
      </c>
      <c r="E9331" t="str">
        <f t="shared" si="215"/>
        <v>user9330@example.com</v>
      </c>
      <c r="F9331" t="str">
        <f t="shared" si="214"/>
        <v>46+</v>
      </c>
    </row>
    <row r="9332" spans="1:6" x14ac:dyDescent="0.3">
      <c r="A9332" t="s">
        <v>14237</v>
      </c>
      <c r="B9332" s="3">
        <v>61</v>
      </c>
      <c r="C9332" t="s">
        <v>28</v>
      </c>
      <c r="D9332" t="s">
        <v>6</v>
      </c>
      <c r="E9332" t="str">
        <f t="shared" si="215"/>
        <v>user9331@example.com</v>
      </c>
      <c r="F9332" t="str">
        <f t="shared" si="214"/>
        <v>46+</v>
      </c>
    </row>
    <row r="9333" spans="1:6" x14ac:dyDescent="0.3">
      <c r="A9333" t="s">
        <v>14238</v>
      </c>
      <c r="B9333" s="3">
        <v>41</v>
      </c>
      <c r="C9333" t="s">
        <v>9</v>
      </c>
      <c r="D9333" t="s">
        <v>13</v>
      </c>
      <c r="E9333" t="str">
        <f t="shared" si="215"/>
        <v>user9332@example.com</v>
      </c>
      <c r="F9333" t="str">
        <f t="shared" si="214"/>
        <v>36-45</v>
      </c>
    </row>
    <row r="9334" spans="1:6" x14ac:dyDescent="0.3">
      <c r="A9334" t="s">
        <v>14239</v>
      </c>
      <c r="B9334" s="3">
        <v>46</v>
      </c>
      <c r="C9334" t="s">
        <v>9</v>
      </c>
      <c r="D9334" t="s">
        <v>10</v>
      </c>
      <c r="E9334" t="str">
        <f t="shared" si="215"/>
        <v>user9333@example.com</v>
      </c>
      <c r="F9334" t="str">
        <f t="shared" si="214"/>
        <v>46+</v>
      </c>
    </row>
    <row r="9335" spans="1:6" x14ac:dyDescent="0.3">
      <c r="A9335" t="s">
        <v>14240</v>
      </c>
      <c r="B9335" s="3">
        <v>69</v>
      </c>
      <c r="C9335" t="s">
        <v>28</v>
      </c>
      <c r="D9335" t="s">
        <v>6</v>
      </c>
      <c r="E9335" t="str">
        <f t="shared" si="215"/>
        <v>user9334@example.com</v>
      </c>
      <c r="F9335" t="str">
        <f t="shared" si="214"/>
        <v>46+</v>
      </c>
    </row>
    <row r="9336" spans="1:6" x14ac:dyDescent="0.3">
      <c r="A9336" t="s">
        <v>14241</v>
      </c>
      <c r="B9336" s="3">
        <v>67</v>
      </c>
      <c r="C9336" t="s">
        <v>9</v>
      </c>
      <c r="D9336" t="s">
        <v>25</v>
      </c>
      <c r="E9336" t="str">
        <f t="shared" si="215"/>
        <v>user9335@example.com</v>
      </c>
      <c r="F9336" t="str">
        <f t="shared" si="214"/>
        <v>46+</v>
      </c>
    </row>
    <row r="9337" spans="1:6" x14ac:dyDescent="0.3">
      <c r="A9337" t="s">
        <v>14242</v>
      </c>
      <c r="B9337" s="3">
        <v>42</v>
      </c>
      <c r="C9337" t="s">
        <v>9</v>
      </c>
      <c r="D9337" t="s">
        <v>35</v>
      </c>
      <c r="E9337" t="str">
        <f t="shared" si="215"/>
        <v>user9336@example.com</v>
      </c>
      <c r="F9337" t="str">
        <f t="shared" si="214"/>
        <v>36-45</v>
      </c>
    </row>
    <row r="9338" spans="1:6" x14ac:dyDescent="0.3">
      <c r="A9338" t="s">
        <v>14243</v>
      </c>
      <c r="B9338" s="3">
        <v>18</v>
      </c>
      <c r="C9338" t="s">
        <v>30011</v>
      </c>
      <c r="D9338" t="s">
        <v>13</v>
      </c>
      <c r="E9338" t="str">
        <f t="shared" si="215"/>
        <v>user9337@example.com</v>
      </c>
      <c r="F9338" t="str">
        <f t="shared" si="214"/>
        <v>16-25</v>
      </c>
    </row>
    <row r="9339" spans="1:6" x14ac:dyDescent="0.3">
      <c r="A9339" t="s">
        <v>14244</v>
      </c>
      <c r="B9339" s="3">
        <v>59</v>
      </c>
      <c r="C9339" t="s">
        <v>9</v>
      </c>
      <c r="D9339" t="s">
        <v>10</v>
      </c>
      <c r="E9339" t="str">
        <f t="shared" si="215"/>
        <v>user9338@example.com</v>
      </c>
      <c r="F9339" t="str">
        <f t="shared" si="214"/>
        <v>46+</v>
      </c>
    </row>
    <row r="9340" spans="1:6" x14ac:dyDescent="0.3">
      <c r="A9340" t="s">
        <v>14245</v>
      </c>
      <c r="B9340" s="3">
        <v>60</v>
      </c>
      <c r="C9340" t="s">
        <v>30011</v>
      </c>
      <c r="D9340" t="s">
        <v>13</v>
      </c>
      <c r="E9340" t="str">
        <f t="shared" si="215"/>
        <v>user9339@example.com</v>
      </c>
      <c r="F9340" t="str">
        <f t="shared" si="214"/>
        <v>46+</v>
      </c>
    </row>
    <row r="9341" spans="1:6" x14ac:dyDescent="0.3">
      <c r="A9341" t="s">
        <v>14246</v>
      </c>
      <c r="B9341" s="3">
        <v>39</v>
      </c>
      <c r="C9341" t="s">
        <v>28</v>
      </c>
      <c r="D9341" t="s">
        <v>10</v>
      </c>
      <c r="E9341" t="str">
        <f t="shared" si="215"/>
        <v>user9340@example.com</v>
      </c>
      <c r="F9341" t="str">
        <f t="shared" si="214"/>
        <v>36-45</v>
      </c>
    </row>
    <row r="9342" spans="1:6" x14ac:dyDescent="0.3">
      <c r="A9342" t="s">
        <v>14247</v>
      </c>
      <c r="B9342" s="3">
        <v>44</v>
      </c>
      <c r="C9342" t="s">
        <v>28</v>
      </c>
      <c r="D9342" t="s">
        <v>6</v>
      </c>
      <c r="E9342" t="str">
        <f t="shared" si="215"/>
        <v>user9341@example.com</v>
      </c>
      <c r="F9342" t="str">
        <f t="shared" si="214"/>
        <v>36-45</v>
      </c>
    </row>
    <row r="9343" spans="1:6" x14ac:dyDescent="0.3">
      <c r="A9343" t="s">
        <v>14248</v>
      </c>
      <c r="B9343" s="3">
        <v>28</v>
      </c>
      <c r="C9343" t="s">
        <v>9</v>
      </c>
      <c r="D9343" t="s">
        <v>25</v>
      </c>
      <c r="E9343" t="str">
        <f t="shared" si="215"/>
        <v>user9342@example.com</v>
      </c>
      <c r="F9343" t="str">
        <f t="shared" si="214"/>
        <v>26-35</v>
      </c>
    </row>
    <row r="9344" spans="1:6" x14ac:dyDescent="0.3">
      <c r="A9344" t="s">
        <v>14249</v>
      </c>
      <c r="B9344" s="3">
        <v>37</v>
      </c>
      <c r="C9344" t="s">
        <v>30011</v>
      </c>
      <c r="D9344" t="s">
        <v>6</v>
      </c>
      <c r="E9344" t="str">
        <f t="shared" si="215"/>
        <v>user9343@example.com</v>
      </c>
      <c r="F9344" t="str">
        <f t="shared" si="214"/>
        <v>36-45</v>
      </c>
    </row>
    <row r="9345" spans="1:6" x14ac:dyDescent="0.3">
      <c r="A9345" t="s">
        <v>14250</v>
      </c>
      <c r="B9345" s="3">
        <v>30</v>
      </c>
      <c r="C9345" t="s">
        <v>30011</v>
      </c>
      <c r="D9345" t="s">
        <v>25</v>
      </c>
      <c r="E9345" t="str">
        <f t="shared" si="215"/>
        <v>user9344@example.com</v>
      </c>
      <c r="F9345" t="str">
        <f t="shared" si="214"/>
        <v>26-35</v>
      </c>
    </row>
    <row r="9346" spans="1:6" x14ac:dyDescent="0.3">
      <c r="A9346" t="s">
        <v>14251</v>
      </c>
      <c r="B9346" s="3">
        <v>63</v>
      </c>
      <c r="C9346" t="s">
        <v>9</v>
      </c>
      <c r="D9346" t="s">
        <v>13</v>
      </c>
      <c r="E9346" t="str">
        <f t="shared" si="215"/>
        <v>user9345@example.com</v>
      </c>
      <c r="F9346" t="str">
        <f t="shared" si="214"/>
        <v>46+</v>
      </c>
    </row>
    <row r="9347" spans="1:6" x14ac:dyDescent="0.3">
      <c r="A9347" t="s">
        <v>14252</v>
      </c>
      <c r="B9347" s="3">
        <v>39</v>
      </c>
      <c r="C9347" t="s">
        <v>9</v>
      </c>
      <c r="D9347" t="s">
        <v>6</v>
      </c>
      <c r="E9347" t="str">
        <f t="shared" si="215"/>
        <v>user9346@example.com</v>
      </c>
      <c r="F9347" t="str">
        <f t="shared" ref="F9347:F9410" si="216">IF(B9347&lt;=25,"16-25", IF(B9347&lt;=35,"26-35", IF(B9347&lt;=45,"36-45","46+")))</f>
        <v>36-45</v>
      </c>
    </row>
    <row r="9348" spans="1:6" x14ac:dyDescent="0.3">
      <c r="A9348" t="s">
        <v>14253</v>
      </c>
      <c r="B9348" s="3">
        <v>20</v>
      </c>
      <c r="C9348" t="s">
        <v>9</v>
      </c>
      <c r="D9348" t="s">
        <v>13</v>
      </c>
      <c r="E9348" t="str">
        <f t="shared" si="215"/>
        <v>user9347@example.com</v>
      </c>
      <c r="F9348" t="str">
        <f t="shared" si="216"/>
        <v>16-25</v>
      </c>
    </row>
    <row r="9349" spans="1:6" x14ac:dyDescent="0.3">
      <c r="A9349" t="s">
        <v>14254</v>
      </c>
      <c r="B9349" s="3">
        <v>67</v>
      </c>
      <c r="C9349" t="s">
        <v>30011</v>
      </c>
      <c r="D9349" t="s">
        <v>25</v>
      </c>
      <c r="E9349" t="str">
        <f t="shared" si="215"/>
        <v>user9348@example.com</v>
      </c>
      <c r="F9349" t="str">
        <f t="shared" si="216"/>
        <v>46+</v>
      </c>
    </row>
    <row r="9350" spans="1:6" x14ac:dyDescent="0.3">
      <c r="A9350" t="s">
        <v>14255</v>
      </c>
      <c r="B9350" s="3">
        <v>25</v>
      </c>
      <c r="C9350" t="s">
        <v>9</v>
      </c>
      <c r="D9350" t="s">
        <v>35</v>
      </c>
      <c r="E9350" t="str">
        <f t="shared" si="215"/>
        <v>user9349@example.com</v>
      </c>
      <c r="F9350" t="str">
        <f t="shared" si="216"/>
        <v>16-25</v>
      </c>
    </row>
    <row r="9351" spans="1:6" x14ac:dyDescent="0.3">
      <c r="A9351" t="s">
        <v>14256</v>
      </c>
      <c r="B9351" s="3">
        <v>31</v>
      </c>
      <c r="C9351" t="s">
        <v>30011</v>
      </c>
      <c r="D9351" t="s">
        <v>25</v>
      </c>
      <c r="E9351" t="str">
        <f t="shared" si="215"/>
        <v>user9350@example.com</v>
      </c>
      <c r="F9351" t="str">
        <f t="shared" si="216"/>
        <v>26-35</v>
      </c>
    </row>
    <row r="9352" spans="1:6" x14ac:dyDescent="0.3">
      <c r="A9352" t="s">
        <v>14257</v>
      </c>
      <c r="B9352" s="3">
        <v>60</v>
      </c>
      <c r="C9352" t="s">
        <v>30011</v>
      </c>
      <c r="D9352" t="s">
        <v>25</v>
      </c>
      <c r="E9352" t="str">
        <f t="shared" si="215"/>
        <v>user9351@example.com</v>
      </c>
      <c r="F9352" t="str">
        <f t="shared" si="216"/>
        <v>46+</v>
      </c>
    </row>
    <row r="9353" spans="1:6" x14ac:dyDescent="0.3">
      <c r="A9353" t="s">
        <v>14258</v>
      </c>
      <c r="B9353" s="3">
        <v>53</v>
      </c>
      <c r="C9353" t="s">
        <v>9</v>
      </c>
      <c r="D9353" t="s">
        <v>25</v>
      </c>
      <c r="E9353" t="str">
        <f t="shared" ref="E9353:E9416" si="217">"user"&amp;ROW(E4354)+4998&amp;"@example.com"</f>
        <v>user9352@example.com</v>
      </c>
      <c r="F9353" t="str">
        <f t="shared" si="216"/>
        <v>46+</v>
      </c>
    </row>
    <row r="9354" spans="1:6" x14ac:dyDescent="0.3">
      <c r="A9354" t="s">
        <v>14259</v>
      </c>
      <c r="B9354" s="3">
        <v>46</v>
      </c>
      <c r="C9354" t="s">
        <v>30011</v>
      </c>
      <c r="D9354" t="s">
        <v>10</v>
      </c>
      <c r="E9354" t="str">
        <f t="shared" si="217"/>
        <v>user9353@example.com</v>
      </c>
      <c r="F9354" t="str">
        <f t="shared" si="216"/>
        <v>46+</v>
      </c>
    </row>
    <row r="9355" spans="1:6" x14ac:dyDescent="0.3">
      <c r="A9355" t="s">
        <v>14260</v>
      </c>
      <c r="B9355" s="3">
        <v>61</v>
      </c>
      <c r="C9355" t="s">
        <v>28</v>
      </c>
      <c r="D9355" t="s">
        <v>13</v>
      </c>
      <c r="E9355" t="str">
        <f t="shared" si="217"/>
        <v>user9354@example.com</v>
      </c>
      <c r="F9355" t="str">
        <f t="shared" si="216"/>
        <v>46+</v>
      </c>
    </row>
    <row r="9356" spans="1:6" x14ac:dyDescent="0.3">
      <c r="A9356" t="s">
        <v>14261</v>
      </c>
      <c r="B9356" s="3">
        <v>34</v>
      </c>
      <c r="C9356" t="s">
        <v>30011</v>
      </c>
      <c r="D9356" t="s">
        <v>6</v>
      </c>
      <c r="E9356" t="str">
        <f t="shared" si="217"/>
        <v>user9355@example.com</v>
      </c>
      <c r="F9356" t="str">
        <f t="shared" si="216"/>
        <v>26-35</v>
      </c>
    </row>
    <row r="9357" spans="1:6" x14ac:dyDescent="0.3">
      <c r="A9357" t="s">
        <v>14262</v>
      </c>
      <c r="B9357" s="3">
        <v>27</v>
      </c>
      <c r="C9357" t="s">
        <v>28</v>
      </c>
      <c r="D9357" t="s">
        <v>25</v>
      </c>
      <c r="E9357" t="str">
        <f t="shared" si="217"/>
        <v>user9356@example.com</v>
      </c>
      <c r="F9357" t="str">
        <f t="shared" si="216"/>
        <v>26-35</v>
      </c>
    </row>
    <row r="9358" spans="1:6" x14ac:dyDescent="0.3">
      <c r="A9358" t="s">
        <v>14263</v>
      </c>
      <c r="B9358" s="3">
        <v>48</v>
      </c>
      <c r="C9358" t="s">
        <v>28</v>
      </c>
      <c r="D9358" t="s">
        <v>35</v>
      </c>
      <c r="E9358" t="str">
        <f t="shared" si="217"/>
        <v>user9357@example.com</v>
      </c>
      <c r="F9358" t="str">
        <f t="shared" si="216"/>
        <v>46+</v>
      </c>
    </row>
    <row r="9359" spans="1:6" x14ac:dyDescent="0.3">
      <c r="A9359" t="s">
        <v>14264</v>
      </c>
      <c r="B9359" s="3">
        <v>61</v>
      </c>
      <c r="C9359" t="s">
        <v>9</v>
      </c>
      <c r="D9359" t="s">
        <v>35</v>
      </c>
      <c r="E9359" t="str">
        <f t="shared" si="217"/>
        <v>user9358@example.com</v>
      </c>
      <c r="F9359" t="str">
        <f t="shared" si="216"/>
        <v>46+</v>
      </c>
    </row>
    <row r="9360" spans="1:6" x14ac:dyDescent="0.3">
      <c r="A9360" t="s">
        <v>14265</v>
      </c>
      <c r="B9360" s="3">
        <v>16</v>
      </c>
      <c r="C9360" t="s">
        <v>30011</v>
      </c>
      <c r="D9360" t="s">
        <v>25</v>
      </c>
      <c r="E9360" t="str">
        <f t="shared" si="217"/>
        <v>user9359@example.com</v>
      </c>
      <c r="F9360" t="str">
        <f t="shared" si="216"/>
        <v>16-25</v>
      </c>
    </row>
    <row r="9361" spans="1:6" x14ac:dyDescent="0.3">
      <c r="A9361" t="s">
        <v>14266</v>
      </c>
      <c r="B9361" s="3">
        <v>52</v>
      </c>
      <c r="C9361" t="s">
        <v>9</v>
      </c>
      <c r="D9361" t="s">
        <v>35</v>
      </c>
      <c r="E9361" t="str">
        <f t="shared" si="217"/>
        <v>user9360@example.com</v>
      </c>
      <c r="F9361" t="str">
        <f t="shared" si="216"/>
        <v>46+</v>
      </c>
    </row>
    <row r="9362" spans="1:6" x14ac:dyDescent="0.3">
      <c r="A9362" t="s">
        <v>14267</v>
      </c>
      <c r="B9362" s="3">
        <v>44</v>
      </c>
      <c r="C9362" t="s">
        <v>30011</v>
      </c>
      <c r="D9362" t="s">
        <v>25</v>
      </c>
      <c r="E9362" t="str">
        <f t="shared" si="217"/>
        <v>user9361@example.com</v>
      </c>
      <c r="F9362" t="str">
        <f t="shared" si="216"/>
        <v>36-45</v>
      </c>
    </row>
    <row r="9363" spans="1:6" x14ac:dyDescent="0.3">
      <c r="A9363" t="s">
        <v>14268</v>
      </c>
      <c r="B9363" s="3">
        <v>19</v>
      </c>
      <c r="C9363" t="s">
        <v>9</v>
      </c>
      <c r="D9363" t="s">
        <v>13</v>
      </c>
      <c r="E9363" t="str">
        <f t="shared" si="217"/>
        <v>user9362@example.com</v>
      </c>
      <c r="F9363" t="str">
        <f t="shared" si="216"/>
        <v>16-25</v>
      </c>
    </row>
    <row r="9364" spans="1:6" x14ac:dyDescent="0.3">
      <c r="A9364" t="s">
        <v>14269</v>
      </c>
      <c r="B9364" s="3">
        <v>39</v>
      </c>
      <c r="C9364" t="s">
        <v>9</v>
      </c>
      <c r="D9364" t="s">
        <v>13</v>
      </c>
      <c r="E9364" t="str">
        <f t="shared" si="217"/>
        <v>user9363@example.com</v>
      </c>
      <c r="F9364" t="str">
        <f t="shared" si="216"/>
        <v>36-45</v>
      </c>
    </row>
    <row r="9365" spans="1:6" x14ac:dyDescent="0.3">
      <c r="A9365" t="s">
        <v>14270</v>
      </c>
      <c r="B9365" s="3">
        <v>29</v>
      </c>
      <c r="C9365" t="s">
        <v>9</v>
      </c>
      <c r="D9365" t="s">
        <v>25</v>
      </c>
      <c r="E9365" t="str">
        <f t="shared" si="217"/>
        <v>user9364@example.com</v>
      </c>
      <c r="F9365" t="str">
        <f t="shared" si="216"/>
        <v>26-35</v>
      </c>
    </row>
    <row r="9366" spans="1:6" x14ac:dyDescent="0.3">
      <c r="A9366" t="s">
        <v>14271</v>
      </c>
      <c r="B9366" s="3">
        <v>43</v>
      </c>
      <c r="C9366" t="s">
        <v>9</v>
      </c>
      <c r="D9366" t="s">
        <v>13</v>
      </c>
      <c r="E9366" t="str">
        <f t="shared" si="217"/>
        <v>user9365@example.com</v>
      </c>
      <c r="F9366" t="str">
        <f t="shared" si="216"/>
        <v>36-45</v>
      </c>
    </row>
    <row r="9367" spans="1:6" x14ac:dyDescent="0.3">
      <c r="A9367" t="s">
        <v>14272</v>
      </c>
      <c r="B9367" s="3">
        <v>16</v>
      </c>
      <c r="C9367" t="s">
        <v>9</v>
      </c>
      <c r="D9367" t="s">
        <v>25</v>
      </c>
      <c r="E9367" t="str">
        <f t="shared" si="217"/>
        <v>user9366@example.com</v>
      </c>
      <c r="F9367" t="str">
        <f t="shared" si="216"/>
        <v>16-25</v>
      </c>
    </row>
    <row r="9368" spans="1:6" x14ac:dyDescent="0.3">
      <c r="A9368" t="s">
        <v>14273</v>
      </c>
      <c r="B9368" s="3">
        <v>33</v>
      </c>
      <c r="C9368" t="s">
        <v>9</v>
      </c>
      <c r="D9368" t="s">
        <v>6</v>
      </c>
      <c r="E9368" t="str">
        <f t="shared" si="217"/>
        <v>user9367@example.com</v>
      </c>
      <c r="F9368" t="str">
        <f t="shared" si="216"/>
        <v>26-35</v>
      </c>
    </row>
    <row r="9369" spans="1:6" x14ac:dyDescent="0.3">
      <c r="A9369" t="s">
        <v>14274</v>
      </c>
      <c r="B9369" s="3">
        <v>30</v>
      </c>
      <c r="C9369" t="s">
        <v>9</v>
      </c>
      <c r="D9369" t="s">
        <v>25</v>
      </c>
      <c r="E9369" t="str">
        <f t="shared" si="217"/>
        <v>user9368@example.com</v>
      </c>
      <c r="F9369" t="str">
        <f t="shared" si="216"/>
        <v>26-35</v>
      </c>
    </row>
    <row r="9370" spans="1:6" x14ac:dyDescent="0.3">
      <c r="A9370" t="s">
        <v>14275</v>
      </c>
      <c r="B9370" s="3">
        <v>69</v>
      </c>
      <c r="C9370" t="s">
        <v>30011</v>
      </c>
      <c r="D9370" t="s">
        <v>6</v>
      </c>
      <c r="E9370" t="str">
        <f t="shared" si="217"/>
        <v>user9369@example.com</v>
      </c>
      <c r="F9370" t="str">
        <f t="shared" si="216"/>
        <v>46+</v>
      </c>
    </row>
    <row r="9371" spans="1:6" x14ac:dyDescent="0.3">
      <c r="A9371" t="s">
        <v>14276</v>
      </c>
      <c r="B9371" s="3">
        <v>53</v>
      </c>
      <c r="C9371" t="s">
        <v>28</v>
      </c>
      <c r="D9371" t="s">
        <v>10</v>
      </c>
      <c r="E9371" t="str">
        <f t="shared" si="217"/>
        <v>user9370@example.com</v>
      </c>
      <c r="F9371" t="str">
        <f t="shared" si="216"/>
        <v>46+</v>
      </c>
    </row>
    <row r="9372" spans="1:6" x14ac:dyDescent="0.3">
      <c r="A9372" t="s">
        <v>14277</v>
      </c>
      <c r="B9372" s="3">
        <v>51</v>
      </c>
      <c r="C9372" t="s">
        <v>30011</v>
      </c>
      <c r="D9372" t="s">
        <v>35</v>
      </c>
      <c r="E9372" t="str">
        <f t="shared" si="217"/>
        <v>user9371@example.com</v>
      </c>
      <c r="F9372" t="str">
        <f t="shared" si="216"/>
        <v>46+</v>
      </c>
    </row>
    <row r="9373" spans="1:6" x14ac:dyDescent="0.3">
      <c r="A9373" t="s">
        <v>14278</v>
      </c>
      <c r="B9373" s="3">
        <v>61</v>
      </c>
      <c r="C9373" t="s">
        <v>30011</v>
      </c>
      <c r="D9373" t="s">
        <v>6</v>
      </c>
      <c r="E9373" t="str">
        <f t="shared" si="217"/>
        <v>user9372@example.com</v>
      </c>
      <c r="F9373" t="str">
        <f t="shared" si="216"/>
        <v>46+</v>
      </c>
    </row>
    <row r="9374" spans="1:6" x14ac:dyDescent="0.3">
      <c r="A9374" t="s">
        <v>14279</v>
      </c>
      <c r="B9374" s="3">
        <v>49</v>
      </c>
      <c r="C9374" t="s">
        <v>28</v>
      </c>
      <c r="D9374" t="s">
        <v>35</v>
      </c>
      <c r="E9374" t="str">
        <f t="shared" si="217"/>
        <v>user9373@example.com</v>
      </c>
      <c r="F9374" t="str">
        <f t="shared" si="216"/>
        <v>46+</v>
      </c>
    </row>
    <row r="9375" spans="1:6" x14ac:dyDescent="0.3">
      <c r="A9375" t="s">
        <v>14280</v>
      </c>
      <c r="B9375" s="3">
        <v>65</v>
      </c>
      <c r="C9375" t="s">
        <v>9</v>
      </c>
      <c r="D9375" t="s">
        <v>10</v>
      </c>
      <c r="E9375" t="str">
        <f t="shared" si="217"/>
        <v>user9374@example.com</v>
      </c>
      <c r="F9375" t="str">
        <f t="shared" si="216"/>
        <v>46+</v>
      </c>
    </row>
    <row r="9376" spans="1:6" x14ac:dyDescent="0.3">
      <c r="A9376" t="s">
        <v>14281</v>
      </c>
      <c r="B9376" s="3">
        <v>68</v>
      </c>
      <c r="C9376" t="s">
        <v>30011</v>
      </c>
      <c r="D9376" t="s">
        <v>25</v>
      </c>
      <c r="E9376" t="str">
        <f t="shared" si="217"/>
        <v>user9375@example.com</v>
      </c>
      <c r="F9376" t="str">
        <f t="shared" si="216"/>
        <v>46+</v>
      </c>
    </row>
    <row r="9377" spans="1:6" x14ac:dyDescent="0.3">
      <c r="A9377" t="s">
        <v>14282</v>
      </c>
      <c r="B9377" s="3">
        <v>66</v>
      </c>
      <c r="C9377" t="s">
        <v>28</v>
      </c>
      <c r="D9377" t="s">
        <v>35</v>
      </c>
      <c r="E9377" t="str">
        <f t="shared" si="217"/>
        <v>user9376@example.com</v>
      </c>
      <c r="F9377" t="str">
        <f t="shared" si="216"/>
        <v>46+</v>
      </c>
    </row>
    <row r="9378" spans="1:6" x14ac:dyDescent="0.3">
      <c r="A9378" t="s">
        <v>14283</v>
      </c>
      <c r="B9378" s="3">
        <v>57</v>
      </c>
      <c r="C9378" t="s">
        <v>9</v>
      </c>
      <c r="D9378" t="s">
        <v>25</v>
      </c>
      <c r="E9378" t="str">
        <f t="shared" si="217"/>
        <v>user9377@example.com</v>
      </c>
      <c r="F9378" t="str">
        <f t="shared" si="216"/>
        <v>46+</v>
      </c>
    </row>
    <row r="9379" spans="1:6" x14ac:dyDescent="0.3">
      <c r="A9379" t="s">
        <v>14284</v>
      </c>
      <c r="B9379" s="3">
        <v>42</v>
      </c>
      <c r="C9379" t="s">
        <v>9</v>
      </c>
      <c r="D9379" t="s">
        <v>25</v>
      </c>
      <c r="E9379" t="str">
        <f t="shared" si="217"/>
        <v>user9378@example.com</v>
      </c>
      <c r="F9379" t="str">
        <f t="shared" si="216"/>
        <v>36-45</v>
      </c>
    </row>
    <row r="9380" spans="1:6" x14ac:dyDescent="0.3">
      <c r="A9380" t="s">
        <v>14285</v>
      </c>
      <c r="B9380" s="3">
        <v>32</v>
      </c>
      <c r="C9380" t="s">
        <v>28</v>
      </c>
      <c r="D9380" t="s">
        <v>13</v>
      </c>
      <c r="E9380" t="str">
        <f t="shared" si="217"/>
        <v>user9379@example.com</v>
      </c>
      <c r="F9380" t="str">
        <f t="shared" si="216"/>
        <v>26-35</v>
      </c>
    </row>
    <row r="9381" spans="1:6" x14ac:dyDescent="0.3">
      <c r="A9381" t="s">
        <v>14286</v>
      </c>
      <c r="B9381" s="3">
        <v>44</v>
      </c>
      <c r="C9381" t="s">
        <v>30011</v>
      </c>
      <c r="D9381" t="s">
        <v>13</v>
      </c>
      <c r="E9381" t="str">
        <f t="shared" si="217"/>
        <v>user9380@example.com</v>
      </c>
      <c r="F9381" t="str">
        <f t="shared" si="216"/>
        <v>36-45</v>
      </c>
    </row>
    <row r="9382" spans="1:6" x14ac:dyDescent="0.3">
      <c r="A9382" t="s">
        <v>14287</v>
      </c>
      <c r="B9382" s="3">
        <v>55</v>
      </c>
      <c r="C9382" t="s">
        <v>30011</v>
      </c>
      <c r="D9382" t="s">
        <v>10</v>
      </c>
      <c r="E9382" t="str">
        <f t="shared" si="217"/>
        <v>user9381@example.com</v>
      </c>
      <c r="F9382" t="str">
        <f t="shared" si="216"/>
        <v>46+</v>
      </c>
    </row>
    <row r="9383" spans="1:6" x14ac:dyDescent="0.3">
      <c r="A9383" t="s">
        <v>14288</v>
      </c>
      <c r="B9383" s="3">
        <v>61</v>
      </c>
      <c r="C9383" t="s">
        <v>9</v>
      </c>
      <c r="D9383" t="s">
        <v>10</v>
      </c>
      <c r="E9383" t="str">
        <f t="shared" si="217"/>
        <v>user9382@example.com</v>
      </c>
      <c r="F9383" t="str">
        <f t="shared" si="216"/>
        <v>46+</v>
      </c>
    </row>
    <row r="9384" spans="1:6" x14ac:dyDescent="0.3">
      <c r="A9384" t="s">
        <v>14289</v>
      </c>
      <c r="B9384" s="3">
        <v>51</v>
      </c>
      <c r="C9384" t="s">
        <v>28</v>
      </c>
      <c r="D9384" t="s">
        <v>25</v>
      </c>
      <c r="E9384" t="str">
        <f t="shared" si="217"/>
        <v>user9383@example.com</v>
      </c>
      <c r="F9384" t="str">
        <f t="shared" si="216"/>
        <v>46+</v>
      </c>
    </row>
    <row r="9385" spans="1:6" x14ac:dyDescent="0.3">
      <c r="A9385" t="s">
        <v>14290</v>
      </c>
      <c r="B9385" s="3">
        <v>22</v>
      </c>
      <c r="C9385" t="s">
        <v>9</v>
      </c>
      <c r="D9385" t="s">
        <v>35</v>
      </c>
      <c r="E9385" t="str">
        <f t="shared" si="217"/>
        <v>user9384@example.com</v>
      </c>
      <c r="F9385" t="str">
        <f t="shared" si="216"/>
        <v>16-25</v>
      </c>
    </row>
    <row r="9386" spans="1:6" x14ac:dyDescent="0.3">
      <c r="A9386" t="s">
        <v>14291</v>
      </c>
      <c r="B9386" s="3">
        <v>43</v>
      </c>
      <c r="C9386" t="s">
        <v>9</v>
      </c>
      <c r="D9386" t="s">
        <v>6</v>
      </c>
      <c r="E9386" t="str">
        <f t="shared" si="217"/>
        <v>user9385@example.com</v>
      </c>
      <c r="F9386" t="str">
        <f t="shared" si="216"/>
        <v>36-45</v>
      </c>
    </row>
    <row r="9387" spans="1:6" x14ac:dyDescent="0.3">
      <c r="A9387" t="s">
        <v>14292</v>
      </c>
      <c r="B9387" s="3">
        <v>29</v>
      </c>
      <c r="C9387" t="s">
        <v>30011</v>
      </c>
      <c r="D9387" t="s">
        <v>10</v>
      </c>
      <c r="E9387" t="str">
        <f t="shared" si="217"/>
        <v>user9386@example.com</v>
      </c>
      <c r="F9387" t="str">
        <f t="shared" si="216"/>
        <v>26-35</v>
      </c>
    </row>
    <row r="9388" spans="1:6" x14ac:dyDescent="0.3">
      <c r="A9388" t="s">
        <v>14293</v>
      </c>
      <c r="B9388" s="3">
        <v>38</v>
      </c>
      <c r="C9388" t="s">
        <v>28</v>
      </c>
      <c r="D9388" t="s">
        <v>13</v>
      </c>
      <c r="E9388" t="str">
        <f t="shared" si="217"/>
        <v>user9387@example.com</v>
      </c>
      <c r="F9388" t="str">
        <f t="shared" si="216"/>
        <v>36-45</v>
      </c>
    </row>
    <row r="9389" spans="1:6" x14ac:dyDescent="0.3">
      <c r="A9389" t="s">
        <v>14294</v>
      </c>
      <c r="B9389" s="3">
        <v>41</v>
      </c>
      <c r="C9389" t="s">
        <v>28</v>
      </c>
      <c r="D9389" t="s">
        <v>10</v>
      </c>
      <c r="E9389" t="str">
        <f t="shared" si="217"/>
        <v>user9388@example.com</v>
      </c>
      <c r="F9389" t="str">
        <f t="shared" si="216"/>
        <v>36-45</v>
      </c>
    </row>
    <row r="9390" spans="1:6" x14ac:dyDescent="0.3">
      <c r="A9390" t="s">
        <v>14295</v>
      </c>
      <c r="B9390" s="3">
        <v>58</v>
      </c>
      <c r="C9390" t="s">
        <v>9</v>
      </c>
      <c r="D9390" t="s">
        <v>6</v>
      </c>
      <c r="E9390" t="str">
        <f t="shared" si="217"/>
        <v>user9389@example.com</v>
      </c>
      <c r="F9390" t="str">
        <f t="shared" si="216"/>
        <v>46+</v>
      </c>
    </row>
    <row r="9391" spans="1:6" x14ac:dyDescent="0.3">
      <c r="A9391" t="s">
        <v>14296</v>
      </c>
      <c r="B9391" s="3">
        <v>48</v>
      </c>
      <c r="C9391" t="s">
        <v>28</v>
      </c>
      <c r="D9391" t="s">
        <v>6</v>
      </c>
      <c r="E9391" t="str">
        <f t="shared" si="217"/>
        <v>user9390@example.com</v>
      </c>
      <c r="F9391" t="str">
        <f t="shared" si="216"/>
        <v>46+</v>
      </c>
    </row>
    <row r="9392" spans="1:6" x14ac:dyDescent="0.3">
      <c r="A9392" t="s">
        <v>14297</v>
      </c>
      <c r="B9392" s="3">
        <v>57</v>
      </c>
      <c r="C9392" t="s">
        <v>30011</v>
      </c>
      <c r="D9392" t="s">
        <v>25</v>
      </c>
      <c r="E9392" t="str">
        <f t="shared" si="217"/>
        <v>user9391@example.com</v>
      </c>
      <c r="F9392" t="str">
        <f t="shared" si="216"/>
        <v>46+</v>
      </c>
    </row>
    <row r="9393" spans="1:6" x14ac:dyDescent="0.3">
      <c r="A9393" t="s">
        <v>14298</v>
      </c>
      <c r="B9393" s="3">
        <v>18</v>
      </c>
      <c r="C9393" t="s">
        <v>28</v>
      </c>
      <c r="D9393" t="s">
        <v>13</v>
      </c>
      <c r="E9393" t="str">
        <f t="shared" si="217"/>
        <v>user9392@example.com</v>
      </c>
      <c r="F9393" t="str">
        <f t="shared" si="216"/>
        <v>16-25</v>
      </c>
    </row>
    <row r="9394" spans="1:6" x14ac:dyDescent="0.3">
      <c r="A9394" t="s">
        <v>14299</v>
      </c>
      <c r="B9394" s="3">
        <v>21</v>
      </c>
      <c r="C9394" t="s">
        <v>28</v>
      </c>
      <c r="D9394" t="s">
        <v>10</v>
      </c>
      <c r="E9394" t="str">
        <f t="shared" si="217"/>
        <v>user9393@example.com</v>
      </c>
      <c r="F9394" t="str">
        <f t="shared" si="216"/>
        <v>16-25</v>
      </c>
    </row>
    <row r="9395" spans="1:6" x14ac:dyDescent="0.3">
      <c r="A9395" t="s">
        <v>14300</v>
      </c>
      <c r="B9395" s="3">
        <v>19</v>
      </c>
      <c r="C9395" t="s">
        <v>9</v>
      </c>
      <c r="D9395" t="s">
        <v>6</v>
      </c>
      <c r="E9395" t="str">
        <f t="shared" si="217"/>
        <v>user9394@example.com</v>
      </c>
      <c r="F9395" t="str">
        <f t="shared" si="216"/>
        <v>16-25</v>
      </c>
    </row>
    <row r="9396" spans="1:6" x14ac:dyDescent="0.3">
      <c r="A9396" t="s">
        <v>14301</v>
      </c>
      <c r="B9396" s="3">
        <v>48</v>
      </c>
      <c r="C9396" t="s">
        <v>9</v>
      </c>
      <c r="D9396" t="s">
        <v>25</v>
      </c>
      <c r="E9396" t="str">
        <f t="shared" si="217"/>
        <v>user9395@example.com</v>
      </c>
      <c r="F9396" t="str">
        <f t="shared" si="216"/>
        <v>46+</v>
      </c>
    </row>
    <row r="9397" spans="1:6" x14ac:dyDescent="0.3">
      <c r="A9397" t="s">
        <v>14302</v>
      </c>
      <c r="B9397" s="3">
        <v>66</v>
      </c>
      <c r="C9397" t="s">
        <v>28</v>
      </c>
      <c r="D9397" t="s">
        <v>35</v>
      </c>
      <c r="E9397" t="str">
        <f t="shared" si="217"/>
        <v>user9396@example.com</v>
      </c>
      <c r="F9397" t="str">
        <f t="shared" si="216"/>
        <v>46+</v>
      </c>
    </row>
    <row r="9398" spans="1:6" x14ac:dyDescent="0.3">
      <c r="A9398" t="s">
        <v>14303</v>
      </c>
      <c r="B9398" s="3">
        <v>31</v>
      </c>
      <c r="C9398" t="s">
        <v>30011</v>
      </c>
      <c r="D9398" t="s">
        <v>10</v>
      </c>
      <c r="E9398" t="str">
        <f t="shared" si="217"/>
        <v>user9397@example.com</v>
      </c>
      <c r="F9398" t="str">
        <f t="shared" si="216"/>
        <v>26-35</v>
      </c>
    </row>
    <row r="9399" spans="1:6" x14ac:dyDescent="0.3">
      <c r="A9399" t="s">
        <v>14304</v>
      </c>
      <c r="B9399" s="3">
        <v>66</v>
      </c>
      <c r="C9399" t="s">
        <v>9</v>
      </c>
      <c r="D9399" t="s">
        <v>10</v>
      </c>
      <c r="E9399" t="str">
        <f t="shared" si="217"/>
        <v>user9398@example.com</v>
      </c>
      <c r="F9399" t="str">
        <f t="shared" si="216"/>
        <v>46+</v>
      </c>
    </row>
    <row r="9400" spans="1:6" x14ac:dyDescent="0.3">
      <c r="A9400" t="s">
        <v>14305</v>
      </c>
      <c r="B9400" s="3">
        <v>26</v>
      </c>
      <c r="C9400" t="s">
        <v>9</v>
      </c>
      <c r="D9400" t="s">
        <v>10</v>
      </c>
      <c r="E9400" t="str">
        <f t="shared" si="217"/>
        <v>user9399@example.com</v>
      </c>
      <c r="F9400" t="str">
        <f t="shared" si="216"/>
        <v>26-35</v>
      </c>
    </row>
    <row r="9401" spans="1:6" x14ac:dyDescent="0.3">
      <c r="A9401" t="s">
        <v>14306</v>
      </c>
      <c r="B9401" s="3">
        <v>36</v>
      </c>
      <c r="C9401" t="s">
        <v>30011</v>
      </c>
      <c r="D9401" t="s">
        <v>10</v>
      </c>
      <c r="E9401" t="str">
        <f t="shared" si="217"/>
        <v>user9400@example.com</v>
      </c>
      <c r="F9401" t="str">
        <f t="shared" si="216"/>
        <v>36-45</v>
      </c>
    </row>
    <row r="9402" spans="1:6" x14ac:dyDescent="0.3">
      <c r="A9402" t="s">
        <v>14307</v>
      </c>
      <c r="B9402" s="3">
        <v>60</v>
      </c>
      <c r="C9402" t="s">
        <v>9</v>
      </c>
      <c r="D9402" t="s">
        <v>13</v>
      </c>
      <c r="E9402" t="str">
        <f t="shared" si="217"/>
        <v>user9401@example.com</v>
      </c>
      <c r="F9402" t="str">
        <f t="shared" si="216"/>
        <v>46+</v>
      </c>
    </row>
    <row r="9403" spans="1:6" x14ac:dyDescent="0.3">
      <c r="A9403" t="s">
        <v>14308</v>
      </c>
      <c r="B9403" s="3">
        <v>24</v>
      </c>
      <c r="C9403" t="s">
        <v>30011</v>
      </c>
      <c r="D9403" t="s">
        <v>13</v>
      </c>
      <c r="E9403" t="str">
        <f t="shared" si="217"/>
        <v>user9402@example.com</v>
      </c>
      <c r="F9403" t="str">
        <f t="shared" si="216"/>
        <v>16-25</v>
      </c>
    </row>
    <row r="9404" spans="1:6" x14ac:dyDescent="0.3">
      <c r="A9404" t="s">
        <v>14309</v>
      </c>
      <c r="B9404" s="3">
        <v>47</v>
      </c>
      <c r="C9404" t="s">
        <v>28</v>
      </c>
      <c r="D9404" t="s">
        <v>25</v>
      </c>
      <c r="E9404" t="str">
        <f t="shared" si="217"/>
        <v>user9403@example.com</v>
      </c>
      <c r="F9404" t="str">
        <f t="shared" si="216"/>
        <v>46+</v>
      </c>
    </row>
    <row r="9405" spans="1:6" x14ac:dyDescent="0.3">
      <c r="A9405" t="s">
        <v>14310</v>
      </c>
      <c r="B9405" s="3">
        <v>19</v>
      </c>
      <c r="C9405" t="s">
        <v>30011</v>
      </c>
      <c r="D9405" t="s">
        <v>13</v>
      </c>
      <c r="E9405" t="str">
        <f t="shared" si="217"/>
        <v>user9404@example.com</v>
      </c>
      <c r="F9405" t="str">
        <f t="shared" si="216"/>
        <v>16-25</v>
      </c>
    </row>
    <row r="9406" spans="1:6" x14ac:dyDescent="0.3">
      <c r="A9406" t="s">
        <v>14311</v>
      </c>
      <c r="B9406" s="3">
        <v>48</v>
      </c>
      <c r="C9406" t="s">
        <v>30011</v>
      </c>
      <c r="D9406" t="s">
        <v>35</v>
      </c>
      <c r="E9406" t="str">
        <f t="shared" si="217"/>
        <v>user9405@example.com</v>
      </c>
      <c r="F9406" t="str">
        <f t="shared" si="216"/>
        <v>46+</v>
      </c>
    </row>
    <row r="9407" spans="1:6" x14ac:dyDescent="0.3">
      <c r="A9407" t="s">
        <v>14312</v>
      </c>
      <c r="B9407" s="3">
        <v>69</v>
      </c>
      <c r="C9407" t="s">
        <v>28</v>
      </c>
      <c r="D9407" t="s">
        <v>35</v>
      </c>
      <c r="E9407" t="str">
        <f t="shared" si="217"/>
        <v>user9406@example.com</v>
      </c>
      <c r="F9407" t="str">
        <f t="shared" si="216"/>
        <v>46+</v>
      </c>
    </row>
    <row r="9408" spans="1:6" x14ac:dyDescent="0.3">
      <c r="A9408" t="s">
        <v>14313</v>
      </c>
      <c r="B9408" s="3">
        <v>22</v>
      </c>
      <c r="C9408" t="s">
        <v>9</v>
      </c>
      <c r="D9408" t="s">
        <v>35</v>
      </c>
      <c r="E9408" t="str">
        <f t="shared" si="217"/>
        <v>user9407@example.com</v>
      </c>
      <c r="F9408" t="str">
        <f t="shared" si="216"/>
        <v>16-25</v>
      </c>
    </row>
    <row r="9409" spans="1:6" x14ac:dyDescent="0.3">
      <c r="A9409" t="s">
        <v>14314</v>
      </c>
      <c r="B9409" s="3">
        <v>37</v>
      </c>
      <c r="C9409" t="s">
        <v>30011</v>
      </c>
      <c r="D9409" t="s">
        <v>10</v>
      </c>
      <c r="E9409" t="str">
        <f t="shared" si="217"/>
        <v>user9408@example.com</v>
      </c>
      <c r="F9409" t="str">
        <f t="shared" si="216"/>
        <v>36-45</v>
      </c>
    </row>
    <row r="9410" spans="1:6" x14ac:dyDescent="0.3">
      <c r="A9410" t="s">
        <v>14315</v>
      </c>
      <c r="B9410" s="3">
        <v>43</v>
      </c>
      <c r="C9410" t="s">
        <v>28</v>
      </c>
      <c r="D9410" t="s">
        <v>13</v>
      </c>
      <c r="E9410" t="str">
        <f t="shared" si="217"/>
        <v>user9409@example.com</v>
      </c>
      <c r="F9410" t="str">
        <f t="shared" si="216"/>
        <v>36-45</v>
      </c>
    </row>
    <row r="9411" spans="1:6" x14ac:dyDescent="0.3">
      <c r="A9411" t="s">
        <v>14316</v>
      </c>
      <c r="B9411" s="3">
        <v>68</v>
      </c>
      <c r="C9411" t="s">
        <v>30011</v>
      </c>
      <c r="D9411" t="s">
        <v>25</v>
      </c>
      <c r="E9411" t="str">
        <f t="shared" si="217"/>
        <v>user9410@example.com</v>
      </c>
      <c r="F9411" t="str">
        <f t="shared" ref="F9411:F9474" si="218">IF(B9411&lt;=25,"16-25", IF(B9411&lt;=35,"26-35", IF(B9411&lt;=45,"36-45","46+")))</f>
        <v>46+</v>
      </c>
    </row>
    <row r="9412" spans="1:6" x14ac:dyDescent="0.3">
      <c r="A9412" t="s">
        <v>14317</v>
      </c>
      <c r="B9412" s="3">
        <v>69</v>
      </c>
      <c r="C9412" t="s">
        <v>30011</v>
      </c>
      <c r="D9412" t="s">
        <v>10</v>
      </c>
      <c r="E9412" t="str">
        <f t="shared" si="217"/>
        <v>user9411@example.com</v>
      </c>
      <c r="F9412" t="str">
        <f t="shared" si="218"/>
        <v>46+</v>
      </c>
    </row>
    <row r="9413" spans="1:6" x14ac:dyDescent="0.3">
      <c r="A9413" t="s">
        <v>14318</v>
      </c>
      <c r="B9413" s="3">
        <v>45</v>
      </c>
      <c r="C9413" t="s">
        <v>30011</v>
      </c>
      <c r="D9413" t="s">
        <v>13</v>
      </c>
      <c r="E9413" t="str">
        <f t="shared" si="217"/>
        <v>user9412@example.com</v>
      </c>
      <c r="F9413" t="str">
        <f t="shared" si="218"/>
        <v>36-45</v>
      </c>
    </row>
    <row r="9414" spans="1:6" x14ac:dyDescent="0.3">
      <c r="A9414" t="s">
        <v>14319</v>
      </c>
      <c r="B9414" s="3">
        <v>23</v>
      </c>
      <c r="C9414" t="s">
        <v>28</v>
      </c>
      <c r="D9414" t="s">
        <v>10</v>
      </c>
      <c r="E9414" t="str">
        <f t="shared" si="217"/>
        <v>user9413@example.com</v>
      </c>
      <c r="F9414" t="str">
        <f t="shared" si="218"/>
        <v>16-25</v>
      </c>
    </row>
    <row r="9415" spans="1:6" x14ac:dyDescent="0.3">
      <c r="A9415" t="s">
        <v>14320</v>
      </c>
      <c r="B9415" s="3">
        <v>43</v>
      </c>
      <c r="C9415" t="s">
        <v>28</v>
      </c>
      <c r="D9415" t="s">
        <v>10</v>
      </c>
      <c r="E9415" t="str">
        <f t="shared" si="217"/>
        <v>user9414@example.com</v>
      </c>
      <c r="F9415" t="str">
        <f t="shared" si="218"/>
        <v>36-45</v>
      </c>
    </row>
    <row r="9416" spans="1:6" x14ac:dyDescent="0.3">
      <c r="A9416" t="s">
        <v>14321</v>
      </c>
      <c r="B9416" s="3">
        <v>24</v>
      </c>
      <c r="C9416" t="s">
        <v>30011</v>
      </c>
      <c r="D9416" t="s">
        <v>25</v>
      </c>
      <c r="E9416" t="str">
        <f t="shared" si="217"/>
        <v>user9415@example.com</v>
      </c>
      <c r="F9416" t="str">
        <f t="shared" si="218"/>
        <v>16-25</v>
      </c>
    </row>
    <row r="9417" spans="1:6" x14ac:dyDescent="0.3">
      <c r="A9417" t="s">
        <v>14322</v>
      </c>
      <c r="B9417" s="3">
        <v>55</v>
      </c>
      <c r="C9417" t="s">
        <v>30011</v>
      </c>
      <c r="D9417" t="s">
        <v>35</v>
      </c>
      <c r="E9417" t="str">
        <f t="shared" ref="E9417:E9480" si="219">"user"&amp;ROW(E4418)+4998&amp;"@example.com"</f>
        <v>user9416@example.com</v>
      </c>
      <c r="F9417" t="str">
        <f t="shared" si="218"/>
        <v>46+</v>
      </c>
    </row>
    <row r="9418" spans="1:6" x14ac:dyDescent="0.3">
      <c r="A9418" t="s">
        <v>14323</v>
      </c>
      <c r="B9418" s="3">
        <v>33</v>
      </c>
      <c r="C9418" t="s">
        <v>28</v>
      </c>
      <c r="D9418" t="s">
        <v>13</v>
      </c>
      <c r="E9418" t="str">
        <f t="shared" si="219"/>
        <v>user9417@example.com</v>
      </c>
      <c r="F9418" t="str">
        <f t="shared" si="218"/>
        <v>26-35</v>
      </c>
    </row>
    <row r="9419" spans="1:6" x14ac:dyDescent="0.3">
      <c r="A9419" t="s">
        <v>14324</v>
      </c>
      <c r="B9419" s="3">
        <v>64</v>
      </c>
      <c r="C9419" t="s">
        <v>30011</v>
      </c>
      <c r="D9419" t="s">
        <v>35</v>
      </c>
      <c r="E9419" t="str">
        <f t="shared" si="219"/>
        <v>user9418@example.com</v>
      </c>
      <c r="F9419" t="str">
        <f t="shared" si="218"/>
        <v>46+</v>
      </c>
    </row>
    <row r="9420" spans="1:6" x14ac:dyDescent="0.3">
      <c r="A9420" t="s">
        <v>14325</v>
      </c>
      <c r="B9420" s="3">
        <v>40</v>
      </c>
      <c r="C9420" t="s">
        <v>30011</v>
      </c>
      <c r="D9420" t="s">
        <v>13</v>
      </c>
      <c r="E9420" t="str">
        <f t="shared" si="219"/>
        <v>user9419@example.com</v>
      </c>
      <c r="F9420" t="str">
        <f t="shared" si="218"/>
        <v>36-45</v>
      </c>
    </row>
    <row r="9421" spans="1:6" x14ac:dyDescent="0.3">
      <c r="A9421" t="s">
        <v>14326</v>
      </c>
      <c r="B9421" s="3">
        <v>17</v>
      </c>
      <c r="C9421" t="s">
        <v>28</v>
      </c>
      <c r="D9421" t="s">
        <v>35</v>
      </c>
      <c r="E9421" t="str">
        <f t="shared" si="219"/>
        <v>user9420@example.com</v>
      </c>
      <c r="F9421" t="str">
        <f t="shared" si="218"/>
        <v>16-25</v>
      </c>
    </row>
    <row r="9422" spans="1:6" x14ac:dyDescent="0.3">
      <c r="A9422" t="s">
        <v>14327</v>
      </c>
      <c r="B9422" s="3">
        <v>68</v>
      </c>
      <c r="C9422" t="s">
        <v>9</v>
      </c>
      <c r="D9422" t="s">
        <v>35</v>
      </c>
      <c r="E9422" t="str">
        <f t="shared" si="219"/>
        <v>user9421@example.com</v>
      </c>
      <c r="F9422" t="str">
        <f t="shared" si="218"/>
        <v>46+</v>
      </c>
    </row>
    <row r="9423" spans="1:6" x14ac:dyDescent="0.3">
      <c r="A9423" t="s">
        <v>14328</v>
      </c>
      <c r="B9423" s="3">
        <v>56</v>
      </c>
      <c r="C9423" t="s">
        <v>30011</v>
      </c>
      <c r="D9423" t="s">
        <v>35</v>
      </c>
      <c r="E9423" t="str">
        <f t="shared" si="219"/>
        <v>user9422@example.com</v>
      </c>
      <c r="F9423" t="str">
        <f t="shared" si="218"/>
        <v>46+</v>
      </c>
    </row>
    <row r="9424" spans="1:6" x14ac:dyDescent="0.3">
      <c r="A9424" t="s">
        <v>14329</v>
      </c>
      <c r="B9424" s="3">
        <v>65</v>
      </c>
      <c r="C9424" t="s">
        <v>28</v>
      </c>
      <c r="D9424" t="s">
        <v>35</v>
      </c>
      <c r="E9424" t="str">
        <f t="shared" si="219"/>
        <v>user9423@example.com</v>
      </c>
      <c r="F9424" t="str">
        <f t="shared" si="218"/>
        <v>46+</v>
      </c>
    </row>
    <row r="9425" spans="1:6" x14ac:dyDescent="0.3">
      <c r="A9425" t="s">
        <v>14330</v>
      </c>
      <c r="B9425" s="3">
        <v>41</v>
      </c>
      <c r="C9425" t="s">
        <v>30011</v>
      </c>
      <c r="D9425" t="s">
        <v>6</v>
      </c>
      <c r="E9425" t="str">
        <f t="shared" si="219"/>
        <v>user9424@example.com</v>
      </c>
      <c r="F9425" t="str">
        <f t="shared" si="218"/>
        <v>36-45</v>
      </c>
    </row>
    <row r="9426" spans="1:6" x14ac:dyDescent="0.3">
      <c r="A9426" t="s">
        <v>14331</v>
      </c>
      <c r="B9426" s="3">
        <v>55</v>
      </c>
      <c r="C9426" t="s">
        <v>30011</v>
      </c>
      <c r="D9426" t="s">
        <v>25</v>
      </c>
      <c r="E9426" t="str">
        <f t="shared" si="219"/>
        <v>user9425@example.com</v>
      </c>
      <c r="F9426" t="str">
        <f t="shared" si="218"/>
        <v>46+</v>
      </c>
    </row>
    <row r="9427" spans="1:6" x14ac:dyDescent="0.3">
      <c r="A9427" t="s">
        <v>14332</v>
      </c>
      <c r="B9427" s="3">
        <v>48</v>
      </c>
      <c r="C9427" t="s">
        <v>28</v>
      </c>
      <c r="D9427" t="s">
        <v>10</v>
      </c>
      <c r="E9427" t="str">
        <f t="shared" si="219"/>
        <v>user9426@example.com</v>
      </c>
      <c r="F9427" t="str">
        <f t="shared" si="218"/>
        <v>46+</v>
      </c>
    </row>
    <row r="9428" spans="1:6" x14ac:dyDescent="0.3">
      <c r="A9428" t="s">
        <v>14333</v>
      </c>
      <c r="B9428" s="3">
        <v>39</v>
      </c>
      <c r="C9428" t="s">
        <v>9</v>
      </c>
      <c r="D9428" t="s">
        <v>25</v>
      </c>
      <c r="E9428" t="str">
        <f t="shared" si="219"/>
        <v>user9427@example.com</v>
      </c>
      <c r="F9428" t="str">
        <f t="shared" si="218"/>
        <v>36-45</v>
      </c>
    </row>
    <row r="9429" spans="1:6" x14ac:dyDescent="0.3">
      <c r="A9429" t="s">
        <v>14334</v>
      </c>
      <c r="B9429" s="3">
        <v>18</v>
      </c>
      <c r="C9429" t="s">
        <v>9</v>
      </c>
      <c r="D9429" t="s">
        <v>6</v>
      </c>
      <c r="E9429" t="str">
        <f t="shared" si="219"/>
        <v>user9428@example.com</v>
      </c>
      <c r="F9429" t="str">
        <f t="shared" si="218"/>
        <v>16-25</v>
      </c>
    </row>
    <row r="9430" spans="1:6" x14ac:dyDescent="0.3">
      <c r="A9430" t="s">
        <v>14335</v>
      </c>
      <c r="B9430" s="3">
        <v>61</v>
      </c>
      <c r="C9430" t="s">
        <v>28</v>
      </c>
      <c r="D9430" t="s">
        <v>25</v>
      </c>
      <c r="E9430" t="str">
        <f t="shared" si="219"/>
        <v>user9429@example.com</v>
      </c>
      <c r="F9430" t="str">
        <f t="shared" si="218"/>
        <v>46+</v>
      </c>
    </row>
    <row r="9431" spans="1:6" x14ac:dyDescent="0.3">
      <c r="A9431" t="s">
        <v>14336</v>
      </c>
      <c r="B9431" s="3">
        <v>42</v>
      </c>
      <c r="C9431" t="s">
        <v>28</v>
      </c>
      <c r="D9431" t="s">
        <v>35</v>
      </c>
      <c r="E9431" t="str">
        <f t="shared" si="219"/>
        <v>user9430@example.com</v>
      </c>
      <c r="F9431" t="str">
        <f t="shared" si="218"/>
        <v>36-45</v>
      </c>
    </row>
    <row r="9432" spans="1:6" x14ac:dyDescent="0.3">
      <c r="A9432" t="s">
        <v>14337</v>
      </c>
      <c r="B9432" s="3">
        <v>43</v>
      </c>
      <c r="C9432" t="s">
        <v>9</v>
      </c>
      <c r="D9432" t="s">
        <v>13</v>
      </c>
      <c r="E9432" t="str">
        <f t="shared" si="219"/>
        <v>user9431@example.com</v>
      </c>
      <c r="F9432" t="str">
        <f t="shared" si="218"/>
        <v>36-45</v>
      </c>
    </row>
    <row r="9433" spans="1:6" x14ac:dyDescent="0.3">
      <c r="A9433" t="s">
        <v>14338</v>
      </c>
      <c r="B9433" s="3">
        <v>46</v>
      </c>
      <c r="C9433" t="s">
        <v>28</v>
      </c>
      <c r="D9433" t="s">
        <v>6</v>
      </c>
      <c r="E9433" t="str">
        <f t="shared" si="219"/>
        <v>user9432@example.com</v>
      </c>
      <c r="F9433" t="str">
        <f t="shared" si="218"/>
        <v>46+</v>
      </c>
    </row>
    <row r="9434" spans="1:6" x14ac:dyDescent="0.3">
      <c r="A9434" t="s">
        <v>14339</v>
      </c>
      <c r="B9434" s="3">
        <v>27</v>
      </c>
      <c r="C9434" t="s">
        <v>9</v>
      </c>
      <c r="D9434" t="s">
        <v>25</v>
      </c>
      <c r="E9434" t="str">
        <f t="shared" si="219"/>
        <v>user9433@example.com</v>
      </c>
      <c r="F9434" t="str">
        <f t="shared" si="218"/>
        <v>26-35</v>
      </c>
    </row>
    <row r="9435" spans="1:6" x14ac:dyDescent="0.3">
      <c r="A9435" t="s">
        <v>14340</v>
      </c>
      <c r="B9435" s="3">
        <v>42</v>
      </c>
      <c r="C9435" t="s">
        <v>28</v>
      </c>
      <c r="D9435" t="s">
        <v>25</v>
      </c>
      <c r="E9435" t="str">
        <f t="shared" si="219"/>
        <v>user9434@example.com</v>
      </c>
      <c r="F9435" t="str">
        <f t="shared" si="218"/>
        <v>36-45</v>
      </c>
    </row>
    <row r="9436" spans="1:6" x14ac:dyDescent="0.3">
      <c r="A9436" t="s">
        <v>14341</v>
      </c>
      <c r="B9436" s="3">
        <v>67</v>
      </c>
      <c r="C9436" t="s">
        <v>9</v>
      </c>
      <c r="D9436" t="s">
        <v>10</v>
      </c>
      <c r="E9436" t="str">
        <f t="shared" si="219"/>
        <v>user9435@example.com</v>
      </c>
      <c r="F9436" t="str">
        <f t="shared" si="218"/>
        <v>46+</v>
      </c>
    </row>
    <row r="9437" spans="1:6" x14ac:dyDescent="0.3">
      <c r="A9437" t="s">
        <v>14342</v>
      </c>
      <c r="B9437" s="3">
        <v>53</v>
      </c>
      <c r="C9437" t="s">
        <v>9</v>
      </c>
      <c r="D9437" t="s">
        <v>13</v>
      </c>
      <c r="E9437" t="str">
        <f t="shared" si="219"/>
        <v>user9436@example.com</v>
      </c>
      <c r="F9437" t="str">
        <f t="shared" si="218"/>
        <v>46+</v>
      </c>
    </row>
    <row r="9438" spans="1:6" x14ac:dyDescent="0.3">
      <c r="A9438" t="s">
        <v>14343</v>
      </c>
      <c r="B9438" s="3">
        <v>30</v>
      </c>
      <c r="C9438" t="s">
        <v>28</v>
      </c>
      <c r="D9438" t="s">
        <v>35</v>
      </c>
      <c r="E9438" t="str">
        <f t="shared" si="219"/>
        <v>user9437@example.com</v>
      </c>
      <c r="F9438" t="str">
        <f t="shared" si="218"/>
        <v>26-35</v>
      </c>
    </row>
    <row r="9439" spans="1:6" x14ac:dyDescent="0.3">
      <c r="A9439" t="s">
        <v>14344</v>
      </c>
      <c r="B9439" s="3">
        <v>57</v>
      </c>
      <c r="C9439" t="s">
        <v>9</v>
      </c>
      <c r="D9439" t="s">
        <v>35</v>
      </c>
      <c r="E9439" t="str">
        <f t="shared" si="219"/>
        <v>user9438@example.com</v>
      </c>
      <c r="F9439" t="str">
        <f t="shared" si="218"/>
        <v>46+</v>
      </c>
    </row>
    <row r="9440" spans="1:6" x14ac:dyDescent="0.3">
      <c r="A9440" t="s">
        <v>14345</v>
      </c>
      <c r="B9440" s="3">
        <v>38</v>
      </c>
      <c r="C9440" t="s">
        <v>30011</v>
      </c>
      <c r="D9440" t="s">
        <v>6</v>
      </c>
      <c r="E9440" t="str">
        <f t="shared" si="219"/>
        <v>user9439@example.com</v>
      </c>
      <c r="F9440" t="str">
        <f t="shared" si="218"/>
        <v>36-45</v>
      </c>
    </row>
    <row r="9441" spans="1:6" x14ac:dyDescent="0.3">
      <c r="A9441" t="s">
        <v>14346</v>
      </c>
      <c r="B9441" s="3">
        <v>65</v>
      </c>
      <c r="C9441" t="s">
        <v>9</v>
      </c>
      <c r="D9441" t="s">
        <v>10</v>
      </c>
      <c r="E9441" t="str">
        <f t="shared" si="219"/>
        <v>user9440@example.com</v>
      </c>
      <c r="F9441" t="str">
        <f t="shared" si="218"/>
        <v>46+</v>
      </c>
    </row>
    <row r="9442" spans="1:6" x14ac:dyDescent="0.3">
      <c r="A9442" t="s">
        <v>14347</v>
      </c>
      <c r="B9442" s="3">
        <v>26</v>
      </c>
      <c r="C9442" t="s">
        <v>9</v>
      </c>
      <c r="D9442" t="s">
        <v>35</v>
      </c>
      <c r="E9442" t="str">
        <f t="shared" si="219"/>
        <v>user9441@example.com</v>
      </c>
      <c r="F9442" t="str">
        <f t="shared" si="218"/>
        <v>26-35</v>
      </c>
    </row>
    <row r="9443" spans="1:6" x14ac:dyDescent="0.3">
      <c r="A9443" t="s">
        <v>14348</v>
      </c>
      <c r="B9443" s="3">
        <v>34</v>
      </c>
      <c r="C9443" t="s">
        <v>28</v>
      </c>
      <c r="D9443" t="s">
        <v>25</v>
      </c>
      <c r="E9443" t="str">
        <f t="shared" si="219"/>
        <v>user9442@example.com</v>
      </c>
      <c r="F9443" t="str">
        <f t="shared" si="218"/>
        <v>26-35</v>
      </c>
    </row>
    <row r="9444" spans="1:6" x14ac:dyDescent="0.3">
      <c r="A9444" t="s">
        <v>14349</v>
      </c>
      <c r="B9444" s="3">
        <v>23</v>
      </c>
      <c r="C9444" t="s">
        <v>30011</v>
      </c>
      <c r="D9444" t="s">
        <v>35</v>
      </c>
      <c r="E9444" t="str">
        <f t="shared" si="219"/>
        <v>user9443@example.com</v>
      </c>
      <c r="F9444" t="str">
        <f t="shared" si="218"/>
        <v>16-25</v>
      </c>
    </row>
    <row r="9445" spans="1:6" x14ac:dyDescent="0.3">
      <c r="A9445" t="s">
        <v>14350</v>
      </c>
      <c r="B9445" s="3">
        <v>34</v>
      </c>
      <c r="C9445" t="s">
        <v>28</v>
      </c>
      <c r="D9445" t="s">
        <v>10</v>
      </c>
      <c r="E9445" t="str">
        <f t="shared" si="219"/>
        <v>user9444@example.com</v>
      </c>
      <c r="F9445" t="str">
        <f t="shared" si="218"/>
        <v>26-35</v>
      </c>
    </row>
    <row r="9446" spans="1:6" x14ac:dyDescent="0.3">
      <c r="A9446" t="s">
        <v>14351</v>
      </c>
      <c r="B9446" s="3">
        <v>36</v>
      </c>
      <c r="C9446" t="s">
        <v>9</v>
      </c>
      <c r="D9446" t="s">
        <v>25</v>
      </c>
      <c r="E9446" t="str">
        <f t="shared" si="219"/>
        <v>user9445@example.com</v>
      </c>
      <c r="F9446" t="str">
        <f t="shared" si="218"/>
        <v>36-45</v>
      </c>
    </row>
    <row r="9447" spans="1:6" x14ac:dyDescent="0.3">
      <c r="A9447" t="s">
        <v>14352</v>
      </c>
      <c r="B9447" s="3">
        <v>68</v>
      </c>
      <c r="C9447" t="s">
        <v>28</v>
      </c>
      <c r="D9447" t="s">
        <v>13</v>
      </c>
      <c r="E9447" t="str">
        <f t="shared" si="219"/>
        <v>user9446@example.com</v>
      </c>
      <c r="F9447" t="str">
        <f t="shared" si="218"/>
        <v>46+</v>
      </c>
    </row>
    <row r="9448" spans="1:6" x14ac:dyDescent="0.3">
      <c r="A9448" t="s">
        <v>14353</v>
      </c>
      <c r="B9448" s="3">
        <v>34</v>
      </c>
      <c r="C9448" t="s">
        <v>30011</v>
      </c>
      <c r="D9448" t="s">
        <v>35</v>
      </c>
      <c r="E9448" t="str">
        <f t="shared" si="219"/>
        <v>user9447@example.com</v>
      </c>
      <c r="F9448" t="str">
        <f t="shared" si="218"/>
        <v>26-35</v>
      </c>
    </row>
    <row r="9449" spans="1:6" x14ac:dyDescent="0.3">
      <c r="A9449" t="s">
        <v>14354</v>
      </c>
      <c r="B9449" s="3">
        <v>36</v>
      </c>
      <c r="C9449" t="s">
        <v>9</v>
      </c>
      <c r="D9449" t="s">
        <v>13</v>
      </c>
      <c r="E9449" t="str">
        <f t="shared" si="219"/>
        <v>user9448@example.com</v>
      </c>
      <c r="F9449" t="str">
        <f t="shared" si="218"/>
        <v>36-45</v>
      </c>
    </row>
    <row r="9450" spans="1:6" x14ac:dyDescent="0.3">
      <c r="A9450" t="s">
        <v>14355</v>
      </c>
      <c r="B9450" s="3">
        <v>62</v>
      </c>
      <c r="C9450" t="s">
        <v>28</v>
      </c>
      <c r="D9450" t="s">
        <v>13</v>
      </c>
      <c r="E9450" t="str">
        <f t="shared" si="219"/>
        <v>user9449@example.com</v>
      </c>
      <c r="F9450" t="str">
        <f t="shared" si="218"/>
        <v>46+</v>
      </c>
    </row>
    <row r="9451" spans="1:6" x14ac:dyDescent="0.3">
      <c r="A9451" t="s">
        <v>14356</v>
      </c>
      <c r="B9451" s="3">
        <v>58</v>
      </c>
      <c r="C9451" t="s">
        <v>28</v>
      </c>
      <c r="D9451" t="s">
        <v>10</v>
      </c>
      <c r="E9451" t="str">
        <f t="shared" si="219"/>
        <v>user9450@example.com</v>
      </c>
      <c r="F9451" t="str">
        <f t="shared" si="218"/>
        <v>46+</v>
      </c>
    </row>
    <row r="9452" spans="1:6" x14ac:dyDescent="0.3">
      <c r="A9452" t="s">
        <v>14357</v>
      </c>
      <c r="B9452" s="3">
        <v>60</v>
      </c>
      <c r="C9452" t="s">
        <v>30011</v>
      </c>
      <c r="D9452" t="s">
        <v>10</v>
      </c>
      <c r="E9452" t="str">
        <f t="shared" si="219"/>
        <v>user9451@example.com</v>
      </c>
      <c r="F9452" t="str">
        <f t="shared" si="218"/>
        <v>46+</v>
      </c>
    </row>
    <row r="9453" spans="1:6" x14ac:dyDescent="0.3">
      <c r="A9453" t="s">
        <v>14358</v>
      </c>
      <c r="B9453" s="3">
        <v>32</v>
      </c>
      <c r="C9453" t="s">
        <v>30011</v>
      </c>
      <c r="D9453" t="s">
        <v>6</v>
      </c>
      <c r="E9453" t="str">
        <f t="shared" si="219"/>
        <v>user9452@example.com</v>
      </c>
      <c r="F9453" t="str">
        <f t="shared" si="218"/>
        <v>26-35</v>
      </c>
    </row>
    <row r="9454" spans="1:6" x14ac:dyDescent="0.3">
      <c r="A9454" t="s">
        <v>14359</v>
      </c>
      <c r="B9454" s="3">
        <v>49</v>
      </c>
      <c r="C9454" t="s">
        <v>9</v>
      </c>
      <c r="D9454" t="s">
        <v>13</v>
      </c>
      <c r="E9454" t="str">
        <f t="shared" si="219"/>
        <v>user9453@example.com</v>
      </c>
      <c r="F9454" t="str">
        <f t="shared" si="218"/>
        <v>46+</v>
      </c>
    </row>
    <row r="9455" spans="1:6" x14ac:dyDescent="0.3">
      <c r="A9455" t="s">
        <v>14360</v>
      </c>
      <c r="B9455" s="3">
        <v>41</v>
      </c>
      <c r="C9455" t="s">
        <v>28</v>
      </c>
      <c r="D9455" t="s">
        <v>10</v>
      </c>
      <c r="E9455" t="str">
        <f t="shared" si="219"/>
        <v>user9454@example.com</v>
      </c>
      <c r="F9455" t="str">
        <f t="shared" si="218"/>
        <v>36-45</v>
      </c>
    </row>
    <row r="9456" spans="1:6" x14ac:dyDescent="0.3">
      <c r="A9456" t="s">
        <v>14361</v>
      </c>
      <c r="B9456" s="3">
        <v>16</v>
      </c>
      <c r="C9456" t="s">
        <v>30011</v>
      </c>
      <c r="D9456" t="s">
        <v>35</v>
      </c>
      <c r="E9456" t="str">
        <f t="shared" si="219"/>
        <v>user9455@example.com</v>
      </c>
      <c r="F9456" t="str">
        <f t="shared" si="218"/>
        <v>16-25</v>
      </c>
    </row>
    <row r="9457" spans="1:6" x14ac:dyDescent="0.3">
      <c r="A9457" t="s">
        <v>14362</v>
      </c>
      <c r="B9457" s="3">
        <v>46</v>
      </c>
      <c r="C9457" t="s">
        <v>28</v>
      </c>
      <c r="D9457" t="s">
        <v>13</v>
      </c>
      <c r="E9457" t="str">
        <f t="shared" si="219"/>
        <v>user9456@example.com</v>
      </c>
      <c r="F9457" t="str">
        <f t="shared" si="218"/>
        <v>46+</v>
      </c>
    </row>
    <row r="9458" spans="1:6" x14ac:dyDescent="0.3">
      <c r="A9458" t="s">
        <v>14363</v>
      </c>
      <c r="B9458" s="3">
        <v>53</v>
      </c>
      <c r="C9458" t="s">
        <v>9</v>
      </c>
      <c r="D9458" t="s">
        <v>10</v>
      </c>
      <c r="E9458" t="str">
        <f t="shared" si="219"/>
        <v>user9457@example.com</v>
      </c>
      <c r="F9458" t="str">
        <f t="shared" si="218"/>
        <v>46+</v>
      </c>
    </row>
    <row r="9459" spans="1:6" x14ac:dyDescent="0.3">
      <c r="A9459" t="s">
        <v>14364</v>
      </c>
      <c r="B9459" s="3">
        <v>43</v>
      </c>
      <c r="C9459" t="s">
        <v>9</v>
      </c>
      <c r="D9459" t="s">
        <v>13</v>
      </c>
      <c r="E9459" t="str">
        <f t="shared" si="219"/>
        <v>user9458@example.com</v>
      </c>
      <c r="F9459" t="str">
        <f t="shared" si="218"/>
        <v>36-45</v>
      </c>
    </row>
    <row r="9460" spans="1:6" x14ac:dyDescent="0.3">
      <c r="A9460" t="s">
        <v>14365</v>
      </c>
      <c r="B9460" s="3">
        <v>41</v>
      </c>
      <c r="C9460" t="s">
        <v>28</v>
      </c>
      <c r="D9460" t="s">
        <v>25</v>
      </c>
      <c r="E9460" t="str">
        <f t="shared" si="219"/>
        <v>user9459@example.com</v>
      </c>
      <c r="F9460" t="str">
        <f t="shared" si="218"/>
        <v>36-45</v>
      </c>
    </row>
    <row r="9461" spans="1:6" x14ac:dyDescent="0.3">
      <c r="A9461" t="s">
        <v>14366</v>
      </c>
      <c r="B9461" s="3">
        <v>24</v>
      </c>
      <c r="C9461" t="s">
        <v>30011</v>
      </c>
      <c r="D9461" t="s">
        <v>25</v>
      </c>
      <c r="E9461" t="str">
        <f t="shared" si="219"/>
        <v>user9460@example.com</v>
      </c>
      <c r="F9461" t="str">
        <f t="shared" si="218"/>
        <v>16-25</v>
      </c>
    </row>
    <row r="9462" spans="1:6" x14ac:dyDescent="0.3">
      <c r="A9462" t="s">
        <v>14367</v>
      </c>
      <c r="B9462" s="3">
        <v>51</v>
      </c>
      <c r="C9462" t="s">
        <v>28</v>
      </c>
      <c r="D9462" t="s">
        <v>25</v>
      </c>
      <c r="E9462" t="str">
        <f t="shared" si="219"/>
        <v>user9461@example.com</v>
      </c>
      <c r="F9462" t="str">
        <f t="shared" si="218"/>
        <v>46+</v>
      </c>
    </row>
    <row r="9463" spans="1:6" x14ac:dyDescent="0.3">
      <c r="A9463" t="s">
        <v>14368</v>
      </c>
      <c r="B9463" s="3">
        <v>36</v>
      </c>
      <c r="C9463" t="s">
        <v>9</v>
      </c>
      <c r="D9463" t="s">
        <v>13</v>
      </c>
      <c r="E9463" t="str">
        <f t="shared" si="219"/>
        <v>user9462@example.com</v>
      </c>
      <c r="F9463" t="str">
        <f t="shared" si="218"/>
        <v>36-45</v>
      </c>
    </row>
    <row r="9464" spans="1:6" x14ac:dyDescent="0.3">
      <c r="A9464" t="s">
        <v>14369</v>
      </c>
      <c r="B9464" s="3">
        <v>66</v>
      </c>
      <c r="C9464" t="s">
        <v>30011</v>
      </c>
      <c r="D9464" t="s">
        <v>13</v>
      </c>
      <c r="E9464" t="str">
        <f t="shared" si="219"/>
        <v>user9463@example.com</v>
      </c>
      <c r="F9464" t="str">
        <f t="shared" si="218"/>
        <v>46+</v>
      </c>
    </row>
    <row r="9465" spans="1:6" x14ac:dyDescent="0.3">
      <c r="A9465" t="s">
        <v>14370</v>
      </c>
      <c r="B9465" s="3">
        <v>38</v>
      </c>
      <c r="C9465" t="s">
        <v>9</v>
      </c>
      <c r="D9465" t="s">
        <v>35</v>
      </c>
      <c r="E9465" t="str">
        <f t="shared" si="219"/>
        <v>user9464@example.com</v>
      </c>
      <c r="F9465" t="str">
        <f t="shared" si="218"/>
        <v>36-45</v>
      </c>
    </row>
    <row r="9466" spans="1:6" x14ac:dyDescent="0.3">
      <c r="A9466" t="s">
        <v>14371</v>
      </c>
      <c r="B9466" s="3">
        <v>36</v>
      </c>
      <c r="C9466" t="s">
        <v>30011</v>
      </c>
      <c r="D9466" t="s">
        <v>13</v>
      </c>
      <c r="E9466" t="str">
        <f t="shared" si="219"/>
        <v>user9465@example.com</v>
      </c>
      <c r="F9466" t="str">
        <f t="shared" si="218"/>
        <v>36-45</v>
      </c>
    </row>
    <row r="9467" spans="1:6" x14ac:dyDescent="0.3">
      <c r="A9467" t="s">
        <v>14372</v>
      </c>
      <c r="B9467" s="3">
        <v>25</v>
      </c>
      <c r="C9467" t="s">
        <v>30011</v>
      </c>
      <c r="D9467" t="s">
        <v>35</v>
      </c>
      <c r="E9467" t="str">
        <f t="shared" si="219"/>
        <v>user9466@example.com</v>
      </c>
      <c r="F9467" t="str">
        <f t="shared" si="218"/>
        <v>16-25</v>
      </c>
    </row>
    <row r="9468" spans="1:6" x14ac:dyDescent="0.3">
      <c r="A9468" t="s">
        <v>14373</v>
      </c>
      <c r="B9468" s="3">
        <v>37</v>
      </c>
      <c r="C9468" t="s">
        <v>28</v>
      </c>
      <c r="D9468" t="s">
        <v>35</v>
      </c>
      <c r="E9468" t="str">
        <f t="shared" si="219"/>
        <v>user9467@example.com</v>
      </c>
      <c r="F9468" t="str">
        <f t="shared" si="218"/>
        <v>36-45</v>
      </c>
    </row>
    <row r="9469" spans="1:6" x14ac:dyDescent="0.3">
      <c r="A9469" t="s">
        <v>14374</v>
      </c>
      <c r="B9469" s="3">
        <v>69</v>
      </c>
      <c r="C9469" t="s">
        <v>9</v>
      </c>
      <c r="D9469" t="s">
        <v>25</v>
      </c>
      <c r="E9469" t="str">
        <f t="shared" si="219"/>
        <v>user9468@example.com</v>
      </c>
      <c r="F9469" t="str">
        <f t="shared" si="218"/>
        <v>46+</v>
      </c>
    </row>
    <row r="9470" spans="1:6" x14ac:dyDescent="0.3">
      <c r="A9470" t="s">
        <v>14375</v>
      </c>
      <c r="B9470" s="3">
        <v>16</v>
      </c>
      <c r="C9470" t="s">
        <v>9</v>
      </c>
      <c r="D9470" t="s">
        <v>25</v>
      </c>
      <c r="E9470" t="str">
        <f t="shared" si="219"/>
        <v>user9469@example.com</v>
      </c>
      <c r="F9470" t="str">
        <f t="shared" si="218"/>
        <v>16-25</v>
      </c>
    </row>
    <row r="9471" spans="1:6" x14ac:dyDescent="0.3">
      <c r="A9471" t="s">
        <v>14376</v>
      </c>
      <c r="B9471" s="3">
        <v>67</v>
      </c>
      <c r="C9471" t="s">
        <v>30011</v>
      </c>
      <c r="D9471" t="s">
        <v>10</v>
      </c>
      <c r="E9471" t="str">
        <f t="shared" si="219"/>
        <v>user9470@example.com</v>
      </c>
      <c r="F9471" t="str">
        <f t="shared" si="218"/>
        <v>46+</v>
      </c>
    </row>
    <row r="9472" spans="1:6" x14ac:dyDescent="0.3">
      <c r="A9472" t="s">
        <v>14377</v>
      </c>
      <c r="B9472" s="3">
        <v>51</v>
      </c>
      <c r="C9472" t="s">
        <v>28</v>
      </c>
      <c r="D9472" t="s">
        <v>35</v>
      </c>
      <c r="E9472" t="str">
        <f t="shared" si="219"/>
        <v>user9471@example.com</v>
      </c>
      <c r="F9472" t="str">
        <f t="shared" si="218"/>
        <v>46+</v>
      </c>
    </row>
    <row r="9473" spans="1:6" x14ac:dyDescent="0.3">
      <c r="A9473" t="s">
        <v>14378</v>
      </c>
      <c r="B9473" s="3">
        <v>27</v>
      </c>
      <c r="C9473" t="s">
        <v>30011</v>
      </c>
      <c r="D9473" t="s">
        <v>10</v>
      </c>
      <c r="E9473" t="str">
        <f t="shared" si="219"/>
        <v>user9472@example.com</v>
      </c>
      <c r="F9473" t="str">
        <f t="shared" si="218"/>
        <v>26-35</v>
      </c>
    </row>
    <row r="9474" spans="1:6" x14ac:dyDescent="0.3">
      <c r="A9474" t="s">
        <v>14379</v>
      </c>
      <c r="B9474" s="3">
        <v>56</v>
      </c>
      <c r="C9474" t="s">
        <v>9</v>
      </c>
      <c r="D9474" t="s">
        <v>10</v>
      </c>
      <c r="E9474" t="str">
        <f t="shared" si="219"/>
        <v>user9473@example.com</v>
      </c>
      <c r="F9474" t="str">
        <f t="shared" si="218"/>
        <v>46+</v>
      </c>
    </row>
    <row r="9475" spans="1:6" x14ac:dyDescent="0.3">
      <c r="A9475" t="s">
        <v>14380</v>
      </c>
      <c r="B9475" s="3">
        <v>62</v>
      </c>
      <c r="C9475" t="s">
        <v>30011</v>
      </c>
      <c r="D9475" t="s">
        <v>6</v>
      </c>
      <c r="E9475" t="str">
        <f t="shared" si="219"/>
        <v>user9474@example.com</v>
      </c>
      <c r="F9475" t="str">
        <f t="shared" ref="F9475:F9538" si="220">IF(B9475&lt;=25,"16-25", IF(B9475&lt;=35,"26-35", IF(B9475&lt;=45,"36-45","46+")))</f>
        <v>46+</v>
      </c>
    </row>
    <row r="9476" spans="1:6" x14ac:dyDescent="0.3">
      <c r="A9476" t="s">
        <v>14381</v>
      </c>
      <c r="B9476" s="3">
        <v>51</v>
      </c>
      <c r="C9476" t="s">
        <v>28</v>
      </c>
      <c r="D9476" t="s">
        <v>13</v>
      </c>
      <c r="E9476" t="str">
        <f t="shared" si="219"/>
        <v>user9475@example.com</v>
      </c>
      <c r="F9476" t="str">
        <f t="shared" si="220"/>
        <v>46+</v>
      </c>
    </row>
    <row r="9477" spans="1:6" x14ac:dyDescent="0.3">
      <c r="A9477" t="s">
        <v>14382</v>
      </c>
      <c r="B9477" s="3">
        <v>39</v>
      </c>
      <c r="C9477" t="s">
        <v>30011</v>
      </c>
      <c r="D9477" t="s">
        <v>13</v>
      </c>
      <c r="E9477" t="str">
        <f t="shared" si="219"/>
        <v>user9476@example.com</v>
      </c>
      <c r="F9477" t="str">
        <f t="shared" si="220"/>
        <v>36-45</v>
      </c>
    </row>
    <row r="9478" spans="1:6" x14ac:dyDescent="0.3">
      <c r="A9478" t="s">
        <v>14383</v>
      </c>
      <c r="B9478" s="3">
        <v>21</v>
      </c>
      <c r="C9478" t="s">
        <v>28</v>
      </c>
      <c r="D9478" t="s">
        <v>10</v>
      </c>
      <c r="E9478" t="str">
        <f t="shared" si="219"/>
        <v>user9477@example.com</v>
      </c>
      <c r="F9478" t="str">
        <f t="shared" si="220"/>
        <v>16-25</v>
      </c>
    </row>
    <row r="9479" spans="1:6" x14ac:dyDescent="0.3">
      <c r="A9479" t="s">
        <v>14384</v>
      </c>
      <c r="B9479" s="3">
        <v>30</v>
      </c>
      <c r="C9479" t="s">
        <v>28</v>
      </c>
      <c r="D9479" t="s">
        <v>6</v>
      </c>
      <c r="E9479" t="str">
        <f t="shared" si="219"/>
        <v>user9478@example.com</v>
      </c>
      <c r="F9479" t="str">
        <f t="shared" si="220"/>
        <v>26-35</v>
      </c>
    </row>
    <row r="9480" spans="1:6" x14ac:dyDescent="0.3">
      <c r="A9480" t="s">
        <v>14385</v>
      </c>
      <c r="B9480" s="3">
        <v>63</v>
      </c>
      <c r="C9480" t="s">
        <v>28</v>
      </c>
      <c r="D9480" t="s">
        <v>13</v>
      </c>
      <c r="E9480" t="str">
        <f t="shared" si="219"/>
        <v>user9479@example.com</v>
      </c>
      <c r="F9480" t="str">
        <f t="shared" si="220"/>
        <v>46+</v>
      </c>
    </row>
    <row r="9481" spans="1:6" x14ac:dyDescent="0.3">
      <c r="A9481" t="s">
        <v>14386</v>
      </c>
      <c r="B9481" s="3">
        <v>68</v>
      </c>
      <c r="C9481" t="s">
        <v>28</v>
      </c>
      <c r="D9481" t="s">
        <v>35</v>
      </c>
      <c r="E9481" t="str">
        <f t="shared" ref="E9481:E9544" si="221">"user"&amp;ROW(E4482)+4998&amp;"@example.com"</f>
        <v>user9480@example.com</v>
      </c>
      <c r="F9481" t="str">
        <f t="shared" si="220"/>
        <v>46+</v>
      </c>
    </row>
    <row r="9482" spans="1:6" x14ac:dyDescent="0.3">
      <c r="A9482" t="s">
        <v>14387</v>
      </c>
      <c r="B9482" s="3">
        <v>33</v>
      </c>
      <c r="C9482" t="s">
        <v>28</v>
      </c>
      <c r="D9482" t="s">
        <v>25</v>
      </c>
      <c r="E9482" t="str">
        <f t="shared" si="221"/>
        <v>user9481@example.com</v>
      </c>
      <c r="F9482" t="str">
        <f t="shared" si="220"/>
        <v>26-35</v>
      </c>
    </row>
    <row r="9483" spans="1:6" x14ac:dyDescent="0.3">
      <c r="A9483" t="s">
        <v>14388</v>
      </c>
      <c r="B9483" s="3">
        <v>27</v>
      </c>
      <c r="C9483" t="s">
        <v>30011</v>
      </c>
      <c r="D9483" t="s">
        <v>13</v>
      </c>
      <c r="E9483" t="str">
        <f t="shared" si="221"/>
        <v>user9482@example.com</v>
      </c>
      <c r="F9483" t="str">
        <f t="shared" si="220"/>
        <v>26-35</v>
      </c>
    </row>
    <row r="9484" spans="1:6" x14ac:dyDescent="0.3">
      <c r="A9484" t="s">
        <v>14389</v>
      </c>
      <c r="B9484" s="3">
        <v>24</v>
      </c>
      <c r="C9484" t="s">
        <v>30011</v>
      </c>
      <c r="D9484" t="s">
        <v>6</v>
      </c>
      <c r="E9484" t="str">
        <f t="shared" si="221"/>
        <v>user9483@example.com</v>
      </c>
      <c r="F9484" t="str">
        <f t="shared" si="220"/>
        <v>16-25</v>
      </c>
    </row>
    <row r="9485" spans="1:6" x14ac:dyDescent="0.3">
      <c r="A9485" t="s">
        <v>14390</v>
      </c>
      <c r="B9485" s="3">
        <v>39</v>
      </c>
      <c r="C9485" t="s">
        <v>9</v>
      </c>
      <c r="D9485" t="s">
        <v>6</v>
      </c>
      <c r="E9485" t="str">
        <f t="shared" si="221"/>
        <v>user9484@example.com</v>
      </c>
      <c r="F9485" t="str">
        <f t="shared" si="220"/>
        <v>36-45</v>
      </c>
    </row>
    <row r="9486" spans="1:6" x14ac:dyDescent="0.3">
      <c r="A9486" t="s">
        <v>14391</v>
      </c>
      <c r="B9486" s="3">
        <v>26</v>
      </c>
      <c r="C9486" t="s">
        <v>9</v>
      </c>
      <c r="D9486" t="s">
        <v>6</v>
      </c>
      <c r="E9486" t="str">
        <f t="shared" si="221"/>
        <v>user9485@example.com</v>
      </c>
      <c r="F9486" t="str">
        <f t="shared" si="220"/>
        <v>26-35</v>
      </c>
    </row>
    <row r="9487" spans="1:6" x14ac:dyDescent="0.3">
      <c r="A9487" t="s">
        <v>14392</v>
      </c>
      <c r="B9487" s="3">
        <v>44</v>
      </c>
      <c r="C9487" t="s">
        <v>28</v>
      </c>
      <c r="D9487" t="s">
        <v>10</v>
      </c>
      <c r="E9487" t="str">
        <f t="shared" si="221"/>
        <v>user9486@example.com</v>
      </c>
      <c r="F9487" t="str">
        <f t="shared" si="220"/>
        <v>36-45</v>
      </c>
    </row>
    <row r="9488" spans="1:6" x14ac:dyDescent="0.3">
      <c r="A9488" t="s">
        <v>14393</v>
      </c>
      <c r="B9488" s="3">
        <v>17</v>
      </c>
      <c r="C9488" t="s">
        <v>28</v>
      </c>
      <c r="D9488" t="s">
        <v>13</v>
      </c>
      <c r="E9488" t="str">
        <f t="shared" si="221"/>
        <v>user9487@example.com</v>
      </c>
      <c r="F9488" t="str">
        <f t="shared" si="220"/>
        <v>16-25</v>
      </c>
    </row>
    <row r="9489" spans="1:6" x14ac:dyDescent="0.3">
      <c r="A9489" t="s">
        <v>14394</v>
      </c>
      <c r="B9489" s="3">
        <v>29</v>
      </c>
      <c r="C9489" t="s">
        <v>28</v>
      </c>
      <c r="D9489" t="s">
        <v>25</v>
      </c>
      <c r="E9489" t="str">
        <f t="shared" si="221"/>
        <v>user9488@example.com</v>
      </c>
      <c r="F9489" t="str">
        <f t="shared" si="220"/>
        <v>26-35</v>
      </c>
    </row>
    <row r="9490" spans="1:6" x14ac:dyDescent="0.3">
      <c r="A9490" t="s">
        <v>14395</v>
      </c>
      <c r="B9490" s="3">
        <v>34</v>
      </c>
      <c r="C9490" t="s">
        <v>28</v>
      </c>
      <c r="D9490" t="s">
        <v>35</v>
      </c>
      <c r="E9490" t="str">
        <f t="shared" si="221"/>
        <v>user9489@example.com</v>
      </c>
      <c r="F9490" t="str">
        <f t="shared" si="220"/>
        <v>26-35</v>
      </c>
    </row>
    <row r="9491" spans="1:6" x14ac:dyDescent="0.3">
      <c r="A9491" t="s">
        <v>14396</v>
      </c>
      <c r="B9491" s="3">
        <v>48</v>
      </c>
      <c r="C9491" t="s">
        <v>28</v>
      </c>
      <c r="D9491" t="s">
        <v>25</v>
      </c>
      <c r="E9491" t="str">
        <f t="shared" si="221"/>
        <v>user9490@example.com</v>
      </c>
      <c r="F9491" t="str">
        <f t="shared" si="220"/>
        <v>46+</v>
      </c>
    </row>
    <row r="9492" spans="1:6" x14ac:dyDescent="0.3">
      <c r="A9492" t="s">
        <v>14397</v>
      </c>
      <c r="B9492" s="3">
        <v>64</v>
      </c>
      <c r="C9492" t="s">
        <v>9</v>
      </c>
      <c r="D9492" t="s">
        <v>10</v>
      </c>
      <c r="E9492" t="str">
        <f t="shared" si="221"/>
        <v>user9491@example.com</v>
      </c>
      <c r="F9492" t="str">
        <f t="shared" si="220"/>
        <v>46+</v>
      </c>
    </row>
    <row r="9493" spans="1:6" x14ac:dyDescent="0.3">
      <c r="A9493" t="s">
        <v>14398</v>
      </c>
      <c r="B9493" s="3">
        <v>36</v>
      </c>
      <c r="C9493" t="s">
        <v>28</v>
      </c>
      <c r="D9493" t="s">
        <v>35</v>
      </c>
      <c r="E9493" t="str">
        <f t="shared" si="221"/>
        <v>user9492@example.com</v>
      </c>
      <c r="F9493" t="str">
        <f t="shared" si="220"/>
        <v>36-45</v>
      </c>
    </row>
    <row r="9494" spans="1:6" x14ac:dyDescent="0.3">
      <c r="A9494" t="s">
        <v>14399</v>
      </c>
      <c r="B9494" s="3">
        <v>62</v>
      </c>
      <c r="C9494" t="s">
        <v>9</v>
      </c>
      <c r="D9494" t="s">
        <v>13</v>
      </c>
      <c r="E9494" t="str">
        <f t="shared" si="221"/>
        <v>user9493@example.com</v>
      </c>
      <c r="F9494" t="str">
        <f t="shared" si="220"/>
        <v>46+</v>
      </c>
    </row>
    <row r="9495" spans="1:6" x14ac:dyDescent="0.3">
      <c r="A9495" t="s">
        <v>14400</v>
      </c>
      <c r="B9495" s="3">
        <v>55</v>
      </c>
      <c r="C9495" t="s">
        <v>28</v>
      </c>
      <c r="D9495" t="s">
        <v>13</v>
      </c>
      <c r="E9495" t="str">
        <f t="shared" si="221"/>
        <v>user9494@example.com</v>
      </c>
      <c r="F9495" t="str">
        <f t="shared" si="220"/>
        <v>46+</v>
      </c>
    </row>
    <row r="9496" spans="1:6" x14ac:dyDescent="0.3">
      <c r="A9496" t="s">
        <v>14401</v>
      </c>
      <c r="B9496" s="3">
        <v>19</v>
      </c>
      <c r="C9496" t="s">
        <v>28</v>
      </c>
      <c r="D9496" t="s">
        <v>6</v>
      </c>
      <c r="E9496" t="str">
        <f t="shared" si="221"/>
        <v>user9495@example.com</v>
      </c>
      <c r="F9496" t="str">
        <f t="shared" si="220"/>
        <v>16-25</v>
      </c>
    </row>
    <row r="9497" spans="1:6" x14ac:dyDescent="0.3">
      <c r="A9497" t="s">
        <v>14402</v>
      </c>
      <c r="B9497" s="3">
        <v>60</v>
      </c>
      <c r="C9497" t="s">
        <v>28</v>
      </c>
      <c r="D9497" t="s">
        <v>35</v>
      </c>
      <c r="E9497" t="str">
        <f t="shared" si="221"/>
        <v>user9496@example.com</v>
      </c>
      <c r="F9497" t="str">
        <f t="shared" si="220"/>
        <v>46+</v>
      </c>
    </row>
    <row r="9498" spans="1:6" x14ac:dyDescent="0.3">
      <c r="A9498" t="s">
        <v>14403</v>
      </c>
      <c r="B9498" s="3">
        <v>66</v>
      </c>
      <c r="C9498" t="s">
        <v>30011</v>
      </c>
      <c r="D9498" t="s">
        <v>35</v>
      </c>
      <c r="E9498" t="str">
        <f t="shared" si="221"/>
        <v>user9497@example.com</v>
      </c>
      <c r="F9498" t="str">
        <f t="shared" si="220"/>
        <v>46+</v>
      </c>
    </row>
    <row r="9499" spans="1:6" x14ac:dyDescent="0.3">
      <c r="A9499" t="s">
        <v>14404</v>
      </c>
      <c r="B9499" s="3">
        <v>62</v>
      </c>
      <c r="C9499" t="s">
        <v>30011</v>
      </c>
      <c r="D9499" t="s">
        <v>25</v>
      </c>
      <c r="E9499" t="str">
        <f t="shared" si="221"/>
        <v>user9498@example.com</v>
      </c>
      <c r="F9499" t="str">
        <f t="shared" si="220"/>
        <v>46+</v>
      </c>
    </row>
    <row r="9500" spans="1:6" x14ac:dyDescent="0.3">
      <c r="A9500" t="s">
        <v>14405</v>
      </c>
      <c r="B9500" s="3">
        <v>56</v>
      </c>
      <c r="C9500" t="s">
        <v>30011</v>
      </c>
      <c r="D9500" t="s">
        <v>10</v>
      </c>
      <c r="E9500" t="str">
        <f t="shared" si="221"/>
        <v>user9499@example.com</v>
      </c>
      <c r="F9500" t="str">
        <f t="shared" si="220"/>
        <v>46+</v>
      </c>
    </row>
    <row r="9501" spans="1:6" x14ac:dyDescent="0.3">
      <c r="A9501" t="s">
        <v>14406</v>
      </c>
      <c r="B9501" s="3">
        <v>59</v>
      </c>
      <c r="C9501" t="s">
        <v>30011</v>
      </c>
      <c r="D9501" t="s">
        <v>6</v>
      </c>
      <c r="E9501" t="str">
        <f t="shared" si="221"/>
        <v>user9500@example.com</v>
      </c>
      <c r="F9501" t="str">
        <f t="shared" si="220"/>
        <v>46+</v>
      </c>
    </row>
    <row r="9502" spans="1:6" x14ac:dyDescent="0.3">
      <c r="A9502" t="s">
        <v>14407</v>
      </c>
      <c r="B9502" s="3">
        <v>29</v>
      </c>
      <c r="C9502" t="s">
        <v>30011</v>
      </c>
      <c r="D9502" t="s">
        <v>10</v>
      </c>
      <c r="E9502" t="str">
        <f t="shared" si="221"/>
        <v>user9501@example.com</v>
      </c>
      <c r="F9502" t="str">
        <f t="shared" si="220"/>
        <v>26-35</v>
      </c>
    </row>
    <row r="9503" spans="1:6" x14ac:dyDescent="0.3">
      <c r="A9503" t="s">
        <v>14408</v>
      </c>
      <c r="B9503" s="3">
        <v>61</v>
      </c>
      <c r="C9503" t="s">
        <v>28</v>
      </c>
      <c r="D9503" t="s">
        <v>10</v>
      </c>
      <c r="E9503" t="str">
        <f t="shared" si="221"/>
        <v>user9502@example.com</v>
      </c>
      <c r="F9503" t="str">
        <f t="shared" si="220"/>
        <v>46+</v>
      </c>
    </row>
    <row r="9504" spans="1:6" x14ac:dyDescent="0.3">
      <c r="A9504" t="s">
        <v>14409</v>
      </c>
      <c r="B9504" s="3">
        <v>45</v>
      </c>
      <c r="C9504" t="s">
        <v>9</v>
      </c>
      <c r="D9504" t="s">
        <v>6</v>
      </c>
      <c r="E9504" t="str">
        <f t="shared" si="221"/>
        <v>user9503@example.com</v>
      </c>
      <c r="F9504" t="str">
        <f t="shared" si="220"/>
        <v>36-45</v>
      </c>
    </row>
    <row r="9505" spans="1:6" x14ac:dyDescent="0.3">
      <c r="A9505" t="s">
        <v>14410</v>
      </c>
      <c r="B9505" s="3">
        <v>46</v>
      </c>
      <c r="C9505" t="s">
        <v>28</v>
      </c>
      <c r="D9505" t="s">
        <v>10</v>
      </c>
      <c r="E9505" t="str">
        <f t="shared" si="221"/>
        <v>user9504@example.com</v>
      </c>
      <c r="F9505" t="str">
        <f t="shared" si="220"/>
        <v>46+</v>
      </c>
    </row>
    <row r="9506" spans="1:6" x14ac:dyDescent="0.3">
      <c r="A9506" t="s">
        <v>14411</v>
      </c>
      <c r="B9506" s="3">
        <v>68</v>
      </c>
      <c r="C9506" t="s">
        <v>30011</v>
      </c>
      <c r="D9506" t="s">
        <v>10</v>
      </c>
      <c r="E9506" t="str">
        <f t="shared" si="221"/>
        <v>user9505@example.com</v>
      </c>
      <c r="F9506" t="str">
        <f t="shared" si="220"/>
        <v>46+</v>
      </c>
    </row>
    <row r="9507" spans="1:6" x14ac:dyDescent="0.3">
      <c r="A9507" t="s">
        <v>14412</v>
      </c>
      <c r="B9507" s="3">
        <v>61</v>
      </c>
      <c r="C9507" t="s">
        <v>30011</v>
      </c>
      <c r="D9507" t="s">
        <v>6</v>
      </c>
      <c r="E9507" t="str">
        <f t="shared" si="221"/>
        <v>user9506@example.com</v>
      </c>
      <c r="F9507" t="str">
        <f t="shared" si="220"/>
        <v>46+</v>
      </c>
    </row>
    <row r="9508" spans="1:6" x14ac:dyDescent="0.3">
      <c r="A9508" t="s">
        <v>14413</v>
      </c>
      <c r="B9508" s="3">
        <v>59</v>
      </c>
      <c r="C9508" t="s">
        <v>30011</v>
      </c>
      <c r="D9508" t="s">
        <v>6</v>
      </c>
      <c r="E9508" t="str">
        <f t="shared" si="221"/>
        <v>user9507@example.com</v>
      </c>
      <c r="F9508" t="str">
        <f t="shared" si="220"/>
        <v>46+</v>
      </c>
    </row>
    <row r="9509" spans="1:6" x14ac:dyDescent="0.3">
      <c r="A9509" t="s">
        <v>14414</v>
      </c>
      <c r="B9509" s="3">
        <v>60</v>
      </c>
      <c r="C9509" t="s">
        <v>9</v>
      </c>
      <c r="D9509" t="s">
        <v>13</v>
      </c>
      <c r="E9509" t="str">
        <f t="shared" si="221"/>
        <v>user9508@example.com</v>
      </c>
      <c r="F9509" t="str">
        <f t="shared" si="220"/>
        <v>46+</v>
      </c>
    </row>
    <row r="9510" spans="1:6" x14ac:dyDescent="0.3">
      <c r="A9510" t="s">
        <v>14415</v>
      </c>
      <c r="B9510" s="3">
        <v>35</v>
      </c>
      <c r="C9510" t="s">
        <v>30011</v>
      </c>
      <c r="D9510" t="s">
        <v>10</v>
      </c>
      <c r="E9510" t="str">
        <f t="shared" si="221"/>
        <v>user9509@example.com</v>
      </c>
      <c r="F9510" t="str">
        <f t="shared" si="220"/>
        <v>26-35</v>
      </c>
    </row>
    <row r="9511" spans="1:6" x14ac:dyDescent="0.3">
      <c r="A9511" t="s">
        <v>14416</v>
      </c>
      <c r="B9511" s="3">
        <v>44</v>
      </c>
      <c r="C9511" t="s">
        <v>28</v>
      </c>
      <c r="D9511" t="s">
        <v>10</v>
      </c>
      <c r="E9511" t="str">
        <f t="shared" si="221"/>
        <v>user9510@example.com</v>
      </c>
      <c r="F9511" t="str">
        <f t="shared" si="220"/>
        <v>36-45</v>
      </c>
    </row>
    <row r="9512" spans="1:6" x14ac:dyDescent="0.3">
      <c r="A9512" t="s">
        <v>14417</v>
      </c>
      <c r="B9512" s="3">
        <v>27</v>
      </c>
      <c r="C9512" t="s">
        <v>9</v>
      </c>
      <c r="D9512" t="s">
        <v>35</v>
      </c>
      <c r="E9512" t="str">
        <f t="shared" si="221"/>
        <v>user9511@example.com</v>
      </c>
      <c r="F9512" t="str">
        <f t="shared" si="220"/>
        <v>26-35</v>
      </c>
    </row>
    <row r="9513" spans="1:6" x14ac:dyDescent="0.3">
      <c r="A9513" t="s">
        <v>14418</v>
      </c>
      <c r="B9513" s="3">
        <v>65</v>
      </c>
      <c r="C9513" t="s">
        <v>28</v>
      </c>
      <c r="D9513" t="s">
        <v>10</v>
      </c>
      <c r="E9513" t="str">
        <f t="shared" si="221"/>
        <v>user9512@example.com</v>
      </c>
      <c r="F9513" t="str">
        <f t="shared" si="220"/>
        <v>46+</v>
      </c>
    </row>
    <row r="9514" spans="1:6" x14ac:dyDescent="0.3">
      <c r="A9514" t="s">
        <v>14419</v>
      </c>
      <c r="B9514" s="3">
        <v>53</v>
      </c>
      <c r="C9514" t="s">
        <v>28</v>
      </c>
      <c r="D9514" t="s">
        <v>10</v>
      </c>
      <c r="E9514" t="str">
        <f t="shared" si="221"/>
        <v>user9513@example.com</v>
      </c>
      <c r="F9514" t="str">
        <f t="shared" si="220"/>
        <v>46+</v>
      </c>
    </row>
    <row r="9515" spans="1:6" x14ac:dyDescent="0.3">
      <c r="A9515" t="s">
        <v>14420</v>
      </c>
      <c r="B9515" s="3">
        <v>25</v>
      </c>
      <c r="C9515" t="s">
        <v>30011</v>
      </c>
      <c r="D9515" t="s">
        <v>35</v>
      </c>
      <c r="E9515" t="str">
        <f t="shared" si="221"/>
        <v>user9514@example.com</v>
      </c>
      <c r="F9515" t="str">
        <f t="shared" si="220"/>
        <v>16-25</v>
      </c>
    </row>
    <row r="9516" spans="1:6" x14ac:dyDescent="0.3">
      <c r="A9516" t="s">
        <v>14421</v>
      </c>
      <c r="B9516" s="3">
        <v>61</v>
      </c>
      <c r="C9516" t="s">
        <v>30011</v>
      </c>
      <c r="D9516" t="s">
        <v>35</v>
      </c>
      <c r="E9516" t="str">
        <f t="shared" si="221"/>
        <v>user9515@example.com</v>
      </c>
      <c r="F9516" t="str">
        <f t="shared" si="220"/>
        <v>46+</v>
      </c>
    </row>
    <row r="9517" spans="1:6" x14ac:dyDescent="0.3">
      <c r="A9517" t="s">
        <v>14422</v>
      </c>
      <c r="B9517" s="3">
        <v>64</v>
      </c>
      <c r="C9517" t="s">
        <v>30011</v>
      </c>
      <c r="D9517" t="s">
        <v>10</v>
      </c>
      <c r="E9517" t="str">
        <f t="shared" si="221"/>
        <v>user9516@example.com</v>
      </c>
      <c r="F9517" t="str">
        <f t="shared" si="220"/>
        <v>46+</v>
      </c>
    </row>
    <row r="9518" spans="1:6" x14ac:dyDescent="0.3">
      <c r="A9518" t="s">
        <v>14423</v>
      </c>
      <c r="B9518" s="3">
        <v>62</v>
      </c>
      <c r="C9518" t="s">
        <v>9</v>
      </c>
      <c r="D9518" t="s">
        <v>10</v>
      </c>
      <c r="E9518" t="str">
        <f t="shared" si="221"/>
        <v>user9517@example.com</v>
      </c>
      <c r="F9518" t="str">
        <f t="shared" si="220"/>
        <v>46+</v>
      </c>
    </row>
    <row r="9519" spans="1:6" x14ac:dyDescent="0.3">
      <c r="A9519" t="s">
        <v>14424</v>
      </c>
      <c r="B9519" s="3">
        <v>61</v>
      </c>
      <c r="C9519" t="s">
        <v>9</v>
      </c>
      <c r="D9519" t="s">
        <v>10</v>
      </c>
      <c r="E9519" t="str">
        <f t="shared" si="221"/>
        <v>user9518@example.com</v>
      </c>
      <c r="F9519" t="str">
        <f t="shared" si="220"/>
        <v>46+</v>
      </c>
    </row>
    <row r="9520" spans="1:6" x14ac:dyDescent="0.3">
      <c r="A9520" t="s">
        <v>14425</v>
      </c>
      <c r="B9520" s="3">
        <v>32</v>
      </c>
      <c r="C9520" t="s">
        <v>28</v>
      </c>
      <c r="D9520" t="s">
        <v>10</v>
      </c>
      <c r="E9520" t="str">
        <f t="shared" si="221"/>
        <v>user9519@example.com</v>
      </c>
      <c r="F9520" t="str">
        <f t="shared" si="220"/>
        <v>26-35</v>
      </c>
    </row>
    <row r="9521" spans="1:6" x14ac:dyDescent="0.3">
      <c r="A9521" t="s">
        <v>14426</v>
      </c>
      <c r="B9521" s="3">
        <v>63</v>
      </c>
      <c r="C9521" t="s">
        <v>30011</v>
      </c>
      <c r="D9521" t="s">
        <v>10</v>
      </c>
      <c r="E9521" t="str">
        <f t="shared" si="221"/>
        <v>user9520@example.com</v>
      </c>
      <c r="F9521" t="str">
        <f t="shared" si="220"/>
        <v>46+</v>
      </c>
    </row>
    <row r="9522" spans="1:6" x14ac:dyDescent="0.3">
      <c r="A9522" t="s">
        <v>14427</v>
      </c>
      <c r="B9522" s="3">
        <v>44</v>
      </c>
      <c r="C9522" t="s">
        <v>30011</v>
      </c>
      <c r="D9522" t="s">
        <v>6</v>
      </c>
      <c r="E9522" t="str">
        <f t="shared" si="221"/>
        <v>user9521@example.com</v>
      </c>
      <c r="F9522" t="str">
        <f t="shared" si="220"/>
        <v>36-45</v>
      </c>
    </row>
    <row r="9523" spans="1:6" x14ac:dyDescent="0.3">
      <c r="A9523" t="s">
        <v>14428</v>
      </c>
      <c r="B9523" s="3">
        <v>44</v>
      </c>
      <c r="C9523" t="s">
        <v>28</v>
      </c>
      <c r="D9523" t="s">
        <v>6</v>
      </c>
      <c r="E9523" t="str">
        <f t="shared" si="221"/>
        <v>user9522@example.com</v>
      </c>
      <c r="F9523" t="str">
        <f t="shared" si="220"/>
        <v>36-45</v>
      </c>
    </row>
    <row r="9524" spans="1:6" x14ac:dyDescent="0.3">
      <c r="A9524" t="s">
        <v>14429</v>
      </c>
      <c r="B9524" s="3">
        <v>34</v>
      </c>
      <c r="C9524" t="s">
        <v>28</v>
      </c>
      <c r="D9524" t="s">
        <v>6</v>
      </c>
      <c r="E9524" t="str">
        <f t="shared" si="221"/>
        <v>user9523@example.com</v>
      </c>
      <c r="F9524" t="str">
        <f t="shared" si="220"/>
        <v>26-35</v>
      </c>
    </row>
    <row r="9525" spans="1:6" x14ac:dyDescent="0.3">
      <c r="A9525" t="s">
        <v>14430</v>
      </c>
      <c r="B9525" s="3">
        <v>23</v>
      </c>
      <c r="C9525" t="s">
        <v>30011</v>
      </c>
      <c r="D9525" t="s">
        <v>6</v>
      </c>
      <c r="E9525" t="str">
        <f t="shared" si="221"/>
        <v>user9524@example.com</v>
      </c>
      <c r="F9525" t="str">
        <f t="shared" si="220"/>
        <v>16-25</v>
      </c>
    </row>
    <row r="9526" spans="1:6" x14ac:dyDescent="0.3">
      <c r="A9526" t="s">
        <v>14431</v>
      </c>
      <c r="B9526" s="3">
        <v>29</v>
      </c>
      <c r="C9526" t="s">
        <v>30011</v>
      </c>
      <c r="D9526" t="s">
        <v>6</v>
      </c>
      <c r="E9526" t="str">
        <f t="shared" si="221"/>
        <v>user9525@example.com</v>
      </c>
      <c r="F9526" t="str">
        <f t="shared" si="220"/>
        <v>26-35</v>
      </c>
    </row>
    <row r="9527" spans="1:6" x14ac:dyDescent="0.3">
      <c r="A9527" t="s">
        <v>14432</v>
      </c>
      <c r="B9527" s="3">
        <v>31</v>
      </c>
      <c r="C9527" t="s">
        <v>9</v>
      </c>
      <c r="D9527" t="s">
        <v>10</v>
      </c>
      <c r="E9527" t="str">
        <f t="shared" si="221"/>
        <v>user9526@example.com</v>
      </c>
      <c r="F9527" t="str">
        <f t="shared" si="220"/>
        <v>26-35</v>
      </c>
    </row>
    <row r="9528" spans="1:6" x14ac:dyDescent="0.3">
      <c r="A9528" t="s">
        <v>14433</v>
      </c>
      <c r="B9528" s="3">
        <v>28</v>
      </c>
      <c r="C9528" t="s">
        <v>28</v>
      </c>
      <c r="D9528" t="s">
        <v>13</v>
      </c>
      <c r="E9528" t="str">
        <f t="shared" si="221"/>
        <v>user9527@example.com</v>
      </c>
      <c r="F9528" t="str">
        <f t="shared" si="220"/>
        <v>26-35</v>
      </c>
    </row>
    <row r="9529" spans="1:6" x14ac:dyDescent="0.3">
      <c r="A9529" t="s">
        <v>14434</v>
      </c>
      <c r="B9529" s="3">
        <v>31</v>
      </c>
      <c r="C9529" t="s">
        <v>30011</v>
      </c>
      <c r="D9529" t="s">
        <v>6</v>
      </c>
      <c r="E9529" t="str">
        <f t="shared" si="221"/>
        <v>user9528@example.com</v>
      </c>
      <c r="F9529" t="str">
        <f t="shared" si="220"/>
        <v>26-35</v>
      </c>
    </row>
    <row r="9530" spans="1:6" x14ac:dyDescent="0.3">
      <c r="A9530" t="s">
        <v>14435</v>
      </c>
      <c r="B9530" s="3">
        <v>39</v>
      </c>
      <c r="C9530" t="s">
        <v>28</v>
      </c>
      <c r="D9530" t="s">
        <v>6</v>
      </c>
      <c r="E9530" t="str">
        <f t="shared" si="221"/>
        <v>user9529@example.com</v>
      </c>
      <c r="F9530" t="str">
        <f t="shared" si="220"/>
        <v>36-45</v>
      </c>
    </row>
    <row r="9531" spans="1:6" x14ac:dyDescent="0.3">
      <c r="A9531" t="s">
        <v>14436</v>
      </c>
      <c r="B9531" s="3">
        <v>51</v>
      </c>
      <c r="C9531" t="s">
        <v>30011</v>
      </c>
      <c r="D9531" t="s">
        <v>25</v>
      </c>
      <c r="E9531" t="str">
        <f t="shared" si="221"/>
        <v>user9530@example.com</v>
      </c>
      <c r="F9531" t="str">
        <f t="shared" si="220"/>
        <v>46+</v>
      </c>
    </row>
    <row r="9532" spans="1:6" x14ac:dyDescent="0.3">
      <c r="A9532" t="s">
        <v>14437</v>
      </c>
      <c r="B9532" s="3">
        <v>59</v>
      </c>
      <c r="C9532" t="s">
        <v>28</v>
      </c>
      <c r="D9532" t="s">
        <v>10</v>
      </c>
      <c r="E9532" t="str">
        <f t="shared" si="221"/>
        <v>user9531@example.com</v>
      </c>
      <c r="F9532" t="str">
        <f t="shared" si="220"/>
        <v>46+</v>
      </c>
    </row>
    <row r="9533" spans="1:6" x14ac:dyDescent="0.3">
      <c r="A9533" t="s">
        <v>14438</v>
      </c>
      <c r="B9533" s="3">
        <v>19</v>
      </c>
      <c r="C9533" t="s">
        <v>28</v>
      </c>
      <c r="D9533" t="s">
        <v>13</v>
      </c>
      <c r="E9533" t="str">
        <f t="shared" si="221"/>
        <v>user9532@example.com</v>
      </c>
      <c r="F9533" t="str">
        <f t="shared" si="220"/>
        <v>16-25</v>
      </c>
    </row>
    <row r="9534" spans="1:6" x14ac:dyDescent="0.3">
      <c r="A9534" t="s">
        <v>14439</v>
      </c>
      <c r="B9534" s="3">
        <v>59</v>
      </c>
      <c r="C9534" t="s">
        <v>28</v>
      </c>
      <c r="D9534" t="s">
        <v>6</v>
      </c>
      <c r="E9534" t="str">
        <f t="shared" si="221"/>
        <v>user9533@example.com</v>
      </c>
      <c r="F9534" t="str">
        <f t="shared" si="220"/>
        <v>46+</v>
      </c>
    </row>
    <row r="9535" spans="1:6" x14ac:dyDescent="0.3">
      <c r="A9535" t="s">
        <v>14440</v>
      </c>
      <c r="B9535" s="3">
        <v>35</v>
      </c>
      <c r="C9535" t="s">
        <v>30011</v>
      </c>
      <c r="D9535" t="s">
        <v>35</v>
      </c>
      <c r="E9535" t="str">
        <f t="shared" si="221"/>
        <v>user9534@example.com</v>
      </c>
      <c r="F9535" t="str">
        <f t="shared" si="220"/>
        <v>26-35</v>
      </c>
    </row>
    <row r="9536" spans="1:6" x14ac:dyDescent="0.3">
      <c r="A9536" t="s">
        <v>14441</v>
      </c>
      <c r="B9536" s="3">
        <v>41</v>
      </c>
      <c r="C9536" t="s">
        <v>9</v>
      </c>
      <c r="D9536" t="s">
        <v>25</v>
      </c>
      <c r="E9536" t="str">
        <f t="shared" si="221"/>
        <v>user9535@example.com</v>
      </c>
      <c r="F9536" t="str">
        <f t="shared" si="220"/>
        <v>36-45</v>
      </c>
    </row>
    <row r="9537" spans="1:6" x14ac:dyDescent="0.3">
      <c r="A9537" t="s">
        <v>14442</v>
      </c>
      <c r="B9537" s="3">
        <v>59</v>
      </c>
      <c r="C9537" t="s">
        <v>9</v>
      </c>
      <c r="D9537" t="s">
        <v>6</v>
      </c>
      <c r="E9537" t="str">
        <f t="shared" si="221"/>
        <v>user9536@example.com</v>
      </c>
      <c r="F9537" t="str">
        <f t="shared" si="220"/>
        <v>46+</v>
      </c>
    </row>
    <row r="9538" spans="1:6" x14ac:dyDescent="0.3">
      <c r="A9538" t="s">
        <v>14443</v>
      </c>
      <c r="B9538" s="3">
        <v>29</v>
      </c>
      <c r="C9538" t="s">
        <v>28</v>
      </c>
      <c r="D9538" t="s">
        <v>35</v>
      </c>
      <c r="E9538" t="str">
        <f t="shared" si="221"/>
        <v>user9537@example.com</v>
      </c>
      <c r="F9538" t="str">
        <f t="shared" si="220"/>
        <v>26-35</v>
      </c>
    </row>
    <row r="9539" spans="1:6" x14ac:dyDescent="0.3">
      <c r="A9539" t="s">
        <v>14444</v>
      </c>
      <c r="B9539" s="3">
        <v>32</v>
      </c>
      <c r="C9539" t="s">
        <v>28</v>
      </c>
      <c r="D9539" t="s">
        <v>35</v>
      </c>
      <c r="E9539" t="str">
        <f t="shared" si="221"/>
        <v>user9538@example.com</v>
      </c>
      <c r="F9539" t="str">
        <f t="shared" ref="F9539:F9602" si="222">IF(B9539&lt;=25,"16-25", IF(B9539&lt;=35,"26-35", IF(B9539&lt;=45,"36-45","46+")))</f>
        <v>26-35</v>
      </c>
    </row>
    <row r="9540" spans="1:6" x14ac:dyDescent="0.3">
      <c r="A9540" t="s">
        <v>14445</v>
      </c>
      <c r="B9540" s="3">
        <v>16</v>
      </c>
      <c r="C9540" t="s">
        <v>9</v>
      </c>
      <c r="D9540" t="s">
        <v>10</v>
      </c>
      <c r="E9540" t="str">
        <f t="shared" si="221"/>
        <v>user9539@example.com</v>
      </c>
      <c r="F9540" t="str">
        <f t="shared" si="222"/>
        <v>16-25</v>
      </c>
    </row>
    <row r="9541" spans="1:6" x14ac:dyDescent="0.3">
      <c r="A9541" t="s">
        <v>14446</v>
      </c>
      <c r="B9541" s="3">
        <v>51</v>
      </c>
      <c r="C9541" t="s">
        <v>9</v>
      </c>
      <c r="D9541" t="s">
        <v>13</v>
      </c>
      <c r="E9541" t="str">
        <f t="shared" si="221"/>
        <v>user9540@example.com</v>
      </c>
      <c r="F9541" t="str">
        <f t="shared" si="222"/>
        <v>46+</v>
      </c>
    </row>
    <row r="9542" spans="1:6" x14ac:dyDescent="0.3">
      <c r="A9542" t="s">
        <v>14447</v>
      </c>
      <c r="B9542" s="3">
        <v>41</v>
      </c>
      <c r="C9542" t="s">
        <v>28</v>
      </c>
      <c r="D9542" t="s">
        <v>25</v>
      </c>
      <c r="E9542" t="str">
        <f t="shared" si="221"/>
        <v>user9541@example.com</v>
      </c>
      <c r="F9542" t="str">
        <f t="shared" si="222"/>
        <v>36-45</v>
      </c>
    </row>
    <row r="9543" spans="1:6" x14ac:dyDescent="0.3">
      <c r="A9543" t="s">
        <v>14448</v>
      </c>
      <c r="B9543" s="3">
        <v>18</v>
      </c>
      <c r="C9543" t="s">
        <v>30011</v>
      </c>
      <c r="D9543" t="s">
        <v>35</v>
      </c>
      <c r="E9543" t="str">
        <f t="shared" si="221"/>
        <v>user9542@example.com</v>
      </c>
      <c r="F9543" t="str">
        <f t="shared" si="222"/>
        <v>16-25</v>
      </c>
    </row>
    <row r="9544" spans="1:6" x14ac:dyDescent="0.3">
      <c r="A9544" t="s">
        <v>14449</v>
      </c>
      <c r="B9544" s="3">
        <v>45</v>
      </c>
      <c r="C9544" t="s">
        <v>9</v>
      </c>
      <c r="D9544" t="s">
        <v>6</v>
      </c>
      <c r="E9544" t="str">
        <f t="shared" si="221"/>
        <v>user9543@example.com</v>
      </c>
      <c r="F9544" t="str">
        <f t="shared" si="222"/>
        <v>36-45</v>
      </c>
    </row>
    <row r="9545" spans="1:6" x14ac:dyDescent="0.3">
      <c r="A9545" t="s">
        <v>14450</v>
      </c>
      <c r="B9545" s="3">
        <v>47</v>
      </c>
      <c r="C9545" t="s">
        <v>9</v>
      </c>
      <c r="D9545" t="s">
        <v>6</v>
      </c>
      <c r="E9545" t="str">
        <f t="shared" ref="E9545:E9608" si="223">"user"&amp;ROW(E4546)+4998&amp;"@example.com"</f>
        <v>user9544@example.com</v>
      </c>
      <c r="F9545" t="str">
        <f t="shared" si="222"/>
        <v>46+</v>
      </c>
    </row>
    <row r="9546" spans="1:6" x14ac:dyDescent="0.3">
      <c r="A9546" t="s">
        <v>14451</v>
      </c>
      <c r="B9546" s="3">
        <v>40</v>
      </c>
      <c r="C9546" t="s">
        <v>30011</v>
      </c>
      <c r="D9546" t="s">
        <v>35</v>
      </c>
      <c r="E9546" t="str">
        <f t="shared" si="223"/>
        <v>user9545@example.com</v>
      </c>
      <c r="F9546" t="str">
        <f t="shared" si="222"/>
        <v>36-45</v>
      </c>
    </row>
    <row r="9547" spans="1:6" x14ac:dyDescent="0.3">
      <c r="A9547" t="s">
        <v>14452</v>
      </c>
      <c r="B9547" s="3">
        <v>21</v>
      </c>
      <c r="C9547" t="s">
        <v>30011</v>
      </c>
      <c r="D9547" t="s">
        <v>10</v>
      </c>
      <c r="E9547" t="str">
        <f t="shared" si="223"/>
        <v>user9546@example.com</v>
      </c>
      <c r="F9547" t="str">
        <f t="shared" si="222"/>
        <v>16-25</v>
      </c>
    </row>
    <row r="9548" spans="1:6" x14ac:dyDescent="0.3">
      <c r="A9548" t="s">
        <v>14453</v>
      </c>
      <c r="B9548" s="3">
        <v>51</v>
      </c>
      <c r="C9548" t="s">
        <v>30011</v>
      </c>
      <c r="D9548" t="s">
        <v>13</v>
      </c>
      <c r="E9548" t="str">
        <f t="shared" si="223"/>
        <v>user9547@example.com</v>
      </c>
      <c r="F9548" t="str">
        <f t="shared" si="222"/>
        <v>46+</v>
      </c>
    </row>
    <row r="9549" spans="1:6" x14ac:dyDescent="0.3">
      <c r="A9549" t="s">
        <v>14454</v>
      </c>
      <c r="B9549" s="3">
        <v>63</v>
      </c>
      <c r="C9549" t="s">
        <v>9</v>
      </c>
      <c r="D9549" t="s">
        <v>10</v>
      </c>
      <c r="E9549" t="str">
        <f t="shared" si="223"/>
        <v>user9548@example.com</v>
      </c>
      <c r="F9549" t="str">
        <f t="shared" si="222"/>
        <v>46+</v>
      </c>
    </row>
    <row r="9550" spans="1:6" x14ac:dyDescent="0.3">
      <c r="A9550" t="s">
        <v>14455</v>
      </c>
      <c r="B9550" s="3">
        <v>21</v>
      </c>
      <c r="C9550" t="s">
        <v>9</v>
      </c>
      <c r="D9550" t="s">
        <v>13</v>
      </c>
      <c r="E9550" t="str">
        <f t="shared" si="223"/>
        <v>user9549@example.com</v>
      </c>
      <c r="F9550" t="str">
        <f t="shared" si="222"/>
        <v>16-25</v>
      </c>
    </row>
    <row r="9551" spans="1:6" x14ac:dyDescent="0.3">
      <c r="A9551" t="s">
        <v>14456</v>
      </c>
      <c r="B9551" s="3">
        <v>60</v>
      </c>
      <c r="C9551" t="s">
        <v>28</v>
      </c>
      <c r="D9551" t="s">
        <v>6</v>
      </c>
      <c r="E9551" t="str">
        <f t="shared" si="223"/>
        <v>user9550@example.com</v>
      </c>
      <c r="F9551" t="str">
        <f t="shared" si="222"/>
        <v>46+</v>
      </c>
    </row>
    <row r="9552" spans="1:6" x14ac:dyDescent="0.3">
      <c r="A9552" t="s">
        <v>14457</v>
      </c>
      <c r="B9552" s="3">
        <v>48</v>
      </c>
      <c r="C9552" t="s">
        <v>28</v>
      </c>
      <c r="D9552" t="s">
        <v>13</v>
      </c>
      <c r="E9552" t="str">
        <f t="shared" si="223"/>
        <v>user9551@example.com</v>
      </c>
      <c r="F9552" t="str">
        <f t="shared" si="222"/>
        <v>46+</v>
      </c>
    </row>
    <row r="9553" spans="1:6" x14ac:dyDescent="0.3">
      <c r="A9553" t="s">
        <v>14458</v>
      </c>
      <c r="B9553" s="3">
        <v>20</v>
      </c>
      <c r="C9553" t="s">
        <v>28</v>
      </c>
      <c r="D9553" t="s">
        <v>13</v>
      </c>
      <c r="E9553" t="str">
        <f t="shared" si="223"/>
        <v>user9552@example.com</v>
      </c>
      <c r="F9553" t="str">
        <f t="shared" si="222"/>
        <v>16-25</v>
      </c>
    </row>
    <row r="9554" spans="1:6" x14ac:dyDescent="0.3">
      <c r="A9554" t="s">
        <v>14459</v>
      </c>
      <c r="B9554" s="3">
        <v>23</v>
      </c>
      <c r="C9554" t="s">
        <v>28</v>
      </c>
      <c r="D9554" t="s">
        <v>6</v>
      </c>
      <c r="E9554" t="str">
        <f t="shared" si="223"/>
        <v>user9553@example.com</v>
      </c>
      <c r="F9554" t="str">
        <f t="shared" si="222"/>
        <v>16-25</v>
      </c>
    </row>
    <row r="9555" spans="1:6" x14ac:dyDescent="0.3">
      <c r="A9555" t="s">
        <v>14460</v>
      </c>
      <c r="B9555" s="3">
        <v>41</v>
      </c>
      <c r="C9555" t="s">
        <v>9</v>
      </c>
      <c r="D9555" t="s">
        <v>25</v>
      </c>
      <c r="E9555" t="str">
        <f t="shared" si="223"/>
        <v>user9554@example.com</v>
      </c>
      <c r="F9555" t="str">
        <f t="shared" si="222"/>
        <v>36-45</v>
      </c>
    </row>
    <row r="9556" spans="1:6" x14ac:dyDescent="0.3">
      <c r="A9556" t="s">
        <v>14461</v>
      </c>
      <c r="B9556" s="3">
        <v>63</v>
      </c>
      <c r="C9556" t="s">
        <v>30011</v>
      </c>
      <c r="D9556" t="s">
        <v>35</v>
      </c>
      <c r="E9556" t="str">
        <f t="shared" si="223"/>
        <v>user9555@example.com</v>
      </c>
      <c r="F9556" t="str">
        <f t="shared" si="222"/>
        <v>46+</v>
      </c>
    </row>
    <row r="9557" spans="1:6" x14ac:dyDescent="0.3">
      <c r="A9557" t="s">
        <v>14462</v>
      </c>
      <c r="B9557" s="3">
        <v>39</v>
      </c>
      <c r="C9557" t="s">
        <v>9</v>
      </c>
      <c r="D9557" t="s">
        <v>10</v>
      </c>
      <c r="E9557" t="str">
        <f t="shared" si="223"/>
        <v>user9556@example.com</v>
      </c>
      <c r="F9557" t="str">
        <f t="shared" si="222"/>
        <v>36-45</v>
      </c>
    </row>
    <row r="9558" spans="1:6" x14ac:dyDescent="0.3">
      <c r="A9558" t="s">
        <v>14463</v>
      </c>
      <c r="B9558" s="3">
        <v>61</v>
      </c>
      <c r="C9558" t="s">
        <v>9</v>
      </c>
      <c r="D9558" t="s">
        <v>6</v>
      </c>
      <c r="E9558" t="str">
        <f t="shared" si="223"/>
        <v>user9557@example.com</v>
      </c>
      <c r="F9558" t="str">
        <f t="shared" si="222"/>
        <v>46+</v>
      </c>
    </row>
    <row r="9559" spans="1:6" x14ac:dyDescent="0.3">
      <c r="A9559" t="s">
        <v>14464</v>
      </c>
      <c r="B9559" s="3">
        <v>28</v>
      </c>
      <c r="C9559" t="s">
        <v>30011</v>
      </c>
      <c r="D9559" t="s">
        <v>6</v>
      </c>
      <c r="E9559" t="str">
        <f t="shared" si="223"/>
        <v>user9558@example.com</v>
      </c>
      <c r="F9559" t="str">
        <f t="shared" si="222"/>
        <v>26-35</v>
      </c>
    </row>
    <row r="9560" spans="1:6" x14ac:dyDescent="0.3">
      <c r="A9560" t="s">
        <v>14465</v>
      </c>
      <c r="B9560" s="3">
        <v>61</v>
      </c>
      <c r="C9560" t="s">
        <v>28</v>
      </c>
      <c r="D9560" t="s">
        <v>35</v>
      </c>
      <c r="E9560" t="str">
        <f t="shared" si="223"/>
        <v>user9559@example.com</v>
      </c>
      <c r="F9560" t="str">
        <f t="shared" si="222"/>
        <v>46+</v>
      </c>
    </row>
    <row r="9561" spans="1:6" x14ac:dyDescent="0.3">
      <c r="A9561" t="s">
        <v>14466</v>
      </c>
      <c r="B9561" s="3">
        <v>67</v>
      </c>
      <c r="C9561" t="s">
        <v>30011</v>
      </c>
      <c r="D9561" t="s">
        <v>25</v>
      </c>
      <c r="E9561" t="str">
        <f t="shared" si="223"/>
        <v>user9560@example.com</v>
      </c>
      <c r="F9561" t="str">
        <f t="shared" si="222"/>
        <v>46+</v>
      </c>
    </row>
    <row r="9562" spans="1:6" x14ac:dyDescent="0.3">
      <c r="A9562" t="s">
        <v>14467</v>
      </c>
      <c r="B9562" s="3">
        <v>41</v>
      </c>
      <c r="C9562" t="s">
        <v>28</v>
      </c>
      <c r="D9562" t="s">
        <v>13</v>
      </c>
      <c r="E9562" t="str">
        <f t="shared" si="223"/>
        <v>user9561@example.com</v>
      </c>
      <c r="F9562" t="str">
        <f t="shared" si="222"/>
        <v>36-45</v>
      </c>
    </row>
    <row r="9563" spans="1:6" x14ac:dyDescent="0.3">
      <c r="A9563" t="s">
        <v>14468</v>
      </c>
      <c r="B9563" s="3">
        <v>49</v>
      </c>
      <c r="C9563" t="s">
        <v>28</v>
      </c>
      <c r="D9563" t="s">
        <v>10</v>
      </c>
      <c r="E9563" t="str">
        <f t="shared" si="223"/>
        <v>user9562@example.com</v>
      </c>
      <c r="F9563" t="str">
        <f t="shared" si="222"/>
        <v>46+</v>
      </c>
    </row>
    <row r="9564" spans="1:6" x14ac:dyDescent="0.3">
      <c r="A9564" t="s">
        <v>14469</v>
      </c>
      <c r="B9564" s="3">
        <v>55</v>
      </c>
      <c r="C9564" t="s">
        <v>9</v>
      </c>
      <c r="D9564" t="s">
        <v>35</v>
      </c>
      <c r="E9564" t="str">
        <f t="shared" si="223"/>
        <v>user9563@example.com</v>
      </c>
      <c r="F9564" t="str">
        <f t="shared" si="222"/>
        <v>46+</v>
      </c>
    </row>
    <row r="9565" spans="1:6" x14ac:dyDescent="0.3">
      <c r="A9565" t="s">
        <v>14470</v>
      </c>
      <c r="B9565" s="3">
        <v>26</v>
      </c>
      <c r="C9565" t="s">
        <v>30011</v>
      </c>
      <c r="D9565" t="s">
        <v>10</v>
      </c>
      <c r="E9565" t="str">
        <f t="shared" si="223"/>
        <v>user9564@example.com</v>
      </c>
      <c r="F9565" t="str">
        <f t="shared" si="222"/>
        <v>26-35</v>
      </c>
    </row>
    <row r="9566" spans="1:6" x14ac:dyDescent="0.3">
      <c r="A9566" t="s">
        <v>14471</v>
      </c>
      <c r="B9566" s="3">
        <v>36</v>
      </c>
      <c r="C9566" t="s">
        <v>30011</v>
      </c>
      <c r="D9566" t="s">
        <v>10</v>
      </c>
      <c r="E9566" t="str">
        <f t="shared" si="223"/>
        <v>user9565@example.com</v>
      </c>
      <c r="F9566" t="str">
        <f t="shared" si="222"/>
        <v>36-45</v>
      </c>
    </row>
    <row r="9567" spans="1:6" x14ac:dyDescent="0.3">
      <c r="A9567" t="s">
        <v>14472</v>
      </c>
      <c r="B9567" s="3">
        <v>27</v>
      </c>
      <c r="C9567" t="s">
        <v>28</v>
      </c>
      <c r="D9567" t="s">
        <v>35</v>
      </c>
      <c r="E9567" t="str">
        <f t="shared" si="223"/>
        <v>user9566@example.com</v>
      </c>
      <c r="F9567" t="str">
        <f t="shared" si="222"/>
        <v>26-35</v>
      </c>
    </row>
    <row r="9568" spans="1:6" x14ac:dyDescent="0.3">
      <c r="A9568" t="s">
        <v>14473</v>
      </c>
      <c r="B9568" s="3">
        <v>62</v>
      </c>
      <c r="C9568" t="s">
        <v>28</v>
      </c>
      <c r="D9568" t="s">
        <v>13</v>
      </c>
      <c r="E9568" t="str">
        <f t="shared" si="223"/>
        <v>user9567@example.com</v>
      </c>
      <c r="F9568" t="str">
        <f t="shared" si="222"/>
        <v>46+</v>
      </c>
    </row>
    <row r="9569" spans="1:6" x14ac:dyDescent="0.3">
      <c r="A9569" t="s">
        <v>14474</v>
      </c>
      <c r="B9569" s="3">
        <v>34</v>
      </c>
      <c r="C9569" t="s">
        <v>30011</v>
      </c>
      <c r="D9569" t="s">
        <v>25</v>
      </c>
      <c r="E9569" t="str">
        <f t="shared" si="223"/>
        <v>user9568@example.com</v>
      </c>
      <c r="F9569" t="str">
        <f t="shared" si="222"/>
        <v>26-35</v>
      </c>
    </row>
    <row r="9570" spans="1:6" x14ac:dyDescent="0.3">
      <c r="A9570" t="s">
        <v>14475</v>
      </c>
      <c r="B9570" s="3">
        <v>46</v>
      </c>
      <c r="C9570" t="s">
        <v>28</v>
      </c>
      <c r="D9570" t="s">
        <v>25</v>
      </c>
      <c r="E9570" t="str">
        <f t="shared" si="223"/>
        <v>user9569@example.com</v>
      </c>
      <c r="F9570" t="str">
        <f t="shared" si="222"/>
        <v>46+</v>
      </c>
    </row>
    <row r="9571" spans="1:6" x14ac:dyDescent="0.3">
      <c r="A9571" t="s">
        <v>14476</v>
      </c>
      <c r="B9571" s="3">
        <v>64</v>
      </c>
      <c r="C9571" t="s">
        <v>30011</v>
      </c>
      <c r="D9571" t="s">
        <v>10</v>
      </c>
      <c r="E9571" t="str">
        <f t="shared" si="223"/>
        <v>user9570@example.com</v>
      </c>
      <c r="F9571" t="str">
        <f t="shared" si="222"/>
        <v>46+</v>
      </c>
    </row>
    <row r="9572" spans="1:6" x14ac:dyDescent="0.3">
      <c r="A9572" t="s">
        <v>14477</v>
      </c>
      <c r="B9572" s="3">
        <v>52</v>
      </c>
      <c r="C9572" t="s">
        <v>28</v>
      </c>
      <c r="D9572" t="s">
        <v>6</v>
      </c>
      <c r="E9572" t="str">
        <f t="shared" si="223"/>
        <v>user9571@example.com</v>
      </c>
      <c r="F9572" t="str">
        <f t="shared" si="222"/>
        <v>46+</v>
      </c>
    </row>
    <row r="9573" spans="1:6" x14ac:dyDescent="0.3">
      <c r="A9573" t="s">
        <v>14478</v>
      </c>
      <c r="B9573" s="3">
        <v>49</v>
      </c>
      <c r="C9573" t="s">
        <v>9</v>
      </c>
      <c r="D9573" t="s">
        <v>10</v>
      </c>
      <c r="E9573" t="str">
        <f t="shared" si="223"/>
        <v>user9572@example.com</v>
      </c>
      <c r="F9573" t="str">
        <f t="shared" si="222"/>
        <v>46+</v>
      </c>
    </row>
    <row r="9574" spans="1:6" x14ac:dyDescent="0.3">
      <c r="A9574" t="s">
        <v>14479</v>
      </c>
      <c r="B9574" s="3">
        <v>40</v>
      </c>
      <c r="C9574" t="s">
        <v>28</v>
      </c>
      <c r="D9574" t="s">
        <v>10</v>
      </c>
      <c r="E9574" t="str">
        <f t="shared" si="223"/>
        <v>user9573@example.com</v>
      </c>
      <c r="F9574" t="str">
        <f t="shared" si="222"/>
        <v>36-45</v>
      </c>
    </row>
    <row r="9575" spans="1:6" x14ac:dyDescent="0.3">
      <c r="A9575" t="s">
        <v>14480</v>
      </c>
      <c r="B9575" s="3">
        <v>32</v>
      </c>
      <c r="C9575" t="s">
        <v>9</v>
      </c>
      <c r="D9575" t="s">
        <v>13</v>
      </c>
      <c r="E9575" t="str">
        <f t="shared" si="223"/>
        <v>user9574@example.com</v>
      </c>
      <c r="F9575" t="str">
        <f t="shared" si="222"/>
        <v>26-35</v>
      </c>
    </row>
    <row r="9576" spans="1:6" x14ac:dyDescent="0.3">
      <c r="A9576" t="s">
        <v>14481</v>
      </c>
      <c r="B9576" s="3">
        <v>55</v>
      </c>
      <c r="C9576" t="s">
        <v>9</v>
      </c>
      <c r="D9576" t="s">
        <v>25</v>
      </c>
      <c r="E9576" t="str">
        <f t="shared" si="223"/>
        <v>user9575@example.com</v>
      </c>
      <c r="F9576" t="str">
        <f t="shared" si="222"/>
        <v>46+</v>
      </c>
    </row>
    <row r="9577" spans="1:6" x14ac:dyDescent="0.3">
      <c r="A9577" t="s">
        <v>14482</v>
      </c>
      <c r="B9577" s="3">
        <v>43</v>
      </c>
      <c r="C9577" t="s">
        <v>9</v>
      </c>
      <c r="D9577" t="s">
        <v>35</v>
      </c>
      <c r="E9577" t="str">
        <f t="shared" si="223"/>
        <v>user9576@example.com</v>
      </c>
      <c r="F9577" t="str">
        <f t="shared" si="222"/>
        <v>36-45</v>
      </c>
    </row>
    <row r="9578" spans="1:6" x14ac:dyDescent="0.3">
      <c r="A9578" t="s">
        <v>14483</v>
      </c>
      <c r="B9578" s="3">
        <v>21</v>
      </c>
      <c r="C9578" t="s">
        <v>9</v>
      </c>
      <c r="D9578" t="s">
        <v>25</v>
      </c>
      <c r="E9578" t="str">
        <f t="shared" si="223"/>
        <v>user9577@example.com</v>
      </c>
      <c r="F9578" t="str">
        <f t="shared" si="222"/>
        <v>16-25</v>
      </c>
    </row>
    <row r="9579" spans="1:6" x14ac:dyDescent="0.3">
      <c r="A9579" t="s">
        <v>14484</v>
      </c>
      <c r="B9579" s="3">
        <v>49</v>
      </c>
      <c r="C9579" t="s">
        <v>28</v>
      </c>
      <c r="D9579" t="s">
        <v>13</v>
      </c>
      <c r="E9579" t="str">
        <f t="shared" si="223"/>
        <v>user9578@example.com</v>
      </c>
      <c r="F9579" t="str">
        <f t="shared" si="222"/>
        <v>46+</v>
      </c>
    </row>
    <row r="9580" spans="1:6" x14ac:dyDescent="0.3">
      <c r="A9580" t="s">
        <v>14485</v>
      </c>
      <c r="B9580" s="3">
        <v>54</v>
      </c>
      <c r="C9580" t="s">
        <v>30011</v>
      </c>
      <c r="D9580" t="s">
        <v>6</v>
      </c>
      <c r="E9580" t="str">
        <f t="shared" si="223"/>
        <v>user9579@example.com</v>
      </c>
      <c r="F9580" t="str">
        <f t="shared" si="222"/>
        <v>46+</v>
      </c>
    </row>
    <row r="9581" spans="1:6" x14ac:dyDescent="0.3">
      <c r="A9581" t="s">
        <v>14486</v>
      </c>
      <c r="B9581" s="3">
        <v>20</v>
      </c>
      <c r="C9581" t="s">
        <v>30011</v>
      </c>
      <c r="D9581" t="s">
        <v>13</v>
      </c>
      <c r="E9581" t="str">
        <f t="shared" si="223"/>
        <v>user9580@example.com</v>
      </c>
      <c r="F9581" t="str">
        <f t="shared" si="222"/>
        <v>16-25</v>
      </c>
    </row>
    <row r="9582" spans="1:6" x14ac:dyDescent="0.3">
      <c r="A9582" t="s">
        <v>14487</v>
      </c>
      <c r="B9582" s="3">
        <v>38</v>
      </c>
      <c r="C9582" t="s">
        <v>30011</v>
      </c>
      <c r="D9582" t="s">
        <v>13</v>
      </c>
      <c r="E9582" t="str">
        <f t="shared" si="223"/>
        <v>user9581@example.com</v>
      </c>
      <c r="F9582" t="str">
        <f t="shared" si="222"/>
        <v>36-45</v>
      </c>
    </row>
    <row r="9583" spans="1:6" x14ac:dyDescent="0.3">
      <c r="A9583" t="s">
        <v>14488</v>
      </c>
      <c r="B9583" s="3">
        <v>27</v>
      </c>
      <c r="C9583" t="s">
        <v>30011</v>
      </c>
      <c r="D9583" t="s">
        <v>13</v>
      </c>
      <c r="E9583" t="str">
        <f t="shared" si="223"/>
        <v>user9582@example.com</v>
      </c>
      <c r="F9583" t="str">
        <f t="shared" si="222"/>
        <v>26-35</v>
      </c>
    </row>
    <row r="9584" spans="1:6" x14ac:dyDescent="0.3">
      <c r="A9584" t="s">
        <v>14489</v>
      </c>
      <c r="B9584" s="3">
        <v>53</v>
      </c>
      <c r="C9584" t="s">
        <v>30011</v>
      </c>
      <c r="D9584" t="s">
        <v>10</v>
      </c>
      <c r="E9584" t="str">
        <f t="shared" si="223"/>
        <v>user9583@example.com</v>
      </c>
      <c r="F9584" t="str">
        <f t="shared" si="222"/>
        <v>46+</v>
      </c>
    </row>
    <row r="9585" spans="1:6" x14ac:dyDescent="0.3">
      <c r="A9585" t="s">
        <v>14490</v>
      </c>
      <c r="B9585" s="3">
        <v>33</v>
      </c>
      <c r="C9585" t="s">
        <v>28</v>
      </c>
      <c r="D9585" t="s">
        <v>13</v>
      </c>
      <c r="E9585" t="str">
        <f t="shared" si="223"/>
        <v>user9584@example.com</v>
      </c>
      <c r="F9585" t="str">
        <f t="shared" si="222"/>
        <v>26-35</v>
      </c>
    </row>
    <row r="9586" spans="1:6" x14ac:dyDescent="0.3">
      <c r="A9586" t="s">
        <v>14491</v>
      </c>
      <c r="B9586" s="3">
        <v>67</v>
      </c>
      <c r="C9586" t="s">
        <v>28</v>
      </c>
      <c r="D9586" t="s">
        <v>13</v>
      </c>
      <c r="E9586" t="str">
        <f t="shared" si="223"/>
        <v>user9585@example.com</v>
      </c>
      <c r="F9586" t="str">
        <f t="shared" si="222"/>
        <v>46+</v>
      </c>
    </row>
    <row r="9587" spans="1:6" x14ac:dyDescent="0.3">
      <c r="A9587" t="s">
        <v>14492</v>
      </c>
      <c r="B9587" s="3">
        <v>54</v>
      </c>
      <c r="C9587" t="s">
        <v>28</v>
      </c>
      <c r="D9587" t="s">
        <v>6</v>
      </c>
      <c r="E9587" t="str">
        <f t="shared" si="223"/>
        <v>user9586@example.com</v>
      </c>
      <c r="F9587" t="str">
        <f t="shared" si="222"/>
        <v>46+</v>
      </c>
    </row>
    <row r="9588" spans="1:6" x14ac:dyDescent="0.3">
      <c r="A9588" t="s">
        <v>14493</v>
      </c>
      <c r="B9588" s="3">
        <v>48</v>
      </c>
      <c r="C9588" t="s">
        <v>30011</v>
      </c>
      <c r="D9588" t="s">
        <v>35</v>
      </c>
      <c r="E9588" t="str">
        <f t="shared" si="223"/>
        <v>user9587@example.com</v>
      </c>
      <c r="F9588" t="str">
        <f t="shared" si="222"/>
        <v>46+</v>
      </c>
    </row>
    <row r="9589" spans="1:6" x14ac:dyDescent="0.3">
      <c r="A9589" t="s">
        <v>14494</v>
      </c>
      <c r="B9589" s="3">
        <v>47</v>
      </c>
      <c r="C9589" t="s">
        <v>28</v>
      </c>
      <c r="D9589" t="s">
        <v>25</v>
      </c>
      <c r="E9589" t="str">
        <f t="shared" si="223"/>
        <v>user9588@example.com</v>
      </c>
      <c r="F9589" t="str">
        <f t="shared" si="222"/>
        <v>46+</v>
      </c>
    </row>
    <row r="9590" spans="1:6" x14ac:dyDescent="0.3">
      <c r="A9590" t="s">
        <v>14495</v>
      </c>
      <c r="B9590" s="3">
        <v>35</v>
      </c>
      <c r="C9590" t="s">
        <v>9</v>
      </c>
      <c r="D9590" t="s">
        <v>13</v>
      </c>
      <c r="E9590" t="str">
        <f t="shared" si="223"/>
        <v>user9589@example.com</v>
      </c>
      <c r="F9590" t="str">
        <f t="shared" si="222"/>
        <v>26-35</v>
      </c>
    </row>
    <row r="9591" spans="1:6" x14ac:dyDescent="0.3">
      <c r="A9591" t="s">
        <v>14496</v>
      </c>
      <c r="B9591" s="3">
        <v>58</v>
      </c>
      <c r="C9591" t="s">
        <v>30011</v>
      </c>
      <c r="D9591" t="s">
        <v>6</v>
      </c>
      <c r="E9591" t="str">
        <f t="shared" si="223"/>
        <v>user9590@example.com</v>
      </c>
      <c r="F9591" t="str">
        <f t="shared" si="222"/>
        <v>46+</v>
      </c>
    </row>
    <row r="9592" spans="1:6" x14ac:dyDescent="0.3">
      <c r="A9592" t="s">
        <v>14497</v>
      </c>
      <c r="B9592" s="3">
        <v>30</v>
      </c>
      <c r="C9592" t="s">
        <v>28</v>
      </c>
      <c r="D9592" t="s">
        <v>25</v>
      </c>
      <c r="E9592" t="str">
        <f t="shared" si="223"/>
        <v>user9591@example.com</v>
      </c>
      <c r="F9592" t="str">
        <f t="shared" si="222"/>
        <v>26-35</v>
      </c>
    </row>
    <row r="9593" spans="1:6" x14ac:dyDescent="0.3">
      <c r="A9593" t="s">
        <v>14498</v>
      </c>
      <c r="B9593" s="3">
        <v>29</v>
      </c>
      <c r="C9593" t="s">
        <v>30011</v>
      </c>
      <c r="D9593" t="s">
        <v>10</v>
      </c>
      <c r="E9593" t="str">
        <f t="shared" si="223"/>
        <v>user9592@example.com</v>
      </c>
      <c r="F9593" t="str">
        <f t="shared" si="222"/>
        <v>26-35</v>
      </c>
    </row>
    <row r="9594" spans="1:6" x14ac:dyDescent="0.3">
      <c r="A9594" t="s">
        <v>14499</v>
      </c>
      <c r="B9594" s="3">
        <v>67</v>
      </c>
      <c r="C9594" t="s">
        <v>9</v>
      </c>
      <c r="D9594" t="s">
        <v>6</v>
      </c>
      <c r="E9594" t="str">
        <f t="shared" si="223"/>
        <v>user9593@example.com</v>
      </c>
      <c r="F9594" t="str">
        <f t="shared" si="222"/>
        <v>46+</v>
      </c>
    </row>
    <row r="9595" spans="1:6" x14ac:dyDescent="0.3">
      <c r="A9595" t="s">
        <v>14500</v>
      </c>
      <c r="B9595" s="3">
        <v>17</v>
      </c>
      <c r="C9595" t="s">
        <v>9</v>
      </c>
      <c r="D9595" t="s">
        <v>13</v>
      </c>
      <c r="E9595" t="str">
        <f t="shared" si="223"/>
        <v>user9594@example.com</v>
      </c>
      <c r="F9595" t="str">
        <f t="shared" si="222"/>
        <v>16-25</v>
      </c>
    </row>
    <row r="9596" spans="1:6" x14ac:dyDescent="0.3">
      <c r="A9596" t="s">
        <v>14501</v>
      </c>
      <c r="B9596" s="3">
        <v>38</v>
      </c>
      <c r="C9596" t="s">
        <v>28</v>
      </c>
      <c r="D9596" t="s">
        <v>25</v>
      </c>
      <c r="E9596" t="str">
        <f t="shared" si="223"/>
        <v>user9595@example.com</v>
      </c>
      <c r="F9596" t="str">
        <f t="shared" si="222"/>
        <v>36-45</v>
      </c>
    </row>
    <row r="9597" spans="1:6" x14ac:dyDescent="0.3">
      <c r="A9597" t="s">
        <v>14502</v>
      </c>
      <c r="B9597" s="3">
        <v>21</v>
      </c>
      <c r="C9597" t="s">
        <v>28</v>
      </c>
      <c r="D9597" t="s">
        <v>10</v>
      </c>
      <c r="E9597" t="str">
        <f t="shared" si="223"/>
        <v>user9596@example.com</v>
      </c>
      <c r="F9597" t="str">
        <f t="shared" si="222"/>
        <v>16-25</v>
      </c>
    </row>
    <row r="9598" spans="1:6" x14ac:dyDescent="0.3">
      <c r="A9598" t="s">
        <v>14503</v>
      </c>
      <c r="B9598" s="3">
        <v>31</v>
      </c>
      <c r="C9598" t="s">
        <v>28</v>
      </c>
      <c r="D9598" t="s">
        <v>13</v>
      </c>
      <c r="E9598" t="str">
        <f t="shared" si="223"/>
        <v>user9597@example.com</v>
      </c>
      <c r="F9598" t="str">
        <f t="shared" si="222"/>
        <v>26-35</v>
      </c>
    </row>
    <row r="9599" spans="1:6" x14ac:dyDescent="0.3">
      <c r="A9599" t="s">
        <v>14504</v>
      </c>
      <c r="B9599" s="3">
        <v>60</v>
      </c>
      <c r="C9599" t="s">
        <v>30011</v>
      </c>
      <c r="D9599" t="s">
        <v>35</v>
      </c>
      <c r="E9599" t="str">
        <f t="shared" si="223"/>
        <v>user9598@example.com</v>
      </c>
      <c r="F9599" t="str">
        <f t="shared" si="222"/>
        <v>46+</v>
      </c>
    </row>
    <row r="9600" spans="1:6" x14ac:dyDescent="0.3">
      <c r="A9600" t="s">
        <v>14505</v>
      </c>
      <c r="B9600" s="3">
        <v>22</v>
      </c>
      <c r="C9600" t="s">
        <v>28</v>
      </c>
      <c r="D9600" t="s">
        <v>13</v>
      </c>
      <c r="E9600" t="str">
        <f t="shared" si="223"/>
        <v>user9599@example.com</v>
      </c>
      <c r="F9600" t="str">
        <f t="shared" si="222"/>
        <v>16-25</v>
      </c>
    </row>
    <row r="9601" spans="1:6" x14ac:dyDescent="0.3">
      <c r="A9601" t="s">
        <v>14506</v>
      </c>
      <c r="B9601" s="3">
        <v>63</v>
      </c>
      <c r="C9601" t="s">
        <v>28</v>
      </c>
      <c r="D9601" t="s">
        <v>13</v>
      </c>
      <c r="E9601" t="str">
        <f t="shared" si="223"/>
        <v>user9600@example.com</v>
      </c>
      <c r="F9601" t="str">
        <f t="shared" si="222"/>
        <v>46+</v>
      </c>
    </row>
    <row r="9602" spans="1:6" x14ac:dyDescent="0.3">
      <c r="A9602" t="s">
        <v>14507</v>
      </c>
      <c r="B9602" s="3">
        <v>26</v>
      </c>
      <c r="C9602" t="s">
        <v>30011</v>
      </c>
      <c r="D9602" t="s">
        <v>13</v>
      </c>
      <c r="E9602" t="str">
        <f t="shared" si="223"/>
        <v>user9601@example.com</v>
      </c>
      <c r="F9602" t="str">
        <f t="shared" si="222"/>
        <v>26-35</v>
      </c>
    </row>
    <row r="9603" spans="1:6" x14ac:dyDescent="0.3">
      <c r="A9603" t="s">
        <v>14508</v>
      </c>
      <c r="B9603" s="3">
        <v>27</v>
      </c>
      <c r="C9603" t="s">
        <v>9</v>
      </c>
      <c r="D9603" t="s">
        <v>25</v>
      </c>
      <c r="E9603" t="str">
        <f t="shared" si="223"/>
        <v>user9602@example.com</v>
      </c>
      <c r="F9603" t="str">
        <f t="shared" ref="F9603:F9666" si="224">IF(B9603&lt;=25,"16-25", IF(B9603&lt;=35,"26-35", IF(B9603&lt;=45,"36-45","46+")))</f>
        <v>26-35</v>
      </c>
    </row>
    <row r="9604" spans="1:6" x14ac:dyDescent="0.3">
      <c r="A9604" t="s">
        <v>14509</v>
      </c>
      <c r="B9604" s="3">
        <v>61</v>
      </c>
      <c r="C9604" t="s">
        <v>28</v>
      </c>
      <c r="D9604" t="s">
        <v>25</v>
      </c>
      <c r="E9604" t="str">
        <f t="shared" si="223"/>
        <v>user9603@example.com</v>
      </c>
      <c r="F9604" t="str">
        <f t="shared" si="224"/>
        <v>46+</v>
      </c>
    </row>
    <row r="9605" spans="1:6" x14ac:dyDescent="0.3">
      <c r="A9605" t="s">
        <v>14510</v>
      </c>
      <c r="B9605" s="3">
        <v>23</v>
      </c>
      <c r="C9605" t="s">
        <v>9</v>
      </c>
      <c r="D9605" t="s">
        <v>25</v>
      </c>
      <c r="E9605" t="str">
        <f t="shared" si="223"/>
        <v>user9604@example.com</v>
      </c>
      <c r="F9605" t="str">
        <f t="shared" si="224"/>
        <v>16-25</v>
      </c>
    </row>
    <row r="9606" spans="1:6" x14ac:dyDescent="0.3">
      <c r="A9606" t="s">
        <v>14511</v>
      </c>
      <c r="B9606" s="3">
        <v>55</v>
      </c>
      <c r="C9606" t="s">
        <v>28</v>
      </c>
      <c r="D9606" t="s">
        <v>10</v>
      </c>
      <c r="E9606" t="str">
        <f t="shared" si="223"/>
        <v>user9605@example.com</v>
      </c>
      <c r="F9606" t="str">
        <f t="shared" si="224"/>
        <v>46+</v>
      </c>
    </row>
    <row r="9607" spans="1:6" x14ac:dyDescent="0.3">
      <c r="A9607" t="s">
        <v>14512</v>
      </c>
      <c r="B9607" s="3">
        <v>43</v>
      </c>
      <c r="C9607" t="s">
        <v>9</v>
      </c>
      <c r="D9607" t="s">
        <v>13</v>
      </c>
      <c r="E9607" t="str">
        <f t="shared" si="223"/>
        <v>user9606@example.com</v>
      </c>
      <c r="F9607" t="str">
        <f t="shared" si="224"/>
        <v>36-45</v>
      </c>
    </row>
    <row r="9608" spans="1:6" x14ac:dyDescent="0.3">
      <c r="A9608" t="s">
        <v>14513</v>
      </c>
      <c r="B9608" s="3">
        <v>41</v>
      </c>
      <c r="C9608" t="s">
        <v>28</v>
      </c>
      <c r="D9608" t="s">
        <v>25</v>
      </c>
      <c r="E9608" t="str">
        <f t="shared" si="223"/>
        <v>user9607@example.com</v>
      </c>
      <c r="F9608" t="str">
        <f t="shared" si="224"/>
        <v>36-45</v>
      </c>
    </row>
    <row r="9609" spans="1:6" x14ac:dyDescent="0.3">
      <c r="A9609" t="s">
        <v>14514</v>
      </c>
      <c r="B9609" s="3">
        <v>45</v>
      </c>
      <c r="C9609" t="s">
        <v>9</v>
      </c>
      <c r="D9609" t="s">
        <v>10</v>
      </c>
      <c r="E9609" t="str">
        <f t="shared" ref="E9609:E9672" si="225">"user"&amp;ROW(E4610)+4998&amp;"@example.com"</f>
        <v>user9608@example.com</v>
      </c>
      <c r="F9609" t="str">
        <f t="shared" si="224"/>
        <v>36-45</v>
      </c>
    </row>
    <row r="9610" spans="1:6" x14ac:dyDescent="0.3">
      <c r="A9610" t="s">
        <v>14515</v>
      </c>
      <c r="B9610" s="3">
        <v>63</v>
      </c>
      <c r="C9610" t="s">
        <v>30011</v>
      </c>
      <c r="D9610" t="s">
        <v>6</v>
      </c>
      <c r="E9610" t="str">
        <f t="shared" si="225"/>
        <v>user9609@example.com</v>
      </c>
      <c r="F9610" t="str">
        <f t="shared" si="224"/>
        <v>46+</v>
      </c>
    </row>
    <row r="9611" spans="1:6" x14ac:dyDescent="0.3">
      <c r="A9611" t="s">
        <v>14516</v>
      </c>
      <c r="B9611" s="3">
        <v>67</v>
      </c>
      <c r="C9611" t="s">
        <v>28</v>
      </c>
      <c r="D9611" t="s">
        <v>35</v>
      </c>
      <c r="E9611" t="str">
        <f t="shared" si="225"/>
        <v>user9610@example.com</v>
      </c>
      <c r="F9611" t="str">
        <f t="shared" si="224"/>
        <v>46+</v>
      </c>
    </row>
    <row r="9612" spans="1:6" x14ac:dyDescent="0.3">
      <c r="A9612" t="s">
        <v>14517</v>
      </c>
      <c r="B9612" s="3">
        <v>41</v>
      </c>
      <c r="C9612" t="s">
        <v>30011</v>
      </c>
      <c r="D9612" t="s">
        <v>35</v>
      </c>
      <c r="E9612" t="str">
        <f t="shared" si="225"/>
        <v>user9611@example.com</v>
      </c>
      <c r="F9612" t="str">
        <f t="shared" si="224"/>
        <v>36-45</v>
      </c>
    </row>
    <row r="9613" spans="1:6" x14ac:dyDescent="0.3">
      <c r="A9613" t="s">
        <v>14518</v>
      </c>
      <c r="B9613" s="3">
        <v>57</v>
      </c>
      <c r="C9613" t="s">
        <v>30011</v>
      </c>
      <c r="D9613" t="s">
        <v>35</v>
      </c>
      <c r="E9613" t="str">
        <f t="shared" si="225"/>
        <v>user9612@example.com</v>
      </c>
      <c r="F9613" t="str">
        <f t="shared" si="224"/>
        <v>46+</v>
      </c>
    </row>
    <row r="9614" spans="1:6" x14ac:dyDescent="0.3">
      <c r="A9614" t="s">
        <v>14519</v>
      </c>
      <c r="B9614" s="3">
        <v>55</v>
      </c>
      <c r="C9614" t="s">
        <v>9</v>
      </c>
      <c r="D9614" t="s">
        <v>6</v>
      </c>
      <c r="E9614" t="str">
        <f t="shared" si="225"/>
        <v>user9613@example.com</v>
      </c>
      <c r="F9614" t="str">
        <f t="shared" si="224"/>
        <v>46+</v>
      </c>
    </row>
    <row r="9615" spans="1:6" x14ac:dyDescent="0.3">
      <c r="A9615" t="s">
        <v>14520</v>
      </c>
      <c r="B9615" s="3">
        <v>32</v>
      </c>
      <c r="C9615" t="s">
        <v>9</v>
      </c>
      <c r="D9615" t="s">
        <v>25</v>
      </c>
      <c r="E9615" t="str">
        <f t="shared" si="225"/>
        <v>user9614@example.com</v>
      </c>
      <c r="F9615" t="str">
        <f t="shared" si="224"/>
        <v>26-35</v>
      </c>
    </row>
    <row r="9616" spans="1:6" x14ac:dyDescent="0.3">
      <c r="A9616" t="s">
        <v>14521</v>
      </c>
      <c r="B9616" s="3">
        <v>21</v>
      </c>
      <c r="C9616" t="s">
        <v>30011</v>
      </c>
      <c r="D9616" t="s">
        <v>35</v>
      </c>
      <c r="E9616" t="str">
        <f t="shared" si="225"/>
        <v>user9615@example.com</v>
      </c>
      <c r="F9616" t="str">
        <f t="shared" si="224"/>
        <v>16-25</v>
      </c>
    </row>
    <row r="9617" spans="1:6" x14ac:dyDescent="0.3">
      <c r="A9617" t="s">
        <v>14522</v>
      </c>
      <c r="B9617" s="3">
        <v>20</v>
      </c>
      <c r="C9617" t="s">
        <v>30011</v>
      </c>
      <c r="D9617" t="s">
        <v>13</v>
      </c>
      <c r="E9617" t="str">
        <f t="shared" si="225"/>
        <v>user9616@example.com</v>
      </c>
      <c r="F9617" t="str">
        <f t="shared" si="224"/>
        <v>16-25</v>
      </c>
    </row>
    <row r="9618" spans="1:6" x14ac:dyDescent="0.3">
      <c r="A9618" t="s">
        <v>14523</v>
      </c>
      <c r="B9618" s="3">
        <v>27</v>
      </c>
      <c r="C9618" t="s">
        <v>30011</v>
      </c>
      <c r="D9618" t="s">
        <v>35</v>
      </c>
      <c r="E9618" t="str">
        <f t="shared" si="225"/>
        <v>user9617@example.com</v>
      </c>
      <c r="F9618" t="str">
        <f t="shared" si="224"/>
        <v>26-35</v>
      </c>
    </row>
    <row r="9619" spans="1:6" x14ac:dyDescent="0.3">
      <c r="A9619" t="s">
        <v>14524</v>
      </c>
      <c r="B9619" s="3">
        <v>54</v>
      </c>
      <c r="C9619" t="s">
        <v>9</v>
      </c>
      <c r="D9619" t="s">
        <v>13</v>
      </c>
      <c r="E9619" t="str">
        <f t="shared" si="225"/>
        <v>user9618@example.com</v>
      </c>
      <c r="F9619" t="str">
        <f t="shared" si="224"/>
        <v>46+</v>
      </c>
    </row>
    <row r="9620" spans="1:6" x14ac:dyDescent="0.3">
      <c r="A9620" t="s">
        <v>14525</v>
      </c>
      <c r="B9620" s="3">
        <v>16</v>
      </c>
      <c r="C9620" t="s">
        <v>28</v>
      </c>
      <c r="D9620" t="s">
        <v>35</v>
      </c>
      <c r="E9620" t="str">
        <f t="shared" si="225"/>
        <v>user9619@example.com</v>
      </c>
      <c r="F9620" t="str">
        <f t="shared" si="224"/>
        <v>16-25</v>
      </c>
    </row>
    <row r="9621" spans="1:6" x14ac:dyDescent="0.3">
      <c r="A9621" t="s">
        <v>14526</v>
      </c>
      <c r="B9621" s="3">
        <v>40</v>
      </c>
      <c r="C9621" t="s">
        <v>28</v>
      </c>
      <c r="D9621" t="s">
        <v>13</v>
      </c>
      <c r="E9621" t="str">
        <f t="shared" si="225"/>
        <v>user9620@example.com</v>
      </c>
      <c r="F9621" t="str">
        <f t="shared" si="224"/>
        <v>36-45</v>
      </c>
    </row>
    <row r="9622" spans="1:6" x14ac:dyDescent="0.3">
      <c r="A9622" t="s">
        <v>14527</v>
      </c>
      <c r="B9622" s="3">
        <v>36</v>
      </c>
      <c r="C9622" t="s">
        <v>30011</v>
      </c>
      <c r="D9622" t="s">
        <v>35</v>
      </c>
      <c r="E9622" t="str">
        <f t="shared" si="225"/>
        <v>user9621@example.com</v>
      </c>
      <c r="F9622" t="str">
        <f t="shared" si="224"/>
        <v>36-45</v>
      </c>
    </row>
    <row r="9623" spans="1:6" x14ac:dyDescent="0.3">
      <c r="A9623" t="s">
        <v>14528</v>
      </c>
      <c r="B9623" s="3">
        <v>25</v>
      </c>
      <c r="C9623" t="s">
        <v>9</v>
      </c>
      <c r="D9623" t="s">
        <v>6</v>
      </c>
      <c r="E9623" t="str">
        <f t="shared" si="225"/>
        <v>user9622@example.com</v>
      </c>
      <c r="F9623" t="str">
        <f t="shared" si="224"/>
        <v>16-25</v>
      </c>
    </row>
    <row r="9624" spans="1:6" x14ac:dyDescent="0.3">
      <c r="A9624" t="s">
        <v>14529</v>
      </c>
      <c r="B9624" s="3">
        <v>36</v>
      </c>
      <c r="C9624" t="s">
        <v>9</v>
      </c>
      <c r="D9624" t="s">
        <v>13</v>
      </c>
      <c r="E9624" t="str">
        <f t="shared" si="225"/>
        <v>user9623@example.com</v>
      </c>
      <c r="F9624" t="str">
        <f t="shared" si="224"/>
        <v>36-45</v>
      </c>
    </row>
    <row r="9625" spans="1:6" x14ac:dyDescent="0.3">
      <c r="A9625" t="s">
        <v>14530</v>
      </c>
      <c r="B9625" s="3">
        <v>38</v>
      </c>
      <c r="C9625" t="s">
        <v>9</v>
      </c>
      <c r="D9625" t="s">
        <v>6</v>
      </c>
      <c r="E9625" t="str">
        <f t="shared" si="225"/>
        <v>user9624@example.com</v>
      </c>
      <c r="F9625" t="str">
        <f t="shared" si="224"/>
        <v>36-45</v>
      </c>
    </row>
    <row r="9626" spans="1:6" x14ac:dyDescent="0.3">
      <c r="A9626" t="s">
        <v>14531</v>
      </c>
      <c r="B9626" s="3">
        <v>61</v>
      </c>
      <c r="C9626" t="s">
        <v>28</v>
      </c>
      <c r="D9626" t="s">
        <v>13</v>
      </c>
      <c r="E9626" t="str">
        <f t="shared" si="225"/>
        <v>user9625@example.com</v>
      </c>
      <c r="F9626" t="str">
        <f t="shared" si="224"/>
        <v>46+</v>
      </c>
    </row>
    <row r="9627" spans="1:6" x14ac:dyDescent="0.3">
      <c r="A9627" t="s">
        <v>14532</v>
      </c>
      <c r="B9627" s="3">
        <v>59</v>
      </c>
      <c r="C9627" t="s">
        <v>9</v>
      </c>
      <c r="D9627" t="s">
        <v>10</v>
      </c>
      <c r="E9627" t="str">
        <f t="shared" si="225"/>
        <v>user9626@example.com</v>
      </c>
      <c r="F9627" t="str">
        <f t="shared" si="224"/>
        <v>46+</v>
      </c>
    </row>
    <row r="9628" spans="1:6" x14ac:dyDescent="0.3">
      <c r="A9628" t="s">
        <v>14533</v>
      </c>
      <c r="B9628" s="3">
        <v>19</v>
      </c>
      <c r="C9628" t="s">
        <v>9</v>
      </c>
      <c r="D9628" t="s">
        <v>25</v>
      </c>
      <c r="E9628" t="str">
        <f t="shared" si="225"/>
        <v>user9627@example.com</v>
      </c>
      <c r="F9628" t="str">
        <f t="shared" si="224"/>
        <v>16-25</v>
      </c>
    </row>
    <row r="9629" spans="1:6" x14ac:dyDescent="0.3">
      <c r="A9629" t="s">
        <v>14534</v>
      </c>
      <c r="B9629" s="3">
        <v>44</v>
      </c>
      <c r="C9629" t="s">
        <v>9</v>
      </c>
      <c r="D9629" t="s">
        <v>35</v>
      </c>
      <c r="E9629" t="str">
        <f t="shared" si="225"/>
        <v>user9628@example.com</v>
      </c>
      <c r="F9629" t="str">
        <f t="shared" si="224"/>
        <v>36-45</v>
      </c>
    </row>
    <row r="9630" spans="1:6" x14ac:dyDescent="0.3">
      <c r="A9630" t="s">
        <v>14535</v>
      </c>
      <c r="B9630" s="3">
        <v>69</v>
      </c>
      <c r="C9630" t="s">
        <v>30011</v>
      </c>
      <c r="D9630" t="s">
        <v>6</v>
      </c>
      <c r="E9630" t="str">
        <f t="shared" si="225"/>
        <v>user9629@example.com</v>
      </c>
      <c r="F9630" t="str">
        <f t="shared" si="224"/>
        <v>46+</v>
      </c>
    </row>
    <row r="9631" spans="1:6" x14ac:dyDescent="0.3">
      <c r="A9631" t="s">
        <v>14536</v>
      </c>
      <c r="B9631" s="3">
        <v>20</v>
      </c>
      <c r="C9631" t="s">
        <v>28</v>
      </c>
      <c r="D9631" t="s">
        <v>25</v>
      </c>
      <c r="E9631" t="str">
        <f t="shared" si="225"/>
        <v>user9630@example.com</v>
      </c>
      <c r="F9631" t="str">
        <f t="shared" si="224"/>
        <v>16-25</v>
      </c>
    </row>
    <row r="9632" spans="1:6" x14ac:dyDescent="0.3">
      <c r="A9632" t="s">
        <v>14537</v>
      </c>
      <c r="B9632" s="3">
        <v>67</v>
      </c>
      <c r="C9632" t="s">
        <v>28</v>
      </c>
      <c r="D9632" t="s">
        <v>10</v>
      </c>
      <c r="E9632" t="str">
        <f t="shared" si="225"/>
        <v>user9631@example.com</v>
      </c>
      <c r="F9632" t="str">
        <f t="shared" si="224"/>
        <v>46+</v>
      </c>
    </row>
    <row r="9633" spans="1:6" x14ac:dyDescent="0.3">
      <c r="A9633" t="s">
        <v>14538</v>
      </c>
      <c r="B9633" s="3">
        <v>22</v>
      </c>
      <c r="C9633" t="s">
        <v>30011</v>
      </c>
      <c r="D9633" t="s">
        <v>6</v>
      </c>
      <c r="E9633" t="str">
        <f t="shared" si="225"/>
        <v>user9632@example.com</v>
      </c>
      <c r="F9633" t="str">
        <f t="shared" si="224"/>
        <v>16-25</v>
      </c>
    </row>
    <row r="9634" spans="1:6" x14ac:dyDescent="0.3">
      <c r="A9634" t="s">
        <v>14539</v>
      </c>
      <c r="B9634" s="3">
        <v>37</v>
      </c>
      <c r="C9634" t="s">
        <v>9</v>
      </c>
      <c r="D9634" t="s">
        <v>6</v>
      </c>
      <c r="E9634" t="str">
        <f t="shared" si="225"/>
        <v>user9633@example.com</v>
      </c>
      <c r="F9634" t="str">
        <f t="shared" si="224"/>
        <v>36-45</v>
      </c>
    </row>
    <row r="9635" spans="1:6" x14ac:dyDescent="0.3">
      <c r="A9635" t="s">
        <v>14540</v>
      </c>
      <c r="B9635" s="3">
        <v>34</v>
      </c>
      <c r="C9635" t="s">
        <v>9</v>
      </c>
      <c r="D9635" t="s">
        <v>13</v>
      </c>
      <c r="E9635" t="str">
        <f t="shared" si="225"/>
        <v>user9634@example.com</v>
      </c>
      <c r="F9635" t="str">
        <f t="shared" si="224"/>
        <v>26-35</v>
      </c>
    </row>
    <row r="9636" spans="1:6" x14ac:dyDescent="0.3">
      <c r="A9636" t="s">
        <v>14541</v>
      </c>
      <c r="B9636" s="3">
        <v>67</v>
      </c>
      <c r="C9636" t="s">
        <v>9</v>
      </c>
      <c r="D9636" t="s">
        <v>6</v>
      </c>
      <c r="E9636" t="str">
        <f t="shared" si="225"/>
        <v>user9635@example.com</v>
      </c>
      <c r="F9636" t="str">
        <f t="shared" si="224"/>
        <v>46+</v>
      </c>
    </row>
    <row r="9637" spans="1:6" x14ac:dyDescent="0.3">
      <c r="A9637" t="s">
        <v>14542</v>
      </c>
      <c r="B9637" s="3">
        <v>31</v>
      </c>
      <c r="C9637" t="s">
        <v>9</v>
      </c>
      <c r="D9637" t="s">
        <v>10</v>
      </c>
      <c r="E9637" t="str">
        <f t="shared" si="225"/>
        <v>user9636@example.com</v>
      </c>
      <c r="F9637" t="str">
        <f t="shared" si="224"/>
        <v>26-35</v>
      </c>
    </row>
    <row r="9638" spans="1:6" x14ac:dyDescent="0.3">
      <c r="A9638" t="s">
        <v>14543</v>
      </c>
      <c r="B9638" s="3">
        <v>43</v>
      </c>
      <c r="C9638" t="s">
        <v>9</v>
      </c>
      <c r="D9638" t="s">
        <v>13</v>
      </c>
      <c r="E9638" t="str">
        <f t="shared" si="225"/>
        <v>user9637@example.com</v>
      </c>
      <c r="F9638" t="str">
        <f t="shared" si="224"/>
        <v>36-45</v>
      </c>
    </row>
    <row r="9639" spans="1:6" x14ac:dyDescent="0.3">
      <c r="A9639" t="s">
        <v>14544</v>
      </c>
      <c r="B9639" s="3">
        <v>63</v>
      </c>
      <c r="C9639" t="s">
        <v>28</v>
      </c>
      <c r="D9639" t="s">
        <v>10</v>
      </c>
      <c r="E9639" t="str">
        <f t="shared" si="225"/>
        <v>user9638@example.com</v>
      </c>
      <c r="F9639" t="str">
        <f t="shared" si="224"/>
        <v>46+</v>
      </c>
    </row>
    <row r="9640" spans="1:6" x14ac:dyDescent="0.3">
      <c r="A9640" t="s">
        <v>14545</v>
      </c>
      <c r="B9640" s="3">
        <v>39</v>
      </c>
      <c r="C9640" t="s">
        <v>9</v>
      </c>
      <c r="D9640" t="s">
        <v>25</v>
      </c>
      <c r="E9640" t="str">
        <f t="shared" si="225"/>
        <v>user9639@example.com</v>
      </c>
      <c r="F9640" t="str">
        <f t="shared" si="224"/>
        <v>36-45</v>
      </c>
    </row>
    <row r="9641" spans="1:6" x14ac:dyDescent="0.3">
      <c r="A9641" t="s">
        <v>14546</v>
      </c>
      <c r="B9641" s="3">
        <v>21</v>
      </c>
      <c r="C9641" t="s">
        <v>30011</v>
      </c>
      <c r="D9641" t="s">
        <v>25</v>
      </c>
      <c r="E9641" t="str">
        <f t="shared" si="225"/>
        <v>user9640@example.com</v>
      </c>
      <c r="F9641" t="str">
        <f t="shared" si="224"/>
        <v>16-25</v>
      </c>
    </row>
    <row r="9642" spans="1:6" x14ac:dyDescent="0.3">
      <c r="A9642" t="s">
        <v>14547</v>
      </c>
      <c r="B9642" s="3">
        <v>34</v>
      </c>
      <c r="C9642" t="s">
        <v>30011</v>
      </c>
      <c r="D9642" t="s">
        <v>35</v>
      </c>
      <c r="E9642" t="str">
        <f t="shared" si="225"/>
        <v>user9641@example.com</v>
      </c>
      <c r="F9642" t="str">
        <f t="shared" si="224"/>
        <v>26-35</v>
      </c>
    </row>
    <row r="9643" spans="1:6" x14ac:dyDescent="0.3">
      <c r="A9643" t="s">
        <v>14548</v>
      </c>
      <c r="B9643" s="3">
        <v>32</v>
      </c>
      <c r="C9643" t="s">
        <v>28</v>
      </c>
      <c r="D9643" t="s">
        <v>13</v>
      </c>
      <c r="E9643" t="str">
        <f t="shared" si="225"/>
        <v>user9642@example.com</v>
      </c>
      <c r="F9643" t="str">
        <f t="shared" si="224"/>
        <v>26-35</v>
      </c>
    </row>
    <row r="9644" spans="1:6" x14ac:dyDescent="0.3">
      <c r="A9644" t="s">
        <v>14549</v>
      </c>
      <c r="B9644" s="3">
        <v>36</v>
      </c>
      <c r="C9644" t="s">
        <v>30011</v>
      </c>
      <c r="D9644" t="s">
        <v>13</v>
      </c>
      <c r="E9644" t="str">
        <f t="shared" si="225"/>
        <v>user9643@example.com</v>
      </c>
      <c r="F9644" t="str">
        <f t="shared" si="224"/>
        <v>36-45</v>
      </c>
    </row>
    <row r="9645" spans="1:6" x14ac:dyDescent="0.3">
      <c r="A9645" t="s">
        <v>14550</v>
      </c>
      <c r="B9645" s="3">
        <v>44</v>
      </c>
      <c r="C9645" t="s">
        <v>28</v>
      </c>
      <c r="D9645" t="s">
        <v>6</v>
      </c>
      <c r="E9645" t="str">
        <f t="shared" si="225"/>
        <v>user9644@example.com</v>
      </c>
      <c r="F9645" t="str">
        <f t="shared" si="224"/>
        <v>36-45</v>
      </c>
    </row>
    <row r="9646" spans="1:6" x14ac:dyDescent="0.3">
      <c r="A9646" t="s">
        <v>14551</v>
      </c>
      <c r="B9646" s="3">
        <v>26</v>
      </c>
      <c r="C9646" t="s">
        <v>28</v>
      </c>
      <c r="D9646" t="s">
        <v>25</v>
      </c>
      <c r="E9646" t="str">
        <f t="shared" si="225"/>
        <v>user9645@example.com</v>
      </c>
      <c r="F9646" t="str">
        <f t="shared" si="224"/>
        <v>26-35</v>
      </c>
    </row>
    <row r="9647" spans="1:6" x14ac:dyDescent="0.3">
      <c r="A9647" t="s">
        <v>14552</v>
      </c>
      <c r="B9647" s="3">
        <v>66</v>
      </c>
      <c r="C9647" t="s">
        <v>28</v>
      </c>
      <c r="D9647" t="s">
        <v>25</v>
      </c>
      <c r="E9647" t="str">
        <f t="shared" si="225"/>
        <v>user9646@example.com</v>
      </c>
      <c r="F9647" t="str">
        <f t="shared" si="224"/>
        <v>46+</v>
      </c>
    </row>
    <row r="9648" spans="1:6" x14ac:dyDescent="0.3">
      <c r="A9648" t="s">
        <v>14553</v>
      </c>
      <c r="B9648" s="3">
        <v>35</v>
      </c>
      <c r="C9648" t="s">
        <v>28</v>
      </c>
      <c r="D9648" t="s">
        <v>10</v>
      </c>
      <c r="E9648" t="str">
        <f t="shared" si="225"/>
        <v>user9647@example.com</v>
      </c>
      <c r="F9648" t="str">
        <f t="shared" si="224"/>
        <v>26-35</v>
      </c>
    </row>
    <row r="9649" spans="1:6" x14ac:dyDescent="0.3">
      <c r="A9649" t="s">
        <v>14554</v>
      </c>
      <c r="B9649" s="3">
        <v>56</v>
      </c>
      <c r="C9649" t="s">
        <v>30011</v>
      </c>
      <c r="D9649" t="s">
        <v>10</v>
      </c>
      <c r="E9649" t="str">
        <f t="shared" si="225"/>
        <v>user9648@example.com</v>
      </c>
      <c r="F9649" t="str">
        <f t="shared" si="224"/>
        <v>46+</v>
      </c>
    </row>
    <row r="9650" spans="1:6" x14ac:dyDescent="0.3">
      <c r="A9650" t="s">
        <v>14555</v>
      </c>
      <c r="B9650" s="3">
        <v>47</v>
      </c>
      <c r="C9650" t="s">
        <v>30011</v>
      </c>
      <c r="D9650" t="s">
        <v>35</v>
      </c>
      <c r="E9650" t="str">
        <f t="shared" si="225"/>
        <v>user9649@example.com</v>
      </c>
      <c r="F9650" t="str">
        <f t="shared" si="224"/>
        <v>46+</v>
      </c>
    </row>
    <row r="9651" spans="1:6" x14ac:dyDescent="0.3">
      <c r="A9651" t="s">
        <v>14556</v>
      </c>
      <c r="B9651" s="3">
        <v>22</v>
      </c>
      <c r="C9651" t="s">
        <v>9</v>
      </c>
      <c r="D9651" t="s">
        <v>13</v>
      </c>
      <c r="E9651" t="str">
        <f t="shared" si="225"/>
        <v>user9650@example.com</v>
      </c>
      <c r="F9651" t="str">
        <f t="shared" si="224"/>
        <v>16-25</v>
      </c>
    </row>
    <row r="9652" spans="1:6" x14ac:dyDescent="0.3">
      <c r="A9652" t="s">
        <v>14557</v>
      </c>
      <c r="B9652" s="3">
        <v>63</v>
      </c>
      <c r="C9652" t="s">
        <v>30011</v>
      </c>
      <c r="D9652" t="s">
        <v>6</v>
      </c>
      <c r="E9652" t="str">
        <f t="shared" si="225"/>
        <v>user9651@example.com</v>
      </c>
      <c r="F9652" t="str">
        <f t="shared" si="224"/>
        <v>46+</v>
      </c>
    </row>
    <row r="9653" spans="1:6" x14ac:dyDescent="0.3">
      <c r="A9653" t="s">
        <v>14558</v>
      </c>
      <c r="B9653" s="3">
        <v>39</v>
      </c>
      <c r="C9653" t="s">
        <v>30011</v>
      </c>
      <c r="D9653" t="s">
        <v>13</v>
      </c>
      <c r="E9653" t="str">
        <f t="shared" si="225"/>
        <v>user9652@example.com</v>
      </c>
      <c r="F9653" t="str">
        <f t="shared" si="224"/>
        <v>36-45</v>
      </c>
    </row>
    <row r="9654" spans="1:6" x14ac:dyDescent="0.3">
      <c r="A9654" t="s">
        <v>14559</v>
      </c>
      <c r="B9654" s="3">
        <v>30</v>
      </c>
      <c r="C9654" t="s">
        <v>30011</v>
      </c>
      <c r="D9654" t="s">
        <v>6</v>
      </c>
      <c r="E9654" t="str">
        <f t="shared" si="225"/>
        <v>user9653@example.com</v>
      </c>
      <c r="F9654" t="str">
        <f t="shared" si="224"/>
        <v>26-35</v>
      </c>
    </row>
    <row r="9655" spans="1:6" x14ac:dyDescent="0.3">
      <c r="A9655" t="s">
        <v>14560</v>
      </c>
      <c r="B9655" s="3">
        <v>43</v>
      </c>
      <c r="C9655" t="s">
        <v>28</v>
      </c>
      <c r="D9655" t="s">
        <v>35</v>
      </c>
      <c r="E9655" t="str">
        <f t="shared" si="225"/>
        <v>user9654@example.com</v>
      </c>
      <c r="F9655" t="str">
        <f t="shared" si="224"/>
        <v>36-45</v>
      </c>
    </row>
    <row r="9656" spans="1:6" x14ac:dyDescent="0.3">
      <c r="A9656" t="s">
        <v>14561</v>
      </c>
      <c r="B9656" s="3">
        <v>64</v>
      </c>
      <c r="C9656" t="s">
        <v>30011</v>
      </c>
      <c r="D9656" t="s">
        <v>35</v>
      </c>
      <c r="E9656" t="str">
        <f t="shared" si="225"/>
        <v>user9655@example.com</v>
      </c>
      <c r="F9656" t="str">
        <f t="shared" si="224"/>
        <v>46+</v>
      </c>
    </row>
    <row r="9657" spans="1:6" x14ac:dyDescent="0.3">
      <c r="A9657" t="s">
        <v>14562</v>
      </c>
      <c r="B9657" s="3">
        <v>37</v>
      </c>
      <c r="C9657" t="s">
        <v>9</v>
      </c>
      <c r="D9657" t="s">
        <v>35</v>
      </c>
      <c r="E9657" t="str">
        <f t="shared" si="225"/>
        <v>user9656@example.com</v>
      </c>
      <c r="F9657" t="str">
        <f t="shared" si="224"/>
        <v>36-45</v>
      </c>
    </row>
    <row r="9658" spans="1:6" x14ac:dyDescent="0.3">
      <c r="A9658" t="s">
        <v>14563</v>
      </c>
      <c r="B9658" s="3">
        <v>27</v>
      </c>
      <c r="C9658" t="s">
        <v>30011</v>
      </c>
      <c r="D9658" t="s">
        <v>35</v>
      </c>
      <c r="E9658" t="str">
        <f t="shared" si="225"/>
        <v>user9657@example.com</v>
      </c>
      <c r="F9658" t="str">
        <f t="shared" si="224"/>
        <v>26-35</v>
      </c>
    </row>
    <row r="9659" spans="1:6" x14ac:dyDescent="0.3">
      <c r="A9659" t="s">
        <v>14564</v>
      </c>
      <c r="B9659" s="3">
        <v>25</v>
      </c>
      <c r="C9659" t="s">
        <v>9</v>
      </c>
      <c r="D9659" t="s">
        <v>35</v>
      </c>
      <c r="E9659" t="str">
        <f t="shared" si="225"/>
        <v>user9658@example.com</v>
      </c>
      <c r="F9659" t="str">
        <f t="shared" si="224"/>
        <v>16-25</v>
      </c>
    </row>
    <row r="9660" spans="1:6" x14ac:dyDescent="0.3">
      <c r="A9660" t="s">
        <v>14565</v>
      </c>
      <c r="B9660" s="3">
        <v>39</v>
      </c>
      <c r="C9660" t="s">
        <v>9</v>
      </c>
      <c r="D9660" t="s">
        <v>10</v>
      </c>
      <c r="E9660" t="str">
        <f t="shared" si="225"/>
        <v>user9659@example.com</v>
      </c>
      <c r="F9660" t="str">
        <f t="shared" si="224"/>
        <v>36-45</v>
      </c>
    </row>
    <row r="9661" spans="1:6" x14ac:dyDescent="0.3">
      <c r="A9661" t="s">
        <v>14566</v>
      </c>
      <c r="B9661" s="3">
        <v>26</v>
      </c>
      <c r="C9661" t="s">
        <v>9</v>
      </c>
      <c r="D9661" t="s">
        <v>10</v>
      </c>
      <c r="E9661" t="str">
        <f t="shared" si="225"/>
        <v>user9660@example.com</v>
      </c>
      <c r="F9661" t="str">
        <f t="shared" si="224"/>
        <v>26-35</v>
      </c>
    </row>
    <row r="9662" spans="1:6" x14ac:dyDescent="0.3">
      <c r="A9662" t="s">
        <v>14567</v>
      </c>
      <c r="B9662" s="3">
        <v>25</v>
      </c>
      <c r="C9662" t="s">
        <v>28</v>
      </c>
      <c r="D9662" t="s">
        <v>6</v>
      </c>
      <c r="E9662" t="str">
        <f t="shared" si="225"/>
        <v>user9661@example.com</v>
      </c>
      <c r="F9662" t="str">
        <f t="shared" si="224"/>
        <v>16-25</v>
      </c>
    </row>
    <row r="9663" spans="1:6" x14ac:dyDescent="0.3">
      <c r="A9663" t="s">
        <v>14568</v>
      </c>
      <c r="B9663" s="3">
        <v>29</v>
      </c>
      <c r="C9663" t="s">
        <v>28</v>
      </c>
      <c r="D9663" t="s">
        <v>35</v>
      </c>
      <c r="E9663" t="str">
        <f t="shared" si="225"/>
        <v>user9662@example.com</v>
      </c>
      <c r="F9663" t="str">
        <f t="shared" si="224"/>
        <v>26-35</v>
      </c>
    </row>
    <row r="9664" spans="1:6" x14ac:dyDescent="0.3">
      <c r="A9664" t="s">
        <v>14569</v>
      </c>
      <c r="B9664" s="3">
        <v>45</v>
      </c>
      <c r="C9664" t="s">
        <v>28</v>
      </c>
      <c r="D9664" t="s">
        <v>6</v>
      </c>
      <c r="E9664" t="str">
        <f t="shared" si="225"/>
        <v>user9663@example.com</v>
      </c>
      <c r="F9664" t="str">
        <f t="shared" si="224"/>
        <v>36-45</v>
      </c>
    </row>
    <row r="9665" spans="1:6" x14ac:dyDescent="0.3">
      <c r="A9665" t="s">
        <v>14570</v>
      </c>
      <c r="B9665" s="3">
        <v>43</v>
      </c>
      <c r="C9665" t="s">
        <v>9</v>
      </c>
      <c r="D9665" t="s">
        <v>25</v>
      </c>
      <c r="E9665" t="str">
        <f t="shared" si="225"/>
        <v>user9664@example.com</v>
      </c>
      <c r="F9665" t="str">
        <f t="shared" si="224"/>
        <v>36-45</v>
      </c>
    </row>
    <row r="9666" spans="1:6" x14ac:dyDescent="0.3">
      <c r="A9666" t="s">
        <v>14571</v>
      </c>
      <c r="B9666" s="3">
        <v>24</v>
      </c>
      <c r="C9666" t="s">
        <v>28</v>
      </c>
      <c r="D9666" t="s">
        <v>6</v>
      </c>
      <c r="E9666" t="str">
        <f t="shared" si="225"/>
        <v>user9665@example.com</v>
      </c>
      <c r="F9666" t="str">
        <f t="shared" si="224"/>
        <v>16-25</v>
      </c>
    </row>
    <row r="9667" spans="1:6" x14ac:dyDescent="0.3">
      <c r="A9667" t="s">
        <v>14572</v>
      </c>
      <c r="B9667" s="3">
        <v>45</v>
      </c>
      <c r="C9667" t="s">
        <v>30011</v>
      </c>
      <c r="D9667" t="s">
        <v>35</v>
      </c>
      <c r="E9667" t="str">
        <f t="shared" si="225"/>
        <v>user9666@example.com</v>
      </c>
      <c r="F9667" t="str">
        <f t="shared" ref="F9667:F9730" si="226">IF(B9667&lt;=25,"16-25", IF(B9667&lt;=35,"26-35", IF(B9667&lt;=45,"36-45","46+")))</f>
        <v>36-45</v>
      </c>
    </row>
    <row r="9668" spans="1:6" x14ac:dyDescent="0.3">
      <c r="A9668" t="s">
        <v>14573</v>
      </c>
      <c r="B9668" s="3">
        <v>49</v>
      </c>
      <c r="C9668" t="s">
        <v>9</v>
      </c>
      <c r="D9668" t="s">
        <v>13</v>
      </c>
      <c r="E9668" t="str">
        <f t="shared" si="225"/>
        <v>user9667@example.com</v>
      </c>
      <c r="F9668" t="str">
        <f t="shared" si="226"/>
        <v>46+</v>
      </c>
    </row>
    <row r="9669" spans="1:6" x14ac:dyDescent="0.3">
      <c r="A9669" t="s">
        <v>14574</v>
      </c>
      <c r="B9669" s="3">
        <v>42</v>
      </c>
      <c r="C9669" t="s">
        <v>30011</v>
      </c>
      <c r="D9669" t="s">
        <v>10</v>
      </c>
      <c r="E9669" t="str">
        <f t="shared" si="225"/>
        <v>user9668@example.com</v>
      </c>
      <c r="F9669" t="str">
        <f t="shared" si="226"/>
        <v>36-45</v>
      </c>
    </row>
    <row r="9670" spans="1:6" x14ac:dyDescent="0.3">
      <c r="A9670" t="s">
        <v>14575</v>
      </c>
      <c r="B9670" s="3">
        <v>26</v>
      </c>
      <c r="C9670" t="s">
        <v>30011</v>
      </c>
      <c r="D9670" t="s">
        <v>35</v>
      </c>
      <c r="E9670" t="str">
        <f t="shared" si="225"/>
        <v>user9669@example.com</v>
      </c>
      <c r="F9670" t="str">
        <f t="shared" si="226"/>
        <v>26-35</v>
      </c>
    </row>
    <row r="9671" spans="1:6" x14ac:dyDescent="0.3">
      <c r="A9671" t="s">
        <v>14576</v>
      </c>
      <c r="B9671" s="3">
        <v>25</v>
      </c>
      <c r="C9671" t="s">
        <v>28</v>
      </c>
      <c r="D9671" t="s">
        <v>10</v>
      </c>
      <c r="E9671" t="str">
        <f t="shared" si="225"/>
        <v>user9670@example.com</v>
      </c>
      <c r="F9671" t="str">
        <f t="shared" si="226"/>
        <v>16-25</v>
      </c>
    </row>
    <row r="9672" spans="1:6" x14ac:dyDescent="0.3">
      <c r="A9672" t="s">
        <v>14577</v>
      </c>
      <c r="B9672" s="3">
        <v>23</v>
      </c>
      <c r="C9672" t="s">
        <v>30011</v>
      </c>
      <c r="D9672" t="s">
        <v>10</v>
      </c>
      <c r="E9672" t="str">
        <f t="shared" si="225"/>
        <v>user9671@example.com</v>
      </c>
      <c r="F9672" t="str">
        <f t="shared" si="226"/>
        <v>16-25</v>
      </c>
    </row>
    <row r="9673" spans="1:6" x14ac:dyDescent="0.3">
      <c r="A9673" t="s">
        <v>14578</v>
      </c>
      <c r="B9673" s="3">
        <v>37</v>
      </c>
      <c r="C9673" t="s">
        <v>28</v>
      </c>
      <c r="D9673" t="s">
        <v>35</v>
      </c>
      <c r="E9673" t="str">
        <f t="shared" ref="E9673:E9736" si="227">"user"&amp;ROW(E4674)+4998&amp;"@example.com"</f>
        <v>user9672@example.com</v>
      </c>
      <c r="F9673" t="str">
        <f t="shared" si="226"/>
        <v>36-45</v>
      </c>
    </row>
    <row r="9674" spans="1:6" x14ac:dyDescent="0.3">
      <c r="A9674" t="s">
        <v>14579</v>
      </c>
      <c r="B9674" s="3">
        <v>53</v>
      </c>
      <c r="C9674" t="s">
        <v>9</v>
      </c>
      <c r="D9674" t="s">
        <v>13</v>
      </c>
      <c r="E9674" t="str">
        <f t="shared" si="227"/>
        <v>user9673@example.com</v>
      </c>
      <c r="F9674" t="str">
        <f t="shared" si="226"/>
        <v>46+</v>
      </c>
    </row>
    <row r="9675" spans="1:6" x14ac:dyDescent="0.3">
      <c r="A9675" t="s">
        <v>14580</v>
      </c>
      <c r="B9675" s="3">
        <v>25</v>
      </c>
      <c r="C9675" t="s">
        <v>30011</v>
      </c>
      <c r="D9675" t="s">
        <v>35</v>
      </c>
      <c r="E9675" t="str">
        <f t="shared" si="227"/>
        <v>user9674@example.com</v>
      </c>
      <c r="F9675" t="str">
        <f t="shared" si="226"/>
        <v>16-25</v>
      </c>
    </row>
    <row r="9676" spans="1:6" x14ac:dyDescent="0.3">
      <c r="A9676" t="s">
        <v>14581</v>
      </c>
      <c r="B9676" s="3">
        <v>29</v>
      </c>
      <c r="C9676" t="s">
        <v>9</v>
      </c>
      <c r="D9676" t="s">
        <v>13</v>
      </c>
      <c r="E9676" t="str">
        <f t="shared" si="227"/>
        <v>user9675@example.com</v>
      </c>
      <c r="F9676" t="str">
        <f t="shared" si="226"/>
        <v>26-35</v>
      </c>
    </row>
    <row r="9677" spans="1:6" x14ac:dyDescent="0.3">
      <c r="A9677" t="s">
        <v>14582</v>
      </c>
      <c r="B9677" s="3">
        <v>48</v>
      </c>
      <c r="C9677" t="s">
        <v>30011</v>
      </c>
      <c r="D9677" t="s">
        <v>10</v>
      </c>
      <c r="E9677" t="str">
        <f t="shared" si="227"/>
        <v>user9676@example.com</v>
      </c>
      <c r="F9677" t="str">
        <f t="shared" si="226"/>
        <v>46+</v>
      </c>
    </row>
    <row r="9678" spans="1:6" x14ac:dyDescent="0.3">
      <c r="A9678" t="s">
        <v>14583</v>
      </c>
      <c r="B9678" s="3">
        <v>41</v>
      </c>
      <c r="C9678" t="s">
        <v>30011</v>
      </c>
      <c r="D9678" t="s">
        <v>6</v>
      </c>
      <c r="E9678" t="str">
        <f t="shared" si="227"/>
        <v>user9677@example.com</v>
      </c>
      <c r="F9678" t="str">
        <f t="shared" si="226"/>
        <v>36-45</v>
      </c>
    </row>
    <row r="9679" spans="1:6" x14ac:dyDescent="0.3">
      <c r="A9679" t="s">
        <v>14584</v>
      </c>
      <c r="B9679" s="3">
        <v>45</v>
      </c>
      <c r="C9679" t="s">
        <v>30011</v>
      </c>
      <c r="D9679" t="s">
        <v>13</v>
      </c>
      <c r="E9679" t="str">
        <f t="shared" si="227"/>
        <v>user9678@example.com</v>
      </c>
      <c r="F9679" t="str">
        <f t="shared" si="226"/>
        <v>36-45</v>
      </c>
    </row>
    <row r="9680" spans="1:6" x14ac:dyDescent="0.3">
      <c r="A9680" t="s">
        <v>14585</v>
      </c>
      <c r="B9680" s="3">
        <v>17</v>
      </c>
      <c r="C9680" t="s">
        <v>9</v>
      </c>
      <c r="D9680" t="s">
        <v>35</v>
      </c>
      <c r="E9680" t="str">
        <f t="shared" si="227"/>
        <v>user9679@example.com</v>
      </c>
      <c r="F9680" t="str">
        <f t="shared" si="226"/>
        <v>16-25</v>
      </c>
    </row>
    <row r="9681" spans="1:6" x14ac:dyDescent="0.3">
      <c r="A9681" t="s">
        <v>14586</v>
      </c>
      <c r="B9681" s="3">
        <v>32</v>
      </c>
      <c r="C9681" t="s">
        <v>9</v>
      </c>
      <c r="D9681" t="s">
        <v>35</v>
      </c>
      <c r="E9681" t="str">
        <f t="shared" si="227"/>
        <v>user9680@example.com</v>
      </c>
      <c r="F9681" t="str">
        <f t="shared" si="226"/>
        <v>26-35</v>
      </c>
    </row>
    <row r="9682" spans="1:6" x14ac:dyDescent="0.3">
      <c r="A9682" t="s">
        <v>14587</v>
      </c>
      <c r="B9682" s="3">
        <v>24</v>
      </c>
      <c r="C9682" t="s">
        <v>28</v>
      </c>
      <c r="D9682" t="s">
        <v>35</v>
      </c>
      <c r="E9682" t="str">
        <f t="shared" si="227"/>
        <v>user9681@example.com</v>
      </c>
      <c r="F9682" t="str">
        <f t="shared" si="226"/>
        <v>16-25</v>
      </c>
    </row>
    <row r="9683" spans="1:6" x14ac:dyDescent="0.3">
      <c r="A9683" t="s">
        <v>14588</v>
      </c>
      <c r="B9683" s="3">
        <v>49</v>
      </c>
      <c r="C9683" t="s">
        <v>9</v>
      </c>
      <c r="D9683" t="s">
        <v>35</v>
      </c>
      <c r="E9683" t="str">
        <f t="shared" si="227"/>
        <v>user9682@example.com</v>
      </c>
      <c r="F9683" t="str">
        <f t="shared" si="226"/>
        <v>46+</v>
      </c>
    </row>
    <row r="9684" spans="1:6" x14ac:dyDescent="0.3">
      <c r="A9684" t="s">
        <v>14589</v>
      </c>
      <c r="B9684" s="3">
        <v>30</v>
      </c>
      <c r="C9684" t="s">
        <v>30011</v>
      </c>
      <c r="D9684" t="s">
        <v>6</v>
      </c>
      <c r="E9684" t="str">
        <f t="shared" si="227"/>
        <v>user9683@example.com</v>
      </c>
      <c r="F9684" t="str">
        <f t="shared" si="226"/>
        <v>26-35</v>
      </c>
    </row>
    <row r="9685" spans="1:6" x14ac:dyDescent="0.3">
      <c r="A9685" t="s">
        <v>14590</v>
      </c>
      <c r="B9685" s="3">
        <v>39</v>
      </c>
      <c r="C9685" t="s">
        <v>28</v>
      </c>
      <c r="D9685" t="s">
        <v>35</v>
      </c>
      <c r="E9685" t="str">
        <f t="shared" si="227"/>
        <v>user9684@example.com</v>
      </c>
      <c r="F9685" t="str">
        <f t="shared" si="226"/>
        <v>36-45</v>
      </c>
    </row>
    <row r="9686" spans="1:6" x14ac:dyDescent="0.3">
      <c r="A9686" t="s">
        <v>14591</v>
      </c>
      <c r="B9686" s="3">
        <v>37</v>
      </c>
      <c r="C9686" t="s">
        <v>9</v>
      </c>
      <c r="D9686" t="s">
        <v>35</v>
      </c>
      <c r="E9686" t="str">
        <f t="shared" si="227"/>
        <v>user9685@example.com</v>
      </c>
      <c r="F9686" t="str">
        <f t="shared" si="226"/>
        <v>36-45</v>
      </c>
    </row>
    <row r="9687" spans="1:6" x14ac:dyDescent="0.3">
      <c r="A9687" t="s">
        <v>14592</v>
      </c>
      <c r="B9687" s="3">
        <v>23</v>
      </c>
      <c r="C9687" t="s">
        <v>9</v>
      </c>
      <c r="D9687" t="s">
        <v>35</v>
      </c>
      <c r="E9687" t="str">
        <f t="shared" si="227"/>
        <v>user9686@example.com</v>
      </c>
      <c r="F9687" t="str">
        <f t="shared" si="226"/>
        <v>16-25</v>
      </c>
    </row>
    <row r="9688" spans="1:6" x14ac:dyDescent="0.3">
      <c r="A9688" t="s">
        <v>14593</v>
      </c>
      <c r="B9688" s="3">
        <v>39</v>
      </c>
      <c r="C9688" t="s">
        <v>28</v>
      </c>
      <c r="D9688" t="s">
        <v>6</v>
      </c>
      <c r="E9688" t="str">
        <f t="shared" si="227"/>
        <v>user9687@example.com</v>
      </c>
      <c r="F9688" t="str">
        <f t="shared" si="226"/>
        <v>36-45</v>
      </c>
    </row>
    <row r="9689" spans="1:6" x14ac:dyDescent="0.3">
      <c r="A9689" t="s">
        <v>14594</v>
      </c>
      <c r="B9689" s="3">
        <v>36</v>
      </c>
      <c r="C9689" t="s">
        <v>30011</v>
      </c>
      <c r="D9689" t="s">
        <v>13</v>
      </c>
      <c r="E9689" t="str">
        <f t="shared" si="227"/>
        <v>user9688@example.com</v>
      </c>
      <c r="F9689" t="str">
        <f t="shared" si="226"/>
        <v>36-45</v>
      </c>
    </row>
    <row r="9690" spans="1:6" x14ac:dyDescent="0.3">
      <c r="A9690" t="s">
        <v>14595</v>
      </c>
      <c r="B9690" s="3">
        <v>47</v>
      </c>
      <c r="C9690" t="s">
        <v>9</v>
      </c>
      <c r="D9690" t="s">
        <v>10</v>
      </c>
      <c r="E9690" t="str">
        <f t="shared" si="227"/>
        <v>user9689@example.com</v>
      </c>
      <c r="F9690" t="str">
        <f t="shared" si="226"/>
        <v>46+</v>
      </c>
    </row>
    <row r="9691" spans="1:6" x14ac:dyDescent="0.3">
      <c r="A9691" t="s">
        <v>14596</v>
      </c>
      <c r="B9691" s="3">
        <v>44</v>
      </c>
      <c r="C9691" t="s">
        <v>30011</v>
      </c>
      <c r="D9691" t="s">
        <v>6</v>
      </c>
      <c r="E9691" t="str">
        <f t="shared" si="227"/>
        <v>user9690@example.com</v>
      </c>
      <c r="F9691" t="str">
        <f t="shared" si="226"/>
        <v>36-45</v>
      </c>
    </row>
    <row r="9692" spans="1:6" x14ac:dyDescent="0.3">
      <c r="A9692" t="s">
        <v>14597</v>
      </c>
      <c r="B9692" s="3">
        <v>20</v>
      </c>
      <c r="C9692" t="s">
        <v>30011</v>
      </c>
      <c r="D9692" t="s">
        <v>35</v>
      </c>
      <c r="E9692" t="str">
        <f t="shared" si="227"/>
        <v>user9691@example.com</v>
      </c>
      <c r="F9692" t="str">
        <f t="shared" si="226"/>
        <v>16-25</v>
      </c>
    </row>
    <row r="9693" spans="1:6" x14ac:dyDescent="0.3">
      <c r="A9693" t="s">
        <v>14598</v>
      </c>
      <c r="B9693" s="3">
        <v>27</v>
      </c>
      <c r="C9693" t="s">
        <v>28</v>
      </c>
      <c r="D9693" t="s">
        <v>10</v>
      </c>
      <c r="E9693" t="str">
        <f t="shared" si="227"/>
        <v>user9692@example.com</v>
      </c>
      <c r="F9693" t="str">
        <f t="shared" si="226"/>
        <v>26-35</v>
      </c>
    </row>
    <row r="9694" spans="1:6" x14ac:dyDescent="0.3">
      <c r="A9694" t="s">
        <v>14599</v>
      </c>
      <c r="B9694" s="3">
        <v>51</v>
      </c>
      <c r="C9694" t="s">
        <v>28</v>
      </c>
      <c r="D9694" t="s">
        <v>35</v>
      </c>
      <c r="E9694" t="str">
        <f t="shared" si="227"/>
        <v>user9693@example.com</v>
      </c>
      <c r="F9694" t="str">
        <f t="shared" si="226"/>
        <v>46+</v>
      </c>
    </row>
    <row r="9695" spans="1:6" x14ac:dyDescent="0.3">
      <c r="A9695" t="s">
        <v>14600</v>
      </c>
      <c r="B9695" s="3">
        <v>57</v>
      </c>
      <c r="C9695" t="s">
        <v>28</v>
      </c>
      <c r="D9695" t="s">
        <v>35</v>
      </c>
      <c r="E9695" t="str">
        <f t="shared" si="227"/>
        <v>user9694@example.com</v>
      </c>
      <c r="F9695" t="str">
        <f t="shared" si="226"/>
        <v>46+</v>
      </c>
    </row>
    <row r="9696" spans="1:6" x14ac:dyDescent="0.3">
      <c r="A9696" t="s">
        <v>14601</v>
      </c>
      <c r="B9696" s="3">
        <v>17</v>
      </c>
      <c r="C9696" t="s">
        <v>30011</v>
      </c>
      <c r="D9696" t="s">
        <v>25</v>
      </c>
      <c r="E9696" t="str">
        <f t="shared" si="227"/>
        <v>user9695@example.com</v>
      </c>
      <c r="F9696" t="str">
        <f t="shared" si="226"/>
        <v>16-25</v>
      </c>
    </row>
    <row r="9697" spans="1:6" x14ac:dyDescent="0.3">
      <c r="A9697" t="s">
        <v>14602</v>
      </c>
      <c r="B9697" s="3">
        <v>58</v>
      </c>
      <c r="C9697" t="s">
        <v>9</v>
      </c>
      <c r="D9697" t="s">
        <v>25</v>
      </c>
      <c r="E9697" t="str">
        <f t="shared" si="227"/>
        <v>user9696@example.com</v>
      </c>
      <c r="F9697" t="str">
        <f t="shared" si="226"/>
        <v>46+</v>
      </c>
    </row>
    <row r="9698" spans="1:6" x14ac:dyDescent="0.3">
      <c r="A9698" t="s">
        <v>14603</v>
      </c>
      <c r="B9698" s="3">
        <v>50</v>
      </c>
      <c r="C9698" t="s">
        <v>30011</v>
      </c>
      <c r="D9698" t="s">
        <v>6</v>
      </c>
      <c r="E9698" t="str">
        <f t="shared" si="227"/>
        <v>user9697@example.com</v>
      </c>
      <c r="F9698" t="str">
        <f t="shared" si="226"/>
        <v>46+</v>
      </c>
    </row>
    <row r="9699" spans="1:6" x14ac:dyDescent="0.3">
      <c r="A9699" t="s">
        <v>14604</v>
      </c>
      <c r="B9699" s="3">
        <v>36</v>
      </c>
      <c r="C9699" t="s">
        <v>30011</v>
      </c>
      <c r="D9699" t="s">
        <v>6</v>
      </c>
      <c r="E9699" t="str">
        <f t="shared" si="227"/>
        <v>user9698@example.com</v>
      </c>
      <c r="F9699" t="str">
        <f t="shared" si="226"/>
        <v>36-45</v>
      </c>
    </row>
    <row r="9700" spans="1:6" x14ac:dyDescent="0.3">
      <c r="A9700" t="s">
        <v>14605</v>
      </c>
      <c r="B9700" s="3">
        <v>31</v>
      </c>
      <c r="C9700" t="s">
        <v>30011</v>
      </c>
      <c r="D9700" t="s">
        <v>13</v>
      </c>
      <c r="E9700" t="str">
        <f t="shared" si="227"/>
        <v>user9699@example.com</v>
      </c>
      <c r="F9700" t="str">
        <f t="shared" si="226"/>
        <v>26-35</v>
      </c>
    </row>
    <row r="9701" spans="1:6" x14ac:dyDescent="0.3">
      <c r="A9701" t="s">
        <v>14606</v>
      </c>
      <c r="B9701" s="3">
        <v>24</v>
      </c>
      <c r="C9701" t="s">
        <v>28</v>
      </c>
      <c r="D9701" t="s">
        <v>6</v>
      </c>
      <c r="E9701" t="str">
        <f t="shared" si="227"/>
        <v>user9700@example.com</v>
      </c>
      <c r="F9701" t="str">
        <f t="shared" si="226"/>
        <v>16-25</v>
      </c>
    </row>
    <row r="9702" spans="1:6" x14ac:dyDescent="0.3">
      <c r="A9702" t="s">
        <v>14607</v>
      </c>
      <c r="B9702" s="3">
        <v>34</v>
      </c>
      <c r="C9702" t="s">
        <v>30011</v>
      </c>
      <c r="D9702" t="s">
        <v>10</v>
      </c>
      <c r="E9702" t="str">
        <f t="shared" si="227"/>
        <v>user9701@example.com</v>
      </c>
      <c r="F9702" t="str">
        <f t="shared" si="226"/>
        <v>26-35</v>
      </c>
    </row>
    <row r="9703" spans="1:6" x14ac:dyDescent="0.3">
      <c r="A9703" t="s">
        <v>14608</v>
      </c>
      <c r="B9703" s="3">
        <v>56</v>
      </c>
      <c r="C9703" t="s">
        <v>30011</v>
      </c>
      <c r="D9703" t="s">
        <v>10</v>
      </c>
      <c r="E9703" t="str">
        <f t="shared" si="227"/>
        <v>user9702@example.com</v>
      </c>
      <c r="F9703" t="str">
        <f t="shared" si="226"/>
        <v>46+</v>
      </c>
    </row>
    <row r="9704" spans="1:6" x14ac:dyDescent="0.3">
      <c r="A9704" t="s">
        <v>14609</v>
      </c>
      <c r="B9704" s="3">
        <v>38</v>
      </c>
      <c r="C9704" t="s">
        <v>9</v>
      </c>
      <c r="D9704" t="s">
        <v>13</v>
      </c>
      <c r="E9704" t="str">
        <f t="shared" si="227"/>
        <v>user9703@example.com</v>
      </c>
      <c r="F9704" t="str">
        <f t="shared" si="226"/>
        <v>36-45</v>
      </c>
    </row>
    <row r="9705" spans="1:6" x14ac:dyDescent="0.3">
      <c r="A9705" t="s">
        <v>14610</v>
      </c>
      <c r="B9705" s="3">
        <v>47</v>
      </c>
      <c r="C9705" t="s">
        <v>28</v>
      </c>
      <c r="D9705" t="s">
        <v>25</v>
      </c>
      <c r="E9705" t="str">
        <f t="shared" si="227"/>
        <v>user9704@example.com</v>
      </c>
      <c r="F9705" t="str">
        <f t="shared" si="226"/>
        <v>46+</v>
      </c>
    </row>
    <row r="9706" spans="1:6" x14ac:dyDescent="0.3">
      <c r="A9706" t="s">
        <v>14611</v>
      </c>
      <c r="B9706" s="3">
        <v>54</v>
      </c>
      <c r="C9706" t="s">
        <v>30011</v>
      </c>
      <c r="D9706" t="s">
        <v>6</v>
      </c>
      <c r="E9706" t="str">
        <f t="shared" si="227"/>
        <v>user9705@example.com</v>
      </c>
      <c r="F9706" t="str">
        <f t="shared" si="226"/>
        <v>46+</v>
      </c>
    </row>
    <row r="9707" spans="1:6" x14ac:dyDescent="0.3">
      <c r="A9707" t="s">
        <v>14612</v>
      </c>
      <c r="B9707" s="3">
        <v>34</v>
      </c>
      <c r="C9707" t="s">
        <v>28</v>
      </c>
      <c r="D9707" t="s">
        <v>25</v>
      </c>
      <c r="E9707" t="str">
        <f t="shared" si="227"/>
        <v>user9706@example.com</v>
      </c>
      <c r="F9707" t="str">
        <f t="shared" si="226"/>
        <v>26-35</v>
      </c>
    </row>
    <row r="9708" spans="1:6" x14ac:dyDescent="0.3">
      <c r="A9708" t="s">
        <v>14613</v>
      </c>
      <c r="B9708" s="3">
        <v>45</v>
      </c>
      <c r="C9708" t="s">
        <v>28</v>
      </c>
      <c r="D9708" t="s">
        <v>35</v>
      </c>
      <c r="E9708" t="str">
        <f t="shared" si="227"/>
        <v>user9707@example.com</v>
      </c>
      <c r="F9708" t="str">
        <f t="shared" si="226"/>
        <v>36-45</v>
      </c>
    </row>
    <row r="9709" spans="1:6" x14ac:dyDescent="0.3">
      <c r="A9709" t="s">
        <v>14614</v>
      </c>
      <c r="B9709" s="3">
        <v>32</v>
      </c>
      <c r="C9709" t="s">
        <v>28</v>
      </c>
      <c r="D9709" t="s">
        <v>13</v>
      </c>
      <c r="E9709" t="str">
        <f t="shared" si="227"/>
        <v>user9708@example.com</v>
      </c>
      <c r="F9709" t="str">
        <f t="shared" si="226"/>
        <v>26-35</v>
      </c>
    </row>
    <row r="9710" spans="1:6" x14ac:dyDescent="0.3">
      <c r="A9710" t="s">
        <v>14615</v>
      </c>
      <c r="B9710" s="3">
        <v>65</v>
      </c>
      <c r="C9710" t="s">
        <v>9</v>
      </c>
      <c r="D9710" t="s">
        <v>10</v>
      </c>
      <c r="E9710" t="str">
        <f t="shared" si="227"/>
        <v>user9709@example.com</v>
      </c>
      <c r="F9710" t="str">
        <f t="shared" si="226"/>
        <v>46+</v>
      </c>
    </row>
    <row r="9711" spans="1:6" x14ac:dyDescent="0.3">
      <c r="A9711" t="s">
        <v>14616</v>
      </c>
      <c r="B9711" s="3">
        <v>30</v>
      </c>
      <c r="C9711" t="s">
        <v>30011</v>
      </c>
      <c r="D9711" t="s">
        <v>10</v>
      </c>
      <c r="E9711" t="str">
        <f t="shared" si="227"/>
        <v>user9710@example.com</v>
      </c>
      <c r="F9711" t="str">
        <f t="shared" si="226"/>
        <v>26-35</v>
      </c>
    </row>
    <row r="9712" spans="1:6" x14ac:dyDescent="0.3">
      <c r="A9712" t="s">
        <v>14617</v>
      </c>
      <c r="B9712" s="3">
        <v>22</v>
      </c>
      <c r="C9712" t="s">
        <v>28</v>
      </c>
      <c r="D9712" t="s">
        <v>35</v>
      </c>
      <c r="E9712" t="str">
        <f t="shared" si="227"/>
        <v>user9711@example.com</v>
      </c>
      <c r="F9712" t="str">
        <f t="shared" si="226"/>
        <v>16-25</v>
      </c>
    </row>
    <row r="9713" spans="1:6" x14ac:dyDescent="0.3">
      <c r="A9713" t="s">
        <v>14618</v>
      </c>
      <c r="B9713" s="3">
        <v>51</v>
      </c>
      <c r="C9713" t="s">
        <v>28</v>
      </c>
      <c r="D9713" t="s">
        <v>25</v>
      </c>
      <c r="E9713" t="str">
        <f t="shared" si="227"/>
        <v>user9712@example.com</v>
      </c>
      <c r="F9713" t="str">
        <f t="shared" si="226"/>
        <v>46+</v>
      </c>
    </row>
    <row r="9714" spans="1:6" x14ac:dyDescent="0.3">
      <c r="A9714" t="s">
        <v>14619</v>
      </c>
      <c r="B9714" s="3">
        <v>47</v>
      </c>
      <c r="C9714" t="s">
        <v>9</v>
      </c>
      <c r="D9714" t="s">
        <v>25</v>
      </c>
      <c r="E9714" t="str">
        <f t="shared" si="227"/>
        <v>user9713@example.com</v>
      </c>
      <c r="F9714" t="str">
        <f t="shared" si="226"/>
        <v>46+</v>
      </c>
    </row>
    <row r="9715" spans="1:6" x14ac:dyDescent="0.3">
      <c r="A9715" t="s">
        <v>14620</v>
      </c>
      <c r="B9715" s="3">
        <v>27</v>
      </c>
      <c r="C9715" t="s">
        <v>9</v>
      </c>
      <c r="D9715" t="s">
        <v>25</v>
      </c>
      <c r="E9715" t="str">
        <f t="shared" si="227"/>
        <v>user9714@example.com</v>
      </c>
      <c r="F9715" t="str">
        <f t="shared" si="226"/>
        <v>26-35</v>
      </c>
    </row>
    <row r="9716" spans="1:6" x14ac:dyDescent="0.3">
      <c r="A9716" t="s">
        <v>14621</v>
      </c>
      <c r="B9716" s="3">
        <v>24</v>
      </c>
      <c r="C9716" t="s">
        <v>30011</v>
      </c>
      <c r="D9716" t="s">
        <v>25</v>
      </c>
      <c r="E9716" t="str">
        <f t="shared" si="227"/>
        <v>user9715@example.com</v>
      </c>
      <c r="F9716" t="str">
        <f t="shared" si="226"/>
        <v>16-25</v>
      </c>
    </row>
    <row r="9717" spans="1:6" x14ac:dyDescent="0.3">
      <c r="A9717" t="s">
        <v>14622</v>
      </c>
      <c r="B9717" s="3">
        <v>57</v>
      </c>
      <c r="C9717" t="s">
        <v>9</v>
      </c>
      <c r="D9717" t="s">
        <v>10</v>
      </c>
      <c r="E9717" t="str">
        <f t="shared" si="227"/>
        <v>user9716@example.com</v>
      </c>
      <c r="F9717" t="str">
        <f t="shared" si="226"/>
        <v>46+</v>
      </c>
    </row>
    <row r="9718" spans="1:6" x14ac:dyDescent="0.3">
      <c r="A9718" t="s">
        <v>14623</v>
      </c>
      <c r="B9718" s="3">
        <v>51</v>
      </c>
      <c r="C9718" t="s">
        <v>30011</v>
      </c>
      <c r="D9718" t="s">
        <v>25</v>
      </c>
      <c r="E9718" t="str">
        <f t="shared" si="227"/>
        <v>user9717@example.com</v>
      </c>
      <c r="F9718" t="str">
        <f t="shared" si="226"/>
        <v>46+</v>
      </c>
    </row>
    <row r="9719" spans="1:6" x14ac:dyDescent="0.3">
      <c r="A9719" t="s">
        <v>14624</v>
      </c>
      <c r="B9719" s="3">
        <v>35</v>
      </c>
      <c r="C9719" t="s">
        <v>9</v>
      </c>
      <c r="D9719" t="s">
        <v>35</v>
      </c>
      <c r="E9719" t="str">
        <f t="shared" si="227"/>
        <v>user9718@example.com</v>
      </c>
      <c r="F9719" t="str">
        <f t="shared" si="226"/>
        <v>26-35</v>
      </c>
    </row>
    <row r="9720" spans="1:6" x14ac:dyDescent="0.3">
      <c r="A9720" t="s">
        <v>14625</v>
      </c>
      <c r="B9720" s="3">
        <v>29</v>
      </c>
      <c r="C9720" t="s">
        <v>9</v>
      </c>
      <c r="D9720" t="s">
        <v>35</v>
      </c>
      <c r="E9720" t="str">
        <f t="shared" si="227"/>
        <v>user9719@example.com</v>
      </c>
      <c r="F9720" t="str">
        <f t="shared" si="226"/>
        <v>26-35</v>
      </c>
    </row>
    <row r="9721" spans="1:6" x14ac:dyDescent="0.3">
      <c r="A9721" t="s">
        <v>14626</v>
      </c>
      <c r="B9721" s="3">
        <v>29</v>
      </c>
      <c r="C9721" t="s">
        <v>9</v>
      </c>
      <c r="D9721" t="s">
        <v>25</v>
      </c>
      <c r="E9721" t="str">
        <f t="shared" si="227"/>
        <v>user9720@example.com</v>
      </c>
      <c r="F9721" t="str">
        <f t="shared" si="226"/>
        <v>26-35</v>
      </c>
    </row>
    <row r="9722" spans="1:6" x14ac:dyDescent="0.3">
      <c r="A9722" t="s">
        <v>14627</v>
      </c>
      <c r="B9722" s="3">
        <v>66</v>
      </c>
      <c r="C9722" t="s">
        <v>30011</v>
      </c>
      <c r="D9722" t="s">
        <v>10</v>
      </c>
      <c r="E9722" t="str">
        <f t="shared" si="227"/>
        <v>user9721@example.com</v>
      </c>
      <c r="F9722" t="str">
        <f t="shared" si="226"/>
        <v>46+</v>
      </c>
    </row>
    <row r="9723" spans="1:6" x14ac:dyDescent="0.3">
      <c r="A9723" t="s">
        <v>14628</v>
      </c>
      <c r="B9723" s="3">
        <v>21</v>
      </c>
      <c r="C9723" t="s">
        <v>28</v>
      </c>
      <c r="D9723" t="s">
        <v>10</v>
      </c>
      <c r="E9723" t="str">
        <f t="shared" si="227"/>
        <v>user9722@example.com</v>
      </c>
      <c r="F9723" t="str">
        <f t="shared" si="226"/>
        <v>16-25</v>
      </c>
    </row>
    <row r="9724" spans="1:6" x14ac:dyDescent="0.3">
      <c r="A9724" t="s">
        <v>14629</v>
      </c>
      <c r="B9724" s="3">
        <v>17</v>
      </c>
      <c r="C9724" t="s">
        <v>28</v>
      </c>
      <c r="D9724" t="s">
        <v>10</v>
      </c>
      <c r="E9724" t="str">
        <f t="shared" si="227"/>
        <v>user9723@example.com</v>
      </c>
      <c r="F9724" t="str">
        <f t="shared" si="226"/>
        <v>16-25</v>
      </c>
    </row>
    <row r="9725" spans="1:6" x14ac:dyDescent="0.3">
      <c r="A9725" t="s">
        <v>14630</v>
      </c>
      <c r="B9725" s="3">
        <v>54</v>
      </c>
      <c r="C9725" t="s">
        <v>9</v>
      </c>
      <c r="D9725" t="s">
        <v>6</v>
      </c>
      <c r="E9725" t="str">
        <f t="shared" si="227"/>
        <v>user9724@example.com</v>
      </c>
      <c r="F9725" t="str">
        <f t="shared" si="226"/>
        <v>46+</v>
      </c>
    </row>
    <row r="9726" spans="1:6" x14ac:dyDescent="0.3">
      <c r="A9726" t="s">
        <v>14631</v>
      </c>
      <c r="B9726" s="3">
        <v>57</v>
      </c>
      <c r="C9726" t="s">
        <v>28</v>
      </c>
      <c r="D9726" t="s">
        <v>13</v>
      </c>
      <c r="E9726" t="str">
        <f t="shared" si="227"/>
        <v>user9725@example.com</v>
      </c>
      <c r="F9726" t="str">
        <f t="shared" si="226"/>
        <v>46+</v>
      </c>
    </row>
    <row r="9727" spans="1:6" x14ac:dyDescent="0.3">
      <c r="A9727" t="s">
        <v>14632</v>
      </c>
      <c r="B9727" s="3">
        <v>41</v>
      </c>
      <c r="C9727" t="s">
        <v>30011</v>
      </c>
      <c r="D9727" t="s">
        <v>13</v>
      </c>
      <c r="E9727" t="str">
        <f t="shared" si="227"/>
        <v>user9726@example.com</v>
      </c>
      <c r="F9727" t="str">
        <f t="shared" si="226"/>
        <v>36-45</v>
      </c>
    </row>
    <row r="9728" spans="1:6" x14ac:dyDescent="0.3">
      <c r="A9728" t="s">
        <v>14633</v>
      </c>
      <c r="B9728" s="3">
        <v>52</v>
      </c>
      <c r="C9728" t="s">
        <v>9</v>
      </c>
      <c r="D9728" t="s">
        <v>6</v>
      </c>
      <c r="E9728" t="str">
        <f t="shared" si="227"/>
        <v>user9727@example.com</v>
      </c>
      <c r="F9728" t="str">
        <f t="shared" si="226"/>
        <v>46+</v>
      </c>
    </row>
    <row r="9729" spans="1:6" x14ac:dyDescent="0.3">
      <c r="A9729" t="s">
        <v>14634</v>
      </c>
      <c r="B9729" s="3">
        <v>44</v>
      </c>
      <c r="C9729" t="s">
        <v>28</v>
      </c>
      <c r="D9729" t="s">
        <v>25</v>
      </c>
      <c r="E9729" t="str">
        <f t="shared" si="227"/>
        <v>user9728@example.com</v>
      </c>
      <c r="F9729" t="str">
        <f t="shared" si="226"/>
        <v>36-45</v>
      </c>
    </row>
    <row r="9730" spans="1:6" x14ac:dyDescent="0.3">
      <c r="A9730" t="s">
        <v>14635</v>
      </c>
      <c r="B9730" s="3">
        <v>17</v>
      </c>
      <c r="C9730" t="s">
        <v>28</v>
      </c>
      <c r="D9730" t="s">
        <v>6</v>
      </c>
      <c r="E9730" t="str">
        <f t="shared" si="227"/>
        <v>user9729@example.com</v>
      </c>
      <c r="F9730" t="str">
        <f t="shared" si="226"/>
        <v>16-25</v>
      </c>
    </row>
    <row r="9731" spans="1:6" x14ac:dyDescent="0.3">
      <c r="A9731" t="s">
        <v>14636</v>
      </c>
      <c r="B9731" s="3">
        <v>23</v>
      </c>
      <c r="C9731" t="s">
        <v>9</v>
      </c>
      <c r="D9731" t="s">
        <v>10</v>
      </c>
      <c r="E9731" t="str">
        <f t="shared" si="227"/>
        <v>user9730@example.com</v>
      </c>
      <c r="F9731" t="str">
        <f t="shared" ref="F9731:F9794" si="228">IF(B9731&lt;=25,"16-25", IF(B9731&lt;=35,"26-35", IF(B9731&lt;=45,"36-45","46+")))</f>
        <v>16-25</v>
      </c>
    </row>
    <row r="9732" spans="1:6" x14ac:dyDescent="0.3">
      <c r="A9732" t="s">
        <v>14637</v>
      </c>
      <c r="B9732" s="3">
        <v>33</v>
      </c>
      <c r="C9732" t="s">
        <v>28</v>
      </c>
      <c r="D9732" t="s">
        <v>10</v>
      </c>
      <c r="E9732" t="str">
        <f t="shared" si="227"/>
        <v>user9731@example.com</v>
      </c>
      <c r="F9732" t="str">
        <f t="shared" si="228"/>
        <v>26-35</v>
      </c>
    </row>
    <row r="9733" spans="1:6" x14ac:dyDescent="0.3">
      <c r="A9733" t="s">
        <v>14638</v>
      </c>
      <c r="B9733" s="3">
        <v>54</v>
      </c>
      <c r="C9733" t="s">
        <v>28</v>
      </c>
      <c r="D9733" t="s">
        <v>6</v>
      </c>
      <c r="E9733" t="str">
        <f t="shared" si="227"/>
        <v>user9732@example.com</v>
      </c>
      <c r="F9733" t="str">
        <f t="shared" si="228"/>
        <v>46+</v>
      </c>
    </row>
    <row r="9734" spans="1:6" x14ac:dyDescent="0.3">
      <c r="A9734" t="s">
        <v>14639</v>
      </c>
      <c r="B9734" s="3">
        <v>41</v>
      </c>
      <c r="C9734" t="s">
        <v>28</v>
      </c>
      <c r="D9734" t="s">
        <v>13</v>
      </c>
      <c r="E9734" t="str">
        <f t="shared" si="227"/>
        <v>user9733@example.com</v>
      </c>
      <c r="F9734" t="str">
        <f t="shared" si="228"/>
        <v>36-45</v>
      </c>
    </row>
    <row r="9735" spans="1:6" x14ac:dyDescent="0.3">
      <c r="A9735" t="s">
        <v>14640</v>
      </c>
      <c r="B9735" s="3">
        <v>50</v>
      </c>
      <c r="C9735" t="s">
        <v>9</v>
      </c>
      <c r="D9735" t="s">
        <v>6</v>
      </c>
      <c r="E9735" t="str">
        <f t="shared" si="227"/>
        <v>user9734@example.com</v>
      </c>
      <c r="F9735" t="str">
        <f t="shared" si="228"/>
        <v>46+</v>
      </c>
    </row>
    <row r="9736" spans="1:6" x14ac:dyDescent="0.3">
      <c r="A9736" t="s">
        <v>14641</v>
      </c>
      <c r="B9736" s="3">
        <v>44</v>
      </c>
      <c r="C9736" t="s">
        <v>30011</v>
      </c>
      <c r="D9736" t="s">
        <v>25</v>
      </c>
      <c r="E9736" t="str">
        <f t="shared" si="227"/>
        <v>user9735@example.com</v>
      </c>
      <c r="F9736" t="str">
        <f t="shared" si="228"/>
        <v>36-45</v>
      </c>
    </row>
    <row r="9737" spans="1:6" x14ac:dyDescent="0.3">
      <c r="A9737" t="s">
        <v>14642</v>
      </c>
      <c r="B9737" s="3">
        <v>24</v>
      </c>
      <c r="C9737" t="s">
        <v>9</v>
      </c>
      <c r="D9737" t="s">
        <v>25</v>
      </c>
      <c r="E9737" t="str">
        <f t="shared" ref="E9737:E9800" si="229">"user"&amp;ROW(E4738)+4998&amp;"@example.com"</f>
        <v>user9736@example.com</v>
      </c>
      <c r="F9737" t="str">
        <f t="shared" si="228"/>
        <v>16-25</v>
      </c>
    </row>
    <row r="9738" spans="1:6" x14ac:dyDescent="0.3">
      <c r="A9738" t="s">
        <v>14643</v>
      </c>
      <c r="B9738" s="3">
        <v>65</v>
      </c>
      <c r="C9738" t="s">
        <v>9</v>
      </c>
      <c r="D9738" t="s">
        <v>35</v>
      </c>
      <c r="E9738" t="str">
        <f t="shared" si="229"/>
        <v>user9737@example.com</v>
      </c>
      <c r="F9738" t="str">
        <f t="shared" si="228"/>
        <v>46+</v>
      </c>
    </row>
    <row r="9739" spans="1:6" x14ac:dyDescent="0.3">
      <c r="A9739" t="s">
        <v>14644</v>
      </c>
      <c r="B9739" s="3">
        <v>41</v>
      </c>
      <c r="C9739" t="s">
        <v>28</v>
      </c>
      <c r="D9739" t="s">
        <v>6</v>
      </c>
      <c r="E9739" t="str">
        <f t="shared" si="229"/>
        <v>user9738@example.com</v>
      </c>
      <c r="F9739" t="str">
        <f t="shared" si="228"/>
        <v>36-45</v>
      </c>
    </row>
    <row r="9740" spans="1:6" x14ac:dyDescent="0.3">
      <c r="A9740" t="s">
        <v>14645</v>
      </c>
      <c r="B9740" s="3">
        <v>56</v>
      </c>
      <c r="C9740" t="s">
        <v>9</v>
      </c>
      <c r="D9740" t="s">
        <v>6</v>
      </c>
      <c r="E9740" t="str">
        <f t="shared" si="229"/>
        <v>user9739@example.com</v>
      </c>
      <c r="F9740" t="str">
        <f t="shared" si="228"/>
        <v>46+</v>
      </c>
    </row>
    <row r="9741" spans="1:6" x14ac:dyDescent="0.3">
      <c r="A9741" t="s">
        <v>14646</v>
      </c>
      <c r="B9741" s="3">
        <v>69</v>
      </c>
      <c r="C9741" t="s">
        <v>9</v>
      </c>
      <c r="D9741" t="s">
        <v>25</v>
      </c>
      <c r="E9741" t="str">
        <f t="shared" si="229"/>
        <v>user9740@example.com</v>
      </c>
      <c r="F9741" t="str">
        <f t="shared" si="228"/>
        <v>46+</v>
      </c>
    </row>
    <row r="9742" spans="1:6" x14ac:dyDescent="0.3">
      <c r="A9742" t="s">
        <v>14647</v>
      </c>
      <c r="B9742" s="3">
        <v>48</v>
      </c>
      <c r="C9742" t="s">
        <v>28</v>
      </c>
      <c r="D9742" t="s">
        <v>10</v>
      </c>
      <c r="E9742" t="str">
        <f t="shared" si="229"/>
        <v>user9741@example.com</v>
      </c>
      <c r="F9742" t="str">
        <f t="shared" si="228"/>
        <v>46+</v>
      </c>
    </row>
    <row r="9743" spans="1:6" x14ac:dyDescent="0.3">
      <c r="A9743" t="s">
        <v>14648</v>
      </c>
      <c r="B9743" s="3">
        <v>29</v>
      </c>
      <c r="C9743" t="s">
        <v>30011</v>
      </c>
      <c r="D9743" t="s">
        <v>13</v>
      </c>
      <c r="E9743" t="str">
        <f t="shared" si="229"/>
        <v>user9742@example.com</v>
      </c>
      <c r="F9743" t="str">
        <f t="shared" si="228"/>
        <v>26-35</v>
      </c>
    </row>
    <row r="9744" spans="1:6" x14ac:dyDescent="0.3">
      <c r="A9744" t="s">
        <v>14649</v>
      </c>
      <c r="B9744" s="3">
        <v>20</v>
      </c>
      <c r="C9744" t="s">
        <v>9</v>
      </c>
      <c r="D9744" t="s">
        <v>10</v>
      </c>
      <c r="E9744" t="str">
        <f t="shared" si="229"/>
        <v>user9743@example.com</v>
      </c>
      <c r="F9744" t="str">
        <f t="shared" si="228"/>
        <v>16-25</v>
      </c>
    </row>
    <row r="9745" spans="1:6" x14ac:dyDescent="0.3">
      <c r="A9745" t="s">
        <v>14650</v>
      </c>
      <c r="B9745" s="3">
        <v>41</v>
      </c>
      <c r="C9745" t="s">
        <v>30011</v>
      </c>
      <c r="D9745" t="s">
        <v>35</v>
      </c>
      <c r="E9745" t="str">
        <f t="shared" si="229"/>
        <v>user9744@example.com</v>
      </c>
      <c r="F9745" t="str">
        <f t="shared" si="228"/>
        <v>36-45</v>
      </c>
    </row>
    <row r="9746" spans="1:6" x14ac:dyDescent="0.3">
      <c r="A9746" t="s">
        <v>14651</v>
      </c>
      <c r="B9746" s="3">
        <v>48</v>
      </c>
      <c r="C9746" t="s">
        <v>28</v>
      </c>
      <c r="D9746" t="s">
        <v>25</v>
      </c>
      <c r="E9746" t="str">
        <f t="shared" si="229"/>
        <v>user9745@example.com</v>
      </c>
      <c r="F9746" t="str">
        <f t="shared" si="228"/>
        <v>46+</v>
      </c>
    </row>
    <row r="9747" spans="1:6" x14ac:dyDescent="0.3">
      <c r="A9747" t="s">
        <v>14652</v>
      </c>
      <c r="B9747" s="3">
        <v>54</v>
      </c>
      <c r="C9747" t="s">
        <v>9</v>
      </c>
      <c r="D9747" t="s">
        <v>10</v>
      </c>
      <c r="E9747" t="str">
        <f t="shared" si="229"/>
        <v>user9746@example.com</v>
      </c>
      <c r="F9747" t="str">
        <f t="shared" si="228"/>
        <v>46+</v>
      </c>
    </row>
    <row r="9748" spans="1:6" x14ac:dyDescent="0.3">
      <c r="A9748" t="s">
        <v>14653</v>
      </c>
      <c r="B9748" s="3">
        <v>35</v>
      </c>
      <c r="C9748" t="s">
        <v>30011</v>
      </c>
      <c r="D9748" t="s">
        <v>10</v>
      </c>
      <c r="E9748" t="str">
        <f t="shared" si="229"/>
        <v>user9747@example.com</v>
      </c>
      <c r="F9748" t="str">
        <f t="shared" si="228"/>
        <v>26-35</v>
      </c>
    </row>
    <row r="9749" spans="1:6" x14ac:dyDescent="0.3">
      <c r="A9749" t="s">
        <v>14654</v>
      </c>
      <c r="B9749" s="3">
        <v>55</v>
      </c>
      <c r="C9749" t="s">
        <v>9</v>
      </c>
      <c r="D9749" t="s">
        <v>25</v>
      </c>
      <c r="E9749" t="str">
        <f t="shared" si="229"/>
        <v>user9748@example.com</v>
      </c>
      <c r="F9749" t="str">
        <f t="shared" si="228"/>
        <v>46+</v>
      </c>
    </row>
    <row r="9750" spans="1:6" x14ac:dyDescent="0.3">
      <c r="A9750" t="s">
        <v>14655</v>
      </c>
      <c r="B9750" s="3">
        <v>29</v>
      </c>
      <c r="C9750" t="s">
        <v>28</v>
      </c>
      <c r="D9750" t="s">
        <v>25</v>
      </c>
      <c r="E9750" t="str">
        <f t="shared" si="229"/>
        <v>user9749@example.com</v>
      </c>
      <c r="F9750" t="str">
        <f t="shared" si="228"/>
        <v>26-35</v>
      </c>
    </row>
    <row r="9751" spans="1:6" x14ac:dyDescent="0.3">
      <c r="A9751" t="s">
        <v>14656</v>
      </c>
      <c r="B9751" s="3">
        <v>34</v>
      </c>
      <c r="C9751" t="s">
        <v>28</v>
      </c>
      <c r="D9751" t="s">
        <v>6</v>
      </c>
      <c r="E9751" t="str">
        <f t="shared" si="229"/>
        <v>user9750@example.com</v>
      </c>
      <c r="F9751" t="str">
        <f t="shared" si="228"/>
        <v>26-35</v>
      </c>
    </row>
    <row r="9752" spans="1:6" x14ac:dyDescent="0.3">
      <c r="A9752" t="s">
        <v>14657</v>
      </c>
      <c r="B9752" s="3">
        <v>46</v>
      </c>
      <c r="C9752" t="s">
        <v>28</v>
      </c>
      <c r="D9752" t="s">
        <v>35</v>
      </c>
      <c r="E9752" t="str">
        <f t="shared" si="229"/>
        <v>user9751@example.com</v>
      </c>
      <c r="F9752" t="str">
        <f t="shared" si="228"/>
        <v>46+</v>
      </c>
    </row>
    <row r="9753" spans="1:6" x14ac:dyDescent="0.3">
      <c r="A9753" t="s">
        <v>14658</v>
      </c>
      <c r="B9753" s="3">
        <v>20</v>
      </c>
      <c r="C9753" t="s">
        <v>9</v>
      </c>
      <c r="D9753" t="s">
        <v>10</v>
      </c>
      <c r="E9753" t="str">
        <f t="shared" si="229"/>
        <v>user9752@example.com</v>
      </c>
      <c r="F9753" t="str">
        <f t="shared" si="228"/>
        <v>16-25</v>
      </c>
    </row>
    <row r="9754" spans="1:6" x14ac:dyDescent="0.3">
      <c r="A9754" t="s">
        <v>14659</v>
      </c>
      <c r="B9754" s="3">
        <v>20</v>
      </c>
      <c r="C9754" t="s">
        <v>9</v>
      </c>
      <c r="D9754" t="s">
        <v>25</v>
      </c>
      <c r="E9754" t="str">
        <f t="shared" si="229"/>
        <v>user9753@example.com</v>
      </c>
      <c r="F9754" t="str">
        <f t="shared" si="228"/>
        <v>16-25</v>
      </c>
    </row>
    <row r="9755" spans="1:6" x14ac:dyDescent="0.3">
      <c r="A9755" t="s">
        <v>14660</v>
      </c>
      <c r="B9755" s="3">
        <v>38</v>
      </c>
      <c r="C9755" t="s">
        <v>28</v>
      </c>
      <c r="D9755" t="s">
        <v>35</v>
      </c>
      <c r="E9755" t="str">
        <f t="shared" si="229"/>
        <v>user9754@example.com</v>
      </c>
      <c r="F9755" t="str">
        <f t="shared" si="228"/>
        <v>36-45</v>
      </c>
    </row>
    <row r="9756" spans="1:6" x14ac:dyDescent="0.3">
      <c r="A9756" t="s">
        <v>14661</v>
      </c>
      <c r="B9756" s="3">
        <v>17</v>
      </c>
      <c r="C9756" t="s">
        <v>28</v>
      </c>
      <c r="D9756" t="s">
        <v>35</v>
      </c>
      <c r="E9756" t="str">
        <f t="shared" si="229"/>
        <v>user9755@example.com</v>
      </c>
      <c r="F9756" t="str">
        <f t="shared" si="228"/>
        <v>16-25</v>
      </c>
    </row>
    <row r="9757" spans="1:6" x14ac:dyDescent="0.3">
      <c r="A9757" t="s">
        <v>14662</v>
      </c>
      <c r="B9757" s="3">
        <v>43</v>
      </c>
      <c r="C9757" t="s">
        <v>9</v>
      </c>
      <c r="D9757" t="s">
        <v>35</v>
      </c>
      <c r="E9757" t="str">
        <f t="shared" si="229"/>
        <v>user9756@example.com</v>
      </c>
      <c r="F9757" t="str">
        <f t="shared" si="228"/>
        <v>36-45</v>
      </c>
    </row>
    <row r="9758" spans="1:6" x14ac:dyDescent="0.3">
      <c r="A9758" t="s">
        <v>14663</v>
      </c>
      <c r="B9758" s="3">
        <v>67</v>
      </c>
      <c r="C9758" t="s">
        <v>28</v>
      </c>
      <c r="D9758" t="s">
        <v>10</v>
      </c>
      <c r="E9758" t="str">
        <f t="shared" si="229"/>
        <v>user9757@example.com</v>
      </c>
      <c r="F9758" t="str">
        <f t="shared" si="228"/>
        <v>46+</v>
      </c>
    </row>
    <row r="9759" spans="1:6" x14ac:dyDescent="0.3">
      <c r="A9759" t="s">
        <v>14664</v>
      </c>
      <c r="B9759" s="3">
        <v>21</v>
      </c>
      <c r="C9759" t="s">
        <v>28</v>
      </c>
      <c r="D9759" t="s">
        <v>35</v>
      </c>
      <c r="E9759" t="str">
        <f t="shared" si="229"/>
        <v>user9758@example.com</v>
      </c>
      <c r="F9759" t="str">
        <f t="shared" si="228"/>
        <v>16-25</v>
      </c>
    </row>
    <row r="9760" spans="1:6" x14ac:dyDescent="0.3">
      <c r="A9760" t="s">
        <v>14665</v>
      </c>
      <c r="B9760" s="3">
        <v>43</v>
      </c>
      <c r="C9760" t="s">
        <v>9</v>
      </c>
      <c r="D9760" t="s">
        <v>35</v>
      </c>
      <c r="E9760" t="str">
        <f t="shared" si="229"/>
        <v>user9759@example.com</v>
      </c>
      <c r="F9760" t="str">
        <f t="shared" si="228"/>
        <v>36-45</v>
      </c>
    </row>
    <row r="9761" spans="1:6" x14ac:dyDescent="0.3">
      <c r="A9761" t="s">
        <v>14666</v>
      </c>
      <c r="B9761" s="3">
        <v>18</v>
      </c>
      <c r="C9761" t="s">
        <v>30011</v>
      </c>
      <c r="D9761" t="s">
        <v>13</v>
      </c>
      <c r="E9761" t="str">
        <f t="shared" si="229"/>
        <v>user9760@example.com</v>
      </c>
      <c r="F9761" t="str">
        <f t="shared" si="228"/>
        <v>16-25</v>
      </c>
    </row>
    <row r="9762" spans="1:6" x14ac:dyDescent="0.3">
      <c r="A9762" t="s">
        <v>14667</v>
      </c>
      <c r="B9762" s="3">
        <v>23</v>
      </c>
      <c r="C9762" t="s">
        <v>9</v>
      </c>
      <c r="D9762" t="s">
        <v>10</v>
      </c>
      <c r="E9762" t="str">
        <f t="shared" si="229"/>
        <v>user9761@example.com</v>
      </c>
      <c r="F9762" t="str">
        <f t="shared" si="228"/>
        <v>16-25</v>
      </c>
    </row>
    <row r="9763" spans="1:6" x14ac:dyDescent="0.3">
      <c r="A9763" t="s">
        <v>14668</v>
      </c>
      <c r="B9763" s="3">
        <v>24</v>
      </c>
      <c r="C9763" t="s">
        <v>30011</v>
      </c>
      <c r="D9763" t="s">
        <v>10</v>
      </c>
      <c r="E9763" t="str">
        <f t="shared" si="229"/>
        <v>user9762@example.com</v>
      </c>
      <c r="F9763" t="str">
        <f t="shared" si="228"/>
        <v>16-25</v>
      </c>
    </row>
    <row r="9764" spans="1:6" x14ac:dyDescent="0.3">
      <c r="A9764" t="s">
        <v>14669</v>
      </c>
      <c r="B9764" s="3">
        <v>64</v>
      </c>
      <c r="C9764" t="s">
        <v>28</v>
      </c>
      <c r="D9764" t="s">
        <v>25</v>
      </c>
      <c r="E9764" t="str">
        <f t="shared" si="229"/>
        <v>user9763@example.com</v>
      </c>
      <c r="F9764" t="str">
        <f t="shared" si="228"/>
        <v>46+</v>
      </c>
    </row>
    <row r="9765" spans="1:6" x14ac:dyDescent="0.3">
      <c r="A9765" t="s">
        <v>14670</v>
      </c>
      <c r="B9765" s="3">
        <v>48</v>
      </c>
      <c r="C9765" t="s">
        <v>28</v>
      </c>
      <c r="D9765" t="s">
        <v>35</v>
      </c>
      <c r="E9765" t="str">
        <f t="shared" si="229"/>
        <v>user9764@example.com</v>
      </c>
      <c r="F9765" t="str">
        <f t="shared" si="228"/>
        <v>46+</v>
      </c>
    </row>
    <row r="9766" spans="1:6" x14ac:dyDescent="0.3">
      <c r="A9766" t="s">
        <v>14671</v>
      </c>
      <c r="B9766" s="3">
        <v>26</v>
      </c>
      <c r="C9766" t="s">
        <v>28</v>
      </c>
      <c r="D9766" t="s">
        <v>10</v>
      </c>
      <c r="E9766" t="str">
        <f t="shared" si="229"/>
        <v>user9765@example.com</v>
      </c>
      <c r="F9766" t="str">
        <f t="shared" si="228"/>
        <v>26-35</v>
      </c>
    </row>
    <row r="9767" spans="1:6" x14ac:dyDescent="0.3">
      <c r="A9767" t="s">
        <v>14672</v>
      </c>
      <c r="B9767" s="3">
        <v>54</v>
      </c>
      <c r="C9767" t="s">
        <v>30011</v>
      </c>
      <c r="D9767" t="s">
        <v>13</v>
      </c>
      <c r="E9767" t="str">
        <f t="shared" si="229"/>
        <v>user9766@example.com</v>
      </c>
      <c r="F9767" t="str">
        <f t="shared" si="228"/>
        <v>46+</v>
      </c>
    </row>
    <row r="9768" spans="1:6" x14ac:dyDescent="0.3">
      <c r="A9768" t="s">
        <v>14673</v>
      </c>
      <c r="B9768" s="3">
        <v>59</v>
      </c>
      <c r="C9768" t="s">
        <v>9</v>
      </c>
      <c r="D9768" t="s">
        <v>13</v>
      </c>
      <c r="E9768" t="str">
        <f t="shared" si="229"/>
        <v>user9767@example.com</v>
      </c>
      <c r="F9768" t="str">
        <f t="shared" si="228"/>
        <v>46+</v>
      </c>
    </row>
    <row r="9769" spans="1:6" x14ac:dyDescent="0.3">
      <c r="A9769" t="s">
        <v>14674</v>
      </c>
      <c r="B9769" s="3">
        <v>47</v>
      </c>
      <c r="C9769" t="s">
        <v>28</v>
      </c>
      <c r="D9769" t="s">
        <v>6</v>
      </c>
      <c r="E9769" t="str">
        <f t="shared" si="229"/>
        <v>user9768@example.com</v>
      </c>
      <c r="F9769" t="str">
        <f t="shared" si="228"/>
        <v>46+</v>
      </c>
    </row>
    <row r="9770" spans="1:6" x14ac:dyDescent="0.3">
      <c r="A9770" t="s">
        <v>14675</v>
      </c>
      <c r="B9770" s="3">
        <v>45</v>
      </c>
      <c r="C9770" t="s">
        <v>9</v>
      </c>
      <c r="D9770" t="s">
        <v>10</v>
      </c>
      <c r="E9770" t="str">
        <f t="shared" si="229"/>
        <v>user9769@example.com</v>
      </c>
      <c r="F9770" t="str">
        <f t="shared" si="228"/>
        <v>36-45</v>
      </c>
    </row>
    <row r="9771" spans="1:6" x14ac:dyDescent="0.3">
      <c r="A9771" t="s">
        <v>14676</v>
      </c>
      <c r="B9771" s="3">
        <v>17</v>
      </c>
      <c r="C9771" t="s">
        <v>30011</v>
      </c>
      <c r="D9771" t="s">
        <v>10</v>
      </c>
      <c r="E9771" t="str">
        <f t="shared" si="229"/>
        <v>user9770@example.com</v>
      </c>
      <c r="F9771" t="str">
        <f t="shared" si="228"/>
        <v>16-25</v>
      </c>
    </row>
    <row r="9772" spans="1:6" x14ac:dyDescent="0.3">
      <c r="A9772" t="s">
        <v>14677</v>
      </c>
      <c r="B9772" s="3">
        <v>44</v>
      </c>
      <c r="C9772" t="s">
        <v>9</v>
      </c>
      <c r="D9772" t="s">
        <v>35</v>
      </c>
      <c r="E9772" t="str">
        <f t="shared" si="229"/>
        <v>user9771@example.com</v>
      </c>
      <c r="F9772" t="str">
        <f t="shared" si="228"/>
        <v>36-45</v>
      </c>
    </row>
    <row r="9773" spans="1:6" x14ac:dyDescent="0.3">
      <c r="A9773" t="s">
        <v>14678</v>
      </c>
      <c r="B9773" s="3">
        <v>39</v>
      </c>
      <c r="C9773" t="s">
        <v>28</v>
      </c>
      <c r="D9773" t="s">
        <v>25</v>
      </c>
      <c r="E9773" t="str">
        <f t="shared" si="229"/>
        <v>user9772@example.com</v>
      </c>
      <c r="F9773" t="str">
        <f t="shared" si="228"/>
        <v>36-45</v>
      </c>
    </row>
    <row r="9774" spans="1:6" x14ac:dyDescent="0.3">
      <c r="A9774" t="s">
        <v>14679</v>
      </c>
      <c r="B9774" s="3">
        <v>20</v>
      </c>
      <c r="C9774" t="s">
        <v>9</v>
      </c>
      <c r="D9774" t="s">
        <v>13</v>
      </c>
      <c r="E9774" t="str">
        <f t="shared" si="229"/>
        <v>user9773@example.com</v>
      </c>
      <c r="F9774" t="str">
        <f t="shared" si="228"/>
        <v>16-25</v>
      </c>
    </row>
    <row r="9775" spans="1:6" x14ac:dyDescent="0.3">
      <c r="A9775" t="s">
        <v>14680</v>
      </c>
      <c r="B9775" s="3">
        <v>23</v>
      </c>
      <c r="C9775" t="s">
        <v>9</v>
      </c>
      <c r="D9775" t="s">
        <v>6</v>
      </c>
      <c r="E9775" t="str">
        <f t="shared" si="229"/>
        <v>user9774@example.com</v>
      </c>
      <c r="F9775" t="str">
        <f t="shared" si="228"/>
        <v>16-25</v>
      </c>
    </row>
    <row r="9776" spans="1:6" x14ac:dyDescent="0.3">
      <c r="A9776" t="s">
        <v>14681</v>
      </c>
      <c r="B9776" s="3">
        <v>19</v>
      </c>
      <c r="C9776" t="s">
        <v>9</v>
      </c>
      <c r="D9776" t="s">
        <v>35</v>
      </c>
      <c r="E9776" t="str">
        <f t="shared" si="229"/>
        <v>user9775@example.com</v>
      </c>
      <c r="F9776" t="str">
        <f t="shared" si="228"/>
        <v>16-25</v>
      </c>
    </row>
    <row r="9777" spans="1:6" x14ac:dyDescent="0.3">
      <c r="A9777" t="s">
        <v>14682</v>
      </c>
      <c r="B9777" s="3">
        <v>42</v>
      </c>
      <c r="C9777" t="s">
        <v>9</v>
      </c>
      <c r="D9777" t="s">
        <v>25</v>
      </c>
      <c r="E9777" t="str">
        <f t="shared" si="229"/>
        <v>user9776@example.com</v>
      </c>
      <c r="F9777" t="str">
        <f t="shared" si="228"/>
        <v>36-45</v>
      </c>
    </row>
    <row r="9778" spans="1:6" x14ac:dyDescent="0.3">
      <c r="A9778" t="s">
        <v>14683</v>
      </c>
      <c r="B9778" s="3">
        <v>22</v>
      </c>
      <c r="C9778" t="s">
        <v>9</v>
      </c>
      <c r="D9778" t="s">
        <v>10</v>
      </c>
      <c r="E9778" t="str">
        <f t="shared" si="229"/>
        <v>user9777@example.com</v>
      </c>
      <c r="F9778" t="str">
        <f t="shared" si="228"/>
        <v>16-25</v>
      </c>
    </row>
    <row r="9779" spans="1:6" x14ac:dyDescent="0.3">
      <c r="A9779" t="s">
        <v>14684</v>
      </c>
      <c r="B9779" s="3">
        <v>42</v>
      </c>
      <c r="C9779" t="s">
        <v>9</v>
      </c>
      <c r="D9779" t="s">
        <v>10</v>
      </c>
      <c r="E9779" t="str">
        <f t="shared" si="229"/>
        <v>user9778@example.com</v>
      </c>
      <c r="F9779" t="str">
        <f t="shared" si="228"/>
        <v>36-45</v>
      </c>
    </row>
    <row r="9780" spans="1:6" x14ac:dyDescent="0.3">
      <c r="A9780" t="s">
        <v>14685</v>
      </c>
      <c r="B9780" s="3">
        <v>22</v>
      </c>
      <c r="C9780" t="s">
        <v>28</v>
      </c>
      <c r="D9780" t="s">
        <v>13</v>
      </c>
      <c r="E9780" t="str">
        <f t="shared" si="229"/>
        <v>user9779@example.com</v>
      </c>
      <c r="F9780" t="str">
        <f t="shared" si="228"/>
        <v>16-25</v>
      </c>
    </row>
    <row r="9781" spans="1:6" x14ac:dyDescent="0.3">
      <c r="A9781" t="s">
        <v>14686</v>
      </c>
      <c r="B9781" s="3">
        <v>67</v>
      </c>
      <c r="C9781" t="s">
        <v>28</v>
      </c>
      <c r="D9781" t="s">
        <v>25</v>
      </c>
      <c r="E9781" t="str">
        <f t="shared" si="229"/>
        <v>user9780@example.com</v>
      </c>
      <c r="F9781" t="str">
        <f t="shared" si="228"/>
        <v>46+</v>
      </c>
    </row>
    <row r="9782" spans="1:6" x14ac:dyDescent="0.3">
      <c r="A9782" t="s">
        <v>14687</v>
      </c>
      <c r="B9782" s="3">
        <v>65</v>
      </c>
      <c r="C9782" t="s">
        <v>28</v>
      </c>
      <c r="D9782" t="s">
        <v>25</v>
      </c>
      <c r="E9782" t="str">
        <f t="shared" si="229"/>
        <v>user9781@example.com</v>
      </c>
      <c r="F9782" t="str">
        <f t="shared" si="228"/>
        <v>46+</v>
      </c>
    </row>
    <row r="9783" spans="1:6" x14ac:dyDescent="0.3">
      <c r="A9783" t="s">
        <v>14688</v>
      </c>
      <c r="B9783" s="3">
        <v>41</v>
      </c>
      <c r="C9783" t="s">
        <v>30011</v>
      </c>
      <c r="D9783" t="s">
        <v>25</v>
      </c>
      <c r="E9783" t="str">
        <f t="shared" si="229"/>
        <v>user9782@example.com</v>
      </c>
      <c r="F9783" t="str">
        <f t="shared" si="228"/>
        <v>36-45</v>
      </c>
    </row>
    <row r="9784" spans="1:6" x14ac:dyDescent="0.3">
      <c r="A9784" t="s">
        <v>14689</v>
      </c>
      <c r="B9784" s="3">
        <v>35</v>
      </c>
      <c r="C9784" t="s">
        <v>28</v>
      </c>
      <c r="D9784" t="s">
        <v>13</v>
      </c>
      <c r="E9784" t="str">
        <f t="shared" si="229"/>
        <v>user9783@example.com</v>
      </c>
      <c r="F9784" t="str">
        <f t="shared" si="228"/>
        <v>26-35</v>
      </c>
    </row>
    <row r="9785" spans="1:6" x14ac:dyDescent="0.3">
      <c r="A9785" t="s">
        <v>14690</v>
      </c>
      <c r="B9785" s="3">
        <v>19</v>
      </c>
      <c r="C9785" t="s">
        <v>9</v>
      </c>
      <c r="D9785" t="s">
        <v>6</v>
      </c>
      <c r="E9785" t="str">
        <f t="shared" si="229"/>
        <v>user9784@example.com</v>
      </c>
      <c r="F9785" t="str">
        <f t="shared" si="228"/>
        <v>16-25</v>
      </c>
    </row>
    <row r="9786" spans="1:6" x14ac:dyDescent="0.3">
      <c r="A9786" t="s">
        <v>14691</v>
      </c>
      <c r="B9786" s="3">
        <v>19</v>
      </c>
      <c r="C9786" t="s">
        <v>9</v>
      </c>
      <c r="D9786" t="s">
        <v>13</v>
      </c>
      <c r="E9786" t="str">
        <f t="shared" si="229"/>
        <v>user9785@example.com</v>
      </c>
      <c r="F9786" t="str">
        <f t="shared" si="228"/>
        <v>16-25</v>
      </c>
    </row>
    <row r="9787" spans="1:6" x14ac:dyDescent="0.3">
      <c r="A9787" t="s">
        <v>14692</v>
      </c>
      <c r="B9787" s="3">
        <v>26</v>
      </c>
      <c r="C9787" t="s">
        <v>28</v>
      </c>
      <c r="D9787" t="s">
        <v>13</v>
      </c>
      <c r="E9787" t="str">
        <f t="shared" si="229"/>
        <v>user9786@example.com</v>
      </c>
      <c r="F9787" t="str">
        <f t="shared" si="228"/>
        <v>26-35</v>
      </c>
    </row>
    <row r="9788" spans="1:6" x14ac:dyDescent="0.3">
      <c r="A9788" t="s">
        <v>14693</v>
      </c>
      <c r="B9788" s="3">
        <v>24</v>
      </c>
      <c r="C9788" t="s">
        <v>28</v>
      </c>
      <c r="D9788" t="s">
        <v>6</v>
      </c>
      <c r="E9788" t="str">
        <f t="shared" si="229"/>
        <v>user9787@example.com</v>
      </c>
      <c r="F9788" t="str">
        <f t="shared" si="228"/>
        <v>16-25</v>
      </c>
    </row>
    <row r="9789" spans="1:6" x14ac:dyDescent="0.3">
      <c r="A9789" t="s">
        <v>14694</v>
      </c>
      <c r="B9789" s="3">
        <v>37</v>
      </c>
      <c r="C9789" t="s">
        <v>30011</v>
      </c>
      <c r="D9789" t="s">
        <v>13</v>
      </c>
      <c r="E9789" t="str">
        <f t="shared" si="229"/>
        <v>user9788@example.com</v>
      </c>
      <c r="F9789" t="str">
        <f t="shared" si="228"/>
        <v>36-45</v>
      </c>
    </row>
    <row r="9790" spans="1:6" x14ac:dyDescent="0.3">
      <c r="A9790" t="s">
        <v>14695</v>
      </c>
      <c r="B9790" s="3">
        <v>37</v>
      </c>
      <c r="C9790" t="s">
        <v>28</v>
      </c>
      <c r="D9790" t="s">
        <v>13</v>
      </c>
      <c r="E9790" t="str">
        <f t="shared" si="229"/>
        <v>user9789@example.com</v>
      </c>
      <c r="F9790" t="str">
        <f t="shared" si="228"/>
        <v>36-45</v>
      </c>
    </row>
    <row r="9791" spans="1:6" x14ac:dyDescent="0.3">
      <c r="A9791" t="s">
        <v>14696</v>
      </c>
      <c r="B9791" s="3">
        <v>52</v>
      </c>
      <c r="C9791" t="s">
        <v>28</v>
      </c>
      <c r="D9791" t="s">
        <v>25</v>
      </c>
      <c r="E9791" t="str">
        <f t="shared" si="229"/>
        <v>user9790@example.com</v>
      </c>
      <c r="F9791" t="str">
        <f t="shared" si="228"/>
        <v>46+</v>
      </c>
    </row>
    <row r="9792" spans="1:6" x14ac:dyDescent="0.3">
      <c r="A9792" t="s">
        <v>14697</v>
      </c>
      <c r="B9792" s="3">
        <v>45</v>
      </c>
      <c r="C9792" t="s">
        <v>30011</v>
      </c>
      <c r="D9792" t="s">
        <v>10</v>
      </c>
      <c r="E9792" t="str">
        <f t="shared" si="229"/>
        <v>user9791@example.com</v>
      </c>
      <c r="F9792" t="str">
        <f t="shared" si="228"/>
        <v>36-45</v>
      </c>
    </row>
    <row r="9793" spans="1:6" x14ac:dyDescent="0.3">
      <c r="A9793" t="s">
        <v>14698</v>
      </c>
      <c r="B9793" s="3">
        <v>21</v>
      </c>
      <c r="C9793" t="s">
        <v>28</v>
      </c>
      <c r="D9793" t="s">
        <v>25</v>
      </c>
      <c r="E9793" t="str">
        <f t="shared" si="229"/>
        <v>user9792@example.com</v>
      </c>
      <c r="F9793" t="str">
        <f t="shared" si="228"/>
        <v>16-25</v>
      </c>
    </row>
    <row r="9794" spans="1:6" x14ac:dyDescent="0.3">
      <c r="A9794" t="s">
        <v>14699</v>
      </c>
      <c r="B9794" s="3">
        <v>53</v>
      </c>
      <c r="C9794" t="s">
        <v>30011</v>
      </c>
      <c r="D9794" t="s">
        <v>13</v>
      </c>
      <c r="E9794" t="str">
        <f t="shared" si="229"/>
        <v>user9793@example.com</v>
      </c>
      <c r="F9794" t="str">
        <f t="shared" si="228"/>
        <v>46+</v>
      </c>
    </row>
    <row r="9795" spans="1:6" x14ac:dyDescent="0.3">
      <c r="A9795" t="s">
        <v>14700</v>
      </c>
      <c r="B9795" s="3">
        <v>23</v>
      </c>
      <c r="C9795" t="s">
        <v>9</v>
      </c>
      <c r="D9795" t="s">
        <v>6</v>
      </c>
      <c r="E9795" t="str">
        <f t="shared" si="229"/>
        <v>user9794@example.com</v>
      </c>
      <c r="F9795" t="str">
        <f t="shared" ref="F9795:F9858" si="230">IF(B9795&lt;=25,"16-25", IF(B9795&lt;=35,"26-35", IF(B9795&lt;=45,"36-45","46+")))</f>
        <v>16-25</v>
      </c>
    </row>
    <row r="9796" spans="1:6" x14ac:dyDescent="0.3">
      <c r="A9796" t="s">
        <v>14701</v>
      </c>
      <c r="B9796" s="3">
        <v>27</v>
      </c>
      <c r="C9796" t="s">
        <v>28</v>
      </c>
      <c r="D9796" t="s">
        <v>10</v>
      </c>
      <c r="E9796" t="str">
        <f t="shared" si="229"/>
        <v>user9795@example.com</v>
      </c>
      <c r="F9796" t="str">
        <f t="shared" si="230"/>
        <v>26-35</v>
      </c>
    </row>
    <row r="9797" spans="1:6" x14ac:dyDescent="0.3">
      <c r="A9797" t="s">
        <v>14702</v>
      </c>
      <c r="B9797" s="3">
        <v>47</v>
      </c>
      <c r="C9797" t="s">
        <v>28</v>
      </c>
      <c r="D9797" t="s">
        <v>25</v>
      </c>
      <c r="E9797" t="str">
        <f t="shared" si="229"/>
        <v>user9796@example.com</v>
      </c>
      <c r="F9797" t="str">
        <f t="shared" si="230"/>
        <v>46+</v>
      </c>
    </row>
    <row r="9798" spans="1:6" x14ac:dyDescent="0.3">
      <c r="A9798" t="s">
        <v>14703</v>
      </c>
      <c r="B9798" s="3">
        <v>61</v>
      </c>
      <c r="C9798" t="s">
        <v>30011</v>
      </c>
      <c r="D9798" t="s">
        <v>10</v>
      </c>
      <c r="E9798" t="str">
        <f t="shared" si="229"/>
        <v>user9797@example.com</v>
      </c>
      <c r="F9798" t="str">
        <f t="shared" si="230"/>
        <v>46+</v>
      </c>
    </row>
    <row r="9799" spans="1:6" x14ac:dyDescent="0.3">
      <c r="A9799" t="s">
        <v>14704</v>
      </c>
      <c r="B9799" s="3">
        <v>55</v>
      </c>
      <c r="C9799" t="s">
        <v>9</v>
      </c>
      <c r="D9799" t="s">
        <v>6</v>
      </c>
      <c r="E9799" t="str">
        <f t="shared" si="229"/>
        <v>user9798@example.com</v>
      </c>
      <c r="F9799" t="str">
        <f t="shared" si="230"/>
        <v>46+</v>
      </c>
    </row>
    <row r="9800" spans="1:6" x14ac:dyDescent="0.3">
      <c r="A9800" t="s">
        <v>14705</v>
      </c>
      <c r="B9800" s="3">
        <v>35</v>
      </c>
      <c r="C9800" t="s">
        <v>28</v>
      </c>
      <c r="D9800" t="s">
        <v>35</v>
      </c>
      <c r="E9800" t="str">
        <f t="shared" si="229"/>
        <v>user9799@example.com</v>
      </c>
      <c r="F9800" t="str">
        <f t="shared" si="230"/>
        <v>26-35</v>
      </c>
    </row>
    <row r="9801" spans="1:6" x14ac:dyDescent="0.3">
      <c r="A9801" t="s">
        <v>14706</v>
      </c>
      <c r="B9801" s="3">
        <v>25</v>
      </c>
      <c r="C9801" t="s">
        <v>9</v>
      </c>
      <c r="D9801" t="s">
        <v>25</v>
      </c>
      <c r="E9801" t="str">
        <f t="shared" ref="E9801:E9864" si="231">"user"&amp;ROW(E4802)+4998&amp;"@example.com"</f>
        <v>user9800@example.com</v>
      </c>
      <c r="F9801" t="str">
        <f t="shared" si="230"/>
        <v>16-25</v>
      </c>
    </row>
    <row r="9802" spans="1:6" x14ac:dyDescent="0.3">
      <c r="A9802" t="s">
        <v>14707</v>
      </c>
      <c r="B9802" s="3">
        <v>42</v>
      </c>
      <c r="C9802" t="s">
        <v>9</v>
      </c>
      <c r="D9802" t="s">
        <v>25</v>
      </c>
      <c r="E9802" t="str">
        <f t="shared" si="231"/>
        <v>user9801@example.com</v>
      </c>
      <c r="F9802" t="str">
        <f t="shared" si="230"/>
        <v>36-45</v>
      </c>
    </row>
    <row r="9803" spans="1:6" x14ac:dyDescent="0.3">
      <c r="A9803" t="s">
        <v>14708</v>
      </c>
      <c r="B9803" s="3">
        <v>63</v>
      </c>
      <c r="C9803" t="s">
        <v>9</v>
      </c>
      <c r="D9803" t="s">
        <v>13</v>
      </c>
      <c r="E9803" t="str">
        <f t="shared" si="231"/>
        <v>user9802@example.com</v>
      </c>
      <c r="F9803" t="str">
        <f t="shared" si="230"/>
        <v>46+</v>
      </c>
    </row>
    <row r="9804" spans="1:6" x14ac:dyDescent="0.3">
      <c r="A9804" t="s">
        <v>14709</v>
      </c>
      <c r="B9804" s="3">
        <v>49</v>
      </c>
      <c r="C9804" t="s">
        <v>30011</v>
      </c>
      <c r="D9804" t="s">
        <v>10</v>
      </c>
      <c r="E9804" t="str">
        <f t="shared" si="231"/>
        <v>user9803@example.com</v>
      </c>
      <c r="F9804" t="str">
        <f t="shared" si="230"/>
        <v>46+</v>
      </c>
    </row>
    <row r="9805" spans="1:6" x14ac:dyDescent="0.3">
      <c r="A9805" t="s">
        <v>14710</v>
      </c>
      <c r="B9805" s="3">
        <v>47</v>
      </c>
      <c r="C9805" t="s">
        <v>30011</v>
      </c>
      <c r="D9805" t="s">
        <v>35</v>
      </c>
      <c r="E9805" t="str">
        <f t="shared" si="231"/>
        <v>user9804@example.com</v>
      </c>
      <c r="F9805" t="str">
        <f t="shared" si="230"/>
        <v>46+</v>
      </c>
    </row>
    <row r="9806" spans="1:6" x14ac:dyDescent="0.3">
      <c r="A9806" t="s">
        <v>14711</v>
      </c>
      <c r="B9806" s="3">
        <v>60</v>
      </c>
      <c r="C9806" t="s">
        <v>9</v>
      </c>
      <c r="D9806" t="s">
        <v>6</v>
      </c>
      <c r="E9806" t="str">
        <f t="shared" si="231"/>
        <v>user9805@example.com</v>
      </c>
      <c r="F9806" t="str">
        <f t="shared" si="230"/>
        <v>46+</v>
      </c>
    </row>
    <row r="9807" spans="1:6" x14ac:dyDescent="0.3">
      <c r="A9807" t="s">
        <v>14712</v>
      </c>
      <c r="B9807" s="3">
        <v>47</v>
      </c>
      <c r="C9807" t="s">
        <v>28</v>
      </c>
      <c r="D9807" t="s">
        <v>25</v>
      </c>
      <c r="E9807" t="str">
        <f t="shared" si="231"/>
        <v>user9806@example.com</v>
      </c>
      <c r="F9807" t="str">
        <f t="shared" si="230"/>
        <v>46+</v>
      </c>
    </row>
    <row r="9808" spans="1:6" x14ac:dyDescent="0.3">
      <c r="A9808" t="s">
        <v>14713</v>
      </c>
      <c r="B9808" s="3">
        <v>56</v>
      </c>
      <c r="C9808" t="s">
        <v>28</v>
      </c>
      <c r="D9808" t="s">
        <v>6</v>
      </c>
      <c r="E9808" t="str">
        <f t="shared" si="231"/>
        <v>user9807@example.com</v>
      </c>
      <c r="F9808" t="str">
        <f t="shared" si="230"/>
        <v>46+</v>
      </c>
    </row>
    <row r="9809" spans="1:6" x14ac:dyDescent="0.3">
      <c r="A9809" t="s">
        <v>14714</v>
      </c>
      <c r="B9809" s="3">
        <v>55</v>
      </c>
      <c r="C9809" t="s">
        <v>30011</v>
      </c>
      <c r="D9809" t="s">
        <v>35</v>
      </c>
      <c r="E9809" t="str">
        <f t="shared" si="231"/>
        <v>user9808@example.com</v>
      </c>
      <c r="F9809" t="str">
        <f t="shared" si="230"/>
        <v>46+</v>
      </c>
    </row>
    <row r="9810" spans="1:6" x14ac:dyDescent="0.3">
      <c r="A9810" t="s">
        <v>14715</v>
      </c>
      <c r="B9810" s="3">
        <v>19</v>
      </c>
      <c r="C9810" t="s">
        <v>9</v>
      </c>
      <c r="D9810" t="s">
        <v>6</v>
      </c>
      <c r="E9810" t="str">
        <f t="shared" si="231"/>
        <v>user9809@example.com</v>
      </c>
      <c r="F9810" t="str">
        <f t="shared" si="230"/>
        <v>16-25</v>
      </c>
    </row>
    <row r="9811" spans="1:6" x14ac:dyDescent="0.3">
      <c r="A9811" t="s">
        <v>14716</v>
      </c>
      <c r="B9811" s="3">
        <v>52</v>
      </c>
      <c r="C9811" t="s">
        <v>9</v>
      </c>
      <c r="D9811" t="s">
        <v>25</v>
      </c>
      <c r="E9811" t="str">
        <f t="shared" si="231"/>
        <v>user9810@example.com</v>
      </c>
      <c r="F9811" t="str">
        <f t="shared" si="230"/>
        <v>46+</v>
      </c>
    </row>
    <row r="9812" spans="1:6" x14ac:dyDescent="0.3">
      <c r="A9812" t="s">
        <v>14717</v>
      </c>
      <c r="B9812" s="3">
        <v>62</v>
      </c>
      <c r="C9812" t="s">
        <v>9</v>
      </c>
      <c r="D9812" t="s">
        <v>13</v>
      </c>
      <c r="E9812" t="str">
        <f t="shared" si="231"/>
        <v>user9811@example.com</v>
      </c>
      <c r="F9812" t="str">
        <f t="shared" si="230"/>
        <v>46+</v>
      </c>
    </row>
    <row r="9813" spans="1:6" x14ac:dyDescent="0.3">
      <c r="A9813" t="s">
        <v>14718</v>
      </c>
      <c r="B9813" s="3">
        <v>33</v>
      </c>
      <c r="C9813" t="s">
        <v>9</v>
      </c>
      <c r="D9813" t="s">
        <v>25</v>
      </c>
      <c r="E9813" t="str">
        <f t="shared" si="231"/>
        <v>user9812@example.com</v>
      </c>
      <c r="F9813" t="str">
        <f t="shared" si="230"/>
        <v>26-35</v>
      </c>
    </row>
    <row r="9814" spans="1:6" x14ac:dyDescent="0.3">
      <c r="A9814" t="s">
        <v>14719</v>
      </c>
      <c r="B9814" s="3">
        <v>66</v>
      </c>
      <c r="C9814" t="s">
        <v>9</v>
      </c>
      <c r="D9814" t="s">
        <v>35</v>
      </c>
      <c r="E9814" t="str">
        <f t="shared" si="231"/>
        <v>user9813@example.com</v>
      </c>
      <c r="F9814" t="str">
        <f t="shared" si="230"/>
        <v>46+</v>
      </c>
    </row>
    <row r="9815" spans="1:6" x14ac:dyDescent="0.3">
      <c r="A9815" t="s">
        <v>14720</v>
      </c>
      <c r="B9815" s="3">
        <v>16</v>
      </c>
      <c r="C9815" t="s">
        <v>28</v>
      </c>
      <c r="D9815" t="s">
        <v>10</v>
      </c>
      <c r="E9815" t="str">
        <f t="shared" si="231"/>
        <v>user9814@example.com</v>
      </c>
      <c r="F9815" t="str">
        <f t="shared" si="230"/>
        <v>16-25</v>
      </c>
    </row>
    <row r="9816" spans="1:6" x14ac:dyDescent="0.3">
      <c r="A9816" t="s">
        <v>14721</v>
      </c>
      <c r="B9816" s="3">
        <v>38</v>
      </c>
      <c r="C9816" t="s">
        <v>9</v>
      </c>
      <c r="D9816" t="s">
        <v>25</v>
      </c>
      <c r="E9816" t="str">
        <f t="shared" si="231"/>
        <v>user9815@example.com</v>
      </c>
      <c r="F9816" t="str">
        <f t="shared" si="230"/>
        <v>36-45</v>
      </c>
    </row>
    <row r="9817" spans="1:6" x14ac:dyDescent="0.3">
      <c r="A9817" t="s">
        <v>14722</v>
      </c>
      <c r="B9817" s="3">
        <v>36</v>
      </c>
      <c r="C9817" t="s">
        <v>30011</v>
      </c>
      <c r="D9817" t="s">
        <v>13</v>
      </c>
      <c r="E9817" t="str">
        <f t="shared" si="231"/>
        <v>user9816@example.com</v>
      </c>
      <c r="F9817" t="str">
        <f t="shared" si="230"/>
        <v>36-45</v>
      </c>
    </row>
    <row r="9818" spans="1:6" x14ac:dyDescent="0.3">
      <c r="A9818" t="s">
        <v>14723</v>
      </c>
      <c r="B9818" s="3">
        <v>32</v>
      </c>
      <c r="C9818" t="s">
        <v>28</v>
      </c>
      <c r="D9818" t="s">
        <v>10</v>
      </c>
      <c r="E9818" t="str">
        <f t="shared" si="231"/>
        <v>user9817@example.com</v>
      </c>
      <c r="F9818" t="str">
        <f t="shared" si="230"/>
        <v>26-35</v>
      </c>
    </row>
    <row r="9819" spans="1:6" x14ac:dyDescent="0.3">
      <c r="A9819" t="s">
        <v>14724</v>
      </c>
      <c r="B9819" s="3">
        <v>22</v>
      </c>
      <c r="C9819" t="s">
        <v>9</v>
      </c>
      <c r="D9819" t="s">
        <v>6</v>
      </c>
      <c r="E9819" t="str">
        <f t="shared" si="231"/>
        <v>user9818@example.com</v>
      </c>
      <c r="F9819" t="str">
        <f t="shared" si="230"/>
        <v>16-25</v>
      </c>
    </row>
    <row r="9820" spans="1:6" x14ac:dyDescent="0.3">
      <c r="A9820" t="s">
        <v>14725</v>
      </c>
      <c r="B9820" s="3">
        <v>39</v>
      </c>
      <c r="C9820" t="s">
        <v>28</v>
      </c>
      <c r="D9820" t="s">
        <v>35</v>
      </c>
      <c r="E9820" t="str">
        <f t="shared" si="231"/>
        <v>user9819@example.com</v>
      </c>
      <c r="F9820" t="str">
        <f t="shared" si="230"/>
        <v>36-45</v>
      </c>
    </row>
    <row r="9821" spans="1:6" x14ac:dyDescent="0.3">
      <c r="A9821" t="s">
        <v>14726</v>
      </c>
      <c r="B9821" s="3">
        <v>21</v>
      </c>
      <c r="C9821" t="s">
        <v>30011</v>
      </c>
      <c r="D9821" t="s">
        <v>13</v>
      </c>
      <c r="E9821" t="str">
        <f t="shared" si="231"/>
        <v>user9820@example.com</v>
      </c>
      <c r="F9821" t="str">
        <f t="shared" si="230"/>
        <v>16-25</v>
      </c>
    </row>
    <row r="9822" spans="1:6" x14ac:dyDescent="0.3">
      <c r="A9822" t="s">
        <v>14727</v>
      </c>
      <c r="B9822" s="3">
        <v>32</v>
      </c>
      <c r="C9822" t="s">
        <v>9</v>
      </c>
      <c r="D9822" t="s">
        <v>6</v>
      </c>
      <c r="E9822" t="str">
        <f t="shared" si="231"/>
        <v>user9821@example.com</v>
      </c>
      <c r="F9822" t="str">
        <f t="shared" si="230"/>
        <v>26-35</v>
      </c>
    </row>
    <row r="9823" spans="1:6" x14ac:dyDescent="0.3">
      <c r="A9823" t="s">
        <v>14728</v>
      </c>
      <c r="B9823" s="3">
        <v>40</v>
      </c>
      <c r="C9823" t="s">
        <v>30011</v>
      </c>
      <c r="D9823" t="s">
        <v>25</v>
      </c>
      <c r="E9823" t="str">
        <f t="shared" si="231"/>
        <v>user9822@example.com</v>
      </c>
      <c r="F9823" t="str">
        <f t="shared" si="230"/>
        <v>36-45</v>
      </c>
    </row>
    <row r="9824" spans="1:6" x14ac:dyDescent="0.3">
      <c r="A9824" t="s">
        <v>14729</v>
      </c>
      <c r="B9824" s="3">
        <v>42</v>
      </c>
      <c r="C9824" t="s">
        <v>30011</v>
      </c>
      <c r="D9824" t="s">
        <v>35</v>
      </c>
      <c r="E9824" t="str">
        <f t="shared" si="231"/>
        <v>user9823@example.com</v>
      </c>
      <c r="F9824" t="str">
        <f t="shared" si="230"/>
        <v>36-45</v>
      </c>
    </row>
    <row r="9825" spans="1:6" x14ac:dyDescent="0.3">
      <c r="A9825" t="s">
        <v>14730</v>
      </c>
      <c r="B9825" s="3">
        <v>22</v>
      </c>
      <c r="C9825" t="s">
        <v>30011</v>
      </c>
      <c r="D9825" t="s">
        <v>35</v>
      </c>
      <c r="E9825" t="str">
        <f t="shared" si="231"/>
        <v>user9824@example.com</v>
      </c>
      <c r="F9825" t="str">
        <f t="shared" si="230"/>
        <v>16-25</v>
      </c>
    </row>
    <row r="9826" spans="1:6" x14ac:dyDescent="0.3">
      <c r="A9826" t="s">
        <v>14731</v>
      </c>
      <c r="B9826" s="3">
        <v>20</v>
      </c>
      <c r="C9826" t="s">
        <v>9</v>
      </c>
      <c r="D9826" t="s">
        <v>13</v>
      </c>
      <c r="E9826" t="str">
        <f t="shared" si="231"/>
        <v>user9825@example.com</v>
      </c>
      <c r="F9826" t="str">
        <f t="shared" si="230"/>
        <v>16-25</v>
      </c>
    </row>
    <row r="9827" spans="1:6" x14ac:dyDescent="0.3">
      <c r="A9827" t="s">
        <v>14732</v>
      </c>
      <c r="B9827" s="3">
        <v>57</v>
      </c>
      <c r="C9827" t="s">
        <v>30011</v>
      </c>
      <c r="D9827" t="s">
        <v>13</v>
      </c>
      <c r="E9827" t="str">
        <f t="shared" si="231"/>
        <v>user9826@example.com</v>
      </c>
      <c r="F9827" t="str">
        <f t="shared" si="230"/>
        <v>46+</v>
      </c>
    </row>
    <row r="9828" spans="1:6" x14ac:dyDescent="0.3">
      <c r="A9828" t="s">
        <v>14733</v>
      </c>
      <c r="B9828" s="3">
        <v>47</v>
      </c>
      <c r="C9828" t="s">
        <v>9</v>
      </c>
      <c r="D9828" t="s">
        <v>13</v>
      </c>
      <c r="E9828" t="str">
        <f t="shared" si="231"/>
        <v>user9827@example.com</v>
      </c>
      <c r="F9828" t="str">
        <f t="shared" si="230"/>
        <v>46+</v>
      </c>
    </row>
    <row r="9829" spans="1:6" x14ac:dyDescent="0.3">
      <c r="A9829" t="s">
        <v>14734</v>
      </c>
      <c r="B9829" s="3">
        <v>23</v>
      </c>
      <c r="C9829" t="s">
        <v>30011</v>
      </c>
      <c r="D9829" t="s">
        <v>10</v>
      </c>
      <c r="E9829" t="str">
        <f t="shared" si="231"/>
        <v>user9828@example.com</v>
      </c>
      <c r="F9829" t="str">
        <f t="shared" si="230"/>
        <v>16-25</v>
      </c>
    </row>
    <row r="9830" spans="1:6" x14ac:dyDescent="0.3">
      <c r="A9830" t="s">
        <v>14735</v>
      </c>
      <c r="B9830" s="3">
        <v>51</v>
      </c>
      <c r="C9830" t="s">
        <v>30011</v>
      </c>
      <c r="D9830" t="s">
        <v>35</v>
      </c>
      <c r="E9830" t="str">
        <f t="shared" si="231"/>
        <v>user9829@example.com</v>
      </c>
      <c r="F9830" t="str">
        <f t="shared" si="230"/>
        <v>46+</v>
      </c>
    </row>
    <row r="9831" spans="1:6" x14ac:dyDescent="0.3">
      <c r="A9831" t="s">
        <v>14736</v>
      </c>
      <c r="B9831" s="3">
        <v>51</v>
      </c>
      <c r="C9831" t="s">
        <v>28</v>
      </c>
      <c r="D9831" t="s">
        <v>6</v>
      </c>
      <c r="E9831" t="str">
        <f t="shared" si="231"/>
        <v>user9830@example.com</v>
      </c>
      <c r="F9831" t="str">
        <f t="shared" si="230"/>
        <v>46+</v>
      </c>
    </row>
    <row r="9832" spans="1:6" x14ac:dyDescent="0.3">
      <c r="A9832" t="s">
        <v>14737</v>
      </c>
      <c r="B9832" s="3">
        <v>68</v>
      </c>
      <c r="C9832" t="s">
        <v>28</v>
      </c>
      <c r="D9832" t="s">
        <v>6</v>
      </c>
      <c r="E9832" t="str">
        <f t="shared" si="231"/>
        <v>user9831@example.com</v>
      </c>
      <c r="F9832" t="str">
        <f t="shared" si="230"/>
        <v>46+</v>
      </c>
    </row>
    <row r="9833" spans="1:6" x14ac:dyDescent="0.3">
      <c r="A9833" t="s">
        <v>14738</v>
      </c>
      <c r="B9833" s="3">
        <v>54</v>
      </c>
      <c r="C9833" t="s">
        <v>9</v>
      </c>
      <c r="D9833" t="s">
        <v>6</v>
      </c>
      <c r="E9833" t="str">
        <f t="shared" si="231"/>
        <v>user9832@example.com</v>
      </c>
      <c r="F9833" t="str">
        <f t="shared" si="230"/>
        <v>46+</v>
      </c>
    </row>
    <row r="9834" spans="1:6" x14ac:dyDescent="0.3">
      <c r="A9834" t="s">
        <v>14739</v>
      </c>
      <c r="B9834" s="3">
        <v>50</v>
      </c>
      <c r="C9834" t="s">
        <v>9</v>
      </c>
      <c r="D9834" t="s">
        <v>13</v>
      </c>
      <c r="E9834" t="str">
        <f t="shared" si="231"/>
        <v>user9833@example.com</v>
      </c>
      <c r="F9834" t="str">
        <f t="shared" si="230"/>
        <v>46+</v>
      </c>
    </row>
    <row r="9835" spans="1:6" x14ac:dyDescent="0.3">
      <c r="A9835" t="s">
        <v>14740</v>
      </c>
      <c r="B9835" s="3">
        <v>69</v>
      </c>
      <c r="C9835" t="s">
        <v>9</v>
      </c>
      <c r="D9835" t="s">
        <v>25</v>
      </c>
      <c r="E9835" t="str">
        <f t="shared" si="231"/>
        <v>user9834@example.com</v>
      </c>
      <c r="F9835" t="str">
        <f t="shared" si="230"/>
        <v>46+</v>
      </c>
    </row>
    <row r="9836" spans="1:6" x14ac:dyDescent="0.3">
      <c r="A9836" t="s">
        <v>14741</v>
      </c>
      <c r="B9836" s="3">
        <v>62</v>
      </c>
      <c r="C9836" t="s">
        <v>28</v>
      </c>
      <c r="D9836" t="s">
        <v>13</v>
      </c>
      <c r="E9836" t="str">
        <f t="shared" si="231"/>
        <v>user9835@example.com</v>
      </c>
      <c r="F9836" t="str">
        <f t="shared" si="230"/>
        <v>46+</v>
      </c>
    </row>
    <row r="9837" spans="1:6" x14ac:dyDescent="0.3">
      <c r="A9837" t="s">
        <v>14742</v>
      </c>
      <c r="B9837" s="3">
        <v>17</v>
      </c>
      <c r="C9837" t="s">
        <v>30011</v>
      </c>
      <c r="D9837" t="s">
        <v>25</v>
      </c>
      <c r="E9837" t="str">
        <f t="shared" si="231"/>
        <v>user9836@example.com</v>
      </c>
      <c r="F9837" t="str">
        <f t="shared" si="230"/>
        <v>16-25</v>
      </c>
    </row>
    <row r="9838" spans="1:6" x14ac:dyDescent="0.3">
      <c r="A9838" t="s">
        <v>14743</v>
      </c>
      <c r="B9838" s="3">
        <v>49</v>
      </c>
      <c r="C9838" t="s">
        <v>28</v>
      </c>
      <c r="D9838" t="s">
        <v>35</v>
      </c>
      <c r="E9838" t="str">
        <f t="shared" si="231"/>
        <v>user9837@example.com</v>
      </c>
      <c r="F9838" t="str">
        <f t="shared" si="230"/>
        <v>46+</v>
      </c>
    </row>
    <row r="9839" spans="1:6" x14ac:dyDescent="0.3">
      <c r="A9839" t="s">
        <v>14744</v>
      </c>
      <c r="B9839" s="3">
        <v>62</v>
      </c>
      <c r="C9839" t="s">
        <v>30011</v>
      </c>
      <c r="D9839" t="s">
        <v>25</v>
      </c>
      <c r="E9839" t="str">
        <f t="shared" si="231"/>
        <v>user9838@example.com</v>
      </c>
      <c r="F9839" t="str">
        <f t="shared" si="230"/>
        <v>46+</v>
      </c>
    </row>
    <row r="9840" spans="1:6" x14ac:dyDescent="0.3">
      <c r="A9840" t="s">
        <v>14745</v>
      </c>
      <c r="B9840" s="3">
        <v>59</v>
      </c>
      <c r="C9840" t="s">
        <v>30011</v>
      </c>
      <c r="D9840" t="s">
        <v>13</v>
      </c>
      <c r="E9840" t="str">
        <f t="shared" si="231"/>
        <v>user9839@example.com</v>
      </c>
      <c r="F9840" t="str">
        <f t="shared" si="230"/>
        <v>46+</v>
      </c>
    </row>
    <row r="9841" spans="1:6" x14ac:dyDescent="0.3">
      <c r="A9841" t="s">
        <v>14746</v>
      </c>
      <c r="B9841" s="3">
        <v>60</v>
      </c>
      <c r="C9841" t="s">
        <v>30011</v>
      </c>
      <c r="D9841" t="s">
        <v>35</v>
      </c>
      <c r="E9841" t="str">
        <f t="shared" si="231"/>
        <v>user9840@example.com</v>
      </c>
      <c r="F9841" t="str">
        <f t="shared" si="230"/>
        <v>46+</v>
      </c>
    </row>
    <row r="9842" spans="1:6" x14ac:dyDescent="0.3">
      <c r="A9842" t="s">
        <v>14747</v>
      </c>
      <c r="B9842" s="3">
        <v>21</v>
      </c>
      <c r="C9842" t="s">
        <v>28</v>
      </c>
      <c r="D9842" t="s">
        <v>13</v>
      </c>
      <c r="E9842" t="str">
        <f t="shared" si="231"/>
        <v>user9841@example.com</v>
      </c>
      <c r="F9842" t="str">
        <f t="shared" si="230"/>
        <v>16-25</v>
      </c>
    </row>
    <row r="9843" spans="1:6" x14ac:dyDescent="0.3">
      <c r="A9843" t="s">
        <v>14748</v>
      </c>
      <c r="B9843" s="3">
        <v>22</v>
      </c>
      <c r="C9843" t="s">
        <v>28</v>
      </c>
      <c r="D9843" t="s">
        <v>35</v>
      </c>
      <c r="E9843" t="str">
        <f t="shared" si="231"/>
        <v>user9842@example.com</v>
      </c>
      <c r="F9843" t="str">
        <f t="shared" si="230"/>
        <v>16-25</v>
      </c>
    </row>
    <row r="9844" spans="1:6" x14ac:dyDescent="0.3">
      <c r="A9844" t="s">
        <v>14749</v>
      </c>
      <c r="B9844" s="3">
        <v>61</v>
      </c>
      <c r="C9844" t="s">
        <v>28</v>
      </c>
      <c r="D9844" t="s">
        <v>35</v>
      </c>
      <c r="E9844" t="str">
        <f t="shared" si="231"/>
        <v>user9843@example.com</v>
      </c>
      <c r="F9844" t="str">
        <f t="shared" si="230"/>
        <v>46+</v>
      </c>
    </row>
    <row r="9845" spans="1:6" x14ac:dyDescent="0.3">
      <c r="A9845" t="s">
        <v>14750</v>
      </c>
      <c r="B9845" s="3">
        <v>46</v>
      </c>
      <c r="C9845" t="s">
        <v>30011</v>
      </c>
      <c r="D9845" t="s">
        <v>35</v>
      </c>
      <c r="E9845" t="str">
        <f t="shared" si="231"/>
        <v>user9844@example.com</v>
      </c>
      <c r="F9845" t="str">
        <f t="shared" si="230"/>
        <v>46+</v>
      </c>
    </row>
    <row r="9846" spans="1:6" x14ac:dyDescent="0.3">
      <c r="A9846" t="s">
        <v>14751</v>
      </c>
      <c r="B9846" s="3">
        <v>27</v>
      </c>
      <c r="C9846" t="s">
        <v>28</v>
      </c>
      <c r="D9846" t="s">
        <v>13</v>
      </c>
      <c r="E9846" t="str">
        <f t="shared" si="231"/>
        <v>user9845@example.com</v>
      </c>
      <c r="F9846" t="str">
        <f t="shared" si="230"/>
        <v>26-35</v>
      </c>
    </row>
    <row r="9847" spans="1:6" x14ac:dyDescent="0.3">
      <c r="A9847" t="s">
        <v>14752</v>
      </c>
      <c r="B9847" s="3">
        <v>50</v>
      </c>
      <c r="C9847" t="s">
        <v>9</v>
      </c>
      <c r="D9847" t="s">
        <v>10</v>
      </c>
      <c r="E9847" t="str">
        <f t="shared" si="231"/>
        <v>user9846@example.com</v>
      </c>
      <c r="F9847" t="str">
        <f t="shared" si="230"/>
        <v>46+</v>
      </c>
    </row>
    <row r="9848" spans="1:6" x14ac:dyDescent="0.3">
      <c r="A9848" t="s">
        <v>14753</v>
      </c>
      <c r="B9848" s="3">
        <v>40</v>
      </c>
      <c r="C9848" t="s">
        <v>9</v>
      </c>
      <c r="D9848" t="s">
        <v>10</v>
      </c>
      <c r="E9848" t="str">
        <f t="shared" si="231"/>
        <v>user9847@example.com</v>
      </c>
      <c r="F9848" t="str">
        <f t="shared" si="230"/>
        <v>36-45</v>
      </c>
    </row>
    <row r="9849" spans="1:6" x14ac:dyDescent="0.3">
      <c r="A9849" t="s">
        <v>14754</v>
      </c>
      <c r="B9849" s="3">
        <v>68</v>
      </c>
      <c r="C9849" t="s">
        <v>30011</v>
      </c>
      <c r="D9849" t="s">
        <v>10</v>
      </c>
      <c r="E9849" t="str">
        <f t="shared" si="231"/>
        <v>user9848@example.com</v>
      </c>
      <c r="F9849" t="str">
        <f t="shared" si="230"/>
        <v>46+</v>
      </c>
    </row>
    <row r="9850" spans="1:6" x14ac:dyDescent="0.3">
      <c r="A9850" t="s">
        <v>14755</v>
      </c>
      <c r="B9850" s="3">
        <v>54</v>
      </c>
      <c r="C9850" t="s">
        <v>30011</v>
      </c>
      <c r="D9850" t="s">
        <v>25</v>
      </c>
      <c r="E9850" t="str">
        <f t="shared" si="231"/>
        <v>user9849@example.com</v>
      </c>
      <c r="F9850" t="str">
        <f t="shared" si="230"/>
        <v>46+</v>
      </c>
    </row>
    <row r="9851" spans="1:6" x14ac:dyDescent="0.3">
      <c r="A9851" t="s">
        <v>14756</v>
      </c>
      <c r="B9851" s="3">
        <v>63</v>
      </c>
      <c r="C9851" t="s">
        <v>28</v>
      </c>
      <c r="D9851" t="s">
        <v>10</v>
      </c>
      <c r="E9851" t="str">
        <f t="shared" si="231"/>
        <v>user9850@example.com</v>
      </c>
      <c r="F9851" t="str">
        <f t="shared" si="230"/>
        <v>46+</v>
      </c>
    </row>
    <row r="9852" spans="1:6" x14ac:dyDescent="0.3">
      <c r="A9852" t="s">
        <v>14757</v>
      </c>
      <c r="B9852" s="3">
        <v>20</v>
      </c>
      <c r="C9852" t="s">
        <v>28</v>
      </c>
      <c r="D9852" t="s">
        <v>25</v>
      </c>
      <c r="E9852" t="str">
        <f t="shared" si="231"/>
        <v>user9851@example.com</v>
      </c>
      <c r="F9852" t="str">
        <f t="shared" si="230"/>
        <v>16-25</v>
      </c>
    </row>
    <row r="9853" spans="1:6" x14ac:dyDescent="0.3">
      <c r="A9853" t="s">
        <v>14758</v>
      </c>
      <c r="B9853" s="3">
        <v>53</v>
      </c>
      <c r="C9853" t="s">
        <v>28</v>
      </c>
      <c r="D9853" t="s">
        <v>6</v>
      </c>
      <c r="E9853" t="str">
        <f t="shared" si="231"/>
        <v>user9852@example.com</v>
      </c>
      <c r="F9853" t="str">
        <f t="shared" si="230"/>
        <v>46+</v>
      </c>
    </row>
    <row r="9854" spans="1:6" x14ac:dyDescent="0.3">
      <c r="A9854" t="s">
        <v>14759</v>
      </c>
      <c r="B9854" s="3">
        <v>68</v>
      </c>
      <c r="C9854" t="s">
        <v>28</v>
      </c>
      <c r="D9854" t="s">
        <v>6</v>
      </c>
      <c r="E9854" t="str">
        <f t="shared" si="231"/>
        <v>user9853@example.com</v>
      </c>
      <c r="F9854" t="str">
        <f t="shared" si="230"/>
        <v>46+</v>
      </c>
    </row>
    <row r="9855" spans="1:6" x14ac:dyDescent="0.3">
      <c r="A9855" t="s">
        <v>14760</v>
      </c>
      <c r="B9855" s="3">
        <v>39</v>
      </c>
      <c r="C9855" t="s">
        <v>28</v>
      </c>
      <c r="D9855" t="s">
        <v>13</v>
      </c>
      <c r="E9855" t="str">
        <f t="shared" si="231"/>
        <v>user9854@example.com</v>
      </c>
      <c r="F9855" t="str">
        <f t="shared" si="230"/>
        <v>36-45</v>
      </c>
    </row>
    <row r="9856" spans="1:6" x14ac:dyDescent="0.3">
      <c r="A9856" t="s">
        <v>14761</v>
      </c>
      <c r="B9856" s="3">
        <v>59</v>
      </c>
      <c r="C9856" t="s">
        <v>9</v>
      </c>
      <c r="D9856" t="s">
        <v>6</v>
      </c>
      <c r="E9856" t="str">
        <f t="shared" si="231"/>
        <v>user9855@example.com</v>
      </c>
      <c r="F9856" t="str">
        <f t="shared" si="230"/>
        <v>46+</v>
      </c>
    </row>
    <row r="9857" spans="1:6" x14ac:dyDescent="0.3">
      <c r="A9857" t="s">
        <v>14762</v>
      </c>
      <c r="B9857" s="3">
        <v>56</v>
      </c>
      <c r="C9857" t="s">
        <v>28</v>
      </c>
      <c r="D9857" t="s">
        <v>10</v>
      </c>
      <c r="E9857" t="str">
        <f t="shared" si="231"/>
        <v>user9856@example.com</v>
      </c>
      <c r="F9857" t="str">
        <f t="shared" si="230"/>
        <v>46+</v>
      </c>
    </row>
    <row r="9858" spans="1:6" x14ac:dyDescent="0.3">
      <c r="A9858" t="s">
        <v>14763</v>
      </c>
      <c r="B9858" s="3">
        <v>25</v>
      </c>
      <c r="C9858" t="s">
        <v>9</v>
      </c>
      <c r="D9858" t="s">
        <v>25</v>
      </c>
      <c r="E9858" t="str">
        <f t="shared" si="231"/>
        <v>user9857@example.com</v>
      </c>
      <c r="F9858" t="str">
        <f t="shared" si="230"/>
        <v>16-25</v>
      </c>
    </row>
    <row r="9859" spans="1:6" x14ac:dyDescent="0.3">
      <c r="A9859" t="s">
        <v>14764</v>
      </c>
      <c r="B9859" s="3">
        <v>50</v>
      </c>
      <c r="C9859" t="s">
        <v>28</v>
      </c>
      <c r="D9859" t="s">
        <v>35</v>
      </c>
      <c r="E9859" t="str">
        <f t="shared" si="231"/>
        <v>user9858@example.com</v>
      </c>
      <c r="F9859" t="str">
        <f t="shared" ref="F9859:F9922" si="232">IF(B9859&lt;=25,"16-25", IF(B9859&lt;=35,"26-35", IF(B9859&lt;=45,"36-45","46+")))</f>
        <v>46+</v>
      </c>
    </row>
    <row r="9860" spans="1:6" x14ac:dyDescent="0.3">
      <c r="A9860" t="s">
        <v>14765</v>
      </c>
      <c r="B9860" s="3">
        <v>18</v>
      </c>
      <c r="C9860" t="s">
        <v>30011</v>
      </c>
      <c r="D9860" t="s">
        <v>6</v>
      </c>
      <c r="E9860" t="str">
        <f t="shared" si="231"/>
        <v>user9859@example.com</v>
      </c>
      <c r="F9860" t="str">
        <f t="shared" si="232"/>
        <v>16-25</v>
      </c>
    </row>
    <row r="9861" spans="1:6" x14ac:dyDescent="0.3">
      <c r="A9861" t="s">
        <v>14766</v>
      </c>
      <c r="B9861" s="3">
        <v>21</v>
      </c>
      <c r="C9861" t="s">
        <v>30011</v>
      </c>
      <c r="D9861" t="s">
        <v>25</v>
      </c>
      <c r="E9861" t="str">
        <f t="shared" si="231"/>
        <v>user9860@example.com</v>
      </c>
      <c r="F9861" t="str">
        <f t="shared" si="232"/>
        <v>16-25</v>
      </c>
    </row>
    <row r="9862" spans="1:6" x14ac:dyDescent="0.3">
      <c r="A9862" t="s">
        <v>14767</v>
      </c>
      <c r="B9862" s="3">
        <v>31</v>
      </c>
      <c r="C9862" t="s">
        <v>9</v>
      </c>
      <c r="D9862" t="s">
        <v>10</v>
      </c>
      <c r="E9862" t="str">
        <f t="shared" si="231"/>
        <v>user9861@example.com</v>
      </c>
      <c r="F9862" t="str">
        <f t="shared" si="232"/>
        <v>26-35</v>
      </c>
    </row>
    <row r="9863" spans="1:6" x14ac:dyDescent="0.3">
      <c r="A9863" t="s">
        <v>14768</v>
      </c>
      <c r="B9863" s="3">
        <v>61</v>
      </c>
      <c r="C9863" t="s">
        <v>28</v>
      </c>
      <c r="D9863" t="s">
        <v>10</v>
      </c>
      <c r="E9863" t="str">
        <f t="shared" si="231"/>
        <v>user9862@example.com</v>
      </c>
      <c r="F9863" t="str">
        <f t="shared" si="232"/>
        <v>46+</v>
      </c>
    </row>
    <row r="9864" spans="1:6" x14ac:dyDescent="0.3">
      <c r="A9864" t="s">
        <v>14769</v>
      </c>
      <c r="B9864" s="3">
        <v>23</v>
      </c>
      <c r="C9864" t="s">
        <v>28</v>
      </c>
      <c r="D9864" t="s">
        <v>10</v>
      </c>
      <c r="E9864" t="str">
        <f t="shared" si="231"/>
        <v>user9863@example.com</v>
      </c>
      <c r="F9864" t="str">
        <f t="shared" si="232"/>
        <v>16-25</v>
      </c>
    </row>
    <row r="9865" spans="1:6" x14ac:dyDescent="0.3">
      <c r="A9865" t="s">
        <v>14770</v>
      </c>
      <c r="B9865" s="3">
        <v>24</v>
      </c>
      <c r="C9865" t="s">
        <v>28</v>
      </c>
      <c r="D9865" t="s">
        <v>6</v>
      </c>
      <c r="E9865" t="str">
        <f t="shared" ref="E9865:E9928" si="233">"user"&amp;ROW(E4866)+4998&amp;"@example.com"</f>
        <v>user9864@example.com</v>
      </c>
      <c r="F9865" t="str">
        <f t="shared" si="232"/>
        <v>16-25</v>
      </c>
    </row>
    <row r="9866" spans="1:6" x14ac:dyDescent="0.3">
      <c r="A9866" t="s">
        <v>14771</v>
      </c>
      <c r="B9866" s="3">
        <v>43</v>
      </c>
      <c r="C9866" t="s">
        <v>9</v>
      </c>
      <c r="D9866" t="s">
        <v>35</v>
      </c>
      <c r="E9866" t="str">
        <f t="shared" si="233"/>
        <v>user9865@example.com</v>
      </c>
      <c r="F9866" t="str">
        <f t="shared" si="232"/>
        <v>36-45</v>
      </c>
    </row>
    <row r="9867" spans="1:6" x14ac:dyDescent="0.3">
      <c r="A9867" t="s">
        <v>14772</v>
      </c>
      <c r="B9867" s="3">
        <v>49</v>
      </c>
      <c r="C9867" t="s">
        <v>30011</v>
      </c>
      <c r="D9867" t="s">
        <v>25</v>
      </c>
      <c r="E9867" t="str">
        <f t="shared" si="233"/>
        <v>user9866@example.com</v>
      </c>
      <c r="F9867" t="str">
        <f t="shared" si="232"/>
        <v>46+</v>
      </c>
    </row>
    <row r="9868" spans="1:6" x14ac:dyDescent="0.3">
      <c r="A9868" t="s">
        <v>14773</v>
      </c>
      <c r="B9868" s="3">
        <v>28</v>
      </c>
      <c r="C9868" t="s">
        <v>9</v>
      </c>
      <c r="D9868" t="s">
        <v>6</v>
      </c>
      <c r="E9868" t="str">
        <f t="shared" si="233"/>
        <v>user9867@example.com</v>
      </c>
      <c r="F9868" t="str">
        <f t="shared" si="232"/>
        <v>26-35</v>
      </c>
    </row>
    <row r="9869" spans="1:6" x14ac:dyDescent="0.3">
      <c r="A9869" t="s">
        <v>14774</v>
      </c>
      <c r="B9869" s="3">
        <v>62</v>
      </c>
      <c r="C9869" t="s">
        <v>30011</v>
      </c>
      <c r="D9869" t="s">
        <v>25</v>
      </c>
      <c r="E9869" t="str">
        <f t="shared" si="233"/>
        <v>user9868@example.com</v>
      </c>
      <c r="F9869" t="str">
        <f t="shared" si="232"/>
        <v>46+</v>
      </c>
    </row>
    <row r="9870" spans="1:6" x14ac:dyDescent="0.3">
      <c r="A9870" t="s">
        <v>14775</v>
      </c>
      <c r="B9870" s="3">
        <v>47</v>
      </c>
      <c r="C9870" t="s">
        <v>28</v>
      </c>
      <c r="D9870" t="s">
        <v>25</v>
      </c>
      <c r="E9870" t="str">
        <f t="shared" si="233"/>
        <v>user9869@example.com</v>
      </c>
      <c r="F9870" t="str">
        <f t="shared" si="232"/>
        <v>46+</v>
      </c>
    </row>
    <row r="9871" spans="1:6" x14ac:dyDescent="0.3">
      <c r="A9871" t="s">
        <v>14776</v>
      </c>
      <c r="B9871" s="3">
        <v>42</v>
      </c>
      <c r="C9871" t="s">
        <v>30011</v>
      </c>
      <c r="D9871" t="s">
        <v>6</v>
      </c>
      <c r="E9871" t="str">
        <f t="shared" si="233"/>
        <v>user9870@example.com</v>
      </c>
      <c r="F9871" t="str">
        <f t="shared" si="232"/>
        <v>36-45</v>
      </c>
    </row>
    <row r="9872" spans="1:6" x14ac:dyDescent="0.3">
      <c r="A9872" t="s">
        <v>14777</v>
      </c>
      <c r="B9872" s="3">
        <v>50</v>
      </c>
      <c r="C9872" t="s">
        <v>28</v>
      </c>
      <c r="D9872" t="s">
        <v>13</v>
      </c>
      <c r="E9872" t="str">
        <f t="shared" si="233"/>
        <v>user9871@example.com</v>
      </c>
      <c r="F9872" t="str">
        <f t="shared" si="232"/>
        <v>46+</v>
      </c>
    </row>
    <row r="9873" spans="1:6" x14ac:dyDescent="0.3">
      <c r="A9873" t="s">
        <v>14778</v>
      </c>
      <c r="B9873" s="3">
        <v>59</v>
      </c>
      <c r="C9873" t="s">
        <v>28</v>
      </c>
      <c r="D9873" t="s">
        <v>35</v>
      </c>
      <c r="E9873" t="str">
        <f t="shared" si="233"/>
        <v>user9872@example.com</v>
      </c>
      <c r="F9873" t="str">
        <f t="shared" si="232"/>
        <v>46+</v>
      </c>
    </row>
    <row r="9874" spans="1:6" x14ac:dyDescent="0.3">
      <c r="A9874" t="s">
        <v>14779</v>
      </c>
      <c r="B9874" s="3">
        <v>46</v>
      </c>
      <c r="C9874" t="s">
        <v>30011</v>
      </c>
      <c r="D9874" t="s">
        <v>35</v>
      </c>
      <c r="E9874" t="str">
        <f t="shared" si="233"/>
        <v>user9873@example.com</v>
      </c>
      <c r="F9874" t="str">
        <f t="shared" si="232"/>
        <v>46+</v>
      </c>
    </row>
    <row r="9875" spans="1:6" x14ac:dyDescent="0.3">
      <c r="A9875" t="s">
        <v>14780</v>
      </c>
      <c r="B9875" s="3">
        <v>17</v>
      </c>
      <c r="C9875" t="s">
        <v>30011</v>
      </c>
      <c r="D9875" t="s">
        <v>10</v>
      </c>
      <c r="E9875" t="str">
        <f t="shared" si="233"/>
        <v>user9874@example.com</v>
      </c>
      <c r="F9875" t="str">
        <f t="shared" si="232"/>
        <v>16-25</v>
      </c>
    </row>
    <row r="9876" spans="1:6" x14ac:dyDescent="0.3">
      <c r="A9876" t="s">
        <v>14781</v>
      </c>
      <c r="B9876" s="3">
        <v>69</v>
      </c>
      <c r="C9876" t="s">
        <v>28</v>
      </c>
      <c r="D9876" t="s">
        <v>35</v>
      </c>
      <c r="E9876" t="str">
        <f t="shared" si="233"/>
        <v>user9875@example.com</v>
      </c>
      <c r="F9876" t="str">
        <f t="shared" si="232"/>
        <v>46+</v>
      </c>
    </row>
    <row r="9877" spans="1:6" x14ac:dyDescent="0.3">
      <c r="A9877" t="s">
        <v>14782</v>
      </c>
      <c r="B9877" s="3">
        <v>18</v>
      </c>
      <c r="C9877" t="s">
        <v>30011</v>
      </c>
      <c r="D9877" t="s">
        <v>13</v>
      </c>
      <c r="E9877" t="str">
        <f t="shared" si="233"/>
        <v>user9876@example.com</v>
      </c>
      <c r="F9877" t="str">
        <f t="shared" si="232"/>
        <v>16-25</v>
      </c>
    </row>
    <row r="9878" spans="1:6" x14ac:dyDescent="0.3">
      <c r="A9878" t="s">
        <v>14783</v>
      </c>
      <c r="B9878" s="3">
        <v>32</v>
      </c>
      <c r="C9878" t="s">
        <v>28</v>
      </c>
      <c r="D9878" t="s">
        <v>10</v>
      </c>
      <c r="E9878" t="str">
        <f t="shared" si="233"/>
        <v>user9877@example.com</v>
      </c>
      <c r="F9878" t="str">
        <f t="shared" si="232"/>
        <v>26-35</v>
      </c>
    </row>
    <row r="9879" spans="1:6" x14ac:dyDescent="0.3">
      <c r="A9879" t="s">
        <v>14784</v>
      </c>
      <c r="B9879" s="3">
        <v>47</v>
      </c>
      <c r="C9879" t="s">
        <v>30011</v>
      </c>
      <c r="D9879" t="s">
        <v>6</v>
      </c>
      <c r="E9879" t="str">
        <f t="shared" si="233"/>
        <v>user9878@example.com</v>
      </c>
      <c r="F9879" t="str">
        <f t="shared" si="232"/>
        <v>46+</v>
      </c>
    </row>
    <row r="9880" spans="1:6" x14ac:dyDescent="0.3">
      <c r="A9880" t="s">
        <v>14785</v>
      </c>
      <c r="B9880" s="3">
        <v>46</v>
      </c>
      <c r="C9880" t="s">
        <v>28</v>
      </c>
      <c r="D9880" t="s">
        <v>25</v>
      </c>
      <c r="E9880" t="str">
        <f t="shared" si="233"/>
        <v>user9879@example.com</v>
      </c>
      <c r="F9880" t="str">
        <f t="shared" si="232"/>
        <v>46+</v>
      </c>
    </row>
    <row r="9881" spans="1:6" x14ac:dyDescent="0.3">
      <c r="A9881" t="s">
        <v>14786</v>
      </c>
      <c r="B9881" s="3">
        <v>53</v>
      </c>
      <c r="C9881" t="s">
        <v>30011</v>
      </c>
      <c r="D9881" t="s">
        <v>10</v>
      </c>
      <c r="E9881" t="str">
        <f t="shared" si="233"/>
        <v>user9880@example.com</v>
      </c>
      <c r="F9881" t="str">
        <f t="shared" si="232"/>
        <v>46+</v>
      </c>
    </row>
    <row r="9882" spans="1:6" x14ac:dyDescent="0.3">
      <c r="A9882" t="s">
        <v>14787</v>
      </c>
      <c r="B9882" s="3">
        <v>50</v>
      </c>
      <c r="C9882" t="s">
        <v>9</v>
      </c>
      <c r="D9882" t="s">
        <v>13</v>
      </c>
      <c r="E9882" t="str">
        <f t="shared" si="233"/>
        <v>user9881@example.com</v>
      </c>
      <c r="F9882" t="str">
        <f t="shared" si="232"/>
        <v>46+</v>
      </c>
    </row>
    <row r="9883" spans="1:6" x14ac:dyDescent="0.3">
      <c r="A9883" t="s">
        <v>14788</v>
      </c>
      <c r="B9883" s="3">
        <v>25</v>
      </c>
      <c r="C9883" t="s">
        <v>30011</v>
      </c>
      <c r="D9883" t="s">
        <v>6</v>
      </c>
      <c r="E9883" t="str">
        <f t="shared" si="233"/>
        <v>user9882@example.com</v>
      </c>
      <c r="F9883" t="str">
        <f t="shared" si="232"/>
        <v>16-25</v>
      </c>
    </row>
    <row r="9884" spans="1:6" x14ac:dyDescent="0.3">
      <c r="A9884" t="s">
        <v>14789</v>
      </c>
      <c r="B9884" s="3">
        <v>44</v>
      </c>
      <c r="C9884" t="s">
        <v>30011</v>
      </c>
      <c r="D9884" t="s">
        <v>35</v>
      </c>
      <c r="E9884" t="str">
        <f t="shared" si="233"/>
        <v>user9883@example.com</v>
      </c>
      <c r="F9884" t="str">
        <f t="shared" si="232"/>
        <v>36-45</v>
      </c>
    </row>
    <row r="9885" spans="1:6" x14ac:dyDescent="0.3">
      <c r="A9885" t="s">
        <v>14790</v>
      </c>
      <c r="B9885" s="3">
        <v>60</v>
      </c>
      <c r="C9885" t="s">
        <v>28</v>
      </c>
      <c r="D9885" t="s">
        <v>25</v>
      </c>
      <c r="E9885" t="str">
        <f t="shared" si="233"/>
        <v>user9884@example.com</v>
      </c>
      <c r="F9885" t="str">
        <f t="shared" si="232"/>
        <v>46+</v>
      </c>
    </row>
    <row r="9886" spans="1:6" x14ac:dyDescent="0.3">
      <c r="A9886" t="s">
        <v>14791</v>
      </c>
      <c r="B9886" s="3">
        <v>55</v>
      </c>
      <c r="C9886" t="s">
        <v>28</v>
      </c>
      <c r="D9886" t="s">
        <v>13</v>
      </c>
      <c r="E9886" t="str">
        <f t="shared" si="233"/>
        <v>user9885@example.com</v>
      </c>
      <c r="F9886" t="str">
        <f t="shared" si="232"/>
        <v>46+</v>
      </c>
    </row>
    <row r="9887" spans="1:6" x14ac:dyDescent="0.3">
      <c r="A9887" t="s">
        <v>14792</v>
      </c>
      <c r="B9887" s="3">
        <v>35</v>
      </c>
      <c r="C9887" t="s">
        <v>9</v>
      </c>
      <c r="D9887" t="s">
        <v>35</v>
      </c>
      <c r="E9887" t="str">
        <f t="shared" si="233"/>
        <v>user9886@example.com</v>
      </c>
      <c r="F9887" t="str">
        <f t="shared" si="232"/>
        <v>26-35</v>
      </c>
    </row>
    <row r="9888" spans="1:6" x14ac:dyDescent="0.3">
      <c r="A9888" t="s">
        <v>14793</v>
      </c>
      <c r="B9888" s="3">
        <v>47</v>
      </c>
      <c r="C9888" t="s">
        <v>9</v>
      </c>
      <c r="D9888" t="s">
        <v>25</v>
      </c>
      <c r="E9888" t="str">
        <f t="shared" si="233"/>
        <v>user9887@example.com</v>
      </c>
      <c r="F9888" t="str">
        <f t="shared" si="232"/>
        <v>46+</v>
      </c>
    </row>
    <row r="9889" spans="1:6" x14ac:dyDescent="0.3">
      <c r="A9889" t="s">
        <v>14794</v>
      </c>
      <c r="B9889" s="3">
        <v>37</v>
      </c>
      <c r="C9889" t="s">
        <v>28</v>
      </c>
      <c r="D9889" t="s">
        <v>10</v>
      </c>
      <c r="E9889" t="str">
        <f t="shared" si="233"/>
        <v>user9888@example.com</v>
      </c>
      <c r="F9889" t="str">
        <f t="shared" si="232"/>
        <v>36-45</v>
      </c>
    </row>
    <row r="9890" spans="1:6" x14ac:dyDescent="0.3">
      <c r="A9890" t="s">
        <v>14795</v>
      </c>
      <c r="B9890" s="3">
        <v>35</v>
      </c>
      <c r="C9890" t="s">
        <v>30011</v>
      </c>
      <c r="D9890" t="s">
        <v>25</v>
      </c>
      <c r="E9890" t="str">
        <f t="shared" si="233"/>
        <v>user9889@example.com</v>
      </c>
      <c r="F9890" t="str">
        <f t="shared" si="232"/>
        <v>26-35</v>
      </c>
    </row>
    <row r="9891" spans="1:6" x14ac:dyDescent="0.3">
      <c r="A9891" t="s">
        <v>14796</v>
      </c>
      <c r="B9891" s="3">
        <v>23</v>
      </c>
      <c r="C9891" t="s">
        <v>9</v>
      </c>
      <c r="D9891" t="s">
        <v>25</v>
      </c>
      <c r="E9891" t="str">
        <f t="shared" si="233"/>
        <v>user9890@example.com</v>
      </c>
      <c r="F9891" t="str">
        <f t="shared" si="232"/>
        <v>16-25</v>
      </c>
    </row>
    <row r="9892" spans="1:6" x14ac:dyDescent="0.3">
      <c r="A9892" t="s">
        <v>14797</v>
      </c>
      <c r="B9892" s="3">
        <v>69</v>
      </c>
      <c r="C9892" t="s">
        <v>30011</v>
      </c>
      <c r="D9892" t="s">
        <v>13</v>
      </c>
      <c r="E9892" t="str">
        <f t="shared" si="233"/>
        <v>user9891@example.com</v>
      </c>
      <c r="F9892" t="str">
        <f t="shared" si="232"/>
        <v>46+</v>
      </c>
    </row>
    <row r="9893" spans="1:6" x14ac:dyDescent="0.3">
      <c r="A9893" t="s">
        <v>14798</v>
      </c>
      <c r="B9893" s="3">
        <v>23</v>
      </c>
      <c r="C9893" t="s">
        <v>30011</v>
      </c>
      <c r="D9893" t="s">
        <v>6</v>
      </c>
      <c r="E9893" t="str">
        <f t="shared" si="233"/>
        <v>user9892@example.com</v>
      </c>
      <c r="F9893" t="str">
        <f t="shared" si="232"/>
        <v>16-25</v>
      </c>
    </row>
    <row r="9894" spans="1:6" x14ac:dyDescent="0.3">
      <c r="A9894" t="s">
        <v>14799</v>
      </c>
      <c r="B9894" s="3">
        <v>68</v>
      </c>
      <c r="C9894" t="s">
        <v>9</v>
      </c>
      <c r="D9894" t="s">
        <v>10</v>
      </c>
      <c r="E9894" t="str">
        <f t="shared" si="233"/>
        <v>user9893@example.com</v>
      </c>
      <c r="F9894" t="str">
        <f t="shared" si="232"/>
        <v>46+</v>
      </c>
    </row>
    <row r="9895" spans="1:6" x14ac:dyDescent="0.3">
      <c r="A9895" t="s">
        <v>14800</v>
      </c>
      <c r="B9895" s="3">
        <v>48</v>
      </c>
      <c r="C9895" t="s">
        <v>30011</v>
      </c>
      <c r="D9895" t="s">
        <v>10</v>
      </c>
      <c r="E9895" t="str">
        <f t="shared" si="233"/>
        <v>user9894@example.com</v>
      </c>
      <c r="F9895" t="str">
        <f t="shared" si="232"/>
        <v>46+</v>
      </c>
    </row>
    <row r="9896" spans="1:6" x14ac:dyDescent="0.3">
      <c r="A9896" t="s">
        <v>14801</v>
      </c>
      <c r="B9896" s="3">
        <v>25</v>
      </c>
      <c r="C9896" t="s">
        <v>9</v>
      </c>
      <c r="D9896" t="s">
        <v>13</v>
      </c>
      <c r="E9896" t="str">
        <f t="shared" si="233"/>
        <v>user9895@example.com</v>
      </c>
      <c r="F9896" t="str">
        <f t="shared" si="232"/>
        <v>16-25</v>
      </c>
    </row>
    <row r="9897" spans="1:6" x14ac:dyDescent="0.3">
      <c r="A9897" t="s">
        <v>14802</v>
      </c>
      <c r="B9897" s="3">
        <v>40</v>
      </c>
      <c r="C9897" t="s">
        <v>28</v>
      </c>
      <c r="D9897" t="s">
        <v>35</v>
      </c>
      <c r="E9897" t="str">
        <f t="shared" si="233"/>
        <v>user9896@example.com</v>
      </c>
      <c r="F9897" t="str">
        <f t="shared" si="232"/>
        <v>36-45</v>
      </c>
    </row>
    <row r="9898" spans="1:6" x14ac:dyDescent="0.3">
      <c r="A9898" t="s">
        <v>14803</v>
      </c>
      <c r="B9898" s="3">
        <v>47</v>
      </c>
      <c r="C9898" t="s">
        <v>30011</v>
      </c>
      <c r="D9898" t="s">
        <v>35</v>
      </c>
      <c r="E9898" t="str">
        <f t="shared" si="233"/>
        <v>user9897@example.com</v>
      </c>
      <c r="F9898" t="str">
        <f t="shared" si="232"/>
        <v>46+</v>
      </c>
    </row>
    <row r="9899" spans="1:6" x14ac:dyDescent="0.3">
      <c r="A9899" t="s">
        <v>14804</v>
      </c>
      <c r="B9899" s="3">
        <v>66</v>
      </c>
      <c r="C9899" t="s">
        <v>9</v>
      </c>
      <c r="D9899" t="s">
        <v>13</v>
      </c>
      <c r="E9899" t="str">
        <f t="shared" si="233"/>
        <v>user9898@example.com</v>
      </c>
      <c r="F9899" t="str">
        <f t="shared" si="232"/>
        <v>46+</v>
      </c>
    </row>
    <row r="9900" spans="1:6" x14ac:dyDescent="0.3">
      <c r="A9900" t="s">
        <v>14805</v>
      </c>
      <c r="B9900" s="3">
        <v>24</v>
      </c>
      <c r="C9900" t="s">
        <v>30011</v>
      </c>
      <c r="D9900" t="s">
        <v>25</v>
      </c>
      <c r="E9900" t="str">
        <f t="shared" si="233"/>
        <v>user9899@example.com</v>
      </c>
      <c r="F9900" t="str">
        <f t="shared" si="232"/>
        <v>16-25</v>
      </c>
    </row>
    <row r="9901" spans="1:6" x14ac:dyDescent="0.3">
      <c r="A9901" t="s">
        <v>14806</v>
      </c>
      <c r="B9901" s="3">
        <v>56</v>
      </c>
      <c r="C9901" t="s">
        <v>28</v>
      </c>
      <c r="D9901" t="s">
        <v>25</v>
      </c>
      <c r="E9901" t="str">
        <f t="shared" si="233"/>
        <v>user9900@example.com</v>
      </c>
      <c r="F9901" t="str">
        <f t="shared" si="232"/>
        <v>46+</v>
      </c>
    </row>
    <row r="9902" spans="1:6" x14ac:dyDescent="0.3">
      <c r="A9902" t="s">
        <v>14807</v>
      </c>
      <c r="B9902" s="3">
        <v>56</v>
      </c>
      <c r="C9902" t="s">
        <v>9</v>
      </c>
      <c r="D9902" t="s">
        <v>13</v>
      </c>
      <c r="E9902" t="str">
        <f t="shared" si="233"/>
        <v>user9901@example.com</v>
      </c>
      <c r="F9902" t="str">
        <f t="shared" si="232"/>
        <v>46+</v>
      </c>
    </row>
    <row r="9903" spans="1:6" x14ac:dyDescent="0.3">
      <c r="A9903" t="s">
        <v>14808</v>
      </c>
      <c r="B9903" s="3">
        <v>41</v>
      </c>
      <c r="C9903" t="s">
        <v>28</v>
      </c>
      <c r="D9903" t="s">
        <v>6</v>
      </c>
      <c r="E9903" t="str">
        <f t="shared" si="233"/>
        <v>user9902@example.com</v>
      </c>
      <c r="F9903" t="str">
        <f t="shared" si="232"/>
        <v>36-45</v>
      </c>
    </row>
    <row r="9904" spans="1:6" x14ac:dyDescent="0.3">
      <c r="A9904" t="s">
        <v>14809</v>
      </c>
      <c r="B9904" s="3">
        <v>25</v>
      </c>
      <c r="C9904" t="s">
        <v>30011</v>
      </c>
      <c r="D9904" t="s">
        <v>10</v>
      </c>
      <c r="E9904" t="str">
        <f t="shared" si="233"/>
        <v>user9903@example.com</v>
      </c>
      <c r="F9904" t="str">
        <f t="shared" si="232"/>
        <v>16-25</v>
      </c>
    </row>
    <row r="9905" spans="1:6" x14ac:dyDescent="0.3">
      <c r="A9905" t="s">
        <v>14810</v>
      </c>
      <c r="B9905" s="3">
        <v>36</v>
      </c>
      <c r="C9905" t="s">
        <v>28</v>
      </c>
      <c r="D9905" t="s">
        <v>13</v>
      </c>
      <c r="E9905" t="str">
        <f t="shared" si="233"/>
        <v>user9904@example.com</v>
      </c>
      <c r="F9905" t="str">
        <f t="shared" si="232"/>
        <v>36-45</v>
      </c>
    </row>
    <row r="9906" spans="1:6" x14ac:dyDescent="0.3">
      <c r="A9906" t="s">
        <v>14811</v>
      </c>
      <c r="B9906" s="3">
        <v>36</v>
      </c>
      <c r="C9906" t="s">
        <v>9</v>
      </c>
      <c r="D9906" t="s">
        <v>13</v>
      </c>
      <c r="E9906" t="str">
        <f t="shared" si="233"/>
        <v>user9905@example.com</v>
      </c>
      <c r="F9906" t="str">
        <f t="shared" si="232"/>
        <v>36-45</v>
      </c>
    </row>
    <row r="9907" spans="1:6" x14ac:dyDescent="0.3">
      <c r="A9907" t="s">
        <v>14812</v>
      </c>
      <c r="B9907" s="3">
        <v>20</v>
      </c>
      <c r="C9907" t="s">
        <v>28</v>
      </c>
      <c r="D9907" t="s">
        <v>10</v>
      </c>
      <c r="E9907" t="str">
        <f t="shared" si="233"/>
        <v>user9906@example.com</v>
      </c>
      <c r="F9907" t="str">
        <f t="shared" si="232"/>
        <v>16-25</v>
      </c>
    </row>
    <row r="9908" spans="1:6" x14ac:dyDescent="0.3">
      <c r="A9908" t="s">
        <v>14813</v>
      </c>
      <c r="B9908" s="3">
        <v>23</v>
      </c>
      <c r="C9908" t="s">
        <v>28</v>
      </c>
      <c r="D9908" t="s">
        <v>35</v>
      </c>
      <c r="E9908" t="str">
        <f t="shared" si="233"/>
        <v>user9907@example.com</v>
      </c>
      <c r="F9908" t="str">
        <f t="shared" si="232"/>
        <v>16-25</v>
      </c>
    </row>
    <row r="9909" spans="1:6" x14ac:dyDescent="0.3">
      <c r="A9909" t="s">
        <v>14814</v>
      </c>
      <c r="B9909" s="3">
        <v>67</v>
      </c>
      <c r="C9909" t="s">
        <v>28</v>
      </c>
      <c r="D9909" t="s">
        <v>35</v>
      </c>
      <c r="E9909" t="str">
        <f t="shared" si="233"/>
        <v>user9908@example.com</v>
      </c>
      <c r="F9909" t="str">
        <f t="shared" si="232"/>
        <v>46+</v>
      </c>
    </row>
    <row r="9910" spans="1:6" x14ac:dyDescent="0.3">
      <c r="A9910" t="s">
        <v>14815</v>
      </c>
      <c r="B9910" s="3">
        <v>20</v>
      </c>
      <c r="C9910" t="s">
        <v>28</v>
      </c>
      <c r="D9910" t="s">
        <v>6</v>
      </c>
      <c r="E9910" t="str">
        <f t="shared" si="233"/>
        <v>user9909@example.com</v>
      </c>
      <c r="F9910" t="str">
        <f t="shared" si="232"/>
        <v>16-25</v>
      </c>
    </row>
    <row r="9911" spans="1:6" x14ac:dyDescent="0.3">
      <c r="A9911" t="s">
        <v>14816</v>
      </c>
      <c r="B9911" s="3">
        <v>40</v>
      </c>
      <c r="C9911" t="s">
        <v>30011</v>
      </c>
      <c r="D9911" t="s">
        <v>35</v>
      </c>
      <c r="E9911" t="str">
        <f t="shared" si="233"/>
        <v>user9910@example.com</v>
      </c>
      <c r="F9911" t="str">
        <f t="shared" si="232"/>
        <v>36-45</v>
      </c>
    </row>
    <row r="9912" spans="1:6" x14ac:dyDescent="0.3">
      <c r="A9912" t="s">
        <v>14817</v>
      </c>
      <c r="B9912" s="3">
        <v>61</v>
      </c>
      <c r="C9912" t="s">
        <v>9</v>
      </c>
      <c r="D9912" t="s">
        <v>10</v>
      </c>
      <c r="E9912" t="str">
        <f t="shared" si="233"/>
        <v>user9911@example.com</v>
      </c>
      <c r="F9912" t="str">
        <f t="shared" si="232"/>
        <v>46+</v>
      </c>
    </row>
    <row r="9913" spans="1:6" x14ac:dyDescent="0.3">
      <c r="A9913" t="s">
        <v>14818</v>
      </c>
      <c r="B9913" s="3">
        <v>25</v>
      </c>
      <c r="C9913" t="s">
        <v>9</v>
      </c>
      <c r="D9913" t="s">
        <v>25</v>
      </c>
      <c r="E9913" t="str">
        <f t="shared" si="233"/>
        <v>user9912@example.com</v>
      </c>
      <c r="F9913" t="str">
        <f t="shared" si="232"/>
        <v>16-25</v>
      </c>
    </row>
    <row r="9914" spans="1:6" x14ac:dyDescent="0.3">
      <c r="A9914" t="s">
        <v>14819</v>
      </c>
      <c r="B9914" s="3">
        <v>68</v>
      </c>
      <c r="C9914" t="s">
        <v>30011</v>
      </c>
      <c r="D9914" t="s">
        <v>35</v>
      </c>
      <c r="E9914" t="str">
        <f t="shared" si="233"/>
        <v>user9913@example.com</v>
      </c>
      <c r="F9914" t="str">
        <f t="shared" si="232"/>
        <v>46+</v>
      </c>
    </row>
    <row r="9915" spans="1:6" x14ac:dyDescent="0.3">
      <c r="A9915" t="s">
        <v>14820</v>
      </c>
      <c r="B9915" s="3">
        <v>49</v>
      </c>
      <c r="C9915" t="s">
        <v>28</v>
      </c>
      <c r="D9915" t="s">
        <v>25</v>
      </c>
      <c r="E9915" t="str">
        <f t="shared" si="233"/>
        <v>user9914@example.com</v>
      </c>
      <c r="F9915" t="str">
        <f t="shared" si="232"/>
        <v>46+</v>
      </c>
    </row>
    <row r="9916" spans="1:6" x14ac:dyDescent="0.3">
      <c r="A9916" t="s">
        <v>14821</v>
      </c>
      <c r="B9916" s="3">
        <v>57</v>
      </c>
      <c r="C9916" t="s">
        <v>28</v>
      </c>
      <c r="D9916" t="s">
        <v>10</v>
      </c>
      <c r="E9916" t="str">
        <f t="shared" si="233"/>
        <v>user9915@example.com</v>
      </c>
      <c r="F9916" t="str">
        <f t="shared" si="232"/>
        <v>46+</v>
      </c>
    </row>
    <row r="9917" spans="1:6" x14ac:dyDescent="0.3">
      <c r="A9917" t="s">
        <v>14822</v>
      </c>
      <c r="B9917" s="3">
        <v>50</v>
      </c>
      <c r="C9917" t="s">
        <v>9</v>
      </c>
      <c r="D9917" t="s">
        <v>6</v>
      </c>
      <c r="E9917" t="str">
        <f t="shared" si="233"/>
        <v>user9916@example.com</v>
      </c>
      <c r="F9917" t="str">
        <f t="shared" si="232"/>
        <v>46+</v>
      </c>
    </row>
    <row r="9918" spans="1:6" x14ac:dyDescent="0.3">
      <c r="A9918" t="s">
        <v>14823</v>
      </c>
      <c r="B9918" s="3">
        <v>55</v>
      </c>
      <c r="C9918" t="s">
        <v>9</v>
      </c>
      <c r="D9918" t="s">
        <v>35</v>
      </c>
      <c r="E9918" t="str">
        <f t="shared" si="233"/>
        <v>user9917@example.com</v>
      </c>
      <c r="F9918" t="str">
        <f t="shared" si="232"/>
        <v>46+</v>
      </c>
    </row>
    <row r="9919" spans="1:6" x14ac:dyDescent="0.3">
      <c r="A9919" t="s">
        <v>14824</v>
      </c>
      <c r="B9919" s="3">
        <v>56</v>
      </c>
      <c r="C9919" t="s">
        <v>28</v>
      </c>
      <c r="D9919" t="s">
        <v>35</v>
      </c>
      <c r="E9919" t="str">
        <f t="shared" si="233"/>
        <v>user9918@example.com</v>
      </c>
      <c r="F9919" t="str">
        <f t="shared" si="232"/>
        <v>46+</v>
      </c>
    </row>
    <row r="9920" spans="1:6" x14ac:dyDescent="0.3">
      <c r="A9920" t="s">
        <v>14825</v>
      </c>
      <c r="B9920" s="3">
        <v>20</v>
      </c>
      <c r="C9920" t="s">
        <v>28</v>
      </c>
      <c r="D9920" t="s">
        <v>35</v>
      </c>
      <c r="E9920" t="str">
        <f t="shared" si="233"/>
        <v>user9919@example.com</v>
      </c>
      <c r="F9920" t="str">
        <f t="shared" si="232"/>
        <v>16-25</v>
      </c>
    </row>
    <row r="9921" spans="1:6" x14ac:dyDescent="0.3">
      <c r="A9921" t="s">
        <v>14826</v>
      </c>
      <c r="B9921" s="3">
        <v>54</v>
      </c>
      <c r="C9921" t="s">
        <v>30011</v>
      </c>
      <c r="D9921" t="s">
        <v>25</v>
      </c>
      <c r="E9921" t="str">
        <f t="shared" si="233"/>
        <v>user9920@example.com</v>
      </c>
      <c r="F9921" t="str">
        <f t="shared" si="232"/>
        <v>46+</v>
      </c>
    </row>
    <row r="9922" spans="1:6" x14ac:dyDescent="0.3">
      <c r="A9922" t="s">
        <v>14827</v>
      </c>
      <c r="B9922" s="3">
        <v>29</v>
      </c>
      <c r="C9922" t="s">
        <v>30011</v>
      </c>
      <c r="D9922" t="s">
        <v>25</v>
      </c>
      <c r="E9922" t="str">
        <f t="shared" si="233"/>
        <v>user9921@example.com</v>
      </c>
      <c r="F9922" t="str">
        <f t="shared" si="232"/>
        <v>26-35</v>
      </c>
    </row>
    <row r="9923" spans="1:6" x14ac:dyDescent="0.3">
      <c r="A9923" t="s">
        <v>14828</v>
      </c>
      <c r="B9923" s="3">
        <v>25</v>
      </c>
      <c r="C9923" t="s">
        <v>9</v>
      </c>
      <c r="D9923" t="s">
        <v>25</v>
      </c>
      <c r="E9923" t="str">
        <f t="shared" si="233"/>
        <v>user9922@example.com</v>
      </c>
      <c r="F9923" t="str">
        <f t="shared" ref="F9923:F9986" si="234">IF(B9923&lt;=25,"16-25", IF(B9923&lt;=35,"26-35", IF(B9923&lt;=45,"36-45","46+")))</f>
        <v>16-25</v>
      </c>
    </row>
    <row r="9924" spans="1:6" x14ac:dyDescent="0.3">
      <c r="A9924" t="s">
        <v>14829</v>
      </c>
      <c r="B9924" s="3">
        <v>60</v>
      </c>
      <c r="C9924" t="s">
        <v>9</v>
      </c>
      <c r="D9924" t="s">
        <v>25</v>
      </c>
      <c r="E9924" t="str">
        <f t="shared" si="233"/>
        <v>user9923@example.com</v>
      </c>
      <c r="F9924" t="str">
        <f t="shared" si="234"/>
        <v>46+</v>
      </c>
    </row>
    <row r="9925" spans="1:6" x14ac:dyDescent="0.3">
      <c r="A9925" t="s">
        <v>14830</v>
      </c>
      <c r="B9925" s="3">
        <v>55</v>
      </c>
      <c r="C9925" t="s">
        <v>30011</v>
      </c>
      <c r="D9925" t="s">
        <v>35</v>
      </c>
      <c r="E9925" t="str">
        <f t="shared" si="233"/>
        <v>user9924@example.com</v>
      </c>
      <c r="F9925" t="str">
        <f t="shared" si="234"/>
        <v>46+</v>
      </c>
    </row>
    <row r="9926" spans="1:6" x14ac:dyDescent="0.3">
      <c r="A9926" t="s">
        <v>14831</v>
      </c>
      <c r="B9926" s="3">
        <v>53</v>
      </c>
      <c r="C9926" t="s">
        <v>9</v>
      </c>
      <c r="D9926" t="s">
        <v>25</v>
      </c>
      <c r="E9926" t="str">
        <f t="shared" si="233"/>
        <v>user9925@example.com</v>
      </c>
      <c r="F9926" t="str">
        <f t="shared" si="234"/>
        <v>46+</v>
      </c>
    </row>
    <row r="9927" spans="1:6" x14ac:dyDescent="0.3">
      <c r="A9927" t="s">
        <v>14832</v>
      </c>
      <c r="B9927" s="3">
        <v>26</v>
      </c>
      <c r="C9927" t="s">
        <v>30011</v>
      </c>
      <c r="D9927" t="s">
        <v>13</v>
      </c>
      <c r="E9927" t="str">
        <f t="shared" si="233"/>
        <v>user9926@example.com</v>
      </c>
      <c r="F9927" t="str">
        <f t="shared" si="234"/>
        <v>26-35</v>
      </c>
    </row>
    <row r="9928" spans="1:6" x14ac:dyDescent="0.3">
      <c r="A9928" t="s">
        <v>14833</v>
      </c>
      <c r="B9928" s="3">
        <v>56</v>
      </c>
      <c r="C9928" t="s">
        <v>30011</v>
      </c>
      <c r="D9928" t="s">
        <v>6</v>
      </c>
      <c r="E9928" t="str">
        <f t="shared" si="233"/>
        <v>user9927@example.com</v>
      </c>
      <c r="F9928" t="str">
        <f t="shared" si="234"/>
        <v>46+</v>
      </c>
    </row>
    <row r="9929" spans="1:6" x14ac:dyDescent="0.3">
      <c r="A9929" t="s">
        <v>14834</v>
      </c>
      <c r="B9929" s="3">
        <v>41</v>
      </c>
      <c r="C9929" t="s">
        <v>28</v>
      </c>
      <c r="D9929" t="s">
        <v>13</v>
      </c>
      <c r="E9929" t="str">
        <f t="shared" ref="E9929:E9992" si="235">"user"&amp;ROW(E4930)+4998&amp;"@example.com"</f>
        <v>user9928@example.com</v>
      </c>
      <c r="F9929" t="str">
        <f t="shared" si="234"/>
        <v>36-45</v>
      </c>
    </row>
    <row r="9930" spans="1:6" x14ac:dyDescent="0.3">
      <c r="A9930" t="s">
        <v>14835</v>
      </c>
      <c r="B9930" s="3">
        <v>41</v>
      </c>
      <c r="C9930" t="s">
        <v>30011</v>
      </c>
      <c r="D9930" t="s">
        <v>35</v>
      </c>
      <c r="E9930" t="str">
        <f t="shared" si="235"/>
        <v>user9929@example.com</v>
      </c>
      <c r="F9930" t="str">
        <f t="shared" si="234"/>
        <v>36-45</v>
      </c>
    </row>
    <row r="9931" spans="1:6" x14ac:dyDescent="0.3">
      <c r="A9931" t="s">
        <v>14836</v>
      </c>
      <c r="B9931" s="3">
        <v>51</v>
      </c>
      <c r="C9931" t="s">
        <v>28</v>
      </c>
      <c r="D9931" t="s">
        <v>6</v>
      </c>
      <c r="E9931" t="str">
        <f t="shared" si="235"/>
        <v>user9930@example.com</v>
      </c>
      <c r="F9931" t="str">
        <f t="shared" si="234"/>
        <v>46+</v>
      </c>
    </row>
    <row r="9932" spans="1:6" x14ac:dyDescent="0.3">
      <c r="A9932" t="s">
        <v>14837</v>
      </c>
      <c r="B9932" s="3">
        <v>29</v>
      </c>
      <c r="C9932" t="s">
        <v>9</v>
      </c>
      <c r="D9932" t="s">
        <v>6</v>
      </c>
      <c r="E9932" t="str">
        <f t="shared" si="235"/>
        <v>user9931@example.com</v>
      </c>
      <c r="F9932" t="str">
        <f t="shared" si="234"/>
        <v>26-35</v>
      </c>
    </row>
    <row r="9933" spans="1:6" x14ac:dyDescent="0.3">
      <c r="A9933" t="s">
        <v>14838</v>
      </c>
      <c r="B9933" s="3">
        <v>46</v>
      </c>
      <c r="C9933" t="s">
        <v>30011</v>
      </c>
      <c r="D9933" t="s">
        <v>35</v>
      </c>
      <c r="E9933" t="str">
        <f t="shared" si="235"/>
        <v>user9932@example.com</v>
      </c>
      <c r="F9933" t="str">
        <f t="shared" si="234"/>
        <v>46+</v>
      </c>
    </row>
    <row r="9934" spans="1:6" x14ac:dyDescent="0.3">
      <c r="A9934" t="s">
        <v>14839</v>
      </c>
      <c r="B9934" s="3">
        <v>22</v>
      </c>
      <c r="C9934" t="s">
        <v>28</v>
      </c>
      <c r="D9934" t="s">
        <v>25</v>
      </c>
      <c r="E9934" t="str">
        <f t="shared" si="235"/>
        <v>user9933@example.com</v>
      </c>
      <c r="F9934" t="str">
        <f t="shared" si="234"/>
        <v>16-25</v>
      </c>
    </row>
    <row r="9935" spans="1:6" x14ac:dyDescent="0.3">
      <c r="A9935" t="s">
        <v>14840</v>
      </c>
      <c r="B9935" s="3">
        <v>58</v>
      </c>
      <c r="C9935" t="s">
        <v>30011</v>
      </c>
      <c r="D9935" t="s">
        <v>6</v>
      </c>
      <c r="E9935" t="str">
        <f t="shared" si="235"/>
        <v>user9934@example.com</v>
      </c>
      <c r="F9935" t="str">
        <f t="shared" si="234"/>
        <v>46+</v>
      </c>
    </row>
    <row r="9936" spans="1:6" x14ac:dyDescent="0.3">
      <c r="A9936" t="s">
        <v>14841</v>
      </c>
      <c r="B9936" s="3">
        <v>63</v>
      </c>
      <c r="C9936" t="s">
        <v>9</v>
      </c>
      <c r="D9936" t="s">
        <v>6</v>
      </c>
      <c r="E9936" t="str">
        <f t="shared" si="235"/>
        <v>user9935@example.com</v>
      </c>
      <c r="F9936" t="str">
        <f t="shared" si="234"/>
        <v>46+</v>
      </c>
    </row>
    <row r="9937" spans="1:6" x14ac:dyDescent="0.3">
      <c r="A9937" t="s">
        <v>14842</v>
      </c>
      <c r="B9937" s="3">
        <v>36</v>
      </c>
      <c r="C9937" t="s">
        <v>28</v>
      </c>
      <c r="D9937" t="s">
        <v>35</v>
      </c>
      <c r="E9937" t="str">
        <f t="shared" si="235"/>
        <v>user9936@example.com</v>
      </c>
      <c r="F9937" t="str">
        <f t="shared" si="234"/>
        <v>36-45</v>
      </c>
    </row>
    <row r="9938" spans="1:6" x14ac:dyDescent="0.3">
      <c r="A9938" t="s">
        <v>14843</v>
      </c>
      <c r="B9938" s="3">
        <v>30</v>
      </c>
      <c r="C9938" t="s">
        <v>30011</v>
      </c>
      <c r="D9938" t="s">
        <v>35</v>
      </c>
      <c r="E9938" t="str">
        <f t="shared" si="235"/>
        <v>user9937@example.com</v>
      </c>
      <c r="F9938" t="str">
        <f t="shared" si="234"/>
        <v>26-35</v>
      </c>
    </row>
    <row r="9939" spans="1:6" x14ac:dyDescent="0.3">
      <c r="A9939" t="s">
        <v>14844</v>
      </c>
      <c r="B9939" s="3">
        <v>52</v>
      </c>
      <c r="C9939" t="s">
        <v>9</v>
      </c>
      <c r="D9939" t="s">
        <v>10</v>
      </c>
      <c r="E9939" t="str">
        <f t="shared" si="235"/>
        <v>user9938@example.com</v>
      </c>
      <c r="F9939" t="str">
        <f t="shared" si="234"/>
        <v>46+</v>
      </c>
    </row>
    <row r="9940" spans="1:6" x14ac:dyDescent="0.3">
      <c r="A9940" t="s">
        <v>14845</v>
      </c>
      <c r="B9940" s="3">
        <v>46</v>
      </c>
      <c r="C9940" t="s">
        <v>9</v>
      </c>
      <c r="D9940" t="s">
        <v>25</v>
      </c>
      <c r="E9940" t="str">
        <f t="shared" si="235"/>
        <v>user9939@example.com</v>
      </c>
      <c r="F9940" t="str">
        <f t="shared" si="234"/>
        <v>46+</v>
      </c>
    </row>
    <row r="9941" spans="1:6" x14ac:dyDescent="0.3">
      <c r="A9941" t="s">
        <v>14846</v>
      </c>
      <c r="B9941" s="3">
        <v>55</v>
      </c>
      <c r="C9941" t="s">
        <v>28</v>
      </c>
      <c r="D9941" t="s">
        <v>6</v>
      </c>
      <c r="E9941" t="str">
        <f t="shared" si="235"/>
        <v>user9940@example.com</v>
      </c>
      <c r="F9941" t="str">
        <f t="shared" si="234"/>
        <v>46+</v>
      </c>
    </row>
    <row r="9942" spans="1:6" x14ac:dyDescent="0.3">
      <c r="A9942" t="s">
        <v>14847</v>
      </c>
      <c r="B9942" s="3">
        <v>60</v>
      </c>
      <c r="C9942" t="s">
        <v>9</v>
      </c>
      <c r="D9942" t="s">
        <v>10</v>
      </c>
      <c r="E9942" t="str">
        <f t="shared" si="235"/>
        <v>user9941@example.com</v>
      </c>
      <c r="F9942" t="str">
        <f t="shared" si="234"/>
        <v>46+</v>
      </c>
    </row>
    <row r="9943" spans="1:6" x14ac:dyDescent="0.3">
      <c r="A9943" t="s">
        <v>14848</v>
      </c>
      <c r="B9943" s="3">
        <v>40</v>
      </c>
      <c r="C9943" t="s">
        <v>28</v>
      </c>
      <c r="D9943" t="s">
        <v>10</v>
      </c>
      <c r="E9943" t="str">
        <f t="shared" si="235"/>
        <v>user9942@example.com</v>
      </c>
      <c r="F9943" t="str">
        <f t="shared" si="234"/>
        <v>36-45</v>
      </c>
    </row>
    <row r="9944" spans="1:6" x14ac:dyDescent="0.3">
      <c r="A9944" t="s">
        <v>14849</v>
      </c>
      <c r="B9944" s="3">
        <v>56</v>
      </c>
      <c r="C9944" t="s">
        <v>30011</v>
      </c>
      <c r="D9944" t="s">
        <v>6</v>
      </c>
      <c r="E9944" t="str">
        <f t="shared" si="235"/>
        <v>user9943@example.com</v>
      </c>
      <c r="F9944" t="str">
        <f t="shared" si="234"/>
        <v>46+</v>
      </c>
    </row>
    <row r="9945" spans="1:6" x14ac:dyDescent="0.3">
      <c r="A9945" t="s">
        <v>14850</v>
      </c>
      <c r="B9945" s="3">
        <v>39</v>
      </c>
      <c r="C9945" t="s">
        <v>30011</v>
      </c>
      <c r="D9945" t="s">
        <v>10</v>
      </c>
      <c r="E9945" t="str">
        <f t="shared" si="235"/>
        <v>user9944@example.com</v>
      </c>
      <c r="F9945" t="str">
        <f t="shared" si="234"/>
        <v>36-45</v>
      </c>
    </row>
    <row r="9946" spans="1:6" x14ac:dyDescent="0.3">
      <c r="A9946" t="s">
        <v>14851</v>
      </c>
      <c r="B9946" s="3">
        <v>61</v>
      </c>
      <c r="C9946" t="s">
        <v>9</v>
      </c>
      <c r="D9946" t="s">
        <v>10</v>
      </c>
      <c r="E9946" t="str">
        <f t="shared" si="235"/>
        <v>user9945@example.com</v>
      </c>
      <c r="F9946" t="str">
        <f t="shared" si="234"/>
        <v>46+</v>
      </c>
    </row>
    <row r="9947" spans="1:6" x14ac:dyDescent="0.3">
      <c r="A9947" t="s">
        <v>14852</v>
      </c>
      <c r="B9947" s="3">
        <v>69</v>
      </c>
      <c r="C9947" t="s">
        <v>9</v>
      </c>
      <c r="D9947" t="s">
        <v>10</v>
      </c>
      <c r="E9947" t="str">
        <f t="shared" si="235"/>
        <v>user9946@example.com</v>
      </c>
      <c r="F9947" t="str">
        <f t="shared" si="234"/>
        <v>46+</v>
      </c>
    </row>
    <row r="9948" spans="1:6" x14ac:dyDescent="0.3">
      <c r="A9948" t="s">
        <v>14853</v>
      </c>
      <c r="B9948" s="3">
        <v>66</v>
      </c>
      <c r="C9948" t="s">
        <v>30011</v>
      </c>
      <c r="D9948" t="s">
        <v>25</v>
      </c>
      <c r="E9948" t="str">
        <f t="shared" si="235"/>
        <v>user9947@example.com</v>
      </c>
      <c r="F9948" t="str">
        <f t="shared" si="234"/>
        <v>46+</v>
      </c>
    </row>
    <row r="9949" spans="1:6" x14ac:dyDescent="0.3">
      <c r="A9949" t="s">
        <v>14854</v>
      </c>
      <c r="B9949" s="3">
        <v>62</v>
      </c>
      <c r="C9949" t="s">
        <v>9</v>
      </c>
      <c r="D9949" t="s">
        <v>13</v>
      </c>
      <c r="E9949" t="str">
        <f t="shared" si="235"/>
        <v>user9948@example.com</v>
      </c>
      <c r="F9949" t="str">
        <f t="shared" si="234"/>
        <v>46+</v>
      </c>
    </row>
    <row r="9950" spans="1:6" x14ac:dyDescent="0.3">
      <c r="A9950" t="s">
        <v>14855</v>
      </c>
      <c r="B9950" s="3">
        <v>66</v>
      </c>
      <c r="C9950" t="s">
        <v>30011</v>
      </c>
      <c r="D9950" t="s">
        <v>13</v>
      </c>
      <c r="E9950" t="str">
        <f t="shared" si="235"/>
        <v>user9949@example.com</v>
      </c>
      <c r="F9950" t="str">
        <f t="shared" si="234"/>
        <v>46+</v>
      </c>
    </row>
    <row r="9951" spans="1:6" x14ac:dyDescent="0.3">
      <c r="A9951" t="s">
        <v>14856</v>
      </c>
      <c r="B9951" s="3">
        <v>42</v>
      </c>
      <c r="C9951" t="s">
        <v>30011</v>
      </c>
      <c r="D9951" t="s">
        <v>10</v>
      </c>
      <c r="E9951" t="str">
        <f t="shared" si="235"/>
        <v>user9950@example.com</v>
      </c>
      <c r="F9951" t="str">
        <f t="shared" si="234"/>
        <v>36-45</v>
      </c>
    </row>
    <row r="9952" spans="1:6" x14ac:dyDescent="0.3">
      <c r="A9952" t="s">
        <v>14857</v>
      </c>
      <c r="B9952" s="3">
        <v>47</v>
      </c>
      <c r="C9952" t="s">
        <v>9</v>
      </c>
      <c r="D9952" t="s">
        <v>10</v>
      </c>
      <c r="E9952" t="str">
        <f t="shared" si="235"/>
        <v>user9951@example.com</v>
      </c>
      <c r="F9952" t="str">
        <f t="shared" si="234"/>
        <v>46+</v>
      </c>
    </row>
    <row r="9953" spans="1:6" x14ac:dyDescent="0.3">
      <c r="A9953" t="s">
        <v>14858</v>
      </c>
      <c r="B9953" s="3">
        <v>56</v>
      </c>
      <c r="C9953" t="s">
        <v>30011</v>
      </c>
      <c r="D9953" t="s">
        <v>13</v>
      </c>
      <c r="E9953" t="str">
        <f t="shared" si="235"/>
        <v>user9952@example.com</v>
      </c>
      <c r="F9953" t="str">
        <f t="shared" si="234"/>
        <v>46+</v>
      </c>
    </row>
    <row r="9954" spans="1:6" x14ac:dyDescent="0.3">
      <c r="A9954" t="s">
        <v>14859</v>
      </c>
      <c r="B9954" s="3">
        <v>21</v>
      </c>
      <c r="C9954" t="s">
        <v>28</v>
      </c>
      <c r="D9954" t="s">
        <v>13</v>
      </c>
      <c r="E9954" t="str">
        <f t="shared" si="235"/>
        <v>user9953@example.com</v>
      </c>
      <c r="F9954" t="str">
        <f t="shared" si="234"/>
        <v>16-25</v>
      </c>
    </row>
    <row r="9955" spans="1:6" x14ac:dyDescent="0.3">
      <c r="A9955" t="s">
        <v>14860</v>
      </c>
      <c r="B9955" s="3">
        <v>51</v>
      </c>
      <c r="C9955" t="s">
        <v>9</v>
      </c>
      <c r="D9955" t="s">
        <v>35</v>
      </c>
      <c r="E9955" t="str">
        <f t="shared" si="235"/>
        <v>user9954@example.com</v>
      </c>
      <c r="F9955" t="str">
        <f t="shared" si="234"/>
        <v>46+</v>
      </c>
    </row>
    <row r="9956" spans="1:6" x14ac:dyDescent="0.3">
      <c r="A9956" t="s">
        <v>14861</v>
      </c>
      <c r="B9956" s="3">
        <v>62</v>
      </c>
      <c r="C9956" t="s">
        <v>9</v>
      </c>
      <c r="D9956" t="s">
        <v>25</v>
      </c>
      <c r="E9956" t="str">
        <f t="shared" si="235"/>
        <v>user9955@example.com</v>
      </c>
      <c r="F9956" t="str">
        <f t="shared" si="234"/>
        <v>46+</v>
      </c>
    </row>
    <row r="9957" spans="1:6" x14ac:dyDescent="0.3">
      <c r="A9957" t="s">
        <v>14862</v>
      </c>
      <c r="B9957" s="3">
        <v>28</v>
      </c>
      <c r="C9957" t="s">
        <v>30011</v>
      </c>
      <c r="D9957" t="s">
        <v>13</v>
      </c>
      <c r="E9957" t="str">
        <f t="shared" si="235"/>
        <v>user9956@example.com</v>
      </c>
      <c r="F9957" t="str">
        <f t="shared" si="234"/>
        <v>26-35</v>
      </c>
    </row>
    <row r="9958" spans="1:6" x14ac:dyDescent="0.3">
      <c r="A9958" t="s">
        <v>14863</v>
      </c>
      <c r="B9958" s="3">
        <v>23</v>
      </c>
      <c r="C9958" t="s">
        <v>30011</v>
      </c>
      <c r="D9958" t="s">
        <v>13</v>
      </c>
      <c r="E9958" t="str">
        <f t="shared" si="235"/>
        <v>user9957@example.com</v>
      </c>
      <c r="F9958" t="str">
        <f t="shared" si="234"/>
        <v>16-25</v>
      </c>
    </row>
    <row r="9959" spans="1:6" x14ac:dyDescent="0.3">
      <c r="A9959" t="s">
        <v>14864</v>
      </c>
      <c r="B9959" s="3">
        <v>47</v>
      </c>
      <c r="C9959" t="s">
        <v>30011</v>
      </c>
      <c r="D9959" t="s">
        <v>25</v>
      </c>
      <c r="E9959" t="str">
        <f t="shared" si="235"/>
        <v>user9958@example.com</v>
      </c>
      <c r="F9959" t="str">
        <f t="shared" si="234"/>
        <v>46+</v>
      </c>
    </row>
    <row r="9960" spans="1:6" x14ac:dyDescent="0.3">
      <c r="A9960" t="s">
        <v>14865</v>
      </c>
      <c r="B9960" s="3">
        <v>38</v>
      </c>
      <c r="C9960" t="s">
        <v>28</v>
      </c>
      <c r="D9960" t="s">
        <v>10</v>
      </c>
      <c r="E9960" t="str">
        <f t="shared" si="235"/>
        <v>user9959@example.com</v>
      </c>
      <c r="F9960" t="str">
        <f t="shared" si="234"/>
        <v>36-45</v>
      </c>
    </row>
    <row r="9961" spans="1:6" x14ac:dyDescent="0.3">
      <c r="A9961" t="s">
        <v>14866</v>
      </c>
      <c r="B9961" s="3">
        <v>57</v>
      </c>
      <c r="C9961" t="s">
        <v>30011</v>
      </c>
      <c r="D9961" t="s">
        <v>13</v>
      </c>
      <c r="E9961" t="str">
        <f t="shared" si="235"/>
        <v>user9960@example.com</v>
      </c>
      <c r="F9961" t="str">
        <f t="shared" si="234"/>
        <v>46+</v>
      </c>
    </row>
    <row r="9962" spans="1:6" x14ac:dyDescent="0.3">
      <c r="A9962" t="s">
        <v>14867</v>
      </c>
      <c r="B9962" s="3">
        <v>68</v>
      </c>
      <c r="C9962" t="s">
        <v>30011</v>
      </c>
      <c r="D9962" t="s">
        <v>35</v>
      </c>
      <c r="E9962" t="str">
        <f t="shared" si="235"/>
        <v>user9961@example.com</v>
      </c>
      <c r="F9962" t="str">
        <f t="shared" si="234"/>
        <v>46+</v>
      </c>
    </row>
    <row r="9963" spans="1:6" x14ac:dyDescent="0.3">
      <c r="A9963" t="s">
        <v>14868</v>
      </c>
      <c r="B9963" s="3">
        <v>49</v>
      </c>
      <c r="C9963" t="s">
        <v>28</v>
      </c>
      <c r="D9963" t="s">
        <v>10</v>
      </c>
      <c r="E9963" t="str">
        <f t="shared" si="235"/>
        <v>user9962@example.com</v>
      </c>
      <c r="F9963" t="str">
        <f t="shared" si="234"/>
        <v>46+</v>
      </c>
    </row>
    <row r="9964" spans="1:6" x14ac:dyDescent="0.3">
      <c r="A9964" t="s">
        <v>14869</v>
      </c>
      <c r="B9964" s="3">
        <v>64</v>
      </c>
      <c r="C9964" t="s">
        <v>9</v>
      </c>
      <c r="D9964" t="s">
        <v>25</v>
      </c>
      <c r="E9964" t="str">
        <f t="shared" si="235"/>
        <v>user9963@example.com</v>
      </c>
      <c r="F9964" t="str">
        <f t="shared" si="234"/>
        <v>46+</v>
      </c>
    </row>
    <row r="9965" spans="1:6" x14ac:dyDescent="0.3">
      <c r="A9965" t="s">
        <v>14870</v>
      </c>
      <c r="B9965" s="3">
        <v>29</v>
      </c>
      <c r="C9965" t="s">
        <v>9</v>
      </c>
      <c r="D9965" t="s">
        <v>13</v>
      </c>
      <c r="E9965" t="str">
        <f t="shared" si="235"/>
        <v>user9964@example.com</v>
      </c>
      <c r="F9965" t="str">
        <f t="shared" si="234"/>
        <v>26-35</v>
      </c>
    </row>
    <row r="9966" spans="1:6" x14ac:dyDescent="0.3">
      <c r="A9966" t="s">
        <v>14871</v>
      </c>
      <c r="B9966" s="3">
        <v>62</v>
      </c>
      <c r="C9966" t="s">
        <v>28</v>
      </c>
      <c r="D9966" t="s">
        <v>6</v>
      </c>
      <c r="E9966" t="str">
        <f t="shared" si="235"/>
        <v>user9965@example.com</v>
      </c>
      <c r="F9966" t="str">
        <f t="shared" si="234"/>
        <v>46+</v>
      </c>
    </row>
    <row r="9967" spans="1:6" x14ac:dyDescent="0.3">
      <c r="A9967" t="s">
        <v>14872</v>
      </c>
      <c r="B9967" s="3">
        <v>38</v>
      </c>
      <c r="C9967" t="s">
        <v>30011</v>
      </c>
      <c r="D9967" t="s">
        <v>10</v>
      </c>
      <c r="E9967" t="str">
        <f t="shared" si="235"/>
        <v>user9966@example.com</v>
      </c>
      <c r="F9967" t="str">
        <f t="shared" si="234"/>
        <v>36-45</v>
      </c>
    </row>
    <row r="9968" spans="1:6" x14ac:dyDescent="0.3">
      <c r="A9968" t="s">
        <v>14873</v>
      </c>
      <c r="B9968" s="3">
        <v>23</v>
      </c>
      <c r="C9968" t="s">
        <v>9</v>
      </c>
      <c r="D9968" t="s">
        <v>25</v>
      </c>
      <c r="E9968" t="str">
        <f t="shared" si="235"/>
        <v>user9967@example.com</v>
      </c>
      <c r="F9968" t="str">
        <f t="shared" si="234"/>
        <v>16-25</v>
      </c>
    </row>
    <row r="9969" spans="1:6" x14ac:dyDescent="0.3">
      <c r="A9969" t="s">
        <v>14874</v>
      </c>
      <c r="B9969" s="3">
        <v>26</v>
      </c>
      <c r="C9969" t="s">
        <v>28</v>
      </c>
      <c r="D9969" t="s">
        <v>6</v>
      </c>
      <c r="E9969" t="str">
        <f t="shared" si="235"/>
        <v>user9968@example.com</v>
      </c>
      <c r="F9969" t="str">
        <f t="shared" si="234"/>
        <v>26-35</v>
      </c>
    </row>
    <row r="9970" spans="1:6" x14ac:dyDescent="0.3">
      <c r="A9970" t="s">
        <v>14875</v>
      </c>
      <c r="B9970" s="3">
        <v>19</v>
      </c>
      <c r="C9970" t="s">
        <v>9</v>
      </c>
      <c r="D9970" t="s">
        <v>35</v>
      </c>
      <c r="E9970" t="str">
        <f t="shared" si="235"/>
        <v>user9969@example.com</v>
      </c>
      <c r="F9970" t="str">
        <f t="shared" si="234"/>
        <v>16-25</v>
      </c>
    </row>
    <row r="9971" spans="1:6" x14ac:dyDescent="0.3">
      <c r="A9971" t="s">
        <v>14876</v>
      </c>
      <c r="B9971" s="3">
        <v>17</v>
      </c>
      <c r="C9971" t="s">
        <v>30011</v>
      </c>
      <c r="D9971" t="s">
        <v>35</v>
      </c>
      <c r="E9971" t="str">
        <f t="shared" si="235"/>
        <v>user9970@example.com</v>
      </c>
      <c r="F9971" t="str">
        <f t="shared" si="234"/>
        <v>16-25</v>
      </c>
    </row>
    <row r="9972" spans="1:6" x14ac:dyDescent="0.3">
      <c r="A9972" t="s">
        <v>14877</v>
      </c>
      <c r="B9972" s="3">
        <v>69</v>
      </c>
      <c r="C9972" t="s">
        <v>28</v>
      </c>
      <c r="D9972" t="s">
        <v>13</v>
      </c>
      <c r="E9972" t="str">
        <f t="shared" si="235"/>
        <v>user9971@example.com</v>
      </c>
      <c r="F9972" t="str">
        <f t="shared" si="234"/>
        <v>46+</v>
      </c>
    </row>
    <row r="9973" spans="1:6" x14ac:dyDescent="0.3">
      <c r="A9973" t="s">
        <v>14878</v>
      </c>
      <c r="B9973" s="3">
        <v>19</v>
      </c>
      <c r="C9973" t="s">
        <v>30011</v>
      </c>
      <c r="D9973" t="s">
        <v>13</v>
      </c>
      <c r="E9973" t="str">
        <f t="shared" si="235"/>
        <v>user9972@example.com</v>
      </c>
      <c r="F9973" t="str">
        <f t="shared" si="234"/>
        <v>16-25</v>
      </c>
    </row>
    <row r="9974" spans="1:6" x14ac:dyDescent="0.3">
      <c r="A9974" t="s">
        <v>14879</v>
      </c>
      <c r="B9974" s="3">
        <v>47</v>
      </c>
      <c r="C9974" t="s">
        <v>28</v>
      </c>
      <c r="D9974" t="s">
        <v>10</v>
      </c>
      <c r="E9974" t="str">
        <f t="shared" si="235"/>
        <v>user9973@example.com</v>
      </c>
      <c r="F9974" t="str">
        <f t="shared" si="234"/>
        <v>46+</v>
      </c>
    </row>
    <row r="9975" spans="1:6" x14ac:dyDescent="0.3">
      <c r="A9975" t="s">
        <v>14880</v>
      </c>
      <c r="B9975" s="3">
        <v>68</v>
      </c>
      <c r="C9975" t="s">
        <v>28</v>
      </c>
      <c r="D9975" t="s">
        <v>10</v>
      </c>
      <c r="E9975" t="str">
        <f t="shared" si="235"/>
        <v>user9974@example.com</v>
      </c>
      <c r="F9975" t="str">
        <f t="shared" si="234"/>
        <v>46+</v>
      </c>
    </row>
    <row r="9976" spans="1:6" x14ac:dyDescent="0.3">
      <c r="A9976" t="s">
        <v>14881</v>
      </c>
      <c r="B9976" s="3">
        <v>43</v>
      </c>
      <c r="C9976" t="s">
        <v>30011</v>
      </c>
      <c r="D9976" t="s">
        <v>6</v>
      </c>
      <c r="E9976" t="str">
        <f t="shared" si="235"/>
        <v>user9975@example.com</v>
      </c>
      <c r="F9976" t="str">
        <f t="shared" si="234"/>
        <v>36-45</v>
      </c>
    </row>
    <row r="9977" spans="1:6" x14ac:dyDescent="0.3">
      <c r="A9977" t="s">
        <v>14882</v>
      </c>
      <c r="B9977" s="3">
        <v>55</v>
      </c>
      <c r="C9977" t="s">
        <v>28</v>
      </c>
      <c r="D9977" t="s">
        <v>6</v>
      </c>
      <c r="E9977" t="str">
        <f t="shared" si="235"/>
        <v>user9976@example.com</v>
      </c>
      <c r="F9977" t="str">
        <f t="shared" si="234"/>
        <v>46+</v>
      </c>
    </row>
    <row r="9978" spans="1:6" x14ac:dyDescent="0.3">
      <c r="A9978" t="s">
        <v>14883</v>
      </c>
      <c r="B9978" s="3">
        <v>52</v>
      </c>
      <c r="C9978" t="s">
        <v>28</v>
      </c>
      <c r="D9978" t="s">
        <v>35</v>
      </c>
      <c r="E9978" t="str">
        <f t="shared" si="235"/>
        <v>user9977@example.com</v>
      </c>
      <c r="F9978" t="str">
        <f t="shared" si="234"/>
        <v>46+</v>
      </c>
    </row>
    <row r="9979" spans="1:6" x14ac:dyDescent="0.3">
      <c r="A9979" t="s">
        <v>14884</v>
      </c>
      <c r="B9979" s="3">
        <v>59</v>
      </c>
      <c r="C9979" t="s">
        <v>9</v>
      </c>
      <c r="D9979" t="s">
        <v>6</v>
      </c>
      <c r="E9979" t="str">
        <f t="shared" si="235"/>
        <v>user9978@example.com</v>
      </c>
      <c r="F9979" t="str">
        <f t="shared" si="234"/>
        <v>46+</v>
      </c>
    </row>
    <row r="9980" spans="1:6" x14ac:dyDescent="0.3">
      <c r="A9980" t="s">
        <v>14885</v>
      </c>
      <c r="B9980" s="3">
        <v>37</v>
      </c>
      <c r="C9980" t="s">
        <v>28</v>
      </c>
      <c r="D9980" t="s">
        <v>6</v>
      </c>
      <c r="E9980" t="str">
        <f t="shared" si="235"/>
        <v>user9979@example.com</v>
      </c>
      <c r="F9980" t="str">
        <f t="shared" si="234"/>
        <v>36-45</v>
      </c>
    </row>
    <row r="9981" spans="1:6" x14ac:dyDescent="0.3">
      <c r="A9981" t="s">
        <v>14886</v>
      </c>
      <c r="B9981" s="3">
        <v>53</v>
      </c>
      <c r="C9981" t="s">
        <v>30011</v>
      </c>
      <c r="D9981" t="s">
        <v>35</v>
      </c>
      <c r="E9981" t="str">
        <f t="shared" si="235"/>
        <v>user9980@example.com</v>
      </c>
      <c r="F9981" t="str">
        <f t="shared" si="234"/>
        <v>46+</v>
      </c>
    </row>
    <row r="9982" spans="1:6" x14ac:dyDescent="0.3">
      <c r="A9982" t="s">
        <v>14887</v>
      </c>
      <c r="B9982" s="3">
        <v>37</v>
      </c>
      <c r="C9982" t="s">
        <v>9</v>
      </c>
      <c r="D9982" t="s">
        <v>25</v>
      </c>
      <c r="E9982" t="str">
        <f t="shared" si="235"/>
        <v>user9981@example.com</v>
      </c>
      <c r="F9982" t="str">
        <f t="shared" si="234"/>
        <v>36-45</v>
      </c>
    </row>
    <row r="9983" spans="1:6" x14ac:dyDescent="0.3">
      <c r="A9983" t="s">
        <v>14888</v>
      </c>
      <c r="B9983" s="3">
        <v>38</v>
      </c>
      <c r="C9983" t="s">
        <v>9</v>
      </c>
      <c r="D9983" t="s">
        <v>25</v>
      </c>
      <c r="E9983" t="str">
        <f t="shared" si="235"/>
        <v>user9982@example.com</v>
      </c>
      <c r="F9983" t="str">
        <f t="shared" si="234"/>
        <v>36-45</v>
      </c>
    </row>
    <row r="9984" spans="1:6" x14ac:dyDescent="0.3">
      <c r="A9984" t="s">
        <v>14889</v>
      </c>
      <c r="B9984" s="3">
        <v>28</v>
      </c>
      <c r="C9984" t="s">
        <v>9</v>
      </c>
      <c r="D9984" t="s">
        <v>6</v>
      </c>
      <c r="E9984" t="str">
        <f t="shared" si="235"/>
        <v>user9983@example.com</v>
      </c>
      <c r="F9984" t="str">
        <f t="shared" si="234"/>
        <v>26-35</v>
      </c>
    </row>
    <row r="9985" spans="1:6" x14ac:dyDescent="0.3">
      <c r="A9985" t="s">
        <v>14890</v>
      </c>
      <c r="B9985" s="3">
        <v>47</v>
      </c>
      <c r="C9985" t="s">
        <v>9</v>
      </c>
      <c r="D9985" t="s">
        <v>13</v>
      </c>
      <c r="E9985" t="str">
        <f t="shared" si="235"/>
        <v>user9984@example.com</v>
      </c>
      <c r="F9985" t="str">
        <f t="shared" si="234"/>
        <v>46+</v>
      </c>
    </row>
    <row r="9986" spans="1:6" x14ac:dyDescent="0.3">
      <c r="A9986" t="s">
        <v>14891</v>
      </c>
      <c r="B9986" s="3">
        <v>23</v>
      </c>
      <c r="C9986" t="s">
        <v>28</v>
      </c>
      <c r="D9986" t="s">
        <v>35</v>
      </c>
      <c r="E9986" t="str">
        <f t="shared" si="235"/>
        <v>user9985@example.com</v>
      </c>
      <c r="F9986" t="str">
        <f t="shared" si="234"/>
        <v>16-25</v>
      </c>
    </row>
    <row r="9987" spans="1:6" x14ac:dyDescent="0.3">
      <c r="A9987" t="s">
        <v>14892</v>
      </c>
      <c r="B9987" s="3">
        <v>24</v>
      </c>
      <c r="C9987" t="s">
        <v>9</v>
      </c>
      <c r="D9987" t="s">
        <v>10</v>
      </c>
      <c r="E9987" t="str">
        <f t="shared" si="235"/>
        <v>user9986@example.com</v>
      </c>
      <c r="F9987" t="str">
        <f t="shared" ref="F9987:F10050" si="236">IF(B9987&lt;=25,"16-25", IF(B9987&lt;=35,"26-35", IF(B9987&lt;=45,"36-45","46+")))</f>
        <v>16-25</v>
      </c>
    </row>
    <row r="9988" spans="1:6" x14ac:dyDescent="0.3">
      <c r="A9988" t="s">
        <v>14893</v>
      </c>
      <c r="B9988" s="3">
        <v>36</v>
      </c>
      <c r="C9988" t="s">
        <v>30011</v>
      </c>
      <c r="D9988" t="s">
        <v>13</v>
      </c>
      <c r="E9988" t="str">
        <f t="shared" si="235"/>
        <v>user9987@example.com</v>
      </c>
      <c r="F9988" t="str">
        <f t="shared" si="236"/>
        <v>36-45</v>
      </c>
    </row>
    <row r="9989" spans="1:6" x14ac:dyDescent="0.3">
      <c r="A9989" t="s">
        <v>14894</v>
      </c>
      <c r="B9989" s="3">
        <v>27</v>
      </c>
      <c r="C9989" t="s">
        <v>9</v>
      </c>
      <c r="D9989" t="s">
        <v>13</v>
      </c>
      <c r="E9989" t="str">
        <f t="shared" si="235"/>
        <v>user9988@example.com</v>
      </c>
      <c r="F9989" t="str">
        <f t="shared" si="236"/>
        <v>26-35</v>
      </c>
    </row>
    <row r="9990" spans="1:6" x14ac:dyDescent="0.3">
      <c r="A9990" t="s">
        <v>14895</v>
      </c>
      <c r="B9990" s="3">
        <v>50</v>
      </c>
      <c r="C9990" t="s">
        <v>30011</v>
      </c>
      <c r="D9990" t="s">
        <v>10</v>
      </c>
      <c r="E9990" t="str">
        <f t="shared" si="235"/>
        <v>user9989@example.com</v>
      </c>
      <c r="F9990" t="str">
        <f t="shared" si="236"/>
        <v>46+</v>
      </c>
    </row>
    <row r="9991" spans="1:6" x14ac:dyDescent="0.3">
      <c r="A9991" t="s">
        <v>14896</v>
      </c>
      <c r="B9991" s="3">
        <v>31</v>
      </c>
      <c r="C9991" t="s">
        <v>28</v>
      </c>
      <c r="D9991" t="s">
        <v>35</v>
      </c>
      <c r="E9991" t="str">
        <f t="shared" si="235"/>
        <v>user9990@example.com</v>
      </c>
      <c r="F9991" t="str">
        <f t="shared" si="236"/>
        <v>26-35</v>
      </c>
    </row>
    <row r="9992" spans="1:6" x14ac:dyDescent="0.3">
      <c r="A9992" t="s">
        <v>14897</v>
      </c>
      <c r="B9992" s="3">
        <v>58</v>
      </c>
      <c r="C9992" t="s">
        <v>9</v>
      </c>
      <c r="D9992" t="s">
        <v>35</v>
      </c>
      <c r="E9992" t="str">
        <f t="shared" si="235"/>
        <v>user9991@example.com</v>
      </c>
      <c r="F9992" t="str">
        <f t="shared" si="236"/>
        <v>46+</v>
      </c>
    </row>
    <row r="9993" spans="1:6" x14ac:dyDescent="0.3">
      <c r="A9993" t="s">
        <v>14898</v>
      </c>
      <c r="B9993" s="3">
        <v>41</v>
      </c>
      <c r="C9993" t="s">
        <v>30011</v>
      </c>
      <c r="D9993" t="s">
        <v>10</v>
      </c>
      <c r="E9993" t="str">
        <f t="shared" ref="E9993:E10000" si="237">"user"&amp;ROW(E4994)+4998&amp;"@example.com"</f>
        <v>user9992@example.com</v>
      </c>
      <c r="F9993" t="str">
        <f t="shared" si="236"/>
        <v>36-45</v>
      </c>
    </row>
    <row r="9994" spans="1:6" x14ac:dyDescent="0.3">
      <c r="A9994" t="s">
        <v>14899</v>
      </c>
      <c r="B9994" s="3">
        <v>57</v>
      </c>
      <c r="C9994" t="s">
        <v>28</v>
      </c>
      <c r="D9994" t="s">
        <v>35</v>
      </c>
      <c r="E9994" t="str">
        <f t="shared" si="237"/>
        <v>user9993@example.com</v>
      </c>
      <c r="F9994" t="str">
        <f t="shared" si="236"/>
        <v>46+</v>
      </c>
    </row>
    <row r="9995" spans="1:6" x14ac:dyDescent="0.3">
      <c r="A9995" t="s">
        <v>14900</v>
      </c>
      <c r="B9995" s="3">
        <v>66</v>
      </c>
      <c r="C9995" t="s">
        <v>9</v>
      </c>
      <c r="D9995" t="s">
        <v>10</v>
      </c>
      <c r="E9995" t="str">
        <f t="shared" si="237"/>
        <v>user9994@example.com</v>
      </c>
      <c r="F9995" t="str">
        <f t="shared" si="236"/>
        <v>46+</v>
      </c>
    </row>
    <row r="9996" spans="1:6" x14ac:dyDescent="0.3">
      <c r="A9996" t="s">
        <v>14901</v>
      </c>
      <c r="B9996" s="3">
        <v>34</v>
      </c>
      <c r="C9996" t="s">
        <v>30011</v>
      </c>
      <c r="D9996" t="s">
        <v>13</v>
      </c>
      <c r="E9996" t="str">
        <f t="shared" si="237"/>
        <v>user9995@example.com</v>
      </c>
      <c r="F9996" t="str">
        <f t="shared" si="236"/>
        <v>26-35</v>
      </c>
    </row>
    <row r="9997" spans="1:6" x14ac:dyDescent="0.3">
      <c r="A9997" t="s">
        <v>14902</v>
      </c>
      <c r="B9997" s="3">
        <v>59</v>
      </c>
      <c r="C9997" t="s">
        <v>9</v>
      </c>
      <c r="D9997" t="s">
        <v>6</v>
      </c>
      <c r="E9997" t="str">
        <f t="shared" si="237"/>
        <v>user9996@example.com</v>
      </c>
      <c r="F9997" t="str">
        <f t="shared" si="236"/>
        <v>46+</v>
      </c>
    </row>
    <row r="9998" spans="1:6" x14ac:dyDescent="0.3">
      <c r="A9998" t="s">
        <v>14903</v>
      </c>
      <c r="B9998" s="3">
        <v>61</v>
      </c>
      <c r="C9998" t="s">
        <v>30011</v>
      </c>
      <c r="D9998" t="s">
        <v>25</v>
      </c>
      <c r="E9998" t="str">
        <f t="shared" si="237"/>
        <v>user9997@example.com</v>
      </c>
      <c r="F9998" t="str">
        <f t="shared" si="236"/>
        <v>46+</v>
      </c>
    </row>
    <row r="9999" spans="1:6" x14ac:dyDescent="0.3">
      <c r="A9999" t="s">
        <v>14904</v>
      </c>
      <c r="B9999" s="3">
        <v>20</v>
      </c>
      <c r="C9999" t="s">
        <v>9</v>
      </c>
      <c r="D9999" t="s">
        <v>10</v>
      </c>
      <c r="E9999" t="str">
        <f t="shared" si="237"/>
        <v>user9998@example.com</v>
      </c>
      <c r="F9999" t="str">
        <f t="shared" si="236"/>
        <v>16-25</v>
      </c>
    </row>
    <row r="10000" spans="1:6" x14ac:dyDescent="0.3">
      <c r="A10000" t="s">
        <v>14905</v>
      </c>
      <c r="B10000" s="3">
        <v>49</v>
      </c>
      <c r="C10000" t="s">
        <v>28</v>
      </c>
      <c r="D10000" t="s">
        <v>6</v>
      </c>
      <c r="E10000" t="str">
        <f t="shared" si="237"/>
        <v>user9999@example.com</v>
      </c>
      <c r="F10000" t="str">
        <f t="shared" si="236"/>
        <v>46+</v>
      </c>
    </row>
    <row r="10001" spans="1:6" x14ac:dyDescent="0.3">
      <c r="A10001" t="s">
        <v>14906</v>
      </c>
      <c r="B10001" s="3">
        <v>17</v>
      </c>
      <c r="C10001" t="s">
        <v>30011</v>
      </c>
      <c r="D10001" t="s">
        <v>35</v>
      </c>
      <c r="E10001" t="str">
        <f t="shared" ref="E10001:E10064" si="238">"user"&amp;ROW(E5002)+4998&amp;"@example.com"</f>
        <v>user10000@example.com</v>
      </c>
      <c r="F10001" t="str">
        <f t="shared" si="236"/>
        <v>16-25</v>
      </c>
    </row>
    <row r="10002" spans="1:6" x14ac:dyDescent="0.3">
      <c r="A10002" t="s">
        <v>14907</v>
      </c>
      <c r="B10002" s="3">
        <v>65</v>
      </c>
      <c r="C10002" t="s">
        <v>30011</v>
      </c>
      <c r="D10002" t="s">
        <v>13</v>
      </c>
      <c r="E10002" t="str">
        <f t="shared" si="238"/>
        <v>user10001@example.com</v>
      </c>
      <c r="F10002" t="str">
        <f t="shared" si="236"/>
        <v>46+</v>
      </c>
    </row>
    <row r="10003" spans="1:6" x14ac:dyDescent="0.3">
      <c r="A10003" t="s">
        <v>14908</v>
      </c>
      <c r="B10003" s="3">
        <v>54</v>
      </c>
      <c r="C10003" t="s">
        <v>30011</v>
      </c>
      <c r="D10003" t="s">
        <v>35</v>
      </c>
      <c r="E10003" t="str">
        <f t="shared" si="238"/>
        <v>user10002@example.com</v>
      </c>
      <c r="F10003" t="str">
        <f t="shared" si="236"/>
        <v>46+</v>
      </c>
    </row>
    <row r="10004" spans="1:6" x14ac:dyDescent="0.3">
      <c r="A10004" t="s">
        <v>14909</v>
      </c>
      <c r="B10004" s="3">
        <v>32</v>
      </c>
      <c r="C10004" t="s">
        <v>9</v>
      </c>
      <c r="D10004" t="s">
        <v>25</v>
      </c>
      <c r="E10004" t="str">
        <f t="shared" si="238"/>
        <v>user10003@example.com</v>
      </c>
      <c r="F10004" t="str">
        <f t="shared" si="236"/>
        <v>26-35</v>
      </c>
    </row>
    <row r="10005" spans="1:6" x14ac:dyDescent="0.3">
      <c r="A10005" t="s">
        <v>14910</v>
      </c>
      <c r="B10005" s="3">
        <v>22</v>
      </c>
      <c r="C10005" t="s">
        <v>30011</v>
      </c>
      <c r="D10005" t="s">
        <v>6</v>
      </c>
      <c r="E10005" t="str">
        <f t="shared" si="238"/>
        <v>user10004@example.com</v>
      </c>
      <c r="F10005" t="str">
        <f t="shared" si="236"/>
        <v>16-25</v>
      </c>
    </row>
    <row r="10006" spans="1:6" x14ac:dyDescent="0.3">
      <c r="A10006" t="s">
        <v>14911</v>
      </c>
      <c r="B10006" s="3">
        <v>50</v>
      </c>
      <c r="C10006" t="s">
        <v>28</v>
      </c>
      <c r="D10006" t="s">
        <v>10</v>
      </c>
      <c r="E10006" t="str">
        <f t="shared" si="238"/>
        <v>user10005@example.com</v>
      </c>
      <c r="F10006" t="str">
        <f t="shared" si="236"/>
        <v>46+</v>
      </c>
    </row>
    <row r="10007" spans="1:6" x14ac:dyDescent="0.3">
      <c r="A10007" t="s">
        <v>14912</v>
      </c>
      <c r="B10007" s="3">
        <v>53</v>
      </c>
      <c r="C10007" t="s">
        <v>28</v>
      </c>
      <c r="D10007" t="s">
        <v>35</v>
      </c>
      <c r="E10007" t="str">
        <f t="shared" si="238"/>
        <v>user10006@example.com</v>
      </c>
      <c r="F10007" t="str">
        <f t="shared" si="236"/>
        <v>46+</v>
      </c>
    </row>
    <row r="10008" spans="1:6" x14ac:dyDescent="0.3">
      <c r="A10008" t="s">
        <v>14913</v>
      </c>
      <c r="B10008" s="3">
        <v>58</v>
      </c>
      <c r="C10008" t="s">
        <v>28</v>
      </c>
      <c r="D10008" t="s">
        <v>25</v>
      </c>
      <c r="E10008" t="str">
        <f t="shared" si="238"/>
        <v>user10007@example.com</v>
      </c>
      <c r="F10008" t="str">
        <f t="shared" si="236"/>
        <v>46+</v>
      </c>
    </row>
    <row r="10009" spans="1:6" x14ac:dyDescent="0.3">
      <c r="A10009" t="s">
        <v>14914</v>
      </c>
      <c r="B10009" s="3">
        <v>35</v>
      </c>
      <c r="C10009" t="s">
        <v>28</v>
      </c>
      <c r="D10009" t="s">
        <v>25</v>
      </c>
      <c r="E10009" t="str">
        <f t="shared" si="238"/>
        <v>user10008@example.com</v>
      </c>
      <c r="F10009" t="str">
        <f t="shared" si="236"/>
        <v>26-35</v>
      </c>
    </row>
    <row r="10010" spans="1:6" x14ac:dyDescent="0.3">
      <c r="A10010" t="s">
        <v>14915</v>
      </c>
      <c r="B10010" s="3">
        <v>28</v>
      </c>
      <c r="C10010" t="s">
        <v>28</v>
      </c>
      <c r="D10010" t="s">
        <v>35</v>
      </c>
      <c r="E10010" t="str">
        <f t="shared" si="238"/>
        <v>user10009@example.com</v>
      </c>
      <c r="F10010" t="str">
        <f t="shared" si="236"/>
        <v>26-35</v>
      </c>
    </row>
    <row r="10011" spans="1:6" x14ac:dyDescent="0.3">
      <c r="A10011" t="s">
        <v>14916</v>
      </c>
      <c r="B10011" s="3">
        <v>35</v>
      </c>
      <c r="C10011" t="s">
        <v>28</v>
      </c>
      <c r="D10011" t="s">
        <v>25</v>
      </c>
      <c r="E10011" t="str">
        <f t="shared" si="238"/>
        <v>user10010@example.com</v>
      </c>
      <c r="F10011" t="str">
        <f t="shared" si="236"/>
        <v>26-35</v>
      </c>
    </row>
    <row r="10012" spans="1:6" x14ac:dyDescent="0.3">
      <c r="A10012" t="s">
        <v>14917</v>
      </c>
      <c r="B10012" s="3">
        <v>24</v>
      </c>
      <c r="C10012" t="s">
        <v>30011</v>
      </c>
      <c r="D10012" t="s">
        <v>35</v>
      </c>
      <c r="E10012" t="str">
        <f t="shared" si="238"/>
        <v>user10011@example.com</v>
      </c>
      <c r="F10012" t="str">
        <f t="shared" si="236"/>
        <v>16-25</v>
      </c>
    </row>
    <row r="10013" spans="1:6" x14ac:dyDescent="0.3">
      <c r="A10013" t="s">
        <v>14918</v>
      </c>
      <c r="B10013" s="3">
        <v>26</v>
      </c>
      <c r="C10013" t="s">
        <v>28</v>
      </c>
      <c r="D10013" t="s">
        <v>6</v>
      </c>
      <c r="E10013" t="str">
        <f t="shared" si="238"/>
        <v>user10012@example.com</v>
      </c>
      <c r="F10013" t="str">
        <f t="shared" si="236"/>
        <v>26-35</v>
      </c>
    </row>
    <row r="10014" spans="1:6" x14ac:dyDescent="0.3">
      <c r="A10014" t="s">
        <v>14919</v>
      </c>
      <c r="B10014" s="3">
        <v>50</v>
      </c>
      <c r="C10014" t="s">
        <v>9</v>
      </c>
      <c r="D10014" t="s">
        <v>6</v>
      </c>
      <c r="E10014" t="str">
        <f t="shared" si="238"/>
        <v>user10013@example.com</v>
      </c>
      <c r="F10014" t="str">
        <f t="shared" si="236"/>
        <v>46+</v>
      </c>
    </row>
    <row r="10015" spans="1:6" x14ac:dyDescent="0.3">
      <c r="A10015" t="s">
        <v>14920</v>
      </c>
      <c r="B10015" s="3">
        <v>26</v>
      </c>
      <c r="C10015" t="s">
        <v>9</v>
      </c>
      <c r="D10015" t="s">
        <v>6</v>
      </c>
      <c r="E10015" t="str">
        <f t="shared" si="238"/>
        <v>user10014@example.com</v>
      </c>
      <c r="F10015" t="str">
        <f t="shared" si="236"/>
        <v>26-35</v>
      </c>
    </row>
    <row r="10016" spans="1:6" x14ac:dyDescent="0.3">
      <c r="A10016" t="s">
        <v>14921</v>
      </c>
      <c r="B10016" s="3">
        <v>62</v>
      </c>
      <c r="C10016" t="s">
        <v>9</v>
      </c>
      <c r="D10016" t="s">
        <v>35</v>
      </c>
      <c r="E10016" t="str">
        <f t="shared" si="238"/>
        <v>user10015@example.com</v>
      </c>
      <c r="F10016" t="str">
        <f t="shared" si="236"/>
        <v>46+</v>
      </c>
    </row>
    <row r="10017" spans="1:6" x14ac:dyDescent="0.3">
      <c r="A10017" t="s">
        <v>14922</v>
      </c>
      <c r="B10017" s="3">
        <v>55</v>
      </c>
      <c r="C10017" t="s">
        <v>28</v>
      </c>
      <c r="D10017" t="s">
        <v>13</v>
      </c>
      <c r="E10017" t="str">
        <f t="shared" si="238"/>
        <v>user10016@example.com</v>
      </c>
      <c r="F10017" t="str">
        <f t="shared" si="236"/>
        <v>46+</v>
      </c>
    </row>
    <row r="10018" spans="1:6" x14ac:dyDescent="0.3">
      <c r="A10018" t="s">
        <v>14923</v>
      </c>
      <c r="B10018" s="3">
        <v>20</v>
      </c>
      <c r="C10018" t="s">
        <v>9</v>
      </c>
      <c r="D10018" t="s">
        <v>10</v>
      </c>
      <c r="E10018" t="str">
        <f t="shared" si="238"/>
        <v>user10017@example.com</v>
      </c>
      <c r="F10018" t="str">
        <f t="shared" si="236"/>
        <v>16-25</v>
      </c>
    </row>
    <row r="10019" spans="1:6" x14ac:dyDescent="0.3">
      <c r="A10019" t="s">
        <v>14924</v>
      </c>
      <c r="B10019" s="3">
        <v>16</v>
      </c>
      <c r="C10019" t="s">
        <v>28</v>
      </c>
      <c r="D10019" t="s">
        <v>35</v>
      </c>
      <c r="E10019" t="str">
        <f t="shared" si="238"/>
        <v>user10018@example.com</v>
      </c>
      <c r="F10019" t="str">
        <f t="shared" si="236"/>
        <v>16-25</v>
      </c>
    </row>
    <row r="10020" spans="1:6" x14ac:dyDescent="0.3">
      <c r="A10020" t="s">
        <v>14925</v>
      </c>
      <c r="B10020" s="3">
        <v>62</v>
      </c>
      <c r="C10020" t="s">
        <v>28</v>
      </c>
      <c r="D10020" t="s">
        <v>13</v>
      </c>
      <c r="E10020" t="str">
        <f t="shared" si="238"/>
        <v>user10019@example.com</v>
      </c>
      <c r="F10020" t="str">
        <f t="shared" si="236"/>
        <v>46+</v>
      </c>
    </row>
    <row r="10021" spans="1:6" x14ac:dyDescent="0.3">
      <c r="A10021" t="s">
        <v>14926</v>
      </c>
      <c r="B10021" s="3">
        <v>32</v>
      </c>
      <c r="C10021" t="s">
        <v>30011</v>
      </c>
      <c r="D10021" t="s">
        <v>13</v>
      </c>
      <c r="E10021" t="str">
        <f t="shared" si="238"/>
        <v>user10020@example.com</v>
      </c>
      <c r="F10021" t="str">
        <f t="shared" si="236"/>
        <v>26-35</v>
      </c>
    </row>
    <row r="10022" spans="1:6" x14ac:dyDescent="0.3">
      <c r="A10022" t="s">
        <v>14927</v>
      </c>
      <c r="B10022" s="3">
        <v>36</v>
      </c>
      <c r="C10022" t="s">
        <v>9</v>
      </c>
      <c r="D10022" t="s">
        <v>10</v>
      </c>
      <c r="E10022" t="str">
        <f t="shared" si="238"/>
        <v>user10021@example.com</v>
      </c>
      <c r="F10022" t="str">
        <f t="shared" si="236"/>
        <v>36-45</v>
      </c>
    </row>
    <row r="10023" spans="1:6" x14ac:dyDescent="0.3">
      <c r="A10023" t="s">
        <v>14928</v>
      </c>
      <c r="B10023" s="3">
        <v>44</v>
      </c>
      <c r="C10023" t="s">
        <v>9</v>
      </c>
      <c r="D10023" t="s">
        <v>10</v>
      </c>
      <c r="E10023" t="str">
        <f t="shared" si="238"/>
        <v>user10022@example.com</v>
      </c>
      <c r="F10023" t="str">
        <f t="shared" si="236"/>
        <v>36-45</v>
      </c>
    </row>
    <row r="10024" spans="1:6" x14ac:dyDescent="0.3">
      <c r="A10024" t="s">
        <v>14929</v>
      </c>
      <c r="B10024" s="3">
        <v>35</v>
      </c>
      <c r="C10024" t="s">
        <v>30011</v>
      </c>
      <c r="D10024" t="s">
        <v>10</v>
      </c>
      <c r="E10024" t="str">
        <f t="shared" si="238"/>
        <v>user10023@example.com</v>
      </c>
      <c r="F10024" t="str">
        <f t="shared" si="236"/>
        <v>26-35</v>
      </c>
    </row>
    <row r="10025" spans="1:6" x14ac:dyDescent="0.3">
      <c r="A10025" t="s">
        <v>14930</v>
      </c>
      <c r="B10025" s="3">
        <v>54</v>
      </c>
      <c r="C10025" t="s">
        <v>9</v>
      </c>
      <c r="D10025" t="s">
        <v>6</v>
      </c>
      <c r="E10025" t="str">
        <f t="shared" si="238"/>
        <v>user10024@example.com</v>
      </c>
      <c r="F10025" t="str">
        <f t="shared" si="236"/>
        <v>46+</v>
      </c>
    </row>
    <row r="10026" spans="1:6" x14ac:dyDescent="0.3">
      <c r="A10026" t="s">
        <v>14931</v>
      </c>
      <c r="B10026" s="3">
        <v>57</v>
      </c>
      <c r="C10026" t="s">
        <v>30011</v>
      </c>
      <c r="D10026" t="s">
        <v>10</v>
      </c>
      <c r="E10026" t="str">
        <f t="shared" si="238"/>
        <v>user10025@example.com</v>
      </c>
      <c r="F10026" t="str">
        <f t="shared" si="236"/>
        <v>46+</v>
      </c>
    </row>
    <row r="10027" spans="1:6" x14ac:dyDescent="0.3">
      <c r="A10027" t="s">
        <v>14932</v>
      </c>
      <c r="B10027" s="3">
        <v>44</v>
      </c>
      <c r="C10027" t="s">
        <v>28</v>
      </c>
      <c r="D10027" t="s">
        <v>13</v>
      </c>
      <c r="E10027" t="str">
        <f t="shared" si="238"/>
        <v>user10026@example.com</v>
      </c>
      <c r="F10027" t="str">
        <f t="shared" si="236"/>
        <v>36-45</v>
      </c>
    </row>
    <row r="10028" spans="1:6" x14ac:dyDescent="0.3">
      <c r="A10028" t="s">
        <v>14933</v>
      </c>
      <c r="B10028" s="3">
        <v>55</v>
      </c>
      <c r="C10028" t="s">
        <v>30011</v>
      </c>
      <c r="D10028" t="s">
        <v>13</v>
      </c>
      <c r="E10028" t="str">
        <f t="shared" si="238"/>
        <v>user10027@example.com</v>
      </c>
      <c r="F10028" t="str">
        <f t="shared" si="236"/>
        <v>46+</v>
      </c>
    </row>
    <row r="10029" spans="1:6" x14ac:dyDescent="0.3">
      <c r="A10029" t="s">
        <v>14934</v>
      </c>
      <c r="B10029" s="3">
        <v>27</v>
      </c>
      <c r="C10029" t="s">
        <v>9</v>
      </c>
      <c r="D10029" t="s">
        <v>13</v>
      </c>
      <c r="E10029" t="str">
        <f t="shared" si="238"/>
        <v>user10028@example.com</v>
      </c>
      <c r="F10029" t="str">
        <f t="shared" si="236"/>
        <v>26-35</v>
      </c>
    </row>
    <row r="10030" spans="1:6" x14ac:dyDescent="0.3">
      <c r="A10030" t="s">
        <v>14935</v>
      </c>
      <c r="B10030" s="3">
        <v>16</v>
      </c>
      <c r="C10030" t="s">
        <v>30011</v>
      </c>
      <c r="D10030" t="s">
        <v>10</v>
      </c>
      <c r="E10030" t="str">
        <f t="shared" si="238"/>
        <v>user10029@example.com</v>
      </c>
      <c r="F10030" t="str">
        <f t="shared" si="236"/>
        <v>16-25</v>
      </c>
    </row>
    <row r="10031" spans="1:6" x14ac:dyDescent="0.3">
      <c r="A10031" t="s">
        <v>14936</v>
      </c>
      <c r="B10031" s="3">
        <v>42</v>
      </c>
      <c r="C10031" t="s">
        <v>28</v>
      </c>
      <c r="D10031" t="s">
        <v>10</v>
      </c>
      <c r="E10031" t="str">
        <f t="shared" si="238"/>
        <v>user10030@example.com</v>
      </c>
      <c r="F10031" t="str">
        <f t="shared" si="236"/>
        <v>36-45</v>
      </c>
    </row>
    <row r="10032" spans="1:6" x14ac:dyDescent="0.3">
      <c r="A10032" t="s">
        <v>14937</v>
      </c>
      <c r="B10032" s="3">
        <v>36</v>
      </c>
      <c r="C10032" t="s">
        <v>30011</v>
      </c>
      <c r="D10032" t="s">
        <v>35</v>
      </c>
      <c r="E10032" t="str">
        <f t="shared" si="238"/>
        <v>user10031@example.com</v>
      </c>
      <c r="F10032" t="str">
        <f t="shared" si="236"/>
        <v>36-45</v>
      </c>
    </row>
    <row r="10033" spans="1:6" x14ac:dyDescent="0.3">
      <c r="A10033" t="s">
        <v>14938</v>
      </c>
      <c r="B10033" s="3">
        <v>38</v>
      </c>
      <c r="C10033" t="s">
        <v>30011</v>
      </c>
      <c r="D10033" t="s">
        <v>13</v>
      </c>
      <c r="E10033" t="str">
        <f t="shared" si="238"/>
        <v>user10032@example.com</v>
      </c>
      <c r="F10033" t="str">
        <f t="shared" si="236"/>
        <v>36-45</v>
      </c>
    </row>
    <row r="10034" spans="1:6" x14ac:dyDescent="0.3">
      <c r="A10034" t="s">
        <v>14939</v>
      </c>
      <c r="B10034" s="3">
        <v>25</v>
      </c>
      <c r="C10034" t="s">
        <v>9</v>
      </c>
      <c r="D10034" t="s">
        <v>6</v>
      </c>
      <c r="E10034" t="str">
        <f t="shared" si="238"/>
        <v>user10033@example.com</v>
      </c>
      <c r="F10034" t="str">
        <f t="shared" si="236"/>
        <v>16-25</v>
      </c>
    </row>
    <row r="10035" spans="1:6" x14ac:dyDescent="0.3">
      <c r="A10035" t="s">
        <v>14940</v>
      </c>
      <c r="B10035" s="3">
        <v>26</v>
      </c>
      <c r="C10035" t="s">
        <v>9</v>
      </c>
      <c r="D10035" t="s">
        <v>10</v>
      </c>
      <c r="E10035" t="str">
        <f t="shared" si="238"/>
        <v>user10034@example.com</v>
      </c>
      <c r="F10035" t="str">
        <f t="shared" si="236"/>
        <v>26-35</v>
      </c>
    </row>
    <row r="10036" spans="1:6" x14ac:dyDescent="0.3">
      <c r="A10036" t="s">
        <v>14941</v>
      </c>
      <c r="B10036" s="3">
        <v>52</v>
      </c>
      <c r="C10036" t="s">
        <v>30011</v>
      </c>
      <c r="D10036" t="s">
        <v>10</v>
      </c>
      <c r="E10036" t="str">
        <f t="shared" si="238"/>
        <v>user10035@example.com</v>
      </c>
      <c r="F10036" t="str">
        <f t="shared" si="236"/>
        <v>46+</v>
      </c>
    </row>
    <row r="10037" spans="1:6" x14ac:dyDescent="0.3">
      <c r="A10037" t="s">
        <v>14942</v>
      </c>
      <c r="B10037" s="3">
        <v>59</v>
      </c>
      <c r="C10037" t="s">
        <v>30011</v>
      </c>
      <c r="D10037" t="s">
        <v>25</v>
      </c>
      <c r="E10037" t="str">
        <f t="shared" si="238"/>
        <v>user10036@example.com</v>
      </c>
      <c r="F10037" t="str">
        <f t="shared" si="236"/>
        <v>46+</v>
      </c>
    </row>
    <row r="10038" spans="1:6" x14ac:dyDescent="0.3">
      <c r="A10038" t="s">
        <v>14943</v>
      </c>
      <c r="B10038" s="3">
        <v>16</v>
      </c>
      <c r="C10038" t="s">
        <v>28</v>
      </c>
      <c r="D10038" t="s">
        <v>6</v>
      </c>
      <c r="E10038" t="str">
        <f t="shared" si="238"/>
        <v>user10037@example.com</v>
      </c>
      <c r="F10038" t="str">
        <f t="shared" si="236"/>
        <v>16-25</v>
      </c>
    </row>
    <row r="10039" spans="1:6" x14ac:dyDescent="0.3">
      <c r="A10039" t="s">
        <v>14944</v>
      </c>
      <c r="B10039" s="3">
        <v>25</v>
      </c>
      <c r="C10039" t="s">
        <v>9</v>
      </c>
      <c r="D10039" t="s">
        <v>13</v>
      </c>
      <c r="E10039" t="str">
        <f t="shared" si="238"/>
        <v>user10038@example.com</v>
      </c>
      <c r="F10039" t="str">
        <f t="shared" si="236"/>
        <v>16-25</v>
      </c>
    </row>
    <row r="10040" spans="1:6" x14ac:dyDescent="0.3">
      <c r="A10040" t="s">
        <v>14945</v>
      </c>
      <c r="B10040" s="3">
        <v>46</v>
      </c>
      <c r="C10040" t="s">
        <v>28</v>
      </c>
      <c r="D10040" t="s">
        <v>13</v>
      </c>
      <c r="E10040" t="str">
        <f t="shared" si="238"/>
        <v>user10039@example.com</v>
      </c>
      <c r="F10040" t="str">
        <f t="shared" si="236"/>
        <v>46+</v>
      </c>
    </row>
    <row r="10041" spans="1:6" x14ac:dyDescent="0.3">
      <c r="A10041" t="s">
        <v>14946</v>
      </c>
      <c r="B10041" s="3">
        <v>27</v>
      </c>
      <c r="C10041" t="s">
        <v>9</v>
      </c>
      <c r="D10041" t="s">
        <v>6</v>
      </c>
      <c r="E10041" t="str">
        <f t="shared" si="238"/>
        <v>user10040@example.com</v>
      </c>
      <c r="F10041" t="str">
        <f t="shared" si="236"/>
        <v>26-35</v>
      </c>
    </row>
    <row r="10042" spans="1:6" x14ac:dyDescent="0.3">
      <c r="A10042" t="s">
        <v>14947</v>
      </c>
      <c r="B10042" s="3">
        <v>31</v>
      </c>
      <c r="C10042" t="s">
        <v>28</v>
      </c>
      <c r="D10042" t="s">
        <v>25</v>
      </c>
      <c r="E10042" t="str">
        <f t="shared" si="238"/>
        <v>user10041@example.com</v>
      </c>
      <c r="F10042" t="str">
        <f t="shared" si="236"/>
        <v>26-35</v>
      </c>
    </row>
    <row r="10043" spans="1:6" x14ac:dyDescent="0.3">
      <c r="A10043" t="s">
        <v>14948</v>
      </c>
      <c r="B10043" s="3">
        <v>43</v>
      </c>
      <c r="C10043" t="s">
        <v>9</v>
      </c>
      <c r="D10043" t="s">
        <v>6</v>
      </c>
      <c r="E10043" t="str">
        <f t="shared" si="238"/>
        <v>user10042@example.com</v>
      </c>
      <c r="F10043" t="str">
        <f t="shared" si="236"/>
        <v>36-45</v>
      </c>
    </row>
    <row r="10044" spans="1:6" x14ac:dyDescent="0.3">
      <c r="A10044" t="s">
        <v>14949</v>
      </c>
      <c r="B10044" s="3">
        <v>50</v>
      </c>
      <c r="C10044" t="s">
        <v>28</v>
      </c>
      <c r="D10044" t="s">
        <v>35</v>
      </c>
      <c r="E10044" t="str">
        <f t="shared" si="238"/>
        <v>user10043@example.com</v>
      </c>
      <c r="F10044" t="str">
        <f t="shared" si="236"/>
        <v>46+</v>
      </c>
    </row>
    <row r="10045" spans="1:6" x14ac:dyDescent="0.3">
      <c r="A10045" t="s">
        <v>14950</v>
      </c>
      <c r="B10045" s="3">
        <v>61</v>
      </c>
      <c r="C10045" t="s">
        <v>9</v>
      </c>
      <c r="D10045" t="s">
        <v>25</v>
      </c>
      <c r="E10045" t="str">
        <f t="shared" si="238"/>
        <v>user10044@example.com</v>
      </c>
      <c r="F10045" t="str">
        <f t="shared" si="236"/>
        <v>46+</v>
      </c>
    </row>
    <row r="10046" spans="1:6" x14ac:dyDescent="0.3">
      <c r="A10046" t="s">
        <v>14951</v>
      </c>
      <c r="B10046" s="3">
        <v>57</v>
      </c>
      <c r="C10046" t="s">
        <v>30011</v>
      </c>
      <c r="D10046" t="s">
        <v>25</v>
      </c>
      <c r="E10046" t="str">
        <f t="shared" si="238"/>
        <v>user10045@example.com</v>
      </c>
      <c r="F10046" t="str">
        <f t="shared" si="236"/>
        <v>46+</v>
      </c>
    </row>
    <row r="10047" spans="1:6" x14ac:dyDescent="0.3">
      <c r="A10047" t="s">
        <v>14952</v>
      </c>
      <c r="B10047" s="3">
        <v>35</v>
      </c>
      <c r="C10047" t="s">
        <v>9</v>
      </c>
      <c r="D10047" t="s">
        <v>10</v>
      </c>
      <c r="E10047" t="str">
        <f t="shared" si="238"/>
        <v>user10046@example.com</v>
      </c>
      <c r="F10047" t="str">
        <f t="shared" si="236"/>
        <v>26-35</v>
      </c>
    </row>
    <row r="10048" spans="1:6" x14ac:dyDescent="0.3">
      <c r="A10048" t="s">
        <v>14953</v>
      </c>
      <c r="B10048" s="3">
        <v>23</v>
      </c>
      <c r="C10048" t="s">
        <v>28</v>
      </c>
      <c r="D10048" t="s">
        <v>13</v>
      </c>
      <c r="E10048" t="str">
        <f t="shared" si="238"/>
        <v>user10047@example.com</v>
      </c>
      <c r="F10048" t="str">
        <f t="shared" si="236"/>
        <v>16-25</v>
      </c>
    </row>
    <row r="10049" spans="1:6" x14ac:dyDescent="0.3">
      <c r="A10049" t="s">
        <v>14954</v>
      </c>
      <c r="B10049" s="3">
        <v>60</v>
      </c>
      <c r="C10049" t="s">
        <v>9</v>
      </c>
      <c r="D10049" t="s">
        <v>25</v>
      </c>
      <c r="E10049" t="str">
        <f t="shared" si="238"/>
        <v>user10048@example.com</v>
      </c>
      <c r="F10049" t="str">
        <f t="shared" si="236"/>
        <v>46+</v>
      </c>
    </row>
    <row r="10050" spans="1:6" x14ac:dyDescent="0.3">
      <c r="A10050" t="s">
        <v>14955</v>
      </c>
      <c r="B10050" s="3">
        <v>60</v>
      </c>
      <c r="C10050" t="s">
        <v>30011</v>
      </c>
      <c r="D10050" t="s">
        <v>35</v>
      </c>
      <c r="E10050" t="str">
        <f t="shared" si="238"/>
        <v>user10049@example.com</v>
      </c>
      <c r="F10050" t="str">
        <f t="shared" si="236"/>
        <v>46+</v>
      </c>
    </row>
    <row r="10051" spans="1:6" x14ac:dyDescent="0.3">
      <c r="A10051" t="s">
        <v>14956</v>
      </c>
      <c r="B10051" s="3">
        <v>41</v>
      </c>
      <c r="C10051" t="s">
        <v>30011</v>
      </c>
      <c r="D10051" t="s">
        <v>35</v>
      </c>
      <c r="E10051" t="str">
        <f t="shared" si="238"/>
        <v>user10050@example.com</v>
      </c>
      <c r="F10051" t="str">
        <f t="shared" ref="F10051:F10114" si="239">IF(B10051&lt;=25,"16-25", IF(B10051&lt;=35,"26-35", IF(B10051&lt;=45,"36-45","46+")))</f>
        <v>36-45</v>
      </c>
    </row>
    <row r="10052" spans="1:6" x14ac:dyDescent="0.3">
      <c r="A10052" t="s">
        <v>14957</v>
      </c>
      <c r="B10052" s="3">
        <v>37</v>
      </c>
      <c r="C10052" t="s">
        <v>28</v>
      </c>
      <c r="D10052" t="s">
        <v>10</v>
      </c>
      <c r="E10052" t="str">
        <f t="shared" si="238"/>
        <v>user10051@example.com</v>
      </c>
      <c r="F10052" t="str">
        <f t="shared" si="239"/>
        <v>36-45</v>
      </c>
    </row>
    <row r="10053" spans="1:6" x14ac:dyDescent="0.3">
      <c r="A10053" t="s">
        <v>14958</v>
      </c>
      <c r="B10053" s="3">
        <v>19</v>
      </c>
      <c r="C10053" t="s">
        <v>30011</v>
      </c>
      <c r="D10053" t="s">
        <v>25</v>
      </c>
      <c r="E10053" t="str">
        <f t="shared" si="238"/>
        <v>user10052@example.com</v>
      </c>
      <c r="F10053" t="str">
        <f t="shared" si="239"/>
        <v>16-25</v>
      </c>
    </row>
    <row r="10054" spans="1:6" x14ac:dyDescent="0.3">
      <c r="A10054" t="s">
        <v>14959</v>
      </c>
      <c r="B10054" s="3">
        <v>19</v>
      </c>
      <c r="C10054" t="s">
        <v>28</v>
      </c>
      <c r="D10054" t="s">
        <v>6</v>
      </c>
      <c r="E10054" t="str">
        <f t="shared" si="238"/>
        <v>user10053@example.com</v>
      </c>
      <c r="F10054" t="str">
        <f t="shared" si="239"/>
        <v>16-25</v>
      </c>
    </row>
    <row r="10055" spans="1:6" x14ac:dyDescent="0.3">
      <c r="A10055" t="s">
        <v>14960</v>
      </c>
      <c r="B10055" s="3">
        <v>38</v>
      </c>
      <c r="C10055" t="s">
        <v>30011</v>
      </c>
      <c r="D10055" t="s">
        <v>25</v>
      </c>
      <c r="E10055" t="str">
        <f t="shared" si="238"/>
        <v>user10054@example.com</v>
      </c>
      <c r="F10055" t="str">
        <f t="shared" si="239"/>
        <v>36-45</v>
      </c>
    </row>
    <row r="10056" spans="1:6" x14ac:dyDescent="0.3">
      <c r="A10056" t="s">
        <v>14961</v>
      </c>
      <c r="B10056" s="3">
        <v>53</v>
      </c>
      <c r="C10056" t="s">
        <v>28</v>
      </c>
      <c r="D10056" t="s">
        <v>6</v>
      </c>
      <c r="E10056" t="str">
        <f t="shared" si="238"/>
        <v>user10055@example.com</v>
      </c>
      <c r="F10056" t="str">
        <f t="shared" si="239"/>
        <v>46+</v>
      </c>
    </row>
    <row r="10057" spans="1:6" x14ac:dyDescent="0.3">
      <c r="A10057" t="s">
        <v>14962</v>
      </c>
      <c r="B10057" s="3">
        <v>50</v>
      </c>
      <c r="C10057" t="s">
        <v>28</v>
      </c>
      <c r="D10057" t="s">
        <v>35</v>
      </c>
      <c r="E10057" t="str">
        <f t="shared" si="238"/>
        <v>user10056@example.com</v>
      </c>
      <c r="F10057" t="str">
        <f t="shared" si="239"/>
        <v>46+</v>
      </c>
    </row>
    <row r="10058" spans="1:6" x14ac:dyDescent="0.3">
      <c r="A10058" t="s">
        <v>14963</v>
      </c>
      <c r="B10058" s="3">
        <v>62</v>
      </c>
      <c r="C10058" t="s">
        <v>9</v>
      </c>
      <c r="D10058" t="s">
        <v>10</v>
      </c>
      <c r="E10058" t="str">
        <f t="shared" si="238"/>
        <v>user10057@example.com</v>
      </c>
      <c r="F10058" t="str">
        <f t="shared" si="239"/>
        <v>46+</v>
      </c>
    </row>
    <row r="10059" spans="1:6" x14ac:dyDescent="0.3">
      <c r="A10059" t="s">
        <v>14964</v>
      </c>
      <c r="B10059" s="3">
        <v>68</v>
      </c>
      <c r="C10059" t="s">
        <v>28</v>
      </c>
      <c r="D10059" t="s">
        <v>35</v>
      </c>
      <c r="E10059" t="str">
        <f t="shared" si="238"/>
        <v>user10058@example.com</v>
      </c>
      <c r="F10059" t="str">
        <f t="shared" si="239"/>
        <v>46+</v>
      </c>
    </row>
    <row r="10060" spans="1:6" x14ac:dyDescent="0.3">
      <c r="A10060" t="s">
        <v>14965</v>
      </c>
      <c r="B10060" s="3">
        <v>32</v>
      </c>
      <c r="C10060" t="s">
        <v>9</v>
      </c>
      <c r="D10060" t="s">
        <v>13</v>
      </c>
      <c r="E10060" t="str">
        <f t="shared" si="238"/>
        <v>user10059@example.com</v>
      </c>
      <c r="F10060" t="str">
        <f t="shared" si="239"/>
        <v>26-35</v>
      </c>
    </row>
    <row r="10061" spans="1:6" x14ac:dyDescent="0.3">
      <c r="A10061" t="s">
        <v>14966</v>
      </c>
      <c r="B10061" s="3">
        <v>56</v>
      </c>
      <c r="C10061" t="s">
        <v>28</v>
      </c>
      <c r="D10061" t="s">
        <v>6</v>
      </c>
      <c r="E10061" t="str">
        <f t="shared" si="238"/>
        <v>user10060@example.com</v>
      </c>
      <c r="F10061" t="str">
        <f t="shared" si="239"/>
        <v>46+</v>
      </c>
    </row>
    <row r="10062" spans="1:6" x14ac:dyDescent="0.3">
      <c r="A10062" t="s">
        <v>14967</v>
      </c>
      <c r="B10062" s="3">
        <v>24</v>
      </c>
      <c r="C10062" t="s">
        <v>28</v>
      </c>
      <c r="D10062" t="s">
        <v>13</v>
      </c>
      <c r="E10062" t="str">
        <f t="shared" si="238"/>
        <v>user10061@example.com</v>
      </c>
      <c r="F10062" t="str">
        <f t="shared" si="239"/>
        <v>16-25</v>
      </c>
    </row>
    <row r="10063" spans="1:6" x14ac:dyDescent="0.3">
      <c r="A10063" t="s">
        <v>14968</v>
      </c>
      <c r="B10063" s="3">
        <v>20</v>
      </c>
      <c r="C10063" t="s">
        <v>9</v>
      </c>
      <c r="D10063" t="s">
        <v>10</v>
      </c>
      <c r="E10063" t="str">
        <f t="shared" si="238"/>
        <v>user10062@example.com</v>
      </c>
      <c r="F10063" t="str">
        <f t="shared" si="239"/>
        <v>16-25</v>
      </c>
    </row>
    <row r="10064" spans="1:6" x14ac:dyDescent="0.3">
      <c r="A10064" t="s">
        <v>14969</v>
      </c>
      <c r="B10064" s="3">
        <v>35</v>
      </c>
      <c r="C10064" t="s">
        <v>30011</v>
      </c>
      <c r="D10064" t="s">
        <v>10</v>
      </c>
      <c r="E10064" t="str">
        <f t="shared" si="238"/>
        <v>user10063@example.com</v>
      </c>
      <c r="F10064" t="str">
        <f t="shared" si="239"/>
        <v>26-35</v>
      </c>
    </row>
    <row r="10065" spans="1:6" x14ac:dyDescent="0.3">
      <c r="A10065" t="s">
        <v>14970</v>
      </c>
      <c r="B10065" s="3">
        <v>63</v>
      </c>
      <c r="C10065" t="s">
        <v>30011</v>
      </c>
      <c r="D10065" t="s">
        <v>35</v>
      </c>
      <c r="E10065" t="str">
        <f t="shared" ref="E10065:E10128" si="240">"user"&amp;ROW(E5066)+4998&amp;"@example.com"</f>
        <v>user10064@example.com</v>
      </c>
      <c r="F10065" t="str">
        <f t="shared" si="239"/>
        <v>46+</v>
      </c>
    </row>
    <row r="10066" spans="1:6" x14ac:dyDescent="0.3">
      <c r="A10066" t="s">
        <v>14971</v>
      </c>
      <c r="B10066" s="3">
        <v>52</v>
      </c>
      <c r="C10066" t="s">
        <v>28</v>
      </c>
      <c r="D10066" t="s">
        <v>35</v>
      </c>
      <c r="E10066" t="str">
        <f t="shared" si="240"/>
        <v>user10065@example.com</v>
      </c>
      <c r="F10066" t="str">
        <f t="shared" si="239"/>
        <v>46+</v>
      </c>
    </row>
    <row r="10067" spans="1:6" x14ac:dyDescent="0.3">
      <c r="A10067" t="s">
        <v>14972</v>
      </c>
      <c r="B10067" s="3">
        <v>30</v>
      </c>
      <c r="C10067" t="s">
        <v>9</v>
      </c>
      <c r="D10067" t="s">
        <v>35</v>
      </c>
      <c r="E10067" t="str">
        <f t="shared" si="240"/>
        <v>user10066@example.com</v>
      </c>
      <c r="F10067" t="str">
        <f t="shared" si="239"/>
        <v>26-35</v>
      </c>
    </row>
    <row r="10068" spans="1:6" x14ac:dyDescent="0.3">
      <c r="A10068" t="s">
        <v>14973</v>
      </c>
      <c r="B10068" s="3">
        <v>22</v>
      </c>
      <c r="C10068" t="s">
        <v>30011</v>
      </c>
      <c r="D10068" t="s">
        <v>6</v>
      </c>
      <c r="E10068" t="str">
        <f t="shared" si="240"/>
        <v>user10067@example.com</v>
      </c>
      <c r="F10068" t="str">
        <f t="shared" si="239"/>
        <v>16-25</v>
      </c>
    </row>
    <row r="10069" spans="1:6" x14ac:dyDescent="0.3">
      <c r="A10069" t="s">
        <v>14974</v>
      </c>
      <c r="B10069" s="3">
        <v>18</v>
      </c>
      <c r="C10069" t="s">
        <v>28</v>
      </c>
      <c r="D10069" t="s">
        <v>13</v>
      </c>
      <c r="E10069" t="str">
        <f t="shared" si="240"/>
        <v>user10068@example.com</v>
      </c>
      <c r="F10069" t="str">
        <f t="shared" si="239"/>
        <v>16-25</v>
      </c>
    </row>
    <row r="10070" spans="1:6" x14ac:dyDescent="0.3">
      <c r="A10070" t="s">
        <v>14975</v>
      </c>
      <c r="B10070" s="3">
        <v>24</v>
      </c>
      <c r="C10070" t="s">
        <v>28</v>
      </c>
      <c r="D10070" t="s">
        <v>25</v>
      </c>
      <c r="E10070" t="str">
        <f t="shared" si="240"/>
        <v>user10069@example.com</v>
      </c>
      <c r="F10070" t="str">
        <f t="shared" si="239"/>
        <v>16-25</v>
      </c>
    </row>
    <row r="10071" spans="1:6" x14ac:dyDescent="0.3">
      <c r="A10071" t="s">
        <v>14976</v>
      </c>
      <c r="B10071" s="3">
        <v>46</v>
      </c>
      <c r="C10071" t="s">
        <v>9</v>
      </c>
      <c r="D10071" t="s">
        <v>35</v>
      </c>
      <c r="E10071" t="str">
        <f t="shared" si="240"/>
        <v>user10070@example.com</v>
      </c>
      <c r="F10071" t="str">
        <f t="shared" si="239"/>
        <v>46+</v>
      </c>
    </row>
    <row r="10072" spans="1:6" x14ac:dyDescent="0.3">
      <c r="A10072" t="s">
        <v>14977</v>
      </c>
      <c r="B10072" s="3">
        <v>63</v>
      </c>
      <c r="C10072" t="s">
        <v>30011</v>
      </c>
      <c r="D10072" t="s">
        <v>35</v>
      </c>
      <c r="E10072" t="str">
        <f t="shared" si="240"/>
        <v>user10071@example.com</v>
      </c>
      <c r="F10072" t="str">
        <f t="shared" si="239"/>
        <v>46+</v>
      </c>
    </row>
    <row r="10073" spans="1:6" x14ac:dyDescent="0.3">
      <c r="A10073" t="s">
        <v>14978</v>
      </c>
      <c r="B10073" s="3">
        <v>44</v>
      </c>
      <c r="C10073" t="s">
        <v>30011</v>
      </c>
      <c r="D10073" t="s">
        <v>25</v>
      </c>
      <c r="E10073" t="str">
        <f t="shared" si="240"/>
        <v>user10072@example.com</v>
      </c>
      <c r="F10073" t="str">
        <f t="shared" si="239"/>
        <v>36-45</v>
      </c>
    </row>
    <row r="10074" spans="1:6" x14ac:dyDescent="0.3">
      <c r="A10074" t="s">
        <v>14979</v>
      </c>
      <c r="B10074" s="3">
        <v>40</v>
      </c>
      <c r="C10074" t="s">
        <v>9</v>
      </c>
      <c r="D10074" t="s">
        <v>6</v>
      </c>
      <c r="E10074" t="str">
        <f t="shared" si="240"/>
        <v>user10073@example.com</v>
      </c>
      <c r="F10074" t="str">
        <f t="shared" si="239"/>
        <v>36-45</v>
      </c>
    </row>
    <row r="10075" spans="1:6" x14ac:dyDescent="0.3">
      <c r="A10075" t="s">
        <v>14980</v>
      </c>
      <c r="B10075" s="3">
        <v>17</v>
      </c>
      <c r="C10075" t="s">
        <v>28</v>
      </c>
      <c r="D10075" t="s">
        <v>35</v>
      </c>
      <c r="E10075" t="str">
        <f t="shared" si="240"/>
        <v>user10074@example.com</v>
      </c>
      <c r="F10075" t="str">
        <f t="shared" si="239"/>
        <v>16-25</v>
      </c>
    </row>
    <row r="10076" spans="1:6" x14ac:dyDescent="0.3">
      <c r="A10076" t="s">
        <v>14981</v>
      </c>
      <c r="B10076" s="3">
        <v>41</v>
      </c>
      <c r="C10076" t="s">
        <v>28</v>
      </c>
      <c r="D10076" t="s">
        <v>6</v>
      </c>
      <c r="E10076" t="str">
        <f t="shared" si="240"/>
        <v>user10075@example.com</v>
      </c>
      <c r="F10076" t="str">
        <f t="shared" si="239"/>
        <v>36-45</v>
      </c>
    </row>
    <row r="10077" spans="1:6" x14ac:dyDescent="0.3">
      <c r="A10077" t="s">
        <v>14982</v>
      </c>
      <c r="B10077" s="3">
        <v>30</v>
      </c>
      <c r="C10077" t="s">
        <v>30011</v>
      </c>
      <c r="D10077" t="s">
        <v>35</v>
      </c>
      <c r="E10077" t="str">
        <f t="shared" si="240"/>
        <v>user10076@example.com</v>
      </c>
      <c r="F10077" t="str">
        <f t="shared" si="239"/>
        <v>26-35</v>
      </c>
    </row>
    <row r="10078" spans="1:6" x14ac:dyDescent="0.3">
      <c r="A10078" t="s">
        <v>14983</v>
      </c>
      <c r="B10078" s="3">
        <v>16</v>
      </c>
      <c r="C10078" t="s">
        <v>30011</v>
      </c>
      <c r="D10078" t="s">
        <v>25</v>
      </c>
      <c r="E10078" t="str">
        <f t="shared" si="240"/>
        <v>user10077@example.com</v>
      </c>
      <c r="F10078" t="str">
        <f t="shared" si="239"/>
        <v>16-25</v>
      </c>
    </row>
    <row r="10079" spans="1:6" x14ac:dyDescent="0.3">
      <c r="A10079" t="s">
        <v>14984</v>
      </c>
      <c r="B10079" s="3">
        <v>53</v>
      </c>
      <c r="C10079" t="s">
        <v>30011</v>
      </c>
      <c r="D10079" t="s">
        <v>13</v>
      </c>
      <c r="E10079" t="str">
        <f t="shared" si="240"/>
        <v>user10078@example.com</v>
      </c>
      <c r="F10079" t="str">
        <f t="shared" si="239"/>
        <v>46+</v>
      </c>
    </row>
    <row r="10080" spans="1:6" x14ac:dyDescent="0.3">
      <c r="A10080" t="s">
        <v>14985</v>
      </c>
      <c r="B10080" s="3">
        <v>20</v>
      </c>
      <c r="C10080" t="s">
        <v>28</v>
      </c>
      <c r="D10080" t="s">
        <v>13</v>
      </c>
      <c r="E10080" t="str">
        <f t="shared" si="240"/>
        <v>user10079@example.com</v>
      </c>
      <c r="F10080" t="str">
        <f t="shared" si="239"/>
        <v>16-25</v>
      </c>
    </row>
    <row r="10081" spans="1:6" x14ac:dyDescent="0.3">
      <c r="A10081" t="s">
        <v>14986</v>
      </c>
      <c r="B10081" s="3">
        <v>57</v>
      </c>
      <c r="C10081" t="s">
        <v>30011</v>
      </c>
      <c r="D10081" t="s">
        <v>6</v>
      </c>
      <c r="E10081" t="str">
        <f t="shared" si="240"/>
        <v>user10080@example.com</v>
      </c>
      <c r="F10081" t="str">
        <f t="shared" si="239"/>
        <v>46+</v>
      </c>
    </row>
    <row r="10082" spans="1:6" x14ac:dyDescent="0.3">
      <c r="A10082" t="s">
        <v>14987</v>
      </c>
      <c r="B10082" s="3">
        <v>20</v>
      </c>
      <c r="C10082" t="s">
        <v>30011</v>
      </c>
      <c r="D10082" t="s">
        <v>6</v>
      </c>
      <c r="E10082" t="str">
        <f t="shared" si="240"/>
        <v>user10081@example.com</v>
      </c>
      <c r="F10082" t="str">
        <f t="shared" si="239"/>
        <v>16-25</v>
      </c>
    </row>
    <row r="10083" spans="1:6" x14ac:dyDescent="0.3">
      <c r="A10083" t="s">
        <v>14988</v>
      </c>
      <c r="B10083" s="3">
        <v>24</v>
      </c>
      <c r="C10083" t="s">
        <v>28</v>
      </c>
      <c r="D10083" t="s">
        <v>13</v>
      </c>
      <c r="E10083" t="str">
        <f t="shared" si="240"/>
        <v>user10082@example.com</v>
      </c>
      <c r="F10083" t="str">
        <f t="shared" si="239"/>
        <v>16-25</v>
      </c>
    </row>
    <row r="10084" spans="1:6" x14ac:dyDescent="0.3">
      <c r="A10084" t="s">
        <v>14989</v>
      </c>
      <c r="B10084" s="3">
        <v>62</v>
      </c>
      <c r="C10084" t="s">
        <v>30011</v>
      </c>
      <c r="D10084" t="s">
        <v>6</v>
      </c>
      <c r="E10084" t="str">
        <f t="shared" si="240"/>
        <v>user10083@example.com</v>
      </c>
      <c r="F10084" t="str">
        <f t="shared" si="239"/>
        <v>46+</v>
      </c>
    </row>
    <row r="10085" spans="1:6" x14ac:dyDescent="0.3">
      <c r="A10085" t="s">
        <v>14990</v>
      </c>
      <c r="B10085" s="3">
        <v>37</v>
      </c>
      <c r="C10085" t="s">
        <v>28</v>
      </c>
      <c r="D10085" t="s">
        <v>10</v>
      </c>
      <c r="E10085" t="str">
        <f t="shared" si="240"/>
        <v>user10084@example.com</v>
      </c>
      <c r="F10085" t="str">
        <f t="shared" si="239"/>
        <v>36-45</v>
      </c>
    </row>
    <row r="10086" spans="1:6" x14ac:dyDescent="0.3">
      <c r="A10086" t="s">
        <v>14991</v>
      </c>
      <c r="B10086" s="3">
        <v>41</v>
      </c>
      <c r="C10086" t="s">
        <v>30011</v>
      </c>
      <c r="D10086" t="s">
        <v>35</v>
      </c>
      <c r="E10086" t="str">
        <f t="shared" si="240"/>
        <v>user10085@example.com</v>
      </c>
      <c r="F10086" t="str">
        <f t="shared" si="239"/>
        <v>36-45</v>
      </c>
    </row>
    <row r="10087" spans="1:6" x14ac:dyDescent="0.3">
      <c r="A10087" t="s">
        <v>14992</v>
      </c>
      <c r="B10087" s="3">
        <v>25</v>
      </c>
      <c r="C10087" t="s">
        <v>30011</v>
      </c>
      <c r="D10087" t="s">
        <v>13</v>
      </c>
      <c r="E10087" t="str">
        <f t="shared" si="240"/>
        <v>user10086@example.com</v>
      </c>
      <c r="F10087" t="str">
        <f t="shared" si="239"/>
        <v>16-25</v>
      </c>
    </row>
    <row r="10088" spans="1:6" x14ac:dyDescent="0.3">
      <c r="A10088" t="s">
        <v>14993</v>
      </c>
      <c r="B10088" s="3">
        <v>35</v>
      </c>
      <c r="C10088" t="s">
        <v>9</v>
      </c>
      <c r="D10088" t="s">
        <v>25</v>
      </c>
      <c r="E10088" t="str">
        <f t="shared" si="240"/>
        <v>user10087@example.com</v>
      </c>
      <c r="F10088" t="str">
        <f t="shared" si="239"/>
        <v>26-35</v>
      </c>
    </row>
    <row r="10089" spans="1:6" x14ac:dyDescent="0.3">
      <c r="A10089" t="s">
        <v>14994</v>
      </c>
      <c r="B10089" s="3">
        <v>51</v>
      </c>
      <c r="C10089" t="s">
        <v>9</v>
      </c>
      <c r="D10089" t="s">
        <v>25</v>
      </c>
      <c r="E10089" t="str">
        <f t="shared" si="240"/>
        <v>user10088@example.com</v>
      </c>
      <c r="F10089" t="str">
        <f t="shared" si="239"/>
        <v>46+</v>
      </c>
    </row>
    <row r="10090" spans="1:6" x14ac:dyDescent="0.3">
      <c r="A10090" t="s">
        <v>14995</v>
      </c>
      <c r="B10090" s="3">
        <v>34</v>
      </c>
      <c r="C10090" t="s">
        <v>28</v>
      </c>
      <c r="D10090" t="s">
        <v>13</v>
      </c>
      <c r="E10090" t="str">
        <f t="shared" si="240"/>
        <v>user10089@example.com</v>
      </c>
      <c r="F10090" t="str">
        <f t="shared" si="239"/>
        <v>26-35</v>
      </c>
    </row>
    <row r="10091" spans="1:6" x14ac:dyDescent="0.3">
      <c r="A10091" t="s">
        <v>14996</v>
      </c>
      <c r="B10091" s="3">
        <v>29</v>
      </c>
      <c r="C10091" t="s">
        <v>9</v>
      </c>
      <c r="D10091" t="s">
        <v>25</v>
      </c>
      <c r="E10091" t="str">
        <f t="shared" si="240"/>
        <v>user10090@example.com</v>
      </c>
      <c r="F10091" t="str">
        <f t="shared" si="239"/>
        <v>26-35</v>
      </c>
    </row>
    <row r="10092" spans="1:6" x14ac:dyDescent="0.3">
      <c r="A10092" t="s">
        <v>14997</v>
      </c>
      <c r="B10092" s="3">
        <v>54</v>
      </c>
      <c r="C10092" t="s">
        <v>30011</v>
      </c>
      <c r="D10092" t="s">
        <v>35</v>
      </c>
      <c r="E10092" t="str">
        <f t="shared" si="240"/>
        <v>user10091@example.com</v>
      </c>
      <c r="F10092" t="str">
        <f t="shared" si="239"/>
        <v>46+</v>
      </c>
    </row>
    <row r="10093" spans="1:6" x14ac:dyDescent="0.3">
      <c r="A10093" t="s">
        <v>14998</v>
      </c>
      <c r="B10093" s="3">
        <v>55</v>
      </c>
      <c r="C10093" t="s">
        <v>9</v>
      </c>
      <c r="D10093" t="s">
        <v>35</v>
      </c>
      <c r="E10093" t="str">
        <f t="shared" si="240"/>
        <v>user10092@example.com</v>
      </c>
      <c r="F10093" t="str">
        <f t="shared" si="239"/>
        <v>46+</v>
      </c>
    </row>
    <row r="10094" spans="1:6" x14ac:dyDescent="0.3">
      <c r="A10094" t="s">
        <v>14999</v>
      </c>
      <c r="B10094" s="3">
        <v>66</v>
      </c>
      <c r="C10094" t="s">
        <v>9</v>
      </c>
      <c r="D10094" t="s">
        <v>13</v>
      </c>
      <c r="E10094" t="str">
        <f t="shared" si="240"/>
        <v>user10093@example.com</v>
      </c>
      <c r="F10094" t="str">
        <f t="shared" si="239"/>
        <v>46+</v>
      </c>
    </row>
    <row r="10095" spans="1:6" x14ac:dyDescent="0.3">
      <c r="A10095" t="s">
        <v>15000</v>
      </c>
      <c r="B10095" s="3">
        <v>26</v>
      </c>
      <c r="C10095" t="s">
        <v>30011</v>
      </c>
      <c r="D10095" t="s">
        <v>13</v>
      </c>
      <c r="E10095" t="str">
        <f t="shared" si="240"/>
        <v>user10094@example.com</v>
      </c>
      <c r="F10095" t="str">
        <f t="shared" si="239"/>
        <v>26-35</v>
      </c>
    </row>
    <row r="10096" spans="1:6" x14ac:dyDescent="0.3">
      <c r="A10096" t="s">
        <v>15001</v>
      </c>
      <c r="B10096" s="3">
        <v>35</v>
      </c>
      <c r="C10096" t="s">
        <v>30011</v>
      </c>
      <c r="D10096" t="s">
        <v>6</v>
      </c>
      <c r="E10096" t="str">
        <f t="shared" si="240"/>
        <v>user10095@example.com</v>
      </c>
      <c r="F10096" t="str">
        <f t="shared" si="239"/>
        <v>26-35</v>
      </c>
    </row>
    <row r="10097" spans="1:6" x14ac:dyDescent="0.3">
      <c r="A10097" t="s">
        <v>15002</v>
      </c>
      <c r="B10097" s="3">
        <v>59</v>
      </c>
      <c r="C10097" t="s">
        <v>9</v>
      </c>
      <c r="D10097" t="s">
        <v>25</v>
      </c>
      <c r="E10097" t="str">
        <f t="shared" si="240"/>
        <v>user10096@example.com</v>
      </c>
      <c r="F10097" t="str">
        <f t="shared" si="239"/>
        <v>46+</v>
      </c>
    </row>
    <row r="10098" spans="1:6" x14ac:dyDescent="0.3">
      <c r="A10098" t="s">
        <v>15003</v>
      </c>
      <c r="B10098" s="3">
        <v>37</v>
      </c>
      <c r="C10098" t="s">
        <v>30011</v>
      </c>
      <c r="D10098" t="s">
        <v>6</v>
      </c>
      <c r="E10098" t="str">
        <f t="shared" si="240"/>
        <v>user10097@example.com</v>
      </c>
      <c r="F10098" t="str">
        <f t="shared" si="239"/>
        <v>36-45</v>
      </c>
    </row>
    <row r="10099" spans="1:6" x14ac:dyDescent="0.3">
      <c r="A10099" t="s">
        <v>15004</v>
      </c>
      <c r="B10099" s="3">
        <v>31</v>
      </c>
      <c r="C10099" t="s">
        <v>28</v>
      </c>
      <c r="D10099" t="s">
        <v>25</v>
      </c>
      <c r="E10099" t="str">
        <f t="shared" si="240"/>
        <v>user10098@example.com</v>
      </c>
      <c r="F10099" t="str">
        <f t="shared" si="239"/>
        <v>26-35</v>
      </c>
    </row>
    <row r="10100" spans="1:6" x14ac:dyDescent="0.3">
      <c r="A10100" t="s">
        <v>15005</v>
      </c>
      <c r="B10100" s="3">
        <v>25</v>
      </c>
      <c r="C10100" t="s">
        <v>28</v>
      </c>
      <c r="D10100" t="s">
        <v>10</v>
      </c>
      <c r="E10100" t="str">
        <f t="shared" si="240"/>
        <v>user10099@example.com</v>
      </c>
      <c r="F10100" t="str">
        <f t="shared" si="239"/>
        <v>16-25</v>
      </c>
    </row>
    <row r="10101" spans="1:6" x14ac:dyDescent="0.3">
      <c r="A10101" t="s">
        <v>15006</v>
      </c>
      <c r="B10101" s="3">
        <v>25</v>
      </c>
      <c r="C10101" t="s">
        <v>28</v>
      </c>
      <c r="D10101" t="s">
        <v>10</v>
      </c>
      <c r="E10101" t="str">
        <f t="shared" si="240"/>
        <v>user10100@example.com</v>
      </c>
      <c r="F10101" t="str">
        <f t="shared" si="239"/>
        <v>16-25</v>
      </c>
    </row>
    <row r="10102" spans="1:6" x14ac:dyDescent="0.3">
      <c r="A10102" t="s">
        <v>15007</v>
      </c>
      <c r="B10102" s="3">
        <v>38</v>
      </c>
      <c r="C10102" t="s">
        <v>30011</v>
      </c>
      <c r="D10102" t="s">
        <v>35</v>
      </c>
      <c r="E10102" t="str">
        <f t="shared" si="240"/>
        <v>user10101@example.com</v>
      </c>
      <c r="F10102" t="str">
        <f t="shared" si="239"/>
        <v>36-45</v>
      </c>
    </row>
    <row r="10103" spans="1:6" x14ac:dyDescent="0.3">
      <c r="A10103" t="s">
        <v>15008</v>
      </c>
      <c r="B10103" s="3">
        <v>62</v>
      </c>
      <c r="C10103" t="s">
        <v>30011</v>
      </c>
      <c r="D10103" t="s">
        <v>6</v>
      </c>
      <c r="E10103" t="str">
        <f t="shared" si="240"/>
        <v>user10102@example.com</v>
      </c>
      <c r="F10103" t="str">
        <f t="shared" si="239"/>
        <v>46+</v>
      </c>
    </row>
    <row r="10104" spans="1:6" x14ac:dyDescent="0.3">
      <c r="A10104" t="s">
        <v>15009</v>
      </c>
      <c r="B10104" s="3">
        <v>33</v>
      </c>
      <c r="C10104" t="s">
        <v>30011</v>
      </c>
      <c r="D10104" t="s">
        <v>10</v>
      </c>
      <c r="E10104" t="str">
        <f t="shared" si="240"/>
        <v>user10103@example.com</v>
      </c>
      <c r="F10104" t="str">
        <f t="shared" si="239"/>
        <v>26-35</v>
      </c>
    </row>
    <row r="10105" spans="1:6" x14ac:dyDescent="0.3">
      <c r="A10105" t="s">
        <v>15010</v>
      </c>
      <c r="B10105" s="3">
        <v>48</v>
      </c>
      <c r="C10105" t="s">
        <v>30011</v>
      </c>
      <c r="D10105" t="s">
        <v>13</v>
      </c>
      <c r="E10105" t="str">
        <f t="shared" si="240"/>
        <v>user10104@example.com</v>
      </c>
      <c r="F10105" t="str">
        <f t="shared" si="239"/>
        <v>46+</v>
      </c>
    </row>
    <row r="10106" spans="1:6" x14ac:dyDescent="0.3">
      <c r="A10106" t="s">
        <v>15011</v>
      </c>
      <c r="B10106" s="3">
        <v>28</v>
      </c>
      <c r="C10106" t="s">
        <v>28</v>
      </c>
      <c r="D10106" t="s">
        <v>6</v>
      </c>
      <c r="E10106" t="str">
        <f t="shared" si="240"/>
        <v>user10105@example.com</v>
      </c>
      <c r="F10106" t="str">
        <f t="shared" si="239"/>
        <v>26-35</v>
      </c>
    </row>
    <row r="10107" spans="1:6" x14ac:dyDescent="0.3">
      <c r="A10107" t="s">
        <v>15012</v>
      </c>
      <c r="B10107" s="3">
        <v>25</v>
      </c>
      <c r="C10107" t="s">
        <v>30011</v>
      </c>
      <c r="D10107" t="s">
        <v>13</v>
      </c>
      <c r="E10107" t="str">
        <f t="shared" si="240"/>
        <v>user10106@example.com</v>
      </c>
      <c r="F10107" t="str">
        <f t="shared" si="239"/>
        <v>16-25</v>
      </c>
    </row>
    <row r="10108" spans="1:6" x14ac:dyDescent="0.3">
      <c r="A10108" t="s">
        <v>15013</v>
      </c>
      <c r="B10108" s="3">
        <v>24</v>
      </c>
      <c r="C10108" t="s">
        <v>28</v>
      </c>
      <c r="D10108" t="s">
        <v>35</v>
      </c>
      <c r="E10108" t="str">
        <f t="shared" si="240"/>
        <v>user10107@example.com</v>
      </c>
      <c r="F10108" t="str">
        <f t="shared" si="239"/>
        <v>16-25</v>
      </c>
    </row>
    <row r="10109" spans="1:6" x14ac:dyDescent="0.3">
      <c r="A10109" t="s">
        <v>15014</v>
      </c>
      <c r="B10109" s="3">
        <v>22</v>
      </c>
      <c r="C10109" t="s">
        <v>9</v>
      </c>
      <c r="D10109" t="s">
        <v>35</v>
      </c>
      <c r="E10109" t="str">
        <f t="shared" si="240"/>
        <v>user10108@example.com</v>
      </c>
      <c r="F10109" t="str">
        <f t="shared" si="239"/>
        <v>16-25</v>
      </c>
    </row>
    <row r="10110" spans="1:6" x14ac:dyDescent="0.3">
      <c r="A10110" t="s">
        <v>15015</v>
      </c>
      <c r="B10110" s="3">
        <v>43</v>
      </c>
      <c r="C10110" t="s">
        <v>9</v>
      </c>
      <c r="D10110" t="s">
        <v>13</v>
      </c>
      <c r="E10110" t="str">
        <f t="shared" si="240"/>
        <v>user10109@example.com</v>
      </c>
      <c r="F10110" t="str">
        <f t="shared" si="239"/>
        <v>36-45</v>
      </c>
    </row>
    <row r="10111" spans="1:6" x14ac:dyDescent="0.3">
      <c r="A10111" t="s">
        <v>15016</v>
      </c>
      <c r="B10111" s="3">
        <v>43</v>
      </c>
      <c r="C10111" t="s">
        <v>28</v>
      </c>
      <c r="D10111" t="s">
        <v>10</v>
      </c>
      <c r="E10111" t="str">
        <f t="shared" si="240"/>
        <v>user10110@example.com</v>
      </c>
      <c r="F10111" t="str">
        <f t="shared" si="239"/>
        <v>36-45</v>
      </c>
    </row>
    <row r="10112" spans="1:6" x14ac:dyDescent="0.3">
      <c r="A10112" t="s">
        <v>15017</v>
      </c>
      <c r="B10112" s="3">
        <v>25</v>
      </c>
      <c r="C10112" t="s">
        <v>30011</v>
      </c>
      <c r="D10112" t="s">
        <v>35</v>
      </c>
      <c r="E10112" t="str">
        <f t="shared" si="240"/>
        <v>user10111@example.com</v>
      </c>
      <c r="F10112" t="str">
        <f t="shared" si="239"/>
        <v>16-25</v>
      </c>
    </row>
    <row r="10113" spans="1:6" x14ac:dyDescent="0.3">
      <c r="A10113" t="s">
        <v>15018</v>
      </c>
      <c r="B10113" s="3">
        <v>19</v>
      </c>
      <c r="C10113" t="s">
        <v>28</v>
      </c>
      <c r="D10113" t="s">
        <v>25</v>
      </c>
      <c r="E10113" t="str">
        <f t="shared" si="240"/>
        <v>user10112@example.com</v>
      </c>
      <c r="F10113" t="str">
        <f t="shared" si="239"/>
        <v>16-25</v>
      </c>
    </row>
    <row r="10114" spans="1:6" x14ac:dyDescent="0.3">
      <c r="A10114" t="s">
        <v>15019</v>
      </c>
      <c r="B10114" s="3">
        <v>67</v>
      </c>
      <c r="C10114" t="s">
        <v>9</v>
      </c>
      <c r="D10114" t="s">
        <v>10</v>
      </c>
      <c r="E10114" t="str">
        <f t="shared" si="240"/>
        <v>user10113@example.com</v>
      </c>
      <c r="F10114" t="str">
        <f t="shared" si="239"/>
        <v>46+</v>
      </c>
    </row>
    <row r="10115" spans="1:6" x14ac:dyDescent="0.3">
      <c r="A10115" t="s">
        <v>15020</v>
      </c>
      <c r="B10115" s="3">
        <v>36</v>
      </c>
      <c r="C10115" t="s">
        <v>28</v>
      </c>
      <c r="D10115" t="s">
        <v>10</v>
      </c>
      <c r="E10115" t="str">
        <f t="shared" si="240"/>
        <v>user10114@example.com</v>
      </c>
      <c r="F10115" t="str">
        <f t="shared" ref="F10115:F10178" si="241">IF(B10115&lt;=25,"16-25", IF(B10115&lt;=35,"26-35", IF(B10115&lt;=45,"36-45","46+")))</f>
        <v>36-45</v>
      </c>
    </row>
    <row r="10116" spans="1:6" x14ac:dyDescent="0.3">
      <c r="A10116" t="s">
        <v>15021</v>
      </c>
      <c r="B10116" s="3">
        <v>67</v>
      </c>
      <c r="C10116" t="s">
        <v>9</v>
      </c>
      <c r="D10116" t="s">
        <v>6</v>
      </c>
      <c r="E10116" t="str">
        <f t="shared" si="240"/>
        <v>user10115@example.com</v>
      </c>
      <c r="F10116" t="str">
        <f t="shared" si="241"/>
        <v>46+</v>
      </c>
    </row>
    <row r="10117" spans="1:6" x14ac:dyDescent="0.3">
      <c r="A10117" t="s">
        <v>15022</v>
      </c>
      <c r="B10117" s="3">
        <v>61</v>
      </c>
      <c r="C10117" t="s">
        <v>28</v>
      </c>
      <c r="D10117" t="s">
        <v>25</v>
      </c>
      <c r="E10117" t="str">
        <f t="shared" si="240"/>
        <v>user10116@example.com</v>
      </c>
      <c r="F10117" t="str">
        <f t="shared" si="241"/>
        <v>46+</v>
      </c>
    </row>
    <row r="10118" spans="1:6" x14ac:dyDescent="0.3">
      <c r="A10118" t="s">
        <v>15023</v>
      </c>
      <c r="B10118" s="3">
        <v>26</v>
      </c>
      <c r="C10118" t="s">
        <v>9</v>
      </c>
      <c r="D10118" t="s">
        <v>10</v>
      </c>
      <c r="E10118" t="str">
        <f t="shared" si="240"/>
        <v>user10117@example.com</v>
      </c>
      <c r="F10118" t="str">
        <f t="shared" si="241"/>
        <v>26-35</v>
      </c>
    </row>
    <row r="10119" spans="1:6" x14ac:dyDescent="0.3">
      <c r="A10119" t="s">
        <v>15024</v>
      </c>
      <c r="B10119" s="3">
        <v>47</v>
      </c>
      <c r="C10119" t="s">
        <v>9</v>
      </c>
      <c r="D10119" t="s">
        <v>10</v>
      </c>
      <c r="E10119" t="str">
        <f t="shared" si="240"/>
        <v>user10118@example.com</v>
      </c>
      <c r="F10119" t="str">
        <f t="shared" si="241"/>
        <v>46+</v>
      </c>
    </row>
    <row r="10120" spans="1:6" x14ac:dyDescent="0.3">
      <c r="A10120" t="s">
        <v>15025</v>
      </c>
      <c r="B10120" s="3">
        <v>44</v>
      </c>
      <c r="C10120" t="s">
        <v>30011</v>
      </c>
      <c r="D10120" t="s">
        <v>35</v>
      </c>
      <c r="E10120" t="str">
        <f t="shared" si="240"/>
        <v>user10119@example.com</v>
      </c>
      <c r="F10120" t="str">
        <f t="shared" si="241"/>
        <v>36-45</v>
      </c>
    </row>
    <row r="10121" spans="1:6" x14ac:dyDescent="0.3">
      <c r="A10121" t="s">
        <v>15026</v>
      </c>
      <c r="B10121" s="3">
        <v>32</v>
      </c>
      <c r="C10121" t="s">
        <v>9</v>
      </c>
      <c r="D10121" t="s">
        <v>10</v>
      </c>
      <c r="E10121" t="str">
        <f t="shared" si="240"/>
        <v>user10120@example.com</v>
      </c>
      <c r="F10121" t="str">
        <f t="shared" si="241"/>
        <v>26-35</v>
      </c>
    </row>
    <row r="10122" spans="1:6" x14ac:dyDescent="0.3">
      <c r="A10122" t="s">
        <v>15027</v>
      </c>
      <c r="B10122" s="3">
        <v>41</v>
      </c>
      <c r="C10122" t="s">
        <v>9</v>
      </c>
      <c r="D10122" t="s">
        <v>13</v>
      </c>
      <c r="E10122" t="str">
        <f t="shared" si="240"/>
        <v>user10121@example.com</v>
      </c>
      <c r="F10122" t="str">
        <f t="shared" si="241"/>
        <v>36-45</v>
      </c>
    </row>
    <row r="10123" spans="1:6" x14ac:dyDescent="0.3">
      <c r="A10123" t="s">
        <v>15028</v>
      </c>
      <c r="B10123" s="3">
        <v>24</v>
      </c>
      <c r="C10123" t="s">
        <v>28</v>
      </c>
      <c r="D10123" t="s">
        <v>25</v>
      </c>
      <c r="E10123" t="str">
        <f t="shared" si="240"/>
        <v>user10122@example.com</v>
      </c>
      <c r="F10123" t="str">
        <f t="shared" si="241"/>
        <v>16-25</v>
      </c>
    </row>
    <row r="10124" spans="1:6" x14ac:dyDescent="0.3">
      <c r="A10124" t="s">
        <v>15029</v>
      </c>
      <c r="B10124" s="3">
        <v>67</v>
      </c>
      <c r="C10124" t="s">
        <v>9</v>
      </c>
      <c r="D10124" t="s">
        <v>25</v>
      </c>
      <c r="E10124" t="str">
        <f t="shared" si="240"/>
        <v>user10123@example.com</v>
      </c>
      <c r="F10124" t="str">
        <f t="shared" si="241"/>
        <v>46+</v>
      </c>
    </row>
    <row r="10125" spans="1:6" x14ac:dyDescent="0.3">
      <c r="A10125" t="s">
        <v>15030</v>
      </c>
      <c r="B10125" s="3">
        <v>56</v>
      </c>
      <c r="C10125" t="s">
        <v>30011</v>
      </c>
      <c r="D10125" t="s">
        <v>25</v>
      </c>
      <c r="E10125" t="str">
        <f t="shared" si="240"/>
        <v>user10124@example.com</v>
      </c>
      <c r="F10125" t="str">
        <f t="shared" si="241"/>
        <v>46+</v>
      </c>
    </row>
    <row r="10126" spans="1:6" x14ac:dyDescent="0.3">
      <c r="A10126" t="s">
        <v>15031</v>
      </c>
      <c r="B10126" s="3">
        <v>55</v>
      </c>
      <c r="C10126" t="s">
        <v>30011</v>
      </c>
      <c r="D10126" t="s">
        <v>25</v>
      </c>
      <c r="E10126" t="str">
        <f t="shared" si="240"/>
        <v>user10125@example.com</v>
      </c>
      <c r="F10126" t="str">
        <f t="shared" si="241"/>
        <v>46+</v>
      </c>
    </row>
    <row r="10127" spans="1:6" x14ac:dyDescent="0.3">
      <c r="A10127" t="s">
        <v>15032</v>
      </c>
      <c r="B10127" s="3">
        <v>34</v>
      </c>
      <c r="C10127" t="s">
        <v>28</v>
      </c>
      <c r="D10127" t="s">
        <v>35</v>
      </c>
      <c r="E10127" t="str">
        <f t="shared" si="240"/>
        <v>user10126@example.com</v>
      </c>
      <c r="F10127" t="str">
        <f t="shared" si="241"/>
        <v>26-35</v>
      </c>
    </row>
    <row r="10128" spans="1:6" x14ac:dyDescent="0.3">
      <c r="A10128" t="s">
        <v>15033</v>
      </c>
      <c r="B10128" s="3">
        <v>39</v>
      </c>
      <c r="C10128" t="s">
        <v>28</v>
      </c>
      <c r="D10128" t="s">
        <v>6</v>
      </c>
      <c r="E10128" t="str">
        <f t="shared" si="240"/>
        <v>user10127@example.com</v>
      </c>
      <c r="F10128" t="str">
        <f t="shared" si="241"/>
        <v>36-45</v>
      </c>
    </row>
    <row r="10129" spans="1:6" x14ac:dyDescent="0.3">
      <c r="A10129" t="s">
        <v>15034</v>
      </c>
      <c r="B10129" s="3">
        <v>45</v>
      </c>
      <c r="C10129" t="s">
        <v>28</v>
      </c>
      <c r="D10129" t="s">
        <v>6</v>
      </c>
      <c r="E10129" t="str">
        <f t="shared" ref="E10129:E10192" si="242">"user"&amp;ROW(E5130)+4998&amp;"@example.com"</f>
        <v>user10128@example.com</v>
      </c>
      <c r="F10129" t="str">
        <f t="shared" si="241"/>
        <v>36-45</v>
      </c>
    </row>
    <row r="10130" spans="1:6" x14ac:dyDescent="0.3">
      <c r="A10130" t="s">
        <v>15035</v>
      </c>
      <c r="B10130" s="3">
        <v>65</v>
      </c>
      <c r="C10130" t="s">
        <v>9</v>
      </c>
      <c r="D10130" t="s">
        <v>35</v>
      </c>
      <c r="E10130" t="str">
        <f t="shared" si="242"/>
        <v>user10129@example.com</v>
      </c>
      <c r="F10130" t="str">
        <f t="shared" si="241"/>
        <v>46+</v>
      </c>
    </row>
    <row r="10131" spans="1:6" x14ac:dyDescent="0.3">
      <c r="A10131" t="s">
        <v>15036</v>
      </c>
      <c r="B10131" s="3">
        <v>51</v>
      </c>
      <c r="C10131" t="s">
        <v>9</v>
      </c>
      <c r="D10131" t="s">
        <v>10</v>
      </c>
      <c r="E10131" t="str">
        <f t="shared" si="242"/>
        <v>user10130@example.com</v>
      </c>
      <c r="F10131" t="str">
        <f t="shared" si="241"/>
        <v>46+</v>
      </c>
    </row>
    <row r="10132" spans="1:6" x14ac:dyDescent="0.3">
      <c r="A10132" t="s">
        <v>15037</v>
      </c>
      <c r="B10132" s="3">
        <v>54</v>
      </c>
      <c r="C10132" t="s">
        <v>28</v>
      </c>
      <c r="D10132" t="s">
        <v>13</v>
      </c>
      <c r="E10132" t="str">
        <f t="shared" si="242"/>
        <v>user10131@example.com</v>
      </c>
      <c r="F10132" t="str">
        <f t="shared" si="241"/>
        <v>46+</v>
      </c>
    </row>
    <row r="10133" spans="1:6" x14ac:dyDescent="0.3">
      <c r="A10133" t="s">
        <v>15038</v>
      </c>
      <c r="B10133" s="3">
        <v>30</v>
      </c>
      <c r="C10133" t="s">
        <v>9</v>
      </c>
      <c r="D10133" t="s">
        <v>35</v>
      </c>
      <c r="E10133" t="str">
        <f t="shared" si="242"/>
        <v>user10132@example.com</v>
      </c>
      <c r="F10133" t="str">
        <f t="shared" si="241"/>
        <v>26-35</v>
      </c>
    </row>
    <row r="10134" spans="1:6" x14ac:dyDescent="0.3">
      <c r="A10134" t="s">
        <v>15039</v>
      </c>
      <c r="B10134" s="3">
        <v>37</v>
      </c>
      <c r="C10134" t="s">
        <v>9</v>
      </c>
      <c r="D10134" t="s">
        <v>10</v>
      </c>
      <c r="E10134" t="str">
        <f t="shared" si="242"/>
        <v>user10133@example.com</v>
      </c>
      <c r="F10134" t="str">
        <f t="shared" si="241"/>
        <v>36-45</v>
      </c>
    </row>
    <row r="10135" spans="1:6" x14ac:dyDescent="0.3">
      <c r="A10135" t="s">
        <v>15040</v>
      </c>
      <c r="B10135" s="3">
        <v>54</v>
      </c>
      <c r="C10135" t="s">
        <v>28</v>
      </c>
      <c r="D10135" t="s">
        <v>10</v>
      </c>
      <c r="E10135" t="str">
        <f t="shared" si="242"/>
        <v>user10134@example.com</v>
      </c>
      <c r="F10135" t="str">
        <f t="shared" si="241"/>
        <v>46+</v>
      </c>
    </row>
    <row r="10136" spans="1:6" x14ac:dyDescent="0.3">
      <c r="A10136" t="s">
        <v>15041</v>
      </c>
      <c r="B10136" s="3">
        <v>45</v>
      </c>
      <c r="C10136" t="s">
        <v>9</v>
      </c>
      <c r="D10136" t="s">
        <v>6</v>
      </c>
      <c r="E10136" t="str">
        <f t="shared" si="242"/>
        <v>user10135@example.com</v>
      </c>
      <c r="F10136" t="str">
        <f t="shared" si="241"/>
        <v>36-45</v>
      </c>
    </row>
    <row r="10137" spans="1:6" x14ac:dyDescent="0.3">
      <c r="A10137" t="s">
        <v>15042</v>
      </c>
      <c r="B10137" s="3">
        <v>38</v>
      </c>
      <c r="C10137" t="s">
        <v>30011</v>
      </c>
      <c r="D10137" t="s">
        <v>35</v>
      </c>
      <c r="E10137" t="str">
        <f t="shared" si="242"/>
        <v>user10136@example.com</v>
      </c>
      <c r="F10137" t="str">
        <f t="shared" si="241"/>
        <v>36-45</v>
      </c>
    </row>
    <row r="10138" spans="1:6" x14ac:dyDescent="0.3">
      <c r="A10138" t="s">
        <v>15043</v>
      </c>
      <c r="B10138" s="3">
        <v>54</v>
      </c>
      <c r="C10138" t="s">
        <v>28</v>
      </c>
      <c r="D10138" t="s">
        <v>6</v>
      </c>
      <c r="E10138" t="str">
        <f t="shared" si="242"/>
        <v>user10137@example.com</v>
      </c>
      <c r="F10138" t="str">
        <f t="shared" si="241"/>
        <v>46+</v>
      </c>
    </row>
    <row r="10139" spans="1:6" x14ac:dyDescent="0.3">
      <c r="A10139" t="s">
        <v>15044</v>
      </c>
      <c r="B10139" s="3">
        <v>43</v>
      </c>
      <c r="C10139" t="s">
        <v>30011</v>
      </c>
      <c r="D10139" t="s">
        <v>35</v>
      </c>
      <c r="E10139" t="str">
        <f t="shared" si="242"/>
        <v>user10138@example.com</v>
      </c>
      <c r="F10139" t="str">
        <f t="shared" si="241"/>
        <v>36-45</v>
      </c>
    </row>
    <row r="10140" spans="1:6" x14ac:dyDescent="0.3">
      <c r="A10140" t="s">
        <v>15045</v>
      </c>
      <c r="B10140" s="3">
        <v>49</v>
      </c>
      <c r="C10140" t="s">
        <v>9</v>
      </c>
      <c r="D10140" t="s">
        <v>6</v>
      </c>
      <c r="E10140" t="str">
        <f t="shared" si="242"/>
        <v>user10139@example.com</v>
      </c>
      <c r="F10140" t="str">
        <f t="shared" si="241"/>
        <v>46+</v>
      </c>
    </row>
    <row r="10141" spans="1:6" x14ac:dyDescent="0.3">
      <c r="A10141" t="s">
        <v>15046</v>
      </c>
      <c r="B10141" s="3">
        <v>40</v>
      </c>
      <c r="C10141" t="s">
        <v>9</v>
      </c>
      <c r="D10141" t="s">
        <v>13</v>
      </c>
      <c r="E10141" t="str">
        <f t="shared" si="242"/>
        <v>user10140@example.com</v>
      </c>
      <c r="F10141" t="str">
        <f t="shared" si="241"/>
        <v>36-45</v>
      </c>
    </row>
    <row r="10142" spans="1:6" x14ac:dyDescent="0.3">
      <c r="A10142" t="s">
        <v>15047</v>
      </c>
      <c r="B10142" s="3">
        <v>55</v>
      </c>
      <c r="C10142" t="s">
        <v>9</v>
      </c>
      <c r="D10142" t="s">
        <v>10</v>
      </c>
      <c r="E10142" t="str">
        <f t="shared" si="242"/>
        <v>user10141@example.com</v>
      </c>
      <c r="F10142" t="str">
        <f t="shared" si="241"/>
        <v>46+</v>
      </c>
    </row>
    <row r="10143" spans="1:6" x14ac:dyDescent="0.3">
      <c r="A10143" t="s">
        <v>15048</v>
      </c>
      <c r="B10143" s="3">
        <v>36</v>
      </c>
      <c r="C10143" t="s">
        <v>9</v>
      </c>
      <c r="D10143" t="s">
        <v>13</v>
      </c>
      <c r="E10143" t="str">
        <f t="shared" si="242"/>
        <v>user10142@example.com</v>
      </c>
      <c r="F10143" t="str">
        <f t="shared" si="241"/>
        <v>36-45</v>
      </c>
    </row>
    <row r="10144" spans="1:6" x14ac:dyDescent="0.3">
      <c r="A10144" t="s">
        <v>15049</v>
      </c>
      <c r="B10144" s="3">
        <v>45</v>
      </c>
      <c r="C10144" t="s">
        <v>9</v>
      </c>
      <c r="D10144" t="s">
        <v>6</v>
      </c>
      <c r="E10144" t="str">
        <f t="shared" si="242"/>
        <v>user10143@example.com</v>
      </c>
      <c r="F10144" t="str">
        <f t="shared" si="241"/>
        <v>36-45</v>
      </c>
    </row>
    <row r="10145" spans="1:6" x14ac:dyDescent="0.3">
      <c r="A10145" t="s">
        <v>15050</v>
      </c>
      <c r="B10145" s="3">
        <v>50</v>
      </c>
      <c r="C10145" t="s">
        <v>28</v>
      </c>
      <c r="D10145" t="s">
        <v>13</v>
      </c>
      <c r="E10145" t="str">
        <f t="shared" si="242"/>
        <v>user10144@example.com</v>
      </c>
      <c r="F10145" t="str">
        <f t="shared" si="241"/>
        <v>46+</v>
      </c>
    </row>
    <row r="10146" spans="1:6" x14ac:dyDescent="0.3">
      <c r="A10146" t="s">
        <v>15051</v>
      </c>
      <c r="B10146" s="3">
        <v>61</v>
      </c>
      <c r="C10146" t="s">
        <v>9</v>
      </c>
      <c r="D10146" t="s">
        <v>13</v>
      </c>
      <c r="E10146" t="str">
        <f t="shared" si="242"/>
        <v>user10145@example.com</v>
      </c>
      <c r="F10146" t="str">
        <f t="shared" si="241"/>
        <v>46+</v>
      </c>
    </row>
    <row r="10147" spans="1:6" x14ac:dyDescent="0.3">
      <c r="A10147" t="s">
        <v>15052</v>
      </c>
      <c r="B10147" s="3">
        <v>52</v>
      </c>
      <c r="C10147" t="s">
        <v>9</v>
      </c>
      <c r="D10147" t="s">
        <v>35</v>
      </c>
      <c r="E10147" t="str">
        <f t="shared" si="242"/>
        <v>user10146@example.com</v>
      </c>
      <c r="F10147" t="str">
        <f t="shared" si="241"/>
        <v>46+</v>
      </c>
    </row>
    <row r="10148" spans="1:6" x14ac:dyDescent="0.3">
      <c r="A10148" t="s">
        <v>15053</v>
      </c>
      <c r="B10148" s="3">
        <v>24</v>
      </c>
      <c r="C10148" t="s">
        <v>30011</v>
      </c>
      <c r="D10148" t="s">
        <v>25</v>
      </c>
      <c r="E10148" t="str">
        <f t="shared" si="242"/>
        <v>user10147@example.com</v>
      </c>
      <c r="F10148" t="str">
        <f t="shared" si="241"/>
        <v>16-25</v>
      </c>
    </row>
    <row r="10149" spans="1:6" x14ac:dyDescent="0.3">
      <c r="A10149" t="s">
        <v>15054</v>
      </c>
      <c r="B10149" s="3">
        <v>27</v>
      </c>
      <c r="C10149" t="s">
        <v>9</v>
      </c>
      <c r="D10149" t="s">
        <v>10</v>
      </c>
      <c r="E10149" t="str">
        <f t="shared" si="242"/>
        <v>user10148@example.com</v>
      </c>
      <c r="F10149" t="str">
        <f t="shared" si="241"/>
        <v>26-35</v>
      </c>
    </row>
    <row r="10150" spans="1:6" x14ac:dyDescent="0.3">
      <c r="A10150" t="s">
        <v>15055</v>
      </c>
      <c r="B10150" s="3">
        <v>37</v>
      </c>
      <c r="C10150" t="s">
        <v>28</v>
      </c>
      <c r="D10150" t="s">
        <v>13</v>
      </c>
      <c r="E10150" t="str">
        <f t="shared" si="242"/>
        <v>user10149@example.com</v>
      </c>
      <c r="F10150" t="str">
        <f t="shared" si="241"/>
        <v>36-45</v>
      </c>
    </row>
    <row r="10151" spans="1:6" x14ac:dyDescent="0.3">
      <c r="A10151" t="s">
        <v>15056</v>
      </c>
      <c r="B10151" s="3">
        <v>38</v>
      </c>
      <c r="C10151" t="s">
        <v>9</v>
      </c>
      <c r="D10151" t="s">
        <v>13</v>
      </c>
      <c r="E10151" t="str">
        <f t="shared" si="242"/>
        <v>user10150@example.com</v>
      </c>
      <c r="F10151" t="str">
        <f t="shared" si="241"/>
        <v>36-45</v>
      </c>
    </row>
    <row r="10152" spans="1:6" x14ac:dyDescent="0.3">
      <c r="A10152" t="s">
        <v>15057</v>
      </c>
      <c r="B10152" s="3">
        <v>35</v>
      </c>
      <c r="C10152" t="s">
        <v>28</v>
      </c>
      <c r="D10152" t="s">
        <v>13</v>
      </c>
      <c r="E10152" t="str">
        <f t="shared" si="242"/>
        <v>user10151@example.com</v>
      </c>
      <c r="F10152" t="str">
        <f t="shared" si="241"/>
        <v>26-35</v>
      </c>
    </row>
    <row r="10153" spans="1:6" x14ac:dyDescent="0.3">
      <c r="A10153" t="s">
        <v>15058</v>
      </c>
      <c r="B10153" s="3">
        <v>49</v>
      </c>
      <c r="C10153" t="s">
        <v>30011</v>
      </c>
      <c r="D10153" t="s">
        <v>25</v>
      </c>
      <c r="E10153" t="str">
        <f t="shared" si="242"/>
        <v>user10152@example.com</v>
      </c>
      <c r="F10153" t="str">
        <f t="shared" si="241"/>
        <v>46+</v>
      </c>
    </row>
    <row r="10154" spans="1:6" x14ac:dyDescent="0.3">
      <c r="A10154" t="s">
        <v>15059</v>
      </c>
      <c r="B10154" s="3">
        <v>23</v>
      </c>
      <c r="C10154" t="s">
        <v>9</v>
      </c>
      <c r="D10154" t="s">
        <v>25</v>
      </c>
      <c r="E10154" t="str">
        <f t="shared" si="242"/>
        <v>user10153@example.com</v>
      </c>
      <c r="F10154" t="str">
        <f t="shared" si="241"/>
        <v>16-25</v>
      </c>
    </row>
    <row r="10155" spans="1:6" x14ac:dyDescent="0.3">
      <c r="A10155" t="s">
        <v>15060</v>
      </c>
      <c r="B10155" s="3">
        <v>28</v>
      </c>
      <c r="C10155" t="s">
        <v>28</v>
      </c>
      <c r="D10155" t="s">
        <v>35</v>
      </c>
      <c r="E10155" t="str">
        <f t="shared" si="242"/>
        <v>user10154@example.com</v>
      </c>
      <c r="F10155" t="str">
        <f t="shared" si="241"/>
        <v>26-35</v>
      </c>
    </row>
    <row r="10156" spans="1:6" x14ac:dyDescent="0.3">
      <c r="A10156" t="s">
        <v>15061</v>
      </c>
      <c r="B10156" s="3">
        <v>27</v>
      </c>
      <c r="C10156" t="s">
        <v>30011</v>
      </c>
      <c r="D10156" t="s">
        <v>25</v>
      </c>
      <c r="E10156" t="str">
        <f t="shared" si="242"/>
        <v>user10155@example.com</v>
      </c>
      <c r="F10156" t="str">
        <f t="shared" si="241"/>
        <v>26-35</v>
      </c>
    </row>
    <row r="10157" spans="1:6" x14ac:dyDescent="0.3">
      <c r="A10157" t="s">
        <v>15062</v>
      </c>
      <c r="B10157" s="3">
        <v>46</v>
      </c>
      <c r="C10157" t="s">
        <v>9</v>
      </c>
      <c r="D10157" t="s">
        <v>25</v>
      </c>
      <c r="E10157" t="str">
        <f t="shared" si="242"/>
        <v>user10156@example.com</v>
      </c>
      <c r="F10157" t="str">
        <f t="shared" si="241"/>
        <v>46+</v>
      </c>
    </row>
    <row r="10158" spans="1:6" x14ac:dyDescent="0.3">
      <c r="A10158" t="s">
        <v>15063</v>
      </c>
      <c r="B10158" s="3">
        <v>69</v>
      </c>
      <c r="C10158" t="s">
        <v>30011</v>
      </c>
      <c r="D10158" t="s">
        <v>13</v>
      </c>
      <c r="E10158" t="str">
        <f t="shared" si="242"/>
        <v>user10157@example.com</v>
      </c>
      <c r="F10158" t="str">
        <f t="shared" si="241"/>
        <v>46+</v>
      </c>
    </row>
    <row r="10159" spans="1:6" x14ac:dyDescent="0.3">
      <c r="A10159" t="s">
        <v>15064</v>
      </c>
      <c r="B10159" s="3">
        <v>48</v>
      </c>
      <c r="C10159" t="s">
        <v>9</v>
      </c>
      <c r="D10159" t="s">
        <v>6</v>
      </c>
      <c r="E10159" t="str">
        <f t="shared" si="242"/>
        <v>user10158@example.com</v>
      </c>
      <c r="F10159" t="str">
        <f t="shared" si="241"/>
        <v>46+</v>
      </c>
    </row>
    <row r="10160" spans="1:6" x14ac:dyDescent="0.3">
      <c r="A10160" t="s">
        <v>15065</v>
      </c>
      <c r="B10160" s="3">
        <v>29</v>
      </c>
      <c r="C10160" t="s">
        <v>28</v>
      </c>
      <c r="D10160" t="s">
        <v>6</v>
      </c>
      <c r="E10160" t="str">
        <f t="shared" si="242"/>
        <v>user10159@example.com</v>
      </c>
      <c r="F10160" t="str">
        <f t="shared" si="241"/>
        <v>26-35</v>
      </c>
    </row>
    <row r="10161" spans="1:6" x14ac:dyDescent="0.3">
      <c r="A10161" t="s">
        <v>15066</v>
      </c>
      <c r="B10161" s="3">
        <v>28</v>
      </c>
      <c r="C10161" t="s">
        <v>30011</v>
      </c>
      <c r="D10161" t="s">
        <v>6</v>
      </c>
      <c r="E10161" t="str">
        <f t="shared" si="242"/>
        <v>user10160@example.com</v>
      </c>
      <c r="F10161" t="str">
        <f t="shared" si="241"/>
        <v>26-35</v>
      </c>
    </row>
    <row r="10162" spans="1:6" x14ac:dyDescent="0.3">
      <c r="A10162" t="s">
        <v>15067</v>
      </c>
      <c r="B10162" s="3">
        <v>59</v>
      </c>
      <c r="C10162" t="s">
        <v>28</v>
      </c>
      <c r="D10162" t="s">
        <v>25</v>
      </c>
      <c r="E10162" t="str">
        <f t="shared" si="242"/>
        <v>user10161@example.com</v>
      </c>
      <c r="F10162" t="str">
        <f t="shared" si="241"/>
        <v>46+</v>
      </c>
    </row>
    <row r="10163" spans="1:6" x14ac:dyDescent="0.3">
      <c r="A10163" t="s">
        <v>15068</v>
      </c>
      <c r="B10163" s="3">
        <v>46</v>
      </c>
      <c r="C10163" t="s">
        <v>28</v>
      </c>
      <c r="D10163" t="s">
        <v>10</v>
      </c>
      <c r="E10163" t="str">
        <f t="shared" si="242"/>
        <v>user10162@example.com</v>
      </c>
      <c r="F10163" t="str">
        <f t="shared" si="241"/>
        <v>46+</v>
      </c>
    </row>
    <row r="10164" spans="1:6" x14ac:dyDescent="0.3">
      <c r="A10164" t="s">
        <v>15069</v>
      </c>
      <c r="B10164" s="3">
        <v>53</v>
      </c>
      <c r="C10164" t="s">
        <v>28</v>
      </c>
      <c r="D10164" t="s">
        <v>13</v>
      </c>
      <c r="E10164" t="str">
        <f t="shared" si="242"/>
        <v>user10163@example.com</v>
      </c>
      <c r="F10164" t="str">
        <f t="shared" si="241"/>
        <v>46+</v>
      </c>
    </row>
    <row r="10165" spans="1:6" x14ac:dyDescent="0.3">
      <c r="A10165" t="s">
        <v>15070</v>
      </c>
      <c r="B10165" s="3">
        <v>62</v>
      </c>
      <c r="C10165" t="s">
        <v>28</v>
      </c>
      <c r="D10165" t="s">
        <v>13</v>
      </c>
      <c r="E10165" t="str">
        <f t="shared" si="242"/>
        <v>user10164@example.com</v>
      </c>
      <c r="F10165" t="str">
        <f t="shared" si="241"/>
        <v>46+</v>
      </c>
    </row>
    <row r="10166" spans="1:6" x14ac:dyDescent="0.3">
      <c r="A10166" t="s">
        <v>15071</v>
      </c>
      <c r="B10166" s="3">
        <v>56</v>
      </c>
      <c r="C10166" t="s">
        <v>28</v>
      </c>
      <c r="D10166" t="s">
        <v>10</v>
      </c>
      <c r="E10166" t="str">
        <f t="shared" si="242"/>
        <v>user10165@example.com</v>
      </c>
      <c r="F10166" t="str">
        <f t="shared" si="241"/>
        <v>46+</v>
      </c>
    </row>
    <row r="10167" spans="1:6" x14ac:dyDescent="0.3">
      <c r="A10167" t="s">
        <v>15072</v>
      </c>
      <c r="B10167" s="3">
        <v>24</v>
      </c>
      <c r="C10167" t="s">
        <v>28</v>
      </c>
      <c r="D10167" t="s">
        <v>35</v>
      </c>
      <c r="E10167" t="str">
        <f t="shared" si="242"/>
        <v>user10166@example.com</v>
      </c>
      <c r="F10167" t="str">
        <f t="shared" si="241"/>
        <v>16-25</v>
      </c>
    </row>
    <row r="10168" spans="1:6" x14ac:dyDescent="0.3">
      <c r="A10168" t="s">
        <v>15073</v>
      </c>
      <c r="B10168" s="3">
        <v>50</v>
      </c>
      <c r="C10168" t="s">
        <v>30011</v>
      </c>
      <c r="D10168" t="s">
        <v>6</v>
      </c>
      <c r="E10168" t="str">
        <f t="shared" si="242"/>
        <v>user10167@example.com</v>
      </c>
      <c r="F10168" t="str">
        <f t="shared" si="241"/>
        <v>46+</v>
      </c>
    </row>
    <row r="10169" spans="1:6" x14ac:dyDescent="0.3">
      <c r="A10169" t="s">
        <v>15074</v>
      </c>
      <c r="B10169" s="3">
        <v>51</v>
      </c>
      <c r="C10169" t="s">
        <v>30011</v>
      </c>
      <c r="D10169" t="s">
        <v>25</v>
      </c>
      <c r="E10169" t="str">
        <f t="shared" si="242"/>
        <v>user10168@example.com</v>
      </c>
      <c r="F10169" t="str">
        <f t="shared" si="241"/>
        <v>46+</v>
      </c>
    </row>
    <row r="10170" spans="1:6" x14ac:dyDescent="0.3">
      <c r="A10170" t="s">
        <v>15075</v>
      </c>
      <c r="B10170" s="3">
        <v>43</v>
      </c>
      <c r="C10170" t="s">
        <v>30011</v>
      </c>
      <c r="D10170" t="s">
        <v>10</v>
      </c>
      <c r="E10170" t="str">
        <f t="shared" si="242"/>
        <v>user10169@example.com</v>
      </c>
      <c r="F10170" t="str">
        <f t="shared" si="241"/>
        <v>36-45</v>
      </c>
    </row>
    <row r="10171" spans="1:6" x14ac:dyDescent="0.3">
      <c r="A10171" t="s">
        <v>15076</v>
      </c>
      <c r="B10171" s="3">
        <v>47</v>
      </c>
      <c r="C10171" t="s">
        <v>9</v>
      </c>
      <c r="D10171" t="s">
        <v>25</v>
      </c>
      <c r="E10171" t="str">
        <f t="shared" si="242"/>
        <v>user10170@example.com</v>
      </c>
      <c r="F10171" t="str">
        <f t="shared" si="241"/>
        <v>46+</v>
      </c>
    </row>
    <row r="10172" spans="1:6" x14ac:dyDescent="0.3">
      <c r="A10172" t="s">
        <v>15077</v>
      </c>
      <c r="B10172" s="3">
        <v>19</v>
      </c>
      <c r="C10172" t="s">
        <v>9</v>
      </c>
      <c r="D10172" t="s">
        <v>13</v>
      </c>
      <c r="E10172" t="str">
        <f t="shared" si="242"/>
        <v>user10171@example.com</v>
      </c>
      <c r="F10172" t="str">
        <f t="shared" si="241"/>
        <v>16-25</v>
      </c>
    </row>
    <row r="10173" spans="1:6" x14ac:dyDescent="0.3">
      <c r="A10173" t="s">
        <v>15078</v>
      </c>
      <c r="B10173" s="3">
        <v>57</v>
      </c>
      <c r="C10173" t="s">
        <v>30011</v>
      </c>
      <c r="D10173" t="s">
        <v>25</v>
      </c>
      <c r="E10173" t="str">
        <f t="shared" si="242"/>
        <v>user10172@example.com</v>
      </c>
      <c r="F10173" t="str">
        <f t="shared" si="241"/>
        <v>46+</v>
      </c>
    </row>
    <row r="10174" spans="1:6" x14ac:dyDescent="0.3">
      <c r="A10174" t="s">
        <v>15079</v>
      </c>
      <c r="B10174" s="3">
        <v>64</v>
      </c>
      <c r="C10174" t="s">
        <v>28</v>
      </c>
      <c r="D10174" t="s">
        <v>6</v>
      </c>
      <c r="E10174" t="str">
        <f t="shared" si="242"/>
        <v>user10173@example.com</v>
      </c>
      <c r="F10174" t="str">
        <f t="shared" si="241"/>
        <v>46+</v>
      </c>
    </row>
    <row r="10175" spans="1:6" x14ac:dyDescent="0.3">
      <c r="A10175" t="s">
        <v>15080</v>
      </c>
      <c r="B10175" s="3">
        <v>38</v>
      </c>
      <c r="C10175" t="s">
        <v>28</v>
      </c>
      <c r="D10175" t="s">
        <v>35</v>
      </c>
      <c r="E10175" t="str">
        <f t="shared" si="242"/>
        <v>user10174@example.com</v>
      </c>
      <c r="F10175" t="str">
        <f t="shared" si="241"/>
        <v>36-45</v>
      </c>
    </row>
    <row r="10176" spans="1:6" x14ac:dyDescent="0.3">
      <c r="A10176" t="s">
        <v>15081</v>
      </c>
      <c r="B10176" s="3">
        <v>69</v>
      </c>
      <c r="C10176" t="s">
        <v>9</v>
      </c>
      <c r="D10176" t="s">
        <v>10</v>
      </c>
      <c r="E10176" t="str">
        <f t="shared" si="242"/>
        <v>user10175@example.com</v>
      </c>
      <c r="F10176" t="str">
        <f t="shared" si="241"/>
        <v>46+</v>
      </c>
    </row>
    <row r="10177" spans="1:6" x14ac:dyDescent="0.3">
      <c r="A10177" t="s">
        <v>15082</v>
      </c>
      <c r="B10177" s="3">
        <v>49</v>
      </c>
      <c r="C10177" t="s">
        <v>9</v>
      </c>
      <c r="D10177" t="s">
        <v>6</v>
      </c>
      <c r="E10177" t="str">
        <f t="shared" si="242"/>
        <v>user10176@example.com</v>
      </c>
      <c r="F10177" t="str">
        <f t="shared" si="241"/>
        <v>46+</v>
      </c>
    </row>
    <row r="10178" spans="1:6" x14ac:dyDescent="0.3">
      <c r="A10178" t="s">
        <v>15083</v>
      </c>
      <c r="B10178" s="3">
        <v>64</v>
      </c>
      <c r="C10178" t="s">
        <v>28</v>
      </c>
      <c r="D10178" t="s">
        <v>13</v>
      </c>
      <c r="E10178" t="str">
        <f t="shared" si="242"/>
        <v>user10177@example.com</v>
      </c>
      <c r="F10178" t="str">
        <f t="shared" si="241"/>
        <v>46+</v>
      </c>
    </row>
    <row r="10179" spans="1:6" x14ac:dyDescent="0.3">
      <c r="A10179" t="s">
        <v>15084</v>
      </c>
      <c r="B10179" s="3">
        <v>34</v>
      </c>
      <c r="C10179" t="s">
        <v>28</v>
      </c>
      <c r="D10179" t="s">
        <v>6</v>
      </c>
      <c r="E10179" t="str">
        <f t="shared" si="242"/>
        <v>user10178@example.com</v>
      </c>
      <c r="F10179" t="str">
        <f t="shared" ref="F10179:F10242" si="243">IF(B10179&lt;=25,"16-25", IF(B10179&lt;=35,"26-35", IF(B10179&lt;=45,"36-45","46+")))</f>
        <v>26-35</v>
      </c>
    </row>
    <row r="10180" spans="1:6" x14ac:dyDescent="0.3">
      <c r="A10180" t="s">
        <v>15085</v>
      </c>
      <c r="B10180" s="3">
        <v>28</v>
      </c>
      <c r="C10180" t="s">
        <v>9</v>
      </c>
      <c r="D10180" t="s">
        <v>6</v>
      </c>
      <c r="E10180" t="str">
        <f t="shared" si="242"/>
        <v>user10179@example.com</v>
      </c>
      <c r="F10180" t="str">
        <f t="shared" si="243"/>
        <v>26-35</v>
      </c>
    </row>
    <row r="10181" spans="1:6" x14ac:dyDescent="0.3">
      <c r="A10181" t="s">
        <v>15086</v>
      </c>
      <c r="B10181" s="3">
        <v>55</v>
      </c>
      <c r="C10181" t="s">
        <v>9</v>
      </c>
      <c r="D10181" t="s">
        <v>25</v>
      </c>
      <c r="E10181" t="str">
        <f t="shared" si="242"/>
        <v>user10180@example.com</v>
      </c>
      <c r="F10181" t="str">
        <f t="shared" si="243"/>
        <v>46+</v>
      </c>
    </row>
    <row r="10182" spans="1:6" x14ac:dyDescent="0.3">
      <c r="A10182" t="s">
        <v>15087</v>
      </c>
      <c r="B10182" s="3">
        <v>59</v>
      </c>
      <c r="C10182" t="s">
        <v>30011</v>
      </c>
      <c r="D10182" t="s">
        <v>6</v>
      </c>
      <c r="E10182" t="str">
        <f t="shared" si="242"/>
        <v>user10181@example.com</v>
      </c>
      <c r="F10182" t="str">
        <f t="shared" si="243"/>
        <v>46+</v>
      </c>
    </row>
    <row r="10183" spans="1:6" x14ac:dyDescent="0.3">
      <c r="A10183" t="s">
        <v>15088</v>
      </c>
      <c r="B10183" s="3">
        <v>44</v>
      </c>
      <c r="C10183" t="s">
        <v>28</v>
      </c>
      <c r="D10183" t="s">
        <v>13</v>
      </c>
      <c r="E10183" t="str">
        <f t="shared" si="242"/>
        <v>user10182@example.com</v>
      </c>
      <c r="F10183" t="str">
        <f t="shared" si="243"/>
        <v>36-45</v>
      </c>
    </row>
    <row r="10184" spans="1:6" x14ac:dyDescent="0.3">
      <c r="A10184" t="s">
        <v>15089</v>
      </c>
      <c r="B10184" s="3">
        <v>60</v>
      </c>
      <c r="C10184" t="s">
        <v>9</v>
      </c>
      <c r="D10184" t="s">
        <v>13</v>
      </c>
      <c r="E10184" t="str">
        <f t="shared" si="242"/>
        <v>user10183@example.com</v>
      </c>
      <c r="F10184" t="str">
        <f t="shared" si="243"/>
        <v>46+</v>
      </c>
    </row>
    <row r="10185" spans="1:6" x14ac:dyDescent="0.3">
      <c r="A10185" t="s">
        <v>15090</v>
      </c>
      <c r="B10185" s="3">
        <v>38</v>
      </c>
      <c r="C10185" t="s">
        <v>28</v>
      </c>
      <c r="D10185" t="s">
        <v>13</v>
      </c>
      <c r="E10185" t="str">
        <f t="shared" si="242"/>
        <v>user10184@example.com</v>
      </c>
      <c r="F10185" t="str">
        <f t="shared" si="243"/>
        <v>36-45</v>
      </c>
    </row>
    <row r="10186" spans="1:6" x14ac:dyDescent="0.3">
      <c r="A10186" t="s">
        <v>15091</v>
      </c>
      <c r="B10186" s="3">
        <v>44</v>
      </c>
      <c r="C10186" t="s">
        <v>9</v>
      </c>
      <c r="D10186" t="s">
        <v>35</v>
      </c>
      <c r="E10186" t="str">
        <f t="shared" si="242"/>
        <v>user10185@example.com</v>
      </c>
      <c r="F10186" t="str">
        <f t="shared" si="243"/>
        <v>36-45</v>
      </c>
    </row>
    <row r="10187" spans="1:6" x14ac:dyDescent="0.3">
      <c r="A10187" t="s">
        <v>15092</v>
      </c>
      <c r="B10187" s="3">
        <v>16</v>
      </c>
      <c r="C10187" t="s">
        <v>28</v>
      </c>
      <c r="D10187" t="s">
        <v>10</v>
      </c>
      <c r="E10187" t="str">
        <f t="shared" si="242"/>
        <v>user10186@example.com</v>
      </c>
      <c r="F10187" t="str">
        <f t="shared" si="243"/>
        <v>16-25</v>
      </c>
    </row>
    <row r="10188" spans="1:6" x14ac:dyDescent="0.3">
      <c r="A10188" t="s">
        <v>15093</v>
      </c>
      <c r="B10188" s="3">
        <v>58</v>
      </c>
      <c r="C10188" t="s">
        <v>9</v>
      </c>
      <c r="D10188" t="s">
        <v>25</v>
      </c>
      <c r="E10188" t="str">
        <f t="shared" si="242"/>
        <v>user10187@example.com</v>
      </c>
      <c r="F10188" t="str">
        <f t="shared" si="243"/>
        <v>46+</v>
      </c>
    </row>
    <row r="10189" spans="1:6" x14ac:dyDescent="0.3">
      <c r="A10189" t="s">
        <v>15094</v>
      </c>
      <c r="B10189" s="3">
        <v>54</v>
      </c>
      <c r="C10189" t="s">
        <v>9</v>
      </c>
      <c r="D10189" t="s">
        <v>13</v>
      </c>
      <c r="E10189" t="str">
        <f t="shared" si="242"/>
        <v>user10188@example.com</v>
      </c>
      <c r="F10189" t="str">
        <f t="shared" si="243"/>
        <v>46+</v>
      </c>
    </row>
    <row r="10190" spans="1:6" x14ac:dyDescent="0.3">
      <c r="A10190" t="s">
        <v>15095</v>
      </c>
      <c r="B10190" s="3">
        <v>44</v>
      </c>
      <c r="C10190" t="s">
        <v>30011</v>
      </c>
      <c r="D10190" t="s">
        <v>6</v>
      </c>
      <c r="E10190" t="str">
        <f t="shared" si="242"/>
        <v>user10189@example.com</v>
      </c>
      <c r="F10190" t="str">
        <f t="shared" si="243"/>
        <v>36-45</v>
      </c>
    </row>
    <row r="10191" spans="1:6" x14ac:dyDescent="0.3">
      <c r="A10191" t="s">
        <v>15096</v>
      </c>
      <c r="B10191" s="3">
        <v>44</v>
      </c>
      <c r="C10191" t="s">
        <v>30011</v>
      </c>
      <c r="D10191" t="s">
        <v>6</v>
      </c>
      <c r="E10191" t="str">
        <f t="shared" si="242"/>
        <v>user10190@example.com</v>
      </c>
      <c r="F10191" t="str">
        <f t="shared" si="243"/>
        <v>36-45</v>
      </c>
    </row>
    <row r="10192" spans="1:6" x14ac:dyDescent="0.3">
      <c r="A10192" t="s">
        <v>15097</v>
      </c>
      <c r="B10192" s="3">
        <v>58</v>
      </c>
      <c r="C10192" t="s">
        <v>28</v>
      </c>
      <c r="D10192" t="s">
        <v>25</v>
      </c>
      <c r="E10192" t="str">
        <f t="shared" si="242"/>
        <v>user10191@example.com</v>
      </c>
      <c r="F10192" t="str">
        <f t="shared" si="243"/>
        <v>46+</v>
      </c>
    </row>
    <row r="10193" spans="1:6" x14ac:dyDescent="0.3">
      <c r="A10193" t="s">
        <v>15098</v>
      </c>
      <c r="B10193" s="3">
        <v>60</v>
      </c>
      <c r="C10193" t="s">
        <v>28</v>
      </c>
      <c r="D10193" t="s">
        <v>25</v>
      </c>
      <c r="E10193" t="str">
        <f t="shared" ref="E10193:E10256" si="244">"user"&amp;ROW(E5194)+4998&amp;"@example.com"</f>
        <v>user10192@example.com</v>
      </c>
      <c r="F10193" t="str">
        <f t="shared" si="243"/>
        <v>46+</v>
      </c>
    </row>
    <row r="10194" spans="1:6" x14ac:dyDescent="0.3">
      <c r="A10194" t="s">
        <v>15099</v>
      </c>
      <c r="B10194" s="3">
        <v>32</v>
      </c>
      <c r="C10194" t="s">
        <v>28</v>
      </c>
      <c r="D10194" t="s">
        <v>10</v>
      </c>
      <c r="E10194" t="str">
        <f t="shared" si="244"/>
        <v>user10193@example.com</v>
      </c>
      <c r="F10194" t="str">
        <f t="shared" si="243"/>
        <v>26-35</v>
      </c>
    </row>
    <row r="10195" spans="1:6" x14ac:dyDescent="0.3">
      <c r="A10195" t="s">
        <v>15100</v>
      </c>
      <c r="B10195" s="3">
        <v>53</v>
      </c>
      <c r="C10195" t="s">
        <v>30011</v>
      </c>
      <c r="D10195" t="s">
        <v>13</v>
      </c>
      <c r="E10195" t="str">
        <f t="shared" si="244"/>
        <v>user10194@example.com</v>
      </c>
      <c r="F10195" t="str">
        <f t="shared" si="243"/>
        <v>46+</v>
      </c>
    </row>
    <row r="10196" spans="1:6" x14ac:dyDescent="0.3">
      <c r="A10196" t="s">
        <v>15101</v>
      </c>
      <c r="B10196" s="3">
        <v>44</v>
      </c>
      <c r="C10196" t="s">
        <v>30011</v>
      </c>
      <c r="D10196" t="s">
        <v>35</v>
      </c>
      <c r="E10196" t="str">
        <f t="shared" si="244"/>
        <v>user10195@example.com</v>
      </c>
      <c r="F10196" t="str">
        <f t="shared" si="243"/>
        <v>36-45</v>
      </c>
    </row>
    <row r="10197" spans="1:6" x14ac:dyDescent="0.3">
      <c r="A10197" t="s">
        <v>15102</v>
      </c>
      <c r="B10197" s="3">
        <v>20</v>
      </c>
      <c r="C10197" t="s">
        <v>28</v>
      </c>
      <c r="D10197" t="s">
        <v>25</v>
      </c>
      <c r="E10197" t="str">
        <f t="shared" si="244"/>
        <v>user10196@example.com</v>
      </c>
      <c r="F10197" t="str">
        <f t="shared" si="243"/>
        <v>16-25</v>
      </c>
    </row>
    <row r="10198" spans="1:6" x14ac:dyDescent="0.3">
      <c r="A10198" t="s">
        <v>15103</v>
      </c>
      <c r="B10198" s="3">
        <v>49</v>
      </c>
      <c r="C10198" t="s">
        <v>30011</v>
      </c>
      <c r="D10198" t="s">
        <v>25</v>
      </c>
      <c r="E10198" t="str">
        <f t="shared" si="244"/>
        <v>user10197@example.com</v>
      </c>
      <c r="F10198" t="str">
        <f t="shared" si="243"/>
        <v>46+</v>
      </c>
    </row>
    <row r="10199" spans="1:6" x14ac:dyDescent="0.3">
      <c r="A10199" t="s">
        <v>15104</v>
      </c>
      <c r="B10199" s="3">
        <v>56</v>
      </c>
      <c r="C10199" t="s">
        <v>30011</v>
      </c>
      <c r="D10199" t="s">
        <v>6</v>
      </c>
      <c r="E10199" t="str">
        <f t="shared" si="244"/>
        <v>user10198@example.com</v>
      </c>
      <c r="F10199" t="str">
        <f t="shared" si="243"/>
        <v>46+</v>
      </c>
    </row>
    <row r="10200" spans="1:6" x14ac:dyDescent="0.3">
      <c r="A10200" t="s">
        <v>15105</v>
      </c>
      <c r="B10200" s="3">
        <v>65</v>
      </c>
      <c r="C10200" t="s">
        <v>30011</v>
      </c>
      <c r="D10200" t="s">
        <v>25</v>
      </c>
      <c r="E10200" t="str">
        <f t="shared" si="244"/>
        <v>user10199@example.com</v>
      </c>
      <c r="F10200" t="str">
        <f t="shared" si="243"/>
        <v>46+</v>
      </c>
    </row>
    <row r="10201" spans="1:6" x14ac:dyDescent="0.3">
      <c r="A10201" t="s">
        <v>15106</v>
      </c>
      <c r="B10201" s="3">
        <v>50</v>
      </c>
      <c r="C10201" t="s">
        <v>9</v>
      </c>
      <c r="D10201" t="s">
        <v>10</v>
      </c>
      <c r="E10201" t="str">
        <f t="shared" si="244"/>
        <v>user10200@example.com</v>
      </c>
      <c r="F10201" t="str">
        <f t="shared" si="243"/>
        <v>46+</v>
      </c>
    </row>
    <row r="10202" spans="1:6" x14ac:dyDescent="0.3">
      <c r="A10202" t="s">
        <v>15107</v>
      </c>
      <c r="B10202" s="3">
        <v>20</v>
      </c>
      <c r="C10202" t="s">
        <v>9</v>
      </c>
      <c r="D10202" t="s">
        <v>25</v>
      </c>
      <c r="E10202" t="str">
        <f t="shared" si="244"/>
        <v>user10201@example.com</v>
      </c>
      <c r="F10202" t="str">
        <f t="shared" si="243"/>
        <v>16-25</v>
      </c>
    </row>
    <row r="10203" spans="1:6" x14ac:dyDescent="0.3">
      <c r="A10203" t="s">
        <v>15108</v>
      </c>
      <c r="B10203" s="3">
        <v>30</v>
      </c>
      <c r="C10203" t="s">
        <v>30011</v>
      </c>
      <c r="D10203" t="s">
        <v>6</v>
      </c>
      <c r="E10203" t="str">
        <f t="shared" si="244"/>
        <v>user10202@example.com</v>
      </c>
      <c r="F10203" t="str">
        <f t="shared" si="243"/>
        <v>26-35</v>
      </c>
    </row>
    <row r="10204" spans="1:6" x14ac:dyDescent="0.3">
      <c r="A10204" t="s">
        <v>15109</v>
      </c>
      <c r="B10204" s="3">
        <v>49</v>
      </c>
      <c r="C10204" t="s">
        <v>9</v>
      </c>
      <c r="D10204" t="s">
        <v>35</v>
      </c>
      <c r="E10204" t="str">
        <f t="shared" si="244"/>
        <v>user10203@example.com</v>
      </c>
      <c r="F10204" t="str">
        <f t="shared" si="243"/>
        <v>46+</v>
      </c>
    </row>
    <row r="10205" spans="1:6" x14ac:dyDescent="0.3">
      <c r="A10205" t="s">
        <v>15110</v>
      </c>
      <c r="B10205" s="3">
        <v>51</v>
      </c>
      <c r="C10205" t="s">
        <v>9</v>
      </c>
      <c r="D10205" t="s">
        <v>10</v>
      </c>
      <c r="E10205" t="str">
        <f t="shared" si="244"/>
        <v>user10204@example.com</v>
      </c>
      <c r="F10205" t="str">
        <f t="shared" si="243"/>
        <v>46+</v>
      </c>
    </row>
    <row r="10206" spans="1:6" x14ac:dyDescent="0.3">
      <c r="A10206" t="s">
        <v>15111</v>
      </c>
      <c r="B10206" s="3">
        <v>47</v>
      </c>
      <c r="C10206" t="s">
        <v>9</v>
      </c>
      <c r="D10206" t="s">
        <v>35</v>
      </c>
      <c r="E10206" t="str">
        <f t="shared" si="244"/>
        <v>user10205@example.com</v>
      </c>
      <c r="F10206" t="str">
        <f t="shared" si="243"/>
        <v>46+</v>
      </c>
    </row>
    <row r="10207" spans="1:6" x14ac:dyDescent="0.3">
      <c r="A10207" t="s">
        <v>15112</v>
      </c>
      <c r="B10207" s="3">
        <v>40</v>
      </c>
      <c r="C10207" t="s">
        <v>28</v>
      </c>
      <c r="D10207" t="s">
        <v>6</v>
      </c>
      <c r="E10207" t="str">
        <f t="shared" si="244"/>
        <v>user10206@example.com</v>
      </c>
      <c r="F10207" t="str">
        <f t="shared" si="243"/>
        <v>36-45</v>
      </c>
    </row>
    <row r="10208" spans="1:6" x14ac:dyDescent="0.3">
      <c r="A10208" t="s">
        <v>15113</v>
      </c>
      <c r="B10208" s="3">
        <v>17</v>
      </c>
      <c r="C10208" t="s">
        <v>9</v>
      </c>
      <c r="D10208" t="s">
        <v>13</v>
      </c>
      <c r="E10208" t="str">
        <f t="shared" si="244"/>
        <v>user10207@example.com</v>
      </c>
      <c r="F10208" t="str">
        <f t="shared" si="243"/>
        <v>16-25</v>
      </c>
    </row>
    <row r="10209" spans="1:6" x14ac:dyDescent="0.3">
      <c r="A10209" t="s">
        <v>15114</v>
      </c>
      <c r="B10209" s="3">
        <v>29</v>
      </c>
      <c r="C10209" t="s">
        <v>9</v>
      </c>
      <c r="D10209" t="s">
        <v>13</v>
      </c>
      <c r="E10209" t="str">
        <f t="shared" si="244"/>
        <v>user10208@example.com</v>
      </c>
      <c r="F10209" t="str">
        <f t="shared" si="243"/>
        <v>26-35</v>
      </c>
    </row>
    <row r="10210" spans="1:6" x14ac:dyDescent="0.3">
      <c r="A10210" t="s">
        <v>15115</v>
      </c>
      <c r="B10210" s="3">
        <v>36</v>
      </c>
      <c r="C10210" t="s">
        <v>28</v>
      </c>
      <c r="D10210" t="s">
        <v>6</v>
      </c>
      <c r="E10210" t="str">
        <f t="shared" si="244"/>
        <v>user10209@example.com</v>
      </c>
      <c r="F10210" t="str">
        <f t="shared" si="243"/>
        <v>36-45</v>
      </c>
    </row>
    <row r="10211" spans="1:6" x14ac:dyDescent="0.3">
      <c r="A10211" t="s">
        <v>15116</v>
      </c>
      <c r="B10211" s="3">
        <v>39</v>
      </c>
      <c r="C10211" t="s">
        <v>30011</v>
      </c>
      <c r="D10211" t="s">
        <v>6</v>
      </c>
      <c r="E10211" t="str">
        <f t="shared" si="244"/>
        <v>user10210@example.com</v>
      </c>
      <c r="F10211" t="str">
        <f t="shared" si="243"/>
        <v>36-45</v>
      </c>
    </row>
    <row r="10212" spans="1:6" x14ac:dyDescent="0.3">
      <c r="A10212" t="s">
        <v>15117</v>
      </c>
      <c r="B10212" s="3">
        <v>27</v>
      </c>
      <c r="C10212" t="s">
        <v>30011</v>
      </c>
      <c r="D10212" t="s">
        <v>6</v>
      </c>
      <c r="E10212" t="str">
        <f t="shared" si="244"/>
        <v>user10211@example.com</v>
      </c>
      <c r="F10212" t="str">
        <f t="shared" si="243"/>
        <v>26-35</v>
      </c>
    </row>
    <row r="10213" spans="1:6" x14ac:dyDescent="0.3">
      <c r="A10213" t="s">
        <v>15118</v>
      </c>
      <c r="B10213" s="3">
        <v>43</v>
      </c>
      <c r="C10213" t="s">
        <v>9</v>
      </c>
      <c r="D10213" t="s">
        <v>6</v>
      </c>
      <c r="E10213" t="str">
        <f t="shared" si="244"/>
        <v>user10212@example.com</v>
      </c>
      <c r="F10213" t="str">
        <f t="shared" si="243"/>
        <v>36-45</v>
      </c>
    </row>
    <row r="10214" spans="1:6" x14ac:dyDescent="0.3">
      <c r="A10214" t="s">
        <v>15119</v>
      </c>
      <c r="B10214" s="3">
        <v>55</v>
      </c>
      <c r="C10214" t="s">
        <v>9</v>
      </c>
      <c r="D10214" t="s">
        <v>13</v>
      </c>
      <c r="E10214" t="str">
        <f t="shared" si="244"/>
        <v>user10213@example.com</v>
      </c>
      <c r="F10214" t="str">
        <f t="shared" si="243"/>
        <v>46+</v>
      </c>
    </row>
    <row r="10215" spans="1:6" x14ac:dyDescent="0.3">
      <c r="A10215" t="s">
        <v>15120</v>
      </c>
      <c r="B10215" s="3">
        <v>26</v>
      </c>
      <c r="C10215" t="s">
        <v>28</v>
      </c>
      <c r="D10215" t="s">
        <v>25</v>
      </c>
      <c r="E10215" t="str">
        <f t="shared" si="244"/>
        <v>user10214@example.com</v>
      </c>
      <c r="F10215" t="str">
        <f t="shared" si="243"/>
        <v>26-35</v>
      </c>
    </row>
    <row r="10216" spans="1:6" x14ac:dyDescent="0.3">
      <c r="A10216" t="s">
        <v>15121</v>
      </c>
      <c r="B10216" s="3">
        <v>30</v>
      </c>
      <c r="C10216" t="s">
        <v>28</v>
      </c>
      <c r="D10216" t="s">
        <v>13</v>
      </c>
      <c r="E10216" t="str">
        <f t="shared" si="244"/>
        <v>user10215@example.com</v>
      </c>
      <c r="F10216" t="str">
        <f t="shared" si="243"/>
        <v>26-35</v>
      </c>
    </row>
    <row r="10217" spans="1:6" x14ac:dyDescent="0.3">
      <c r="A10217" t="s">
        <v>15122</v>
      </c>
      <c r="B10217" s="3">
        <v>37</v>
      </c>
      <c r="C10217" t="s">
        <v>28</v>
      </c>
      <c r="D10217" t="s">
        <v>6</v>
      </c>
      <c r="E10217" t="str">
        <f t="shared" si="244"/>
        <v>user10216@example.com</v>
      </c>
      <c r="F10217" t="str">
        <f t="shared" si="243"/>
        <v>36-45</v>
      </c>
    </row>
    <row r="10218" spans="1:6" x14ac:dyDescent="0.3">
      <c r="A10218" t="s">
        <v>15123</v>
      </c>
      <c r="B10218" s="3">
        <v>55</v>
      </c>
      <c r="C10218" t="s">
        <v>28</v>
      </c>
      <c r="D10218" t="s">
        <v>10</v>
      </c>
      <c r="E10218" t="str">
        <f t="shared" si="244"/>
        <v>user10217@example.com</v>
      </c>
      <c r="F10218" t="str">
        <f t="shared" si="243"/>
        <v>46+</v>
      </c>
    </row>
    <row r="10219" spans="1:6" x14ac:dyDescent="0.3">
      <c r="A10219" t="s">
        <v>15124</v>
      </c>
      <c r="B10219" s="3">
        <v>65</v>
      </c>
      <c r="C10219" t="s">
        <v>9</v>
      </c>
      <c r="D10219" t="s">
        <v>10</v>
      </c>
      <c r="E10219" t="str">
        <f t="shared" si="244"/>
        <v>user10218@example.com</v>
      </c>
      <c r="F10219" t="str">
        <f t="shared" si="243"/>
        <v>46+</v>
      </c>
    </row>
    <row r="10220" spans="1:6" x14ac:dyDescent="0.3">
      <c r="A10220" t="s">
        <v>15125</v>
      </c>
      <c r="B10220" s="3">
        <v>47</v>
      </c>
      <c r="C10220" t="s">
        <v>30011</v>
      </c>
      <c r="D10220" t="s">
        <v>35</v>
      </c>
      <c r="E10220" t="str">
        <f t="shared" si="244"/>
        <v>user10219@example.com</v>
      </c>
      <c r="F10220" t="str">
        <f t="shared" si="243"/>
        <v>46+</v>
      </c>
    </row>
    <row r="10221" spans="1:6" x14ac:dyDescent="0.3">
      <c r="A10221" t="s">
        <v>15126</v>
      </c>
      <c r="B10221" s="3">
        <v>63</v>
      </c>
      <c r="C10221" t="s">
        <v>30011</v>
      </c>
      <c r="D10221" t="s">
        <v>25</v>
      </c>
      <c r="E10221" t="str">
        <f t="shared" si="244"/>
        <v>user10220@example.com</v>
      </c>
      <c r="F10221" t="str">
        <f t="shared" si="243"/>
        <v>46+</v>
      </c>
    </row>
    <row r="10222" spans="1:6" x14ac:dyDescent="0.3">
      <c r="A10222" t="s">
        <v>15127</v>
      </c>
      <c r="B10222" s="3">
        <v>67</v>
      </c>
      <c r="C10222" t="s">
        <v>30011</v>
      </c>
      <c r="D10222" t="s">
        <v>6</v>
      </c>
      <c r="E10222" t="str">
        <f t="shared" si="244"/>
        <v>user10221@example.com</v>
      </c>
      <c r="F10222" t="str">
        <f t="shared" si="243"/>
        <v>46+</v>
      </c>
    </row>
    <row r="10223" spans="1:6" x14ac:dyDescent="0.3">
      <c r="A10223" t="s">
        <v>15128</v>
      </c>
      <c r="B10223" s="3">
        <v>25</v>
      </c>
      <c r="C10223" t="s">
        <v>28</v>
      </c>
      <c r="D10223" t="s">
        <v>35</v>
      </c>
      <c r="E10223" t="str">
        <f t="shared" si="244"/>
        <v>user10222@example.com</v>
      </c>
      <c r="F10223" t="str">
        <f t="shared" si="243"/>
        <v>16-25</v>
      </c>
    </row>
    <row r="10224" spans="1:6" x14ac:dyDescent="0.3">
      <c r="A10224" t="s">
        <v>15129</v>
      </c>
      <c r="B10224" s="3">
        <v>23</v>
      </c>
      <c r="C10224" t="s">
        <v>30011</v>
      </c>
      <c r="D10224" t="s">
        <v>35</v>
      </c>
      <c r="E10224" t="str">
        <f t="shared" si="244"/>
        <v>user10223@example.com</v>
      </c>
      <c r="F10224" t="str">
        <f t="shared" si="243"/>
        <v>16-25</v>
      </c>
    </row>
    <row r="10225" spans="1:6" x14ac:dyDescent="0.3">
      <c r="A10225" t="s">
        <v>15130</v>
      </c>
      <c r="B10225" s="3">
        <v>41</v>
      </c>
      <c r="C10225" t="s">
        <v>30011</v>
      </c>
      <c r="D10225" t="s">
        <v>25</v>
      </c>
      <c r="E10225" t="str">
        <f t="shared" si="244"/>
        <v>user10224@example.com</v>
      </c>
      <c r="F10225" t="str">
        <f t="shared" si="243"/>
        <v>36-45</v>
      </c>
    </row>
    <row r="10226" spans="1:6" x14ac:dyDescent="0.3">
      <c r="A10226" t="s">
        <v>15131</v>
      </c>
      <c r="B10226" s="3">
        <v>68</v>
      </c>
      <c r="C10226" t="s">
        <v>9</v>
      </c>
      <c r="D10226" t="s">
        <v>6</v>
      </c>
      <c r="E10226" t="str">
        <f t="shared" si="244"/>
        <v>user10225@example.com</v>
      </c>
      <c r="F10226" t="str">
        <f t="shared" si="243"/>
        <v>46+</v>
      </c>
    </row>
    <row r="10227" spans="1:6" x14ac:dyDescent="0.3">
      <c r="A10227" t="s">
        <v>15132</v>
      </c>
      <c r="B10227" s="3">
        <v>30</v>
      </c>
      <c r="C10227" t="s">
        <v>30011</v>
      </c>
      <c r="D10227" t="s">
        <v>35</v>
      </c>
      <c r="E10227" t="str">
        <f t="shared" si="244"/>
        <v>user10226@example.com</v>
      </c>
      <c r="F10227" t="str">
        <f t="shared" si="243"/>
        <v>26-35</v>
      </c>
    </row>
    <row r="10228" spans="1:6" x14ac:dyDescent="0.3">
      <c r="A10228" t="s">
        <v>15133</v>
      </c>
      <c r="B10228" s="3">
        <v>67</v>
      </c>
      <c r="C10228" t="s">
        <v>9</v>
      </c>
      <c r="D10228" t="s">
        <v>6</v>
      </c>
      <c r="E10228" t="str">
        <f t="shared" si="244"/>
        <v>user10227@example.com</v>
      </c>
      <c r="F10228" t="str">
        <f t="shared" si="243"/>
        <v>46+</v>
      </c>
    </row>
    <row r="10229" spans="1:6" x14ac:dyDescent="0.3">
      <c r="A10229" t="s">
        <v>15134</v>
      </c>
      <c r="B10229" s="3">
        <v>24</v>
      </c>
      <c r="C10229" t="s">
        <v>28</v>
      </c>
      <c r="D10229" t="s">
        <v>13</v>
      </c>
      <c r="E10229" t="str">
        <f t="shared" si="244"/>
        <v>user10228@example.com</v>
      </c>
      <c r="F10229" t="str">
        <f t="shared" si="243"/>
        <v>16-25</v>
      </c>
    </row>
    <row r="10230" spans="1:6" x14ac:dyDescent="0.3">
      <c r="A10230" t="s">
        <v>15135</v>
      </c>
      <c r="B10230" s="3">
        <v>68</v>
      </c>
      <c r="C10230" t="s">
        <v>9</v>
      </c>
      <c r="D10230" t="s">
        <v>6</v>
      </c>
      <c r="E10230" t="str">
        <f t="shared" si="244"/>
        <v>user10229@example.com</v>
      </c>
      <c r="F10230" t="str">
        <f t="shared" si="243"/>
        <v>46+</v>
      </c>
    </row>
    <row r="10231" spans="1:6" x14ac:dyDescent="0.3">
      <c r="A10231" t="s">
        <v>15136</v>
      </c>
      <c r="B10231" s="3">
        <v>18</v>
      </c>
      <c r="C10231" t="s">
        <v>9</v>
      </c>
      <c r="D10231" t="s">
        <v>35</v>
      </c>
      <c r="E10231" t="str">
        <f t="shared" si="244"/>
        <v>user10230@example.com</v>
      </c>
      <c r="F10231" t="str">
        <f t="shared" si="243"/>
        <v>16-25</v>
      </c>
    </row>
    <row r="10232" spans="1:6" x14ac:dyDescent="0.3">
      <c r="A10232" t="s">
        <v>15137</v>
      </c>
      <c r="B10232" s="3">
        <v>39</v>
      </c>
      <c r="C10232" t="s">
        <v>30011</v>
      </c>
      <c r="D10232" t="s">
        <v>25</v>
      </c>
      <c r="E10232" t="str">
        <f t="shared" si="244"/>
        <v>user10231@example.com</v>
      </c>
      <c r="F10232" t="str">
        <f t="shared" si="243"/>
        <v>36-45</v>
      </c>
    </row>
    <row r="10233" spans="1:6" x14ac:dyDescent="0.3">
      <c r="A10233" t="s">
        <v>15138</v>
      </c>
      <c r="B10233" s="3">
        <v>48</v>
      </c>
      <c r="C10233" t="s">
        <v>28</v>
      </c>
      <c r="D10233" t="s">
        <v>6</v>
      </c>
      <c r="E10233" t="str">
        <f t="shared" si="244"/>
        <v>user10232@example.com</v>
      </c>
      <c r="F10233" t="str">
        <f t="shared" si="243"/>
        <v>46+</v>
      </c>
    </row>
    <row r="10234" spans="1:6" x14ac:dyDescent="0.3">
      <c r="A10234" t="s">
        <v>15139</v>
      </c>
      <c r="B10234" s="3">
        <v>31</v>
      </c>
      <c r="C10234" t="s">
        <v>28</v>
      </c>
      <c r="D10234" t="s">
        <v>13</v>
      </c>
      <c r="E10234" t="str">
        <f t="shared" si="244"/>
        <v>user10233@example.com</v>
      </c>
      <c r="F10234" t="str">
        <f t="shared" si="243"/>
        <v>26-35</v>
      </c>
    </row>
    <row r="10235" spans="1:6" x14ac:dyDescent="0.3">
      <c r="A10235" t="s">
        <v>15140</v>
      </c>
      <c r="B10235" s="3">
        <v>57</v>
      </c>
      <c r="C10235" t="s">
        <v>9</v>
      </c>
      <c r="D10235" t="s">
        <v>13</v>
      </c>
      <c r="E10235" t="str">
        <f t="shared" si="244"/>
        <v>user10234@example.com</v>
      </c>
      <c r="F10235" t="str">
        <f t="shared" si="243"/>
        <v>46+</v>
      </c>
    </row>
    <row r="10236" spans="1:6" x14ac:dyDescent="0.3">
      <c r="A10236" t="s">
        <v>15141</v>
      </c>
      <c r="B10236" s="3">
        <v>59</v>
      </c>
      <c r="C10236" t="s">
        <v>28</v>
      </c>
      <c r="D10236" t="s">
        <v>13</v>
      </c>
      <c r="E10236" t="str">
        <f t="shared" si="244"/>
        <v>user10235@example.com</v>
      </c>
      <c r="F10236" t="str">
        <f t="shared" si="243"/>
        <v>46+</v>
      </c>
    </row>
    <row r="10237" spans="1:6" x14ac:dyDescent="0.3">
      <c r="A10237" t="s">
        <v>15142</v>
      </c>
      <c r="B10237" s="3">
        <v>17</v>
      </c>
      <c r="C10237" t="s">
        <v>28</v>
      </c>
      <c r="D10237" t="s">
        <v>25</v>
      </c>
      <c r="E10237" t="str">
        <f t="shared" si="244"/>
        <v>user10236@example.com</v>
      </c>
      <c r="F10237" t="str">
        <f t="shared" si="243"/>
        <v>16-25</v>
      </c>
    </row>
    <row r="10238" spans="1:6" x14ac:dyDescent="0.3">
      <c r="A10238" t="s">
        <v>15143</v>
      </c>
      <c r="B10238" s="3">
        <v>41</v>
      </c>
      <c r="C10238" t="s">
        <v>28</v>
      </c>
      <c r="D10238" t="s">
        <v>25</v>
      </c>
      <c r="E10238" t="str">
        <f t="shared" si="244"/>
        <v>user10237@example.com</v>
      </c>
      <c r="F10238" t="str">
        <f t="shared" si="243"/>
        <v>36-45</v>
      </c>
    </row>
    <row r="10239" spans="1:6" x14ac:dyDescent="0.3">
      <c r="A10239" t="s">
        <v>15144</v>
      </c>
      <c r="B10239" s="3">
        <v>31</v>
      </c>
      <c r="C10239" t="s">
        <v>9</v>
      </c>
      <c r="D10239" t="s">
        <v>10</v>
      </c>
      <c r="E10239" t="str">
        <f t="shared" si="244"/>
        <v>user10238@example.com</v>
      </c>
      <c r="F10239" t="str">
        <f t="shared" si="243"/>
        <v>26-35</v>
      </c>
    </row>
    <row r="10240" spans="1:6" x14ac:dyDescent="0.3">
      <c r="A10240" t="s">
        <v>15145</v>
      </c>
      <c r="B10240" s="3">
        <v>57</v>
      </c>
      <c r="C10240" t="s">
        <v>9</v>
      </c>
      <c r="D10240" t="s">
        <v>6</v>
      </c>
      <c r="E10240" t="str">
        <f t="shared" si="244"/>
        <v>user10239@example.com</v>
      </c>
      <c r="F10240" t="str">
        <f t="shared" si="243"/>
        <v>46+</v>
      </c>
    </row>
    <row r="10241" spans="1:6" x14ac:dyDescent="0.3">
      <c r="A10241" t="s">
        <v>15146</v>
      </c>
      <c r="B10241" s="3">
        <v>19</v>
      </c>
      <c r="C10241" t="s">
        <v>28</v>
      </c>
      <c r="D10241" t="s">
        <v>25</v>
      </c>
      <c r="E10241" t="str">
        <f t="shared" si="244"/>
        <v>user10240@example.com</v>
      </c>
      <c r="F10241" t="str">
        <f t="shared" si="243"/>
        <v>16-25</v>
      </c>
    </row>
    <row r="10242" spans="1:6" x14ac:dyDescent="0.3">
      <c r="A10242" t="s">
        <v>15147</v>
      </c>
      <c r="B10242" s="3">
        <v>40</v>
      </c>
      <c r="C10242" t="s">
        <v>28</v>
      </c>
      <c r="D10242" t="s">
        <v>6</v>
      </c>
      <c r="E10242" t="str">
        <f t="shared" si="244"/>
        <v>user10241@example.com</v>
      </c>
      <c r="F10242" t="str">
        <f t="shared" si="243"/>
        <v>36-45</v>
      </c>
    </row>
    <row r="10243" spans="1:6" x14ac:dyDescent="0.3">
      <c r="A10243" t="s">
        <v>15148</v>
      </c>
      <c r="B10243" s="3">
        <v>41</v>
      </c>
      <c r="C10243" t="s">
        <v>9</v>
      </c>
      <c r="D10243" t="s">
        <v>10</v>
      </c>
      <c r="E10243" t="str">
        <f t="shared" si="244"/>
        <v>user10242@example.com</v>
      </c>
      <c r="F10243" t="str">
        <f t="shared" ref="F10243:F10306" si="245">IF(B10243&lt;=25,"16-25", IF(B10243&lt;=35,"26-35", IF(B10243&lt;=45,"36-45","46+")))</f>
        <v>36-45</v>
      </c>
    </row>
    <row r="10244" spans="1:6" x14ac:dyDescent="0.3">
      <c r="A10244" t="s">
        <v>15149</v>
      </c>
      <c r="B10244" s="3">
        <v>61</v>
      </c>
      <c r="C10244" t="s">
        <v>30011</v>
      </c>
      <c r="D10244" t="s">
        <v>6</v>
      </c>
      <c r="E10244" t="str">
        <f t="shared" si="244"/>
        <v>user10243@example.com</v>
      </c>
      <c r="F10244" t="str">
        <f t="shared" si="245"/>
        <v>46+</v>
      </c>
    </row>
    <row r="10245" spans="1:6" x14ac:dyDescent="0.3">
      <c r="A10245" t="s">
        <v>15150</v>
      </c>
      <c r="B10245" s="3">
        <v>49</v>
      </c>
      <c r="C10245" t="s">
        <v>30011</v>
      </c>
      <c r="D10245" t="s">
        <v>25</v>
      </c>
      <c r="E10245" t="str">
        <f t="shared" si="244"/>
        <v>user10244@example.com</v>
      </c>
      <c r="F10245" t="str">
        <f t="shared" si="245"/>
        <v>46+</v>
      </c>
    </row>
    <row r="10246" spans="1:6" x14ac:dyDescent="0.3">
      <c r="A10246" t="s">
        <v>15151</v>
      </c>
      <c r="B10246" s="3">
        <v>67</v>
      </c>
      <c r="C10246" t="s">
        <v>30011</v>
      </c>
      <c r="D10246" t="s">
        <v>10</v>
      </c>
      <c r="E10246" t="str">
        <f t="shared" si="244"/>
        <v>user10245@example.com</v>
      </c>
      <c r="F10246" t="str">
        <f t="shared" si="245"/>
        <v>46+</v>
      </c>
    </row>
    <row r="10247" spans="1:6" x14ac:dyDescent="0.3">
      <c r="A10247" t="s">
        <v>15152</v>
      </c>
      <c r="B10247" s="3">
        <v>69</v>
      </c>
      <c r="C10247" t="s">
        <v>9</v>
      </c>
      <c r="D10247" t="s">
        <v>35</v>
      </c>
      <c r="E10247" t="str">
        <f t="shared" si="244"/>
        <v>user10246@example.com</v>
      </c>
      <c r="F10247" t="str">
        <f t="shared" si="245"/>
        <v>46+</v>
      </c>
    </row>
    <row r="10248" spans="1:6" x14ac:dyDescent="0.3">
      <c r="A10248" t="s">
        <v>15153</v>
      </c>
      <c r="B10248" s="3">
        <v>41</v>
      </c>
      <c r="C10248" t="s">
        <v>30011</v>
      </c>
      <c r="D10248" t="s">
        <v>13</v>
      </c>
      <c r="E10248" t="str">
        <f t="shared" si="244"/>
        <v>user10247@example.com</v>
      </c>
      <c r="F10248" t="str">
        <f t="shared" si="245"/>
        <v>36-45</v>
      </c>
    </row>
    <row r="10249" spans="1:6" x14ac:dyDescent="0.3">
      <c r="A10249" t="s">
        <v>15154</v>
      </c>
      <c r="B10249" s="3">
        <v>34</v>
      </c>
      <c r="C10249" t="s">
        <v>30011</v>
      </c>
      <c r="D10249" t="s">
        <v>6</v>
      </c>
      <c r="E10249" t="str">
        <f t="shared" si="244"/>
        <v>user10248@example.com</v>
      </c>
      <c r="F10249" t="str">
        <f t="shared" si="245"/>
        <v>26-35</v>
      </c>
    </row>
    <row r="10250" spans="1:6" x14ac:dyDescent="0.3">
      <c r="A10250" t="s">
        <v>15155</v>
      </c>
      <c r="B10250" s="3">
        <v>57</v>
      </c>
      <c r="C10250" t="s">
        <v>28</v>
      </c>
      <c r="D10250" t="s">
        <v>13</v>
      </c>
      <c r="E10250" t="str">
        <f t="shared" si="244"/>
        <v>user10249@example.com</v>
      </c>
      <c r="F10250" t="str">
        <f t="shared" si="245"/>
        <v>46+</v>
      </c>
    </row>
    <row r="10251" spans="1:6" x14ac:dyDescent="0.3">
      <c r="A10251" t="s">
        <v>15156</v>
      </c>
      <c r="B10251" s="3">
        <v>29</v>
      </c>
      <c r="C10251" t="s">
        <v>9</v>
      </c>
      <c r="D10251" t="s">
        <v>13</v>
      </c>
      <c r="E10251" t="str">
        <f t="shared" si="244"/>
        <v>user10250@example.com</v>
      </c>
      <c r="F10251" t="str">
        <f t="shared" si="245"/>
        <v>26-35</v>
      </c>
    </row>
    <row r="10252" spans="1:6" x14ac:dyDescent="0.3">
      <c r="A10252" t="s">
        <v>15157</v>
      </c>
      <c r="B10252" s="3">
        <v>54</v>
      </c>
      <c r="C10252" t="s">
        <v>28</v>
      </c>
      <c r="D10252" t="s">
        <v>13</v>
      </c>
      <c r="E10252" t="str">
        <f t="shared" si="244"/>
        <v>user10251@example.com</v>
      </c>
      <c r="F10252" t="str">
        <f t="shared" si="245"/>
        <v>46+</v>
      </c>
    </row>
    <row r="10253" spans="1:6" x14ac:dyDescent="0.3">
      <c r="A10253" t="s">
        <v>15158</v>
      </c>
      <c r="B10253" s="3">
        <v>38</v>
      </c>
      <c r="C10253" t="s">
        <v>30011</v>
      </c>
      <c r="D10253" t="s">
        <v>6</v>
      </c>
      <c r="E10253" t="str">
        <f t="shared" si="244"/>
        <v>user10252@example.com</v>
      </c>
      <c r="F10253" t="str">
        <f t="shared" si="245"/>
        <v>36-45</v>
      </c>
    </row>
    <row r="10254" spans="1:6" x14ac:dyDescent="0.3">
      <c r="A10254" t="s">
        <v>15159</v>
      </c>
      <c r="B10254" s="3">
        <v>27</v>
      </c>
      <c r="C10254" t="s">
        <v>30011</v>
      </c>
      <c r="D10254" t="s">
        <v>13</v>
      </c>
      <c r="E10254" t="str">
        <f t="shared" si="244"/>
        <v>user10253@example.com</v>
      </c>
      <c r="F10254" t="str">
        <f t="shared" si="245"/>
        <v>26-35</v>
      </c>
    </row>
    <row r="10255" spans="1:6" x14ac:dyDescent="0.3">
      <c r="A10255" t="s">
        <v>15160</v>
      </c>
      <c r="B10255" s="3">
        <v>51</v>
      </c>
      <c r="C10255" t="s">
        <v>9</v>
      </c>
      <c r="D10255" t="s">
        <v>10</v>
      </c>
      <c r="E10255" t="str">
        <f t="shared" si="244"/>
        <v>user10254@example.com</v>
      </c>
      <c r="F10255" t="str">
        <f t="shared" si="245"/>
        <v>46+</v>
      </c>
    </row>
    <row r="10256" spans="1:6" x14ac:dyDescent="0.3">
      <c r="A10256" t="s">
        <v>15161</v>
      </c>
      <c r="B10256" s="3">
        <v>37</v>
      </c>
      <c r="C10256" t="s">
        <v>28</v>
      </c>
      <c r="D10256" t="s">
        <v>10</v>
      </c>
      <c r="E10256" t="str">
        <f t="shared" si="244"/>
        <v>user10255@example.com</v>
      </c>
      <c r="F10256" t="str">
        <f t="shared" si="245"/>
        <v>36-45</v>
      </c>
    </row>
    <row r="10257" spans="1:6" x14ac:dyDescent="0.3">
      <c r="A10257" t="s">
        <v>15162</v>
      </c>
      <c r="B10257" s="3">
        <v>39</v>
      </c>
      <c r="C10257" t="s">
        <v>28</v>
      </c>
      <c r="D10257" t="s">
        <v>13</v>
      </c>
      <c r="E10257" t="str">
        <f t="shared" ref="E10257:E10320" si="246">"user"&amp;ROW(E5258)+4998&amp;"@example.com"</f>
        <v>user10256@example.com</v>
      </c>
      <c r="F10257" t="str">
        <f t="shared" si="245"/>
        <v>36-45</v>
      </c>
    </row>
    <row r="10258" spans="1:6" x14ac:dyDescent="0.3">
      <c r="A10258" t="s">
        <v>15163</v>
      </c>
      <c r="B10258" s="3">
        <v>69</v>
      </c>
      <c r="C10258" t="s">
        <v>9</v>
      </c>
      <c r="D10258" t="s">
        <v>6</v>
      </c>
      <c r="E10258" t="str">
        <f t="shared" si="246"/>
        <v>user10257@example.com</v>
      </c>
      <c r="F10258" t="str">
        <f t="shared" si="245"/>
        <v>46+</v>
      </c>
    </row>
    <row r="10259" spans="1:6" x14ac:dyDescent="0.3">
      <c r="A10259" t="s">
        <v>15164</v>
      </c>
      <c r="B10259" s="3">
        <v>50</v>
      </c>
      <c r="C10259" t="s">
        <v>28</v>
      </c>
      <c r="D10259" t="s">
        <v>35</v>
      </c>
      <c r="E10259" t="str">
        <f t="shared" si="246"/>
        <v>user10258@example.com</v>
      </c>
      <c r="F10259" t="str">
        <f t="shared" si="245"/>
        <v>46+</v>
      </c>
    </row>
    <row r="10260" spans="1:6" x14ac:dyDescent="0.3">
      <c r="A10260" t="s">
        <v>15165</v>
      </c>
      <c r="B10260" s="3">
        <v>16</v>
      </c>
      <c r="C10260" t="s">
        <v>28</v>
      </c>
      <c r="D10260" t="s">
        <v>25</v>
      </c>
      <c r="E10260" t="str">
        <f t="shared" si="246"/>
        <v>user10259@example.com</v>
      </c>
      <c r="F10260" t="str">
        <f t="shared" si="245"/>
        <v>16-25</v>
      </c>
    </row>
    <row r="10261" spans="1:6" x14ac:dyDescent="0.3">
      <c r="A10261" t="s">
        <v>15166</v>
      </c>
      <c r="B10261" s="3">
        <v>30</v>
      </c>
      <c r="C10261" t="s">
        <v>9</v>
      </c>
      <c r="D10261" t="s">
        <v>25</v>
      </c>
      <c r="E10261" t="str">
        <f t="shared" si="246"/>
        <v>user10260@example.com</v>
      </c>
      <c r="F10261" t="str">
        <f t="shared" si="245"/>
        <v>26-35</v>
      </c>
    </row>
    <row r="10262" spans="1:6" x14ac:dyDescent="0.3">
      <c r="A10262" t="s">
        <v>15167</v>
      </c>
      <c r="B10262" s="3">
        <v>65</v>
      </c>
      <c r="C10262" t="s">
        <v>28</v>
      </c>
      <c r="D10262" t="s">
        <v>25</v>
      </c>
      <c r="E10262" t="str">
        <f t="shared" si="246"/>
        <v>user10261@example.com</v>
      </c>
      <c r="F10262" t="str">
        <f t="shared" si="245"/>
        <v>46+</v>
      </c>
    </row>
    <row r="10263" spans="1:6" x14ac:dyDescent="0.3">
      <c r="A10263" t="s">
        <v>15168</v>
      </c>
      <c r="B10263" s="3">
        <v>56</v>
      </c>
      <c r="C10263" t="s">
        <v>9</v>
      </c>
      <c r="D10263" t="s">
        <v>25</v>
      </c>
      <c r="E10263" t="str">
        <f t="shared" si="246"/>
        <v>user10262@example.com</v>
      </c>
      <c r="F10263" t="str">
        <f t="shared" si="245"/>
        <v>46+</v>
      </c>
    </row>
    <row r="10264" spans="1:6" x14ac:dyDescent="0.3">
      <c r="A10264" t="s">
        <v>15169</v>
      </c>
      <c r="B10264" s="3">
        <v>50</v>
      </c>
      <c r="C10264" t="s">
        <v>9</v>
      </c>
      <c r="D10264" t="s">
        <v>6</v>
      </c>
      <c r="E10264" t="str">
        <f t="shared" si="246"/>
        <v>user10263@example.com</v>
      </c>
      <c r="F10264" t="str">
        <f t="shared" si="245"/>
        <v>46+</v>
      </c>
    </row>
    <row r="10265" spans="1:6" x14ac:dyDescent="0.3">
      <c r="A10265" t="s">
        <v>15170</v>
      </c>
      <c r="B10265" s="3">
        <v>30</v>
      </c>
      <c r="C10265" t="s">
        <v>9</v>
      </c>
      <c r="D10265" t="s">
        <v>10</v>
      </c>
      <c r="E10265" t="str">
        <f t="shared" si="246"/>
        <v>user10264@example.com</v>
      </c>
      <c r="F10265" t="str">
        <f t="shared" si="245"/>
        <v>26-35</v>
      </c>
    </row>
    <row r="10266" spans="1:6" x14ac:dyDescent="0.3">
      <c r="A10266" t="s">
        <v>15171</v>
      </c>
      <c r="B10266" s="3">
        <v>58</v>
      </c>
      <c r="C10266" t="s">
        <v>9</v>
      </c>
      <c r="D10266" t="s">
        <v>10</v>
      </c>
      <c r="E10266" t="str">
        <f t="shared" si="246"/>
        <v>user10265@example.com</v>
      </c>
      <c r="F10266" t="str">
        <f t="shared" si="245"/>
        <v>46+</v>
      </c>
    </row>
    <row r="10267" spans="1:6" x14ac:dyDescent="0.3">
      <c r="A10267" t="s">
        <v>15172</v>
      </c>
      <c r="B10267" s="3">
        <v>25</v>
      </c>
      <c r="C10267" t="s">
        <v>9</v>
      </c>
      <c r="D10267" t="s">
        <v>13</v>
      </c>
      <c r="E10267" t="str">
        <f t="shared" si="246"/>
        <v>user10266@example.com</v>
      </c>
      <c r="F10267" t="str">
        <f t="shared" si="245"/>
        <v>16-25</v>
      </c>
    </row>
    <row r="10268" spans="1:6" x14ac:dyDescent="0.3">
      <c r="A10268" t="s">
        <v>15173</v>
      </c>
      <c r="B10268" s="3">
        <v>43</v>
      </c>
      <c r="C10268" t="s">
        <v>30011</v>
      </c>
      <c r="D10268" t="s">
        <v>13</v>
      </c>
      <c r="E10268" t="str">
        <f t="shared" si="246"/>
        <v>user10267@example.com</v>
      </c>
      <c r="F10268" t="str">
        <f t="shared" si="245"/>
        <v>36-45</v>
      </c>
    </row>
    <row r="10269" spans="1:6" x14ac:dyDescent="0.3">
      <c r="A10269" t="s">
        <v>15174</v>
      </c>
      <c r="B10269" s="3">
        <v>43</v>
      </c>
      <c r="C10269" t="s">
        <v>30011</v>
      </c>
      <c r="D10269" t="s">
        <v>35</v>
      </c>
      <c r="E10269" t="str">
        <f t="shared" si="246"/>
        <v>user10268@example.com</v>
      </c>
      <c r="F10269" t="str">
        <f t="shared" si="245"/>
        <v>36-45</v>
      </c>
    </row>
    <row r="10270" spans="1:6" x14ac:dyDescent="0.3">
      <c r="A10270" t="s">
        <v>15175</v>
      </c>
      <c r="B10270" s="3">
        <v>57</v>
      </c>
      <c r="C10270" t="s">
        <v>9</v>
      </c>
      <c r="D10270" t="s">
        <v>13</v>
      </c>
      <c r="E10270" t="str">
        <f t="shared" si="246"/>
        <v>user10269@example.com</v>
      </c>
      <c r="F10270" t="str">
        <f t="shared" si="245"/>
        <v>46+</v>
      </c>
    </row>
    <row r="10271" spans="1:6" x14ac:dyDescent="0.3">
      <c r="A10271" t="s">
        <v>15176</v>
      </c>
      <c r="B10271" s="3">
        <v>26</v>
      </c>
      <c r="C10271" t="s">
        <v>28</v>
      </c>
      <c r="D10271" t="s">
        <v>6</v>
      </c>
      <c r="E10271" t="str">
        <f t="shared" si="246"/>
        <v>user10270@example.com</v>
      </c>
      <c r="F10271" t="str">
        <f t="shared" si="245"/>
        <v>26-35</v>
      </c>
    </row>
    <row r="10272" spans="1:6" x14ac:dyDescent="0.3">
      <c r="A10272" t="s">
        <v>15177</v>
      </c>
      <c r="B10272" s="3">
        <v>28</v>
      </c>
      <c r="C10272" t="s">
        <v>28</v>
      </c>
      <c r="D10272" t="s">
        <v>35</v>
      </c>
      <c r="E10272" t="str">
        <f t="shared" si="246"/>
        <v>user10271@example.com</v>
      </c>
      <c r="F10272" t="str">
        <f t="shared" si="245"/>
        <v>26-35</v>
      </c>
    </row>
    <row r="10273" spans="1:6" x14ac:dyDescent="0.3">
      <c r="A10273" t="s">
        <v>15178</v>
      </c>
      <c r="B10273" s="3">
        <v>51</v>
      </c>
      <c r="C10273" t="s">
        <v>28</v>
      </c>
      <c r="D10273" t="s">
        <v>10</v>
      </c>
      <c r="E10273" t="str">
        <f t="shared" si="246"/>
        <v>user10272@example.com</v>
      </c>
      <c r="F10273" t="str">
        <f t="shared" si="245"/>
        <v>46+</v>
      </c>
    </row>
    <row r="10274" spans="1:6" x14ac:dyDescent="0.3">
      <c r="A10274" t="s">
        <v>15179</v>
      </c>
      <c r="B10274" s="3">
        <v>43</v>
      </c>
      <c r="C10274" t="s">
        <v>30011</v>
      </c>
      <c r="D10274" t="s">
        <v>6</v>
      </c>
      <c r="E10274" t="str">
        <f t="shared" si="246"/>
        <v>user10273@example.com</v>
      </c>
      <c r="F10274" t="str">
        <f t="shared" si="245"/>
        <v>36-45</v>
      </c>
    </row>
    <row r="10275" spans="1:6" x14ac:dyDescent="0.3">
      <c r="A10275" t="s">
        <v>15180</v>
      </c>
      <c r="B10275" s="3">
        <v>33</v>
      </c>
      <c r="C10275" t="s">
        <v>30011</v>
      </c>
      <c r="D10275" t="s">
        <v>35</v>
      </c>
      <c r="E10275" t="str">
        <f t="shared" si="246"/>
        <v>user10274@example.com</v>
      </c>
      <c r="F10275" t="str">
        <f t="shared" si="245"/>
        <v>26-35</v>
      </c>
    </row>
    <row r="10276" spans="1:6" x14ac:dyDescent="0.3">
      <c r="A10276" t="s">
        <v>15181</v>
      </c>
      <c r="B10276" s="3">
        <v>64</v>
      </c>
      <c r="C10276" t="s">
        <v>30011</v>
      </c>
      <c r="D10276" t="s">
        <v>10</v>
      </c>
      <c r="E10276" t="str">
        <f t="shared" si="246"/>
        <v>user10275@example.com</v>
      </c>
      <c r="F10276" t="str">
        <f t="shared" si="245"/>
        <v>46+</v>
      </c>
    </row>
    <row r="10277" spans="1:6" x14ac:dyDescent="0.3">
      <c r="A10277" t="s">
        <v>15182</v>
      </c>
      <c r="B10277" s="3">
        <v>42</v>
      </c>
      <c r="C10277" t="s">
        <v>30011</v>
      </c>
      <c r="D10277" t="s">
        <v>35</v>
      </c>
      <c r="E10277" t="str">
        <f t="shared" si="246"/>
        <v>user10276@example.com</v>
      </c>
      <c r="F10277" t="str">
        <f t="shared" si="245"/>
        <v>36-45</v>
      </c>
    </row>
    <row r="10278" spans="1:6" x14ac:dyDescent="0.3">
      <c r="A10278" t="s">
        <v>15183</v>
      </c>
      <c r="B10278" s="3">
        <v>63</v>
      </c>
      <c r="C10278" t="s">
        <v>30011</v>
      </c>
      <c r="D10278" t="s">
        <v>6</v>
      </c>
      <c r="E10278" t="str">
        <f t="shared" si="246"/>
        <v>user10277@example.com</v>
      </c>
      <c r="F10278" t="str">
        <f t="shared" si="245"/>
        <v>46+</v>
      </c>
    </row>
    <row r="10279" spans="1:6" x14ac:dyDescent="0.3">
      <c r="A10279" t="s">
        <v>15184</v>
      </c>
      <c r="B10279" s="3">
        <v>69</v>
      </c>
      <c r="C10279" t="s">
        <v>30011</v>
      </c>
      <c r="D10279" t="s">
        <v>6</v>
      </c>
      <c r="E10279" t="str">
        <f t="shared" si="246"/>
        <v>user10278@example.com</v>
      </c>
      <c r="F10279" t="str">
        <f t="shared" si="245"/>
        <v>46+</v>
      </c>
    </row>
    <row r="10280" spans="1:6" x14ac:dyDescent="0.3">
      <c r="A10280" t="s">
        <v>15185</v>
      </c>
      <c r="B10280" s="3">
        <v>57</v>
      </c>
      <c r="C10280" t="s">
        <v>28</v>
      </c>
      <c r="D10280" t="s">
        <v>6</v>
      </c>
      <c r="E10280" t="str">
        <f t="shared" si="246"/>
        <v>user10279@example.com</v>
      </c>
      <c r="F10280" t="str">
        <f t="shared" si="245"/>
        <v>46+</v>
      </c>
    </row>
    <row r="10281" spans="1:6" x14ac:dyDescent="0.3">
      <c r="A10281" t="s">
        <v>15186</v>
      </c>
      <c r="B10281" s="3">
        <v>60</v>
      </c>
      <c r="C10281" t="s">
        <v>9</v>
      </c>
      <c r="D10281" t="s">
        <v>25</v>
      </c>
      <c r="E10281" t="str">
        <f t="shared" si="246"/>
        <v>user10280@example.com</v>
      </c>
      <c r="F10281" t="str">
        <f t="shared" si="245"/>
        <v>46+</v>
      </c>
    </row>
    <row r="10282" spans="1:6" x14ac:dyDescent="0.3">
      <c r="A10282" t="s">
        <v>15187</v>
      </c>
      <c r="B10282" s="3">
        <v>63</v>
      </c>
      <c r="C10282" t="s">
        <v>9</v>
      </c>
      <c r="D10282" t="s">
        <v>25</v>
      </c>
      <c r="E10282" t="str">
        <f t="shared" si="246"/>
        <v>user10281@example.com</v>
      </c>
      <c r="F10282" t="str">
        <f t="shared" si="245"/>
        <v>46+</v>
      </c>
    </row>
    <row r="10283" spans="1:6" x14ac:dyDescent="0.3">
      <c r="A10283" t="s">
        <v>15188</v>
      </c>
      <c r="B10283" s="3">
        <v>50</v>
      </c>
      <c r="C10283" t="s">
        <v>9</v>
      </c>
      <c r="D10283" t="s">
        <v>25</v>
      </c>
      <c r="E10283" t="str">
        <f t="shared" si="246"/>
        <v>user10282@example.com</v>
      </c>
      <c r="F10283" t="str">
        <f t="shared" si="245"/>
        <v>46+</v>
      </c>
    </row>
    <row r="10284" spans="1:6" x14ac:dyDescent="0.3">
      <c r="A10284" t="s">
        <v>15189</v>
      </c>
      <c r="B10284" s="3">
        <v>45</v>
      </c>
      <c r="C10284" t="s">
        <v>28</v>
      </c>
      <c r="D10284" t="s">
        <v>6</v>
      </c>
      <c r="E10284" t="str">
        <f t="shared" si="246"/>
        <v>user10283@example.com</v>
      </c>
      <c r="F10284" t="str">
        <f t="shared" si="245"/>
        <v>36-45</v>
      </c>
    </row>
    <row r="10285" spans="1:6" x14ac:dyDescent="0.3">
      <c r="A10285" t="s">
        <v>15190</v>
      </c>
      <c r="B10285" s="3">
        <v>35</v>
      </c>
      <c r="C10285" t="s">
        <v>28</v>
      </c>
      <c r="D10285" t="s">
        <v>35</v>
      </c>
      <c r="E10285" t="str">
        <f t="shared" si="246"/>
        <v>user10284@example.com</v>
      </c>
      <c r="F10285" t="str">
        <f t="shared" si="245"/>
        <v>26-35</v>
      </c>
    </row>
    <row r="10286" spans="1:6" x14ac:dyDescent="0.3">
      <c r="A10286" t="s">
        <v>15191</v>
      </c>
      <c r="B10286" s="3">
        <v>67</v>
      </c>
      <c r="C10286" t="s">
        <v>30011</v>
      </c>
      <c r="D10286" t="s">
        <v>13</v>
      </c>
      <c r="E10286" t="str">
        <f t="shared" si="246"/>
        <v>user10285@example.com</v>
      </c>
      <c r="F10286" t="str">
        <f t="shared" si="245"/>
        <v>46+</v>
      </c>
    </row>
    <row r="10287" spans="1:6" x14ac:dyDescent="0.3">
      <c r="A10287" t="s">
        <v>15192</v>
      </c>
      <c r="B10287" s="3">
        <v>38</v>
      </c>
      <c r="C10287" t="s">
        <v>9</v>
      </c>
      <c r="D10287" t="s">
        <v>13</v>
      </c>
      <c r="E10287" t="str">
        <f t="shared" si="246"/>
        <v>user10286@example.com</v>
      </c>
      <c r="F10287" t="str">
        <f t="shared" si="245"/>
        <v>36-45</v>
      </c>
    </row>
    <row r="10288" spans="1:6" x14ac:dyDescent="0.3">
      <c r="A10288" t="s">
        <v>15193</v>
      </c>
      <c r="B10288" s="3">
        <v>28</v>
      </c>
      <c r="C10288" t="s">
        <v>9</v>
      </c>
      <c r="D10288" t="s">
        <v>25</v>
      </c>
      <c r="E10288" t="str">
        <f t="shared" si="246"/>
        <v>user10287@example.com</v>
      </c>
      <c r="F10288" t="str">
        <f t="shared" si="245"/>
        <v>26-35</v>
      </c>
    </row>
    <row r="10289" spans="1:6" x14ac:dyDescent="0.3">
      <c r="A10289" t="s">
        <v>15194</v>
      </c>
      <c r="B10289" s="3">
        <v>39</v>
      </c>
      <c r="C10289" t="s">
        <v>30011</v>
      </c>
      <c r="D10289" t="s">
        <v>13</v>
      </c>
      <c r="E10289" t="str">
        <f t="shared" si="246"/>
        <v>user10288@example.com</v>
      </c>
      <c r="F10289" t="str">
        <f t="shared" si="245"/>
        <v>36-45</v>
      </c>
    </row>
    <row r="10290" spans="1:6" x14ac:dyDescent="0.3">
      <c r="A10290" t="s">
        <v>15195</v>
      </c>
      <c r="B10290" s="3">
        <v>48</v>
      </c>
      <c r="C10290" t="s">
        <v>9</v>
      </c>
      <c r="D10290" t="s">
        <v>25</v>
      </c>
      <c r="E10290" t="str">
        <f t="shared" si="246"/>
        <v>user10289@example.com</v>
      </c>
      <c r="F10290" t="str">
        <f t="shared" si="245"/>
        <v>46+</v>
      </c>
    </row>
    <row r="10291" spans="1:6" x14ac:dyDescent="0.3">
      <c r="A10291" t="s">
        <v>15196</v>
      </c>
      <c r="B10291" s="3">
        <v>38</v>
      </c>
      <c r="C10291" t="s">
        <v>30011</v>
      </c>
      <c r="D10291" t="s">
        <v>10</v>
      </c>
      <c r="E10291" t="str">
        <f t="shared" si="246"/>
        <v>user10290@example.com</v>
      </c>
      <c r="F10291" t="str">
        <f t="shared" si="245"/>
        <v>36-45</v>
      </c>
    </row>
    <row r="10292" spans="1:6" x14ac:dyDescent="0.3">
      <c r="A10292" t="s">
        <v>15197</v>
      </c>
      <c r="B10292" s="3">
        <v>49</v>
      </c>
      <c r="C10292" t="s">
        <v>9</v>
      </c>
      <c r="D10292" t="s">
        <v>13</v>
      </c>
      <c r="E10292" t="str">
        <f t="shared" si="246"/>
        <v>user10291@example.com</v>
      </c>
      <c r="F10292" t="str">
        <f t="shared" si="245"/>
        <v>46+</v>
      </c>
    </row>
    <row r="10293" spans="1:6" x14ac:dyDescent="0.3">
      <c r="A10293" t="s">
        <v>15198</v>
      </c>
      <c r="B10293" s="3">
        <v>24</v>
      </c>
      <c r="C10293" t="s">
        <v>9</v>
      </c>
      <c r="D10293" t="s">
        <v>13</v>
      </c>
      <c r="E10293" t="str">
        <f t="shared" si="246"/>
        <v>user10292@example.com</v>
      </c>
      <c r="F10293" t="str">
        <f t="shared" si="245"/>
        <v>16-25</v>
      </c>
    </row>
    <row r="10294" spans="1:6" x14ac:dyDescent="0.3">
      <c r="A10294" t="s">
        <v>15199</v>
      </c>
      <c r="B10294" s="3">
        <v>65</v>
      </c>
      <c r="C10294" t="s">
        <v>9</v>
      </c>
      <c r="D10294" t="s">
        <v>6</v>
      </c>
      <c r="E10294" t="str">
        <f t="shared" si="246"/>
        <v>user10293@example.com</v>
      </c>
      <c r="F10294" t="str">
        <f t="shared" si="245"/>
        <v>46+</v>
      </c>
    </row>
    <row r="10295" spans="1:6" x14ac:dyDescent="0.3">
      <c r="A10295" t="s">
        <v>15200</v>
      </c>
      <c r="B10295" s="3">
        <v>45</v>
      </c>
      <c r="C10295" t="s">
        <v>28</v>
      </c>
      <c r="D10295" t="s">
        <v>6</v>
      </c>
      <c r="E10295" t="str">
        <f t="shared" si="246"/>
        <v>user10294@example.com</v>
      </c>
      <c r="F10295" t="str">
        <f t="shared" si="245"/>
        <v>36-45</v>
      </c>
    </row>
    <row r="10296" spans="1:6" x14ac:dyDescent="0.3">
      <c r="A10296" t="s">
        <v>15201</v>
      </c>
      <c r="B10296" s="3">
        <v>21</v>
      </c>
      <c r="C10296" t="s">
        <v>28</v>
      </c>
      <c r="D10296" t="s">
        <v>10</v>
      </c>
      <c r="E10296" t="str">
        <f t="shared" si="246"/>
        <v>user10295@example.com</v>
      </c>
      <c r="F10296" t="str">
        <f t="shared" si="245"/>
        <v>16-25</v>
      </c>
    </row>
    <row r="10297" spans="1:6" x14ac:dyDescent="0.3">
      <c r="A10297" t="s">
        <v>15202</v>
      </c>
      <c r="B10297" s="3">
        <v>47</v>
      </c>
      <c r="C10297" t="s">
        <v>9</v>
      </c>
      <c r="D10297" t="s">
        <v>10</v>
      </c>
      <c r="E10297" t="str">
        <f t="shared" si="246"/>
        <v>user10296@example.com</v>
      </c>
      <c r="F10297" t="str">
        <f t="shared" si="245"/>
        <v>46+</v>
      </c>
    </row>
    <row r="10298" spans="1:6" x14ac:dyDescent="0.3">
      <c r="A10298" t="s">
        <v>15203</v>
      </c>
      <c r="B10298" s="3">
        <v>21</v>
      </c>
      <c r="C10298" t="s">
        <v>9</v>
      </c>
      <c r="D10298" t="s">
        <v>35</v>
      </c>
      <c r="E10298" t="str">
        <f t="shared" si="246"/>
        <v>user10297@example.com</v>
      </c>
      <c r="F10298" t="str">
        <f t="shared" si="245"/>
        <v>16-25</v>
      </c>
    </row>
    <row r="10299" spans="1:6" x14ac:dyDescent="0.3">
      <c r="A10299" t="s">
        <v>15204</v>
      </c>
      <c r="B10299" s="3">
        <v>32</v>
      </c>
      <c r="C10299" t="s">
        <v>9</v>
      </c>
      <c r="D10299" t="s">
        <v>6</v>
      </c>
      <c r="E10299" t="str">
        <f t="shared" si="246"/>
        <v>user10298@example.com</v>
      </c>
      <c r="F10299" t="str">
        <f t="shared" si="245"/>
        <v>26-35</v>
      </c>
    </row>
    <row r="10300" spans="1:6" x14ac:dyDescent="0.3">
      <c r="A10300" t="s">
        <v>15205</v>
      </c>
      <c r="B10300" s="3">
        <v>47</v>
      </c>
      <c r="C10300" t="s">
        <v>9</v>
      </c>
      <c r="D10300" t="s">
        <v>13</v>
      </c>
      <c r="E10300" t="str">
        <f t="shared" si="246"/>
        <v>user10299@example.com</v>
      </c>
      <c r="F10300" t="str">
        <f t="shared" si="245"/>
        <v>46+</v>
      </c>
    </row>
    <row r="10301" spans="1:6" x14ac:dyDescent="0.3">
      <c r="A10301" t="s">
        <v>15206</v>
      </c>
      <c r="B10301" s="3">
        <v>35</v>
      </c>
      <c r="C10301" t="s">
        <v>28</v>
      </c>
      <c r="D10301" t="s">
        <v>35</v>
      </c>
      <c r="E10301" t="str">
        <f t="shared" si="246"/>
        <v>user10300@example.com</v>
      </c>
      <c r="F10301" t="str">
        <f t="shared" si="245"/>
        <v>26-35</v>
      </c>
    </row>
    <row r="10302" spans="1:6" x14ac:dyDescent="0.3">
      <c r="A10302" t="s">
        <v>15207</v>
      </c>
      <c r="B10302" s="3">
        <v>53</v>
      </c>
      <c r="C10302" t="s">
        <v>9</v>
      </c>
      <c r="D10302" t="s">
        <v>10</v>
      </c>
      <c r="E10302" t="str">
        <f t="shared" si="246"/>
        <v>user10301@example.com</v>
      </c>
      <c r="F10302" t="str">
        <f t="shared" si="245"/>
        <v>46+</v>
      </c>
    </row>
    <row r="10303" spans="1:6" x14ac:dyDescent="0.3">
      <c r="A10303" t="s">
        <v>15208</v>
      </c>
      <c r="B10303" s="3">
        <v>63</v>
      </c>
      <c r="C10303" t="s">
        <v>9</v>
      </c>
      <c r="D10303" t="s">
        <v>25</v>
      </c>
      <c r="E10303" t="str">
        <f t="shared" si="246"/>
        <v>user10302@example.com</v>
      </c>
      <c r="F10303" t="str">
        <f t="shared" si="245"/>
        <v>46+</v>
      </c>
    </row>
    <row r="10304" spans="1:6" x14ac:dyDescent="0.3">
      <c r="A10304" t="s">
        <v>15209</v>
      </c>
      <c r="B10304" s="3">
        <v>64</v>
      </c>
      <c r="C10304" t="s">
        <v>9</v>
      </c>
      <c r="D10304" t="s">
        <v>10</v>
      </c>
      <c r="E10304" t="str">
        <f t="shared" si="246"/>
        <v>user10303@example.com</v>
      </c>
      <c r="F10304" t="str">
        <f t="shared" si="245"/>
        <v>46+</v>
      </c>
    </row>
    <row r="10305" spans="1:6" x14ac:dyDescent="0.3">
      <c r="A10305" t="s">
        <v>15210</v>
      </c>
      <c r="B10305" s="3">
        <v>52</v>
      </c>
      <c r="C10305" t="s">
        <v>28</v>
      </c>
      <c r="D10305" t="s">
        <v>35</v>
      </c>
      <c r="E10305" t="str">
        <f t="shared" si="246"/>
        <v>user10304@example.com</v>
      </c>
      <c r="F10305" t="str">
        <f t="shared" si="245"/>
        <v>46+</v>
      </c>
    </row>
    <row r="10306" spans="1:6" x14ac:dyDescent="0.3">
      <c r="A10306" t="s">
        <v>15211</v>
      </c>
      <c r="B10306" s="3">
        <v>44</v>
      </c>
      <c r="C10306" t="s">
        <v>30011</v>
      </c>
      <c r="D10306" t="s">
        <v>13</v>
      </c>
      <c r="E10306" t="str">
        <f t="shared" si="246"/>
        <v>user10305@example.com</v>
      </c>
      <c r="F10306" t="str">
        <f t="shared" si="245"/>
        <v>36-45</v>
      </c>
    </row>
    <row r="10307" spans="1:6" x14ac:dyDescent="0.3">
      <c r="A10307" t="s">
        <v>15212</v>
      </c>
      <c r="B10307" s="3">
        <v>59</v>
      </c>
      <c r="C10307" t="s">
        <v>30011</v>
      </c>
      <c r="D10307" t="s">
        <v>25</v>
      </c>
      <c r="E10307" t="str">
        <f t="shared" si="246"/>
        <v>user10306@example.com</v>
      </c>
      <c r="F10307" t="str">
        <f t="shared" ref="F10307:F10370" si="247">IF(B10307&lt;=25,"16-25", IF(B10307&lt;=35,"26-35", IF(B10307&lt;=45,"36-45","46+")))</f>
        <v>46+</v>
      </c>
    </row>
    <row r="10308" spans="1:6" x14ac:dyDescent="0.3">
      <c r="A10308" t="s">
        <v>15213</v>
      </c>
      <c r="B10308" s="3">
        <v>59</v>
      </c>
      <c r="C10308" t="s">
        <v>28</v>
      </c>
      <c r="D10308" t="s">
        <v>6</v>
      </c>
      <c r="E10308" t="str">
        <f t="shared" si="246"/>
        <v>user10307@example.com</v>
      </c>
      <c r="F10308" t="str">
        <f t="shared" si="247"/>
        <v>46+</v>
      </c>
    </row>
    <row r="10309" spans="1:6" x14ac:dyDescent="0.3">
      <c r="A10309" t="s">
        <v>15214</v>
      </c>
      <c r="B10309" s="3">
        <v>63</v>
      </c>
      <c r="C10309" t="s">
        <v>9</v>
      </c>
      <c r="D10309" t="s">
        <v>6</v>
      </c>
      <c r="E10309" t="str">
        <f t="shared" si="246"/>
        <v>user10308@example.com</v>
      </c>
      <c r="F10309" t="str">
        <f t="shared" si="247"/>
        <v>46+</v>
      </c>
    </row>
    <row r="10310" spans="1:6" x14ac:dyDescent="0.3">
      <c r="A10310" t="s">
        <v>15215</v>
      </c>
      <c r="B10310" s="3">
        <v>32</v>
      </c>
      <c r="C10310" t="s">
        <v>28</v>
      </c>
      <c r="D10310" t="s">
        <v>25</v>
      </c>
      <c r="E10310" t="str">
        <f t="shared" si="246"/>
        <v>user10309@example.com</v>
      </c>
      <c r="F10310" t="str">
        <f t="shared" si="247"/>
        <v>26-35</v>
      </c>
    </row>
    <row r="10311" spans="1:6" x14ac:dyDescent="0.3">
      <c r="A10311" t="s">
        <v>15216</v>
      </c>
      <c r="B10311" s="3">
        <v>60</v>
      </c>
      <c r="C10311" t="s">
        <v>28</v>
      </c>
      <c r="D10311" t="s">
        <v>10</v>
      </c>
      <c r="E10311" t="str">
        <f t="shared" si="246"/>
        <v>user10310@example.com</v>
      </c>
      <c r="F10311" t="str">
        <f t="shared" si="247"/>
        <v>46+</v>
      </c>
    </row>
    <row r="10312" spans="1:6" x14ac:dyDescent="0.3">
      <c r="A10312" t="s">
        <v>15217</v>
      </c>
      <c r="B10312" s="3">
        <v>37</v>
      </c>
      <c r="C10312" t="s">
        <v>30011</v>
      </c>
      <c r="D10312" t="s">
        <v>10</v>
      </c>
      <c r="E10312" t="str">
        <f t="shared" si="246"/>
        <v>user10311@example.com</v>
      </c>
      <c r="F10312" t="str">
        <f t="shared" si="247"/>
        <v>36-45</v>
      </c>
    </row>
    <row r="10313" spans="1:6" x14ac:dyDescent="0.3">
      <c r="A10313" t="s">
        <v>15218</v>
      </c>
      <c r="B10313" s="3">
        <v>45</v>
      </c>
      <c r="C10313" t="s">
        <v>30011</v>
      </c>
      <c r="D10313" t="s">
        <v>10</v>
      </c>
      <c r="E10313" t="str">
        <f t="shared" si="246"/>
        <v>user10312@example.com</v>
      </c>
      <c r="F10313" t="str">
        <f t="shared" si="247"/>
        <v>36-45</v>
      </c>
    </row>
    <row r="10314" spans="1:6" x14ac:dyDescent="0.3">
      <c r="A10314" t="s">
        <v>15219</v>
      </c>
      <c r="B10314" s="3">
        <v>22</v>
      </c>
      <c r="C10314" t="s">
        <v>9</v>
      </c>
      <c r="D10314" t="s">
        <v>6</v>
      </c>
      <c r="E10314" t="str">
        <f t="shared" si="246"/>
        <v>user10313@example.com</v>
      </c>
      <c r="F10314" t="str">
        <f t="shared" si="247"/>
        <v>16-25</v>
      </c>
    </row>
    <row r="10315" spans="1:6" x14ac:dyDescent="0.3">
      <c r="A10315" t="s">
        <v>15220</v>
      </c>
      <c r="B10315" s="3">
        <v>42</v>
      </c>
      <c r="C10315" t="s">
        <v>28</v>
      </c>
      <c r="D10315" t="s">
        <v>35</v>
      </c>
      <c r="E10315" t="str">
        <f t="shared" si="246"/>
        <v>user10314@example.com</v>
      </c>
      <c r="F10315" t="str">
        <f t="shared" si="247"/>
        <v>36-45</v>
      </c>
    </row>
    <row r="10316" spans="1:6" x14ac:dyDescent="0.3">
      <c r="A10316" t="s">
        <v>15221</v>
      </c>
      <c r="B10316" s="3">
        <v>26</v>
      </c>
      <c r="C10316" t="s">
        <v>28</v>
      </c>
      <c r="D10316" t="s">
        <v>35</v>
      </c>
      <c r="E10316" t="str">
        <f t="shared" si="246"/>
        <v>user10315@example.com</v>
      </c>
      <c r="F10316" t="str">
        <f t="shared" si="247"/>
        <v>26-35</v>
      </c>
    </row>
    <row r="10317" spans="1:6" x14ac:dyDescent="0.3">
      <c r="A10317" t="s">
        <v>15222</v>
      </c>
      <c r="B10317" s="3">
        <v>42</v>
      </c>
      <c r="C10317" t="s">
        <v>28</v>
      </c>
      <c r="D10317" t="s">
        <v>10</v>
      </c>
      <c r="E10317" t="str">
        <f t="shared" si="246"/>
        <v>user10316@example.com</v>
      </c>
      <c r="F10317" t="str">
        <f t="shared" si="247"/>
        <v>36-45</v>
      </c>
    </row>
    <row r="10318" spans="1:6" x14ac:dyDescent="0.3">
      <c r="A10318" t="s">
        <v>15223</v>
      </c>
      <c r="B10318" s="3">
        <v>33</v>
      </c>
      <c r="C10318" t="s">
        <v>28</v>
      </c>
      <c r="D10318" t="s">
        <v>25</v>
      </c>
      <c r="E10318" t="str">
        <f t="shared" si="246"/>
        <v>user10317@example.com</v>
      </c>
      <c r="F10318" t="str">
        <f t="shared" si="247"/>
        <v>26-35</v>
      </c>
    </row>
    <row r="10319" spans="1:6" x14ac:dyDescent="0.3">
      <c r="A10319" t="s">
        <v>15224</v>
      </c>
      <c r="B10319" s="3">
        <v>17</v>
      </c>
      <c r="C10319" t="s">
        <v>9</v>
      </c>
      <c r="D10319" t="s">
        <v>35</v>
      </c>
      <c r="E10319" t="str">
        <f t="shared" si="246"/>
        <v>user10318@example.com</v>
      </c>
      <c r="F10319" t="str">
        <f t="shared" si="247"/>
        <v>16-25</v>
      </c>
    </row>
    <row r="10320" spans="1:6" x14ac:dyDescent="0.3">
      <c r="A10320" t="s">
        <v>15225</v>
      </c>
      <c r="B10320" s="3">
        <v>39</v>
      </c>
      <c r="C10320" t="s">
        <v>30011</v>
      </c>
      <c r="D10320" t="s">
        <v>35</v>
      </c>
      <c r="E10320" t="str">
        <f t="shared" si="246"/>
        <v>user10319@example.com</v>
      </c>
      <c r="F10320" t="str">
        <f t="shared" si="247"/>
        <v>36-45</v>
      </c>
    </row>
    <row r="10321" spans="1:6" x14ac:dyDescent="0.3">
      <c r="A10321" t="s">
        <v>15226</v>
      </c>
      <c r="B10321" s="3">
        <v>34</v>
      </c>
      <c r="C10321" t="s">
        <v>9</v>
      </c>
      <c r="D10321" t="s">
        <v>35</v>
      </c>
      <c r="E10321" t="str">
        <f t="shared" ref="E10321:E10384" si="248">"user"&amp;ROW(E5322)+4998&amp;"@example.com"</f>
        <v>user10320@example.com</v>
      </c>
      <c r="F10321" t="str">
        <f t="shared" si="247"/>
        <v>26-35</v>
      </c>
    </row>
    <row r="10322" spans="1:6" x14ac:dyDescent="0.3">
      <c r="A10322" t="s">
        <v>15227</v>
      </c>
      <c r="B10322" s="3">
        <v>61</v>
      </c>
      <c r="C10322" t="s">
        <v>9</v>
      </c>
      <c r="D10322" t="s">
        <v>25</v>
      </c>
      <c r="E10322" t="str">
        <f t="shared" si="248"/>
        <v>user10321@example.com</v>
      </c>
      <c r="F10322" t="str">
        <f t="shared" si="247"/>
        <v>46+</v>
      </c>
    </row>
    <row r="10323" spans="1:6" x14ac:dyDescent="0.3">
      <c r="A10323" t="s">
        <v>15228</v>
      </c>
      <c r="B10323" s="3">
        <v>43</v>
      </c>
      <c r="C10323" t="s">
        <v>28</v>
      </c>
      <c r="D10323" t="s">
        <v>10</v>
      </c>
      <c r="E10323" t="str">
        <f t="shared" si="248"/>
        <v>user10322@example.com</v>
      </c>
      <c r="F10323" t="str">
        <f t="shared" si="247"/>
        <v>36-45</v>
      </c>
    </row>
    <row r="10324" spans="1:6" x14ac:dyDescent="0.3">
      <c r="A10324" t="s">
        <v>15229</v>
      </c>
      <c r="B10324" s="3">
        <v>50</v>
      </c>
      <c r="C10324" t="s">
        <v>30011</v>
      </c>
      <c r="D10324" t="s">
        <v>10</v>
      </c>
      <c r="E10324" t="str">
        <f t="shared" si="248"/>
        <v>user10323@example.com</v>
      </c>
      <c r="F10324" t="str">
        <f t="shared" si="247"/>
        <v>46+</v>
      </c>
    </row>
    <row r="10325" spans="1:6" x14ac:dyDescent="0.3">
      <c r="A10325" t="s">
        <v>15230</v>
      </c>
      <c r="B10325" s="3">
        <v>26</v>
      </c>
      <c r="C10325" t="s">
        <v>28</v>
      </c>
      <c r="D10325" t="s">
        <v>10</v>
      </c>
      <c r="E10325" t="str">
        <f t="shared" si="248"/>
        <v>user10324@example.com</v>
      </c>
      <c r="F10325" t="str">
        <f t="shared" si="247"/>
        <v>26-35</v>
      </c>
    </row>
    <row r="10326" spans="1:6" x14ac:dyDescent="0.3">
      <c r="A10326" t="s">
        <v>15231</v>
      </c>
      <c r="B10326" s="3">
        <v>46</v>
      </c>
      <c r="C10326" t="s">
        <v>28</v>
      </c>
      <c r="D10326" t="s">
        <v>13</v>
      </c>
      <c r="E10326" t="str">
        <f t="shared" si="248"/>
        <v>user10325@example.com</v>
      </c>
      <c r="F10326" t="str">
        <f t="shared" si="247"/>
        <v>46+</v>
      </c>
    </row>
    <row r="10327" spans="1:6" x14ac:dyDescent="0.3">
      <c r="A10327" t="s">
        <v>15232</v>
      </c>
      <c r="B10327" s="3">
        <v>17</v>
      </c>
      <c r="C10327" t="s">
        <v>28</v>
      </c>
      <c r="D10327" t="s">
        <v>13</v>
      </c>
      <c r="E10327" t="str">
        <f t="shared" si="248"/>
        <v>user10326@example.com</v>
      </c>
      <c r="F10327" t="str">
        <f t="shared" si="247"/>
        <v>16-25</v>
      </c>
    </row>
    <row r="10328" spans="1:6" x14ac:dyDescent="0.3">
      <c r="A10328" t="s">
        <v>15233</v>
      </c>
      <c r="B10328" s="3">
        <v>46</v>
      </c>
      <c r="C10328" t="s">
        <v>28</v>
      </c>
      <c r="D10328" t="s">
        <v>35</v>
      </c>
      <c r="E10328" t="str">
        <f t="shared" si="248"/>
        <v>user10327@example.com</v>
      </c>
      <c r="F10328" t="str">
        <f t="shared" si="247"/>
        <v>46+</v>
      </c>
    </row>
    <row r="10329" spans="1:6" x14ac:dyDescent="0.3">
      <c r="A10329" t="s">
        <v>15234</v>
      </c>
      <c r="B10329" s="3">
        <v>45</v>
      </c>
      <c r="C10329" t="s">
        <v>9</v>
      </c>
      <c r="D10329" t="s">
        <v>35</v>
      </c>
      <c r="E10329" t="str">
        <f t="shared" si="248"/>
        <v>user10328@example.com</v>
      </c>
      <c r="F10329" t="str">
        <f t="shared" si="247"/>
        <v>36-45</v>
      </c>
    </row>
    <row r="10330" spans="1:6" x14ac:dyDescent="0.3">
      <c r="A10330" t="s">
        <v>15235</v>
      </c>
      <c r="B10330" s="3">
        <v>50</v>
      </c>
      <c r="C10330" t="s">
        <v>28</v>
      </c>
      <c r="D10330" t="s">
        <v>10</v>
      </c>
      <c r="E10330" t="str">
        <f t="shared" si="248"/>
        <v>user10329@example.com</v>
      </c>
      <c r="F10330" t="str">
        <f t="shared" si="247"/>
        <v>46+</v>
      </c>
    </row>
    <row r="10331" spans="1:6" x14ac:dyDescent="0.3">
      <c r="A10331" t="s">
        <v>15236</v>
      </c>
      <c r="B10331" s="3">
        <v>27</v>
      </c>
      <c r="C10331" t="s">
        <v>9</v>
      </c>
      <c r="D10331" t="s">
        <v>25</v>
      </c>
      <c r="E10331" t="str">
        <f t="shared" si="248"/>
        <v>user10330@example.com</v>
      </c>
      <c r="F10331" t="str">
        <f t="shared" si="247"/>
        <v>26-35</v>
      </c>
    </row>
    <row r="10332" spans="1:6" x14ac:dyDescent="0.3">
      <c r="A10332" t="s">
        <v>15237</v>
      </c>
      <c r="B10332" s="3">
        <v>60</v>
      </c>
      <c r="C10332" t="s">
        <v>9</v>
      </c>
      <c r="D10332" t="s">
        <v>13</v>
      </c>
      <c r="E10332" t="str">
        <f t="shared" si="248"/>
        <v>user10331@example.com</v>
      </c>
      <c r="F10332" t="str">
        <f t="shared" si="247"/>
        <v>46+</v>
      </c>
    </row>
    <row r="10333" spans="1:6" x14ac:dyDescent="0.3">
      <c r="A10333" t="s">
        <v>15238</v>
      </c>
      <c r="B10333" s="3">
        <v>54</v>
      </c>
      <c r="C10333" t="s">
        <v>28</v>
      </c>
      <c r="D10333" t="s">
        <v>6</v>
      </c>
      <c r="E10333" t="str">
        <f t="shared" si="248"/>
        <v>user10332@example.com</v>
      </c>
      <c r="F10333" t="str">
        <f t="shared" si="247"/>
        <v>46+</v>
      </c>
    </row>
    <row r="10334" spans="1:6" x14ac:dyDescent="0.3">
      <c r="A10334" t="s">
        <v>15239</v>
      </c>
      <c r="B10334" s="3">
        <v>28</v>
      </c>
      <c r="C10334" t="s">
        <v>28</v>
      </c>
      <c r="D10334" t="s">
        <v>6</v>
      </c>
      <c r="E10334" t="str">
        <f t="shared" si="248"/>
        <v>user10333@example.com</v>
      </c>
      <c r="F10334" t="str">
        <f t="shared" si="247"/>
        <v>26-35</v>
      </c>
    </row>
    <row r="10335" spans="1:6" x14ac:dyDescent="0.3">
      <c r="A10335" t="s">
        <v>15240</v>
      </c>
      <c r="B10335" s="3">
        <v>25</v>
      </c>
      <c r="C10335" t="s">
        <v>28</v>
      </c>
      <c r="D10335" t="s">
        <v>6</v>
      </c>
      <c r="E10335" t="str">
        <f t="shared" si="248"/>
        <v>user10334@example.com</v>
      </c>
      <c r="F10335" t="str">
        <f t="shared" si="247"/>
        <v>16-25</v>
      </c>
    </row>
    <row r="10336" spans="1:6" x14ac:dyDescent="0.3">
      <c r="A10336" t="s">
        <v>15241</v>
      </c>
      <c r="B10336" s="3">
        <v>32</v>
      </c>
      <c r="C10336" t="s">
        <v>28</v>
      </c>
      <c r="D10336" t="s">
        <v>10</v>
      </c>
      <c r="E10336" t="str">
        <f t="shared" si="248"/>
        <v>user10335@example.com</v>
      </c>
      <c r="F10336" t="str">
        <f t="shared" si="247"/>
        <v>26-35</v>
      </c>
    </row>
    <row r="10337" spans="1:6" x14ac:dyDescent="0.3">
      <c r="A10337" t="s">
        <v>15242</v>
      </c>
      <c r="B10337" s="3">
        <v>18</v>
      </c>
      <c r="C10337" t="s">
        <v>9</v>
      </c>
      <c r="D10337" t="s">
        <v>6</v>
      </c>
      <c r="E10337" t="str">
        <f t="shared" si="248"/>
        <v>user10336@example.com</v>
      </c>
      <c r="F10337" t="str">
        <f t="shared" si="247"/>
        <v>16-25</v>
      </c>
    </row>
    <row r="10338" spans="1:6" x14ac:dyDescent="0.3">
      <c r="A10338" t="s">
        <v>15243</v>
      </c>
      <c r="B10338" s="3">
        <v>62</v>
      </c>
      <c r="C10338" t="s">
        <v>28</v>
      </c>
      <c r="D10338" t="s">
        <v>25</v>
      </c>
      <c r="E10338" t="str">
        <f t="shared" si="248"/>
        <v>user10337@example.com</v>
      </c>
      <c r="F10338" t="str">
        <f t="shared" si="247"/>
        <v>46+</v>
      </c>
    </row>
    <row r="10339" spans="1:6" x14ac:dyDescent="0.3">
      <c r="A10339" t="s">
        <v>15244</v>
      </c>
      <c r="B10339" s="3">
        <v>40</v>
      </c>
      <c r="C10339" t="s">
        <v>30011</v>
      </c>
      <c r="D10339" t="s">
        <v>25</v>
      </c>
      <c r="E10339" t="str">
        <f t="shared" si="248"/>
        <v>user10338@example.com</v>
      </c>
      <c r="F10339" t="str">
        <f t="shared" si="247"/>
        <v>36-45</v>
      </c>
    </row>
    <row r="10340" spans="1:6" x14ac:dyDescent="0.3">
      <c r="A10340" t="s">
        <v>15245</v>
      </c>
      <c r="B10340" s="3">
        <v>60</v>
      </c>
      <c r="C10340" t="s">
        <v>9</v>
      </c>
      <c r="D10340" t="s">
        <v>25</v>
      </c>
      <c r="E10340" t="str">
        <f t="shared" si="248"/>
        <v>user10339@example.com</v>
      </c>
      <c r="F10340" t="str">
        <f t="shared" si="247"/>
        <v>46+</v>
      </c>
    </row>
    <row r="10341" spans="1:6" x14ac:dyDescent="0.3">
      <c r="A10341" t="s">
        <v>15246</v>
      </c>
      <c r="B10341" s="3">
        <v>30</v>
      </c>
      <c r="C10341" t="s">
        <v>28</v>
      </c>
      <c r="D10341" t="s">
        <v>35</v>
      </c>
      <c r="E10341" t="str">
        <f t="shared" si="248"/>
        <v>user10340@example.com</v>
      </c>
      <c r="F10341" t="str">
        <f t="shared" si="247"/>
        <v>26-35</v>
      </c>
    </row>
    <row r="10342" spans="1:6" x14ac:dyDescent="0.3">
      <c r="A10342" t="s">
        <v>15247</v>
      </c>
      <c r="B10342" s="3">
        <v>53</v>
      </c>
      <c r="C10342" t="s">
        <v>28</v>
      </c>
      <c r="D10342" t="s">
        <v>13</v>
      </c>
      <c r="E10342" t="str">
        <f t="shared" si="248"/>
        <v>user10341@example.com</v>
      </c>
      <c r="F10342" t="str">
        <f t="shared" si="247"/>
        <v>46+</v>
      </c>
    </row>
    <row r="10343" spans="1:6" x14ac:dyDescent="0.3">
      <c r="A10343" t="s">
        <v>15248</v>
      </c>
      <c r="B10343" s="3">
        <v>59</v>
      </c>
      <c r="C10343" t="s">
        <v>30011</v>
      </c>
      <c r="D10343" t="s">
        <v>35</v>
      </c>
      <c r="E10343" t="str">
        <f t="shared" si="248"/>
        <v>user10342@example.com</v>
      </c>
      <c r="F10343" t="str">
        <f t="shared" si="247"/>
        <v>46+</v>
      </c>
    </row>
    <row r="10344" spans="1:6" x14ac:dyDescent="0.3">
      <c r="A10344" t="s">
        <v>15249</v>
      </c>
      <c r="B10344" s="3">
        <v>40</v>
      </c>
      <c r="C10344" t="s">
        <v>30011</v>
      </c>
      <c r="D10344" t="s">
        <v>13</v>
      </c>
      <c r="E10344" t="str">
        <f t="shared" si="248"/>
        <v>user10343@example.com</v>
      </c>
      <c r="F10344" t="str">
        <f t="shared" si="247"/>
        <v>36-45</v>
      </c>
    </row>
    <row r="10345" spans="1:6" x14ac:dyDescent="0.3">
      <c r="A10345" t="s">
        <v>15250</v>
      </c>
      <c r="B10345" s="3">
        <v>34</v>
      </c>
      <c r="C10345" t="s">
        <v>28</v>
      </c>
      <c r="D10345" t="s">
        <v>6</v>
      </c>
      <c r="E10345" t="str">
        <f t="shared" si="248"/>
        <v>user10344@example.com</v>
      </c>
      <c r="F10345" t="str">
        <f t="shared" si="247"/>
        <v>26-35</v>
      </c>
    </row>
    <row r="10346" spans="1:6" x14ac:dyDescent="0.3">
      <c r="A10346" t="s">
        <v>15251</v>
      </c>
      <c r="B10346" s="3">
        <v>57</v>
      </c>
      <c r="C10346" t="s">
        <v>28</v>
      </c>
      <c r="D10346" t="s">
        <v>25</v>
      </c>
      <c r="E10346" t="str">
        <f t="shared" si="248"/>
        <v>user10345@example.com</v>
      </c>
      <c r="F10346" t="str">
        <f t="shared" si="247"/>
        <v>46+</v>
      </c>
    </row>
    <row r="10347" spans="1:6" x14ac:dyDescent="0.3">
      <c r="A10347" t="s">
        <v>15252</v>
      </c>
      <c r="B10347" s="3">
        <v>19</v>
      </c>
      <c r="C10347" t="s">
        <v>28</v>
      </c>
      <c r="D10347" t="s">
        <v>13</v>
      </c>
      <c r="E10347" t="str">
        <f t="shared" si="248"/>
        <v>user10346@example.com</v>
      </c>
      <c r="F10347" t="str">
        <f t="shared" si="247"/>
        <v>16-25</v>
      </c>
    </row>
    <row r="10348" spans="1:6" x14ac:dyDescent="0.3">
      <c r="A10348" t="s">
        <v>15253</v>
      </c>
      <c r="B10348" s="3">
        <v>54</v>
      </c>
      <c r="C10348" t="s">
        <v>9</v>
      </c>
      <c r="D10348" t="s">
        <v>13</v>
      </c>
      <c r="E10348" t="str">
        <f t="shared" si="248"/>
        <v>user10347@example.com</v>
      </c>
      <c r="F10348" t="str">
        <f t="shared" si="247"/>
        <v>46+</v>
      </c>
    </row>
    <row r="10349" spans="1:6" x14ac:dyDescent="0.3">
      <c r="A10349" t="s">
        <v>15254</v>
      </c>
      <c r="B10349" s="3">
        <v>33</v>
      </c>
      <c r="C10349" t="s">
        <v>30011</v>
      </c>
      <c r="D10349" t="s">
        <v>13</v>
      </c>
      <c r="E10349" t="str">
        <f t="shared" si="248"/>
        <v>user10348@example.com</v>
      </c>
      <c r="F10349" t="str">
        <f t="shared" si="247"/>
        <v>26-35</v>
      </c>
    </row>
    <row r="10350" spans="1:6" x14ac:dyDescent="0.3">
      <c r="A10350" t="s">
        <v>15255</v>
      </c>
      <c r="B10350" s="3">
        <v>33</v>
      </c>
      <c r="C10350" t="s">
        <v>28</v>
      </c>
      <c r="D10350" t="s">
        <v>10</v>
      </c>
      <c r="E10350" t="str">
        <f t="shared" si="248"/>
        <v>user10349@example.com</v>
      </c>
      <c r="F10350" t="str">
        <f t="shared" si="247"/>
        <v>26-35</v>
      </c>
    </row>
    <row r="10351" spans="1:6" x14ac:dyDescent="0.3">
      <c r="A10351" t="s">
        <v>15256</v>
      </c>
      <c r="B10351" s="3">
        <v>28</v>
      </c>
      <c r="C10351" t="s">
        <v>9</v>
      </c>
      <c r="D10351" t="s">
        <v>25</v>
      </c>
      <c r="E10351" t="str">
        <f t="shared" si="248"/>
        <v>user10350@example.com</v>
      </c>
      <c r="F10351" t="str">
        <f t="shared" si="247"/>
        <v>26-35</v>
      </c>
    </row>
    <row r="10352" spans="1:6" x14ac:dyDescent="0.3">
      <c r="A10352" t="s">
        <v>15257</v>
      </c>
      <c r="B10352" s="3">
        <v>59</v>
      </c>
      <c r="C10352" t="s">
        <v>28</v>
      </c>
      <c r="D10352" t="s">
        <v>6</v>
      </c>
      <c r="E10352" t="str">
        <f t="shared" si="248"/>
        <v>user10351@example.com</v>
      </c>
      <c r="F10352" t="str">
        <f t="shared" si="247"/>
        <v>46+</v>
      </c>
    </row>
    <row r="10353" spans="1:6" x14ac:dyDescent="0.3">
      <c r="A10353" t="s">
        <v>15258</v>
      </c>
      <c r="B10353" s="3">
        <v>21</v>
      </c>
      <c r="C10353" t="s">
        <v>30011</v>
      </c>
      <c r="D10353" t="s">
        <v>25</v>
      </c>
      <c r="E10353" t="str">
        <f t="shared" si="248"/>
        <v>user10352@example.com</v>
      </c>
      <c r="F10353" t="str">
        <f t="shared" si="247"/>
        <v>16-25</v>
      </c>
    </row>
    <row r="10354" spans="1:6" x14ac:dyDescent="0.3">
      <c r="A10354" t="s">
        <v>15259</v>
      </c>
      <c r="B10354" s="3">
        <v>21</v>
      </c>
      <c r="C10354" t="s">
        <v>9</v>
      </c>
      <c r="D10354" t="s">
        <v>6</v>
      </c>
      <c r="E10354" t="str">
        <f t="shared" si="248"/>
        <v>user10353@example.com</v>
      </c>
      <c r="F10354" t="str">
        <f t="shared" si="247"/>
        <v>16-25</v>
      </c>
    </row>
    <row r="10355" spans="1:6" x14ac:dyDescent="0.3">
      <c r="A10355" t="s">
        <v>15260</v>
      </c>
      <c r="B10355" s="3">
        <v>43</v>
      </c>
      <c r="C10355" t="s">
        <v>30011</v>
      </c>
      <c r="D10355" t="s">
        <v>35</v>
      </c>
      <c r="E10355" t="str">
        <f t="shared" si="248"/>
        <v>user10354@example.com</v>
      </c>
      <c r="F10355" t="str">
        <f t="shared" si="247"/>
        <v>36-45</v>
      </c>
    </row>
    <row r="10356" spans="1:6" x14ac:dyDescent="0.3">
      <c r="A10356" t="s">
        <v>15261</v>
      </c>
      <c r="B10356" s="3">
        <v>35</v>
      </c>
      <c r="C10356" t="s">
        <v>28</v>
      </c>
      <c r="D10356" t="s">
        <v>25</v>
      </c>
      <c r="E10356" t="str">
        <f t="shared" si="248"/>
        <v>user10355@example.com</v>
      </c>
      <c r="F10356" t="str">
        <f t="shared" si="247"/>
        <v>26-35</v>
      </c>
    </row>
    <row r="10357" spans="1:6" x14ac:dyDescent="0.3">
      <c r="A10357" t="s">
        <v>15262</v>
      </c>
      <c r="B10357" s="3">
        <v>23</v>
      </c>
      <c r="C10357" t="s">
        <v>30011</v>
      </c>
      <c r="D10357" t="s">
        <v>25</v>
      </c>
      <c r="E10357" t="str">
        <f t="shared" si="248"/>
        <v>user10356@example.com</v>
      </c>
      <c r="F10357" t="str">
        <f t="shared" si="247"/>
        <v>16-25</v>
      </c>
    </row>
    <row r="10358" spans="1:6" x14ac:dyDescent="0.3">
      <c r="A10358" t="s">
        <v>15263</v>
      </c>
      <c r="B10358" s="3">
        <v>40</v>
      </c>
      <c r="C10358" t="s">
        <v>30011</v>
      </c>
      <c r="D10358" t="s">
        <v>25</v>
      </c>
      <c r="E10358" t="str">
        <f t="shared" si="248"/>
        <v>user10357@example.com</v>
      </c>
      <c r="F10358" t="str">
        <f t="shared" si="247"/>
        <v>36-45</v>
      </c>
    </row>
    <row r="10359" spans="1:6" x14ac:dyDescent="0.3">
      <c r="A10359" t="s">
        <v>15264</v>
      </c>
      <c r="B10359" s="3">
        <v>41</v>
      </c>
      <c r="C10359" t="s">
        <v>9</v>
      </c>
      <c r="D10359" t="s">
        <v>10</v>
      </c>
      <c r="E10359" t="str">
        <f t="shared" si="248"/>
        <v>user10358@example.com</v>
      </c>
      <c r="F10359" t="str">
        <f t="shared" si="247"/>
        <v>36-45</v>
      </c>
    </row>
    <row r="10360" spans="1:6" x14ac:dyDescent="0.3">
      <c r="A10360" t="s">
        <v>15265</v>
      </c>
      <c r="B10360" s="3">
        <v>40</v>
      </c>
      <c r="C10360" t="s">
        <v>28</v>
      </c>
      <c r="D10360" t="s">
        <v>13</v>
      </c>
      <c r="E10360" t="str">
        <f t="shared" si="248"/>
        <v>user10359@example.com</v>
      </c>
      <c r="F10360" t="str">
        <f t="shared" si="247"/>
        <v>36-45</v>
      </c>
    </row>
    <row r="10361" spans="1:6" x14ac:dyDescent="0.3">
      <c r="A10361" t="s">
        <v>15266</v>
      </c>
      <c r="B10361" s="3">
        <v>31</v>
      </c>
      <c r="C10361" t="s">
        <v>30011</v>
      </c>
      <c r="D10361" t="s">
        <v>13</v>
      </c>
      <c r="E10361" t="str">
        <f t="shared" si="248"/>
        <v>user10360@example.com</v>
      </c>
      <c r="F10361" t="str">
        <f t="shared" si="247"/>
        <v>26-35</v>
      </c>
    </row>
    <row r="10362" spans="1:6" x14ac:dyDescent="0.3">
      <c r="A10362" t="s">
        <v>15267</v>
      </c>
      <c r="B10362" s="3">
        <v>62</v>
      </c>
      <c r="C10362" t="s">
        <v>9</v>
      </c>
      <c r="D10362" t="s">
        <v>35</v>
      </c>
      <c r="E10362" t="str">
        <f t="shared" si="248"/>
        <v>user10361@example.com</v>
      </c>
      <c r="F10362" t="str">
        <f t="shared" si="247"/>
        <v>46+</v>
      </c>
    </row>
    <row r="10363" spans="1:6" x14ac:dyDescent="0.3">
      <c r="A10363" t="s">
        <v>15268</v>
      </c>
      <c r="B10363" s="3">
        <v>23</v>
      </c>
      <c r="C10363" t="s">
        <v>30011</v>
      </c>
      <c r="D10363" t="s">
        <v>10</v>
      </c>
      <c r="E10363" t="str">
        <f t="shared" si="248"/>
        <v>user10362@example.com</v>
      </c>
      <c r="F10363" t="str">
        <f t="shared" si="247"/>
        <v>16-25</v>
      </c>
    </row>
    <row r="10364" spans="1:6" x14ac:dyDescent="0.3">
      <c r="A10364" t="s">
        <v>15269</v>
      </c>
      <c r="B10364" s="3">
        <v>18</v>
      </c>
      <c r="C10364" t="s">
        <v>28</v>
      </c>
      <c r="D10364" t="s">
        <v>10</v>
      </c>
      <c r="E10364" t="str">
        <f t="shared" si="248"/>
        <v>user10363@example.com</v>
      </c>
      <c r="F10364" t="str">
        <f t="shared" si="247"/>
        <v>16-25</v>
      </c>
    </row>
    <row r="10365" spans="1:6" x14ac:dyDescent="0.3">
      <c r="A10365" t="s">
        <v>15270</v>
      </c>
      <c r="B10365" s="3">
        <v>47</v>
      </c>
      <c r="C10365" t="s">
        <v>28</v>
      </c>
      <c r="D10365" t="s">
        <v>6</v>
      </c>
      <c r="E10365" t="str">
        <f t="shared" si="248"/>
        <v>user10364@example.com</v>
      </c>
      <c r="F10365" t="str">
        <f t="shared" si="247"/>
        <v>46+</v>
      </c>
    </row>
    <row r="10366" spans="1:6" x14ac:dyDescent="0.3">
      <c r="A10366" t="s">
        <v>15271</v>
      </c>
      <c r="B10366" s="3">
        <v>42</v>
      </c>
      <c r="C10366" t="s">
        <v>28</v>
      </c>
      <c r="D10366" t="s">
        <v>25</v>
      </c>
      <c r="E10366" t="str">
        <f t="shared" si="248"/>
        <v>user10365@example.com</v>
      </c>
      <c r="F10366" t="str">
        <f t="shared" si="247"/>
        <v>36-45</v>
      </c>
    </row>
    <row r="10367" spans="1:6" x14ac:dyDescent="0.3">
      <c r="A10367" t="s">
        <v>15272</v>
      </c>
      <c r="B10367" s="3">
        <v>41</v>
      </c>
      <c r="C10367" t="s">
        <v>30011</v>
      </c>
      <c r="D10367" t="s">
        <v>6</v>
      </c>
      <c r="E10367" t="str">
        <f t="shared" si="248"/>
        <v>user10366@example.com</v>
      </c>
      <c r="F10367" t="str">
        <f t="shared" si="247"/>
        <v>36-45</v>
      </c>
    </row>
    <row r="10368" spans="1:6" x14ac:dyDescent="0.3">
      <c r="A10368" t="s">
        <v>15273</v>
      </c>
      <c r="B10368" s="3">
        <v>37</v>
      </c>
      <c r="C10368" t="s">
        <v>30011</v>
      </c>
      <c r="D10368" t="s">
        <v>13</v>
      </c>
      <c r="E10368" t="str">
        <f t="shared" si="248"/>
        <v>user10367@example.com</v>
      </c>
      <c r="F10368" t="str">
        <f t="shared" si="247"/>
        <v>36-45</v>
      </c>
    </row>
    <row r="10369" spans="1:6" x14ac:dyDescent="0.3">
      <c r="A10369" t="s">
        <v>15274</v>
      </c>
      <c r="B10369" s="3">
        <v>34</v>
      </c>
      <c r="C10369" t="s">
        <v>30011</v>
      </c>
      <c r="D10369" t="s">
        <v>35</v>
      </c>
      <c r="E10369" t="str">
        <f t="shared" si="248"/>
        <v>user10368@example.com</v>
      </c>
      <c r="F10369" t="str">
        <f t="shared" si="247"/>
        <v>26-35</v>
      </c>
    </row>
    <row r="10370" spans="1:6" x14ac:dyDescent="0.3">
      <c r="A10370" t="s">
        <v>15275</v>
      </c>
      <c r="B10370" s="3">
        <v>21</v>
      </c>
      <c r="C10370" t="s">
        <v>30011</v>
      </c>
      <c r="D10370" t="s">
        <v>10</v>
      </c>
      <c r="E10370" t="str">
        <f t="shared" si="248"/>
        <v>user10369@example.com</v>
      </c>
      <c r="F10370" t="str">
        <f t="shared" si="247"/>
        <v>16-25</v>
      </c>
    </row>
    <row r="10371" spans="1:6" x14ac:dyDescent="0.3">
      <c r="A10371" t="s">
        <v>15276</v>
      </c>
      <c r="B10371" s="3">
        <v>63</v>
      </c>
      <c r="C10371" t="s">
        <v>30011</v>
      </c>
      <c r="D10371" t="s">
        <v>10</v>
      </c>
      <c r="E10371" t="str">
        <f t="shared" si="248"/>
        <v>user10370@example.com</v>
      </c>
      <c r="F10371" t="str">
        <f t="shared" ref="F10371:F10434" si="249">IF(B10371&lt;=25,"16-25", IF(B10371&lt;=35,"26-35", IF(B10371&lt;=45,"36-45","46+")))</f>
        <v>46+</v>
      </c>
    </row>
    <row r="10372" spans="1:6" x14ac:dyDescent="0.3">
      <c r="A10372" t="s">
        <v>15277</v>
      </c>
      <c r="B10372" s="3">
        <v>34</v>
      </c>
      <c r="C10372" t="s">
        <v>9</v>
      </c>
      <c r="D10372" t="s">
        <v>13</v>
      </c>
      <c r="E10372" t="str">
        <f t="shared" si="248"/>
        <v>user10371@example.com</v>
      </c>
      <c r="F10372" t="str">
        <f t="shared" si="249"/>
        <v>26-35</v>
      </c>
    </row>
    <row r="10373" spans="1:6" x14ac:dyDescent="0.3">
      <c r="A10373" t="s">
        <v>15278</v>
      </c>
      <c r="B10373" s="3">
        <v>30</v>
      </c>
      <c r="C10373" t="s">
        <v>30011</v>
      </c>
      <c r="D10373" t="s">
        <v>25</v>
      </c>
      <c r="E10373" t="str">
        <f t="shared" si="248"/>
        <v>user10372@example.com</v>
      </c>
      <c r="F10373" t="str">
        <f t="shared" si="249"/>
        <v>26-35</v>
      </c>
    </row>
    <row r="10374" spans="1:6" x14ac:dyDescent="0.3">
      <c r="A10374" t="s">
        <v>15279</v>
      </c>
      <c r="B10374" s="3">
        <v>31</v>
      </c>
      <c r="C10374" t="s">
        <v>9</v>
      </c>
      <c r="D10374" t="s">
        <v>35</v>
      </c>
      <c r="E10374" t="str">
        <f t="shared" si="248"/>
        <v>user10373@example.com</v>
      </c>
      <c r="F10374" t="str">
        <f t="shared" si="249"/>
        <v>26-35</v>
      </c>
    </row>
    <row r="10375" spans="1:6" x14ac:dyDescent="0.3">
      <c r="A10375" t="s">
        <v>15280</v>
      </c>
      <c r="B10375" s="3">
        <v>39</v>
      </c>
      <c r="C10375" t="s">
        <v>28</v>
      </c>
      <c r="D10375" t="s">
        <v>25</v>
      </c>
      <c r="E10375" t="str">
        <f t="shared" si="248"/>
        <v>user10374@example.com</v>
      </c>
      <c r="F10375" t="str">
        <f t="shared" si="249"/>
        <v>36-45</v>
      </c>
    </row>
    <row r="10376" spans="1:6" x14ac:dyDescent="0.3">
      <c r="A10376" t="s">
        <v>15281</v>
      </c>
      <c r="B10376" s="3">
        <v>20</v>
      </c>
      <c r="C10376" t="s">
        <v>9</v>
      </c>
      <c r="D10376" t="s">
        <v>35</v>
      </c>
      <c r="E10376" t="str">
        <f t="shared" si="248"/>
        <v>user10375@example.com</v>
      </c>
      <c r="F10376" t="str">
        <f t="shared" si="249"/>
        <v>16-25</v>
      </c>
    </row>
    <row r="10377" spans="1:6" x14ac:dyDescent="0.3">
      <c r="A10377" t="s">
        <v>15282</v>
      </c>
      <c r="B10377" s="3">
        <v>25</v>
      </c>
      <c r="C10377" t="s">
        <v>28</v>
      </c>
      <c r="D10377" t="s">
        <v>10</v>
      </c>
      <c r="E10377" t="str">
        <f t="shared" si="248"/>
        <v>user10376@example.com</v>
      </c>
      <c r="F10377" t="str">
        <f t="shared" si="249"/>
        <v>16-25</v>
      </c>
    </row>
    <row r="10378" spans="1:6" x14ac:dyDescent="0.3">
      <c r="A10378" t="s">
        <v>15283</v>
      </c>
      <c r="B10378" s="3">
        <v>27</v>
      </c>
      <c r="C10378" t="s">
        <v>9</v>
      </c>
      <c r="D10378" t="s">
        <v>6</v>
      </c>
      <c r="E10378" t="str">
        <f t="shared" si="248"/>
        <v>user10377@example.com</v>
      </c>
      <c r="F10378" t="str">
        <f t="shared" si="249"/>
        <v>26-35</v>
      </c>
    </row>
    <row r="10379" spans="1:6" x14ac:dyDescent="0.3">
      <c r="A10379" t="s">
        <v>15284</v>
      </c>
      <c r="B10379" s="3">
        <v>68</v>
      </c>
      <c r="C10379" t="s">
        <v>28</v>
      </c>
      <c r="D10379" t="s">
        <v>35</v>
      </c>
      <c r="E10379" t="str">
        <f t="shared" si="248"/>
        <v>user10378@example.com</v>
      </c>
      <c r="F10379" t="str">
        <f t="shared" si="249"/>
        <v>46+</v>
      </c>
    </row>
    <row r="10380" spans="1:6" x14ac:dyDescent="0.3">
      <c r="A10380" t="s">
        <v>15285</v>
      </c>
      <c r="B10380" s="3">
        <v>44</v>
      </c>
      <c r="C10380" t="s">
        <v>28</v>
      </c>
      <c r="D10380" t="s">
        <v>35</v>
      </c>
      <c r="E10380" t="str">
        <f t="shared" si="248"/>
        <v>user10379@example.com</v>
      </c>
      <c r="F10380" t="str">
        <f t="shared" si="249"/>
        <v>36-45</v>
      </c>
    </row>
    <row r="10381" spans="1:6" x14ac:dyDescent="0.3">
      <c r="A10381" t="s">
        <v>15286</v>
      </c>
      <c r="B10381" s="3">
        <v>69</v>
      </c>
      <c r="C10381" t="s">
        <v>9</v>
      </c>
      <c r="D10381" t="s">
        <v>35</v>
      </c>
      <c r="E10381" t="str">
        <f t="shared" si="248"/>
        <v>user10380@example.com</v>
      </c>
      <c r="F10381" t="str">
        <f t="shared" si="249"/>
        <v>46+</v>
      </c>
    </row>
    <row r="10382" spans="1:6" x14ac:dyDescent="0.3">
      <c r="A10382" t="s">
        <v>15287</v>
      </c>
      <c r="B10382" s="3">
        <v>32</v>
      </c>
      <c r="C10382" t="s">
        <v>30011</v>
      </c>
      <c r="D10382" t="s">
        <v>25</v>
      </c>
      <c r="E10382" t="str">
        <f t="shared" si="248"/>
        <v>user10381@example.com</v>
      </c>
      <c r="F10382" t="str">
        <f t="shared" si="249"/>
        <v>26-35</v>
      </c>
    </row>
    <row r="10383" spans="1:6" x14ac:dyDescent="0.3">
      <c r="A10383" t="s">
        <v>15288</v>
      </c>
      <c r="B10383" s="3">
        <v>34</v>
      </c>
      <c r="C10383" t="s">
        <v>30011</v>
      </c>
      <c r="D10383" t="s">
        <v>35</v>
      </c>
      <c r="E10383" t="str">
        <f t="shared" si="248"/>
        <v>user10382@example.com</v>
      </c>
      <c r="F10383" t="str">
        <f t="shared" si="249"/>
        <v>26-35</v>
      </c>
    </row>
    <row r="10384" spans="1:6" x14ac:dyDescent="0.3">
      <c r="A10384" t="s">
        <v>15289</v>
      </c>
      <c r="B10384" s="3">
        <v>43</v>
      </c>
      <c r="C10384" t="s">
        <v>9</v>
      </c>
      <c r="D10384" t="s">
        <v>25</v>
      </c>
      <c r="E10384" t="str">
        <f t="shared" si="248"/>
        <v>user10383@example.com</v>
      </c>
      <c r="F10384" t="str">
        <f t="shared" si="249"/>
        <v>36-45</v>
      </c>
    </row>
    <row r="10385" spans="1:6" x14ac:dyDescent="0.3">
      <c r="A10385" t="s">
        <v>15290</v>
      </c>
      <c r="B10385" s="3">
        <v>35</v>
      </c>
      <c r="C10385" t="s">
        <v>9</v>
      </c>
      <c r="D10385" t="s">
        <v>35</v>
      </c>
      <c r="E10385" t="str">
        <f t="shared" ref="E10385:E10448" si="250">"user"&amp;ROW(E5386)+4998&amp;"@example.com"</f>
        <v>user10384@example.com</v>
      </c>
      <c r="F10385" t="str">
        <f t="shared" si="249"/>
        <v>26-35</v>
      </c>
    </row>
    <row r="10386" spans="1:6" x14ac:dyDescent="0.3">
      <c r="A10386" t="s">
        <v>15291</v>
      </c>
      <c r="B10386" s="3">
        <v>65</v>
      </c>
      <c r="C10386" t="s">
        <v>30011</v>
      </c>
      <c r="D10386" t="s">
        <v>25</v>
      </c>
      <c r="E10386" t="str">
        <f t="shared" si="250"/>
        <v>user10385@example.com</v>
      </c>
      <c r="F10386" t="str">
        <f t="shared" si="249"/>
        <v>46+</v>
      </c>
    </row>
    <row r="10387" spans="1:6" x14ac:dyDescent="0.3">
      <c r="A10387" t="s">
        <v>15292</v>
      </c>
      <c r="B10387" s="3">
        <v>48</v>
      </c>
      <c r="C10387" t="s">
        <v>30011</v>
      </c>
      <c r="D10387" t="s">
        <v>25</v>
      </c>
      <c r="E10387" t="str">
        <f t="shared" si="250"/>
        <v>user10386@example.com</v>
      </c>
      <c r="F10387" t="str">
        <f t="shared" si="249"/>
        <v>46+</v>
      </c>
    </row>
    <row r="10388" spans="1:6" x14ac:dyDescent="0.3">
      <c r="A10388" t="s">
        <v>15293</v>
      </c>
      <c r="B10388" s="3">
        <v>63</v>
      </c>
      <c r="C10388" t="s">
        <v>30011</v>
      </c>
      <c r="D10388" t="s">
        <v>6</v>
      </c>
      <c r="E10388" t="str">
        <f t="shared" si="250"/>
        <v>user10387@example.com</v>
      </c>
      <c r="F10388" t="str">
        <f t="shared" si="249"/>
        <v>46+</v>
      </c>
    </row>
    <row r="10389" spans="1:6" x14ac:dyDescent="0.3">
      <c r="A10389" t="s">
        <v>15294</v>
      </c>
      <c r="B10389" s="3">
        <v>52</v>
      </c>
      <c r="C10389" t="s">
        <v>9</v>
      </c>
      <c r="D10389" t="s">
        <v>10</v>
      </c>
      <c r="E10389" t="str">
        <f t="shared" si="250"/>
        <v>user10388@example.com</v>
      </c>
      <c r="F10389" t="str">
        <f t="shared" si="249"/>
        <v>46+</v>
      </c>
    </row>
    <row r="10390" spans="1:6" x14ac:dyDescent="0.3">
      <c r="A10390" t="s">
        <v>15295</v>
      </c>
      <c r="B10390" s="3">
        <v>29</v>
      </c>
      <c r="C10390" t="s">
        <v>30011</v>
      </c>
      <c r="D10390" t="s">
        <v>10</v>
      </c>
      <c r="E10390" t="str">
        <f t="shared" si="250"/>
        <v>user10389@example.com</v>
      </c>
      <c r="F10390" t="str">
        <f t="shared" si="249"/>
        <v>26-35</v>
      </c>
    </row>
    <row r="10391" spans="1:6" x14ac:dyDescent="0.3">
      <c r="A10391" t="s">
        <v>15296</v>
      </c>
      <c r="B10391" s="3">
        <v>38</v>
      </c>
      <c r="C10391" t="s">
        <v>28</v>
      </c>
      <c r="D10391" t="s">
        <v>35</v>
      </c>
      <c r="E10391" t="str">
        <f t="shared" si="250"/>
        <v>user10390@example.com</v>
      </c>
      <c r="F10391" t="str">
        <f t="shared" si="249"/>
        <v>36-45</v>
      </c>
    </row>
    <row r="10392" spans="1:6" x14ac:dyDescent="0.3">
      <c r="A10392" t="s">
        <v>15297</v>
      </c>
      <c r="B10392" s="3">
        <v>50</v>
      </c>
      <c r="C10392" t="s">
        <v>28</v>
      </c>
      <c r="D10392" t="s">
        <v>25</v>
      </c>
      <c r="E10392" t="str">
        <f t="shared" si="250"/>
        <v>user10391@example.com</v>
      </c>
      <c r="F10392" t="str">
        <f t="shared" si="249"/>
        <v>46+</v>
      </c>
    </row>
    <row r="10393" spans="1:6" x14ac:dyDescent="0.3">
      <c r="A10393" t="s">
        <v>15298</v>
      </c>
      <c r="B10393" s="3">
        <v>45</v>
      </c>
      <c r="C10393" t="s">
        <v>30011</v>
      </c>
      <c r="D10393" t="s">
        <v>35</v>
      </c>
      <c r="E10393" t="str">
        <f t="shared" si="250"/>
        <v>user10392@example.com</v>
      </c>
      <c r="F10393" t="str">
        <f t="shared" si="249"/>
        <v>36-45</v>
      </c>
    </row>
    <row r="10394" spans="1:6" x14ac:dyDescent="0.3">
      <c r="A10394" t="s">
        <v>15299</v>
      </c>
      <c r="B10394" s="3">
        <v>52</v>
      </c>
      <c r="C10394" t="s">
        <v>28</v>
      </c>
      <c r="D10394" t="s">
        <v>10</v>
      </c>
      <c r="E10394" t="str">
        <f t="shared" si="250"/>
        <v>user10393@example.com</v>
      </c>
      <c r="F10394" t="str">
        <f t="shared" si="249"/>
        <v>46+</v>
      </c>
    </row>
    <row r="10395" spans="1:6" x14ac:dyDescent="0.3">
      <c r="A10395" t="s">
        <v>15300</v>
      </c>
      <c r="B10395" s="3">
        <v>35</v>
      </c>
      <c r="C10395" t="s">
        <v>30011</v>
      </c>
      <c r="D10395" t="s">
        <v>35</v>
      </c>
      <c r="E10395" t="str">
        <f t="shared" si="250"/>
        <v>user10394@example.com</v>
      </c>
      <c r="F10395" t="str">
        <f t="shared" si="249"/>
        <v>26-35</v>
      </c>
    </row>
    <row r="10396" spans="1:6" x14ac:dyDescent="0.3">
      <c r="A10396" t="s">
        <v>15301</v>
      </c>
      <c r="B10396" s="3">
        <v>31</v>
      </c>
      <c r="C10396" t="s">
        <v>30011</v>
      </c>
      <c r="D10396" t="s">
        <v>10</v>
      </c>
      <c r="E10396" t="str">
        <f t="shared" si="250"/>
        <v>user10395@example.com</v>
      </c>
      <c r="F10396" t="str">
        <f t="shared" si="249"/>
        <v>26-35</v>
      </c>
    </row>
    <row r="10397" spans="1:6" x14ac:dyDescent="0.3">
      <c r="A10397" t="s">
        <v>15302</v>
      </c>
      <c r="B10397" s="3">
        <v>22</v>
      </c>
      <c r="C10397" t="s">
        <v>28</v>
      </c>
      <c r="D10397" t="s">
        <v>35</v>
      </c>
      <c r="E10397" t="str">
        <f t="shared" si="250"/>
        <v>user10396@example.com</v>
      </c>
      <c r="F10397" t="str">
        <f t="shared" si="249"/>
        <v>16-25</v>
      </c>
    </row>
    <row r="10398" spans="1:6" x14ac:dyDescent="0.3">
      <c r="A10398" t="s">
        <v>15303</v>
      </c>
      <c r="B10398" s="3">
        <v>63</v>
      </c>
      <c r="C10398" t="s">
        <v>28</v>
      </c>
      <c r="D10398" t="s">
        <v>13</v>
      </c>
      <c r="E10398" t="str">
        <f t="shared" si="250"/>
        <v>user10397@example.com</v>
      </c>
      <c r="F10398" t="str">
        <f t="shared" si="249"/>
        <v>46+</v>
      </c>
    </row>
    <row r="10399" spans="1:6" x14ac:dyDescent="0.3">
      <c r="A10399" t="s">
        <v>15304</v>
      </c>
      <c r="B10399" s="3">
        <v>31</v>
      </c>
      <c r="C10399" t="s">
        <v>30011</v>
      </c>
      <c r="D10399" t="s">
        <v>6</v>
      </c>
      <c r="E10399" t="str">
        <f t="shared" si="250"/>
        <v>user10398@example.com</v>
      </c>
      <c r="F10399" t="str">
        <f t="shared" si="249"/>
        <v>26-35</v>
      </c>
    </row>
    <row r="10400" spans="1:6" x14ac:dyDescent="0.3">
      <c r="A10400" t="s">
        <v>15305</v>
      </c>
      <c r="B10400" s="3">
        <v>40</v>
      </c>
      <c r="C10400" t="s">
        <v>9</v>
      </c>
      <c r="D10400" t="s">
        <v>25</v>
      </c>
      <c r="E10400" t="str">
        <f t="shared" si="250"/>
        <v>user10399@example.com</v>
      </c>
      <c r="F10400" t="str">
        <f t="shared" si="249"/>
        <v>36-45</v>
      </c>
    </row>
    <row r="10401" spans="1:6" x14ac:dyDescent="0.3">
      <c r="A10401" t="s">
        <v>15306</v>
      </c>
      <c r="B10401" s="3">
        <v>51</v>
      </c>
      <c r="C10401" t="s">
        <v>28</v>
      </c>
      <c r="D10401" t="s">
        <v>35</v>
      </c>
      <c r="E10401" t="str">
        <f t="shared" si="250"/>
        <v>user10400@example.com</v>
      </c>
      <c r="F10401" t="str">
        <f t="shared" si="249"/>
        <v>46+</v>
      </c>
    </row>
    <row r="10402" spans="1:6" x14ac:dyDescent="0.3">
      <c r="A10402" t="s">
        <v>15307</v>
      </c>
      <c r="B10402" s="3">
        <v>36</v>
      </c>
      <c r="C10402" t="s">
        <v>30011</v>
      </c>
      <c r="D10402" t="s">
        <v>10</v>
      </c>
      <c r="E10402" t="str">
        <f t="shared" si="250"/>
        <v>user10401@example.com</v>
      </c>
      <c r="F10402" t="str">
        <f t="shared" si="249"/>
        <v>36-45</v>
      </c>
    </row>
    <row r="10403" spans="1:6" x14ac:dyDescent="0.3">
      <c r="A10403" t="s">
        <v>15308</v>
      </c>
      <c r="B10403" s="3">
        <v>39</v>
      </c>
      <c r="C10403" t="s">
        <v>28</v>
      </c>
      <c r="D10403" t="s">
        <v>25</v>
      </c>
      <c r="E10403" t="str">
        <f t="shared" si="250"/>
        <v>user10402@example.com</v>
      </c>
      <c r="F10403" t="str">
        <f t="shared" si="249"/>
        <v>36-45</v>
      </c>
    </row>
    <row r="10404" spans="1:6" x14ac:dyDescent="0.3">
      <c r="A10404" t="s">
        <v>15309</v>
      </c>
      <c r="B10404" s="3">
        <v>28</v>
      </c>
      <c r="C10404" t="s">
        <v>30011</v>
      </c>
      <c r="D10404" t="s">
        <v>35</v>
      </c>
      <c r="E10404" t="str">
        <f t="shared" si="250"/>
        <v>user10403@example.com</v>
      </c>
      <c r="F10404" t="str">
        <f t="shared" si="249"/>
        <v>26-35</v>
      </c>
    </row>
    <row r="10405" spans="1:6" x14ac:dyDescent="0.3">
      <c r="A10405" t="s">
        <v>15310</v>
      </c>
      <c r="B10405" s="3">
        <v>27</v>
      </c>
      <c r="C10405" t="s">
        <v>30011</v>
      </c>
      <c r="D10405" t="s">
        <v>25</v>
      </c>
      <c r="E10405" t="str">
        <f t="shared" si="250"/>
        <v>user10404@example.com</v>
      </c>
      <c r="F10405" t="str">
        <f t="shared" si="249"/>
        <v>26-35</v>
      </c>
    </row>
    <row r="10406" spans="1:6" x14ac:dyDescent="0.3">
      <c r="A10406" t="s">
        <v>15311</v>
      </c>
      <c r="B10406" s="3">
        <v>19</v>
      </c>
      <c r="C10406" t="s">
        <v>9</v>
      </c>
      <c r="D10406" t="s">
        <v>6</v>
      </c>
      <c r="E10406" t="str">
        <f t="shared" si="250"/>
        <v>user10405@example.com</v>
      </c>
      <c r="F10406" t="str">
        <f t="shared" si="249"/>
        <v>16-25</v>
      </c>
    </row>
    <row r="10407" spans="1:6" x14ac:dyDescent="0.3">
      <c r="A10407" t="s">
        <v>15312</v>
      </c>
      <c r="B10407" s="3">
        <v>69</v>
      </c>
      <c r="C10407" t="s">
        <v>28</v>
      </c>
      <c r="D10407" t="s">
        <v>6</v>
      </c>
      <c r="E10407" t="str">
        <f t="shared" si="250"/>
        <v>user10406@example.com</v>
      </c>
      <c r="F10407" t="str">
        <f t="shared" si="249"/>
        <v>46+</v>
      </c>
    </row>
    <row r="10408" spans="1:6" x14ac:dyDescent="0.3">
      <c r="A10408" t="s">
        <v>15313</v>
      </c>
      <c r="B10408" s="3">
        <v>35</v>
      </c>
      <c r="C10408" t="s">
        <v>9</v>
      </c>
      <c r="D10408" t="s">
        <v>13</v>
      </c>
      <c r="E10408" t="str">
        <f t="shared" si="250"/>
        <v>user10407@example.com</v>
      </c>
      <c r="F10408" t="str">
        <f t="shared" si="249"/>
        <v>26-35</v>
      </c>
    </row>
    <row r="10409" spans="1:6" x14ac:dyDescent="0.3">
      <c r="A10409" t="s">
        <v>15314</v>
      </c>
      <c r="B10409" s="3">
        <v>59</v>
      </c>
      <c r="C10409" t="s">
        <v>28</v>
      </c>
      <c r="D10409" t="s">
        <v>35</v>
      </c>
      <c r="E10409" t="str">
        <f t="shared" si="250"/>
        <v>user10408@example.com</v>
      </c>
      <c r="F10409" t="str">
        <f t="shared" si="249"/>
        <v>46+</v>
      </c>
    </row>
    <row r="10410" spans="1:6" x14ac:dyDescent="0.3">
      <c r="A10410" t="s">
        <v>15315</v>
      </c>
      <c r="B10410" s="3">
        <v>29</v>
      </c>
      <c r="C10410" t="s">
        <v>9</v>
      </c>
      <c r="D10410" t="s">
        <v>6</v>
      </c>
      <c r="E10410" t="str">
        <f t="shared" si="250"/>
        <v>user10409@example.com</v>
      </c>
      <c r="F10410" t="str">
        <f t="shared" si="249"/>
        <v>26-35</v>
      </c>
    </row>
    <row r="10411" spans="1:6" x14ac:dyDescent="0.3">
      <c r="A10411" t="s">
        <v>15316</v>
      </c>
      <c r="B10411" s="3">
        <v>67</v>
      </c>
      <c r="C10411" t="s">
        <v>9</v>
      </c>
      <c r="D10411" t="s">
        <v>13</v>
      </c>
      <c r="E10411" t="str">
        <f t="shared" si="250"/>
        <v>user10410@example.com</v>
      </c>
      <c r="F10411" t="str">
        <f t="shared" si="249"/>
        <v>46+</v>
      </c>
    </row>
    <row r="10412" spans="1:6" x14ac:dyDescent="0.3">
      <c r="A10412" t="s">
        <v>15317</v>
      </c>
      <c r="B10412" s="3">
        <v>38</v>
      </c>
      <c r="C10412" t="s">
        <v>28</v>
      </c>
      <c r="D10412" t="s">
        <v>25</v>
      </c>
      <c r="E10412" t="str">
        <f t="shared" si="250"/>
        <v>user10411@example.com</v>
      </c>
      <c r="F10412" t="str">
        <f t="shared" si="249"/>
        <v>36-45</v>
      </c>
    </row>
    <row r="10413" spans="1:6" x14ac:dyDescent="0.3">
      <c r="A10413" t="s">
        <v>15318</v>
      </c>
      <c r="B10413" s="3">
        <v>61</v>
      </c>
      <c r="C10413" t="s">
        <v>28</v>
      </c>
      <c r="D10413" t="s">
        <v>25</v>
      </c>
      <c r="E10413" t="str">
        <f t="shared" si="250"/>
        <v>user10412@example.com</v>
      </c>
      <c r="F10413" t="str">
        <f t="shared" si="249"/>
        <v>46+</v>
      </c>
    </row>
    <row r="10414" spans="1:6" x14ac:dyDescent="0.3">
      <c r="A10414" t="s">
        <v>15319</v>
      </c>
      <c r="B10414" s="3">
        <v>17</v>
      </c>
      <c r="C10414" t="s">
        <v>30011</v>
      </c>
      <c r="D10414" t="s">
        <v>6</v>
      </c>
      <c r="E10414" t="str">
        <f t="shared" si="250"/>
        <v>user10413@example.com</v>
      </c>
      <c r="F10414" t="str">
        <f t="shared" si="249"/>
        <v>16-25</v>
      </c>
    </row>
    <row r="10415" spans="1:6" x14ac:dyDescent="0.3">
      <c r="A10415" t="s">
        <v>15320</v>
      </c>
      <c r="B10415" s="3">
        <v>38</v>
      </c>
      <c r="C10415" t="s">
        <v>30011</v>
      </c>
      <c r="D10415" t="s">
        <v>10</v>
      </c>
      <c r="E10415" t="str">
        <f t="shared" si="250"/>
        <v>user10414@example.com</v>
      </c>
      <c r="F10415" t="str">
        <f t="shared" si="249"/>
        <v>36-45</v>
      </c>
    </row>
    <row r="10416" spans="1:6" x14ac:dyDescent="0.3">
      <c r="A10416" t="s">
        <v>15321</v>
      </c>
      <c r="B10416" s="3">
        <v>55</v>
      </c>
      <c r="C10416" t="s">
        <v>28</v>
      </c>
      <c r="D10416" t="s">
        <v>35</v>
      </c>
      <c r="E10416" t="str">
        <f t="shared" si="250"/>
        <v>user10415@example.com</v>
      </c>
      <c r="F10416" t="str">
        <f t="shared" si="249"/>
        <v>46+</v>
      </c>
    </row>
    <row r="10417" spans="1:6" x14ac:dyDescent="0.3">
      <c r="A10417" t="s">
        <v>15322</v>
      </c>
      <c r="B10417" s="3">
        <v>41</v>
      </c>
      <c r="C10417" t="s">
        <v>28</v>
      </c>
      <c r="D10417" t="s">
        <v>13</v>
      </c>
      <c r="E10417" t="str">
        <f t="shared" si="250"/>
        <v>user10416@example.com</v>
      </c>
      <c r="F10417" t="str">
        <f t="shared" si="249"/>
        <v>36-45</v>
      </c>
    </row>
    <row r="10418" spans="1:6" x14ac:dyDescent="0.3">
      <c r="A10418" t="s">
        <v>15323</v>
      </c>
      <c r="B10418" s="3">
        <v>59</v>
      </c>
      <c r="C10418" t="s">
        <v>28</v>
      </c>
      <c r="D10418" t="s">
        <v>25</v>
      </c>
      <c r="E10418" t="str">
        <f t="shared" si="250"/>
        <v>user10417@example.com</v>
      </c>
      <c r="F10418" t="str">
        <f t="shared" si="249"/>
        <v>46+</v>
      </c>
    </row>
    <row r="10419" spans="1:6" x14ac:dyDescent="0.3">
      <c r="A10419" t="s">
        <v>15324</v>
      </c>
      <c r="B10419" s="3">
        <v>40</v>
      </c>
      <c r="C10419" t="s">
        <v>30011</v>
      </c>
      <c r="D10419" t="s">
        <v>13</v>
      </c>
      <c r="E10419" t="str">
        <f t="shared" si="250"/>
        <v>user10418@example.com</v>
      </c>
      <c r="F10419" t="str">
        <f t="shared" si="249"/>
        <v>36-45</v>
      </c>
    </row>
    <row r="10420" spans="1:6" x14ac:dyDescent="0.3">
      <c r="A10420" t="s">
        <v>15325</v>
      </c>
      <c r="B10420" s="3">
        <v>35</v>
      </c>
      <c r="C10420" t="s">
        <v>28</v>
      </c>
      <c r="D10420" t="s">
        <v>13</v>
      </c>
      <c r="E10420" t="str">
        <f t="shared" si="250"/>
        <v>user10419@example.com</v>
      </c>
      <c r="F10420" t="str">
        <f t="shared" si="249"/>
        <v>26-35</v>
      </c>
    </row>
    <row r="10421" spans="1:6" x14ac:dyDescent="0.3">
      <c r="A10421" t="s">
        <v>15326</v>
      </c>
      <c r="B10421" s="3">
        <v>46</v>
      </c>
      <c r="C10421" t="s">
        <v>9</v>
      </c>
      <c r="D10421" t="s">
        <v>6</v>
      </c>
      <c r="E10421" t="str">
        <f t="shared" si="250"/>
        <v>user10420@example.com</v>
      </c>
      <c r="F10421" t="str">
        <f t="shared" si="249"/>
        <v>46+</v>
      </c>
    </row>
    <row r="10422" spans="1:6" x14ac:dyDescent="0.3">
      <c r="A10422" t="s">
        <v>15327</v>
      </c>
      <c r="B10422" s="3">
        <v>67</v>
      </c>
      <c r="C10422" t="s">
        <v>28</v>
      </c>
      <c r="D10422" t="s">
        <v>25</v>
      </c>
      <c r="E10422" t="str">
        <f t="shared" si="250"/>
        <v>user10421@example.com</v>
      </c>
      <c r="F10422" t="str">
        <f t="shared" si="249"/>
        <v>46+</v>
      </c>
    </row>
    <row r="10423" spans="1:6" x14ac:dyDescent="0.3">
      <c r="A10423" t="s">
        <v>15328</v>
      </c>
      <c r="B10423" s="3">
        <v>28</v>
      </c>
      <c r="C10423" t="s">
        <v>28</v>
      </c>
      <c r="D10423" t="s">
        <v>35</v>
      </c>
      <c r="E10423" t="str">
        <f t="shared" si="250"/>
        <v>user10422@example.com</v>
      </c>
      <c r="F10423" t="str">
        <f t="shared" si="249"/>
        <v>26-35</v>
      </c>
    </row>
    <row r="10424" spans="1:6" x14ac:dyDescent="0.3">
      <c r="A10424" t="s">
        <v>15329</v>
      </c>
      <c r="B10424" s="3">
        <v>59</v>
      </c>
      <c r="C10424" t="s">
        <v>28</v>
      </c>
      <c r="D10424" t="s">
        <v>13</v>
      </c>
      <c r="E10424" t="str">
        <f t="shared" si="250"/>
        <v>user10423@example.com</v>
      </c>
      <c r="F10424" t="str">
        <f t="shared" si="249"/>
        <v>46+</v>
      </c>
    </row>
    <row r="10425" spans="1:6" x14ac:dyDescent="0.3">
      <c r="A10425" t="s">
        <v>15330</v>
      </c>
      <c r="B10425" s="3">
        <v>69</v>
      </c>
      <c r="C10425" t="s">
        <v>9</v>
      </c>
      <c r="D10425" t="s">
        <v>25</v>
      </c>
      <c r="E10425" t="str">
        <f t="shared" si="250"/>
        <v>user10424@example.com</v>
      </c>
      <c r="F10425" t="str">
        <f t="shared" si="249"/>
        <v>46+</v>
      </c>
    </row>
    <row r="10426" spans="1:6" x14ac:dyDescent="0.3">
      <c r="A10426" t="s">
        <v>15331</v>
      </c>
      <c r="B10426" s="3">
        <v>60</v>
      </c>
      <c r="C10426" t="s">
        <v>28</v>
      </c>
      <c r="D10426" t="s">
        <v>10</v>
      </c>
      <c r="E10426" t="str">
        <f t="shared" si="250"/>
        <v>user10425@example.com</v>
      </c>
      <c r="F10426" t="str">
        <f t="shared" si="249"/>
        <v>46+</v>
      </c>
    </row>
    <row r="10427" spans="1:6" x14ac:dyDescent="0.3">
      <c r="A10427" t="s">
        <v>15332</v>
      </c>
      <c r="B10427" s="3">
        <v>48</v>
      </c>
      <c r="C10427" t="s">
        <v>28</v>
      </c>
      <c r="D10427" t="s">
        <v>25</v>
      </c>
      <c r="E10427" t="str">
        <f t="shared" si="250"/>
        <v>user10426@example.com</v>
      </c>
      <c r="F10427" t="str">
        <f t="shared" si="249"/>
        <v>46+</v>
      </c>
    </row>
    <row r="10428" spans="1:6" x14ac:dyDescent="0.3">
      <c r="A10428" t="s">
        <v>15333</v>
      </c>
      <c r="B10428" s="3">
        <v>44</v>
      </c>
      <c r="C10428" t="s">
        <v>30011</v>
      </c>
      <c r="D10428" t="s">
        <v>25</v>
      </c>
      <c r="E10428" t="str">
        <f t="shared" si="250"/>
        <v>user10427@example.com</v>
      </c>
      <c r="F10428" t="str">
        <f t="shared" si="249"/>
        <v>36-45</v>
      </c>
    </row>
    <row r="10429" spans="1:6" x14ac:dyDescent="0.3">
      <c r="A10429" t="s">
        <v>15334</v>
      </c>
      <c r="B10429" s="3">
        <v>69</v>
      </c>
      <c r="C10429" t="s">
        <v>30011</v>
      </c>
      <c r="D10429" t="s">
        <v>6</v>
      </c>
      <c r="E10429" t="str">
        <f t="shared" si="250"/>
        <v>user10428@example.com</v>
      </c>
      <c r="F10429" t="str">
        <f t="shared" si="249"/>
        <v>46+</v>
      </c>
    </row>
    <row r="10430" spans="1:6" x14ac:dyDescent="0.3">
      <c r="A10430" t="s">
        <v>15335</v>
      </c>
      <c r="B10430" s="3">
        <v>54</v>
      </c>
      <c r="C10430" t="s">
        <v>28</v>
      </c>
      <c r="D10430" t="s">
        <v>25</v>
      </c>
      <c r="E10430" t="str">
        <f t="shared" si="250"/>
        <v>user10429@example.com</v>
      </c>
      <c r="F10430" t="str">
        <f t="shared" si="249"/>
        <v>46+</v>
      </c>
    </row>
    <row r="10431" spans="1:6" x14ac:dyDescent="0.3">
      <c r="A10431" t="s">
        <v>15336</v>
      </c>
      <c r="B10431" s="3">
        <v>57</v>
      </c>
      <c r="C10431" t="s">
        <v>30011</v>
      </c>
      <c r="D10431" t="s">
        <v>25</v>
      </c>
      <c r="E10431" t="str">
        <f t="shared" si="250"/>
        <v>user10430@example.com</v>
      </c>
      <c r="F10431" t="str">
        <f t="shared" si="249"/>
        <v>46+</v>
      </c>
    </row>
    <row r="10432" spans="1:6" x14ac:dyDescent="0.3">
      <c r="A10432" t="s">
        <v>15337</v>
      </c>
      <c r="B10432" s="3">
        <v>41</v>
      </c>
      <c r="C10432" t="s">
        <v>28</v>
      </c>
      <c r="D10432" t="s">
        <v>10</v>
      </c>
      <c r="E10432" t="str">
        <f t="shared" si="250"/>
        <v>user10431@example.com</v>
      </c>
      <c r="F10432" t="str">
        <f t="shared" si="249"/>
        <v>36-45</v>
      </c>
    </row>
    <row r="10433" spans="1:6" x14ac:dyDescent="0.3">
      <c r="A10433" t="s">
        <v>15338</v>
      </c>
      <c r="B10433" s="3">
        <v>58</v>
      </c>
      <c r="C10433" t="s">
        <v>9</v>
      </c>
      <c r="D10433" t="s">
        <v>25</v>
      </c>
      <c r="E10433" t="str">
        <f t="shared" si="250"/>
        <v>user10432@example.com</v>
      </c>
      <c r="F10433" t="str">
        <f t="shared" si="249"/>
        <v>46+</v>
      </c>
    </row>
    <row r="10434" spans="1:6" x14ac:dyDescent="0.3">
      <c r="A10434" t="s">
        <v>15339</v>
      </c>
      <c r="B10434" s="3">
        <v>69</v>
      </c>
      <c r="C10434" t="s">
        <v>30011</v>
      </c>
      <c r="D10434" t="s">
        <v>13</v>
      </c>
      <c r="E10434" t="str">
        <f t="shared" si="250"/>
        <v>user10433@example.com</v>
      </c>
      <c r="F10434" t="str">
        <f t="shared" si="249"/>
        <v>46+</v>
      </c>
    </row>
    <row r="10435" spans="1:6" x14ac:dyDescent="0.3">
      <c r="A10435" t="s">
        <v>15340</v>
      </c>
      <c r="B10435" s="3">
        <v>32</v>
      </c>
      <c r="C10435" t="s">
        <v>9</v>
      </c>
      <c r="D10435" t="s">
        <v>6</v>
      </c>
      <c r="E10435" t="str">
        <f t="shared" si="250"/>
        <v>user10434@example.com</v>
      </c>
      <c r="F10435" t="str">
        <f t="shared" ref="F10435:F10498" si="251">IF(B10435&lt;=25,"16-25", IF(B10435&lt;=35,"26-35", IF(B10435&lt;=45,"36-45","46+")))</f>
        <v>26-35</v>
      </c>
    </row>
    <row r="10436" spans="1:6" x14ac:dyDescent="0.3">
      <c r="A10436" t="s">
        <v>15341</v>
      </c>
      <c r="B10436" s="3">
        <v>32</v>
      </c>
      <c r="C10436" t="s">
        <v>9</v>
      </c>
      <c r="D10436" t="s">
        <v>25</v>
      </c>
      <c r="E10436" t="str">
        <f t="shared" si="250"/>
        <v>user10435@example.com</v>
      </c>
      <c r="F10436" t="str">
        <f t="shared" si="251"/>
        <v>26-35</v>
      </c>
    </row>
    <row r="10437" spans="1:6" x14ac:dyDescent="0.3">
      <c r="A10437" t="s">
        <v>15342</v>
      </c>
      <c r="B10437" s="3">
        <v>53</v>
      </c>
      <c r="C10437" t="s">
        <v>30011</v>
      </c>
      <c r="D10437" t="s">
        <v>35</v>
      </c>
      <c r="E10437" t="str">
        <f t="shared" si="250"/>
        <v>user10436@example.com</v>
      </c>
      <c r="F10437" t="str">
        <f t="shared" si="251"/>
        <v>46+</v>
      </c>
    </row>
    <row r="10438" spans="1:6" x14ac:dyDescent="0.3">
      <c r="A10438" t="s">
        <v>15343</v>
      </c>
      <c r="B10438" s="3">
        <v>27</v>
      </c>
      <c r="C10438" t="s">
        <v>9</v>
      </c>
      <c r="D10438" t="s">
        <v>6</v>
      </c>
      <c r="E10438" t="str">
        <f t="shared" si="250"/>
        <v>user10437@example.com</v>
      </c>
      <c r="F10438" t="str">
        <f t="shared" si="251"/>
        <v>26-35</v>
      </c>
    </row>
    <row r="10439" spans="1:6" x14ac:dyDescent="0.3">
      <c r="A10439" t="s">
        <v>15344</v>
      </c>
      <c r="B10439" s="3">
        <v>68</v>
      </c>
      <c r="C10439" t="s">
        <v>9</v>
      </c>
      <c r="D10439" t="s">
        <v>13</v>
      </c>
      <c r="E10439" t="str">
        <f t="shared" si="250"/>
        <v>user10438@example.com</v>
      </c>
      <c r="F10439" t="str">
        <f t="shared" si="251"/>
        <v>46+</v>
      </c>
    </row>
    <row r="10440" spans="1:6" x14ac:dyDescent="0.3">
      <c r="A10440" t="s">
        <v>15345</v>
      </c>
      <c r="B10440" s="3">
        <v>49</v>
      </c>
      <c r="C10440" t="s">
        <v>28</v>
      </c>
      <c r="D10440" t="s">
        <v>13</v>
      </c>
      <c r="E10440" t="str">
        <f t="shared" si="250"/>
        <v>user10439@example.com</v>
      </c>
      <c r="F10440" t="str">
        <f t="shared" si="251"/>
        <v>46+</v>
      </c>
    </row>
    <row r="10441" spans="1:6" x14ac:dyDescent="0.3">
      <c r="A10441" t="s">
        <v>15346</v>
      </c>
      <c r="B10441" s="3">
        <v>18</v>
      </c>
      <c r="C10441" t="s">
        <v>30011</v>
      </c>
      <c r="D10441" t="s">
        <v>35</v>
      </c>
      <c r="E10441" t="str">
        <f t="shared" si="250"/>
        <v>user10440@example.com</v>
      </c>
      <c r="F10441" t="str">
        <f t="shared" si="251"/>
        <v>16-25</v>
      </c>
    </row>
    <row r="10442" spans="1:6" x14ac:dyDescent="0.3">
      <c r="A10442" t="s">
        <v>15347</v>
      </c>
      <c r="B10442" s="3">
        <v>20</v>
      </c>
      <c r="C10442" t="s">
        <v>30011</v>
      </c>
      <c r="D10442" t="s">
        <v>35</v>
      </c>
      <c r="E10442" t="str">
        <f t="shared" si="250"/>
        <v>user10441@example.com</v>
      </c>
      <c r="F10442" t="str">
        <f t="shared" si="251"/>
        <v>16-25</v>
      </c>
    </row>
    <row r="10443" spans="1:6" x14ac:dyDescent="0.3">
      <c r="A10443" t="s">
        <v>15348</v>
      </c>
      <c r="B10443" s="3">
        <v>27</v>
      </c>
      <c r="C10443" t="s">
        <v>28</v>
      </c>
      <c r="D10443" t="s">
        <v>35</v>
      </c>
      <c r="E10443" t="str">
        <f t="shared" si="250"/>
        <v>user10442@example.com</v>
      </c>
      <c r="F10443" t="str">
        <f t="shared" si="251"/>
        <v>26-35</v>
      </c>
    </row>
    <row r="10444" spans="1:6" x14ac:dyDescent="0.3">
      <c r="A10444" t="s">
        <v>15349</v>
      </c>
      <c r="B10444" s="3">
        <v>28</v>
      </c>
      <c r="C10444" t="s">
        <v>9</v>
      </c>
      <c r="D10444" t="s">
        <v>35</v>
      </c>
      <c r="E10444" t="str">
        <f t="shared" si="250"/>
        <v>user10443@example.com</v>
      </c>
      <c r="F10444" t="str">
        <f t="shared" si="251"/>
        <v>26-35</v>
      </c>
    </row>
    <row r="10445" spans="1:6" x14ac:dyDescent="0.3">
      <c r="A10445" t="s">
        <v>15350</v>
      </c>
      <c r="B10445" s="3">
        <v>20</v>
      </c>
      <c r="C10445" t="s">
        <v>28</v>
      </c>
      <c r="D10445" t="s">
        <v>10</v>
      </c>
      <c r="E10445" t="str">
        <f t="shared" si="250"/>
        <v>user10444@example.com</v>
      </c>
      <c r="F10445" t="str">
        <f t="shared" si="251"/>
        <v>16-25</v>
      </c>
    </row>
    <row r="10446" spans="1:6" x14ac:dyDescent="0.3">
      <c r="A10446" t="s">
        <v>15351</v>
      </c>
      <c r="B10446" s="3">
        <v>64</v>
      </c>
      <c r="C10446" t="s">
        <v>30011</v>
      </c>
      <c r="D10446" t="s">
        <v>13</v>
      </c>
      <c r="E10446" t="str">
        <f t="shared" si="250"/>
        <v>user10445@example.com</v>
      </c>
      <c r="F10446" t="str">
        <f t="shared" si="251"/>
        <v>46+</v>
      </c>
    </row>
    <row r="10447" spans="1:6" x14ac:dyDescent="0.3">
      <c r="A10447" t="s">
        <v>15352</v>
      </c>
      <c r="B10447" s="3">
        <v>33</v>
      </c>
      <c r="C10447" t="s">
        <v>30011</v>
      </c>
      <c r="D10447" t="s">
        <v>13</v>
      </c>
      <c r="E10447" t="str">
        <f t="shared" si="250"/>
        <v>user10446@example.com</v>
      </c>
      <c r="F10447" t="str">
        <f t="shared" si="251"/>
        <v>26-35</v>
      </c>
    </row>
    <row r="10448" spans="1:6" x14ac:dyDescent="0.3">
      <c r="A10448" t="s">
        <v>15353</v>
      </c>
      <c r="B10448" s="3">
        <v>58</v>
      </c>
      <c r="C10448" t="s">
        <v>28</v>
      </c>
      <c r="D10448" t="s">
        <v>13</v>
      </c>
      <c r="E10448" t="str">
        <f t="shared" si="250"/>
        <v>user10447@example.com</v>
      </c>
      <c r="F10448" t="str">
        <f t="shared" si="251"/>
        <v>46+</v>
      </c>
    </row>
    <row r="10449" spans="1:6" x14ac:dyDescent="0.3">
      <c r="A10449" t="s">
        <v>15354</v>
      </c>
      <c r="B10449" s="3">
        <v>35</v>
      </c>
      <c r="C10449" t="s">
        <v>28</v>
      </c>
      <c r="D10449" t="s">
        <v>10</v>
      </c>
      <c r="E10449" t="str">
        <f t="shared" ref="E10449:E10512" si="252">"user"&amp;ROW(E5450)+4998&amp;"@example.com"</f>
        <v>user10448@example.com</v>
      </c>
      <c r="F10449" t="str">
        <f t="shared" si="251"/>
        <v>26-35</v>
      </c>
    </row>
    <row r="10450" spans="1:6" x14ac:dyDescent="0.3">
      <c r="A10450" t="s">
        <v>15355</v>
      </c>
      <c r="B10450" s="3">
        <v>41</v>
      </c>
      <c r="C10450" t="s">
        <v>30011</v>
      </c>
      <c r="D10450" t="s">
        <v>25</v>
      </c>
      <c r="E10450" t="str">
        <f t="shared" si="252"/>
        <v>user10449@example.com</v>
      </c>
      <c r="F10450" t="str">
        <f t="shared" si="251"/>
        <v>36-45</v>
      </c>
    </row>
    <row r="10451" spans="1:6" x14ac:dyDescent="0.3">
      <c r="A10451" t="s">
        <v>15356</v>
      </c>
      <c r="B10451" s="3">
        <v>60</v>
      </c>
      <c r="C10451" t="s">
        <v>30011</v>
      </c>
      <c r="D10451" t="s">
        <v>10</v>
      </c>
      <c r="E10451" t="str">
        <f t="shared" si="252"/>
        <v>user10450@example.com</v>
      </c>
      <c r="F10451" t="str">
        <f t="shared" si="251"/>
        <v>46+</v>
      </c>
    </row>
    <row r="10452" spans="1:6" x14ac:dyDescent="0.3">
      <c r="A10452" t="s">
        <v>15357</v>
      </c>
      <c r="B10452" s="3">
        <v>27</v>
      </c>
      <c r="C10452" t="s">
        <v>30011</v>
      </c>
      <c r="D10452" t="s">
        <v>6</v>
      </c>
      <c r="E10452" t="str">
        <f t="shared" si="252"/>
        <v>user10451@example.com</v>
      </c>
      <c r="F10452" t="str">
        <f t="shared" si="251"/>
        <v>26-35</v>
      </c>
    </row>
    <row r="10453" spans="1:6" x14ac:dyDescent="0.3">
      <c r="A10453" t="s">
        <v>15358</v>
      </c>
      <c r="B10453" s="3">
        <v>21</v>
      </c>
      <c r="C10453" t="s">
        <v>30011</v>
      </c>
      <c r="D10453" t="s">
        <v>6</v>
      </c>
      <c r="E10453" t="str">
        <f t="shared" si="252"/>
        <v>user10452@example.com</v>
      </c>
      <c r="F10453" t="str">
        <f t="shared" si="251"/>
        <v>16-25</v>
      </c>
    </row>
    <row r="10454" spans="1:6" x14ac:dyDescent="0.3">
      <c r="A10454" t="s">
        <v>15359</v>
      </c>
      <c r="B10454" s="3">
        <v>60</v>
      </c>
      <c r="C10454" t="s">
        <v>9</v>
      </c>
      <c r="D10454" t="s">
        <v>10</v>
      </c>
      <c r="E10454" t="str">
        <f t="shared" si="252"/>
        <v>user10453@example.com</v>
      </c>
      <c r="F10454" t="str">
        <f t="shared" si="251"/>
        <v>46+</v>
      </c>
    </row>
    <row r="10455" spans="1:6" x14ac:dyDescent="0.3">
      <c r="A10455" t="s">
        <v>15360</v>
      </c>
      <c r="B10455" s="3">
        <v>21</v>
      </c>
      <c r="C10455" t="s">
        <v>9</v>
      </c>
      <c r="D10455" t="s">
        <v>13</v>
      </c>
      <c r="E10455" t="str">
        <f t="shared" si="252"/>
        <v>user10454@example.com</v>
      </c>
      <c r="F10455" t="str">
        <f t="shared" si="251"/>
        <v>16-25</v>
      </c>
    </row>
    <row r="10456" spans="1:6" x14ac:dyDescent="0.3">
      <c r="A10456" t="s">
        <v>15361</v>
      </c>
      <c r="B10456" s="3">
        <v>41</v>
      </c>
      <c r="C10456" t="s">
        <v>9</v>
      </c>
      <c r="D10456" t="s">
        <v>35</v>
      </c>
      <c r="E10456" t="str">
        <f t="shared" si="252"/>
        <v>user10455@example.com</v>
      </c>
      <c r="F10456" t="str">
        <f t="shared" si="251"/>
        <v>36-45</v>
      </c>
    </row>
    <row r="10457" spans="1:6" x14ac:dyDescent="0.3">
      <c r="A10457" t="s">
        <v>15362</v>
      </c>
      <c r="B10457" s="3">
        <v>47</v>
      </c>
      <c r="C10457" t="s">
        <v>28</v>
      </c>
      <c r="D10457" t="s">
        <v>13</v>
      </c>
      <c r="E10457" t="str">
        <f t="shared" si="252"/>
        <v>user10456@example.com</v>
      </c>
      <c r="F10457" t="str">
        <f t="shared" si="251"/>
        <v>46+</v>
      </c>
    </row>
    <row r="10458" spans="1:6" x14ac:dyDescent="0.3">
      <c r="A10458" t="s">
        <v>15363</v>
      </c>
      <c r="B10458" s="3">
        <v>58</v>
      </c>
      <c r="C10458" t="s">
        <v>28</v>
      </c>
      <c r="D10458" t="s">
        <v>10</v>
      </c>
      <c r="E10458" t="str">
        <f t="shared" si="252"/>
        <v>user10457@example.com</v>
      </c>
      <c r="F10458" t="str">
        <f t="shared" si="251"/>
        <v>46+</v>
      </c>
    </row>
    <row r="10459" spans="1:6" x14ac:dyDescent="0.3">
      <c r="A10459" t="s">
        <v>15364</v>
      </c>
      <c r="B10459" s="3">
        <v>52</v>
      </c>
      <c r="C10459" t="s">
        <v>30011</v>
      </c>
      <c r="D10459" t="s">
        <v>13</v>
      </c>
      <c r="E10459" t="str">
        <f t="shared" si="252"/>
        <v>user10458@example.com</v>
      </c>
      <c r="F10459" t="str">
        <f t="shared" si="251"/>
        <v>46+</v>
      </c>
    </row>
    <row r="10460" spans="1:6" x14ac:dyDescent="0.3">
      <c r="A10460" t="s">
        <v>15365</v>
      </c>
      <c r="B10460" s="3">
        <v>54</v>
      </c>
      <c r="C10460" t="s">
        <v>28</v>
      </c>
      <c r="D10460" t="s">
        <v>35</v>
      </c>
      <c r="E10460" t="str">
        <f t="shared" si="252"/>
        <v>user10459@example.com</v>
      </c>
      <c r="F10460" t="str">
        <f t="shared" si="251"/>
        <v>46+</v>
      </c>
    </row>
    <row r="10461" spans="1:6" x14ac:dyDescent="0.3">
      <c r="A10461" t="s">
        <v>15366</v>
      </c>
      <c r="B10461" s="3">
        <v>41</v>
      </c>
      <c r="C10461" t="s">
        <v>28</v>
      </c>
      <c r="D10461" t="s">
        <v>6</v>
      </c>
      <c r="E10461" t="str">
        <f t="shared" si="252"/>
        <v>user10460@example.com</v>
      </c>
      <c r="F10461" t="str">
        <f t="shared" si="251"/>
        <v>36-45</v>
      </c>
    </row>
    <row r="10462" spans="1:6" x14ac:dyDescent="0.3">
      <c r="A10462" t="s">
        <v>15367</v>
      </c>
      <c r="B10462" s="3">
        <v>16</v>
      </c>
      <c r="C10462" t="s">
        <v>30011</v>
      </c>
      <c r="D10462" t="s">
        <v>13</v>
      </c>
      <c r="E10462" t="str">
        <f t="shared" si="252"/>
        <v>user10461@example.com</v>
      </c>
      <c r="F10462" t="str">
        <f t="shared" si="251"/>
        <v>16-25</v>
      </c>
    </row>
    <row r="10463" spans="1:6" x14ac:dyDescent="0.3">
      <c r="A10463" t="s">
        <v>15368</v>
      </c>
      <c r="B10463" s="3">
        <v>36</v>
      </c>
      <c r="C10463" t="s">
        <v>30011</v>
      </c>
      <c r="D10463" t="s">
        <v>13</v>
      </c>
      <c r="E10463" t="str">
        <f t="shared" si="252"/>
        <v>user10462@example.com</v>
      </c>
      <c r="F10463" t="str">
        <f t="shared" si="251"/>
        <v>36-45</v>
      </c>
    </row>
    <row r="10464" spans="1:6" x14ac:dyDescent="0.3">
      <c r="A10464" t="s">
        <v>15369</v>
      </c>
      <c r="B10464" s="3">
        <v>55</v>
      </c>
      <c r="C10464" t="s">
        <v>30011</v>
      </c>
      <c r="D10464" t="s">
        <v>25</v>
      </c>
      <c r="E10464" t="str">
        <f t="shared" si="252"/>
        <v>user10463@example.com</v>
      </c>
      <c r="F10464" t="str">
        <f t="shared" si="251"/>
        <v>46+</v>
      </c>
    </row>
    <row r="10465" spans="1:6" x14ac:dyDescent="0.3">
      <c r="A10465" t="s">
        <v>15370</v>
      </c>
      <c r="B10465" s="3">
        <v>44</v>
      </c>
      <c r="C10465" t="s">
        <v>9</v>
      </c>
      <c r="D10465" t="s">
        <v>35</v>
      </c>
      <c r="E10465" t="str">
        <f t="shared" si="252"/>
        <v>user10464@example.com</v>
      </c>
      <c r="F10465" t="str">
        <f t="shared" si="251"/>
        <v>36-45</v>
      </c>
    </row>
    <row r="10466" spans="1:6" x14ac:dyDescent="0.3">
      <c r="A10466" t="s">
        <v>15371</v>
      </c>
      <c r="B10466" s="3">
        <v>26</v>
      </c>
      <c r="C10466" t="s">
        <v>30011</v>
      </c>
      <c r="D10466" t="s">
        <v>6</v>
      </c>
      <c r="E10466" t="str">
        <f t="shared" si="252"/>
        <v>user10465@example.com</v>
      </c>
      <c r="F10466" t="str">
        <f t="shared" si="251"/>
        <v>26-35</v>
      </c>
    </row>
    <row r="10467" spans="1:6" x14ac:dyDescent="0.3">
      <c r="A10467" t="s">
        <v>15372</v>
      </c>
      <c r="B10467" s="3">
        <v>66</v>
      </c>
      <c r="C10467" t="s">
        <v>9</v>
      </c>
      <c r="D10467" t="s">
        <v>13</v>
      </c>
      <c r="E10467" t="str">
        <f t="shared" si="252"/>
        <v>user10466@example.com</v>
      </c>
      <c r="F10467" t="str">
        <f t="shared" si="251"/>
        <v>46+</v>
      </c>
    </row>
    <row r="10468" spans="1:6" x14ac:dyDescent="0.3">
      <c r="A10468" t="s">
        <v>15373</v>
      </c>
      <c r="B10468" s="3">
        <v>46</v>
      </c>
      <c r="C10468" t="s">
        <v>30011</v>
      </c>
      <c r="D10468" t="s">
        <v>13</v>
      </c>
      <c r="E10468" t="str">
        <f t="shared" si="252"/>
        <v>user10467@example.com</v>
      </c>
      <c r="F10468" t="str">
        <f t="shared" si="251"/>
        <v>46+</v>
      </c>
    </row>
    <row r="10469" spans="1:6" x14ac:dyDescent="0.3">
      <c r="A10469" t="s">
        <v>15374</v>
      </c>
      <c r="B10469" s="3">
        <v>24</v>
      </c>
      <c r="C10469" t="s">
        <v>9</v>
      </c>
      <c r="D10469" t="s">
        <v>25</v>
      </c>
      <c r="E10469" t="str">
        <f t="shared" si="252"/>
        <v>user10468@example.com</v>
      </c>
      <c r="F10469" t="str">
        <f t="shared" si="251"/>
        <v>16-25</v>
      </c>
    </row>
    <row r="10470" spans="1:6" x14ac:dyDescent="0.3">
      <c r="A10470" t="s">
        <v>15375</v>
      </c>
      <c r="B10470" s="3">
        <v>56</v>
      </c>
      <c r="C10470" t="s">
        <v>30011</v>
      </c>
      <c r="D10470" t="s">
        <v>6</v>
      </c>
      <c r="E10470" t="str">
        <f t="shared" si="252"/>
        <v>user10469@example.com</v>
      </c>
      <c r="F10470" t="str">
        <f t="shared" si="251"/>
        <v>46+</v>
      </c>
    </row>
    <row r="10471" spans="1:6" x14ac:dyDescent="0.3">
      <c r="A10471" t="s">
        <v>15376</v>
      </c>
      <c r="B10471" s="3">
        <v>62</v>
      </c>
      <c r="C10471" t="s">
        <v>30011</v>
      </c>
      <c r="D10471" t="s">
        <v>35</v>
      </c>
      <c r="E10471" t="str">
        <f t="shared" si="252"/>
        <v>user10470@example.com</v>
      </c>
      <c r="F10471" t="str">
        <f t="shared" si="251"/>
        <v>46+</v>
      </c>
    </row>
    <row r="10472" spans="1:6" x14ac:dyDescent="0.3">
      <c r="A10472" t="s">
        <v>15377</v>
      </c>
      <c r="B10472" s="3">
        <v>23</v>
      </c>
      <c r="C10472" t="s">
        <v>28</v>
      </c>
      <c r="D10472" t="s">
        <v>6</v>
      </c>
      <c r="E10472" t="str">
        <f t="shared" si="252"/>
        <v>user10471@example.com</v>
      </c>
      <c r="F10472" t="str">
        <f t="shared" si="251"/>
        <v>16-25</v>
      </c>
    </row>
    <row r="10473" spans="1:6" x14ac:dyDescent="0.3">
      <c r="A10473" t="s">
        <v>15378</v>
      </c>
      <c r="B10473" s="3">
        <v>55</v>
      </c>
      <c r="C10473" t="s">
        <v>30011</v>
      </c>
      <c r="D10473" t="s">
        <v>35</v>
      </c>
      <c r="E10473" t="str">
        <f t="shared" si="252"/>
        <v>user10472@example.com</v>
      </c>
      <c r="F10473" t="str">
        <f t="shared" si="251"/>
        <v>46+</v>
      </c>
    </row>
    <row r="10474" spans="1:6" x14ac:dyDescent="0.3">
      <c r="A10474" t="s">
        <v>15379</v>
      </c>
      <c r="B10474" s="3">
        <v>46</v>
      </c>
      <c r="C10474" t="s">
        <v>28</v>
      </c>
      <c r="D10474" t="s">
        <v>25</v>
      </c>
      <c r="E10474" t="str">
        <f t="shared" si="252"/>
        <v>user10473@example.com</v>
      </c>
      <c r="F10474" t="str">
        <f t="shared" si="251"/>
        <v>46+</v>
      </c>
    </row>
    <row r="10475" spans="1:6" x14ac:dyDescent="0.3">
      <c r="A10475" t="s">
        <v>15380</v>
      </c>
      <c r="B10475" s="3">
        <v>42</v>
      </c>
      <c r="C10475" t="s">
        <v>30011</v>
      </c>
      <c r="D10475" t="s">
        <v>6</v>
      </c>
      <c r="E10475" t="str">
        <f t="shared" si="252"/>
        <v>user10474@example.com</v>
      </c>
      <c r="F10475" t="str">
        <f t="shared" si="251"/>
        <v>36-45</v>
      </c>
    </row>
    <row r="10476" spans="1:6" x14ac:dyDescent="0.3">
      <c r="A10476" t="s">
        <v>15381</v>
      </c>
      <c r="B10476" s="3">
        <v>52</v>
      </c>
      <c r="C10476" t="s">
        <v>30011</v>
      </c>
      <c r="D10476" t="s">
        <v>13</v>
      </c>
      <c r="E10476" t="str">
        <f t="shared" si="252"/>
        <v>user10475@example.com</v>
      </c>
      <c r="F10476" t="str">
        <f t="shared" si="251"/>
        <v>46+</v>
      </c>
    </row>
    <row r="10477" spans="1:6" x14ac:dyDescent="0.3">
      <c r="A10477" t="s">
        <v>15382</v>
      </c>
      <c r="B10477" s="3">
        <v>65</v>
      </c>
      <c r="C10477" t="s">
        <v>28</v>
      </c>
      <c r="D10477" t="s">
        <v>6</v>
      </c>
      <c r="E10477" t="str">
        <f t="shared" si="252"/>
        <v>user10476@example.com</v>
      </c>
      <c r="F10477" t="str">
        <f t="shared" si="251"/>
        <v>46+</v>
      </c>
    </row>
    <row r="10478" spans="1:6" x14ac:dyDescent="0.3">
      <c r="A10478" t="s">
        <v>15383</v>
      </c>
      <c r="B10478" s="3">
        <v>61</v>
      </c>
      <c r="C10478" t="s">
        <v>28</v>
      </c>
      <c r="D10478" t="s">
        <v>6</v>
      </c>
      <c r="E10478" t="str">
        <f t="shared" si="252"/>
        <v>user10477@example.com</v>
      </c>
      <c r="F10478" t="str">
        <f t="shared" si="251"/>
        <v>46+</v>
      </c>
    </row>
    <row r="10479" spans="1:6" x14ac:dyDescent="0.3">
      <c r="A10479" t="s">
        <v>15384</v>
      </c>
      <c r="B10479" s="3">
        <v>58</v>
      </c>
      <c r="C10479" t="s">
        <v>28</v>
      </c>
      <c r="D10479" t="s">
        <v>35</v>
      </c>
      <c r="E10479" t="str">
        <f t="shared" si="252"/>
        <v>user10478@example.com</v>
      </c>
      <c r="F10479" t="str">
        <f t="shared" si="251"/>
        <v>46+</v>
      </c>
    </row>
    <row r="10480" spans="1:6" x14ac:dyDescent="0.3">
      <c r="A10480" t="s">
        <v>15385</v>
      </c>
      <c r="B10480" s="3">
        <v>27</v>
      </c>
      <c r="C10480" t="s">
        <v>30011</v>
      </c>
      <c r="D10480" t="s">
        <v>13</v>
      </c>
      <c r="E10480" t="str">
        <f t="shared" si="252"/>
        <v>user10479@example.com</v>
      </c>
      <c r="F10480" t="str">
        <f t="shared" si="251"/>
        <v>26-35</v>
      </c>
    </row>
    <row r="10481" spans="1:6" x14ac:dyDescent="0.3">
      <c r="A10481" t="s">
        <v>15386</v>
      </c>
      <c r="B10481" s="3">
        <v>45</v>
      </c>
      <c r="C10481" t="s">
        <v>28</v>
      </c>
      <c r="D10481" t="s">
        <v>25</v>
      </c>
      <c r="E10481" t="str">
        <f t="shared" si="252"/>
        <v>user10480@example.com</v>
      </c>
      <c r="F10481" t="str">
        <f t="shared" si="251"/>
        <v>36-45</v>
      </c>
    </row>
    <row r="10482" spans="1:6" x14ac:dyDescent="0.3">
      <c r="A10482" t="s">
        <v>15387</v>
      </c>
      <c r="B10482" s="3">
        <v>38</v>
      </c>
      <c r="C10482" t="s">
        <v>30011</v>
      </c>
      <c r="D10482" t="s">
        <v>13</v>
      </c>
      <c r="E10482" t="str">
        <f t="shared" si="252"/>
        <v>user10481@example.com</v>
      </c>
      <c r="F10482" t="str">
        <f t="shared" si="251"/>
        <v>36-45</v>
      </c>
    </row>
    <row r="10483" spans="1:6" x14ac:dyDescent="0.3">
      <c r="A10483" t="s">
        <v>15388</v>
      </c>
      <c r="B10483" s="3">
        <v>59</v>
      </c>
      <c r="C10483" t="s">
        <v>28</v>
      </c>
      <c r="D10483" t="s">
        <v>13</v>
      </c>
      <c r="E10483" t="str">
        <f t="shared" si="252"/>
        <v>user10482@example.com</v>
      </c>
      <c r="F10483" t="str">
        <f t="shared" si="251"/>
        <v>46+</v>
      </c>
    </row>
    <row r="10484" spans="1:6" x14ac:dyDescent="0.3">
      <c r="A10484" t="s">
        <v>15389</v>
      </c>
      <c r="B10484" s="3">
        <v>55</v>
      </c>
      <c r="C10484" t="s">
        <v>30011</v>
      </c>
      <c r="D10484" t="s">
        <v>35</v>
      </c>
      <c r="E10484" t="str">
        <f t="shared" si="252"/>
        <v>user10483@example.com</v>
      </c>
      <c r="F10484" t="str">
        <f t="shared" si="251"/>
        <v>46+</v>
      </c>
    </row>
    <row r="10485" spans="1:6" x14ac:dyDescent="0.3">
      <c r="A10485" t="s">
        <v>15390</v>
      </c>
      <c r="B10485" s="3">
        <v>62</v>
      </c>
      <c r="C10485" t="s">
        <v>9</v>
      </c>
      <c r="D10485" t="s">
        <v>10</v>
      </c>
      <c r="E10485" t="str">
        <f t="shared" si="252"/>
        <v>user10484@example.com</v>
      </c>
      <c r="F10485" t="str">
        <f t="shared" si="251"/>
        <v>46+</v>
      </c>
    </row>
    <row r="10486" spans="1:6" x14ac:dyDescent="0.3">
      <c r="A10486" t="s">
        <v>15391</v>
      </c>
      <c r="B10486" s="3">
        <v>31</v>
      </c>
      <c r="C10486" t="s">
        <v>30011</v>
      </c>
      <c r="D10486" t="s">
        <v>13</v>
      </c>
      <c r="E10486" t="str">
        <f t="shared" si="252"/>
        <v>user10485@example.com</v>
      </c>
      <c r="F10486" t="str">
        <f t="shared" si="251"/>
        <v>26-35</v>
      </c>
    </row>
    <row r="10487" spans="1:6" x14ac:dyDescent="0.3">
      <c r="A10487" t="s">
        <v>15392</v>
      </c>
      <c r="B10487" s="3">
        <v>22</v>
      </c>
      <c r="C10487" t="s">
        <v>28</v>
      </c>
      <c r="D10487" t="s">
        <v>25</v>
      </c>
      <c r="E10487" t="str">
        <f t="shared" si="252"/>
        <v>user10486@example.com</v>
      </c>
      <c r="F10487" t="str">
        <f t="shared" si="251"/>
        <v>16-25</v>
      </c>
    </row>
    <row r="10488" spans="1:6" x14ac:dyDescent="0.3">
      <c r="A10488" t="s">
        <v>15393</v>
      </c>
      <c r="B10488" s="3">
        <v>65</v>
      </c>
      <c r="C10488" t="s">
        <v>30011</v>
      </c>
      <c r="D10488" t="s">
        <v>10</v>
      </c>
      <c r="E10488" t="str">
        <f t="shared" si="252"/>
        <v>user10487@example.com</v>
      </c>
      <c r="F10488" t="str">
        <f t="shared" si="251"/>
        <v>46+</v>
      </c>
    </row>
    <row r="10489" spans="1:6" x14ac:dyDescent="0.3">
      <c r="A10489" t="s">
        <v>15394</v>
      </c>
      <c r="B10489" s="3">
        <v>20</v>
      </c>
      <c r="C10489" t="s">
        <v>28</v>
      </c>
      <c r="D10489" t="s">
        <v>13</v>
      </c>
      <c r="E10489" t="str">
        <f t="shared" si="252"/>
        <v>user10488@example.com</v>
      </c>
      <c r="F10489" t="str">
        <f t="shared" si="251"/>
        <v>16-25</v>
      </c>
    </row>
    <row r="10490" spans="1:6" x14ac:dyDescent="0.3">
      <c r="A10490" t="s">
        <v>15395</v>
      </c>
      <c r="B10490" s="3">
        <v>65</v>
      </c>
      <c r="C10490" t="s">
        <v>28</v>
      </c>
      <c r="D10490" t="s">
        <v>25</v>
      </c>
      <c r="E10490" t="str">
        <f t="shared" si="252"/>
        <v>user10489@example.com</v>
      </c>
      <c r="F10490" t="str">
        <f t="shared" si="251"/>
        <v>46+</v>
      </c>
    </row>
    <row r="10491" spans="1:6" x14ac:dyDescent="0.3">
      <c r="A10491" t="s">
        <v>15396</v>
      </c>
      <c r="B10491" s="3">
        <v>42</v>
      </c>
      <c r="C10491" t="s">
        <v>30011</v>
      </c>
      <c r="D10491" t="s">
        <v>6</v>
      </c>
      <c r="E10491" t="str">
        <f t="shared" si="252"/>
        <v>user10490@example.com</v>
      </c>
      <c r="F10491" t="str">
        <f t="shared" si="251"/>
        <v>36-45</v>
      </c>
    </row>
    <row r="10492" spans="1:6" x14ac:dyDescent="0.3">
      <c r="A10492" t="s">
        <v>15397</v>
      </c>
      <c r="B10492" s="3">
        <v>57</v>
      </c>
      <c r="C10492" t="s">
        <v>30011</v>
      </c>
      <c r="D10492" t="s">
        <v>13</v>
      </c>
      <c r="E10492" t="str">
        <f t="shared" si="252"/>
        <v>user10491@example.com</v>
      </c>
      <c r="F10492" t="str">
        <f t="shared" si="251"/>
        <v>46+</v>
      </c>
    </row>
    <row r="10493" spans="1:6" x14ac:dyDescent="0.3">
      <c r="A10493" t="s">
        <v>15398</v>
      </c>
      <c r="B10493" s="3">
        <v>36</v>
      </c>
      <c r="C10493" t="s">
        <v>9</v>
      </c>
      <c r="D10493" t="s">
        <v>35</v>
      </c>
      <c r="E10493" t="str">
        <f t="shared" si="252"/>
        <v>user10492@example.com</v>
      </c>
      <c r="F10493" t="str">
        <f t="shared" si="251"/>
        <v>36-45</v>
      </c>
    </row>
    <row r="10494" spans="1:6" x14ac:dyDescent="0.3">
      <c r="A10494" t="s">
        <v>15399</v>
      </c>
      <c r="B10494" s="3">
        <v>43</v>
      </c>
      <c r="C10494" t="s">
        <v>30011</v>
      </c>
      <c r="D10494" t="s">
        <v>25</v>
      </c>
      <c r="E10494" t="str">
        <f t="shared" si="252"/>
        <v>user10493@example.com</v>
      </c>
      <c r="F10494" t="str">
        <f t="shared" si="251"/>
        <v>36-45</v>
      </c>
    </row>
    <row r="10495" spans="1:6" x14ac:dyDescent="0.3">
      <c r="A10495" t="s">
        <v>15400</v>
      </c>
      <c r="B10495" s="3">
        <v>60</v>
      </c>
      <c r="C10495" t="s">
        <v>30011</v>
      </c>
      <c r="D10495" t="s">
        <v>6</v>
      </c>
      <c r="E10495" t="str">
        <f t="shared" si="252"/>
        <v>user10494@example.com</v>
      </c>
      <c r="F10495" t="str">
        <f t="shared" si="251"/>
        <v>46+</v>
      </c>
    </row>
    <row r="10496" spans="1:6" x14ac:dyDescent="0.3">
      <c r="A10496" t="s">
        <v>15401</v>
      </c>
      <c r="B10496" s="3">
        <v>69</v>
      </c>
      <c r="C10496" t="s">
        <v>9</v>
      </c>
      <c r="D10496" t="s">
        <v>10</v>
      </c>
      <c r="E10496" t="str">
        <f t="shared" si="252"/>
        <v>user10495@example.com</v>
      </c>
      <c r="F10496" t="str">
        <f t="shared" si="251"/>
        <v>46+</v>
      </c>
    </row>
    <row r="10497" spans="1:6" x14ac:dyDescent="0.3">
      <c r="A10497" t="s">
        <v>15402</v>
      </c>
      <c r="B10497" s="3">
        <v>51</v>
      </c>
      <c r="C10497" t="s">
        <v>9</v>
      </c>
      <c r="D10497" t="s">
        <v>6</v>
      </c>
      <c r="E10497" t="str">
        <f t="shared" si="252"/>
        <v>user10496@example.com</v>
      </c>
      <c r="F10497" t="str">
        <f t="shared" si="251"/>
        <v>46+</v>
      </c>
    </row>
    <row r="10498" spans="1:6" x14ac:dyDescent="0.3">
      <c r="A10498" t="s">
        <v>15403</v>
      </c>
      <c r="B10498" s="3">
        <v>63</v>
      </c>
      <c r="C10498" t="s">
        <v>30011</v>
      </c>
      <c r="D10498" t="s">
        <v>10</v>
      </c>
      <c r="E10498" t="str">
        <f t="shared" si="252"/>
        <v>user10497@example.com</v>
      </c>
      <c r="F10498" t="str">
        <f t="shared" si="251"/>
        <v>46+</v>
      </c>
    </row>
    <row r="10499" spans="1:6" x14ac:dyDescent="0.3">
      <c r="A10499" t="s">
        <v>15404</v>
      </c>
      <c r="B10499" s="3">
        <v>22</v>
      </c>
      <c r="C10499" t="s">
        <v>9</v>
      </c>
      <c r="D10499" t="s">
        <v>13</v>
      </c>
      <c r="E10499" t="str">
        <f t="shared" si="252"/>
        <v>user10498@example.com</v>
      </c>
      <c r="F10499" t="str">
        <f t="shared" ref="F10499:F10562" si="253">IF(B10499&lt;=25,"16-25", IF(B10499&lt;=35,"26-35", IF(B10499&lt;=45,"36-45","46+")))</f>
        <v>16-25</v>
      </c>
    </row>
    <row r="10500" spans="1:6" x14ac:dyDescent="0.3">
      <c r="A10500" t="s">
        <v>15405</v>
      </c>
      <c r="B10500" s="3">
        <v>16</v>
      </c>
      <c r="C10500" t="s">
        <v>30011</v>
      </c>
      <c r="D10500" t="s">
        <v>25</v>
      </c>
      <c r="E10500" t="str">
        <f t="shared" si="252"/>
        <v>user10499@example.com</v>
      </c>
      <c r="F10500" t="str">
        <f t="shared" si="253"/>
        <v>16-25</v>
      </c>
    </row>
    <row r="10501" spans="1:6" x14ac:dyDescent="0.3">
      <c r="A10501" t="s">
        <v>15406</v>
      </c>
      <c r="B10501" s="3">
        <v>57</v>
      </c>
      <c r="C10501" t="s">
        <v>9</v>
      </c>
      <c r="D10501" t="s">
        <v>6</v>
      </c>
      <c r="E10501" t="str">
        <f t="shared" si="252"/>
        <v>user10500@example.com</v>
      </c>
      <c r="F10501" t="str">
        <f t="shared" si="253"/>
        <v>46+</v>
      </c>
    </row>
    <row r="10502" spans="1:6" x14ac:dyDescent="0.3">
      <c r="A10502" t="s">
        <v>15407</v>
      </c>
      <c r="B10502" s="3">
        <v>17</v>
      </c>
      <c r="C10502" t="s">
        <v>9</v>
      </c>
      <c r="D10502" t="s">
        <v>6</v>
      </c>
      <c r="E10502" t="str">
        <f t="shared" si="252"/>
        <v>user10501@example.com</v>
      </c>
      <c r="F10502" t="str">
        <f t="shared" si="253"/>
        <v>16-25</v>
      </c>
    </row>
    <row r="10503" spans="1:6" x14ac:dyDescent="0.3">
      <c r="A10503" t="s">
        <v>15408</v>
      </c>
      <c r="B10503" s="3">
        <v>36</v>
      </c>
      <c r="C10503" t="s">
        <v>28</v>
      </c>
      <c r="D10503" t="s">
        <v>6</v>
      </c>
      <c r="E10503" t="str">
        <f t="shared" si="252"/>
        <v>user10502@example.com</v>
      </c>
      <c r="F10503" t="str">
        <f t="shared" si="253"/>
        <v>36-45</v>
      </c>
    </row>
    <row r="10504" spans="1:6" x14ac:dyDescent="0.3">
      <c r="A10504" t="s">
        <v>15409</v>
      </c>
      <c r="B10504" s="3">
        <v>37</v>
      </c>
      <c r="C10504" t="s">
        <v>30011</v>
      </c>
      <c r="D10504" t="s">
        <v>6</v>
      </c>
      <c r="E10504" t="str">
        <f t="shared" si="252"/>
        <v>user10503@example.com</v>
      </c>
      <c r="F10504" t="str">
        <f t="shared" si="253"/>
        <v>36-45</v>
      </c>
    </row>
    <row r="10505" spans="1:6" x14ac:dyDescent="0.3">
      <c r="A10505" t="s">
        <v>15410</v>
      </c>
      <c r="B10505" s="3">
        <v>67</v>
      </c>
      <c r="C10505" t="s">
        <v>30011</v>
      </c>
      <c r="D10505" t="s">
        <v>10</v>
      </c>
      <c r="E10505" t="str">
        <f t="shared" si="252"/>
        <v>user10504@example.com</v>
      </c>
      <c r="F10505" t="str">
        <f t="shared" si="253"/>
        <v>46+</v>
      </c>
    </row>
    <row r="10506" spans="1:6" x14ac:dyDescent="0.3">
      <c r="A10506" t="s">
        <v>15411</v>
      </c>
      <c r="B10506" s="3">
        <v>41</v>
      </c>
      <c r="C10506" t="s">
        <v>28</v>
      </c>
      <c r="D10506" t="s">
        <v>10</v>
      </c>
      <c r="E10506" t="str">
        <f t="shared" si="252"/>
        <v>user10505@example.com</v>
      </c>
      <c r="F10506" t="str">
        <f t="shared" si="253"/>
        <v>36-45</v>
      </c>
    </row>
    <row r="10507" spans="1:6" x14ac:dyDescent="0.3">
      <c r="A10507" t="s">
        <v>15412</v>
      </c>
      <c r="B10507" s="3">
        <v>40</v>
      </c>
      <c r="C10507" t="s">
        <v>28</v>
      </c>
      <c r="D10507" t="s">
        <v>25</v>
      </c>
      <c r="E10507" t="str">
        <f t="shared" si="252"/>
        <v>user10506@example.com</v>
      </c>
      <c r="F10507" t="str">
        <f t="shared" si="253"/>
        <v>36-45</v>
      </c>
    </row>
    <row r="10508" spans="1:6" x14ac:dyDescent="0.3">
      <c r="A10508" t="s">
        <v>15413</v>
      </c>
      <c r="B10508" s="3">
        <v>28</v>
      </c>
      <c r="C10508" t="s">
        <v>28</v>
      </c>
      <c r="D10508" t="s">
        <v>10</v>
      </c>
      <c r="E10508" t="str">
        <f t="shared" si="252"/>
        <v>user10507@example.com</v>
      </c>
      <c r="F10508" t="str">
        <f t="shared" si="253"/>
        <v>26-35</v>
      </c>
    </row>
    <row r="10509" spans="1:6" x14ac:dyDescent="0.3">
      <c r="A10509" t="s">
        <v>15414</v>
      </c>
      <c r="B10509" s="3">
        <v>40</v>
      </c>
      <c r="C10509" t="s">
        <v>30011</v>
      </c>
      <c r="D10509" t="s">
        <v>13</v>
      </c>
      <c r="E10509" t="str">
        <f t="shared" si="252"/>
        <v>user10508@example.com</v>
      </c>
      <c r="F10509" t="str">
        <f t="shared" si="253"/>
        <v>36-45</v>
      </c>
    </row>
    <row r="10510" spans="1:6" x14ac:dyDescent="0.3">
      <c r="A10510" t="s">
        <v>15415</v>
      </c>
      <c r="B10510" s="3">
        <v>17</v>
      </c>
      <c r="C10510" t="s">
        <v>30011</v>
      </c>
      <c r="D10510" t="s">
        <v>6</v>
      </c>
      <c r="E10510" t="str">
        <f t="shared" si="252"/>
        <v>user10509@example.com</v>
      </c>
      <c r="F10510" t="str">
        <f t="shared" si="253"/>
        <v>16-25</v>
      </c>
    </row>
    <row r="10511" spans="1:6" x14ac:dyDescent="0.3">
      <c r="A10511" t="s">
        <v>15416</v>
      </c>
      <c r="B10511" s="3">
        <v>34</v>
      </c>
      <c r="C10511" t="s">
        <v>30011</v>
      </c>
      <c r="D10511" t="s">
        <v>35</v>
      </c>
      <c r="E10511" t="str">
        <f t="shared" si="252"/>
        <v>user10510@example.com</v>
      </c>
      <c r="F10511" t="str">
        <f t="shared" si="253"/>
        <v>26-35</v>
      </c>
    </row>
    <row r="10512" spans="1:6" x14ac:dyDescent="0.3">
      <c r="A10512" t="s">
        <v>15417</v>
      </c>
      <c r="B10512" s="3">
        <v>38</v>
      </c>
      <c r="C10512" t="s">
        <v>28</v>
      </c>
      <c r="D10512" t="s">
        <v>13</v>
      </c>
      <c r="E10512" t="str">
        <f t="shared" si="252"/>
        <v>user10511@example.com</v>
      </c>
      <c r="F10512" t="str">
        <f t="shared" si="253"/>
        <v>36-45</v>
      </c>
    </row>
    <row r="10513" spans="1:6" x14ac:dyDescent="0.3">
      <c r="A10513" t="s">
        <v>15418</v>
      </c>
      <c r="B10513" s="3">
        <v>28</v>
      </c>
      <c r="C10513" t="s">
        <v>9</v>
      </c>
      <c r="D10513" t="s">
        <v>35</v>
      </c>
      <c r="E10513" t="str">
        <f t="shared" ref="E10513:E10576" si="254">"user"&amp;ROW(E5514)+4998&amp;"@example.com"</f>
        <v>user10512@example.com</v>
      </c>
      <c r="F10513" t="str">
        <f t="shared" si="253"/>
        <v>26-35</v>
      </c>
    </row>
    <row r="10514" spans="1:6" x14ac:dyDescent="0.3">
      <c r="A10514" t="s">
        <v>15419</v>
      </c>
      <c r="B10514" s="3">
        <v>46</v>
      </c>
      <c r="C10514" t="s">
        <v>30011</v>
      </c>
      <c r="D10514" t="s">
        <v>13</v>
      </c>
      <c r="E10514" t="str">
        <f t="shared" si="254"/>
        <v>user10513@example.com</v>
      </c>
      <c r="F10514" t="str">
        <f t="shared" si="253"/>
        <v>46+</v>
      </c>
    </row>
    <row r="10515" spans="1:6" x14ac:dyDescent="0.3">
      <c r="A10515" t="s">
        <v>15420</v>
      </c>
      <c r="B10515" s="3">
        <v>27</v>
      </c>
      <c r="C10515" t="s">
        <v>9</v>
      </c>
      <c r="D10515" t="s">
        <v>13</v>
      </c>
      <c r="E10515" t="str">
        <f t="shared" si="254"/>
        <v>user10514@example.com</v>
      </c>
      <c r="F10515" t="str">
        <f t="shared" si="253"/>
        <v>26-35</v>
      </c>
    </row>
    <row r="10516" spans="1:6" x14ac:dyDescent="0.3">
      <c r="A10516" t="s">
        <v>15421</v>
      </c>
      <c r="B10516" s="3">
        <v>19</v>
      </c>
      <c r="C10516" t="s">
        <v>28</v>
      </c>
      <c r="D10516" t="s">
        <v>35</v>
      </c>
      <c r="E10516" t="str">
        <f t="shared" si="254"/>
        <v>user10515@example.com</v>
      </c>
      <c r="F10516" t="str">
        <f t="shared" si="253"/>
        <v>16-25</v>
      </c>
    </row>
    <row r="10517" spans="1:6" x14ac:dyDescent="0.3">
      <c r="A10517" t="s">
        <v>15422</v>
      </c>
      <c r="B10517" s="3">
        <v>28</v>
      </c>
      <c r="C10517" t="s">
        <v>30011</v>
      </c>
      <c r="D10517" t="s">
        <v>6</v>
      </c>
      <c r="E10517" t="str">
        <f t="shared" si="254"/>
        <v>user10516@example.com</v>
      </c>
      <c r="F10517" t="str">
        <f t="shared" si="253"/>
        <v>26-35</v>
      </c>
    </row>
    <row r="10518" spans="1:6" x14ac:dyDescent="0.3">
      <c r="A10518" t="s">
        <v>15423</v>
      </c>
      <c r="B10518" s="3">
        <v>36</v>
      </c>
      <c r="C10518" t="s">
        <v>9</v>
      </c>
      <c r="D10518" t="s">
        <v>6</v>
      </c>
      <c r="E10518" t="str">
        <f t="shared" si="254"/>
        <v>user10517@example.com</v>
      </c>
      <c r="F10518" t="str">
        <f t="shared" si="253"/>
        <v>36-45</v>
      </c>
    </row>
    <row r="10519" spans="1:6" x14ac:dyDescent="0.3">
      <c r="A10519" t="s">
        <v>15424</v>
      </c>
      <c r="B10519" s="3">
        <v>26</v>
      </c>
      <c r="C10519" t="s">
        <v>30011</v>
      </c>
      <c r="D10519" t="s">
        <v>10</v>
      </c>
      <c r="E10519" t="str">
        <f t="shared" si="254"/>
        <v>user10518@example.com</v>
      </c>
      <c r="F10519" t="str">
        <f t="shared" si="253"/>
        <v>26-35</v>
      </c>
    </row>
    <row r="10520" spans="1:6" x14ac:dyDescent="0.3">
      <c r="A10520" t="s">
        <v>15425</v>
      </c>
      <c r="B10520" s="3">
        <v>65</v>
      </c>
      <c r="C10520" t="s">
        <v>30011</v>
      </c>
      <c r="D10520" t="s">
        <v>35</v>
      </c>
      <c r="E10520" t="str">
        <f t="shared" si="254"/>
        <v>user10519@example.com</v>
      </c>
      <c r="F10520" t="str">
        <f t="shared" si="253"/>
        <v>46+</v>
      </c>
    </row>
    <row r="10521" spans="1:6" x14ac:dyDescent="0.3">
      <c r="A10521" t="s">
        <v>15426</v>
      </c>
      <c r="B10521" s="3">
        <v>26</v>
      </c>
      <c r="C10521" t="s">
        <v>30011</v>
      </c>
      <c r="D10521" t="s">
        <v>13</v>
      </c>
      <c r="E10521" t="str">
        <f t="shared" si="254"/>
        <v>user10520@example.com</v>
      </c>
      <c r="F10521" t="str">
        <f t="shared" si="253"/>
        <v>26-35</v>
      </c>
    </row>
    <row r="10522" spans="1:6" x14ac:dyDescent="0.3">
      <c r="A10522" t="s">
        <v>15427</v>
      </c>
      <c r="B10522" s="3">
        <v>23</v>
      </c>
      <c r="C10522" t="s">
        <v>30011</v>
      </c>
      <c r="D10522" t="s">
        <v>25</v>
      </c>
      <c r="E10522" t="str">
        <f t="shared" si="254"/>
        <v>user10521@example.com</v>
      </c>
      <c r="F10522" t="str">
        <f t="shared" si="253"/>
        <v>16-25</v>
      </c>
    </row>
    <row r="10523" spans="1:6" x14ac:dyDescent="0.3">
      <c r="A10523" t="s">
        <v>15428</v>
      </c>
      <c r="B10523" s="3">
        <v>18</v>
      </c>
      <c r="C10523" t="s">
        <v>28</v>
      </c>
      <c r="D10523" t="s">
        <v>13</v>
      </c>
      <c r="E10523" t="str">
        <f t="shared" si="254"/>
        <v>user10522@example.com</v>
      </c>
      <c r="F10523" t="str">
        <f t="shared" si="253"/>
        <v>16-25</v>
      </c>
    </row>
    <row r="10524" spans="1:6" x14ac:dyDescent="0.3">
      <c r="A10524" t="s">
        <v>15429</v>
      </c>
      <c r="B10524" s="3">
        <v>17</v>
      </c>
      <c r="C10524" t="s">
        <v>28</v>
      </c>
      <c r="D10524" t="s">
        <v>10</v>
      </c>
      <c r="E10524" t="str">
        <f t="shared" si="254"/>
        <v>user10523@example.com</v>
      </c>
      <c r="F10524" t="str">
        <f t="shared" si="253"/>
        <v>16-25</v>
      </c>
    </row>
    <row r="10525" spans="1:6" x14ac:dyDescent="0.3">
      <c r="A10525" t="s">
        <v>15430</v>
      </c>
      <c r="B10525" s="3">
        <v>22</v>
      </c>
      <c r="C10525" t="s">
        <v>28</v>
      </c>
      <c r="D10525" t="s">
        <v>6</v>
      </c>
      <c r="E10525" t="str">
        <f t="shared" si="254"/>
        <v>user10524@example.com</v>
      </c>
      <c r="F10525" t="str">
        <f t="shared" si="253"/>
        <v>16-25</v>
      </c>
    </row>
    <row r="10526" spans="1:6" x14ac:dyDescent="0.3">
      <c r="A10526" t="s">
        <v>15431</v>
      </c>
      <c r="B10526" s="3">
        <v>29</v>
      </c>
      <c r="C10526" t="s">
        <v>9</v>
      </c>
      <c r="D10526" t="s">
        <v>35</v>
      </c>
      <c r="E10526" t="str">
        <f t="shared" si="254"/>
        <v>user10525@example.com</v>
      </c>
      <c r="F10526" t="str">
        <f t="shared" si="253"/>
        <v>26-35</v>
      </c>
    </row>
    <row r="10527" spans="1:6" x14ac:dyDescent="0.3">
      <c r="A10527" t="s">
        <v>15432</v>
      </c>
      <c r="B10527" s="3">
        <v>36</v>
      </c>
      <c r="C10527" t="s">
        <v>9</v>
      </c>
      <c r="D10527" t="s">
        <v>10</v>
      </c>
      <c r="E10527" t="str">
        <f t="shared" si="254"/>
        <v>user10526@example.com</v>
      </c>
      <c r="F10527" t="str">
        <f t="shared" si="253"/>
        <v>36-45</v>
      </c>
    </row>
    <row r="10528" spans="1:6" x14ac:dyDescent="0.3">
      <c r="A10528" t="s">
        <v>15433</v>
      </c>
      <c r="B10528" s="3">
        <v>19</v>
      </c>
      <c r="C10528" t="s">
        <v>28</v>
      </c>
      <c r="D10528" t="s">
        <v>10</v>
      </c>
      <c r="E10528" t="str">
        <f t="shared" si="254"/>
        <v>user10527@example.com</v>
      </c>
      <c r="F10528" t="str">
        <f t="shared" si="253"/>
        <v>16-25</v>
      </c>
    </row>
    <row r="10529" spans="1:6" x14ac:dyDescent="0.3">
      <c r="A10529" t="s">
        <v>15434</v>
      </c>
      <c r="B10529" s="3">
        <v>61</v>
      </c>
      <c r="C10529" t="s">
        <v>30011</v>
      </c>
      <c r="D10529" t="s">
        <v>10</v>
      </c>
      <c r="E10529" t="str">
        <f t="shared" si="254"/>
        <v>user10528@example.com</v>
      </c>
      <c r="F10529" t="str">
        <f t="shared" si="253"/>
        <v>46+</v>
      </c>
    </row>
    <row r="10530" spans="1:6" x14ac:dyDescent="0.3">
      <c r="A10530" t="s">
        <v>15435</v>
      </c>
      <c r="B10530" s="3">
        <v>47</v>
      </c>
      <c r="C10530" t="s">
        <v>30011</v>
      </c>
      <c r="D10530" t="s">
        <v>10</v>
      </c>
      <c r="E10530" t="str">
        <f t="shared" si="254"/>
        <v>user10529@example.com</v>
      </c>
      <c r="F10530" t="str">
        <f t="shared" si="253"/>
        <v>46+</v>
      </c>
    </row>
    <row r="10531" spans="1:6" x14ac:dyDescent="0.3">
      <c r="A10531" t="s">
        <v>15436</v>
      </c>
      <c r="B10531" s="3">
        <v>66</v>
      </c>
      <c r="C10531" t="s">
        <v>28</v>
      </c>
      <c r="D10531" t="s">
        <v>13</v>
      </c>
      <c r="E10531" t="str">
        <f t="shared" si="254"/>
        <v>user10530@example.com</v>
      </c>
      <c r="F10531" t="str">
        <f t="shared" si="253"/>
        <v>46+</v>
      </c>
    </row>
    <row r="10532" spans="1:6" x14ac:dyDescent="0.3">
      <c r="A10532" t="s">
        <v>15437</v>
      </c>
      <c r="B10532" s="3">
        <v>48</v>
      </c>
      <c r="C10532" t="s">
        <v>9</v>
      </c>
      <c r="D10532" t="s">
        <v>10</v>
      </c>
      <c r="E10532" t="str">
        <f t="shared" si="254"/>
        <v>user10531@example.com</v>
      </c>
      <c r="F10532" t="str">
        <f t="shared" si="253"/>
        <v>46+</v>
      </c>
    </row>
    <row r="10533" spans="1:6" x14ac:dyDescent="0.3">
      <c r="A10533" t="s">
        <v>15438</v>
      </c>
      <c r="B10533" s="3">
        <v>62</v>
      </c>
      <c r="C10533" t="s">
        <v>28</v>
      </c>
      <c r="D10533" t="s">
        <v>10</v>
      </c>
      <c r="E10533" t="str">
        <f t="shared" si="254"/>
        <v>user10532@example.com</v>
      </c>
      <c r="F10533" t="str">
        <f t="shared" si="253"/>
        <v>46+</v>
      </c>
    </row>
    <row r="10534" spans="1:6" x14ac:dyDescent="0.3">
      <c r="A10534" t="s">
        <v>15439</v>
      </c>
      <c r="B10534" s="3">
        <v>58</v>
      </c>
      <c r="C10534" t="s">
        <v>30011</v>
      </c>
      <c r="D10534" t="s">
        <v>35</v>
      </c>
      <c r="E10534" t="str">
        <f t="shared" si="254"/>
        <v>user10533@example.com</v>
      </c>
      <c r="F10534" t="str">
        <f t="shared" si="253"/>
        <v>46+</v>
      </c>
    </row>
    <row r="10535" spans="1:6" x14ac:dyDescent="0.3">
      <c r="A10535" t="s">
        <v>15440</v>
      </c>
      <c r="B10535" s="3">
        <v>50</v>
      </c>
      <c r="C10535" t="s">
        <v>28</v>
      </c>
      <c r="D10535" t="s">
        <v>25</v>
      </c>
      <c r="E10535" t="str">
        <f t="shared" si="254"/>
        <v>user10534@example.com</v>
      </c>
      <c r="F10535" t="str">
        <f t="shared" si="253"/>
        <v>46+</v>
      </c>
    </row>
    <row r="10536" spans="1:6" x14ac:dyDescent="0.3">
      <c r="A10536" t="s">
        <v>15441</v>
      </c>
      <c r="B10536" s="3">
        <v>32</v>
      </c>
      <c r="C10536" t="s">
        <v>30011</v>
      </c>
      <c r="D10536" t="s">
        <v>35</v>
      </c>
      <c r="E10536" t="str">
        <f t="shared" si="254"/>
        <v>user10535@example.com</v>
      </c>
      <c r="F10536" t="str">
        <f t="shared" si="253"/>
        <v>26-35</v>
      </c>
    </row>
    <row r="10537" spans="1:6" x14ac:dyDescent="0.3">
      <c r="A10537" t="s">
        <v>15442</v>
      </c>
      <c r="B10537" s="3">
        <v>48</v>
      </c>
      <c r="C10537" t="s">
        <v>9</v>
      </c>
      <c r="D10537" t="s">
        <v>35</v>
      </c>
      <c r="E10537" t="str">
        <f t="shared" si="254"/>
        <v>user10536@example.com</v>
      </c>
      <c r="F10537" t="str">
        <f t="shared" si="253"/>
        <v>46+</v>
      </c>
    </row>
    <row r="10538" spans="1:6" x14ac:dyDescent="0.3">
      <c r="A10538" t="s">
        <v>15443</v>
      </c>
      <c r="B10538" s="3">
        <v>58</v>
      </c>
      <c r="C10538" t="s">
        <v>28</v>
      </c>
      <c r="D10538" t="s">
        <v>13</v>
      </c>
      <c r="E10538" t="str">
        <f t="shared" si="254"/>
        <v>user10537@example.com</v>
      </c>
      <c r="F10538" t="str">
        <f t="shared" si="253"/>
        <v>46+</v>
      </c>
    </row>
    <row r="10539" spans="1:6" x14ac:dyDescent="0.3">
      <c r="A10539" t="s">
        <v>15444</v>
      </c>
      <c r="B10539" s="3">
        <v>43</v>
      </c>
      <c r="C10539" t="s">
        <v>9</v>
      </c>
      <c r="D10539" t="s">
        <v>10</v>
      </c>
      <c r="E10539" t="str">
        <f t="shared" si="254"/>
        <v>user10538@example.com</v>
      </c>
      <c r="F10539" t="str">
        <f t="shared" si="253"/>
        <v>36-45</v>
      </c>
    </row>
    <row r="10540" spans="1:6" x14ac:dyDescent="0.3">
      <c r="A10540" t="s">
        <v>15445</v>
      </c>
      <c r="B10540" s="3">
        <v>34</v>
      </c>
      <c r="C10540" t="s">
        <v>30011</v>
      </c>
      <c r="D10540" t="s">
        <v>25</v>
      </c>
      <c r="E10540" t="str">
        <f t="shared" si="254"/>
        <v>user10539@example.com</v>
      </c>
      <c r="F10540" t="str">
        <f t="shared" si="253"/>
        <v>26-35</v>
      </c>
    </row>
    <row r="10541" spans="1:6" x14ac:dyDescent="0.3">
      <c r="A10541" t="s">
        <v>15446</v>
      </c>
      <c r="B10541" s="3">
        <v>23</v>
      </c>
      <c r="C10541" t="s">
        <v>30011</v>
      </c>
      <c r="D10541" t="s">
        <v>25</v>
      </c>
      <c r="E10541" t="str">
        <f t="shared" si="254"/>
        <v>user10540@example.com</v>
      </c>
      <c r="F10541" t="str">
        <f t="shared" si="253"/>
        <v>16-25</v>
      </c>
    </row>
    <row r="10542" spans="1:6" x14ac:dyDescent="0.3">
      <c r="A10542" t="s">
        <v>15447</v>
      </c>
      <c r="B10542" s="3">
        <v>33</v>
      </c>
      <c r="C10542" t="s">
        <v>9</v>
      </c>
      <c r="D10542" t="s">
        <v>13</v>
      </c>
      <c r="E10542" t="str">
        <f t="shared" si="254"/>
        <v>user10541@example.com</v>
      </c>
      <c r="F10542" t="str">
        <f t="shared" si="253"/>
        <v>26-35</v>
      </c>
    </row>
    <row r="10543" spans="1:6" x14ac:dyDescent="0.3">
      <c r="A10543" t="s">
        <v>15448</v>
      </c>
      <c r="B10543" s="3">
        <v>22</v>
      </c>
      <c r="C10543" t="s">
        <v>9</v>
      </c>
      <c r="D10543" t="s">
        <v>35</v>
      </c>
      <c r="E10543" t="str">
        <f t="shared" si="254"/>
        <v>user10542@example.com</v>
      </c>
      <c r="F10543" t="str">
        <f t="shared" si="253"/>
        <v>16-25</v>
      </c>
    </row>
    <row r="10544" spans="1:6" x14ac:dyDescent="0.3">
      <c r="A10544" t="s">
        <v>15449</v>
      </c>
      <c r="B10544" s="3">
        <v>33</v>
      </c>
      <c r="C10544" t="s">
        <v>28</v>
      </c>
      <c r="D10544" t="s">
        <v>10</v>
      </c>
      <c r="E10544" t="str">
        <f t="shared" si="254"/>
        <v>user10543@example.com</v>
      </c>
      <c r="F10544" t="str">
        <f t="shared" si="253"/>
        <v>26-35</v>
      </c>
    </row>
    <row r="10545" spans="1:6" x14ac:dyDescent="0.3">
      <c r="A10545" t="s">
        <v>15450</v>
      </c>
      <c r="B10545" s="3">
        <v>49</v>
      </c>
      <c r="C10545" t="s">
        <v>30011</v>
      </c>
      <c r="D10545" t="s">
        <v>13</v>
      </c>
      <c r="E10545" t="str">
        <f t="shared" si="254"/>
        <v>user10544@example.com</v>
      </c>
      <c r="F10545" t="str">
        <f t="shared" si="253"/>
        <v>46+</v>
      </c>
    </row>
    <row r="10546" spans="1:6" x14ac:dyDescent="0.3">
      <c r="A10546" t="s">
        <v>15451</v>
      </c>
      <c r="B10546" s="3">
        <v>29</v>
      </c>
      <c r="C10546" t="s">
        <v>30011</v>
      </c>
      <c r="D10546" t="s">
        <v>25</v>
      </c>
      <c r="E10546" t="str">
        <f t="shared" si="254"/>
        <v>user10545@example.com</v>
      </c>
      <c r="F10546" t="str">
        <f t="shared" si="253"/>
        <v>26-35</v>
      </c>
    </row>
    <row r="10547" spans="1:6" x14ac:dyDescent="0.3">
      <c r="A10547" t="s">
        <v>15452</v>
      </c>
      <c r="B10547" s="3">
        <v>53</v>
      </c>
      <c r="C10547" t="s">
        <v>9</v>
      </c>
      <c r="D10547" t="s">
        <v>10</v>
      </c>
      <c r="E10547" t="str">
        <f t="shared" si="254"/>
        <v>user10546@example.com</v>
      </c>
      <c r="F10547" t="str">
        <f t="shared" si="253"/>
        <v>46+</v>
      </c>
    </row>
    <row r="10548" spans="1:6" x14ac:dyDescent="0.3">
      <c r="A10548" t="s">
        <v>15453</v>
      </c>
      <c r="B10548" s="3">
        <v>45</v>
      </c>
      <c r="C10548" t="s">
        <v>30011</v>
      </c>
      <c r="D10548" t="s">
        <v>25</v>
      </c>
      <c r="E10548" t="str">
        <f t="shared" si="254"/>
        <v>user10547@example.com</v>
      </c>
      <c r="F10548" t="str">
        <f t="shared" si="253"/>
        <v>36-45</v>
      </c>
    </row>
    <row r="10549" spans="1:6" x14ac:dyDescent="0.3">
      <c r="A10549" t="s">
        <v>15454</v>
      </c>
      <c r="B10549" s="3">
        <v>46</v>
      </c>
      <c r="C10549" t="s">
        <v>28</v>
      </c>
      <c r="D10549" t="s">
        <v>6</v>
      </c>
      <c r="E10549" t="str">
        <f t="shared" si="254"/>
        <v>user10548@example.com</v>
      </c>
      <c r="F10549" t="str">
        <f t="shared" si="253"/>
        <v>46+</v>
      </c>
    </row>
    <row r="10550" spans="1:6" x14ac:dyDescent="0.3">
      <c r="A10550" t="s">
        <v>15455</v>
      </c>
      <c r="B10550" s="3">
        <v>44</v>
      </c>
      <c r="C10550" t="s">
        <v>9</v>
      </c>
      <c r="D10550" t="s">
        <v>25</v>
      </c>
      <c r="E10550" t="str">
        <f t="shared" si="254"/>
        <v>user10549@example.com</v>
      </c>
      <c r="F10550" t="str">
        <f t="shared" si="253"/>
        <v>36-45</v>
      </c>
    </row>
    <row r="10551" spans="1:6" x14ac:dyDescent="0.3">
      <c r="A10551" t="s">
        <v>15456</v>
      </c>
      <c r="B10551" s="3">
        <v>36</v>
      </c>
      <c r="C10551" t="s">
        <v>28</v>
      </c>
      <c r="D10551" t="s">
        <v>25</v>
      </c>
      <c r="E10551" t="str">
        <f t="shared" si="254"/>
        <v>user10550@example.com</v>
      </c>
      <c r="F10551" t="str">
        <f t="shared" si="253"/>
        <v>36-45</v>
      </c>
    </row>
    <row r="10552" spans="1:6" x14ac:dyDescent="0.3">
      <c r="A10552" t="s">
        <v>15457</v>
      </c>
      <c r="B10552" s="3">
        <v>34</v>
      </c>
      <c r="C10552" t="s">
        <v>30011</v>
      </c>
      <c r="D10552" t="s">
        <v>25</v>
      </c>
      <c r="E10552" t="str">
        <f t="shared" si="254"/>
        <v>user10551@example.com</v>
      </c>
      <c r="F10552" t="str">
        <f t="shared" si="253"/>
        <v>26-35</v>
      </c>
    </row>
    <row r="10553" spans="1:6" x14ac:dyDescent="0.3">
      <c r="A10553" t="s">
        <v>15458</v>
      </c>
      <c r="B10553" s="3">
        <v>52</v>
      </c>
      <c r="C10553" t="s">
        <v>28</v>
      </c>
      <c r="D10553" t="s">
        <v>35</v>
      </c>
      <c r="E10553" t="str">
        <f t="shared" si="254"/>
        <v>user10552@example.com</v>
      </c>
      <c r="F10553" t="str">
        <f t="shared" si="253"/>
        <v>46+</v>
      </c>
    </row>
    <row r="10554" spans="1:6" x14ac:dyDescent="0.3">
      <c r="A10554" t="s">
        <v>15459</v>
      </c>
      <c r="B10554" s="3">
        <v>51</v>
      </c>
      <c r="C10554" t="s">
        <v>30011</v>
      </c>
      <c r="D10554" t="s">
        <v>6</v>
      </c>
      <c r="E10554" t="str">
        <f t="shared" si="254"/>
        <v>user10553@example.com</v>
      </c>
      <c r="F10554" t="str">
        <f t="shared" si="253"/>
        <v>46+</v>
      </c>
    </row>
    <row r="10555" spans="1:6" x14ac:dyDescent="0.3">
      <c r="A10555" t="s">
        <v>15460</v>
      </c>
      <c r="B10555" s="3">
        <v>56</v>
      </c>
      <c r="C10555" t="s">
        <v>30011</v>
      </c>
      <c r="D10555" t="s">
        <v>25</v>
      </c>
      <c r="E10555" t="str">
        <f t="shared" si="254"/>
        <v>user10554@example.com</v>
      </c>
      <c r="F10555" t="str">
        <f t="shared" si="253"/>
        <v>46+</v>
      </c>
    </row>
    <row r="10556" spans="1:6" x14ac:dyDescent="0.3">
      <c r="A10556" t="s">
        <v>15461</v>
      </c>
      <c r="B10556" s="3">
        <v>16</v>
      </c>
      <c r="C10556" t="s">
        <v>30011</v>
      </c>
      <c r="D10556" t="s">
        <v>13</v>
      </c>
      <c r="E10556" t="str">
        <f t="shared" si="254"/>
        <v>user10555@example.com</v>
      </c>
      <c r="F10556" t="str">
        <f t="shared" si="253"/>
        <v>16-25</v>
      </c>
    </row>
    <row r="10557" spans="1:6" x14ac:dyDescent="0.3">
      <c r="A10557" t="s">
        <v>15462</v>
      </c>
      <c r="B10557" s="3">
        <v>44</v>
      </c>
      <c r="C10557" t="s">
        <v>30011</v>
      </c>
      <c r="D10557" t="s">
        <v>35</v>
      </c>
      <c r="E10557" t="str">
        <f t="shared" si="254"/>
        <v>user10556@example.com</v>
      </c>
      <c r="F10557" t="str">
        <f t="shared" si="253"/>
        <v>36-45</v>
      </c>
    </row>
    <row r="10558" spans="1:6" x14ac:dyDescent="0.3">
      <c r="A10558" t="s">
        <v>15463</v>
      </c>
      <c r="B10558" s="3">
        <v>20</v>
      </c>
      <c r="C10558" t="s">
        <v>9</v>
      </c>
      <c r="D10558" t="s">
        <v>10</v>
      </c>
      <c r="E10558" t="str">
        <f t="shared" si="254"/>
        <v>user10557@example.com</v>
      </c>
      <c r="F10558" t="str">
        <f t="shared" si="253"/>
        <v>16-25</v>
      </c>
    </row>
    <row r="10559" spans="1:6" x14ac:dyDescent="0.3">
      <c r="A10559" t="s">
        <v>15464</v>
      </c>
      <c r="B10559" s="3">
        <v>37</v>
      </c>
      <c r="C10559" t="s">
        <v>9</v>
      </c>
      <c r="D10559" t="s">
        <v>10</v>
      </c>
      <c r="E10559" t="str">
        <f t="shared" si="254"/>
        <v>user10558@example.com</v>
      </c>
      <c r="F10559" t="str">
        <f t="shared" si="253"/>
        <v>36-45</v>
      </c>
    </row>
    <row r="10560" spans="1:6" x14ac:dyDescent="0.3">
      <c r="A10560" t="s">
        <v>15465</v>
      </c>
      <c r="B10560" s="3">
        <v>17</v>
      </c>
      <c r="C10560" t="s">
        <v>9</v>
      </c>
      <c r="D10560" t="s">
        <v>35</v>
      </c>
      <c r="E10560" t="str">
        <f t="shared" si="254"/>
        <v>user10559@example.com</v>
      </c>
      <c r="F10560" t="str">
        <f t="shared" si="253"/>
        <v>16-25</v>
      </c>
    </row>
    <row r="10561" spans="1:6" x14ac:dyDescent="0.3">
      <c r="A10561" t="s">
        <v>15466</v>
      </c>
      <c r="B10561" s="3">
        <v>54</v>
      </c>
      <c r="C10561" t="s">
        <v>30011</v>
      </c>
      <c r="D10561" t="s">
        <v>35</v>
      </c>
      <c r="E10561" t="str">
        <f t="shared" si="254"/>
        <v>user10560@example.com</v>
      </c>
      <c r="F10561" t="str">
        <f t="shared" si="253"/>
        <v>46+</v>
      </c>
    </row>
    <row r="10562" spans="1:6" x14ac:dyDescent="0.3">
      <c r="A10562" t="s">
        <v>15467</v>
      </c>
      <c r="B10562" s="3">
        <v>67</v>
      </c>
      <c r="C10562" t="s">
        <v>30011</v>
      </c>
      <c r="D10562" t="s">
        <v>6</v>
      </c>
      <c r="E10562" t="str">
        <f t="shared" si="254"/>
        <v>user10561@example.com</v>
      </c>
      <c r="F10562" t="str">
        <f t="shared" si="253"/>
        <v>46+</v>
      </c>
    </row>
    <row r="10563" spans="1:6" x14ac:dyDescent="0.3">
      <c r="A10563" t="s">
        <v>15468</v>
      </c>
      <c r="B10563" s="3">
        <v>51</v>
      </c>
      <c r="C10563" t="s">
        <v>30011</v>
      </c>
      <c r="D10563" t="s">
        <v>13</v>
      </c>
      <c r="E10563" t="str">
        <f t="shared" si="254"/>
        <v>user10562@example.com</v>
      </c>
      <c r="F10563" t="str">
        <f t="shared" ref="F10563:F10626" si="255">IF(B10563&lt;=25,"16-25", IF(B10563&lt;=35,"26-35", IF(B10563&lt;=45,"36-45","46+")))</f>
        <v>46+</v>
      </c>
    </row>
    <row r="10564" spans="1:6" x14ac:dyDescent="0.3">
      <c r="A10564" t="s">
        <v>15469</v>
      </c>
      <c r="B10564" s="3">
        <v>22</v>
      </c>
      <c r="C10564" t="s">
        <v>28</v>
      </c>
      <c r="D10564" t="s">
        <v>6</v>
      </c>
      <c r="E10564" t="str">
        <f t="shared" si="254"/>
        <v>user10563@example.com</v>
      </c>
      <c r="F10564" t="str">
        <f t="shared" si="255"/>
        <v>16-25</v>
      </c>
    </row>
    <row r="10565" spans="1:6" x14ac:dyDescent="0.3">
      <c r="A10565" t="s">
        <v>15470</v>
      </c>
      <c r="B10565" s="3">
        <v>67</v>
      </c>
      <c r="C10565" t="s">
        <v>30011</v>
      </c>
      <c r="D10565" t="s">
        <v>10</v>
      </c>
      <c r="E10565" t="str">
        <f t="shared" si="254"/>
        <v>user10564@example.com</v>
      </c>
      <c r="F10565" t="str">
        <f t="shared" si="255"/>
        <v>46+</v>
      </c>
    </row>
    <row r="10566" spans="1:6" x14ac:dyDescent="0.3">
      <c r="A10566" t="s">
        <v>15471</v>
      </c>
      <c r="B10566" s="3">
        <v>39</v>
      </c>
      <c r="C10566" t="s">
        <v>28</v>
      </c>
      <c r="D10566" t="s">
        <v>13</v>
      </c>
      <c r="E10566" t="str">
        <f t="shared" si="254"/>
        <v>user10565@example.com</v>
      </c>
      <c r="F10566" t="str">
        <f t="shared" si="255"/>
        <v>36-45</v>
      </c>
    </row>
    <row r="10567" spans="1:6" x14ac:dyDescent="0.3">
      <c r="A10567" t="s">
        <v>15472</v>
      </c>
      <c r="B10567" s="3">
        <v>65</v>
      </c>
      <c r="C10567" t="s">
        <v>9</v>
      </c>
      <c r="D10567" t="s">
        <v>35</v>
      </c>
      <c r="E10567" t="str">
        <f t="shared" si="254"/>
        <v>user10566@example.com</v>
      </c>
      <c r="F10567" t="str">
        <f t="shared" si="255"/>
        <v>46+</v>
      </c>
    </row>
    <row r="10568" spans="1:6" x14ac:dyDescent="0.3">
      <c r="A10568" t="s">
        <v>15473</v>
      </c>
      <c r="B10568" s="3">
        <v>51</v>
      </c>
      <c r="C10568" t="s">
        <v>28</v>
      </c>
      <c r="D10568" t="s">
        <v>25</v>
      </c>
      <c r="E10568" t="str">
        <f t="shared" si="254"/>
        <v>user10567@example.com</v>
      </c>
      <c r="F10568" t="str">
        <f t="shared" si="255"/>
        <v>46+</v>
      </c>
    </row>
    <row r="10569" spans="1:6" x14ac:dyDescent="0.3">
      <c r="A10569" t="s">
        <v>15474</v>
      </c>
      <c r="B10569" s="3">
        <v>24</v>
      </c>
      <c r="C10569" t="s">
        <v>30011</v>
      </c>
      <c r="D10569" t="s">
        <v>6</v>
      </c>
      <c r="E10569" t="str">
        <f t="shared" si="254"/>
        <v>user10568@example.com</v>
      </c>
      <c r="F10569" t="str">
        <f t="shared" si="255"/>
        <v>16-25</v>
      </c>
    </row>
    <row r="10570" spans="1:6" x14ac:dyDescent="0.3">
      <c r="A10570" t="s">
        <v>15475</v>
      </c>
      <c r="B10570" s="3">
        <v>20</v>
      </c>
      <c r="C10570" t="s">
        <v>30011</v>
      </c>
      <c r="D10570" t="s">
        <v>6</v>
      </c>
      <c r="E10570" t="str">
        <f t="shared" si="254"/>
        <v>user10569@example.com</v>
      </c>
      <c r="F10570" t="str">
        <f t="shared" si="255"/>
        <v>16-25</v>
      </c>
    </row>
    <row r="10571" spans="1:6" x14ac:dyDescent="0.3">
      <c r="A10571" t="s">
        <v>15476</v>
      </c>
      <c r="B10571" s="3">
        <v>50</v>
      </c>
      <c r="C10571" t="s">
        <v>9</v>
      </c>
      <c r="D10571" t="s">
        <v>10</v>
      </c>
      <c r="E10571" t="str">
        <f t="shared" si="254"/>
        <v>user10570@example.com</v>
      </c>
      <c r="F10571" t="str">
        <f t="shared" si="255"/>
        <v>46+</v>
      </c>
    </row>
    <row r="10572" spans="1:6" x14ac:dyDescent="0.3">
      <c r="A10572" t="s">
        <v>15477</v>
      </c>
      <c r="B10572" s="3">
        <v>50</v>
      </c>
      <c r="C10572" t="s">
        <v>9</v>
      </c>
      <c r="D10572" t="s">
        <v>6</v>
      </c>
      <c r="E10572" t="str">
        <f t="shared" si="254"/>
        <v>user10571@example.com</v>
      </c>
      <c r="F10572" t="str">
        <f t="shared" si="255"/>
        <v>46+</v>
      </c>
    </row>
    <row r="10573" spans="1:6" x14ac:dyDescent="0.3">
      <c r="A10573" t="s">
        <v>15478</v>
      </c>
      <c r="B10573" s="3">
        <v>32</v>
      </c>
      <c r="C10573" t="s">
        <v>9</v>
      </c>
      <c r="D10573" t="s">
        <v>6</v>
      </c>
      <c r="E10573" t="str">
        <f t="shared" si="254"/>
        <v>user10572@example.com</v>
      </c>
      <c r="F10573" t="str">
        <f t="shared" si="255"/>
        <v>26-35</v>
      </c>
    </row>
    <row r="10574" spans="1:6" x14ac:dyDescent="0.3">
      <c r="A10574" t="s">
        <v>15479</v>
      </c>
      <c r="B10574" s="3">
        <v>51</v>
      </c>
      <c r="C10574" t="s">
        <v>9</v>
      </c>
      <c r="D10574" t="s">
        <v>25</v>
      </c>
      <c r="E10574" t="str">
        <f t="shared" si="254"/>
        <v>user10573@example.com</v>
      </c>
      <c r="F10574" t="str">
        <f t="shared" si="255"/>
        <v>46+</v>
      </c>
    </row>
    <row r="10575" spans="1:6" x14ac:dyDescent="0.3">
      <c r="A10575" t="s">
        <v>15480</v>
      </c>
      <c r="B10575" s="3">
        <v>38</v>
      </c>
      <c r="C10575" t="s">
        <v>9</v>
      </c>
      <c r="D10575" t="s">
        <v>25</v>
      </c>
      <c r="E10575" t="str">
        <f t="shared" si="254"/>
        <v>user10574@example.com</v>
      </c>
      <c r="F10575" t="str">
        <f t="shared" si="255"/>
        <v>36-45</v>
      </c>
    </row>
    <row r="10576" spans="1:6" x14ac:dyDescent="0.3">
      <c r="A10576" t="s">
        <v>15481</v>
      </c>
      <c r="B10576" s="3">
        <v>58</v>
      </c>
      <c r="C10576" t="s">
        <v>9</v>
      </c>
      <c r="D10576" t="s">
        <v>25</v>
      </c>
      <c r="E10576" t="str">
        <f t="shared" si="254"/>
        <v>user10575@example.com</v>
      </c>
      <c r="F10576" t="str">
        <f t="shared" si="255"/>
        <v>46+</v>
      </c>
    </row>
    <row r="10577" spans="1:6" x14ac:dyDescent="0.3">
      <c r="A10577" t="s">
        <v>15482</v>
      </c>
      <c r="B10577" s="3">
        <v>25</v>
      </c>
      <c r="C10577" t="s">
        <v>9</v>
      </c>
      <c r="D10577" t="s">
        <v>25</v>
      </c>
      <c r="E10577" t="str">
        <f t="shared" ref="E10577:E10640" si="256">"user"&amp;ROW(E5578)+4998&amp;"@example.com"</f>
        <v>user10576@example.com</v>
      </c>
      <c r="F10577" t="str">
        <f t="shared" si="255"/>
        <v>16-25</v>
      </c>
    </row>
    <row r="10578" spans="1:6" x14ac:dyDescent="0.3">
      <c r="A10578" t="s">
        <v>15483</v>
      </c>
      <c r="B10578" s="3">
        <v>30</v>
      </c>
      <c r="C10578" t="s">
        <v>30011</v>
      </c>
      <c r="D10578" t="s">
        <v>13</v>
      </c>
      <c r="E10578" t="str">
        <f t="shared" si="256"/>
        <v>user10577@example.com</v>
      </c>
      <c r="F10578" t="str">
        <f t="shared" si="255"/>
        <v>26-35</v>
      </c>
    </row>
    <row r="10579" spans="1:6" x14ac:dyDescent="0.3">
      <c r="A10579" t="s">
        <v>15484</v>
      </c>
      <c r="B10579" s="3">
        <v>30</v>
      </c>
      <c r="C10579" t="s">
        <v>9</v>
      </c>
      <c r="D10579" t="s">
        <v>10</v>
      </c>
      <c r="E10579" t="str">
        <f t="shared" si="256"/>
        <v>user10578@example.com</v>
      </c>
      <c r="F10579" t="str">
        <f t="shared" si="255"/>
        <v>26-35</v>
      </c>
    </row>
    <row r="10580" spans="1:6" x14ac:dyDescent="0.3">
      <c r="A10580" t="s">
        <v>15485</v>
      </c>
      <c r="B10580" s="3">
        <v>59</v>
      </c>
      <c r="C10580" t="s">
        <v>28</v>
      </c>
      <c r="D10580" t="s">
        <v>10</v>
      </c>
      <c r="E10580" t="str">
        <f t="shared" si="256"/>
        <v>user10579@example.com</v>
      </c>
      <c r="F10580" t="str">
        <f t="shared" si="255"/>
        <v>46+</v>
      </c>
    </row>
    <row r="10581" spans="1:6" x14ac:dyDescent="0.3">
      <c r="A10581" t="s">
        <v>15486</v>
      </c>
      <c r="B10581" s="3">
        <v>44</v>
      </c>
      <c r="C10581" t="s">
        <v>9</v>
      </c>
      <c r="D10581" t="s">
        <v>13</v>
      </c>
      <c r="E10581" t="str">
        <f t="shared" si="256"/>
        <v>user10580@example.com</v>
      </c>
      <c r="F10581" t="str">
        <f t="shared" si="255"/>
        <v>36-45</v>
      </c>
    </row>
    <row r="10582" spans="1:6" x14ac:dyDescent="0.3">
      <c r="A10582" t="s">
        <v>15487</v>
      </c>
      <c r="B10582" s="3">
        <v>47</v>
      </c>
      <c r="C10582" t="s">
        <v>28</v>
      </c>
      <c r="D10582" t="s">
        <v>35</v>
      </c>
      <c r="E10582" t="str">
        <f t="shared" si="256"/>
        <v>user10581@example.com</v>
      </c>
      <c r="F10582" t="str">
        <f t="shared" si="255"/>
        <v>46+</v>
      </c>
    </row>
    <row r="10583" spans="1:6" x14ac:dyDescent="0.3">
      <c r="A10583" t="s">
        <v>15488</v>
      </c>
      <c r="B10583" s="3">
        <v>45</v>
      </c>
      <c r="C10583" t="s">
        <v>28</v>
      </c>
      <c r="D10583" t="s">
        <v>25</v>
      </c>
      <c r="E10583" t="str">
        <f t="shared" si="256"/>
        <v>user10582@example.com</v>
      </c>
      <c r="F10583" t="str">
        <f t="shared" si="255"/>
        <v>36-45</v>
      </c>
    </row>
    <row r="10584" spans="1:6" x14ac:dyDescent="0.3">
      <c r="A10584" t="s">
        <v>15489</v>
      </c>
      <c r="B10584" s="3">
        <v>50</v>
      </c>
      <c r="C10584" t="s">
        <v>9</v>
      </c>
      <c r="D10584" t="s">
        <v>6</v>
      </c>
      <c r="E10584" t="str">
        <f t="shared" si="256"/>
        <v>user10583@example.com</v>
      </c>
      <c r="F10584" t="str">
        <f t="shared" si="255"/>
        <v>46+</v>
      </c>
    </row>
    <row r="10585" spans="1:6" x14ac:dyDescent="0.3">
      <c r="A10585" t="s">
        <v>15490</v>
      </c>
      <c r="B10585" s="3">
        <v>49</v>
      </c>
      <c r="C10585" t="s">
        <v>30011</v>
      </c>
      <c r="D10585" t="s">
        <v>25</v>
      </c>
      <c r="E10585" t="str">
        <f t="shared" si="256"/>
        <v>user10584@example.com</v>
      </c>
      <c r="F10585" t="str">
        <f t="shared" si="255"/>
        <v>46+</v>
      </c>
    </row>
    <row r="10586" spans="1:6" x14ac:dyDescent="0.3">
      <c r="A10586" t="s">
        <v>15491</v>
      </c>
      <c r="B10586" s="3">
        <v>55</v>
      </c>
      <c r="C10586" t="s">
        <v>9</v>
      </c>
      <c r="D10586" t="s">
        <v>13</v>
      </c>
      <c r="E10586" t="str">
        <f t="shared" si="256"/>
        <v>user10585@example.com</v>
      </c>
      <c r="F10586" t="str">
        <f t="shared" si="255"/>
        <v>46+</v>
      </c>
    </row>
    <row r="10587" spans="1:6" x14ac:dyDescent="0.3">
      <c r="A10587" t="s">
        <v>15492</v>
      </c>
      <c r="B10587" s="3">
        <v>41</v>
      </c>
      <c r="C10587" t="s">
        <v>28</v>
      </c>
      <c r="D10587" t="s">
        <v>13</v>
      </c>
      <c r="E10587" t="str">
        <f t="shared" si="256"/>
        <v>user10586@example.com</v>
      </c>
      <c r="F10587" t="str">
        <f t="shared" si="255"/>
        <v>36-45</v>
      </c>
    </row>
    <row r="10588" spans="1:6" x14ac:dyDescent="0.3">
      <c r="A10588" t="s">
        <v>15493</v>
      </c>
      <c r="B10588" s="3">
        <v>53</v>
      </c>
      <c r="C10588" t="s">
        <v>28</v>
      </c>
      <c r="D10588" t="s">
        <v>13</v>
      </c>
      <c r="E10588" t="str">
        <f t="shared" si="256"/>
        <v>user10587@example.com</v>
      </c>
      <c r="F10588" t="str">
        <f t="shared" si="255"/>
        <v>46+</v>
      </c>
    </row>
    <row r="10589" spans="1:6" x14ac:dyDescent="0.3">
      <c r="A10589" t="s">
        <v>15494</v>
      </c>
      <c r="B10589" s="3">
        <v>30</v>
      </c>
      <c r="C10589" t="s">
        <v>30011</v>
      </c>
      <c r="D10589" t="s">
        <v>25</v>
      </c>
      <c r="E10589" t="str">
        <f t="shared" si="256"/>
        <v>user10588@example.com</v>
      </c>
      <c r="F10589" t="str">
        <f t="shared" si="255"/>
        <v>26-35</v>
      </c>
    </row>
    <row r="10590" spans="1:6" x14ac:dyDescent="0.3">
      <c r="A10590" t="s">
        <v>15495</v>
      </c>
      <c r="B10590" s="3">
        <v>20</v>
      </c>
      <c r="C10590" t="s">
        <v>28</v>
      </c>
      <c r="D10590" t="s">
        <v>6</v>
      </c>
      <c r="E10590" t="str">
        <f t="shared" si="256"/>
        <v>user10589@example.com</v>
      </c>
      <c r="F10590" t="str">
        <f t="shared" si="255"/>
        <v>16-25</v>
      </c>
    </row>
    <row r="10591" spans="1:6" x14ac:dyDescent="0.3">
      <c r="A10591" t="s">
        <v>15496</v>
      </c>
      <c r="B10591" s="3">
        <v>18</v>
      </c>
      <c r="C10591" t="s">
        <v>30011</v>
      </c>
      <c r="D10591" t="s">
        <v>6</v>
      </c>
      <c r="E10591" t="str">
        <f t="shared" si="256"/>
        <v>user10590@example.com</v>
      </c>
      <c r="F10591" t="str">
        <f t="shared" si="255"/>
        <v>16-25</v>
      </c>
    </row>
    <row r="10592" spans="1:6" x14ac:dyDescent="0.3">
      <c r="A10592" t="s">
        <v>15497</v>
      </c>
      <c r="B10592" s="3">
        <v>40</v>
      </c>
      <c r="C10592" t="s">
        <v>9</v>
      </c>
      <c r="D10592" t="s">
        <v>35</v>
      </c>
      <c r="E10592" t="str">
        <f t="shared" si="256"/>
        <v>user10591@example.com</v>
      </c>
      <c r="F10592" t="str">
        <f t="shared" si="255"/>
        <v>36-45</v>
      </c>
    </row>
    <row r="10593" spans="1:6" x14ac:dyDescent="0.3">
      <c r="A10593" t="s">
        <v>15498</v>
      </c>
      <c r="B10593" s="3">
        <v>17</v>
      </c>
      <c r="C10593" t="s">
        <v>28</v>
      </c>
      <c r="D10593" t="s">
        <v>13</v>
      </c>
      <c r="E10593" t="str">
        <f t="shared" si="256"/>
        <v>user10592@example.com</v>
      </c>
      <c r="F10593" t="str">
        <f t="shared" si="255"/>
        <v>16-25</v>
      </c>
    </row>
    <row r="10594" spans="1:6" x14ac:dyDescent="0.3">
      <c r="A10594" t="s">
        <v>15499</v>
      </c>
      <c r="B10594" s="3">
        <v>55</v>
      </c>
      <c r="C10594" t="s">
        <v>30011</v>
      </c>
      <c r="D10594" t="s">
        <v>25</v>
      </c>
      <c r="E10594" t="str">
        <f t="shared" si="256"/>
        <v>user10593@example.com</v>
      </c>
      <c r="F10594" t="str">
        <f t="shared" si="255"/>
        <v>46+</v>
      </c>
    </row>
    <row r="10595" spans="1:6" x14ac:dyDescent="0.3">
      <c r="A10595" t="s">
        <v>15500</v>
      </c>
      <c r="B10595" s="3">
        <v>39</v>
      </c>
      <c r="C10595" t="s">
        <v>30011</v>
      </c>
      <c r="D10595" t="s">
        <v>25</v>
      </c>
      <c r="E10595" t="str">
        <f t="shared" si="256"/>
        <v>user10594@example.com</v>
      </c>
      <c r="F10595" t="str">
        <f t="shared" si="255"/>
        <v>36-45</v>
      </c>
    </row>
    <row r="10596" spans="1:6" x14ac:dyDescent="0.3">
      <c r="A10596" t="s">
        <v>15501</v>
      </c>
      <c r="B10596" s="3">
        <v>60</v>
      </c>
      <c r="C10596" t="s">
        <v>9</v>
      </c>
      <c r="D10596" t="s">
        <v>35</v>
      </c>
      <c r="E10596" t="str">
        <f t="shared" si="256"/>
        <v>user10595@example.com</v>
      </c>
      <c r="F10596" t="str">
        <f t="shared" si="255"/>
        <v>46+</v>
      </c>
    </row>
    <row r="10597" spans="1:6" x14ac:dyDescent="0.3">
      <c r="A10597" t="s">
        <v>15502</v>
      </c>
      <c r="B10597" s="3">
        <v>59</v>
      </c>
      <c r="C10597" t="s">
        <v>9</v>
      </c>
      <c r="D10597" t="s">
        <v>10</v>
      </c>
      <c r="E10597" t="str">
        <f t="shared" si="256"/>
        <v>user10596@example.com</v>
      </c>
      <c r="F10597" t="str">
        <f t="shared" si="255"/>
        <v>46+</v>
      </c>
    </row>
    <row r="10598" spans="1:6" x14ac:dyDescent="0.3">
      <c r="A10598" t="s">
        <v>15503</v>
      </c>
      <c r="B10598" s="3">
        <v>48</v>
      </c>
      <c r="C10598" t="s">
        <v>30011</v>
      </c>
      <c r="D10598" t="s">
        <v>13</v>
      </c>
      <c r="E10598" t="str">
        <f t="shared" si="256"/>
        <v>user10597@example.com</v>
      </c>
      <c r="F10598" t="str">
        <f t="shared" si="255"/>
        <v>46+</v>
      </c>
    </row>
    <row r="10599" spans="1:6" x14ac:dyDescent="0.3">
      <c r="A10599" t="s">
        <v>15504</v>
      </c>
      <c r="B10599" s="3">
        <v>56</v>
      </c>
      <c r="C10599" t="s">
        <v>30011</v>
      </c>
      <c r="D10599" t="s">
        <v>6</v>
      </c>
      <c r="E10599" t="str">
        <f t="shared" si="256"/>
        <v>user10598@example.com</v>
      </c>
      <c r="F10599" t="str">
        <f t="shared" si="255"/>
        <v>46+</v>
      </c>
    </row>
    <row r="10600" spans="1:6" x14ac:dyDescent="0.3">
      <c r="A10600" t="s">
        <v>15505</v>
      </c>
      <c r="B10600" s="3">
        <v>39</v>
      </c>
      <c r="C10600" t="s">
        <v>9</v>
      </c>
      <c r="D10600" t="s">
        <v>13</v>
      </c>
      <c r="E10600" t="str">
        <f t="shared" si="256"/>
        <v>user10599@example.com</v>
      </c>
      <c r="F10600" t="str">
        <f t="shared" si="255"/>
        <v>36-45</v>
      </c>
    </row>
    <row r="10601" spans="1:6" x14ac:dyDescent="0.3">
      <c r="A10601" t="s">
        <v>15506</v>
      </c>
      <c r="B10601" s="3">
        <v>23</v>
      </c>
      <c r="C10601" t="s">
        <v>9</v>
      </c>
      <c r="D10601" t="s">
        <v>6</v>
      </c>
      <c r="E10601" t="str">
        <f t="shared" si="256"/>
        <v>user10600@example.com</v>
      </c>
      <c r="F10601" t="str">
        <f t="shared" si="255"/>
        <v>16-25</v>
      </c>
    </row>
    <row r="10602" spans="1:6" x14ac:dyDescent="0.3">
      <c r="A10602" t="s">
        <v>15507</v>
      </c>
      <c r="B10602" s="3">
        <v>32</v>
      </c>
      <c r="C10602" t="s">
        <v>9</v>
      </c>
      <c r="D10602" t="s">
        <v>25</v>
      </c>
      <c r="E10602" t="str">
        <f t="shared" si="256"/>
        <v>user10601@example.com</v>
      </c>
      <c r="F10602" t="str">
        <f t="shared" si="255"/>
        <v>26-35</v>
      </c>
    </row>
    <row r="10603" spans="1:6" x14ac:dyDescent="0.3">
      <c r="A10603" t="s">
        <v>15508</v>
      </c>
      <c r="B10603" s="3">
        <v>29</v>
      </c>
      <c r="C10603" t="s">
        <v>28</v>
      </c>
      <c r="D10603" t="s">
        <v>25</v>
      </c>
      <c r="E10603" t="str">
        <f t="shared" si="256"/>
        <v>user10602@example.com</v>
      </c>
      <c r="F10603" t="str">
        <f t="shared" si="255"/>
        <v>26-35</v>
      </c>
    </row>
    <row r="10604" spans="1:6" x14ac:dyDescent="0.3">
      <c r="A10604" t="s">
        <v>15509</v>
      </c>
      <c r="B10604" s="3">
        <v>35</v>
      </c>
      <c r="C10604" t="s">
        <v>28</v>
      </c>
      <c r="D10604" t="s">
        <v>10</v>
      </c>
      <c r="E10604" t="str">
        <f t="shared" si="256"/>
        <v>user10603@example.com</v>
      </c>
      <c r="F10604" t="str">
        <f t="shared" si="255"/>
        <v>26-35</v>
      </c>
    </row>
    <row r="10605" spans="1:6" x14ac:dyDescent="0.3">
      <c r="A10605" t="s">
        <v>15510</v>
      </c>
      <c r="B10605" s="3">
        <v>37</v>
      </c>
      <c r="C10605" t="s">
        <v>30011</v>
      </c>
      <c r="D10605" t="s">
        <v>13</v>
      </c>
      <c r="E10605" t="str">
        <f t="shared" si="256"/>
        <v>user10604@example.com</v>
      </c>
      <c r="F10605" t="str">
        <f t="shared" si="255"/>
        <v>36-45</v>
      </c>
    </row>
    <row r="10606" spans="1:6" x14ac:dyDescent="0.3">
      <c r="A10606" t="s">
        <v>15511</v>
      </c>
      <c r="B10606" s="3">
        <v>58</v>
      </c>
      <c r="C10606" t="s">
        <v>9</v>
      </c>
      <c r="D10606" t="s">
        <v>25</v>
      </c>
      <c r="E10606" t="str">
        <f t="shared" si="256"/>
        <v>user10605@example.com</v>
      </c>
      <c r="F10606" t="str">
        <f t="shared" si="255"/>
        <v>46+</v>
      </c>
    </row>
    <row r="10607" spans="1:6" x14ac:dyDescent="0.3">
      <c r="A10607" t="s">
        <v>15512</v>
      </c>
      <c r="B10607" s="3">
        <v>62</v>
      </c>
      <c r="C10607" t="s">
        <v>9</v>
      </c>
      <c r="D10607" t="s">
        <v>13</v>
      </c>
      <c r="E10607" t="str">
        <f t="shared" si="256"/>
        <v>user10606@example.com</v>
      </c>
      <c r="F10607" t="str">
        <f t="shared" si="255"/>
        <v>46+</v>
      </c>
    </row>
    <row r="10608" spans="1:6" x14ac:dyDescent="0.3">
      <c r="A10608" t="s">
        <v>15513</v>
      </c>
      <c r="B10608" s="3">
        <v>32</v>
      </c>
      <c r="C10608" t="s">
        <v>28</v>
      </c>
      <c r="D10608" t="s">
        <v>35</v>
      </c>
      <c r="E10608" t="str">
        <f t="shared" si="256"/>
        <v>user10607@example.com</v>
      </c>
      <c r="F10608" t="str">
        <f t="shared" si="255"/>
        <v>26-35</v>
      </c>
    </row>
    <row r="10609" spans="1:6" x14ac:dyDescent="0.3">
      <c r="A10609" t="s">
        <v>15514</v>
      </c>
      <c r="B10609" s="3">
        <v>62</v>
      </c>
      <c r="C10609" t="s">
        <v>28</v>
      </c>
      <c r="D10609" t="s">
        <v>6</v>
      </c>
      <c r="E10609" t="str">
        <f t="shared" si="256"/>
        <v>user10608@example.com</v>
      </c>
      <c r="F10609" t="str">
        <f t="shared" si="255"/>
        <v>46+</v>
      </c>
    </row>
    <row r="10610" spans="1:6" x14ac:dyDescent="0.3">
      <c r="A10610" t="s">
        <v>15515</v>
      </c>
      <c r="B10610" s="3">
        <v>61</v>
      </c>
      <c r="C10610" t="s">
        <v>9</v>
      </c>
      <c r="D10610" t="s">
        <v>6</v>
      </c>
      <c r="E10610" t="str">
        <f t="shared" si="256"/>
        <v>user10609@example.com</v>
      </c>
      <c r="F10610" t="str">
        <f t="shared" si="255"/>
        <v>46+</v>
      </c>
    </row>
    <row r="10611" spans="1:6" x14ac:dyDescent="0.3">
      <c r="A10611" t="s">
        <v>15516</v>
      </c>
      <c r="B10611" s="3">
        <v>24</v>
      </c>
      <c r="C10611" t="s">
        <v>28</v>
      </c>
      <c r="D10611" t="s">
        <v>10</v>
      </c>
      <c r="E10611" t="str">
        <f t="shared" si="256"/>
        <v>user10610@example.com</v>
      </c>
      <c r="F10611" t="str">
        <f t="shared" si="255"/>
        <v>16-25</v>
      </c>
    </row>
    <row r="10612" spans="1:6" x14ac:dyDescent="0.3">
      <c r="A10612" t="s">
        <v>15517</v>
      </c>
      <c r="B10612" s="3">
        <v>37</v>
      </c>
      <c r="C10612" t="s">
        <v>9</v>
      </c>
      <c r="D10612" t="s">
        <v>13</v>
      </c>
      <c r="E10612" t="str">
        <f t="shared" si="256"/>
        <v>user10611@example.com</v>
      </c>
      <c r="F10612" t="str">
        <f t="shared" si="255"/>
        <v>36-45</v>
      </c>
    </row>
    <row r="10613" spans="1:6" x14ac:dyDescent="0.3">
      <c r="A10613" t="s">
        <v>15518</v>
      </c>
      <c r="B10613" s="3">
        <v>60</v>
      </c>
      <c r="C10613" t="s">
        <v>30011</v>
      </c>
      <c r="D10613" t="s">
        <v>10</v>
      </c>
      <c r="E10613" t="str">
        <f t="shared" si="256"/>
        <v>user10612@example.com</v>
      </c>
      <c r="F10613" t="str">
        <f t="shared" si="255"/>
        <v>46+</v>
      </c>
    </row>
    <row r="10614" spans="1:6" x14ac:dyDescent="0.3">
      <c r="A10614" t="s">
        <v>15519</v>
      </c>
      <c r="B10614" s="3">
        <v>45</v>
      </c>
      <c r="C10614" t="s">
        <v>9</v>
      </c>
      <c r="D10614" t="s">
        <v>6</v>
      </c>
      <c r="E10614" t="str">
        <f t="shared" si="256"/>
        <v>user10613@example.com</v>
      </c>
      <c r="F10614" t="str">
        <f t="shared" si="255"/>
        <v>36-45</v>
      </c>
    </row>
    <row r="10615" spans="1:6" x14ac:dyDescent="0.3">
      <c r="A10615" t="s">
        <v>15520</v>
      </c>
      <c r="B10615" s="3">
        <v>29</v>
      </c>
      <c r="C10615" t="s">
        <v>30011</v>
      </c>
      <c r="D10615" t="s">
        <v>6</v>
      </c>
      <c r="E10615" t="str">
        <f t="shared" si="256"/>
        <v>user10614@example.com</v>
      </c>
      <c r="F10615" t="str">
        <f t="shared" si="255"/>
        <v>26-35</v>
      </c>
    </row>
    <row r="10616" spans="1:6" x14ac:dyDescent="0.3">
      <c r="A10616" t="s">
        <v>15521</v>
      </c>
      <c r="B10616" s="3">
        <v>32</v>
      </c>
      <c r="C10616" t="s">
        <v>30011</v>
      </c>
      <c r="D10616" t="s">
        <v>13</v>
      </c>
      <c r="E10616" t="str">
        <f t="shared" si="256"/>
        <v>user10615@example.com</v>
      </c>
      <c r="F10616" t="str">
        <f t="shared" si="255"/>
        <v>26-35</v>
      </c>
    </row>
    <row r="10617" spans="1:6" x14ac:dyDescent="0.3">
      <c r="A10617" t="s">
        <v>15522</v>
      </c>
      <c r="B10617" s="3">
        <v>44</v>
      </c>
      <c r="C10617" t="s">
        <v>30011</v>
      </c>
      <c r="D10617" t="s">
        <v>13</v>
      </c>
      <c r="E10617" t="str">
        <f t="shared" si="256"/>
        <v>user10616@example.com</v>
      </c>
      <c r="F10617" t="str">
        <f t="shared" si="255"/>
        <v>36-45</v>
      </c>
    </row>
    <row r="10618" spans="1:6" x14ac:dyDescent="0.3">
      <c r="A10618" t="s">
        <v>15523</v>
      </c>
      <c r="B10618" s="3">
        <v>63</v>
      </c>
      <c r="C10618" t="s">
        <v>30011</v>
      </c>
      <c r="D10618" t="s">
        <v>6</v>
      </c>
      <c r="E10618" t="str">
        <f t="shared" si="256"/>
        <v>user10617@example.com</v>
      </c>
      <c r="F10618" t="str">
        <f t="shared" si="255"/>
        <v>46+</v>
      </c>
    </row>
    <row r="10619" spans="1:6" x14ac:dyDescent="0.3">
      <c r="A10619" t="s">
        <v>15524</v>
      </c>
      <c r="B10619" s="3">
        <v>45</v>
      </c>
      <c r="C10619" t="s">
        <v>9</v>
      </c>
      <c r="D10619" t="s">
        <v>35</v>
      </c>
      <c r="E10619" t="str">
        <f t="shared" si="256"/>
        <v>user10618@example.com</v>
      </c>
      <c r="F10619" t="str">
        <f t="shared" si="255"/>
        <v>36-45</v>
      </c>
    </row>
    <row r="10620" spans="1:6" x14ac:dyDescent="0.3">
      <c r="A10620" t="s">
        <v>15525</v>
      </c>
      <c r="B10620" s="3">
        <v>31</v>
      </c>
      <c r="C10620" t="s">
        <v>9</v>
      </c>
      <c r="D10620" t="s">
        <v>35</v>
      </c>
      <c r="E10620" t="str">
        <f t="shared" si="256"/>
        <v>user10619@example.com</v>
      </c>
      <c r="F10620" t="str">
        <f t="shared" si="255"/>
        <v>26-35</v>
      </c>
    </row>
    <row r="10621" spans="1:6" x14ac:dyDescent="0.3">
      <c r="A10621" t="s">
        <v>15526</v>
      </c>
      <c r="B10621" s="3">
        <v>51</v>
      </c>
      <c r="C10621" t="s">
        <v>9</v>
      </c>
      <c r="D10621" t="s">
        <v>35</v>
      </c>
      <c r="E10621" t="str">
        <f t="shared" si="256"/>
        <v>user10620@example.com</v>
      </c>
      <c r="F10621" t="str">
        <f t="shared" si="255"/>
        <v>46+</v>
      </c>
    </row>
    <row r="10622" spans="1:6" x14ac:dyDescent="0.3">
      <c r="A10622" t="s">
        <v>15527</v>
      </c>
      <c r="B10622" s="3">
        <v>20</v>
      </c>
      <c r="C10622" t="s">
        <v>9</v>
      </c>
      <c r="D10622" t="s">
        <v>10</v>
      </c>
      <c r="E10622" t="str">
        <f t="shared" si="256"/>
        <v>user10621@example.com</v>
      </c>
      <c r="F10622" t="str">
        <f t="shared" si="255"/>
        <v>16-25</v>
      </c>
    </row>
    <row r="10623" spans="1:6" x14ac:dyDescent="0.3">
      <c r="A10623" t="s">
        <v>15528</v>
      </c>
      <c r="B10623" s="3">
        <v>27</v>
      </c>
      <c r="C10623" t="s">
        <v>9</v>
      </c>
      <c r="D10623" t="s">
        <v>25</v>
      </c>
      <c r="E10623" t="str">
        <f t="shared" si="256"/>
        <v>user10622@example.com</v>
      </c>
      <c r="F10623" t="str">
        <f t="shared" si="255"/>
        <v>26-35</v>
      </c>
    </row>
    <row r="10624" spans="1:6" x14ac:dyDescent="0.3">
      <c r="A10624" t="s">
        <v>15529</v>
      </c>
      <c r="B10624" s="3">
        <v>63</v>
      </c>
      <c r="C10624" t="s">
        <v>28</v>
      </c>
      <c r="D10624" t="s">
        <v>6</v>
      </c>
      <c r="E10624" t="str">
        <f t="shared" si="256"/>
        <v>user10623@example.com</v>
      </c>
      <c r="F10624" t="str">
        <f t="shared" si="255"/>
        <v>46+</v>
      </c>
    </row>
    <row r="10625" spans="1:6" x14ac:dyDescent="0.3">
      <c r="A10625" t="s">
        <v>15530</v>
      </c>
      <c r="B10625" s="3">
        <v>19</v>
      </c>
      <c r="C10625" t="s">
        <v>28</v>
      </c>
      <c r="D10625" t="s">
        <v>10</v>
      </c>
      <c r="E10625" t="str">
        <f t="shared" si="256"/>
        <v>user10624@example.com</v>
      </c>
      <c r="F10625" t="str">
        <f t="shared" si="255"/>
        <v>16-25</v>
      </c>
    </row>
    <row r="10626" spans="1:6" x14ac:dyDescent="0.3">
      <c r="A10626" t="s">
        <v>15531</v>
      </c>
      <c r="B10626" s="3">
        <v>58</v>
      </c>
      <c r="C10626" t="s">
        <v>28</v>
      </c>
      <c r="D10626" t="s">
        <v>25</v>
      </c>
      <c r="E10626" t="str">
        <f t="shared" si="256"/>
        <v>user10625@example.com</v>
      </c>
      <c r="F10626" t="str">
        <f t="shared" si="255"/>
        <v>46+</v>
      </c>
    </row>
    <row r="10627" spans="1:6" x14ac:dyDescent="0.3">
      <c r="A10627" t="s">
        <v>15532</v>
      </c>
      <c r="B10627" s="3">
        <v>45</v>
      </c>
      <c r="C10627" t="s">
        <v>30011</v>
      </c>
      <c r="D10627" t="s">
        <v>13</v>
      </c>
      <c r="E10627" t="str">
        <f t="shared" si="256"/>
        <v>user10626@example.com</v>
      </c>
      <c r="F10627" t="str">
        <f t="shared" ref="F10627:F10690" si="257">IF(B10627&lt;=25,"16-25", IF(B10627&lt;=35,"26-35", IF(B10627&lt;=45,"36-45","46+")))</f>
        <v>36-45</v>
      </c>
    </row>
    <row r="10628" spans="1:6" x14ac:dyDescent="0.3">
      <c r="A10628" t="s">
        <v>15533</v>
      </c>
      <c r="B10628" s="3">
        <v>67</v>
      </c>
      <c r="C10628" t="s">
        <v>30011</v>
      </c>
      <c r="D10628" t="s">
        <v>25</v>
      </c>
      <c r="E10628" t="str">
        <f t="shared" si="256"/>
        <v>user10627@example.com</v>
      </c>
      <c r="F10628" t="str">
        <f t="shared" si="257"/>
        <v>46+</v>
      </c>
    </row>
    <row r="10629" spans="1:6" x14ac:dyDescent="0.3">
      <c r="A10629" t="s">
        <v>15534</v>
      </c>
      <c r="B10629" s="3">
        <v>33</v>
      </c>
      <c r="C10629" t="s">
        <v>30011</v>
      </c>
      <c r="D10629" t="s">
        <v>10</v>
      </c>
      <c r="E10629" t="str">
        <f t="shared" si="256"/>
        <v>user10628@example.com</v>
      </c>
      <c r="F10629" t="str">
        <f t="shared" si="257"/>
        <v>26-35</v>
      </c>
    </row>
    <row r="10630" spans="1:6" x14ac:dyDescent="0.3">
      <c r="A10630" t="s">
        <v>15535</v>
      </c>
      <c r="B10630" s="3">
        <v>68</v>
      </c>
      <c r="C10630" t="s">
        <v>28</v>
      </c>
      <c r="D10630" t="s">
        <v>35</v>
      </c>
      <c r="E10630" t="str">
        <f t="shared" si="256"/>
        <v>user10629@example.com</v>
      </c>
      <c r="F10630" t="str">
        <f t="shared" si="257"/>
        <v>46+</v>
      </c>
    </row>
    <row r="10631" spans="1:6" x14ac:dyDescent="0.3">
      <c r="A10631" t="s">
        <v>15536</v>
      </c>
      <c r="B10631" s="3">
        <v>16</v>
      </c>
      <c r="C10631" t="s">
        <v>9</v>
      </c>
      <c r="D10631" t="s">
        <v>6</v>
      </c>
      <c r="E10631" t="str">
        <f t="shared" si="256"/>
        <v>user10630@example.com</v>
      </c>
      <c r="F10631" t="str">
        <f t="shared" si="257"/>
        <v>16-25</v>
      </c>
    </row>
    <row r="10632" spans="1:6" x14ac:dyDescent="0.3">
      <c r="A10632" t="s">
        <v>15537</v>
      </c>
      <c r="B10632" s="3">
        <v>19</v>
      </c>
      <c r="C10632" t="s">
        <v>30011</v>
      </c>
      <c r="D10632" t="s">
        <v>13</v>
      </c>
      <c r="E10632" t="str">
        <f t="shared" si="256"/>
        <v>user10631@example.com</v>
      </c>
      <c r="F10632" t="str">
        <f t="shared" si="257"/>
        <v>16-25</v>
      </c>
    </row>
    <row r="10633" spans="1:6" x14ac:dyDescent="0.3">
      <c r="A10633" t="s">
        <v>15538</v>
      </c>
      <c r="B10633" s="3">
        <v>26</v>
      </c>
      <c r="C10633" t="s">
        <v>28</v>
      </c>
      <c r="D10633" t="s">
        <v>25</v>
      </c>
      <c r="E10633" t="str">
        <f t="shared" si="256"/>
        <v>user10632@example.com</v>
      </c>
      <c r="F10633" t="str">
        <f t="shared" si="257"/>
        <v>26-35</v>
      </c>
    </row>
    <row r="10634" spans="1:6" x14ac:dyDescent="0.3">
      <c r="A10634" t="s">
        <v>15539</v>
      </c>
      <c r="B10634" s="3">
        <v>33</v>
      </c>
      <c r="C10634" t="s">
        <v>30011</v>
      </c>
      <c r="D10634" t="s">
        <v>10</v>
      </c>
      <c r="E10634" t="str">
        <f t="shared" si="256"/>
        <v>user10633@example.com</v>
      </c>
      <c r="F10634" t="str">
        <f t="shared" si="257"/>
        <v>26-35</v>
      </c>
    </row>
    <row r="10635" spans="1:6" x14ac:dyDescent="0.3">
      <c r="A10635" t="s">
        <v>15540</v>
      </c>
      <c r="B10635" s="3">
        <v>18</v>
      </c>
      <c r="C10635" t="s">
        <v>28</v>
      </c>
      <c r="D10635" t="s">
        <v>35</v>
      </c>
      <c r="E10635" t="str">
        <f t="shared" si="256"/>
        <v>user10634@example.com</v>
      </c>
      <c r="F10635" t="str">
        <f t="shared" si="257"/>
        <v>16-25</v>
      </c>
    </row>
    <row r="10636" spans="1:6" x14ac:dyDescent="0.3">
      <c r="A10636" t="s">
        <v>15541</v>
      </c>
      <c r="B10636" s="3">
        <v>30</v>
      </c>
      <c r="C10636" t="s">
        <v>28</v>
      </c>
      <c r="D10636" t="s">
        <v>6</v>
      </c>
      <c r="E10636" t="str">
        <f t="shared" si="256"/>
        <v>user10635@example.com</v>
      </c>
      <c r="F10636" t="str">
        <f t="shared" si="257"/>
        <v>26-35</v>
      </c>
    </row>
    <row r="10637" spans="1:6" x14ac:dyDescent="0.3">
      <c r="A10637" t="s">
        <v>15542</v>
      </c>
      <c r="B10637" s="3">
        <v>60</v>
      </c>
      <c r="C10637" t="s">
        <v>30011</v>
      </c>
      <c r="D10637" t="s">
        <v>10</v>
      </c>
      <c r="E10637" t="str">
        <f t="shared" si="256"/>
        <v>user10636@example.com</v>
      </c>
      <c r="F10637" t="str">
        <f t="shared" si="257"/>
        <v>46+</v>
      </c>
    </row>
    <row r="10638" spans="1:6" x14ac:dyDescent="0.3">
      <c r="A10638" t="s">
        <v>15543</v>
      </c>
      <c r="B10638" s="3">
        <v>18</v>
      </c>
      <c r="C10638" t="s">
        <v>9</v>
      </c>
      <c r="D10638" t="s">
        <v>10</v>
      </c>
      <c r="E10638" t="str">
        <f t="shared" si="256"/>
        <v>user10637@example.com</v>
      </c>
      <c r="F10638" t="str">
        <f t="shared" si="257"/>
        <v>16-25</v>
      </c>
    </row>
    <row r="10639" spans="1:6" x14ac:dyDescent="0.3">
      <c r="A10639" t="s">
        <v>15544</v>
      </c>
      <c r="B10639" s="3">
        <v>53</v>
      </c>
      <c r="C10639" t="s">
        <v>9</v>
      </c>
      <c r="D10639" t="s">
        <v>35</v>
      </c>
      <c r="E10639" t="str">
        <f t="shared" si="256"/>
        <v>user10638@example.com</v>
      </c>
      <c r="F10639" t="str">
        <f t="shared" si="257"/>
        <v>46+</v>
      </c>
    </row>
    <row r="10640" spans="1:6" x14ac:dyDescent="0.3">
      <c r="A10640" t="s">
        <v>15545</v>
      </c>
      <c r="B10640" s="3">
        <v>55</v>
      </c>
      <c r="C10640" t="s">
        <v>28</v>
      </c>
      <c r="D10640" t="s">
        <v>10</v>
      </c>
      <c r="E10640" t="str">
        <f t="shared" si="256"/>
        <v>user10639@example.com</v>
      </c>
      <c r="F10640" t="str">
        <f t="shared" si="257"/>
        <v>46+</v>
      </c>
    </row>
    <row r="10641" spans="1:6" x14ac:dyDescent="0.3">
      <c r="A10641" t="s">
        <v>15546</v>
      </c>
      <c r="B10641" s="3">
        <v>35</v>
      </c>
      <c r="C10641" t="s">
        <v>28</v>
      </c>
      <c r="D10641" t="s">
        <v>35</v>
      </c>
      <c r="E10641" t="str">
        <f t="shared" ref="E10641:E10704" si="258">"user"&amp;ROW(E5642)+4998&amp;"@example.com"</f>
        <v>user10640@example.com</v>
      </c>
      <c r="F10641" t="str">
        <f t="shared" si="257"/>
        <v>26-35</v>
      </c>
    </row>
    <row r="10642" spans="1:6" x14ac:dyDescent="0.3">
      <c r="A10642" t="s">
        <v>15547</v>
      </c>
      <c r="B10642" s="3">
        <v>66</v>
      </c>
      <c r="C10642" t="s">
        <v>28</v>
      </c>
      <c r="D10642" t="s">
        <v>6</v>
      </c>
      <c r="E10642" t="str">
        <f t="shared" si="258"/>
        <v>user10641@example.com</v>
      </c>
      <c r="F10642" t="str">
        <f t="shared" si="257"/>
        <v>46+</v>
      </c>
    </row>
    <row r="10643" spans="1:6" x14ac:dyDescent="0.3">
      <c r="A10643" t="s">
        <v>15548</v>
      </c>
      <c r="B10643" s="3">
        <v>46</v>
      </c>
      <c r="C10643" t="s">
        <v>30011</v>
      </c>
      <c r="D10643" t="s">
        <v>13</v>
      </c>
      <c r="E10643" t="str">
        <f t="shared" si="258"/>
        <v>user10642@example.com</v>
      </c>
      <c r="F10643" t="str">
        <f t="shared" si="257"/>
        <v>46+</v>
      </c>
    </row>
    <row r="10644" spans="1:6" x14ac:dyDescent="0.3">
      <c r="A10644" t="s">
        <v>15549</v>
      </c>
      <c r="B10644" s="3">
        <v>23</v>
      </c>
      <c r="C10644" t="s">
        <v>9</v>
      </c>
      <c r="D10644" t="s">
        <v>13</v>
      </c>
      <c r="E10644" t="str">
        <f t="shared" si="258"/>
        <v>user10643@example.com</v>
      </c>
      <c r="F10644" t="str">
        <f t="shared" si="257"/>
        <v>16-25</v>
      </c>
    </row>
    <row r="10645" spans="1:6" x14ac:dyDescent="0.3">
      <c r="A10645" t="s">
        <v>15550</v>
      </c>
      <c r="B10645" s="3">
        <v>65</v>
      </c>
      <c r="C10645" t="s">
        <v>28</v>
      </c>
      <c r="D10645" t="s">
        <v>25</v>
      </c>
      <c r="E10645" t="str">
        <f t="shared" si="258"/>
        <v>user10644@example.com</v>
      </c>
      <c r="F10645" t="str">
        <f t="shared" si="257"/>
        <v>46+</v>
      </c>
    </row>
    <row r="10646" spans="1:6" x14ac:dyDescent="0.3">
      <c r="A10646" t="s">
        <v>15551</v>
      </c>
      <c r="B10646" s="3">
        <v>38</v>
      </c>
      <c r="C10646" t="s">
        <v>30011</v>
      </c>
      <c r="D10646" t="s">
        <v>35</v>
      </c>
      <c r="E10646" t="str">
        <f t="shared" si="258"/>
        <v>user10645@example.com</v>
      </c>
      <c r="F10646" t="str">
        <f t="shared" si="257"/>
        <v>36-45</v>
      </c>
    </row>
    <row r="10647" spans="1:6" x14ac:dyDescent="0.3">
      <c r="A10647" t="s">
        <v>15552</v>
      </c>
      <c r="B10647" s="3">
        <v>55</v>
      </c>
      <c r="C10647" t="s">
        <v>30011</v>
      </c>
      <c r="D10647" t="s">
        <v>35</v>
      </c>
      <c r="E10647" t="str">
        <f t="shared" si="258"/>
        <v>user10646@example.com</v>
      </c>
      <c r="F10647" t="str">
        <f t="shared" si="257"/>
        <v>46+</v>
      </c>
    </row>
    <row r="10648" spans="1:6" x14ac:dyDescent="0.3">
      <c r="A10648" t="s">
        <v>15553</v>
      </c>
      <c r="B10648" s="3">
        <v>49</v>
      </c>
      <c r="C10648" t="s">
        <v>30011</v>
      </c>
      <c r="D10648" t="s">
        <v>25</v>
      </c>
      <c r="E10648" t="str">
        <f t="shared" si="258"/>
        <v>user10647@example.com</v>
      </c>
      <c r="F10648" t="str">
        <f t="shared" si="257"/>
        <v>46+</v>
      </c>
    </row>
    <row r="10649" spans="1:6" x14ac:dyDescent="0.3">
      <c r="A10649" t="s">
        <v>15554</v>
      </c>
      <c r="B10649" s="3">
        <v>55</v>
      </c>
      <c r="C10649" t="s">
        <v>28</v>
      </c>
      <c r="D10649" t="s">
        <v>10</v>
      </c>
      <c r="E10649" t="str">
        <f t="shared" si="258"/>
        <v>user10648@example.com</v>
      </c>
      <c r="F10649" t="str">
        <f t="shared" si="257"/>
        <v>46+</v>
      </c>
    </row>
    <row r="10650" spans="1:6" x14ac:dyDescent="0.3">
      <c r="A10650" t="s">
        <v>15555</v>
      </c>
      <c r="B10650" s="3">
        <v>62</v>
      </c>
      <c r="C10650" t="s">
        <v>9</v>
      </c>
      <c r="D10650" t="s">
        <v>35</v>
      </c>
      <c r="E10650" t="str">
        <f t="shared" si="258"/>
        <v>user10649@example.com</v>
      </c>
      <c r="F10650" t="str">
        <f t="shared" si="257"/>
        <v>46+</v>
      </c>
    </row>
    <row r="10651" spans="1:6" x14ac:dyDescent="0.3">
      <c r="A10651" t="s">
        <v>15556</v>
      </c>
      <c r="B10651" s="3">
        <v>45</v>
      </c>
      <c r="C10651" t="s">
        <v>28</v>
      </c>
      <c r="D10651" t="s">
        <v>13</v>
      </c>
      <c r="E10651" t="str">
        <f t="shared" si="258"/>
        <v>user10650@example.com</v>
      </c>
      <c r="F10651" t="str">
        <f t="shared" si="257"/>
        <v>36-45</v>
      </c>
    </row>
    <row r="10652" spans="1:6" x14ac:dyDescent="0.3">
      <c r="A10652" t="s">
        <v>15557</v>
      </c>
      <c r="B10652" s="3">
        <v>58</v>
      </c>
      <c r="C10652" t="s">
        <v>30011</v>
      </c>
      <c r="D10652" t="s">
        <v>35</v>
      </c>
      <c r="E10652" t="str">
        <f t="shared" si="258"/>
        <v>user10651@example.com</v>
      </c>
      <c r="F10652" t="str">
        <f t="shared" si="257"/>
        <v>46+</v>
      </c>
    </row>
    <row r="10653" spans="1:6" x14ac:dyDescent="0.3">
      <c r="A10653" t="s">
        <v>15558</v>
      </c>
      <c r="B10653" s="3">
        <v>29</v>
      </c>
      <c r="C10653" t="s">
        <v>9</v>
      </c>
      <c r="D10653" t="s">
        <v>13</v>
      </c>
      <c r="E10653" t="str">
        <f t="shared" si="258"/>
        <v>user10652@example.com</v>
      </c>
      <c r="F10653" t="str">
        <f t="shared" si="257"/>
        <v>26-35</v>
      </c>
    </row>
    <row r="10654" spans="1:6" x14ac:dyDescent="0.3">
      <c r="A10654" t="s">
        <v>15559</v>
      </c>
      <c r="B10654" s="3">
        <v>61</v>
      </c>
      <c r="C10654" t="s">
        <v>28</v>
      </c>
      <c r="D10654" t="s">
        <v>35</v>
      </c>
      <c r="E10654" t="str">
        <f t="shared" si="258"/>
        <v>user10653@example.com</v>
      </c>
      <c r="F10654" t="str">
        <f t="shared" si="257"/>
        <v>46+</v>
      </c>
    </row>
    <row r="10655" spans="1:6" x14ac:dyDescent="0.3">
      <c r="A10655" t="s">
        <v>15560</v>
      </c>
      <c r="B10655" s="3">
        <v>53</v>
      </c>
      <c r="C10655" t="s">
        <v>9</v>
      </c>
      <c r="D10655" t="s">
        <v>13</v>
      </c>
      <c r="E10655" t="str">
        <f t="shared" si="258"/>
        <v>user10654@example.com</v>
      </c>
      <c r="F10655" t="str">
        <f t="shared" si="257"/>
        <v>46+</v>
      </c>
    </row>
    <row r="10656" spans="1:6" x14ac:dyDescent="0.3">
      <c r="A10656" t="s">
        <v>15561</v>
      </c>
      <c r="B10656" s="3">
        <v>29</v>
      </c>
      <c r="C10656" t="s">
        <v>28</v>
      </c>
      <c r="D10656" t="s">
        <v>25</v>
      </c>
      <c r="E10656" t="str">
        <f t="shared" si="258"/>
        <v>user10655@example.com</v>
      </c>
      <c r="F10656" t="str">
        <f t="shared" si="257"/>
        <v>26-35</v>
      </c>
    </row>
    <row r="10657" spans="1:6" x14ac:dyDescent="0.3">
      <c r="A10657" t="s">
        <v>15562</v>
      </c>
      <c r="B10657" s="3">
        <v>18</v>
      </c>
      <c r="C10657" t="s">
        <v>30011</v>
      </c>
      <c r="D10657" t="s">
        <v>10</v>
      </c>
      <c r="E10657" t="str">
        <f t="shared" si="258"/>
        <v>user10656@example.com</v>
      </c>
      <c r="F10657" t="str">
        <f t="shared" si="257"/>
        <v>16-25</v>
      </c>
    </row>
    <row r="10658" spans="1:6" x14ac:dyDescent="0.3">
      <c r="A10658" t="s">
        <v>15563</v>
      </c>
      <c r="B10658" s="3">
        <v>67</v>
      </c>
      <c r="C10658" t="s">
        <v>28</v>
      </c>
      <c r="D10658" t="s">
        <v>35</v>
      </c>
      <c r="E10658" t="str">
        <f t="shared" si="258"/>
        <v>user10657@example.com</v>
      </c>
      <c r="F10658" t="str">
        <f t="shared" si="257"/>
        <v>46+</v>
      </c>
    </row>
    <row r="10659" spans="1:6" x14ac:dyDescent="0.3">
      <c r="A10659" t="s">
        <v>15564</v>
      </c>
      <c r="B10659" s="3">
        <v>61</v>
      </c>
      <c r="C10659" t="s">
        <v>28</v>
      </c>
      <c r="D10659" t="s">
        <v>10</v>
      </c>
      <c r="E10659" t="str">
        <f t="shared" si="258"/>
        <v>user10658@example.com</v>
      </c>
      <c r="F10659" t="str">
        <f t="shared" si="257"/>
        <v>46+</v>
      </c>
    </row>
    <row r="10660" spans="1:6" x14ac:dyDescent="0.3">
      <c r="A10660" t="s">
        <v>15565</v>
      </c>
      <c r="B10660" s="3">
        <v>53</v>
      </c>
      <c r="C10660" t="s">
        <v>9</v>
      </c>
      <c r="D10660" t="s">
        <v>6</v>
      </c>
      <c r="E10660" t="str">
        <f t="shared" si="258"/>
        <v>user10659@example.com</v>
      </c>
      <c r="F10660" t="str">
        <f t="shared" si="257"/>
        <v>46+</v>
      </c>
    </row>
    <row r="10661" spans="1:6" x14ac:dyDescent="0.3">
      <c r="A10661" t="s">
        <v>15566</v>
      </c>
      <c r="B10661" s="3">
        <v>51</v>
      </c>
      <c r="C10661" t="s">
        <v>30011</v>
      </c>
      <c r="D10661" t="s">
        <v>25</v>
      </c>
      <c r="E10661" t="str">
        <f t="shared" si="258"/>
        <v>user10660@example.com</v>
      </c>
      <c r="F10661" t="str">
        <f t="shared" si="257"/>
        <v>46+</v>
      </c>
    </row>
    <row r="10662" spans="1:6" x14ac:dyDescent="0.3">
      <c r="A10662" t="s">
        <v>15567</v>
      </c>
      <c r="B10662" s="3">
        <v>17</v>
      </c>
      <c r="C10662" t="s">
        <v>30011</v>
      </c>
      <c r="D10662" t="s">
        <v>13</v>
      </c>
      <c r="E10662" t="str">
        <f t="shared" si="258"/>
        <v>user10661@example.com</v>
      </c>
      <c r="F10662" t="str">
        <f t="shared" si="257"/>
        <v>16-25</v>
      </c>
    </row>
    <row r="10663" spans="1:6" x14ac:dyDescent="0.3">
      <c r="A10663" t="s">
        <v>15568</v>
      </c>
      <c r="B10663" s="3">
        <v>68</v>
      </c>
      <c r="C10663" t="s">
        <v>9</v>
      </c>
      <c r="D10663" t="s">
        <v>35</v>
      </c>
      <c r="E10663" t="str">
        <f t="shared" si="258"/>
        <v>user10662@example.com</v>
      </c>
      <c r="F10663" t="str">
        <f t="shared" si="257"/>
        <v>46+</v>
      </c>
    </row>
    <row r="10664" spans="1:6" x14ac:dyDescent="0.3">
      <c r="A10664" t="s">
        <v>15569</v>
      </c>
      <c r="B10664" s="3">
        <v>51</v>
      </c>
      <c r="C10664" t="s">
        <v>9</v>
      </c>
      <c r="D10664" t="s">
        <v>35</v>
      </c>
      <c r="E10664" t="str">
        <f t="shared" si="258"/>
        <v>user10663@example.com</v>
      </c>
      <c r="F10664" t="str">
        <f t="shared" si="257"/>
        <v>46+</v>
      </c>
    </row>
    <row r="10665" spans="1:6" x14ac:dyDescent="0.3">
      <c r="A10665" t="s">
        <v>15570</v>
      </c>
      <c r="B10665" s="3">
        <v>22</v>
      </c>
      <c r="C10665" t="s">
        <v>9</v>
      </c>
      <c r="D10665" t="s">
        <v>13</v>
      </c>
      <c r="E10665" t="str">
        <f t="shared" si="258"/>
        <v>user10664@example.com</v>
      </c>
      <c r="F10665" t="str">
        <f t="shared" si="257"/>
        <v>16-25</v>
      </c>
    </row>
    <row r="10666" spans="1:6" x14ac:dyDescent="0.3">
      <c r="A10666" t="s">
        <v>15571</v>
      </c>
      <c r="B10666" s="3">
        <v>58</v>
      </c>
      <c r="C10666" t="s">
        <v>9</v>
      </c>
      <c r="D10666" t="s">
        <v>35</v>
      </c>
      <c r="E10666" t="str">
        <f t="shared" si="258"/>
        <v>user10665@example.com</v>
      </c>
      <c r="F10666" t="str">
        <f t="shared" si="257"/>
        <v>46+</v>
      </c>
    </row>
    <row r="10667" spans="1:6" x14ac:dyDescent="0.3">
      <c r="A10667" t="s">
        <v>15572</v>
      </c>
      <c r="B10667" s="3">
        <v>49</v>
      </c>
      <c r="C10667" t="s">
        <v>28</v>
      </c>
      <c r="D10667" t="s">
        <v>6</v>
      </c>
      <c r="E10667" t="str">
        <f t="shared" si="258"/>
        <v>user10666@example.com</v>
      </c>
      <c r="F10667" t="str">
        <f t="shared" si="257"/>
        <v>46+</v>
      </c>
    </row>
    <row r="10668" spans="1:6" x14ac:dyDescent="0.3">
      <c r="A10668" t="s">
        <v>15573</v>
      </c>
      <c r="B10668" s="3">
        <v>19</v>
      </c>
      <c r="C10668" t="s">
        <v>9</v>
      </c>
      <c r="D10668" t="s">
        <v>6</v>
      </c>
      <c r="E10668" t="str">
        <f t="shared" si="258"/>
        <v>user10667@example.com</v>
      </c>
      <c r="F10668" t="str">
        <f t="shared" si="257"/>
        <v>16-25</v>
      </c>
    </row>
    <row r="10669" spans="1:6" x14ac:dyDescent="0.3">
      <c r="A10669" t="s">
        <v>15574</v>
      </c>
      <c r="B10669" s="3">
        <v>25</v>
      </c>
      <c r="C10669" t="s">
        <v>30011</v>
      </c>
      <c r="D10669" t="s">
        <v>35</v>
      </c>
      <c r="E10669" t="str">
        <f t="shared" si="258"/>
        <v>user10668@example.com</v>
      </c>
      <c r="F10669" t="str">
        <f t="shared" si="257"/>
        <v>16-25</v>
      </c>
    </row>
    <row r="10670" spans="1:6" x14ac:dyDescent="0.3">
      <c r="A10670" t="s">
        <v>15575</v>
      </c>
      <c r="B10670" s="3">
        <v>29</v>
      </c>
      <c r="C10670" t="s">
        <v>28</v>
      </c>
      <c r="D10670" t="s">
        <v>10</v>
      </c>
      <c r="E10670" t="str">
        <f t="shared" si="258"/>
        <v>user10669@example.com</v>
      </c>
      <c r="F10670" t="str">
        <f t="shared" si="257"/>
        <v>26-35</v>
      </c>
    </row>
    <row r="10671" spans="1:6" x14ac:dyDescent="0.3">
      <c r="A10671" t="s">
        <v>15576</v>
      </c>
      <c r="B10671" s="3">
        <v>38</v>
      </c>
      <c r="C10671" t="s">
        <v>9</v>
      </c>
      <c r="D10671" t="s">
        <v>25</v>
      </c>
      <c r="E10671" t="str">
        <f t="shared" si="258"/>
        <v>user10670@example.com</v>
      </c>
      <c r="F10671" t="str">
        <f t="shared" si="257"/>
        <v>36-45</v>
      </c>
    </row>
    <row r="10672" spans="1:6" x14ac:dyDescent="0.3">
      <c r="A10672" t="s">
        <v>15577</v>
      </c>
      <c r="B10672" s="3">
        <v>45</v>
      </c>
      <c r="C10672" t="s">
        <v>9</v>
      </c>
      <c r="D10672" t="s">
        <v>25</v>
      </c>
      <c r="E10672" t="str">
        <f t="shared" si="258"/>
        <v>user10671@example.com</v>
      </c>
      <c r="F10672" t="str">
        <f t="shared" si="257"/>
        <v>36-45</v>
      </c>
    </row>
    <row r="10673" spans="1:6" x14ac:dyDescent="0.3">
      <c r="A10673" t="s">
        <v>15578</v>
      </c>
      <c r="B10673" s="3">
        <v>25</v>
      </c>
      <c r="C10673" t="s">
        <v>30011</v>
      </c>
      <c r="D10673" t="s">
        <v>6</v>
      </c>
      <c r="E10673" t="str">
        <f t="shared" si="258"/>
        <v>user10672@example.com</v>
      </c>
      <c r="F10673" t="str">
        <f t="shared" si="257"/>
        <v>16-25</v>
      </c>
    </row>
    <row r="10674" spans="1:6" x14ac:dyDescent="0.3">
      <c r="A10674" t="s">
        <v>15579</v>
      </c>
      <c r="B10674" s="3">
        <v>38</v>
      </c>
      <c r="C10674" t="s">
        <v>28</v>
      </c>
      <c r="D10674" t="s">
        <v>10</v>
      </c>
      <c r="E10674" t="str">
        <f t="shared" si="258"/>
        <v>user10673@example.com</v>
      </c>
      <c r="F10674" t="str">
        <f t="shared" si="257"/>
        <v>36-45</v>
      </c>
    </row>
    <row r="10675" spans="1:6" x14ac:dyDescent="0.3">
      <c r="A10675" t="s">
        <v>15580</v>
      </c>
      <c r="B10675" s="3">
        <v>48</v>
      </c>
      <c r="C10675" t="s">
        <v>9</v>
      </c>
      <c r="D10675" t="s">
        <v>10</v>
      </c>
      <c r="E10675" t="str">
        <f t="shared" si="258"/>
        <v>user10674@example.com</v>
      </c>
      <c r="F10675" t="str">
        <f t="shared" si="257"/>
        <v>46+</v>
      </c>
    </row>
    <row r="10676" spans="1:6" x14ac:dyDescent="0.3">
      <c r="A10676" t="s">
        <v>15581</v>
      </c>
      <c r="B10676" s="3">
        <v>22</v>
      </c>
      <c r="C10676" t="s">
        <v>9</v>
      </c>
      <c r="D10676" t="s">
        <v>13</v>
      </c>
      <c r="E10676" t="str">
        <f t="shared" si="258"/>
        <v>user10675@example.com</v>
      </c>
      <c r="F10676" t="str">
        <f t="shared" si="257"/>
        <v>16-25</v>
      </c>
    </row>
    <row r="10677" spans="1:6" x14ac:dyDescent="0.3">
      <c r="A10677" t="s">
        <v>15582</v>
      </c>
      <c r="B10677" s="3">
        <v>63</v>
      </c>
      <c r="C10677" t="s">
        <v>30011</v>
      </c>
      <c r="D10677" t="s">
        <v>13</v>
      </c>
      <c r="E10677" t="str">
        <f t="shared" si="258"/>
        <v>user10676@example.com</v>
      </c>
      <c r="F10677" t="str">
        <f t="shared" si="257"/>
        <v>46+</v>
      </c>
    </row>
    <row r="10678" spans="1:6" x14ac:dyDescent="0.3">
      <c r="A10678" t="s">
        <v>15583</v>
      </c>
      <c r="B10678" s="3">
        <v>45</v>
      </c>
      <c r="C10678" t="s">
        <v>9</v>
      </c>
      <c r="D10678" t="s">
        <v>10</v>
      </c>
      <c r="E10678" t="str">
        <f t="shared" si="258"/>
        <v>user10677@example.com</v>
      </c>
      <c r="F10678" t="str">
        <f t="shared" si="257"/>
        <v>36-45</v>
      </c>
    </row>
    <row r="10679" spans="1:6" x14ac:dyDescent="0.3">
      <c r="A10679" t="s">
        <v>15584</v>
      </c>
      <c r="B10679" s="3">
        <v>31</v>
      </c>
      <c r="C10679" t="s">
        <v>30011</v>
      </c>
      <c r="D10679" t="s">
        <v>13</v>
      </c>
      <c r="E10679" t="str">
        <f t="shared" si="258"/>
        <v>user10678@example.com</v>
      </c>
      <c r="F10679" t="str">
        <f t="shared" si="257"/>
        <v>26-35</v>
      </c>
    </row>
    <row r="10680" spans="1:6" x14ac:dyDescent="0.3">
      <c r="A10680" t="s">
        <v>15585</v>
      </c>
      <c r="B10680" s="3">
        <v>62</v>
      </c>
      <c r="C10680" t="s">
        <v>28</v>
      </c>
      <c r="D10680" t="s">
        <v>25</v>
      </c>
      <c r="E10680" t="str">
        <f t="shared" si="258"/>
        <v>user10679@example.com</v>
      </c>
      <c r="F10680" t="str">
        <f t="shared" si="257"/>
        <v>46+</v>
      </c>
    </row>
    <row r="10681" spans="1:6" x14ac:dyDescent="0.3">
      <c r="A10681" t="s">
        <v>15586</v>
      </c>
      <c r="B10681" s="3">
        <v>17</v>
      </c>
      <c r="C10681" t="s">
        <v>9</v>
      </c>
      <c r="D10681" t="s">
        <v>10</v>
      </c>
      <c r="E10681" t="str">
        <f t="shared" si="258"/>
        <v>user10680@example.com</v>
      </c>
      <c r="F10681" t="str">
        <f t="shared" si="257"/>
        <v>16-25</v>
      </c>
    </row>
    <row r="10682" spans="1:6" x14ac:dyDescent="0.3">
      <c r="A10682" t="s">
        <v>15587</v>
      </c>
      <c r="B10682" s="3">
        <v>32</v>
      </c>
      <c r="C10682" t="s">
        <v>30011</v>
      </c>
      <c r="D10682" t="s">
        <v>13</v>
      </c>
      <c r="E10682" t="str">
        <f t="shared" si="258"/>
        <v>user10681@example.com</v>
      </c>
      <c r="F10682" t="str">
        <f t="shared" si="257"/>
        <v>26-35</v>
      </c>
    </row>
    <row r="10683" spans="1:6" x14ac:dyDescent="0.3">
      <c r="A10683" t="s">
        <v>15588</v>
      </c>
      <c r="B10683" s="3">
        <v>58</v>
      </c>
      <c r="C10683" t="s">
        <v>30011</v>
      </c>
      <c r="D10683" t="s">
        <v>10</v>
      </c>
      <c r="E10683" t="str">
        <f t="shared" si="258"/>
        <v>user10682@example.com</v>
      </c>
      <c r="F10683" t="str">
        <f t="shared" si="257"/>
        <v>46+</v>
      </c>
    </row>
    <row r="10684" spans="1:6" x14ac:dyDescent="0.3">
      <c r="A10684" t="s">
        <v>15589</v>
      </c>
      <c r="B10684" s="3">
        <v>36</v>
      </c>
      <c r="C10684" t="s">
        <v>30011</v>
      </c>
      <c r="D10684" t="s">
        <v>13</v>
      </c>
      <c r="E10684" t="str">
        <f t="shared" si="258"/>
        <v>user10683@example.com</v>
      </c>
      <c r="F10684" t="str">
        <f t="shared" si="257"/>
        <v>36-45</v>
      </c>
    </row>
    <row r="10685" spans="1:6" x14ac:dyDescent="0.3">
      <c r="A10685" t="s">
        <v>15590</v>
      </c>
      <c r="B10685" s="3">
        <v>35</v>
      </c>
      <c r="C10685" t="s">
        <v>30011</v>
      </c>
      <c r="D10685" t="s">
        <v>10</v>
      </c>
      <c r="E10685" t="str">
        <f t="shared" si="258"/>
        <v>user10684@example.com</v>
      </c>
      <c r="F10685" t="str">
        <f t="shared" si="257"/>
        <v>26-35</v>
      </c>
    </row>
    <row r="10686" spans="1:6" x14ac:dyDescent="0.3">
      <c r="A10686" t="s">
        <v>15591</v>
      </c>
      <c r="B10686" s="3">
        <v>37</v>
      </c>
      <c r="C10686" t="s">
        <v>9</v>
      </c>
      <c r="D10686" t="s">
        <v>6</v>
      </c>
      <c r="E10686" t="str">
        <f t="shared" si="258"/>
        <v>user10685@example.com</v>
      </c>
      <c r="F10686" t="str">
        <f t="shared" si="257"/>
        <v>36-45</v>
      </c>
    </row>
    <row r="10687" spans="1:6" x14ac:dyDescent="0.3">
      <c r="A10687" t="s">
        <v>15592</v>
      </c>
      <c r="B10687" s="3">
        <v>37</v>
      </c>
      <c r="C10687" t="s">
        <v>28</v>
      </c>
      <c r="D10687" t="s">
        <v>13</v>
      </c>
      <c r="E10687" t="str">
        <f t="shared" si="258"/>
        <v>user10686@example.com</v>
      </c>
      <c r="F10687" t="str">
        <f t="shared" si="257"/>
        <v>36-45</v>
      </c>
    </row>
    <row r="10688" spans="1:6" x14ac:dyDescent="0.3">
      <c r="A10688" t="s">
        <v>15593</v>
      </c>
      <c r="B10688" s="3">
        <v>62</v>
      </c>
      <c r="C10688" t="s">
        <v>30011</v>
      </c>
      <c r="D10688" t="s">
        <v>35</v>
      </c>
      <c r="E10688" t="str">
        <f t="shared" si="258"/>
        <v>user10687@example.com</v>
      </c>
      <c r="F10688" t="str">
        <f t="shared" si="257"/>
        <v>46+</v>
      </c>
    </row>
    <row r="10689" spans="1:6" x14ac:dyDescent="0.3">
      <c r="A10689" t="s">
        <v>15594</v>
      </c>
      <c r="B10689" s="3">
        <v>44</v>
      </c>
      <c r="C10689" t="s">
        <v>28</v>
      </c>
      <c r="D10689" t="s">
        <v>10</v>
      </c>
      <c r="E10689" t="str">
        <f t="shared" si="258"/>
        <v>user10688@example.com</v>
      </c>
      <c r="F10689" t="str">
        <f t="shared" si="257"/>
        <v>36-45</v>
      </c>
    </row>
    <row r="10690" spans="1:6" x14ac:dyDescent="0.3">
      <c r="A10690" t="s">
        <v>15595</v>
      </c>
      <c r="B10690" s="3">
        <v>38</v>
      </c>
      <c r="C10690" t="s">
        <v>30011</v>
      </c>
      <c r="D10690" t="s">
        <v>13</v>
      </c>
      <c r="E10690" t="str">
        <f t="shared" si="258"/>
        <v>user10689@example.com</v>
      </c>
      <c r="F10690" t="str">
        <f t="shared" si="257"/>
        <v>36-45</v>
      </c>
    </row>
    <row r="10691" spans="1:6" x14ac:dyDescent="0.3">
      <c r="A10691" t="s">
        <v>15596</v>
      </c>
      <c r="B10691" s="3">
        <v>24</v>
      </c>
      <c r="C10691" t="s">
        <v>30011</v>
      </c>
      <c r="D10691" t="s">
        <v>13</v>
      </c>
      <c r="E10691" t="str">
        <f t="shared" si="258"/>
        <v>user10690@example.com</v>
      </c>
      <c r="F10691" t="str">
        <f t="shared" ref="F10691:F10754" si="259">IF(B10691&lt;=25,"16-25", IF(B10691&lt;=35,"26-35", IF(B10691&lt;=45,"36-45","46+")))</f>
        <v>16-25</v>
      </c>
    </row>
    <row r="10692" spans="1:6" x14ac:dyDescent="0.3">
      <c r="A10692" t="s">
        <v>15597</v>
      </c>
      <c r="B10692" s="3">
        <v>35</v>
      </c>
      <c r="C10692" t="s">
        <v>9</v>
      </c>
      <c r="D10692" t="s">
        <v>25</v>
      </c>
      <c r="E10692" t="str">
        <f t="shared" si="258"/>
        <v>user10691@example.com</v>
      </c>
      <c r="F10692" t="str">
        <f t="shared" si="259"/>
        <v>26-35</v>
      </c>
    </row>
    <row r="10693" spans="1:6" x14ac:dyDescent="0.3">
      <c r="A10693" t="s">
        <v>15598</v>
      </c>
      <c r="B10693" s="3">
        <v>16</v>
      </c>
      <c r="C10693" t="s">
        <v>30011</v>
      </c>
      <c r="D10693" t="s">
        <v>35</v>
      </c>
      <c r="E10693" t="str">
        <f t="shared" si="258"/>
        <v>user10692@example.com</v>
      </c>
      <c r="F10693" t="str">
        <f t="shared" si="259"/>
        <v>16-25</v>
      </c>
    </row>
    <row r="10694" spans="1:6" x14ac:dyDescent="0.3">
      <c r="A10694" t="s">
        <v>15599</v>
      </c>
      <c r="B10694" s="3">
        <v>59</v>
      </c>
      <c r="C10694" t="s">
        <v>28</v>
      </c>
      <c r="D10694" t="s">
        <v>13</v>
      </c>
      <c r="E10694" t="str">
        <f t="shared" si="258"/>
        <v>user10693@example.com</v>
      </c>
      <c r="F10694" t="str">
        <f t="shared" si="259"/>
        <v>46+</v>
      </c>
    </row>
    <row r="10695" spans="1:6" x14ac:dyDescent="0.3">
      <c r="A10695" t="s">
        <v>15600</v>
      </c>
      <c r="B10695" s="3">
        <v>23</v>
      </c>
      <c r="C10695" t="s">
        <v>9</v>
      </c>
      <c r="D10695" t="s">
        <v>25</v>
      </c>
      <c r="E10695" t="str">
        <f t="shared" si="258"/>
        <v>user10694@example.com</v>
      </c>
      <c r="F10695" t="str">
        <f t="shared" si="259"/>
        <v>16-25</v>
      </c>
    </row>
    <row r="10696" spans="1:6" x14ac:dyDescent="0.3">
      <c r="A10696" t="s">
        <v>15601</v>
      </c>
      <c r="B10696" s="3">
        <v>63</v>
      </c>
      <c r="C10696" t="s">
        <v>28</v>
      </c>
      <c r="D10696" t="s">
        <v>25</v>
      </c>
      <c r="E10696" t="str">
        <f t="shared" si="258"/>
        <v>user10695@example.com</v>
      </c>
      <c r="F10696" t="str">
        <f t="shared" si="259"/>
        <v>46+</v>
      </c>
    </row>
    <row r="10697" spans="1:6" x14ac:dyDescent="0.3">
      <c r="A10697" t="s">
        <v>15602</v>
      </c>
      <c r="B10697" s="3">
        <v>16</v>
      </c>
      <c r="C10697" t="s">
        <v>28</v>
      </c>
      <c r="D10697" t="s">
        <v>35</v>
      </c>
      <c r="E10697" t="str">
        <f t="shared" si="258"/>
        <v>user10696@example.com</v>
      </c>
      <c r="F10697" t="str">
        <f t="shared" si="259"/>
        <v>16-25</v>
      </c>
    </row>
    <row r="10698" spans="1:6" x14ac:dyDescent="0.3">
      <c r="A10698" t="s">
        <v>15603</v>
      </c>
      <c r="B10698" s="3">
        <v>55</v>
      </c>
      <c r="C10698" t="s">
        <v>30011</v>
      </c>
      <c r="D10698" t="s">
        <v>13</v>
      </c>
      <c r="E10698" t="str">
        <f t="shared" si="258"/>
        <v>user10697@example.com</v>
      </c>
      <c r="F10698" t="str">
        <f t="shared" si="259"/>
        <v>46+</v>
      </c>
    </row>
    <row r="10699" spans="1:6" x14ac:dyDescent="0.3">
      <c r="A10699" t="s">
        <v>15604</v>
      </c>
      <c r="B10699" s="3">
        <v>61</v>
      </c>
      <c r="C10699" t="s">
        <v>9</v>
      </c>
      <c r="D10699" t="s">
        <v>6</v>
      </c>
      <c r="E10699" t="str">
        <f t="shared" si="258"/>
        <v>user10698@example.com</v>
      </c>
      <c r="F10699" t="str">
        <f t="shared" si="259"/>
        <v>46+</v>
      </c>
    </row>
    <row r="10700" spans="1:6" x14ac:dyDescent="0.3">
      <c r="A10700" t="s">
        <v>15605</v>
      </c>
      <c r="B10700" s="3">
        <v>33</v>
      </c>
      <c r="C10700" t="s">
        <v>28</v>
      </c>
      <c r="D10700" t="s">
        <v>35</v>
      </c>
      <c r="E10700" t="str">
        <f t="shared" si="258"/>
        <v>user10699@example.com</v>
      </c>
      <c r="F10700" t="str">
        <f t="shared" si="259"/>
        <v>26-35</v>
      </c>
    </row>
    <row r="10701" spans="1:6" x14ac:dyDescent="0.3">
      <c r="A10701" t="s">
        <v>15606</v>
      </c>
      <c r="B10701" s="3">
        <v>21</v>
      </c>
      <c r="C10701" t="s">
        <v>28</v>
      </c>
      <c r="D10701" t="s">
        <v>6</v>
      </c>
      <c r="E10701" t="str">
        <f t="shared" si="258"/>
        <v>user10700@example.com</v>
      </c>
      <c r="F10701" t="str">
        <f t="shared" si="259"/>
        <v>16-25</v>
      </c>
    </row>
    <row r="10702" spans="1:6" x14ac:dyDescent="0.3">
      <c r="A10702" t="s">
        <v>15607</v>
      </c>
      <c r="B10702" s="3">
        <v>64</v>
      </c>
      <c r="C10702" t="s">
        <v>28</v>
      </c>
      <c r="D10702" t="s">
        <v>10</v>
      </c>
      <c r="E10702" t="str">
        <f t="shared" si="258"/>
        <v>user10701@example.com</v>
      </c>
      <c r="F10702" t="str">
        <f t="shared" si="259"/>
        <v>46+</v>
      </c>
    </row>
    <row r="10703" spans="1:6" x14ac:dyDescent="0.3">
      <c r="A10703" t="s">
        <v>15608</v>
      </c>
      <c r="B10703" s="3">
        <v>56</v>
      </c>
      <c r="C10703" t="s">
        <v>30011</v>
      </c>
      <c r="D10703" t="s">
        <v>13</v>
      </c>
      <c r="E10703" t="str">
        <f t="shared" si="258"/>
        <v>user10702@example.com</v>
      </c>
      <c r="F10703" t="str">
        <f t="shared" si="259"/>
        <v>46+</v>
      </c>
    </row>
    <row r="10704" spans="1:6" x14ac:dyDescent="0.3">
      <c r="A10704" t="s">
        <v>15609</v>
      </c>
      <c r="B10704" s="3">
        <v>22</v>
      </c>
      <c r="C10704" t="s">
        <v>30011</v>
      </c>
      <c r="D10704" t="s">
        <v>10</v>
      </c>
      <c r="E10704" t="str">
        <f t="shared" si="258"/>
        <v>user10703@example.com</v>
      </c>
      <c r="F10704" t="str">
        <f t="shared" si="259"/>
        <v>16-25</v>
      </c>
    </row>
    <row r="10705" spans="1:6" x14ac:dyDescent="0.3">
      <c r="A10705" t="s">
        <v>15610</v>
      </c>
      <c r="B10705" s="3">
        <v>69</v>
      </c>
      <c r="C10705" t="s">
        <v>28</v>
      </c>
      <c r="D10705" t="s">
        <v>10</v>
      </c>
      <c r="E10705" t="str">
        <f t="shared" ref="E10705:E10768" si="260">"user"&amp;ROW(E5706)+4998&amp;"@example.com"</f>
        <v>user10704@example.com</v>
      </c>
      <c r="F10705" t="str">
        <f t="shared" si="259"/>
        <v>46+</v>
      </c>
    </row>
    <row r="10706" spans="1:6" x14ac:dyDescent="0.3">
      <c r="A10706" t="s">
        <v>15611</v>
      </c>
      <c r="B10706" s="3">
        <v>21</v>
      </c>
      <c r="C10706" t="s">
        <v>9</v>
      </c>
      <c r="D10706" t="s">
        <v>10</v>
      </c>
      <c r="E10706" t="str">
        <f t="shared" si="260"/>
        <v>user10705@example.com</v>
      </c>
      <c r="F10706" t="str">
        <f t="shared" si="259"/>
        <v>16-25</v>
      </c>
    </row>
    <row r="10707" spans="1:6" x14ac:dyDescent="0.3">
      <c r="A10707" t="s">
        <v>15612</v>
      </c>
      <c r="B10707" s="3">
        <v>31</v>
      </c>
      <c r="C10707" t="s">
        <v>9</v>
      </c>
      <c r="D10707" t="s">
        <v>35</v>
      </c>
      <c r="E10707" t="str">
        <f t="shared" si="260"/>
        <v>user10706@example.com</v>
      </c>
      <c r="F10707" t="str">
        <f t="shared" si="259"/>
        <v>26-35</v>
      </c>
    </row>
    <row r="10708" spans="1:6" x14ac:dyDescent="0.3">
      <c r="A10708" t="s">
        <v>15613</v>
      </c>
      <c r="B10708" s="3">
        <v>65</v>
      </c>
      <c r="C10708" t="s">
        <v>30011</v>
      </c>
      <c r="D10708" t="s">
        <v>10</v>
      </c>
      <c r="E10708" t="str">
        <f t="shared" si="260"/>
        <v>user10707@example.com</v>
      </c>
      <c r="F10708" t="str">
        <f t="shared" si="259"/>
        <v>46+</v>
      </c>
    </row>
    <row r="10709" spans="1:6" x14ac:dyDescent="0.3">
      <c r="A10709" t="s">
        <v>15614</v>
      </c>
      <c r="B10709" s="3">
        <v>23</v>
      </c>
      <c r="C10709" t="s">
        <v>30011</v>
      </c>
      <c r="D10709" t="s">
        <v>25</v>
      </c>
      <c r="E10709" t="str">
        <f t="shared" si="260"/>
        <v>user10708@example.com</v>
      </c>
      <c r="F10709" t="str">
        <f t="shared" si="259"/>
        <v>16-25</v>
      </c>
    </row>
    <row r="10710" spans="1:6" x14ac:dyDescent="0.3">
      <c r="A10710" t="s">
        <v>15615</v>
      </c>
      <c r="B10710" s="3">
        <v>62</v>
      </c>
      <c r="C10710" t="s">
        <v>30011</v>
      </c>
      <c r="D10710" t="s">
        <v>13</v>
      </c>
      <c r="E10710" t="str">
        <f t="shared" si="260"/>
        <v>user10709@example.com</v>
      </c>
      <c r="F10710" t="str">
        <f t="shared" si="259"/>
        <v>46+</v>
      </c>
    </row>
    <row r="10711" spans="1:6" x14ac:dyDescent="0.3">
      <c r="A10711" t="s">
        <v>15616</v>
      </c>
      <c r="B10711" s="3">
        <v>16</v>
      </c>
      <c r="C10711" t="s">
        <v>9</v>
      </c>
      <c r="D10711" t="s">
        <v>10</v>
      </c>
      <c r="E10711" t="str">
        <f t="shared" si="260"/>
        <v>user10710@example.com</v>
      </c>
      <c r="F10711" t="str">
        <f t="shared" si="259"/>
        <v>16-25</v>
      </c>
    </row>
    <row r="10712" spans="1:6" x14ac:dyDescent="0.3">
      <c r="A10712" t="s">
        <v>15617</v>
      </c>
      <c r="B10712" s="3">
        <v>43</v>
      </c>
      <c r="C10712" t="s">
        <v>28</v>
      </c>
      <c r="D10712" t="s">
        <v>35</v>
      </c>
      <c r="E10712" t="str">
        <f t="shared" si="260"/>
        <v>user10711@example.com</v>
      </c>
      <c r="F10712" t="str">
        <f t="shared" si="259"/>
        <v>36-45</v>
      </c>
    </row>
    <row r="10713" spans="1:6" x14ac:dyDescent="0.3">
      <c r="A10713" t="s">
        <v>15618</v>
      </c>
      <c r="B10713" s="3">
        <v>37</v>
      </c>
      <c r="C10713" t="s">
        <v>9</v>
      </c>
      <c r="D10713" t="s">
        <v>6</v>
      </c>
      <c r="E10713" t="str">
        <f t="shared" si="260"/>
        <v>user10712@example.com</v>
      </c>
      <c r="F10713" t="str">
        <f t="shared" si="259"/>
        <v>36-45</v>
      </c>
    </row>
    <row r="10714" spans="1:6" x14ac:dyDescent="0.3">
      <c r="A10714" t="s">
        <v>15619</v>
      </c>
      <c r="B10714" s="3">
        <v>21</v>
      </c>
      <c r="C10714" t="s">
        <v>30011</v>
      </c>
      <c r="D10714" t="s">
        <v>10</v>
      </c>
      <c r="E10714" t="str">
        <f t="shared" si="260"/>
        <v>user10713@example.com</v>
      </c>
      <c r="F10714" t="str">
        <f t="shared" si="259"/>
        <v>16-25</v>
      </c>
    </row>
    <row r="10715" spans="1:6" x14ac:dyDescent="0.3">
      <c r="A10715" t="s">
        <v>15620</v>
      </c>
      <c r="B10715" s="3">
        <v>35</v>
      </c>
      <c r="C10715" t="s">
        <v>9</v>
      </c>
      <c r="D10715" t="s">
        <v>10</v>
      </c>
      <c r="E10715" t="str">
        <f t="shared" si="260"/>
        <v>user10714@example.com</v>
      </c>
      <c r="F10715" t="str">
        <f t="shared" si="259"/>
        <v>26-35</v>
      </c>
    </row>
    <row r="10716" spans="1:6" x14ac:dyDescent="0.3">
      <c r="A10716" t="s">
        <v>15621</v>
      </c>
      <c r="B10716" s="3">
        <v>23</v>
      </c>
      <c r="C10716" t="s">
        <v>28</v>
      </c>
      <c r="D10716" t="s">
        <v>13</v>
      </c>
      <c r="E10716" t="str">
        <f t="shared" si="260"/>
        <v>user10715@example.com</v>
      </c>
      <c r="F10716" t="str">
        <f t="shared" si="259"/>
        <v>16-25</v>
      </c>
    </row>
    <row r="10717" spans="1:6" x14ac:dyDescent="0.3">
      <c r="A10717" t="s">
        <v>15622</v>
      </c>
      <c r="B10717" s="3">
        <v>30</v>
      </c>
      <c r="C10717" t="s">
        <v>28</v>
      </c>
      <c r="D10717" t="s">
        <v>10</v>
      </c>
      <c r="E10717" t="str">
        <f t="shared" si="260"/>
        <v>user10716@example.com</v>
      </c>
      <c r="F10717" t="str">
        <f t="shared" si="259"/>
        <v>26-35</v>
      </c>
    </row>
    <row r="10718" spans="1:6" x14ac:dyDescent="0.3">
      <c r="A10718" t="s">
        <v>15623</v>
      </c>
      <c r="B10718" s="3">
        <v>63</v>
      </c>
      <c r="C10718" t="s">
        <v>28</v>
      </c>
      <c r="D10718" t="s">
        <v>13</v>
      </c>
      <c r="E10718" t="str">
        <f t="shared" si="260"/>
        <v>user10717@example.com</v>
      </c>
      <c r="F10718" t="str">
        <f t="shared" si="259"/>
        <v>46+</v>
      </c>
    </row>
    <row r="10719" spans="1:6" x14ac:dyDescent="0.3">
      <c r="A10719" t="s">
        <v>15624</v>
      </c>
      <c r="B10719" s="3">
        <v>58</v>
      </c>
      <c r="C10719" t="s">
        <v>28</v>
      </c>
      <c r="D10719" t="s">
        <v>25</v>
      </c>
      <c r="E10719" t="str">
        <f t="shared" si="260"/>
        <v>user10718@example.com</v>
      </c>
      <c r="F10719" t="str">
        <f t="shared" si="259"/>
        <v>46+</v>
      </c>
    </row>
    <row r="10720" spans="1:6" x14ac:dyDescent="0.3">
      <c r="A10720" t="s">
        <v>15625</v>
      </c>
      <c r="B10720" s="3">
        <v>22</v>
      </c>
      <c r="C10720" t="s">
        <v>30011</v>
      </c>
      <c r="D10720" t="s">
        <v>25</v>
      </c>
      <c r="E10720" t="str">
        <f t="shared" si="260"/>
        <v>user10719@example.com</v>
      </c>
      <c r="F10720" t="str">
        <f t="shared" si="259"/>
        <v>16-25</v>
      </c>
    </row>
    <row r="10721" spans="1:6" x14ac:dyDescent="0.3">
      <c r="A10721" t="s">
        <v>15626</v>
      </c>
      <c r="B10721" s="3">
        <v>58</v>
      </c>
      <c r="C10721" t="s">
        <v>30011</v>
      </c>
      <c r="D10721" t="s">
        <v>10</v>
      </c>
      <c r="E10721" t="str">
        <f t="shared" si="260"/>
        <v>user10720@example.com</v>
      </c>
      <c r="F10721" t="str">
        <f t="shared" si="259"/>
        <v>46+</v>
      </c>
    </row>
    <row r="10722" spans="1:6" x14ac:dyDescent="0.3">
      <c r="A10722" t="s">
        <v>15627</v>
      </c>
      <c r="B10722" s="3">
        <v>16</v>
      </c>
      <c r="C10722" t="s">
        <v>28</v>
      </c>
      <c r="D10722" t="s">
        <v>10</v>
      </c>
      <c r="E10722" t="str">
        <f t="shared" si="260"/>
        <v>user10721@example.com</v>
      </c>
      <c r="F10722" t="str">
        <f t="shared" si="259"/>
        <v>16-25</v>
      </c>
    </row>
    <row r="10723" spans="1:6" x14ac:dyDescent="0.3">
      <c r="A10723" t="s">
        <v>15628</v>
      </c>
      <c r="B10723" s="3">
        <v>35</v>
      </c>
      <c r="C10723" t="s">
        <v>28</v>
      </c>
      <c r="D10723" t="s">
        <v>6</v>
      </c>
      <c r="E10723" t="str">
        <f t="shared" si="260"/>
        <v>user10722@example.com</v>
      </c>
      <c r="F10723" t="str">
        <f t="shared" si="259"/>
        <v>26-35</v>
      </c>
    </row>
    <row r="10724" spans="1:6" x14ac:dyDescent="0.3">
      <c r="A10724" t="s">
        <v>15629</v>
      </c>
      <c r="B10724" s="3">
        <v>20</v>
      </c>
      <c r="C10724" t="s">
        <v>28</v>
      </c>
      <c r="D10724" t="s">
        <v>13</v>
      </c>
      <c r="E10724" t="str">
        <f t="shared" si="260"/>
        <v>user10723@example.com</v>
      </c>
      <c r="F10724" t="str">
        <f t="shared" si="259"/>
        <v>16-25</v>
      </c>
    </row>
    <row r="10725" spans="1:6" x14ac:dyDescent="0.3">
      <c r="A10725" t="s">
        <v>15630</v>
      </c>
      <c r="B10725" s="3">
        <v>27</v>
      </c>
      <c r="C10725" t="s">
        <v>28</v>
      </c>
      <c r="D10725" t="s">
        <v>35</v>
      </c>
      <c r="E10725" t="str">
        <f t="shared" si="260"/>
        <v>user10724@example.com</v>
      </c>
      <c r="F10725" t="str">
        <f t="shared" si="259"/>
        <v>26-35</v>
      </c>
    </row>
    <row r="10726" spans="1:6" x14ac:dyDescent="0.3">
      <c r="A10726" t="s">
        <v>15631</v>
      </c>
      <c r="B10726" s="3">
        <v>20</v>
      </c>
      <c r="C10726" t="s">
        <v>30011</v>
      </c>
      <c r="D10726" t="s">
        <v>35</v>
      </c>
      <c r="E10726" t="str">
        <f t="shared" si="260"/>
        <v>user10725@example.com</v>
      </c>
      <c r="F10726" t="str">
        <f t="shared" si="259"/>
        <v>16-25</v>
      </c>
    </row>
    <row r="10727" spans="1:6" x14ac:dyDescent="0.3">
      <c r="A10727" t="s">
        <v>15632</v>
      </c>
      <c r="B10727" s="3">
        <v>58</v>
      </c>
      <c r="C10727" t="s">
        <v>28</v>
      </c>
      <c r="D10727" t="s">
        <v>13</v>
      </c>
      <c r="E10727" t="str">
        <f t="shared" si="260"/>
        <v>user10726@example.com</v>
      </c>
      <c r="F10727" t="str">
        <f t="shared" si="259"/>
        <v>46+</v>
      </c>
    </row>
    <row r="10728" spans="1:6" x14ac:dyDescent="0.3">
      <c r="A10728" t="s">
        <v>15633</v>
      </c>
      <c r="B10728" s="3">
        <v>46</v>
      </c>
      <c r="C10728" t="s">
        <v>28</v>
      </c>
      <c r="D10728" t="s">
        <v>10</v>
      </c>
      <c r="E10728" t="str">
        <f t="shared" si="260"/>
        <v>user10727@example.com</v>
      </c>
      <c r="F10728" t="str">
        <f t="shared" si="259"/>
        <v>46+</v>
      </c>
    </row>
    <row r="10729" spans="1:6" x14ac:dyDescent="0.3">
      <c r="A10729" t="s">
        <v>15634</v>
      </c>
      <c r="B10729" s="3">
        <v>50</v>
      </c>
      <c r="C10729" t="s">
        <v>30011</v>
      </c>
      <c r="D10729" t="s">
        <v>6</v>
      </c>
      <c r="E10729" t="str">
        <f t="shared" si="260"/>
        <v>user10728@example.com</v>
      </c>
      <c r="F10729" t="str">
        <f t="shared" si="259"/>
        <v>46+</v>
      </c>
    </row>
    <row r="10730" spans="1:6" x14ac:dyDescent="0.3">
      <c r="A10730" t="s">
        <v>15635</v>
      </c>
      <c r="B10730" s="3">
        <v>44</v>
      </c>
      <c r="C10730" t="s">
        <v>28</v>
      </c>
      <c r="D10730" t="s">
        <v>10</v>
      </c>
      <c r="E10730" t="str">
        <f t="shared" si="260"/>
        <v>user10729@example.com</v>
      </c>
      <c r="F10730" t="str">
        <f t="shared" si="259"/>
        <v>36-45</v>
      </c>
    </row>
    <row r="10731" spans="1:6" x14ac:dyDescent="0.3">
      <c r="A10731" t="s">
        <v>15636</v>
      </c>
      <c r="B10731" s="3">
        <v>22</v>
      </c>
      <c r="C10731" t="s">
        <v>9</v>
      </c>
      <c r="D10731" t="s">
        <v>6</v>
      </c>
      <c r="E10731" t="str">
        <f t="shared" si="260"/>
        <v>user10730@example.com</v>
      </c>
      <c r="F10731" t="str">
        <f t="shared" si="259"/>
        <v>16-25</v>
      </c>
    </row>
    <row r="10732" spans="1:6" x14ac:dyDescent="0.3">
      <c r="A10732" t="s">
        <v>15637</v>
      </c>
      <c r="B10732" s="3">
        <v>43</v>
      </c>
      <c r="C10732" t="s">
        <v>30011</v>
      </c>
      <c r="D10732" t="s">
        <v>25</v>
      </c>
      <c r="E10732" t="str">
        <f t="shared" si="260"/>
        <v>user10731@example.com</v>
      </c>
      <c r="F10732" t="str">
        <f t="shared" si="259"/>
        <v>36-45</v>
      </c>
    </row>
    <row r="10733" spans="1:6" x14ac:dyDescent="0.3">
      <c r="A10733" t="s">
        <v>15638</v>
      </c>
      <c r="B10733" s="3">
        <v>60</v>
      </c>
      <c r="C10733" t="s">
        <v>28</v>
      </c>
      <c r="D10733" t="s">
        <v>35</v>
      </c>
      <c r="E10733" t="str">
        <f t="shared" si="260"/>
        <v>user10732@example.com</v>
      </c>
      <c r="F10733" t="str">
        <f t="shared" si="259"/>
        <v>46+</v>
      </c>
    </row>
    <row r="10734" spans="1:6" x14ac:dyDescent="0.3">
      <c r="A10734" t="s">
        <v>15639</v>
      </c>
      <c r="B10734" s="3">
        <v>16</v>
      </c>
      <c r="C10734" t="s">
        <v>28</v>
      </c>
      <c r="D10734" t="s">
        <v>25</v>
      </c>
      <c r="E10734" t="str">
        <f t="shared" si="260"/>
        <v>user10733@example.com</v>
      </c>
      <c r="F10734" t="str">
        <f t="shared" si="259"/>
        <v>16-25</v>
      </c>
    </row>
    <row r="10735" spans="1:6" x14ac:dyDescent="0.3">
      <c r="A10735" t="s">
        <v>15640</v>
      </c>
      <c r="B10735" s="3">
        <v>49</v>
      </c>
      <c r="C10735" t="s">
        <v>30011</v>
      </c>
      <c r="D10735" t="s">
        <v>6</v>
      </c>
      <c r="E10735" t="str">
        <f t="shared" si="260"/>
        <v>user10734@example.com</v>
      </c>
      <c r="F10735" t="str">
        <f t="shared" si="259"/>
        <v>46+</v>
      </c>
    </row>
    <row r="10736" spans="1:6" x14ac:dyDescent="0.3">
      <c r="A10736" t="s">
        <v>15641</v>
      </c>
      <c r="B10736" s="3">
        <v>44</v>
      </c>
      <c r="C10736" t="s">
        <v>30011</v>
      </c>
      <c r="D10736" t="s">
        <v>10</v>
      </c>
      <c r="E10736" t="str">
        <f t="shared" si="260"/>
        <v>user10735@example.com</v>
      </c>
      <c r="F10736" t="str">
        <f t="shared" si="259"/>
        <v>36-45</v>
      </c>
    </row>
    <row r="10737" spans="1:6" x14ac:dyDescent="0.3">
      <c r="A10737" t="s">
        <v>15642</v>
      </c>
      <c r="B10737" s="3">
        <v>58</v>
      </c>
      <c r="C10737" t="s">
        <v>30011</v>
      </c>
      <c r="D10737" t="s">
        <v>35</v>
      </c>
      <c r="E10737" t="str">
        <f t="shared" si="260"/>
        <v>user10736@example.com</v>
      </c>
      <c r="F10737" t="str">
        <f t="shared" si="259"/>
        <v>46+</v>
      </c>
    </row>
    <row r="10738" spans="1:6" x14ac:dyDescent="0.3">
      <c r="A10738" t="s">
        <v>15643</v>
      </c>
      <c r="B10738" s="3">
        <v>58</v>
      </c>
      <c r="C10738" t="s">
        <v>28</v>
      </c>
      <c r="D10738" t="s">
        <v>10</v>
      </c>
      <c r="E10738" t="str">
        <f t="shared" si="260"/>
        <v>user10737@example.com</v>
      </c>
      <c r="F10738" t="str">
        <f t="shared" si="259"/>
        <v>46+</v>
      </c>
    </row>
    <row r="10739" spans="1:6" x14ac:dyDescent="0.3">
      <c r="A10739" t="s">
        <v>15644</v>
      </c>
      <c r="B10739" s="3">
        <v>67</v>
      </c>
      <c r="C10739" t="s">
        <v>9</v>
      </c>
      <c r="D10739" t="s">
        <v>13</v>
      </c>
      <c r="E10739" t="str">
        <f t="shared" si="260"/>
        <v>user10738@example.com</v>
      </c>
      <c r="F10739" t="str">
        <f t="shared" si="259"/>
        <v>46+</v>
      </c>
    </row>
    <row r="10740" spans="1:6" x14ac:dyDescent="0.3">
      <c r="A10740" t="s">
        <v>15645</v>
      </c>
      <c r="B10740" s="3">
        <v>55</v>
      </c>
      <c r="C10740" t="s">
        <v>28</v>
      </c>
      <c r="D10740" t="s">
        <v>6</v>
      </c>
      <c r="E10740" t="str">
        <f t="shared" si="260"/>
        <v>user10739@example.com</v>
      </c>
      <c r="F10740" t="str">
        <f t="shared" si="259"/>
        <v>46+</v>
      </c>
    </row>
    <row r="10741" spans="1:6" x14ac:dyDescent="0.3">
      <c r="A10741" t="s">
        <v>15646</v>
      </c>
      <c r="B10741" s="3">
        <v>34</v>
      </c>
      <c r="C10741" t="s">
        <v>28</v>
      </c>
      <c r="D10741" t="s">
        <v>35</v>
      </c>
      <c r="E10741" t="str">
        <f t="shared" si="260"/>
        <v>user10740@example.com</v>
      </c>
      <c r="F10741" t="str">
        <f t="shared" si="259"/>
        <v>26-35</v>
      </c>
    </row>
    <row r="10742" spans="1:6" x14ac:dyDescent="0.3">
      <c r="A10742" t="s">
        <v>15647</v>
      </c>
      <c r="B10742" s="3">
        <v>48</v>
      </c>
      <c r="C10742" t="s">
        <v>28</v>
      </c>
      <c r="D10742" t="s">
        <v>13</v>
      </c>
      <c r="E10742" t="str">
        <f t="shared" si="260"/>
        <v>user10741@example.com</v>
      </c>
      <c r="F10742" t="str">
        <f t="shared" si="259"/>
        <v>46+</v>
      </c>
    </row>
    <row r="10743" spans="1:6" x14ac:dyDescent="0.3">
      <c r="A10743" t="s">
        <v>15648</v>
      </c>
      <c r="B10743" s="3">
        <v>44</v>
      </c>
      <c r="C10743" t="s">
        <v>9</v>
      </c>
      <c r="D10743" t="s">
        <v>13</v>
      </c>
      <c r="E10743" t="str">
        <f t="shared" si="260"/>
        <v>user10742@example.com</v>
      </c>
      <c r="F10743" t="str">
        <f t="shared" si="259"/>
        <v>36-45</v>
      </c>
    </row>
    <row r="10744" spans="1:6" x14ac:dyDescent="0.3">
      <c r="A10744" t="s">
        <v>15649</v>
      </c>
      <c r="B10744" s="3">
        <v>56</v>
      </c>
      <c r="C10744" t="s">
        <v>9</v>
      </c>
      <c r="D10744" t="s">
        <v>25</v>
      </c>
      <c r="E10744" t="str">
        <f t="shared" si="260"/>
        <v>user10743@example.com</v>
      </c>
      <c r="F10744" t="str">
        <f t="shared" si="259"/>
        <v>46+</v>
      </c>
    </row>
    <row r="10745" spans="1:6" x14ac:dyDescent="0.3">
      <c r="A10745" t="s">
        <v>15650</v>
      </c>
      <c r="B10745" s="3">
        <v>67</v>
      </c>
      <c r="C10745" t="s">
        <v>9</v>
      </c>
      <c r="D10745" t="s">
        <v>10</v>
      </c>
      <c r="E10745" t="str">
        <f t="shared" si="260"/>
        <v>user10744@example.com</v>
      </c>
      <c r="F10745" t="str">
        <f t="shared" si="259"/>
        <v>46+</v>
      </c>
    </row>
    <row r="10746" spans="1:6" x14ac:dyDescent="0.3">
      <c r="A10746" t="s">
        <v>15651</v>
      </c>
      <c r="B10746" s="3">
        <v>60</v>
      </c>
      <c r="C10746" t="s">
        <v>28</v>
      </c>
      <c r="D10746" t="s">
        <v>6</v>
      </c>
      <c r="E10746" t="str">
        <f t="shared" si="260"/>
        <v>user10745@example.com</v>
      </c>
      <c r="F10746" t="str">
        <f t="shared" si="259"/>
        <v>46+</v>
      </c>
    </row>
    <row r="10747" spans="1:6" x14ac:dyDescent="0.3">
      <c r="A10747" t="s">
        <v>15652</v>
      </c>
      <c r="B10747" s="3">
        <v>58</v>
      </c>
      <c r="C10747" t="s">
        <v>9</v>
      </c>
      <c r="D10747" t="s">
        <v>35</v>
      </c>
      <c r="E10747" t="str">
        <f t="shared" si="260"/>
        <v>user10746@example.com</v>
      </c>
      <c r="F10747" t="str">
        <f t="shared" si="259"/>
        <v>46+</v>
      </c>
    </row>
    <row r="10748" spans="1:6" x14ac:dyDescent="0.3">
      <c r="A10748" t="s">
        <v>15653</v>
      </c>
      <c r="B10748" s="3">
        <v>56</v>
      </c>
      <c r="C10748" t="s">
        <v>9</v>
      </c>
      <c r="D10748" t="s">
        <v>25</v>
      </c>
      <c r="E10748" t="str">
        <f t="shared" si="260"/>
        <v>user10747@example.com</v>
      </c>
      <c r="F10748" t="str">
        <f t="shared" si="259"/>
        <v>46+</v>
      </c>
    </row>
    <row r="10749" spans="1:6" x14ac:dyDescent="0.3">
      <c r="A10749" t="s">
        <v>15654</v>
      </c>
      <c r="B10749" s="3">
        <v>26</v>
      </c>
      <c r="C10749" t="s">
        <v>28</v>
      </c>
      <c r="D10749" t="s">
        <v>25</v>
      </c>
      <c r="E10749" t="str">
        <f t="shared" si="260"/>
        <v>user10748@example.com</v>
      </c>
      <c r="F10749" t="str">
        <f t="shared" si="259"/>
        <v>26-35</v>
      </c>
    </row>
    <row r="10750" spans="1:6" x14ac:dyDescent="0.3">
      <c r="A10750" t="s">
        <v>15655</v>
      </c>
      <c r="B10750" s="3">
        <v>30</v>
      </c>
      <c r="C10750" t="s">
        <v>9</v>
      </c>
      <c r="D10750" t="s">
        <v>6</v>
      </c>
      <c r="E10750" t="str">
        <f t="shared" si="260"/>
        <v>user10749@example.com</v>
      </c>
      <c r="F10750" t="str">
        <f t="shared" si="259"/>
        <v>26-35</v>
      </c>
    </row>
    <row r="10751" spans="1:6" x14ac:dyDescent="0.3">
      <c r="A10751" t="s">
        <v>15656</v>
      </c>
      <c r="B10751" s="3">
        <v>69</v>
      </c>
      <c r="C10751" t="s">
        <v>9</v>
      </c>
      <c r="D10751" t="s">
        <v>6</v>
      </c>
      <c r="E10751" t="str">
        <f t="shared" si="260"/>
        <v>user10750@example.com</v>
      </c>
      <c r="F10751" t="str">
        <f t="shared" si="259"/>
        <v>46+</v>
      </c>
    </row>
    <row r="10752" spans="1:6" x14ac:dyDescent="0.3">
      <c r="A10752" t="s">
        <v>15657</v>
      </c>
      <c r="B10752" s="3">
        <v>20</v>
      </c>
      <c r="C10752" t="s">
        <v>9</v>
      </c>
      <c r="D10752" t="s">
        <v>35</v>
      </c>
      <c r="E10752" t="str">
        <f t="shared" si="260"/>
        <v>user10751@example.com</v>
      </c>
      <c r="F10752" t="str">
        <f t="shared" si="259"/>
        <v>16-25</v>
      </c>
    </row>
    <row r="10753" spans="1:6" x14ac:dyDescent="0.3">
      <c r="A10753" t="s">
        <v>15658</v>
      </c>
      <c r="B10753" s="3">
        <v>18</v>
      </c>
      <c r="C10753" t="s">
        <v>30011</v>
      </c>
      <c r="D10753" t="s">
        <v>25</v>
      </c>
      <c r="E10753" t="str">
        <f t="shared" si="260"/>
        <v>user10752@example.com</v>
      </c>
      <c r="F10753" t="str">
        <f t="shared" si="259"/>
        <v>16-25</v>
      </c>
    </row>
    <row r="10754" spans="1:6" x14ac:dyDescent="0.3">
      <c r="A10754" t="s">
        <v>15659</v>
      </c>
      <c r="B10754" s="3">
        <v>30</v>
      </c>
      <c r="C10754" t="s">
        <v>30011</v>
      </c>
      <c r="D10754" t="s">
        <v>35</v>
      </c>
      <c r="E10754" t="str">
        <f t="shared" si="260"/>
        <v>user10753@example.com</v>
      </c>
      <c r="F10754" t="str">
        <f t="shared" si="259"/>
        <v>26-35</v>
      </c>
    </row>
    <row r="10755" spans="1:6" x14ac:dyDescent="0.3">
      <c r="A10755" t="s">
        <v>15660</v>
      </c>
      <c r="B10755" s="3">
        <v>21</v>
      </c>
      <c r="C10755" t="s">
        <v>28</v>
      </c>
      <c r="D10755" t="s">
        <v>25</v>
      </c>
      <c r="E10755" t="str">
        <f t="shared" si="260"/>
        <v>user10754@example.com</v>
      </c>
      <c r="F10755" t="str">
        <f t="shared" ref="F10755:F10818" si="261">IF(B10755&lt;=25,"16-25", IF(B10755&lt;=35,"26-35", IF(B10755&lt;=45,"36-45","46+")))</f>
        <v>16-25</v>
      </c>
    </row>
    <row r="10756" spans="1:6" x14ac:dyDescent="0.3">
      <c r="A10756" t="s">
        <v>15661</v>
      </c>
      <c r="B10756" s="3">
        <v>59</v>
      </c>
      <c r="C10756" t="s">
        <v>9</v>
      </c>
      <c r="D10756" t="s">
        <v>10</v>
      </c>
      <c r="E10756" t="str">
        <f t="shared" si="260"/>
        <v>user10755@example.com</v>
      </c>
      <c r="F10756" t="str">
        <f t="shared" si="261"/>
        <v>46+</v>
      </c>
    </row>
    <row r="10757" spans="1:6" x14ac:dyDescent="0.3">
      <c r="A10757" t="s">
        <v>15662</v>
      </c>
      <c r="B10757" s="3">
        <v>36</v>
      </c>
      <c r="C10757" t="s">
        <v>28</v>
      </c>
      <c r="D10757" t="s">
        <v>10</v>
      </c>
      <c r="E10757" t="str">
        <f t="shared" si="260"/>
        <v>user10756@example.com</v>
      </c>
      <c r="F10757" t="str">
        <f t="shared" si="261"/>
        <v>36-45</v>
      </c>
    </row>
    <row r="10758" spans="1:6" x14ac:dyDescent="0.3">
      <c r="A10758" t="s">
        <v>15663</v>
      </c>
      <c r="B10758" s="3">
        <v>54</v>
      </c>
      <c r="C10758" t="s">
        <v>9</v>
      </c>
      <c r="D10758" t="s">
        <v>13</v>
      </c>
      <c r="E10758" t="str">
        <f t="shared" si="260"/>
        <v>user10757@example.com</v>
      </c>
      <c r="F10758" t="str">
        <f t="shared" si="261"/>
        <v>46+</v>
      </c>
    </row>
    <row r="10759" spans="1:6" x14ac:dyDescent="0.3">
      <c r="A10759" t="s">
        <v>15664</v>
      </c>
      <c r="B10759" s="3">
        <v>51</v>
      </c>
      <c r="C10759" t="s">
        <v>28</v>
      </c>
      <c r="D10759" t="s">
        <v>25</v>
      </c>
      <c r="E10759" t="str">
        <f t="shared" si="260"/>
        <v>user10758@example.com</v>
      </c>
      <c r="F10759" t="str">
        <f t="shared" si="261"/>
        <v>46+</v>
      </c>
    </row>
    <row r="10760" spans="1:6" x14ac:dyDescent="0.3">
      <c r="A10760" t="s">
        <v>15665</v>
      </c>
      <c r="B10760" s="3">
        <v>61</v>
      </c>
      <c r="C10760" t="s">
        <v>9</v>
      </c>
      <c r="D10760" t="s">
        <v>13</v>
      </c>
      <c r="E10760" t="str">
        <f t="shared" si="260"/>
        <v>user10759@example.com</v>
      </c>
      <c r="F10760" t="str">
        <f t="shared" si="261"/>
        <v>46+</v>
      </c>
    </row>
    <row r="10761" spans="1:6" x14ac:dyDescent="0.3">
      <c r="A10761" t="s">
        <v>15666</v>
      </c>
      <c r="B10761" s="3">
        <v>22</v>
      </c>
      <c r="C10761" t="s">
        <v>30011</v>
      </c>
      <c r="D10761" t="s">
        <v>25</v>
      </c>
      <c r="E10761" t="str">
        <f t="shared" si="260"/>
        <v>user10760@example.com</v>
      </c>
      <c r="F10761" t="str">
        <f t="shared" si="261"/>
        <v>16-25</v>
      </c>
    </row>
    <row r="10762" spans="1:6" x14ac:dyDescent="0.3">
      <c r="A10762" t="s">
        <v>15667</v>
      </c>
      <c r="B10762" s="3">
        <v>63</v>
      </c>
      <c r="C10762" t="s">
        <v>28</v>
      </c>
      <c r="D10762" t="s">
        <v>13</v>
      </c>
      <c r="E10762" t="str">
        <f t="shared" si="260"/>
        <v>user10761@example.com</v>
      </c>
      <c r="F10762" t="str">
        <f t="shared" si="261"/>
        <v>46+</v>
      </c>
    </row>
    <row r="10763" spans="1:6" x14ac:dyDescent="0.3">
      <c r="A10763" t="s">
        <v>15668</v>
      </c>
      <c r="B10763" s="3">
        <v>18</v>
      </c>
      <c r="C10763" t="s">
        <v>30011</v>
      </c>
      <c r="D10763" t="s">
        <v>10</v>
      </c>
      <c r="E10763" t="str">
        <f t="shared" si="260"/>
        <v>user10762@example.com</v>
      </c>
      <c r="F10763" t="str">
        <f t="shared" si="261"/>
        <v>16-25</v>
      </c>
    </row>
    <row r="10764" spans="1:6" x14ac:dyDescent="0.3">
      <c r="A10764" t="s">
        <v>15669</v>
      </c>
      <c r="B10764" s="3">
        <v>40</v>
      </c>
      <c r="C10764" t="s">
        <v>30011</v>
      </c>
      <c r="D10764" t="s">
        <v>6</v>
      </c>
      <c r="E10764" t="str">
        <f t="shared" si="260"/>
        <v>user10763@example.com</v>
      </c>
      <c r="F10764" t="str">
        <f t="shared" si="261"/>
        <v>36-45</v>
      </c>
    </row>
    <row r="10765" spans="1:6" x14ac:dyDescent="0.3">
      <c r="A10765" t="s">
        <v>15670</v>
      </c>
      <c r="B10765" s="3">
        <v>66</v>
      </c>
      <c r="C10765" t="s">
        <v>30011</v>
      </c>
      <c r="D10765" t="s">
        <v>6</v>
      </c>
      <c r="E10765" t="str">
        <f t="shared" si="260"/>
        <v>user10764@example.com</v>
      </c>
      <c r="F10765" t="str">
        <f t="shared" si="261"/>
        <v>46+</v>
      </c>
    </row>
    <row r="10766" spans="1:6" x14ac:dyDescent="0.3">
      <c r="A10766" t="s">
        <v>15671</v>
      </c>
      <c r="B10766" s="3">
        <v>40</v>
      </c>
      <c r="C10766" t="s">
        <v>30011</v>
      </c>
      <c r="D10766" t="s">
        <v>6</v>
      </c>
      <c r="E10766" t="str">
        <f t="shared" si="260"/>
        <v>user10765@example.com</v>
      </c>
      <c r="F10766" t="str">
        <f t="shared" si="261"/>
        <v>36-45</v>
      </c>
    </row>
    <row r="10767" spans="1:6" x14ac:dyDescent="0.3">
      <c r="A10767" t="s">
        <v>15672</v>
      </c>
      <c r="B10767" s="3">
        <v>22</v>
      </c>
      <c r="C10767" t="s">
        <v>30011</v>
      </c>
      <c r="D10767" t="s">
        <v>10</v>
      </c>
      <c r="E10767" t="str">
        <f t="shared" si="260"/>
        <v>user10766@example.com</v>
      </c>
      <c r="F10767" t="str">
        <f t="shared" si="261"/>
        <v>16-25</v>
      </c>
    </row>
    <row r="10768" spans="1:6" x14ac:dyDescent="0.3">
      <c r="A10768" t="s">
        <v>15673</v>
      </c>
      <c r="B10768" s="3">
        <v>69</v>
      </c>
      <c r="C10768" t="s">
        <v>9</v>
      </c>
      <c r="D10768" t="s">
        <v>35</v>
      </c>
      <c r="E10768" t="str">
        <f t="shared" si="260"/>
        <v>user10767@example.com</v>
      </c>
      <c r="F10768" t="str">
        <f t="shared" si="261"/>
        <v>46+</v>
      </c>
    </row>
    <row r="10769" spans="1:6" x14ac:dyDescent="0.3">
      <c r="A10769" t="s">
        <v>15674</v>
      </c>
      <c r="B10769" s="3">
        <v>58</v>
      </c>
      <c r="C10769" t="s">
        <v>28</v>
      </c>
      <c r="D10769" t="s">
        <v>6</v>
      </c>
      <c r="E10769" t="str">
        <f t="shared" ref="E10769:E10832" si="262">"user"&amp;ROW(E5770)+4998&amp;"@example.com"</f>
        <v>user10768@example.com</v>
      </c>
      <c r="F10769" t="str">
        <f t="shared" si="261"/>
        <v>46+</v>
      </c>
    </row>
    <row r="10770" spans="1:6" x14ac:dyDescent="0.3">
      <c r="A10770" t="s">
        <v>15675</v>
      </c>
      <c r="B10770" s="3">
        <v>56</v>
      </c>
      <c r="C10770" t="s">
        <v>28</v>
      </c>
      <c r="D10770" t="s">
        <v>10</v>
      </c>
      <c r="E10770" t="str">
        <f t="shared" si="262"/>
        <v>user10769@example.com</v>
      </c>
      <c r="F10770" t="str">
        <f t="shared" si="261"/>
        <v>46+</v>
      </c>
    </row>
    <row r="10771" spans="1:6" x14ac:dyDescent="0.3">
      <c r="A10771" t="s">
        <v>15676</v>
      </c>
      <c r="B10771" s="3">
        <v>50</v>
      </c>
      <c r="C10771" t="s">
        <v>28</v>
      </c>
      <c r="D10771" t="s">
        <v>6</v>
      </c>
      <c r="E10771" t="str">
        <f t="shared" si="262"/>
        <v>user10770@example.com</v>
      </c>
      <c r="F10771" t="str">
        <f t="shared" si="261"/>
        <v>46+</v>
      </c>
    </row>
    <row r="10772" spans="1:6" x14ac:dyDescent="0.3">
      <c r="A10772" t="s">
        <v>15677</v>
      </c>
      <c r="B10772" s="3">
        <v>53</v>
      </c>
      <c r="C10772" t="s">
        <v>30011</v>
      </c>
      <c r="D10772" t="s">
        <v>13</v>
      </c>
      <c r="E10772" t="str">
        <f t="shared" si="262"/>
        <v>user10771@example.com</v>
      </c>
      <c r="F10772" t="str">
        <f t="shared" si="261"/>
        <v>46+</v>
      </c>
    </row>
    <row r="10773" spans="1:6" x14ac:dyDescent="0.3">
      <c r="A10773" t="s">
        <v>15678</v>
      </c>
      <c r="B10773" s="3">
        <v>65</v>
      </c>
      <c r="C10773" t="s">
        <v>28</v>
      </c>
      <c r="D10773" t="s">
        <v>35</v>
      </c>
      <c r="E10773" t="str">
        <f t="shared" si="262"/>
        <v>user10772@example.com</v>
      </c>
      <c r="F10773" t="str">
        <f t="shared" si="261"/>
        <v>46+</v>
      </c>
    </row>
    <row r="10774" spans="1:6" x14ac:dyDescent="0.3">
      <c r="A10774" t="s">
        <v>15679</v>
      </c>
      <c r="B10774" s="3">
        <v>69</v>
      </c>
      <c r="C10774" t="s">
        <v>9</v>
      </c>
      <c r="D10774" t="s">
        <v>6</v>
      </c>
      <c r="E10774" t="str">
        <f t="shared" si="262"/>
        <v>user10773@example.com</v>
      </c>
      <c r="F10774" t="str">
        <f t="shared" si="261"/>
        <v>46+</v>
      </c>
    </row>
    <row r="10775" spans="1:6" x14ac:dyDescent="0.3">
      <c r="A10775" t="s">
        <v>15680</v>
      </c>
      <c r="B10775" s="3">
        <v>53</v>
      </c>
      <c r="C10775" t="s">
        <v>28</v>
      </c>
      <c r="D10775" t="s">
        <v>13</v>
      </c>
      <c r="E10775" t="str">
        <f t="shared" si="262"/>
        <v>user10774@example.com</v>
      </c>
      <c r="F10775" t="str">
        <f t="shared" si="261"/>
        <v>46+</v>
      </c>
    </row>
    <row r="10776" spans="1:6" x14ac:dyDescent="0.3">
      <c r="A10776" t="s">
        <v>15681</v>
      </c>
      <c r="B10776" s="3">
        <v>59</v>
      </c>
      <c r="C10776" t="s">
        <v>30011</v>
      </c>
      <c r="D10776" t="s">
        <v>35</v>
      </c>
      <c r="E10776" t="str">
        <f t="shared" si="262"/>
        <v>user10775@example.com</v>
      </c>
      <c r="F10776" t="str">
        <f t="shared" si="261"/>
        <v>46+</v>
      </c>
    </row>
    <row r="10777" spans="1:6" x14ac:dyDescent="0.3">
      <c r="A10777" t="s">
        <v>15682</v>
      </c>
      <c r="B10777" s="3">
        <v>45</v>
      </c>
      <c r="C10777" t="s">
        <v>30011</v>
      </c>
      <c r="D10777" t="s">
        <v>35</v>
      </c>
      <c r="E10777" t="str">
        <f t="shared" si="262"/>
        <v>user10776@example.com</v>
      </c>
      <c r="F10777" t="str">
        <f t="shared" si="261"/>
        <v>36-45</v>
      </c>
    </row>
    <row r="10778" spans="1:6" x14ac:dyDescent="0.3">
      <c r="A10778" t="s">
        <v>15683</v>
      </c>
      <c r="B10778" s="3">
        <v>33</v>
      </c>
      <c r="C10778" t="s">
        <v>30011</v>
      </c>
      <c r="D10778" t="s">
        <v>13</v>
      </c>
      <c r="E10778" t="str">
        <f t="shared" si="262"/>
        <v>user10777@example.com</v>
      </c>
      <c r="F10778" t="str">
        <f t="shared" si="261"/>
        <v>26-35</v>
      </c>
    </row>
    <row r="10779" spans="1:6" x14ac:dyDescent="0.3">
      <c r="A10779" t="s">
        <v>15684</v>
      </c>
      <c r="B10779" s="3">
        <v>64</v>
      </c>
      <c r="C10779" t="s">
        <v>28</v>
      </c>
      <c r="D10779" t="s">
        <v>6</v>
      </c>
      <c r="E10779" t="str">
        <f t="shared" si="262"/>
        <v>user10778@example.com</v>
      </c>
      <c r="F10779" t="str">
        <f t="shared" si="261"/>
        <v>46+</v>
      </c>
    </row>
    <row r="10780" spans="1:6" x14ac:dyDescent="0.3">
      <c r="A10780" t="s">
        <v>15685</v>
      </c>
      <c r="B10780" s="3">
        <v>44</v>
      </c>
      <c r="C10780" t="s">
        <v>28</v>
      </c>
      <c r="D10780" t="s">
        <v>25</v>
      </c>
      <c r="E10780" t="str">
        <f t="shared" si="262"/>
        <v>user10779@example.com</v>
      </c>
      <c r="F10780" t="str">
        <f t="shared" si="261"/>
        <v>36-45</v>
      </c>
    </row>
    <row r="10781" spans="1:6" x14ac:dyDescent="0.3">
      <c r="A10781" t="s">
        <v>15686</v>
      </c>
      <c r="B10781" s="3">
        <v>35</v>
      </c>
      <c r="C10781" t="s">
        <v>30011</v>
      </c>
      <c r="D10781" t="s">
        <v>10</v>
      </c>
      <c r="E10781" t="str">
        <f t="shared" si="262"/>
        <v>user10780@example.com</v>
      </c>
      <c r="F10781" t="str">
        <f t="shared" si="261"/>
        <v>26-35</v>
      </c>
    </row>
    <row r="10782" spans="1:6" x14ac:dyDescent="0.3">
      <c r="A10782" t="s">
        <v>15687</v>
      </c>
      <c r="B10782" s="3">
        <v>46</v>
      </c>
      <c r="C10782" t="s">
        <v>30011</v>
      </c>
      <c r="D10782" t="s">
        <v>25</v>
      </c>
      <c r="E10782" t="str">
        <f t="shared" si="262"/>
        <v>user10781@example.com</v>
      </c>
      <c r="F10782" t="str">
        <f t="shared" si="261"/>
        <v>46+</v>
      </c>
    </row>
    <row r="10783" spans="1:6" x14ac:dyDescent="0.3">
      <c r="A10783" t="s">
        <v>15688</v>
      </c>
      <c r="B10783" s="3">
        <v>25</v>
      </c>
      <c r="C10783" t="s">
        <v>30011</v>
      </c>
      <c r="D10783" t="s">
        <v>35</v>
      </c>
      <c r="E10783" t="str">
        <f t="shared" si="262"/>
        <v>user10782@example.com</v>
      </c>
      <c r="F10783" t="str">
        <f t="shared" si="261"/>
        <v>16-25</v>
      </c>
    </row>
    <row r="10784" spans="1:6" x14ac:dyDescent="0.3">
      <c r="A10784" t="s">
        <v>15689</v>
      </c>
      <c r="B10784" s="3">
        <v>28</v>
      </c>
      <c r="C10784" t="s">
        <v>28</v>
      </c>
      <c r="D10784" t="s">
        <v>35</v>
      </c>
      <c r="E10784" t="str">
        <f t="shared" si="262"/>
        <v>user10783@example.com</v>
      </c>
      <c r="F10784" t="str">
        <f t="shared" si="261"/>
        <v>26-35</v>
      </c>
    </row>
    <row r="10785" spans="1:6" x14ac:dyDescent="0.3">
      <c r="A10785" t="s">
        <v>15690</v>
      </c>
      <c r="B10785" s="3">
        <v>62</v>
      </c>
      <c r="C10785" t="s">
        <v>28</v>
      </c>
      <c r="D10785" t="s">
        <v>35</v>
      </c>
      <c r="E10785" t="str">
        <f t="shared" si="262"/>
        <v>user10784@example.com</v>
      </c>
      <c r="F10785" t="str">
        <f t="shared" si="261"/>
        <v>46+</v>
      </c>
    </row>
    <row r="10786" spans="1:6" x14ac:dyDescent="0.3">
      <c r="A10786" t="s">
        <v>15691</v>
      </c>
      <c r="B10786" s="3">
        <v>61</v>
      </c>
      <c r="C10786" t="s">
        <v>28</v>
      </c>
      <c r="D10786" t="s">
        <v>13</v>
      </c>
      <c r="E10786" t="str">
        <f t="shared" si="262"/>
        <v>user10785@example.com</v>
      </c>
      <c r="F10786" t="str">
        <f t="shared" si="261"/>
        <v>46+</v>
      </c>
    </row>
    <row r="10787" spans="1:6" x14ac:dyDescent="0.3">
      <c r="A10787" t="s">
        <v>15692</v>
      </c>
      <c r="B10787" s="3">
        <v>28</v>
      </c>
      <c r="C10787" t="s">
        <v>9</v>
      </c>
      <c r="D10787" t="s">
        <v>35</v>
      </c>
      <c r="E10787" t="str">
        <f t="shared" si="262"/>
        <v>user10786@example.com</v>
      </c>
      <c r="F10787" t="str">
        <f t="shared" si="261"/>
        <v>26-35</v>
      </c>
    </row>
    <row r="10788" spans="1:6" x14ac:dyDescent="0.3">
      <c r="A10788" t="s">
        <v>15693</v>
      </c>
      <c r="B10788" s="3">
        <v>64</v>
      </c>
      <c r="C10788" t="s">
        <v>30011</v>
      </c>
      <c r="D10788" t="s">
        <v>10</v>
      </c>
      <c r="E10788" t="str">
        <f t="shared" si="262"/>
        <v>user10787@example.com</v>
      </c>
      <c r="F10788" t="str">
        <f t="shared" si="261"/>
        <v>46+</v>
      </c>
    </row>
    <row r="10789" spans="1:6" x14ac:dyDescent="0.3">
      <c r="A10789" t="s">
        <v>15694</v>
      </c>
      <c r="B10789" s="3">
        <v>22</v>
      </c>
      <c r="C10789" t="s">
        <v>30011</v>
      </c>
      <c r="D10789" t="s">
        <v>13</v>
      </c>
      <c r="E10789" t="str">
        <f t="shared" si="262"/>
        <v>user10788@example.com</v>
      </c>
      <c r="F10789" t="str">
        <f t="shared" si="261"/>
        <v>16-25</v>
      </c>
    </row>
    <row r="10790" spans="1:6" x14ac:dyDescent="0.3">
      <c r="A10790" t="s">
        <v>15695</v>
      </c>
      <c r="B10790" s="3">
        <v>20</v>
      </c>
      <c r="C10790" t="s">
        <v>30011</v>
      </c>
      <c r="D10790" t="s">
        <v>10</v>
      </c>
      <c r="E10790" t="str">
        <f t="shared" si="262"/>
        <v>user10789@example.com</v>
      </c>
      <c r="F10790" t="str">
        <f t="shared" si="261"/>
        <v>16-25</v>
      </c>
    </row>
    <row r="10791" spans="1:6" x14ac:dyDescent="0.3">
      <c r="A10791" t="s">
        <v>15696</v>
      </c>
      <c r="B10791" s="3">
        <v>32</v>
      </c>
      <c r="C10791" t="s">
        <v>9</v>
      </c>
      <c r="D10791" t="s">
        <v>6</v>
      </c>
      <c r="E10791" t="str">
        <f t="shared" si="262"/>
        <v>user10790@example.com</v>
      </c>
      <c r="F10791" t="str">
        <f t="shared" si="261"/>
        <v>26-35</v>
      </c>
    </row>
    <row r="10792" spans="1:6" x14ac:dyDescent="0.3">
      <c r="A10792" t="s">
        <v>15697</v>
      </c>
      <c r="B10792" s="3">
        <v>39</v>
      </c>
      <c r="C10792" t="s">
        <v>30011</v>
      </c>
      <c r="D10792" t="s">
        <v>6</v>
      </c>
      <c r="E10792" t="str">
        <f t="shared" si="262"/>
        <v>user10791@example.com</v>
      </c>
      <c r="F10792" t="str">
        <f t="shared" si="261"/>
        <v>36-45</v>
      </c>
    </row>
    <row r="10793" spans="1:6" x14ac:dyDescent="0.3">
      <c r="A10793" t="s">
        <v>15698</v>
      </c>
      <c r="B10793" s="3">
        <v>35</v>
      </c>
      <c r="C10793" t="s">
        <v>9</v>
      </c>
      <c r="D10793" t="s">
        <v>13</v>
      </c>
      <c r="E10793" t="str">
        <f t="shared" si="262"/>
        <v>user10792@example.com</v>
      </c>
      <c r="F10793" t="str">
        <f t="shared" si="261"/>
        <v>26-35</v>
      </c>
    </row>
    <row r="10794" spans="1:6" x14ac:dyDescent="0.3">
      <c r="A10794" t="s">
        <v>15699</v>
      </c>
      <c r="B10794" s="3">
        <v>44</v>
      </c>
      <c r="C10794" t="s">
        <v>28</v>
      </c>
      <c r="D10794" t="s">
        <v>10</v>
      </c>
      <c r="E10794" t="str">
        <f t="shared" si="262"/>
        <v>user10793@example.com</v>
      </c>
      <c r="F10794" t="str">
        <f t="shared" si="261"/>
        <v>36-45</v>
      </c>
    </row>
    <row r="10795" spans="1:6" x14ac:dyDescent="0.3">
      <c r="A10795" t="s">
        <v>15700</v>
      </c>
      <c r="B10795" s="3">
        <v>64</v>
      </c>
      <c r="C10795" t="s">
        <v>9</v>
      </c>
      <c r="D10795" t="s">
        <v>25</v>
      </c>
      <c r="E10795" t="str">
        <f t="shared" si="262"/>
        <v>user10794@example.com</v>
      </c>
      <c r="F10795" t="str">
        <f t="shared" si="261"/>
        <v>46+</v>
      </c>
    </row>
    <row r="10796" spans="1:6" x14ac:dyDescent="0.3">
      <c r="A10796" t="s">
        <v>15701</v>
      </c>
      <c r="B10796" s="3">
        <v>53</v>
      </c>
      <c r="C10796" t="s">
        <v>9</v>
      </c>
      <c r="D10796" t="s">
        <v>25</v>
      </c>
      <c r="E10796" t="str">
        <f t="shared" si="262"/>
        <v>user10795@example.com</v>
      </c>
      <c r="F10796" t="str">
        <f t="shared" si="261"/>
        <v>46+</v>
      </c>
    </row>
    <row r="10797" spans="1:6" x14ac:dyDescent="0.3">
      <c r="A10797" t="s">
        <v>15702</v>
      </c>
      <c r="B10797" s="3">
        <v>36</v>
      </c>
      <c r="C10797" t="s">
        <v>30011</v>
      </c>
      <c r="D10797" t="s">
        <v>6</v>
      </c>
      <c r="E10797" t="str">
        <f t="shared" si="262"/>
        <v>user10796@example.com</v>
      </c>
      <c r="F10797" t="str">
        <f t="shared" si="261"/>
        <v>36-45</v>
      </c>
    </row>
    <row r="10798" spans="1:6" x14ac:dyDescent="0.3">
      <c r="A10798" t="s">
        <v>15703</v>
      </c>
      <c r="B10798" s="3">
        <v>57</v>
      </c>
      <c r="C10798" t="s">
        <v>30011</v>
      </c>
      <c r="D10798" t="s">
        <v>35</v>
      </c>
      <c r="E10798" t="str">
        <f t="shared" si="262"/>
        <v>user10797@example.com</v>
      </c>
      <c r="F10798" t="str">
        <f t="shared" si="261"/>
        <v>46+</v>
      </c>
    </row>
    <row r="10799" spans="1:6" x14ac:dyDescent="0.3">
      <c r="A10799" t="s">
        <v>15704</v>
      </c>
      <c r="B10799" s="3">
        <v>48</v>
      </c>
      <c r="C10799" t="s">
        <v>9</v>
      </c>
      <c r="D10799" t="s">
        <v>35</v>
      </c>
      <c r="E10799" t="str">
        <f t="shared" si="262"/>
        <v>user10798@example.com</v>
      </c>
      <c r="F10799" t="str">
        <f t="shared" si="261"/>
        <v>46+</v>
      </c>
    </row>
    <row r="10800" spans="1:6" x14ac:dyDescent="0.3">
      <c r="A10800" t="s">
        <v>15705</v>
      </c>
      <c r="B10800" s="3">
        <v>18</v>
      </c>
      <c r="C10800" t="s">
        <v>30011</v>
      </c>
      <c r="D10800" t="s">
        <v>6</v>
      </c>
      <c r="E10800" t="str">
        <f t="shared" si="262"/>
        <v>user10799@example.com</v>
      </c>
      <c r="F10800" t="str">
        <f t="shared" si="261"/>
        <v>16-25</v>
      </c>
    </row>
    <row r="10801" spans="1:6" x14ac:dyDescent="0.3">
      <c r="A10801" t="s">
        <v>15706</v>
      </c>
      <c r="B10801" s="3">
        <v>36</v>
      </c>
      <c r="C10801" t="s">
        <v>9</v>
      </c>
      <c r="D10801" t="s">
        <v>6</v>
      </c>
      <c r="E10801" t="str">
        <f t="shared" si="262"/>
        <v>user10800@example.com</v>
      </c>
      <c r="F10801" t="str">
        <f t="shared" si="261"/>
        <v>36-45</v>
      </c>
    </row>
    <row r="10802" spans="1:6" x14ac:dyDescent="0.3">
      <c r="A10802" t="s">
        <v>15707</v>
      </c>
      <c r="B10802" s="3">
        <v>69</v>
      </c>
      <c r="C10802" t="s">
        <v>28</v>
      </c>
      <c r="D10802" t="s">
        <v>35</v>
      </c>
      <c r="E10802" t="str">
        <f t="shared" si="262"/>
        <v>user10801@example.com</v>
      </c>
      <c r="F10802" t="str">
        <f t="shared" si="261"/>
        <v>46+</v>
      </c>
    </row>
    <row r="10803" spans="1:6" x14ac:dyDescent="0.3">
      <c r="A10803" t="s">
        <v>15708</v>
      </c>
      <c r="B10803" s="3">
        <v>36</v>
      </c>
      <c r="C10803" t="s">
        <v>28</v>
      </c>
      <c r="D10803" t="s">
        <v>13</v>
      </c>
      <c r="E10803" t="str">
        <f t="shared" si="262"/>
        <v>user10802@example.com</v>
      </c>
      <c r="F10803" t="str">
        <f t="shared" si="261"/>
        <v>36-45</v>
      </c>
    </row>
    <row r="10804" spans="1:6" x14ac:dyDescent="0.3">
      <c r="A10804" t="s">
        <v>15709</v>
      </c>
      <c r="B10804" s="3">
        <v>53</v>
      </c>
      <c r="C10804" t="s">
        <v>28</v>
      </c>
      <c r="D10804" t="s">
        <v>25</v>
      </c>
      <c r="E10804" t="str">
        <f t="shared" si="262"/>
        <v>user10803@example.com</v>
      </c>
      <c r="F10804" t="str">
        <f t="shared" si="261"/>
        <v>46+</v>
      </c>
    </row>
    <row r="10805" spans="1:6" x14ac:dyDescent="0.3">
      <c r="A10805" t="s">
        <v>15710</v>
      </c>
      <c r="B10805" s="3">
        <v>23</v>
      </c>
      <c r="C10805" t="s">
        <v>9</v>
      </c>
      <c r="D10805" t="s">
        <v>10</v>
      </c>
      <c r="E10805" t="str">
        <f t="shared" si="262"/>
        <v>user10804@example.com</v>
      </c>
      <c r="F10805" t="str">
        <f t="shared" si="261"/>
        <v>16-25</v>
      </c>
    </row>
    <row r="10806" spans="1:6" x14ac:dyDescent="0.3">
      <c r="A10806" t="s">
        <v>15711</v>
      </c>
      <c r="B10806" s="3">
        <v>38</v>
      </c>
      <c r="C10806" t="s">
        <v>28</v>
      </c>
      <c r="D10806" t="s">
        <v>13</v>
      </c>
      <c r="E10806" t="str">
        <f t="shared" si="262"/>
        <v>user10805@example.com</v>
      </c>
      <c r="F10806" t="str">
        <f t="shared" si="261"/>
        <v>36-45</v>
      </c>
    </row>
    <row r="10807" spans="1:6" x14ac:dyDescent="0.3">
      <c r="A10807" t="s">
        <v>15712</v>
      </c>
      <c r="B10807" s="3">
        <v>54</v>
      </c>
      <c r="C10807" t="s">
        <v>9</v>
      </c>
      <c r="D10807" t="s">
        <v>35</v>
      </c>
      <c r="E10807" t="str">
        <f t="shared" si="262"/>
        <v>user10806@example.com</v>
      </c>
      <c r="F10807" t="str">
        <f t="shared" si="261"/>
        <v>46+</v>
      </c>
    </row>
    <row r="10808" spans="1:6" x14ac:dyDescent="0.3">
      <c r="A10808" t="s">
        <v>15713</v>
      </c>
      <c r="B10808" s="3">
        <v>27</v>
      </c>
      <c r="C10808" t="s">
        <v>30011</v>
      </c>
      <c r="D10808" t="s">
        <v>6</v>
      </c>
      <c r="E10808" t="str">
        <f t="shared" si="262"/>
        <v>user10807@example.com</v>
      </c>
      <c r="F10808" t="str">
        <f t="shared" si="261"/>
        <v>26-35</v>
      </c>
    </row>
    <row r="10809" spans="1:6" x14ac:dyDescent="0.3">
      <c r="A10809" t="s">
        <v>15714</v>
      </c>
      <c r="B10809" s="3">
        <v>57</v>
      </c>
      <c r="C10809" t="s">
        <v>28</v>
      </c>
      <c r="D10809" t="s">
        <v>25</v>
      </c>
      <c r="E10809" t="str">
        <f t="shared" si="262"/>
        <v>user10808@example.com</v>
      </c>
      <c r="F10809" t="str">
        <f t="shared" si="261"/>
        <v>46+</v>
      </c>
    </row>
    <row r="10810" spans="1:6" x14ac:dyDescent="0.3">
      <c r="A10810" t="s">
        <v>15715</v>
      </c>
      <c r="B10810" s="3">
        <v>44</v>
      </c>
      <c r="C10810" t="s">
        <v>28</v>
      </c>
      <c r="D10810" t="s">
        <v>25</v>
      </c>
      <c r="E10810" t="str">
        <f t="shared" si="262"/>
        <v>user10809@example.com</v>
      </c>
      <c r="F10810" t="str">
        <f t="shared" si="261"/>
        <v>36-45</v>
      </c>
    </row>
    <row r="10811" spans="1:6" x14ac:dyDescent="0.3">
      <c r="A10811" t="s">
        <v>15716</v>
      </c>
      <c r="B10811" s="3">
        <v>65</v>
      </c>
      <c r="C10811" t="s">
        <v>9</v>
      </c>
      <c r="D10811" t="s">
        <v>35</v>
      </c>
      <c r="E10811" t="str">
        <f t="shared" si="262"/>
        <v>user10810@example.com</v>
      </c>
      <c r="F10811" t="str">
        <f t="shared" si="261"/>
        <v>46+</v>
      </c>
    </row>
    <row r="10812" spans="1:6" x14ac:dyDescent="0.3">
      <c r="A10812" t="s">
        <v>15717</v>
      </c>
      <c r="B10812" s="3">
        <v>65</v>
      </c>
      <c r="C10812" t="s">
        <v>28</v>
      </c>
      <c r="D10812" t="s">
        <v>25</v>
      </c>
      <c r="E10812" t="str">
        <f t="shared" si="262"/>
        <v>user10811@example.com</v>
      </c>
      <c r="F10812" t="str">
        <f t="shared" si="261"/>
        <v>46+</v>
      </c>
    </row>
    <row r="10813" spans="1:6" x14ac:dyDescent="0.3">
      <c r="A10813" t="s">
        <v>15718</v>
      </c>
      <c r="B10813" s="3">
        <v>51</v>
      </c>
      <c r="C10813" t="s">
        <v>28</v>
      </c>
      <c r="D10813" t="s">
        <v>35</v>
      </c>
      <c r="E10813" t="str">
        <f t="shared" si="262"/>
        <v>user10812@example.com</v>
      </c>
      <c r="F10813" t="str">
        <f t="shared" si="261"/>
        <v>46+</v>
      </c>
    </row>
    <row r="10814" spans="1:6" x14ac:dyDescent="0.3">
      <c r="A10814" t="s">
        <v>15719</v>
      </c>
      <c r="B10814" s="3">
        <v>27</v>
      </c>
      <c r="C10814" t="s">
        <v>28</v>
      </c>
      <c r="D10814" t="s">
        <v>10</v>
      </c>
      <c r="E10814" t="str">
        <f t="shared" si="262"/>
        <v>user10813@example.com</v>
      </c>
      <c r="F10814" t="str">
        <f t="shared" si="261"/>
        <v>26-35</v>
      </c>
    </row>
    <row r="10815" spans="1:6" x14ac:dyDescent="0.3">
      <c r="A10815" t="s">
        <v>15720</v>
      </c>
      <c r="B10815" s="3">
        <v>51</v>
      </c>
      <c r="C10815" t="s">
        <v>28</v>
      </c>
      <c r="D10815" t="s">
        <v>13</v>
      </c>
      <c r="E10815" t="str">
        <f t="shared" si="262"/>
        <v>user10814@example.com</v>
      </c>
      <c r="F10815" t="str">
        <f t="shared" si="261"/>
        <v>46+</v>
      </c>
    </row>
    <row r="10816" spans="1:6" x14ac:dyDescent="0.3">
      <c r="A10816" t="s">
        <v>15721</v>
      </c>
      <c r="B10816" s="3">
        <v>52</v>
      </c>
      <c r="C10816" t="s">
        <v>30011</v>
      </c>
      <c r="D10816" t="s">
        <v>25</v>
      </c>
      <c r="E10816" t="str">
        <f t="shared" si="262"/>
        <v>user10815@example.com</v>
      </c>
      <c r="F10816" t="str">
        <f t="shared" si="261"/>
        <v>46+</v>
      </c>
    </row>
    <row r="10817" spans="1:6" x14ac:dyDescent="0.3">
      <c r="A10817" t="s">
        <v>15722</v>
      </c>
      <c r="B10817" s="3">
        <v>69</v>
      </c>
      <c r="C10817" t="s">
        <v>9</v>
      </c>
      <c r="D10817" t="s">
        <v>25</v>
      </c>
      <c r="E10817" t="str">
        <f t="shared" si="262"/>
        <v>user10816@example.com</v>
      </c>
      <c r="F10817" t="str">
        <f t="shared" si="261"/>
        <v>46+</v>
      </c>
    </row>
    <row r="10818" spans="1:6" x14ac:dyDescent="0.3">
      <c r="A10818" t="s">
        <v>15723</v>
      </c>
      <c r="B10818" s="3">
        <v>24</v>
      </c>
      <c r="C10818" t="s">
        <v>28</v>
      </c>
      <c r="D10818" t="s">
        <v>6</v>
      </c>
      <c r="E10818" t="str">
        <f t="shared" si="262"/>
        <v>user10817@example.com</v>
      </c>
      <c r="F10818" t="str">
        <f t="shared" si="261"/>
        <v>16-25</v>
      </c>
    </row>
    <row r="10819" spans="1:6" x14ac:dyDescent="0.3">
      <c r="A10819" t="s">
        <v>15724</v>
      </c>
      <c r="B10819" s="3">
        <v>33</v>
      </c>
      <c r="C10819" t="s">
        <v>30011</v>
      </c>
      <c r="D10819" t="s">
        <v>6</v>
      </c>
      <c r="E10819" t="str">
        <f t="shared" si="262"/>
        <v>user10818@example.com</v>
      </c>
      <c r="F10819" t="str">
        <f t="shared" ref="F10819:F10882" si="263">IF(B10819&lt;=25,"16-25", IF(B10819&lt;=35,"26-35", IF(B10819&lt;=45,"36-45","46+")))</f>
        <v>26-35</v>
      </c>
    </row>
    <row r="10820" spans="1:6" x14ac:dyDescent="0.3">
      <c r="A10820" t="s">
        <v>15725</v>
      </c>
      <c r="B10820" s="3">
        <v>60</v>
      </c>
      <c r="C10820" t="s">
        <v>9</v>
      </c>
      <c r="D10820" t="s">
        <v>6</v>
      </c>
      <c r="E10820" t="str">
        <f t="shared" si="262"/>
        <v>user10819@example.com</v>
      </c>
      <c r="F10820" t="str">
        <f t="shared" si="263"/>
        <v>46+</v>
      </c>
    </row>
    <row r="10821" spans="1:6" x14ac:dyDescent="0.3">
      <c r="A10821" t="s">
        <v>15726</v>
      </c>
      <c r="B10821" s="3">
        <v>34</v>
      </c>
      <c r="C10821" t="s">
        <v>30011</v>
      </c>
      <c r="D10821" t="s">
        <v>13</v>
      </c>
      <c r="E10821" t="str">
        <f t="shared" si="262"/>
        <v>user10820@example.com</v>
      </c>
      <c r="F10821" t="str">
        <f t="shared" si="263"/>
        <v>26-35</v>
      </c>
    </row>
    <row r="10822" spans="1:6" x14ac:dyDescent="0.3">
      <c r="A10822" t="s">
        <v>15727</v>
      </c>
      <c r="B10822" s="3">
        <v>47</v>
      </c>
      <c r="C10822" t="s">
        <v>9</v>
      </c>
      <c r="D10822" t="s">
        <v>6</v>
      </c>
      <c r="E10822" t="str">
        <f t="shared" si="262"/>
        <v>user10821@example.com</v>
      </c>
      <c r="F10822" t="str">
        <f t="shared" si="263"/>
        <v>46+</v>
      </c>
    </row>
    <row r="10823" spans="1:6" x14ac:dyDescent="0.3">
      <c r="A10823" t="s">
        <v>15728</v>
      </c>
      <c r="B10823" s="3">
        <v>31</v>
      </c>
      <c r="C10823" t="s">
        <v>28</v>
      </c>
      <c r="D10823" t="s">
        <v>35</v>
      </c>
      <c r="E10823" t="str">
        <f t="shared" si="262"/>
        <v>user10822@example.com</v>
      </c>
      <c r="F10823" t="str">
        <f t="shared" si="263"/>
        <v>26-35</v>
      </c>
    </row>
    <row r="10824" spans="1:6" x14ac:dyDescent="0.3">
      <c r="A10824" t="s">
        <v>15729</v>
      </c>
      <c r="B10824" s="3">
        <v>26</v>
      </c>
      <c r="C10824" t="s">
        <v>9</v>
      </c>
      <c r="D10824" t="s">
        <v>35</v>
      </c>
      <c r="E10824" t="str">
        <f t="shared" si="262"/>
        <v>user10823@example.com</v>
      </c>
      <c r="F10824" t="str">
        <f t="shared" si="263"/>
        <v>26-35</v>
      </c>
    </row>
    <row r="10825" spans="1:6" x14ac:dyDescent="0.3">
      <c r="A10825" t="s">
        <v>15730</v>
      </c>
      <c r="B10825" s="3">
        <v>30</v>
      </c>
      <c r="C10825" t="s">
        <v>28</v>
      </c>
      <c r="D10825" t="s">
        <v>10</v>
      </c>
      <c r="E10825" t="str">
        <f t="shared" si="262"/>
        <v>user10824@example.com</v>
      </c>
      <c r="F10825" t="str">
        <f t="shared" si="263"/>
        <v>26-35</v>
      </c>
    </row>
    <row r="10826" spans="1:6" x14ac:dyDescent="0.3">
      <c r="A10826" t="s">
        <v>15731</v>
      </c>
      <c r="B10826" s="3">
        <v>47</v>
      </c>
      <c r="C10826" t="s">
        <v>30011</v>
      </c>
      <c r="D10826" t="s">
        <v>6</v>
      </c>
      <c r="E10826" t="str">
        <f t="shared" si="262"/>
        <v>user10825@example.com</v>
      </c>
      <c r="F10826" t="str">
        <f t="shared" si="263"/>
        <v>46+</v>
      </c>
    </row>
    <row r="10827" spans="1:6" x14ac:dyDescent="0.3">
      <c r="A10827" t="s">
        <v>15732</v>
      </c>
      <c r="B10827" s="3">
        <v>53</v>
      </c>
      <c r="C10827" t="s">
        <v>28</v>
      </c>
      <c r="D10827" t="s">
        <v>13</v>
      </c>
      <c r="E10827" t="str">
        <f t="shared" si="262"/>
        <v>user10826@example.com</v>
      </c>
      <c r="F10827" t="str">
        <f t="shared" si="263"/>
        <v>46+</v>
      </c>
    </row>
    <row r="10828" spans="1:6" x14ac:dyDescent="0.3">
      <c r="A10828" t="s">
        <v>15733</v>
      </c>
      <c r="B10828" s="3">
        <v>67</v>
      </c>
      <c r="C10828" t="s">
        <v>28</v>
      </c>
      <c r="D10828" t="s">
        <v>13</v>
      </c>
      <c r="E10828" t="str">
        <f t="shared" si="262"/>
        <v>user10827@example.com</v>
      </c>
      <c r="F10828" t="str">
        <f t="shared" si="263"/>
        <v>46+</v>
      </c>
    </row>
    <row r="10829" spans="1:6" x14ac:dyDescent="0.3">
      <c r="A10829" t="s">
        <v>15734</v>
      </c>
      <c r="B10829" s="3">
        <v>19</v>
      </c>
      <c r="C10829" t="s">
        <v>30011</v>
      </c>
      <c r="D10829" t="s">
        <v>35</v>
      </c>
      <c r="E10829" t="str">
        <f t="shared" si="262"/>
        <v>user10828@example.com</v>
      </c>
      <c r="F10829" t="str">
        <f t="shared" si="263"/>
        <v>16-25</v>
      </c>
    </row>
    <row r="10830" spans="1:6" x14ac:dyDescent="0.3">
      <c r="A10830" t="s">
        <v>15735</v>
      </c>
      <c r="B10830" s="3">
        <v>69</v>
      </c>
      <c r="C10830" t="s">
        <v>28</v>
      </c>
      <c r="D10830" t="s">
        <v>13</v>
      </c>
      <c r="E10830" t="str">
        <f t="shared" si="262"/>
        <v>user10829@example.com</v>
      </c>
      <c r="F10830" t="str">
        <f t="shared" si="263"/>
        <v>46+</v>
      </c>
    </row>
    <row r="10831" spans="1:6" x14ac:dyDescent="0.3">
      <c r="A10831" t="s">
        <v>15736</v>
      </c>
      <c r="B10831" s="3">
        <v>49</v>
      </c>
      <c r="C10831" t="s">
        <v>30011</v>
      </c>
      <c r="D10831" t="s">
        <v>10</v>
      </c>
      <c r="E10831" t="str">
        <f t="shared" si="262"/>
        <v>user10830@example.com</v>
      </c>
      <c r="F10831" t="str">
        <f t="shared" si="263"/>
        <v>46+</v>
      </c>
    </row>
    <row r="10832" spans="1:6" x14ac:dyDescent="0.3">
      <c r="A10832" t="s">
        <v>15737</v>
      </c>
      <c r="B10832" s="3">
        <v>52</v>
      </c>
      <c r="C10832" t="s">
        <v>30011</v>
      </c>
      <c r="D10832" t="s">
        <v>35</v>
      </c>
      <c r="E10832" t="str">
        <f t="shared" si="262"/>
        <v>user10831@example.com</v>
      </c>
      <c r="F10832" t="str">
        <f t="shared" si="263"/>
        <v>46+</v>
      </c>
    </row>
    <row r="10833" spans="1:6" x14ac:dyDescent="0.3">
      <c r="A10833" t="s">
        <v>15738</v>
      </c>
      <c r="B10833" s="3">
        <v>16</v>
      </c>
      <c r="C10833" t="s">
        <v>30011</v>
      </c>
      <c r="D10833" t="s">
        <v>35</v>
      </c>
      <c r="E10833" t="str">
        <f t="shared" ref="E10833:E10896" si="264">"user"&amp;ROW(E5834)+4998&amp;"@example.com"</f>
        <v>user10832@example.com</v>
      </c>
      <c r="F10833" t="str">
        <f t="shared" si="263"/>
        <v>16-25</v>
      </c>
    </row>
    <row r="10834" spans="1:6" x14ac:dyDescent="0.3">
      <c r="A10834" t="s">
        <v>15739</v>
      </c>
      <c r="B10834" s="3">
        <v>62</v>
      </c>
      <c r="C10834" t="s">
        <v>28</v>
      </c>
      <c r="D10834" t="s">
        <v>35</v>
      </c>
      <c r="E10834" t="str">
        <f t="shared" si="264"/>
        <v>user10833@example.com</v>
      </c>
      <c r="F10834" t="str">
        <f t="shared" si="263"/>
        <v>46+</v>
      </c>
    </row>
    <row r="10835" spans="1:6" x14ac:dyDescent="0.3">
      <c r="A10835" t="s">
        <v>15740</v>
      </c>
      <c r="B10835" s="3">
        <v>23</v>
      </c>
      <c r="C10835" t="s">
        <v>9</v>
      </c>
      <c r="D10835" t="s">
        <v>25</v>
      </c>
      <c r="E10835" t="str">
        <f t="shared" si="264"/>
        <v>user10834@example.com</v>
      </c>
      <c r="F10835" t="str">
        <f t="shared" si="263"/>
        <v>16-25</v>
      </c>
    </row>
    <row r="10836" spans="1:6" x14ac:dyDescent="0.3">
      <c r="A10836" t="s">
        <v>15741</v>
      </c>
      <c r="B10836" s="3">
        <v>18</v>
      </c>
      <c r="C10836" t="s">
        <v>28</v>
      </c>
      <c r="D10836" t="s">
        <v>13</v>
      </c>
      <c r="E10836" t="str">
        <f t="shared" si="264"/>
        <v>user10835@example.com</v>
      </c>
      <c r="F10836" t="str">
        <f t="shared" si="263"/>
        <v>16-25</v>
      </c>
    </row>
    <row r="10837" spans="1:6" x14ac:dyDescent="0.3">
      <c r="A10837" t="s">
        <v>15742</v>
      </c>
      <c r="B10837" s="3">
        <v>53</v>
      </c>
      <c r="C10837" t="s">
        <v>9</v>
      </c>
      <c r="D10837" t="s">
        <v>10</v>
      </c>
      <c r="E10837" t="str">
        <f t="shared" si="264"/>
        <v>user10836@example.com</v>
      </c>
      <c r="F10837" t="str">
        <f t="shared" si="263"/>
        <v>46+</v>
      </c>
    </row>
    <row r="10838" spans="1:6" x14ac:dyDescent="0.3">
      <c r="A10838" t="s">
        <v>15743</v>
      </c>
      <c r="B10838" s="3">
        <v>51</v>
      </c>
      <c r="C10838" t="s">
        <v>9</v>
      </c>
      <c r="D10838" t="s">
        <v>6</v>
      </c>
      <c r="E10838" t="str">
        <f t="shared" si="264"/>
        <v>user10837@example.com</v>
      </c>
      <c r="F10838" t="str">
        <f t="shared" si="263"/>
        <v>46+</v>
      </c>
    </row>
    <row r="10839" spans="1:6" x14ac:dyDescent="0.3">
      <c r="A10839" t="s">
        <v>15744</v>
      </c>
      <c r="B10839" s="3">
        <v>24</v>
      </c>
      <c r="C10839" t="s">
        <v>28</v>
      </c>
      <c r="D10839" t="s">
        <v>35</v>
      </c>
      <c r="E10839" t="str">
        <f t="shared" si="264"/>
        <v>user10838@example.com</v>
      </c>
      <c r="F10839" t="str">
        <f t="shared" si="263"/>
        <v>16-25</v>
      </c>
    </row>
    <row r="10840" spans="1:6" x14ac:dyDescent="0.3">
      <c r="A10840" t="s">
        <v>15745</v>
      </c>
      <c r="B10840" s="3">
        <v>66</v>
      </c>
      <c r="C10840" t="s">
        <v>9</v>
      </c>
      <c r="D10840" t="s">
        <v>10</v>
      </c>
      <c r="E10840" t="str">
        <f t="shared" si="264"/>
        <v>user10839@example.com</v>
      </c>
      <c r="F10840" t="str">
        <f t="shared" si="263"/>
        <v>46+</v>
      </c>
    </row>
    <row r="10841" spans="1:6" x14ac:dyDescent="0.3">
      <c r="A10841" t="s">
        <v>15746</v>
      </c>
      <c r="B10841" s="3">
        <v>67</v>
      </c>
      <c r="C10841" t="s">
        <v>30011</v>
      </c>
      <c r="D10841" t="s">
        <v>10</v>
      </c>
      <c r="E10841" t="str">
        <f t="shared" si="264"/>
        <v>user10840@example.com</v>
      </c>
      <c r="F10841" t="str">
        <f t="shared" si="263"/>
        <v>46+</v>
      </c>
    </row>
    <row r="10842" spans="1:6" x14ac:dyDescent="0.3">
      <c r="A10842" t="s">
        <v>15747</v>
      </c>
      <c r="B10842" s="3">
        <v>22</v>
      </c>
      <c r="C10842" t="s">
        <v>30011</v>
      </c>
      <c r="D10842" t="s">
        <v>13</v>
      </c>
      <c r="E10842" t="str">
        <f t="shared" si="264"/>
        <v>user10841@example.com</v>
      </c>
      <c r="F10842" t="str">
        <f t="shared" si="263"/>
        <v>16-25</v>
      </c>
    </row>
    <row r="10843" spans="1:6" x14ac:dyDescent="0.3">
      <c r="A10843" t="s">
        <v>15748</v>
      </c>
      <c r="B10843" s="3">
        <v>69</v>
      </c>
      <c r="C10843" t="s">
        <v>9</v>
      </c>
      <c r="D10843" t="s">
        <v>10</v>
      </c>
      <c r="E10843" t="str">
        <f t="shared" si="264"/>
        <v>user10842@example.com</v>
      </c>
      <c r="F10843" t="str">
        <f t="shared" si="263"/>
        <v>46+</v>
      </c>
    </row>
    <row r="10844" spans="1:6" x14ac:dyDescent="0.3">
      <c r="A10844" t="s">
        <v>15749</v>
      </c>
      <c r="B10844" s="3">
        <v>25</v>
      </c>
      <c r="C10844" t="s">
        <v>30011</v>
      </c>
      <c r="D10844" t="s">
        <v>25</v>
      </c>
      <c r="E10844" t="str">
        <f t="shared" si="264"/>
        <v>user10843@example.com</v>
      </c>
      <c r="F10844" t="str">
        <f t="shared" si="263"/>
        <v>16-25</v>
      </c>
    </row>
    <row r="10845" spans="1:6" x14ac:dyDescent="0.3">
      <c r="A10845" t="s">
        <v>15750</v>
      </c>
      <c r="B10845" s="3">
        <v>49</v>
      </c>
      <c r="C10845" t="s">
        <v>30011</v>
      </c>
      <c r="D10845" t="s">
        <v>35</v>
      </c>
      <c r="E10845" t="str">
        <f t="shared" si="264"/>
        <v>user10844@example.com</v>
      </c>
      <c r="F10845" t="str">
        <f t="shared" si="263"/>
        <v>46+</v>
      </c>
    </row>
    <row r="10846" spans="1:6" x14ac:dyDescent="0.3">
      <c r="A10846" t="s">
        <v>15751</v>
      </c>
      <c r="B10846" s="3">
        <v>28</v>
      </c>
      <c r="C10846" t="s">
        <v>9</v>
      </c>
      <c r="D10846" t="s">
        <v>13</v>
      </c>
      <c r="E10846" t="str">
        <f t="shared" si="264"/>
        <v>user10845@example.com</v>
      </c>
      <c r="F10846" t="str">
        <f t="shared" si="263"/>
        <v>26-35</v>
      </c>
    </row>
    <row r="10847" spans="1:6" x14ac:dyDescent="0.3">
      <c r="A10847" t="s">
        <v>15752</v>
      </c>
      <c r="B10847" s="3">
        <v>65</v>
      </c>
      <c r="C10847" t="s">
        <v>9</v>
      </c>
      <c r="D10847" t="s">
        <v>13</v>
      </c>
      <c r="E10847" t="str">
        <f t="shared" si="264"/>
        <v>user10846@example.com</v>
      </c>
      <c r="F10847" t="str">
        <f t="shared" si="263"/>
        <v>46+</v>
      </c>
    </row>
    <row r="10848" spans="1:6" x14ac:dyDescent="0.3">
      <c r="A10848" t="s">
        <v>15753</v>
      </c>
      <c r="B10848" s="3">
        <v>30</v>
      </c>
      <c r="C10848" t="s">
        <v>9</v>
      </c>
      <c r="D10848" t="s">
        <v>25</v>
      </c>
      <c r="E10848" t="str">
        <f t="shared" si="264"/>
        <v>user10847@example.com</v>
      </c>
      <c r="F10848" t="str">
        <f t="shared" si="263"/>
        <v>26-35</v>
      </c>
    </row>
    <row r="10849" spans="1:6" x14ac:dyDescent="0.3">
      <c r="A10849" t="s">
        <v>15754</v>
      </c>
      <c r="B10849" s="3">
        <v>23</v>
      </c>
      <c r="C10849" t="s">
        <v>30011</v>
      </c>
      <c r="D10849" t="s">
        <v>35</v>
      </c>
      <c r="E10849" t="str">
        <f t="shared" si="264"/>
        <v>user10848@example.com</v>
      </c>
      <c r="F10849" t="str">
        <f t="shared" si="263"/>
        <v>16-25</v>
      </c>
    </row>
    <row r="10850" spans="1:6" x14ac:dyDescent="0.3">
      <c r="A10850" t="s">
        <v>15755</v>
      </c>
      <c r="B10850" s="3">
        <v>33</v>
      </c>
      <c r="C10850" t="s">
        <v>30011</v>
      </c>
      <c r="D10850" t="s">
        <v>25</v>
      </c>
      <c r="E10850" t="str">
        <f t="shared" si="264"/>
        <v>user10849@example.com</v>
      </c>
      <c r="F10850" t="str">
        <f t="shared" si="263"/>
        <v>26-35</v>
      </c>
    </row>
    <row r="10851" spans="1:6" x14ac:dyDescent="0.3">
      <c r="A10851" t="s">
        <v>15756</v>
      </c>
      <c r="B10851" s="3">
        <v>58</v>
      </c>
      <c r="C10851" t="s">
        <v>30011</v>
      </c>
      <c r="D10851" t="s">
        <v>13</v>
      </c>
      <c r="E10851" t="str">
        <f t="shared" si="264"/>
        <v>user10850@example.com</v>
      </c>
      <c r="F10851" t="str">
        <f t="shared" si="263"/>
        <v>46+</v>
      </c>
    </row>
    <row r="10852" spans="1:6" x14ac:dyDescent="0.3">
      <c r="A10852" t="s">
        <v>15757</v>
      </c>
      <c r="B10852" s="3">
        <v>63</v>
      </c>
      <c r="C10852" t="s">
        <v>28</v>
      </c>
      <c r="D10852" t="s">
        <v>6</v>
      </c>
      <c r="E10852" t="str">
        <f t="shared" si="264"/>
        <v>user10851@example.com</v>
      </c>
      <c r="F10852" t="str">
        <f t="shared" si="263"/>
        <v>46+</v>
      </c>
    </row>
    <row r="10853" spans="1:6" x14ac:dyDescent="0.3">
      <c r="A10853" t="s">
        <v>15758</v>
      </c>
      <c r="B10853" s="3">
        <v>30</v>
      </c>
      <c r="C10853" t="s">
        <v>9</v>
      </c>
      <c r="D10853" t="s">
        <v>13</v>
      </c>
      <c r="E10853" t="str">
        <f t="shared" si="264"/>
        <v>user10852@example.com</v>
      </c>
      <c r="F10853" t="str">
        <f t="shared" si="263"/>
        <v>26-35</v>
      </c>
    </row>
    <row r="10854" spans="1:6" x14ac:dyDescent="0.3">
      <c r="A10854" t="s">
        <v>15759</v>
      </c>
      <c r="B10854" s="3">
        <v>32</v>
      </c>
      <c r="C10854" t="s">
        <v>28</v>
      </c>
      <c r="D10854" t="s">
        <v>10</v>
      </c>
      <c r="E10854" t="str">
        <f t="shared" si="264"/>
        <v>user10853@example.com</v>
      </c>
      <c r="F10854" t="str">
        <f t="shared" si="263"/>
        <v>26-35</v>
      </c>
    </row>
    <row r="10855" spans="1:6" x14ac:dyDescent="0.3">
      <c r="A10855" t="s">
        <v>15760</v>
      </c>
      <c r="B10855" s="3">
        <v>25</v>
      </c>
      <c r="C10855" t="s">
        <v>28</v>
      </c>
      <c r="D10855" t="s">
        <v>25</v>
      </c>
      <c r="E10855" t="str">
        <f t="shared" si="264"/>
        <v>user10854@example.com</v>
      </c>
      <c r="F10855" t="str">
        <f t="shared" si="263"/>
        <v>16-25</v>
      </c>
    </row>
    <row r="10856" spans="1:6" x14ac:dyDescent="0.3">
      <c r="A10856" t="s">
        <v>15761</v>
      </c>
      <c r="B10856" s="3">
        <v>20</v>
      </c>
      <c r="C10856" t="s">
        <v>9</v>
      </c>
      <c r="D10856" t="s">
        <v>25</v>
      </c>
      <c r="E10856" t="str">
        <f t="shared" si="264"/>
        <v>user10855@example.com</v>
      </c>
      <c r="F10856" t="str">
        <f t="shared" si="263"/>
        <v>16-25</v>
      </c>
    </row>
    <row r="10857" spans="1:6" x14ac:dyDescent="0.3">
      <c r="A10857" t="s">
        <v>15762</v>
      </c>
      <c r="B10857" s="3">
        <v>29</v>
      </c>
      <c r="C10857" t="s">
        <v>28</v>
      </c>
      <c r="D10857" t="s">
        <v>6</v>
      </c>
      <c r="E10857" t="str">
        <f t="shared" si="264"/>
        <v>user10856@example.com</v>
      </c>
      <c r="F10857" t="str">
        <f t="shared" si="263"/>
        <v>26-35</v>
      </c>
    </row>
    <row r="10858" spans="1:6" x14ac:dyDescent="0.3">
      <c r="A10858" t="s">
        <v>15763</v>
      </c>
      <c r="B10858" s="3">
        <v>35</v>
      </c>
      <c r="C10858" t="s">
        <v>30011</v>
      </c>
      <c r="D10858" t="s">
        <v>10</v>
      </c>
      <c r="E10858" t="str">
        <f t="shared" si="264"/>
        <v>user10857@example.com</v>
      </c>
      <c r="F10858" t="str">
        <f t="shared" si="263"/>
        <v>26-35</v>
      </c>
    </row>
    <row r="10859" spans="1:6" x14ac:dyDescent="0.3">
      <c r="A10859" t="s">
        <v>15764</v>
      </c>
      <c r="B10859" s="3">
        <v>52</v>
      </c>
      <c r="C10859" t="s">
        <v>9</v>
      </c>
      <c r="D10859" t="s">
        <v>10</v>
      </c>
      <c r="E10859" t="str">
        <f t="shared" si="264"/>
        <v>user10858@example.com</v>
      </c>
      <c r="F10859" t="str">
        <f t="shared" si="263"/>
        <v>46+</v>
      </c>
    </row>
    <row r="10860" spans="1:6" x14ac:dyDescent="0.3">
      <c r="A10860" t="s">
        <v>15765</v>
      </c>
      <c r="B10860" s="3">
        <v>20</v>
      </c>
      <c r="C10860" t="s">
        <v>28</v>
      </c>
      <c r="D10860" t="s">
        <v>35</v>
      </c>
      <c r="E10860" t="str">
        <f t="shared" si="264"/>
        <v>user10859@example.com</v>
      </c>
      <c r="F10860" t="str">
        <f t="shared" si="263"/>
        <v>16-25</v>
      </c>
    </row>
    <row r="10861" spans="1:6" x14ac:dyDescent="0.3">
      <c r="A10861" t="s">
        <v>15766</v>
      </c>
      <c r="B10861" s="3">
        <v>50</v>
      </c>
      <c r="C10861" t="s">
        <v>28</v>
      </c>
      <c r="D10861" t="s">
        <v>25</v>
      </c>
      <c r="E10861" t="str">
        <f t="shared" si="264"/>
        <v>user10860@example.com</v>
      </c>
      <c r="F10861" t="str">
        <f t="shared" si="263"/>
        <v>46+</v>
      </c>
    </row>
    <row r="10862" spans="1:6" x14ac:dyDescent="0.3">
      <c r="A10862" t="s">
        <v>15767</v>
      </c>
      <c r="B10862" s="3">
        <v>21</v>
      </c>
      <c r="C10862" t="s">
        <v>30011</v>
      </c>
      <c r="D10862" t="s">
        <v>10</v>
      </c>
      <c r="E10862" t="str">
        <f t="shared" si="264"/>
        <v>user10861@example.com</v>
      </c>
      <c r="F10862" t="str">
        <f t="shared" si="263"/>
        <v>16-25</v>
      </c>
    </row>
    <row r="10863" spans="1:6" x14ac:dyDescent="0.3">
      <c r="A10863" t="s">
        <v>15768</v>
      </c>
      <c r="B10863" s="3">
        <v>42</v>
      </c>
      <c r="C10863" t="s">
        <v>30011</v>
      </c>
      <c r="D10863" t="s">
        <v>10</v>
      </c>
      <c r="E10863" t="str">
        <f t="shared" si="264"/>
        <v>user10862@example.com</v>
      </c>
      <c r="F10863" t="str">
        <f t="shared" si="263"/>
        <v>36-45</v>
      </c>
    </row>
    <row r="10864" spans="1:6" x14ac:dyDescent="0.3">
      <c r="A10864" t="s">
        <v>15769</v>
      </c>
      <c r="B10864" s="3">
        <v>20</v>
      </c>
      <c r="C10864" t="s">
        <v>30011</v>
      </c>
      <c r="D10864" t="s">
        <v>10</v>
      </c>
      <c r="E10864" t="str">
        <f t="shared" si="264"/>
        <v>user10863@example.com</v>
      </c>
      <c r="F10864" t="str">
        <f t="shared" si="263"/>
        <v>16-25</v>
      </c>
    </row>
    <row r="10865" spans="1:6" x14ac:dyDescent="0.3">
      <c r="A10865" t="s">
        <v>15770</v>
      </c>
      <c r="B10865" s="3">
        <v>53</v>
      </c>
      <c r="C10865" t="s">
        <v>9</v>
      </c>
      <c r="D10865" t="s">
        <v>6</v>
      </c>
      <c r="E10865" t="str">
        <f t="shared" si="264"/>
        <v>user10864@example.com</v>
      </c>
      <c r="F10865" t="str">
        <f t="shared" si="263"/>
        <v>46+</v>
      </c>
    </row>
    <row r="10866" spans="1:6" x14ac:dyDescent="0.3">
      <c r="A10866" t="s">
        <v>15771</v>
      </c>
      <c r="B10866" s="3">
        <v>51</v>
      </c>
      <c r="C10866" t="s">
        <v>28</v>
      </c>
      <c r="D10866" t="s">
        <v>6</v>
      </c>
      <c r="E10866" t="str">
        <f t="shared" si="264"/>
        <v>user10865@example.com</v>
      </c>
      <c r="F10866" t="str">
        <f t="shared" si="263"/>
        <v>46+</v>
      </c>
    </row>
    <row r="10867" spans="1:6" x14ac:dyDescent="0.3">
      <c r="A10867" t="s">
        <v>15772</v>
      </c>
      <c r="B10867" s="3">
        <v>31</v>
      </c>
      <c r="C10867" t="s">
        <v>28</v>
      </c>
      <c r="D10867" t="s">
        <v>13</v>
      </c>
      <c r="E10867" t="str">
        <f t="shared" si="264"/>
        <v>user10866@example.com</v>
      </c>
      <c r="F10867" t="str">
        <f t="shared" si="263"/>
        <v>26-35</v>
      </c>
    </row>
    <row r="10868" spans="1:6" x14ac:dyDescent="0.3">
      <c r="A10868" t="s">
        <v>15773</v>
      </c>
      <c r="B10868" s="3">
        <v>45</v>
      </c>
      <c r="C10868" t="s">
        <v>30011</v>
      </c>
      <c r="D10868" t="s">
        <v>6</v>
      </c>
      <c r="E10868" t="str">
        <f t="shared" si="264"/>
        <v>user10867@example.com</v>
      </c>
      <c r="F10868" t="str">
        <f t="shared" si="263"/>
        <v>36-45</v>
      </c>
    </row>
    <row r="10869" spans="1:6" x14ac:dyDescent="0.3">
      <c r="A10869" t="s">
        <v>15774</v>
      </c>
      <c r="B10869" s="3">
        <v>43</v>
      </c>
      <c r="C10869" t="s">
        <v>30011</v>
      </c>
      <c r="D10869" t="s">
        <v>13</v>
      </c>
      <c r="E10869" t="str">
        <f t="shared" si="264"/>
        <v>user10868@example.com</v>
      </c>
      <c r="F10869" t="str">
        <f t="shared" si="263"/>
        <v>36-45</v>
      </c>
    </row>
    <row r="10870" spans="1:6" x14ac:dyDescent="0.3">
      <c r="A10870" t="s">
        <v>15775</v>
      </c>
      <c r="B10870" s="3">
        <v>53</v>
      </c>
      <c r="C10870" t="s">
        <v>30011</v>
      </c>
      <c r="D10870" t="s">
        <v>6</v>
      </c>
      <c r="E10870" t="str">
        <f t="shared" si="264"/>
        <v>user10869@example.com</v>
      </c>
      <c r="F10870" t="str">
        <f t="shared" si="263"/>
        <v>46+</v>
      </c>
    </row>
    <row r="10871" spans="1:6" x14ac:dyDescent="0.3">
      <c r="A10871" t="s">
        <v>15776</v>
      </c>
      <c r="B10871" s="3">
        <v>44</v>
      </c>
      <c r="C10871" t="s">
        <v>9</v>
      </c>
      <c r="D10871" t="s">
        <v>13</v>
      </c>
      <c r="E10871" t="str">
        <f t="shared" si="264"/>
        <v>user10870@example.com</v>
      </c>
      <c r="F10871" t="str">
        <f t="shared" si="263"/>
        <v>36-45</v>
      </c>
    </row>
    <row r="10872" spans="1:6" x14ac:dyDescent="0.3">
      <c r="A10872" t="s">
        <v>15777</v>
      </c>
      <c r="B10872" s="3">
        <v>37</v>
      </c>
      <c r="C10872" t="s">
        <v>28</v>
      </c>
      <c r="D10872" t="s">
        <v>25</v>
      </c>
      <c r="E10872" t="str">
        <f t="shared" si="264"/>
        <v>user10871@example.com</v>
      </c>
      <c r="F10872" t="str">
        <f t="shared" si="263"/>
        <v>36-45</v>
      </c>
    </row>
    <row r="10873" spans="1:6" x14ac:dyDescent="0.3">
      <c r="A10873" t="s">
        <v>15778</v>
      </c>
      <c r="B10873" s="3">
        <v>33</v>
      </c>
      <c r="C10873" t="s">
        <v>28</v>
      </c>
      <c r="D10873" t="s">
        <v>6</v>
      </c>
      <c r="E10873" t="str">
        <f t="shared" si="264"/>
        <v>user10872@example.com</v>
      </c>
      <c r="F10873" t="str">
        <f t="shared" si="263"/>
        <v>26-35</v>
      </c>
    </row>
    <row r="10874" spans="1:6" x14ac:dyDescent="0.3">
      <c r="A10874" t="s">
        <v>15779</v>
      </c>
      <c r="B10874" s="3">
        <v>20</v>
      </c>
      <c r="C10874" t="s">
        <v>28</v>
      </c>
      <c r="D10874" t="s">
        <v>10</v>
      </c>
      <c r="E10874" t="str">
        <f t="shared" si="264"/>
        <v>user10873@example.com</v>
      </c>
      <c r="F10874" t="str">
        <f t="shared" si="263"/>
        <v>16-25</v>
      </c>
    </row>
    <row r="10875" spans="1:6" x14ac:dyDescent="0.3">
      <c r="A10875" t="s">
        <v>15780</v>
      </c>
      <c r="B10875" s="3">
        <v>40</v>
      </c>
      <c r="C10875" t="s">
        <v>9</v>
      </c>
      <c r="D10875" t="s">
        <v>13</v>
      </c>
      <c r="E10875" t="str">
        <f t="shared" si="264"/>
        <v>user10874@example.com</v>
      </c>
      <c r="F10875" t="str">
        <f t="shared" si="263"/>
        <v>36-45</v>
      </c>
    </row>
    <row r="10876" spans="1:6" x14ac:dyDescent="0.3">
      <c r="A10876" t="s">
        <v>15781</v>
      </c>
      <c r="B10876" s="3">
        <v>31</v>
      </c>
      <c r="C10876" t="s">
        <v>9</v>
      </c>
      <c r="D10876" t="s">
        <v>25</v>
      </c>
      <c r="E10876" t="str">
        <f t="shared" si="264"/>
        <v>user10875@example.com</v>
      </c>
      <c r="F10876" t="str">
        <f t="shared" si="263"/>
        <v>26-35</v>
      </c>
    </row>
    <row r="10877" spans="1:6" x14ac:dyDescent="0.3">
      <c r="A10877" t="s">
        <v>15782</v>
      </c>
      <c r="B10877" s="3">
        <v>37</v>
      </c>
      <c r="C10877" t="s">
        <v>28</v>
      </c>
      <c r="D10877" t="s">
        <v>10</v>
      </c>
      <c r="E10877" t="str">
        <f t="shared" si="264"/>
        <v>user10876@example.com</v>
      </c>
      <c r="F10877" t="str">
        <f t="shared" si="263"/>
        <v>36-45</v>
      </c>
    </row>
    <row r="10878" spans="1:6" x14ac:dyDescent="0.3">
      <c r="A10878" t="s">
        <v>15783</v>
      </c>
      <c r="B10878" s="3">
        <v>49</v>
      </c>
      <c r="C10878" t="s">
        <v>30011</v>
      </c>
      <c r="D10878" t="s">
        <v>10</v>
      </c>
      <c r="E10878" t="str">
        <f t="shared" si="264"/>
        <v>user10877@example.com</v>
      </c>
      <c r="F10878" t="str">
        <f t="shared" si="263"/>
        <v>46+</v>
      </c>
    </row>
    <row r="10879" spans="1:6" x14ac:dyDescent="0.3">
      <c r="A10879" t="s">
        <v>15784</v>
      </c>
      <c r="B10879" s="3">
        <v>21</v>
      </c>
      <c r="C10879" t="s">
        <v>30011</v>
      </c>
      <c r="D10879" t="s">
        <v>10</v>
      </c>
      <c r="E10879" t="str">
        <f t="shared" si="264"/>
        <v>user10878@example.com</v>
      </c>
      <c r="F10879" t="str">
        <f t="shared" si="263"/>
        <v>16-25</v>
      </c>
    </row>
    <row r="10880" spans="1:6" x14ac:dyDescent="0.3">
      <c r="A10880" t="s">
        <v>15785</v>
      </c>
      <c r="B10880" s="3">
        <v>44</v>
      </c>
      <c r="C10880" t="s">
        <v>28</v>
      </c>
      <c r="D10880" t="s">
        <v>6</v>
      </c>
      <c r="E10880" t="str">
        <f t="shared" si="264"/>
        <v>user10879@example.com</v>
      </c>
      <c r="F10880" t="str">
        <f t="shared" si="263"/>
        <v>36-45</v>
      </c>
    </row>
    <row r="10881" spans="1:6" x14ac:dyDescent="0.3">
      <c r="A10881" t="s">
        <v>15786</v>
      </c>
      <c r="B10881" s="3">
        <v>62</v>
      </c>
      <c r="C10881" t="s">
        <v>28</v>
      </c>
      <c r="D10881" t="s">
        <v>13</v>
      </c>
      <c r="E10881" t="str">
        <f t="shared" si="264"/>
        <v>user10880@example.com</v>
      </c>
      <c r="F10881" t="str">
        <f t="shared" si="263"/>
        <v>46+</v>
      </c>
    </row>
    <row r="10882" spans="1:6" x14ac:dyDescent="0.3">
      <c r="A10882" t="s">
        <v>15787</v>
      </c>
      <c r="B10882" s="3">
        <v>62</v>
      </c>
      <c r="C10882" t="s">
        <v>9</v>
      </c>
      <c r="D10882" t="s">
        <v>13</v>
      </c>
      <c r="E10882" t="str">
        <f t="shared" si="264"/>
        <v>user10881@example.com</v>
      </c>
      <c r="F10882" t="str">
        <f t="shared" si="263"/>
        <v>46+</v>
      </c>
    </row>
    <row r="10883" spans="1:6" x14ac:dyDescent="0.3">
      <c r="A10883" t="s">
        <v>15788</v>
      </c>
      <c r="B10883" s="3">
        <v>25</v>
      </c>
      <c r="C10883" t="s">
        <v>30011</v>
      </c>
      <c r="D10883" t="s">
        <v>35</v>
      </c>
      <c r="E10883" t="str">
        <f t="shared" si="264"/>
        <v>user10882@example.com</v>
      </c>
      <c r="F10883" t="str">
        <f t="shared" ref="F10883:F10946" si="265">IF(B10883&lt;=25,"16-25", IF(B10883&lt;=35,"26-35", IF(B10883&lt;=45,"36-45","46+")))</f>
        <v>16-25</v>
      </c>
    </row>
    <row r="10884" spans="1:6" x14ac:dyDescent="0.3">
      <c r="A10884" t="s">
        <v>15789</v>
      </c>
      <c r="B10884" s="3">
        <v>23</v>
      </c>
      <c r="C10884" t="s">
        <v>28</v>
      </c>
      <c r="D10884" t="s">
        <v>10</v>
      </c>
      <c r="E10884" t="str">
        <f t="shared" si="264"/>
        <v>user10883@example.com</v>
      </c>
      <c r="F10884" t="str">
        <f t="shared" si="265"/>
        <v>16-25</v>
      </c>
    </row>
    <row r="10885" spans="1:6" x14ac:dyDescent="0.3">
      <c r="A10885" t="s">
        <v>15790</v>
      </c>
      <c r="B10885" s="3">
        <v>37</v>
      </c>
      <c r="C10885" t="s">
        <v>9</v>
      </c>
      <c r="D10885" t="s">
        <v>10</v>
      </c>
      <c r="E10885" t="str">
        <f t="shared" si="264"/>
        <v>user10884@example.com</v>
      </c>
      <c r="F10885" t="str">
        <f t="shared" si="265"/>
        <v>36-45</v>
      </c>
    </row>
    <row r="10886" spans="1:6" x14ac:dyDescent="0.3">
      <c r="A10886" t="s">
        <v>15791</v>
      </c>
      <c r="B10886" s="3">
        <v>24</v>
      </c>
      <c r="C10886" t="s">
        <v>9</v>
      </c>
      <c r="D10886" t="s">
        <v>6</v>
      </c>
      <c r="E10886" t="str">
        <f t="shared" si="264"/>
        <v>user10885@example.com</v>
      </c>
      <c r="F10886" t="str">
        <f t="shared" si="265"/>
        <v>16-25</v>
      </c>
    </row>
    <row r="10887" spans="1:6" x14ac:dyDescent="0.3">
      <c r="A10887" t="s">
        <v>15792</v>
      </c>
      <c r="B10887" s="3">
        <v>18</v>
      </c>
      <c r="C10887" t="s">
        <v>28</v>
      </c>
      <c r="D10887" t="s">
        <v>10</v>
      </c>
      <c r="E10887" t="str">
        <f t="shared" si="264"/>
        <v>user10886@example.com</v>
      </c>
      <c r="F10887" t="str">
        <f t="shared" si="265"/>
        <v>16-25</v>
      </c>
    </row>
    <row r="10888" spans="1:6" x14ac:dyDescent="0.3">
      <c r="A10888" t="s">
        <v>15793</v>
      </c>
      <c r="B10888" s="3">
        <v>52</v>
      </c>
      <c r="C10888" t="s">
        <v>30011</v>
      </c>
      <c r="D10888" t="s">
        <v>6</v>
      </c>
      <c r="E10888" t="str">
        <f t="shared" si="264"/>
        <v>user10887@example.com</v>
      </c>
      <c r="F10888" t="str">
        <f t="shared" si="265"/>
        <v>46+</v>
      </c>
    </row>
    <row r="10889" spans="1:6" x14ac:dyDescent="0.3">
      <c r="A10889" t="s">
        <v>15794</v>
      </c>
      <c r="B10889" s="3">
        <v>68</v>
      </c>
      <c r="C10889" t="s">
        <v>28</v>
      </c>
      <c r="D10889" t="s">
        <v>10</v>
      </c>
      <c r="E10889" t="str">
        <f t="shared" si="264"/>
        <v>user10888@example.com</v>
      </c>
      <c r="F10889" t="str">
        <f t="shared" si="265"/>
        <v>46+</v>
      </c>
    </row>
    <row r="10890" spans="1:6" x14ac:dyDescent="0.3">
      <c r="A10890" t="s">
        <v>15795</v>
      </c>
      <c r="B10890" s="3">
        <v>65</v>
      </c>
      <c r="C10890" t="s">
        <v>9</v>
      </c>
      <c r="D10890" t="s">
        <v>6</v>
      </c>
      <c r="E10890" t="str">
        <f t="shared" si="264"/>
        <v>user10889@example.com</v>
      </c>
      <c r="F10890" t="str">
        <f t="shared" si="265"/>
        <v>46+</v>
      </c>
    </row>
    <row r="10891" spans="1:6" x14ac:dyDescent="0.3">
      <c r="A10891" t="s">
        <v>15796</v>
      </c>
      <c r="B10891" s="3">
        <v>44</v>
      </c>
      <c r="C10891" t="s">
        <v>9</v>
      </c>
      <c r="D10891" t="s">
        <v>13</v>
      </c>
      <c r="E10891" t="str">
        <f t="shared" si="264"/>
        <v>user10890@example.com</v>
      </c>
      <c r="F10891" t="str">
        <f t="shared" si="265"/>
        <v>36-45</v>
      </c>
    </row>
    <row r="10892" spans="1:6" x14ac:dyDescent="0.3">
      <c r="A10892" t="s">
        <v>15797</v>
      </c>
      <c r="B10892" s="3">
        <v>36</v>
      </c>
      <c r="C10892" t="s">
        <v>9</v>
      </c>
      <c r="D10892" t="s">
        <v>10</v>
      </c>
      <c r="E10892" t="str">
        <f t="shared" si="264"/>
        <v>user10891@example.com</v>
      </c>
      <c r="F10892" t="str">
        <f t="shared" si="265"/>
        <v>36-45</v>
      </c>
    </row>
    <row r="10893" spans="1:6" x14ac:dyDescent="0.3">
      <c r="A10893" t="s">
        <v>15798</v>
      </c>
      <c r="B10893" s="3">
        <v>54</v>
      </c>
      <c r="C10893" t="s">
        <v>30011</v>
      </c>
      <c r="D10893" t="s">
        <v>10</v>
      </c>
      <c r="E10893" t="str">
        <f t="shared" si="264"/>
        <v>user10892@example.com</v>
      </c>
      <c r="F10893" t="str">
        <f t="shared" si="265"/>
        <v>46+</v>
      </c>
    </row>
    <row r="10894" spans="1:6" x14ac:dyDescent="0.3">
      <c r="A10894" t="s">
        <v>15799</v>
      </c>
      <c r="B10894" s="3">
        <v>46</v>
      </c>
      <c r="C10894" t="s">
        <v>30011</v>
      </c>
      <c r="D10894" t="s">
        <v>35</v>
      </c>
      <c r="E10894" t="str">
        <f t="shared" si="264"/>
        <v>user10893@example.com</v>
      </c>
      <c r="F10894" t="str">
        <f t="shared" si="265"/>
        <v>46+</v>
      </c>
    </row>
    <row r="10895" spans="1:6" x14ac:dyDescent="0.3">
      <c r="A10895" t="s">
        <v>15800</v>
      </c>
      <c r="B10895" s="3">
        <v>38</v>
      </c>
      <c r="C10895" t="s">
        <v>28</v>
      </c>
      <c r="D10895" t="s">
        <v>35</v>
      </c>
      <c r="E10895" t="str">
        <f t="shared" si="264"/>
        <v>user10894@example.com</v>
      </c>
      <c r="F10895" t="str">
        <f t="shared" si="265"/>
        <v>36-45</v>
      </c>
    </row>
    <row r="10896" spans="1:6" x14ac:dyDescent="0.3">
      <c r="A10896" t="s">
        <v>15801</v>
      </c>
      <c r="B10896" s="3">
        <v>24</v>
      </c>
      <c r="C10896" t="s">
        <v>9</v>
      </c>
      <c r="D10896" t="s">
        <v>10</v>
      </c>
      <c r="E10896" t="str">
        <f t="shared" si="264"/>
        <v>user10895@example.com</v>
      </c>
      <c r="F10896" t="str">
        <f t="shared" si="265"/>
        <v>16-25</v>
      </c>
    </row>
    <row r="10897" spans="1:6" x14ac:dyDescent="0.3">
      <c r="A10897" t="s">
        <v>15802</v>
      </c>
      <c r="B10897" s="3">
        <v>42</v>
      </c>
      <c r="C10897" t="s">
        <v>28</v>
      </c>
      <c r="D10897" t="s">
        <v>13</v>
      </c>
      <c r="E10897" t="str">
        <f t="shared" ref="E10897:E10960" si="266">"user"&amp;ROW(E5898)+4998&amp;"@example.com"</f>
        <v>user10896@example.com</v>
      </c>
      <c r="F10897" t="str">
        <f t="shared" si="265"/>
        <v>36-45</v>
      </c>
    </row>
    <row r="10898" spans="1:6" x14ac:dyDescent="0.3">
      <c r="A10898" t="s">
        <v>15803</v>
      </c>
      <c r="B10898" s="3">
        <v>21</v>
      </c>
      <c r="C10898" t="s">
        <v>28</v>
      </c>
      <c r="D10898" t="s">
        <v>10</v>
      </c>
      <c r="E10898" t="str">
        <f t="shared" si="266"/>
        <v>user10897@example.com</v>
      </c>
      <c r="F10898" t="str">
        <f t="shared" si="265"/>
        <v>16-25</v>
      </c>
    </row>
    <row r="10899" spans="1:6" x14ac:dyDescent="0.3">
      <c r="A10899" t="s">
        <v>15804</v>
      </c>
      <c r="B10899" s="3">
        <v>32</v>
      </c>
      <c r="C10899" t="s">
        <v>9</v>
      </c>
      <c r="D10899" t="s">
        <v>35</v>
      </c>
      <c r="E10899" t="str">
        <f t="shared" si="266"/>
        <v>user10898@example.com</v>
      </c>
      <c r="F10899" t="str">
        <f t="shared" si="265"/>
        <v>26-35</v>
      </c>
    </row>
    <row r="10900" spans="1:6" x14ac:dyDescent="0.3">
      <c r="A10900" t="s">
        <v>15805</v>
      </c>
      <c r="B10900" s="3">
        <v>40</v>
      </c>
      <c r="C10900" t="s">
        <v>30011</v>
      </c>
      <c r="D10900" t="s">
        <v>35</v>
      </c>
      <c r="E10900" t="str">
        <f t="shared" si="266"/>
        <v>user10899@example.com</v>
      </c>
      <c r="F10900" t="str">
        <f t="shared" si="265"/>
        <v>36-45</v>
      </c>
    </row>
    <row r="10901" spans="1:6" x14ac:dyDescent="0.3">
      <c r="A10901" t="s">
        <v>15806</v>
      </c>
      <c r="B10901" s="3">
        <v>66</v>
      </c>
      <c r="C10901" t="s">
        <v>28</v>
      </c>
      <c r="D10901" t="s">
        <v>6</v>
      </c>
      <c r="E10901" t="str">
        <f t="shared" si="266"/>
        <v>user10900@example.com</v>
      </c>
      <c r="F10901" t="str">
        <f t="shared" si="265"/>
        <v>46+</v>
      </c>
    </row>
    <row r="10902" spans="1:6" x14ac:dyDescent="0.3">
      <c r="A10902" t="s">
        <v>15807</v>
      </c>
      <c r="B10902" s="3">
        <v>58</v>
      </c>
      <c r="C10902" t="s">
        <v>9</v>
      </c>
      <c r="D10902" t="s">
        <v>35</v>
      </c>
      <c r="E10902" t="str">
        <f t="shared" si="266"/>
        <v>user10901@example.com</v>
      </c>
      <c r="F10902" t="str">
        <f t="shared" si="265"/>
        <v>46+</v>
      </c>
    </row>
    <row r="10903" spans="1:6" x14ac:dyDescent="0.3">
      <c r="A10903" t="s">
        <v>15808</v>
      </c>
      <c r="B10903" s="3">
        <v>39</v>
      </c>
      <c r="C10903" t="s">
        <v>28</v>
      </c>
      <c r="D10903" t="s">
        <v>13</v>
      </c>
      <c r="E10903" t="str">
        <f t="shared" si="266"/>
        <v>user10902@example.com</v>
      </c>
      <c r="F10903" t="str">
        <f t="shared" si="265"/>
        <v>36-45</v>
      </c>
    </row>
    <row r="10904" spans="1:6" x14ac:dyDescent="0.3">
      <c r="A10904" t="s">
        <v>15809</v>
      </c>
      <c r="B10904" s="3">
        <v>51</v>
      </c>
      <c r="C10904" t="s">
        <v>9</v>
      </c>
      <c r="D10904" t="s">
        <v>25</v>
      </c>
      <c r="E10904" t="str">
        <f t="shared" si="266"/>
        <v>user10903@example.com</v>
      </c>
      <c r="F10904" t="str">
        <f t="shared" si="265"/>
        <v>46+</v>
      </c>
    </row>
    <row r="10905" spans="1:6" x14ac:dyDescent="0.3">
      <c r="A10905" t="s">
        <v>15810</v>
      </c>
      <c r="B10905" s="3">
        <v>29</v>
      </c>
      <c r="C10905" t="s">
        <v>9</v>
      </c>
      <c r="D10905" t="s">
        <v>10</v>
      </c>
      <c r="E10905" t="str">
        <f t="shared" si="266"/>
        <v>user10904@example.com</v>
      </c>
      <c r="F10905" t="str">
        <f t="shared" si="265"/>
        <v>26-35</v>
      </c>
    </row>
    <row r="10906" spans="1:6" x14ac:dyDescent="0.3">
      <c r="A10906" t="s">
        <v>15811</v>
      </c>
      <c r="B10906" s="3">
        <v>44</v>
      </c>
      <c r="C10906" t="s">
        <v>30011</v>
      </c>
      <c r="D10906" t="s">
        <v>10</v>
      </c>
      <c r="E10906" t="str">
        <f t="shared" si="266"/>
        <v>user10905@example.com</v>
      </c>
      <c r="F10906" t="str">
        <f t="shared" si="265"/>
        <v>36-45</v>
      </c>
    </row>
    <row r="10907" spans="1:6" x14ac:dyDescent="0.3">
      <c r="A10907" t="s">
        <v>15812</v>
      </c>
      <c r="B10907" s="3">
        <v>59</v>
      </c>
      <c r="C10907" t="s">
        <v>9</v>
      </c>
      <c r="D10907" t="s">
        <v>10</v>
      </c>
      <c r="E10907" t="str">
        <f t="shared" si="266"/>
        <v>user10906@example.com</v>
      </c>
      <c r="F10907" t="str">
        <f t="shared" si="265"/>
        <v>46+</v>
      </c>
    </row>
    <row r="10908" spans="1:6" x14ac:dyDescent="0.3">
      <c r="A10908" t="s">
        <v>15813</v>
      </c>
      <c r="B10908" s="3">
        <v>36</v>
      </c>
      <c r="C10908" t="s">
        <v>28</v>
      </c>
      <c r="D10908" t="s">
        <v>10</v>
      </c>
      <c r="E10908" t="str">
        <f t="shared" si="266"/>
        <v>user10907@example.com</v>
      </c>
      <c r="F10908" t="str">
        <f t="shared" si="265"/>
        <v>36-45</v>
      </c>
    </row>
    <row r="10909" spans="1:6" x14ac:dyDescent="0.3">
      <c r="A10909" t="s">
        <v>15814</v>
      </c>
      <c r="B10909" s="3">
        <v>50</v>
      </c>
      <c r="C10909" t="s">
        <v>9</v>
      </c>
      <c r="D10909" t="s">
        <v>10</v>
      </c>
      <c r="E10909" t="str">
        <f t="shared" si="266"/>
        <v>user10908@example.com</v>
      </c>
      <c r="F10909" t="str">
        <f t="shared" si="265"/>
        <v>46+</v>
      </c>
    </row>
    <row r="10910" spans="1:6" x14ac:dyDescent="0.3">
      <c r="A10910" t="s">
        <v>15815</v>
      </c>
      <c r="B10910" s="3">
        <v>16</v>
      </c>
      <c r="C10910" t="s">
        <v>9</v>
      </c>
      <c r="D10910" t="s">
        <v>25</v>
      </c>
      <c r="E10910" t="str">
        <f t="shared" si="266"/>
        <v>user10909@example.com</v>
      </c>
      <c r="F10910" t="str">
        <f t="shared" si="265"/>
        <v>16-25</v>
      </c>
    </row>
    <row r="10911" spans="1:6" x14ac:dyDescent="0.3">
      <c r="A10911" t="s">
        <v>15816</v>
      </c>
      <c r="B10911" s="3">
        <v>39</v>
      </c>
      <c r="C10911" t="s">
        <v>9</v>
      </c>
      <c r="D10911" t="s">
        <v>25</v>
      </c>
      <c r="E10911" t="str">
        <f t="shared" si="266"/>
        <v>user10910@example.com</v>
      </c>
      <c r="F10911" t="str">
        <f t="shared" si="265"/>
        <v>36-45</v>
      </c>
    </row>
    <row r="10912" spans="1:6" x14ac:dyDescent="0.3">
      <c r="A10912" t="s">
        <v>15817</v>
      </c>
      <c r="B10912" s="3">
        <v>57</v>
      </c>
      <c r="C10912" t="s">
        <v>9</v>
      </c>
      <c r="D10912" t="s">
        <v>13</v>
      </c>
      <c r="E10912" t="str">
        <f t="shared" si="266"/>
        <v>user10911@example.com</v>
      </c>
      <c r="F10912" t="str">
        <f t="shared" si="265"/>
        <v>46+</v>
      </c>
    </row>
    <row r="10913" spans="1:6" x14ac:dyDescent="0.3">
      <c r="A10913" t="s">
        <v>15818</v>
      </c>
      <c r="B10913" s="3">
        <v>30</v>
      </c>
      <c r="C10913" t="s">
        <v>28</v>
      </c>
      <c r="D10913" t="s">
        <v>6</v>
      </c>
      <c r="E10913" t="str">
        <f t="shared" si="266"/>
        <v>user10912@example.com</v>
      </c>
      <c r="F10913" t="str">
        <f t="shared" si="265"/>
        <v>26-35</v>
      </c>
    </row>
    <row r="10914" spans="1:6" x14ac:dyDescent="0.3">
      <c r="A10914" t="s">
        <v>15819</v>
      </c>
      <c r="B10914" s="3">
        <v>40</v>
      </c>
      <c r="C10914" t="s">
        <v>30011</v>
      </c>
      <c r="D10914" t="s">
        <v>35</v>
      </c>
      <c r="E10914" t="str">
        <f t="shared" si="266"/>
        <v>user10913@example.com</v>
      </c>
      <c r="F10914" t="str">
        <f t="shared" si="265"/>
        <v>36-45</v>
      </c>
    </row>
    <row r="10915" spans="1:6" x14ac:dyDescent="0.3">
      <c r="A10915" t="s">
        <v>15820</v>
      </c>
      <c r="B10915" s="3">
        <v>41</v>
      </c>
      <c r="C10915" t="s">
        <v>28</v>
      </c>
      <c r="D10915" t="s">
        <v>25</v>
      </c>
      <c r="E10915" t="str">
        <f t="shared" si="266"/>
        <v>user10914@example.com</v>
      </c>
      <c r="F10915" t="str">
        <f t="shared" si="265"/>
        <v>36-45</v>
      </c>
    </row>
    <row r="10916" spans="1:6" x14ac:dyDescent="0.3">
      <c r="A10916" t="s">
        <v>15821</v>
      </c>
      <c r="B10916" s="3">
        <v>67</v>
      </c>
      <c r="C10916" t="s">
        <v>28</v>
      </c>
      <c r="D10916" t="s">
        <v>6</v>
      </c>
      <c r="E10916" t="str">
        <f t="shared" si="266"/>
        <v>user10915@example.com</v>
      </c>
      <c r="F10916" t="str">
        <f t="shared" si="265"/>
        <v>46+</v>
      </c>
    </row>
    <row r="10917" spans="1:6" x14ac:dyDescent="0.3">
      <c r="A10917" t="s">
        <v>15822</v>
      </c>
      <c r="B10917" s="3">
        <v>16</v>
      </c>
      <c r="C10917" t="s">
        <v>30011</v>
      </c>
      <c r="D10917" t="s">
        <v>13</v>
      </c>
      <c r="E10917" t="str">
        <f t="shared" si="266"/>
        <v>user10916@example.com</v>
      </c>
      <c r="F10917" t="str">
        <f t="shared" si="265"/>
        <v>16-25</v>
      </c>
    </row>
    <row r="10918" spans="1:6" x14ac:dyDescent="0.3">
      <c r="A10918" t="s">
        <v>15823</v>
      </c>
      <c r="B10918" s="3">
        <v>66</v>
      </c>
      <c r="C10918" t="s">
        <v>28</v>
      </c>
      <c r="D10918" t="s">
        <v>10</v>
      </c>
      <c r="E10918" t="str">
        <f t="shared" si="266"/>
        <v>user10917@example.com</v>
      </c>
      <c r="F10918" t="str">
        <f t="shared" si="265"/>
        <v>46+</v>
      </c>
    </row>
    <row r="10919" spans="1:6" x14ac:dyDescent="0.3">
      <c r="A10919" t="s">
        <v>15824</v>
      </c>
      <c r="B10919" s="3">
        <v>61</v>
      </c>
      <c r="C10919" t="s">
        <v>28</v>
      </c>
      <c r="D10919" t="s">
        <v>13</v>
      </c>
      <c r="E10919" t="str">
        <f t="shared" si="266"/>
        <v>user10918@example.com</v>
      </c>
      <c r="F10919" t="str">
        <f t="shared" si="265"/>
        <v>46+</v>
      </c>
    </row>
    <row r="10920" spans="1:6" x14ac:dyDescent="0.3">
      <c r="A10920" t="s">
        <v>15825</v>
      </c>
      <c r="B10920" s="3">
        <v>54</v>
      </c>
      <c r="C10920" t="s">
        <v>30011</v>
      </c>
      <c r="D10920" t="s">
        <v>6</v>
      </c>
      <c r="E10920" t="str">
        <f t="shared" si="266"/>
        <v>user10919@example.com</v>
      </c>
      <c r="F10920" t="str">
        <f t="shared" si="265"/>
        <v>46+</v>
      </c>
    </row>
    <row r="10921" spans="1:6" x14ac:dyDescent="0.3">
      <c r="A10921" t="s">
        <v>15826</v>
      </c>
      <c r="B10921" s="3">
        <v>63</v>
      </c>
      <c r="C10921" t="s">
        <v>30011</v>
      </c>
      <c r="D10921" t="s">
        <v>25</v>
      </c>
      <c r="E10921" t="str">
        <f t="shared" si="266"/>
        <v>user10920@example.com</v>
      </c>
      <c r="F10921" t="str">
        <f t="shared" si="265"/>
        <v>46+</v>
      </c>
    </row>
    <row r="10922" spans="1:6" x14ac:dyDescent="0.3">
      <c r="A10922" t="s">
        <v>15827</v>
      </c>
      <c r="B10922" s="3">
        <v>32</v>
      </c>
      <c r="C10922" t="s">
        <v>30011</v>
      </c>
      <c r="D10922" t="s">
        <v>10</v>
      </c>
      <c r="E10922" t="str">
        <f t="shared" si="266"/>
        <v>user10921@example.com</v>
      </c>
      <c r="F10922" t="str">
        <f t="shared" si="265"/>
        <v>26-35</v>
      </c>
    </row>
    <row r="10923" spans="1:6" x14ac:dyDescent="0.3">
      <c r="A10923" t="s">
        <v>15828</v>
      </c>
      <c r="B10923" s="3">
        <v>38</v>
      </c>
      <c r="C10923" t="s">
        <v>28</v>
      </c>
      <c r="D10923" t="s">
        <v>6</v>
      </c>
      <c r="E10923" t="str">
        <f t="shared" si="266"/>
        <v>user10922@example.com</v>
      </c>
      <c r="F10923" t="str">
        <f t="shared" si="265"/>
        <v>36-45</v>
      </c>
    </row>
    <row r="10924" spans="1:6" x14ac:dyDescent="0.3">
      <c r="A10924" t="s">
        <v>15829</v>
      </c>
      <c r="B10924" s="3">
        <v>19</v>
      </c>
      <c r="C10924" t="s">
        <v>9</v>
      </c>
      <c r="D10924" t="s">
        <v>10</v>
      </c>
      <c r="E10924" t="str">
        <f t="shared" si="266"/>
        <v>user10923@example.com</v>
      </c>
      <c r="F10924" t="str">
        <f t="shared" si="265"/>
        <v>16-25</v>
      </c>
    </row>
    <row r="10925" spans="1:6" x14ac:dyDescent="0.3">
      <c r="A10925" t="s">
        <v>15830</v>
      </c>
      <c r="B10925" s="3">
        <v>47</v>
      </c>
      <c r="C10925" t="s">
        <v>28</v>
      </c>
      <c r="D10925" t="s">
        <v>6</v>
      </c>
      <c r="E10925" t="str">
        <f t="shared" si="266"/>
        <v>user10924@example.com</v>
      </c>
      <c r="F10925" t="str">
        <f t="shared" si="265"/>
        <v>46+</v>
      </c>
    </row>
    <row r="10926" spans="1:6" x14ac:dyDescent="0.3">
      <c r="A10926" t="s">
        <v>15831</v>
      </c>
      <c r="B10926" s="3">
        <v>66</v>
      </c>
      <c r="C10926" t="s">
        <v>9</v>
      </c>
      <c r="D10926" t="s">
        <v>13</v>
      </c>
      <c r="E10926" t="str">
        <f t="shared" si="266"/>
        <v>user10925@example.com</v>
      </c>
      <c r="F10926" t="str">
        <f t="shared" si="265"/>
        <v>46+</v>
      </c>
    </row>
    <row r="10927" spans="1:6" x14ac:dyDescent="0.3">
      <c r="A10927" t="s">
        <v>15832</v>
      </c>
      <c r="B10927" s="3">
        <v>46</v>
      </c>
      <c r="C10927" t="s">
        <v>9</v>
      </c>
      <c r="D10927" t="s">
        <v>10</v>
      </c>
      <c r="E10927" t="str">
        <f t="shared" si="266"/>
        <v>user10926@example.com</v>
      </c>
      <c r="F10927" t="str">
        <f t="shared" si="265"/>
        <v>46+</v>
      </c>
    </row>
    <row r="10928" spans="1:6" x14ac:dyDescent="0.3">
      <c r="A10928" t="s">
        <v>15833</v>
      </c>
      <c r="B10928" s="3">
        <v>33</v>
      </c>
      <c r="C10928" t="s">
        <v>30011</v>
      </c>
      <c r="D10928" t="s">
        <v>25</v>
      </c>
      <c r="E10928" t="str">
        <f t="shared" si="266"/>
        <v>user10927@example.com</v>
      </c>
      <c r="F10928" t="str">
        <f t="shared" si="265"/>
        <v>26-35</v>
      </c>
    </row>
    <row r="10929" spans="1:6" x14ac:dyDescent="0.3">
      <c r="A10929" t="s">
        <v>15834</v>
      </c>
      <c r="B10929" s="3">
        <v>47</v>
      </c>
      <c r="C10929" t="s">
        <v>28</v>
      </c>
      <c r="D10929" t="s">
        <v>10</v>
      </c>
      <c r="E10929" t="str">
        <f t="shared" si="266"/>
        <v>user10928@example.com</v>
      </c>
      <c r="F10929" t="str">
        <f t="shared" si="265"/>
        <v>46+</v>
      </c>
    </row>
    <row r="10930" spans="1:6" x14ac:dyDescent="0.3">
      <c r="A10930" t="s">
        <v>15835</v>
      </c>
      <c r="B10930" s="3">
        <v>67</v>
      </c>
      <c r="C10930" t="s">
        <v>28</v>
      </c>
      <c r="D10930" t="s">
        <v>25</v>
      </c>
      <c r="E10930" t="str">
        <f t="shared" si="266"/>
        <v>user10929@example.com</v>
      </c>
      <c r="F10930" t="str">
        <f t="shared" si="265"/>
        <v>46+</v>
      </c>
    </row>
    <row r="10931" spans="1:6" x14ac:dyDescent="0.3">
      <c r="A10931" t="s">
        <v>15836</v>
      </c>
      <c r="B10931" s="3">
        <v>42</v>
      </c>
      <c r="C10931" t="s">
        <v>30011</v>
      </c>
      <c r="D10931" t="s">
        <v>13</v>
      </c>
      <c r="E10931" t="str">
        <f t="shared" si="266"/>
        <v>user10930@example.com</v>
      </c>
      <c r="F10931" t="str">
        <f t="shared" si="265"/>
        <v>36-45</v>
      </c>
    </row>
    <row r="10932" spans="1:6" x14ac:dyDescent="0.3">
      <c r="A10932" t="s">
        <v>15837</v>
      </c>
      <c r="B10932" s="3">
        <v>22</v>
      </c>
      <c r="C10932" t="s">
        <v>28</v>
      </c>
      <c r="D10932" t="s">
        <v>25</v>
      </c>
      <c r="E10932" t="str">
        <f t="shared" si="266"/>
        <v>user10931@example.com</v>
      </c>
      <c r="F10932" t="str">
        <f t="shared" si="265"/>
        <v>16-25</v>
      </c>
    </row>
    <row r="10933" spans="1:6" x14ac:dyDescent="0.3">
      <c r="A10933" t="s">
        <v>15838</v>
      </c>
      <c r="B10933" s="3">
        <v>41</v>
      </c>
      <c r="C10933" t="s">
        <v>28</v>
      </c>
      <c r="D10933" t="s">
        <v>6</v>
      </c>
      <c r="E10933" t="str">
        <f t="shared" si="266"/>
        <v>user10932@example.com</v>
      </c>
      <c r="F10933" t="str">
        <f t="shared" si="265"/>
        <v>36-45</v>
      </c>
    </row>
    <row r="10934" spans="1:6" x14ac:dyDescent="0.3">
      <c r="A10934" t="s">
        <v>15839</v>
      </c>
      <c r="B10934" s="3">
        <v>28</v>
      </c>
      <c r="C10934" t="s">
        <v>30011</v>
      </c>
      <c r="D10934" t="s">
        <v>10</v>
      </c>
      <c r="E10934" t="str">
        <f t="shared" si="266"/>
        <v>user10933@example.com</v>
      </c>
      <c r="F10934" t="str">
        <f t="shared" si="265"/>
        <v>26-35</v>
      </c>
    </row>
    <row r="10935" spans="1:6" x14ac:dyDescent="0.3">
      <c r="A10935" t="s">
        <v>15840</v>
      </c>
      <c r="B10935" s="3">
        <v>25</v>
      </c>
      <c r="C10935" t="s">
        <v>30011</v>
      </c>
      <c r="D10935" t="s">
        <v>6</v>
      </c>
      <c r="E10935" t="str">
        <f t="shared" si="266"/>
        <v>user10934@example.com</v>
      </c>
      <c r="F10935" t="str">
        <f t="shared" si="265"/>
        <v>16-25</v>
      </c>
    </row>
    <row r="10936" spans="1:6" x14ac:dyDescent="0.3">
      <c r="A10936" t="s">
        <v>15841</v>
      </c>
      <c r="B10936" s="3">
        <v>16</v>
      </c>
      <c r="C10936" t="s">
        <v>30011</v>
      </c>
      <c r="D10936" t="s">
        <v>35</v>
      </c>
      <c r="E10936" t="str">
        <f t="shared" si="266"/>
        <v>user10935@example.com</v>
      </c>
      <c r="F10936" t="str">
        <f t="shared" si="265"/>
        <v>16-25</v>
      </c>
    </row>
    <row r="10937" spans="1:6" x14ac:dyDescent="0.3">
      <c r="A10937" t="s">
        <v>15842</v>
      </c>
      <c r="B10937" s="3">
        <v>19</v>
      </c>
      <c r="C10937" t="s">
        <v>9</v>
      </c>
      <c r="D10937" t="s">
        <v>13</v>
      </c>
      <c r="E10937" t="str">
        <f t="shared" si="266"/>
        <v>user10936@example.com</v>
      </c>
      <c r="F10937" t="str">
        <f t="shared" si="265"/>
        <v>16-25</v>
      </c>
    </row>
    <row r="10938" spans="1:6" x14ac:dyDescent="0.3">
      <c r="A10938" t="s">
        <v>15843</v>
      </c>
      <c r="B10938" s="3">
        <v>33</v>
      </c>
      <c r="C10938" t="s">
        <v>28</v>
      </c>
      <c r="D10938" t="s">
        <v>35</v>
      </c>
      <c r="E10938" t="str">
        <f t="shared" si="266"/>
        <v>user10937@example.com</v>
      </c>
      <c r="F10938" t="str">
        <f t="shared" si="265"/>
        <v>26-35</v>
      </c>
    </row>
    <row r="10939" spans="1:6" x14ac:dyDescent="0.3">
      <c r="A10939" t="s">
        <v>15844</v>
      </c>
      <c r="B10939" s="3">
        <v>58</v>
      </c>
      <c r="C10939" t="s">
        <v>30011</v>
      </c>
      <c r="D10939" t="s">
        <v>13</v>
      </c>
      <c r="E10939" t="str">
        <f t="shared" si="266"/>
        <v>user10938@example.com</v>
      </c>
      <c r="F10939" t="str">
        <f t="shared" si="265"/>
        <v>46+</v>
      </c>
    </row>
    <row r="10940" spans="1:6" x14ac:dyDescent="0.3">
      <c r="A10940" t="s">
        <v>15845</v>
      </c>
      <c r="B10940" s="3">
        <v>68</v>
      </c>
      <c r="C10940" t="s">
        <v>28</v>
      </c>
      <c r="D10940" t="s">
        <v>25</v>
      </c>
      <c r="E10940" t="str">
        <f t="shared" si="266"/>
        <v>user10939@example.com</v>
      </c>
      <c r="F10940" t="str">
        <f t="shared" si="265"/>
        <v>46+</v>
      </c>
    </row>
    <row r="10941" spans="1:6" x14ac:dyDescent="0.3">
      <c r="A10941" t="s">
        <v>15846</v>
      </c>
      <c r="B10941" s="3">
        <v>25</v>
      </c>
      <c r="C10941" t="s">
        <v>28</v>
      </c>
      <c r="D10941" t="s">
        <v>25</v>
      </c>
      <c r="E10941" t="str">
        <f t="shared" si="266"/>
        <v>user10940@example.com</v>
      </c>
      <c r="F10941" t="str">
        <f t="shared" si="265"/>
        <v>16-25</v>
      </c>
    </row>
    <row r="10942" spans="1:6" x14ac:dyDescent="0.3">
      <c r="A10942" t="s">
        <v>15847</v>
      </c>
      <c r="B10942" s="3">
        <v>60</v>
      </c>
      <c r="C10942" t="s">
        <v>28</v>
      </c>
      <c r="D10942" t="s">
        <v>10</v>
      </c>
      <c r="E10942" t="str">
        <f t="shared" si="266"/>
        <v>user10941@example.com</v>
      </c>
      <c r="F10942" t="str">
        <f t="shared" si="265"/>
        <v>46+</v>
      </c>
    </row>
    <row r="10943" spans="1:6" x14ac:dyDescent="0.3">
      <c r="A10943" t="s">
        <v>15848</v>
      </c>
      <c r="B10943" s="3">
        <v>40</v>
      </c>
      <c r="C10943" t="s">
        <v>28</v>
      </c>
      <c r="D10943" t="s">
        <v>25</v>
      </c>
      <c r="E10943" t="str">
        <f t="shared" si="266"/>
        <v>user10942@example.com</v>
      </c>
      <c r="F10943" t="str">
        <f t="shared" si="265"/>
        <v>36-45</v>
      </c>
    </row>
    <row r="10944" spans="1:6" x14ac:dyDescent="0.3">
      <c r="A10944" t="s">
        <v>15849</v>
      </c>
      <c r="B10944" s="3">
        <v>69</v>
      </c>
      <c r="C10944" t="s">
        <v>9</v>
      </c>
      <c r="D10944" t="s">
        <v>6</v>
      </c>
      <c r="E10944" t="str">
        <f t="shared" si="266"/>
        <v>user10943@example.com</v>
      </c>
      <c r="F10944" t="str">
        <f t="shared" si="265"/>
        <v>46+</v>
      </c>
    </row>
    <row r="10945" spans="1:6" x14ac:dyDescent="0.3">
      <c r="A10945" t="s">
        <v>15850</v>
      </c>
      <c r="B10945" s="3">
        <v>31</v>
      </c>
      <c r="C10945" t="s">
        <v>28</v>
      </c>
      <c r="D10945" t="s">
        <v>25</v>
      </c>
      <c r="E10945" t="str">
        <f t="shared" si="266"/>
        <v>user10944@example.com</v>
      </c>
      <c r="F10945" t="str">
        <f t="shared" si="265"/>
        <v>26-35</v>
      </c>
    </row>
    <row r="10946" spans="1:6" x14ac:dyDescent="0.3">
      <c r="A10946" t="s">
        <v>15851</v>
      </c>
      <c r="B10946" s="3">
        <v>50</v>
      </c>
      <c r="C10946" t="s">
        <v>28</v>
      </c>
      <c r="D10946" t="s">
        <v>25</v>
      </c>
      <c r="E10946" t="str">
        <f t="shared" si="266"/>
        <v>user10945@example.com</v>
      </c>
      <c r="F10946" t="str">
        <f t="shared" si="265"/>
        <v>46+</v>
      </c>
    </row>
    <row r="10947" spans="1:6" x14ac:dyDescent="0.3">
      <c r="A10947" t="s">
        <v>15852</v>
      </c>
      <c r="B10947" s="3">
        <v>65</v>
      </c>
      <c r="C10947" t="s">
        <v>9</v>
      </c>
      <c r="D10947" t="s">
        <v>13</v>
      </c>
      <c r="E10947" t="str">
        <f t="shared" si="266"/>
        <v>user10946@example.com</v>
      </c>
      <c r="F10947" t="str">
        <f t="shared" ref="F10947:F11010" si="267">IF(B10947&lt;=25,"16-25", IF(B10947&lt;=35,"26-35", IF(B10947&lt;=45,"36-45","46+")))</f>
        <v>46+</v>
      </c>
    </row>
    <row r="10948" spans="1:6" x14ac:dyDescent="0.3">
      <c r="A10948" t="s">
        <v>15853</v>
      </c>
      <c r="B10948" s="3">
        <v>33</v>
      </c>
      <c r="C10948" t="s">
        <v>30011</v>
      </c>
      <c r="D10948" t="s">
        <v>10</v>
      </c>
      <c r="E10948" t="str">
        <f t="shared" si="266"/>
        <v>user10947@example.com</v>
      </c>
      <c r="F10948" t="str">
        <f t="shared" si="267"/>
        <v>26-35</v>
      </c>
    </row>
    <row r="10949" spans="1:6" x14ac:dyDescent="0.3">
      <c r="A10949" t="s">
        <v>15854</v>
      </c>
      <c r="B10949" s="3">
        <v>19</v>
      </c>
      <c r="C10949" t="s">
        <v>9</v>
      </c>
      <c r="D10949" t="s">
        <v>25</v>
      </c>
      <c r="E10949" t="str">
        <f t="shared" si="266"/>
        <v>user10948@example.com</v>
      </c>
      <c r="F10949" t="str">
        <f t="shared" si="267"/>
        <v>16-25</v>
      </c>
    </row>
    <row r="10950" spans="1:6" x14ac:dyDescent="0.3">
      <c r="A10950" t="s">
        <v>15855</v>
      </c>
      <c r="B10950" s="3">
        <v>65</v>
      </c>
      <c r="C10950" t="s">
        <v>28</v>
      </c>
      <c r="D10950" t="s">
        <v>25</v>
      </c>
      <c r="E10950" t="str">
        <f t="shared" si="266"/>
        <v>user10949@example.com</v>
      </c>
      <c r="F10950" t="str">
        <f t="shared" si="267"/>
        <v>46+</v>
      </c>
    </row>
    <row r="10951" spans="1:6" x14ac:dyDescent="0.3">
      <c r="A10951" t="s">
        <v>15856</v>
      </c>
      <c r="B10951" s="3">
        <v>28</v>
      </c>
      <c r="C10951" t="s">
        <v>9</v>
      </c>
      <c r="D10951" t="s">
        <v>25</v>
      </c>
      <c r="E10951" t="str">
        <f t="shared" si="266"/>
        <v>user10950@example.com</v>
      </c>
      <c r="F10951" t="str">
        <f t="shared" si="267"/>
        <v>26-35</v>
      </c>
    </row>
    <row r="10952" spans="1:6" x14ac:dyDescent="0.3">
      <c r="A10952" t="s">
        <v>15857</v>
      </c>
      <c r="B10952" s="3">
        <v>38</v>
      </c>
      <c r="C10952" t="s">
        <v>30011</v>
      </c>
      <c r="D10952" t="s">
        <v>10</v>
      </c>
      <c r="E10952" t="str">
        <f t="shared" si="266"/>
        <v>user10951@example.com</v>
      </c>
      <c r="F10952" t="str">
        <f t="shared" si="267"/>
        <v>36-45</v>
      </c>
    </row>
    <row r="10953" spans="1:6" x14ac:dyDescent="0.3">
      <c r="A10953" t="s">
        <v>15858</v>
      </c>
      <c r="B10953" s="3">
        <v>52</v>
      </c>
      <c r="C10953" t="s">
        <v>9</v>
      </c>
      <c r="D10953" t="s">
        <v>35</v>
      </c>
      <c r="E10953" t="str">
        <f t="shared" si="266"/>
        <v>user10952@example.com</v>
      </c>
      <c r="F10953" t="str">
        <f t="shared" si="267"/>
        <v>46+</v>
      </c>
    </row>
    <row r="10954" spans="1:6" x14ac:dyDescent="0.3">
      <c r="A10954" t="s">
        <v>15859</v>
      </c>
      <c r="B10954" s="3">
        <v>20</v>
      </c>
      <c r="C10954" t="s">
        <v>28</v>
      </c>
      <c r="D10954" t="s">
        <v>35</v>
      </c>
      <c r="E10954" t="str">
        <f t="shared" si="266"/>
        <v>user10953@example.com</v>
      </c>
      <c r="F10954" t="str">
        <f t="shared" si="267"/>
        <v>16-25</v>
      </c>
    </row>
    <row r="10955" spans="1:6" x14ac:dyDescent="0.3">
      <c r="A10955" t="s">
        <v>15860</v>
      </c>
      <c r="B10955" s="3">
        <v>42</v>
      </c>
      <c r="C10955" t="s">
        <v>30011</v>
      </c>
      <c r="D10955" t="s">
        <v>13</v>
      </c>
      <c r="E10955" t="str">
        <f t="shared" si="266"/>
        <v>user10954@example.com</v>
      </c>
      <c r="F10955" t="str">
        <f t="shared" si="267"/>
        <v>36-45</v>
      </c>
    </row>
    <row r="10956" spans="1:6" x14ac:dyDescent="0.3">
      <c r="A10956" t="s">
        <v>15861</v>
      </c>
      <c r="B10956" s="3">
        <v>48</v>
      </c>
      <c r="C10956" t="s">
        <v>30011</v>
      </c>
      <c r="D10956" t="s">
        <v>10</v>
      </c>
      <c r="E10956" t="str">
        <f t="shared" si="266"/>
        <v>user10955@example.com</v>
      </c>
      <c r="F10956" t="str">
        <f t="shared" si="267"/>
        <v>46+</v>
      </c>
    </row>
    <row r="10957" spans="1:6" x14ac:dyDescent="0.3">
      <c r="A10957" t="s">
        <v>15862</v>
      </c>
      <c r="B10957" s="3">
        <v>28</v>
      </c>
      <c r="C10957" t="s">
        <v>28</v>
      </c>
      <c r="D10957" t="s">
        <v>10</v>
      </c>
      <c r="E10957" t="str">
        <f t="shared" si="266"/>
        <v>user10956@example.com</v>
      </c>
      <c r="F10957" t="str">
        <f t="shared" si="267"/>
        <v>26-35</v>
      </c>
    </row>
    <row r="10958" spans="1:6" x14ac:dyDescent="0.3">
      <c r="A10958" t="s">
        <v>15863</v>
      </c>
      <c r="B10958" s="3">
        <v>64</v>
      </c>
      <c r="C10958" t="s">
        <v>30011</v>
      </c>
      <c r="D10958" t="s">
        <v>10</v>
      </c>
      <c r="E10958" t="str">
        <f t="shared" si="266"/>
        <v>user10957@example.com</v>
      </c>
      <c r="F10958" t="str">
        <f t="shared" si="267"/>
        <v>46+</v>
      </c>
    </row>
    <row r="10959" spans="1:6" x14ac:dyDescent="0.3">
      <c r="A10959" t="s">
        <v>15864</v>
      </c>
      <c r="B10959" s="3">
        <v>46</v>
      </c>
      <c r="C10959" t="s">
        <v>9</v>
      </c>
      <c r="D10959" t="s">
        <v>25</v>
      </c>
      <c r="E10959" t="str">
        <f t="shared" si="266"/>
        <v>user10958@example.com</v>
      </c>
      <c r="F10959" t="str">
        <f t="shared" si="267"/>
        <v>46+</v>
      </c>
    </row>
    <row r="10960" spans="1:6" x14ac:dyDescent="0.3">
      <c r="A10960" t="s">
        <v>15865</v>
      </c>
      <c r="B10960" s="3">
        <v>59</v>
      </c>
      <c r="C10960" t="s">
        <v>9</v>
      </c>
      <c r="D10960" t="s">
        <v>35</v>
      </c>
      <c r="E10960" t="str">
        <f t="shared" si="266"/>
        <v>user10959@example.com</v>
      </c>
      <c r="F10960" t="str">
        <f t="shared" si="267"/>
        <v>46+</v>
      </c>
    </row>
    <row r="10961" spans="1:6" x14ac:dyDescent="0.3">
      <c r="A10961" t="s">
        <v>15866</v>
      </c>
      <c r="B10961" s="3">
        <v>39</v>
      </c>
      <c r="C10961" t="s">
        <v>9</v>
      </c>
      <c r="D10961" t="s">
        <v>13</v>
      </c>
      <c r="E10961" t="str">
        <f t="shared" ref="E10961:E11024" si="268">"user"&amp;ROW(E5962)+4998&amp;"@example.com"</f>
        <v>user10960@example.com</v>
      </c>
      <c r="F10961" t="str">
        <f t="shared" si="267"/>
        <v>36-45</v>
      </c>
    </row>
    <row r="10962" spans="1:6" x14ac:dyDescent="0.3">
      <c r="A10962" t="s">
        <v>15867</v>
      </c>
      <c r="B10962" s="3">
        <v>40</v>
      </c>
      <c r="C10962" t="s">
        <v>30011</v>
      </c>
      <c r="D10962" t="s">
        <v>6</v>
      </c>
      <c r="E10962" t="str">
        <f t="shared" si="268"/>
        <v>user10961@example.com</v>
      </c>
      <c r="F10962" t="str">
        <f t="shared" si="267"/>
        <v>36-45</v>
      </c>
    </row>
    <row r="10963" spans="1:6" x14ac:dyDescent="0.3">
      <c r="A10963" t="s">
        <v>15868</v>
      </c>
      <c r="B10963" s="3">
        <v>47</v>
      </c>
      <c r="C10963" t="s">
        <v>30011</v>
      </c>
      <c r="D10963" t="s">
        <v>25</v>
      </c>
      <c r="E10963" t="str">
        <f t="shared" si="268"/>
        <v>user10962@example.com</v>
      </c>
      <c r="F10963" t="str">
        <f t="shared" si="267"/>
        <v>46+</v>
      </c>
    </row>
    <row r="10964" spans="1:6" x14ac:dyDescent="0.3">
      <c r="A10964" t="s">
        <v>15869</v>
      </c>
      <c r="B10964" s="3">
        <v>59</v>
      </c>
      <c r="C10964" t="s">
        <v>30011</v>
      </c>
      <c r="D10964" t="s">
        <v>6</v>
      </c>
      <c r="E10964" t="str">
        <f t="shared" si="268"/>
        <v>user10963@example.com</v>
      </c>
      <c r="F10964" t="str">
        <f t="shared" si="267"/>
        <v>46+</v>
      </c>
    </row>
    <row r="10965" spans="1:6" x14ac:dyDescent="0.3">
      <c r="A10965" t="s">
        <v>15870</v>
      </c>
      <c r="B10965" s="3">
        <v>32</v>
      </c>
      <c r="C10965" t="s">
        <v>28</v>
      </c>
      <c r="D10965" t="s">
        <v>13</v>
      </c>
      <c r="E10965" t="str">
        <f t="shared" si="268"/>
        <v>user10964@example.com</v>
      </c>
      <c r="F10965" t="str">
        <f t="shared" si="267"/>
        <v>26-35</v>
      </c>
    </row>
    <row r="10966" spans="1:6" x14ac:dyDescent="0.3">
      <c r="A10966" t="s">
        <v>15871</v>
      </c>
      <c r="B10966" s="3">
        <v>26</v>
      </c>
      <c r="C10966" t="s">
        <v>9</v>
      </c>
      <c r="D10966" t="s">
        <v>13</v>
      </c>
      <c r="E10966" t="str">
        <f t="shared" si="268"/>
        <v>user10965@example.com</v>
      </c>
      <c r="F10966" t="str">
        <f t="shared" si="267"/>
        <v>26-35</v>
      </c>
    </row>
    <row r="10967" spans="1:6" x14ac:dyDescent="0.3">
      <c r="A10967" t="s">
        <v>15872</v>
      </c>
      <c r="B10967" s="3">
        <v>35</v>
      </c>
      <c r="C10967" t="s">
        <v>28</v>
      </c>
      <c r="D10967" t="s">
        <v>6</v>
      </c>
      <c r="E10967" t="str">
        <f t="shared" si="268"/>
        <v>user10966@example.com</v>
      </c>
      <c r="F10967" t="str">
        <f t="shared" si="267"/>
        <v>26-35</v>
      </c>
    </row>
    <row r="10968" spans="1:6" x14ac:dyDescent="0.3">
      <c r="A10968" t="s">
        <v>15873</v>
      </c>
      <c r="B10968" s="3">
        <v>43</v>
      </c>
      <c r="C10968" t="s">
        <v>30011</v>
      </c>
      <c r="D10968" t="s">
        <v>25</v>
      </c>
      <c r="E10968" t="str">
        <f t="shared" si="268"/>
        <v>user10967@example.com</v>
      </c>
      <c r="F10968" t="str">
        <f t="shared" si="267"/>
        <v>36-45</v>
      </c>
    </row>
    <row r="10969" spans="1:6" x14ac:dyDescent="0.3">
      <c r="A10969" t="s">
        <v>15874</v>
      </c>
      <c r="B10969" s="3">
        <v>21</v>
      </c>
      <c r="C10969" t="s">
        <v>30011</v>
      </c>
      <c r="D10969" t="s">
        <v>13</v>
      </c>
      <c r="E10969" t="str">
        <f t="shared" si="268"/>
        <v>user10968@example.com</v>
      </c>
      <c r="F10969" t="str">
        <f t="shared" si="267"/>
        <v>16-25</v>
      </c>
    </row>
    <row r="10970" spans="1:6" x14ac:dyDescent="0.3">
      <c r="A10970" t="s">
        <v>15875</v>
      </c>
      <c r="B10970" s="3">
        <v>56</v>
      </c>
      <c r="C10970" t="s">
        <v>30011</v>
      </c>
      <c r="D10970" t="s">
        <v>25</v>
      </c>
      <c r="E10970" t="str">
        <f t="shared" si="268"/>
        <v>user10969@example.com</v>
      </c>
      <c r="F10970" t="str">
        <f t="shared" si="267"/>
        <v>46+</v>
      </c>
    </row>
    <row r="10971" spans="1:6" x14ac:dyDescent="0.3">
      <c r="A10971" t="s">
        <v>15876</v>
      </c>
      <c r="B10971" s="3">
        <v>50</v>
      </c>
      <c r="C10971" t="s">
        <v>30011</v>
      </c>
      <c r="D10971" t="s">
        <v>13</v>
      </c>
      <c r="E10971" t="str">
        <f t="shared" si="268"/>
        <v>user10970@example.com</v>
      </c>
      <c r="F10971" t="str">
        <f t="shared" si="267"/>
        <v>46+</v>
      </c>
    </row>
    <row r="10972" spans="1:6" x14ac:dyDescent="0.3">
      <c r="A10972" t="s">
        <v>15877</v>
      </c>
      <c r="B10972" s="3">
        <v>19</v>
      </c>
      <c r="C10972" t="s">
        <v>28</v>
      </c>
      <c r="D10972" t="s">
        <v>35</v>
      </c>
      <c r="E10972" t="str">
        <f t="shared" si="268"/>
        <v>user10971@example.com</v>
      </c>
      <c r="F10972" t="str">
        <f t="shared" si="267"/>
        <v>16-25</v>
      </c>
    </row>
    <row r="10973" spans="1:6" x14ac:dyDescent="0.3">
      <c r="A10973" t="s">
        <v>15878</v>
      </c>
      <c r="B10973" s="3">
        <v>27</v>
      </c>
      <c r="C10973" t="s">
        <v>9</v>
      </c>
      <c r="D10973" t="s">
        <v>13</v>
      </c>
      <c r="E10973" t="str">
        <f t="shared" si="268"/>
        <v>user10972@example.com</v>
      </c>
      <c r="F10973" t="str">
        <f t="shared" si="267"/>
        <v>26-35</v>
      </c>
    </row>
    <row r="10974" spans="1:6" x14ac:dyDescent="0.3">
      <c r="A10974" t="s">
        <v>15879</v>
      </c>
      <c r="B10974" s="3">
        <v>37</v>
      </c>
      <c r="C10974" t="s">
        <v>28</v>
      </c>
      <c r="D10974" t="s">
        <v>25</v>
      </c>
      <c r="E10974" t="str">
        <f t="shared" si="268"/>
        <v>user10973@example.com</v>
      </c>
      <c r="F10974" t="str">
        <f t="shared" si="267"/>
        <v>36-45</v>
      </c>
    </row>
    <row r="10975" spans="1:6" x14ac:dyDescent="0.3">
      <c r="A10975" t="s">
        <v>15880</v>
      </c>
      <c r="B10975" s="3">
        <v>48</v>
      </c>
      <c r="C10975" t="s">
        <v>28</v>
      </c>
      <c r="D10975" t="s">
        <v>10</v>
      </c>
      <c r="E10975" t="str">
        <f t="shared" si="268"/>
        <v>user10974@example.com</v>
      </c>
      <c r="F10975" t="str">
        <f t="shared" si="267"/>
        <v>46+</v>
      </c>
    </row>
    <row r="10976" spans="1:6" x14ac:dyDescent="0.3">
      <c r="A10976" t="s">
        <v>15881</v>
      </c>
      <c r="B10976" s="3">
        <v>24</v>
      </c>
      <c r="C10976" t="s">
        <v>30011</v>
      </c>
      <c r="D10976" t="s">
        <v>6</v>
      </c>
      <c r="E10976" t="str">
        <f t="shared" si="268"/>
        <v>user10975@example.com</v>
      </c>
      <c r="F10976" t="str">
        <f t="shared" si="267"/>
        <v>16-25</v>
      </c>
    </row>
    <row r="10977" spans="1:6" x14ac:dyDescent="0.3">
      <c r="A10977" t="s">
        <v>15882</v>
      </c>
      <c r="B10977" s="3">
        <v>55</v>
      </c>
      <c r="C10977" t="s">
        <v>28</v>
      </c>
      <c r="D10977" t="s">
        <v>10</v>
      </c>
      <c r="E10977" t="str">
        <f t="shared" si="268"/>
        <v>user10976@example.com</v>
      </c>
      <c r="F10977" t="str">
        <f t="shared" si="267"/>
        <v>46+</v>
      </c>
    </row>
    <row r="10978" spans="1:6" x14ac:dyDescent="0.3">
      <c r="A10978" t="s">
        <v>15883</v>
      </c>
      <c r="B10978" s="3">
        <v>37</v>
      </c>
      <c r="C10978" t="s">
        <v>9</v>
      </c>
      <c r="D10978" t="s">
        <v>35</v>
      </c>
      <c r="E10978" t="str">
        <f t="shared" si="268"/>
        <v>user10977@example.com</v>
      </c>
      <c r="F10978" t="str">
        <f t="shared" si="267"/>
        <v>36-45</v>
      </c>
    </row>
    <row r="10979" spans="1:6" x14ac:dyDescent="0.3">
      <c r="A10979" t="s">
        <v>15884</v>
      </c>
      <c r="B10979" s="3">
        <v>47</v>
      </c>
      <c r="C10979" t="s">
        <v>9</v>
      </c>
      <c r="D10979" t="s">
        <v>13</v>
      </c>
      <c r="E10979" t="str">
        <f t="shared" si="268"/>
        <v>user10978@example.com</v>
      </c>
      <c r="F10979" t="str">
        <f t="shared" si="267"/>
        <v>46+</v>
      </c>
    </row>
    <row r="10980" spans="1:6" x14ac:dyDescent="0.3">
      <c r="A10980" t="s">
        <v>15885</v>
      </c>
      <c r="B10980" s="3">
        <v>26</v>
      </c>
      <c r="C10980" t="s">
        <v>30011</v>
      </c>
      <c r="D10980" t="s">
        <v>25</v>
      </c>
      <c r="E10980" t="str">
        <f t="shared" si="268"/>
        <v>user10979@example.com</v>
      </c>
      <c r="F10980" t="str">
        <f t="shared" si="267"/>
        <v>26-35</v>
      </c>
    </row>
    <row r="10981" spans="1:6" x14ac:dyDescent="0.3">
      <c r="A10981" t="s">
        <v>15886</v>
      </c>
      <c r="B10981" s="3">
        <v>44</v>
      </c>
      <c r="C10981" t="s">
        <v>9</v>
      </c>
      <c r="D10981" t="s">
        <v>35</v>
      </c>
      <c r="E10981" t="str">
        <f t="shared" si="268"/>
        <v>user10980@example.com</v>
      </c>
      <c r="F10981" t="str">
        <f t="shared" si="267"/>
        <v>36-45</v>
      </c>
    </row>
    <row r="10982" spans="1:6" x14ac:dyDescent="0.3">
      <c r="A10982" t="s">
        <v>15887</v>
      </c>
      <c r="B10982" s="3">
        <v>55</v>
      </c>
      <c r="C10982" t="s">
        <v>9</v>
      </c>
      <c r="D10982" t="s">
        <v>6</v>
      </c>
      <c r="E10982" t="str">
        <f t="shared" si="268"/>
        <v>user10981@example.com</v>
      </c>
      <c r="F10982" t="str">
        <f t="shared" si="267"/>
        <v>46+</v>
      </c>
    </row>
    <row r="10983" spans="1:6" x14ac:dyDescent="0.3">
      <c r="A10983" t="s">
        <v>15888</v>
      </c>
      <c r="B10983" s="3">
        <v>18</v>
      </c>
      <c r="C10983" t="s">
        <v>28</v>
      </c>
      <c r="D10983" t="s">
        <v>35</v>
      </c>
      <c r="E10983" t="str">
        <f t="shared" si="268"/>
        <v>user10982@example.com</v>
      </c>
      <c r="F10983" t="str">
        <f t="shared" si="267"/>
        <v>16-25</v>
      </c>
    </row>
    <row r="10984" spans="1:6" x14ac:dyDescent="0.3">
      <c r="A10984" t="s">
        <v>15889</v>
      </c>
      <c r="B10984" s="3">
        <v>60</v>
      </c>
      <c r="C10984" t="s">
        <v>9</v>
      </c>
      <c r="D10984" t="s">
        <v>13</v>
      </c>
      <c r="E10984" t="str">
        <f t="shared" si="268"/>
        <v>user10983@example.com</v>
      </c>
      <c r="F10984" t="str">
        <f t="shared" si="267"/>
        <v>46+</v>
      </c>
    </row>
    <row r="10985" spans="1:6" x14ac:dyDescent="0.3">
      <c r="A10985" t="s">
        <v>15890</v>
      </c>
      <c r="B10985" s="3">
        <v>23</v>
      </c>
      <c r="C10985" t="s">
        <v>30011</v>
      </c>
      <c r="D10985" t="s">
        <v>13</v>
      </c>
      <c r="E10985" t="str">
        <f t="shared" si="268"/>
        <v>user10984@example.com</v>
      </c>
      <c r="F10985" t="str">
        <f t="shared" si="267"/>
        <v>16-25</v>
      </c>
    </row>
    <row r="10986" spans="1:6" x14ac:dyDescent="0.3">
      <c r="A10986" t="s">
        <v>15891</v>
      </c>
      <c r="B10986" s="3">
        <v>21</v>
      </c>
      <c r="C10986" t="s">
        <v>30011</v>
      </c>
      <c r="D10986" t="s">
        <v>13</v>
      </c>
      <c r="E10986" t="str">
        <f t="shared" si="268"/>
        <v>user10985@example.com</v>
      </c>
      <c r="F10986" t="str">
        <f t="shared" si="267"/>
        <v>16-25</v>
      </c>
    </row>
    <row r="10987" spans="1:6" x14ac:dyDescent="0.3">
      <c r="A10987" t="s">
        <v>15892</v>
      </c>
      <c r="B10987" s="3">
        <v>44</v>
      </c>
      <c r="C10987" t="s">
        <v>9</v>
      </c>
      <c r="D10987" t="s">
        <v>25</v>
      </c>
      <c r="E10987" t="str">
        <f t="shared" si="268"/>
        <v>user10986@example.com</v>
      </c>
      <c r="F10987" t="str">
        <f t="shared" si="267"/>
        <v>36-45</v>
      </c>
    </row>
    <row r="10988" spans="1:6" x14ac:dyDescent="0.3">
      <c r="A10988" t="s">
        <v>15893</v>
      </c>
      <c r="B10988" s="3">
        <v>21</v>
      </c>
      <c r="C10988" t="s">
        <v>9</v>
      </c>
      <c r="D10988" t="s">
        <v>35</v>
      </c>
      <c r="E10988" t="str">
        <f t="shared" si="268"/>
        <v>user10987@example.com</v>
      </c>
      <c r="F10988" t="str">
        <f t="shared" si="267"/>
        <v>16-25</v>
      </c>
    </row>
    <row r="10989" spans="1:6" x14ac:dyDescent="0.3">
      <c r="A10989" t="s">
        <v>15894</v>
      </c>
      <c r="B10989" s="3">
        <v>32</v>
      </c>
      <c r="C10989" t="s">
        <v>28</v>
      </c>
      <c r="D10989" t="s">
        <v>25</v>
      </c>
      <c r="E10989" t="str">
        <f t="shared" si="268"/>
        <v>user10988@example.com</v>
      </c>
      <c r="F10989" t="str">
        <f t="shared" si="267"/>
        <v>26-35</v>
      </c>
    </row>
    <row r="10990" spans="1:6" x14ac:dyDescent="0.3">
      <c r="A10990" t="s">
        <v>15895</v>
      </c>
      <c r="B10990" s="3">
        <v>52</v>
      </c>
      <c r="C10990" t="s">
        <v>9</v>
      </c>
      <c r="D10990" t="s">
        <v>25</v>
      </c>
      <c r="E10990" t="str">
        <f t="shared" si="268"/>
        <v>user10989@example.com</v>
      </c>
      <c r="F10990" t="str">
        <f t="shared" si="267"/>
        <v>46+</v>
      </c>
    </row>
    <row r="10991" spans="1:6" x14ac:dyDescent="0.3">
      <c r="A10991" t="s">
        <v>15896</v>
      </c>
      <c r="B10991" s="3">
        <v>32</v>
      </c>
      <c r="C10991" t="s">
        <v>30011</v>
      </c>
      <c r="D10991" t="s">
        <v>25</v>
      </c>
      <c r="E10991" t="str">
        <f t="shared" si="268"/>
        <v>user10990@example.com</v>
      </c>
      <c r="F10991" t="str">
        <f t="shared" si="267"/>
        <v>26-35</v>
      </c>
    </row>
    <row r="10992" spans="1:6" x14ac:dyDescent="0.3">
      <c r="A10992" t="s">
        <v>15897</v>
      </c>
      <c r="B10992" s="3">
        <v>37</v>
      </c>
      <c r="C10992" t="s">
        <v>9</v>
      </c>
      <c r="D10992" t="s">
        <v>35</v>
      </c>
      <c r="E10992" t="str">
        <f t="shared" si="268"/>
        <v>user10991@example.com</v>
      </c>
      <c r="F10992" t="str">
        <f t="shared" si="267"/>
        <v>36-45</v>
      </c>
    </row>
    <row r="10993" spans="1:6" x14ac:dyDescent="0.3">
      <c r="A10993" t="s">
        <v>15898</v>
      </c>
      <c r="B10993" s="3">
        <v>67</v>
      </c>
      <c r="C10993" t="s">
        <v>30011</v>
      </c>
      <c r="D10993" t="s">
        <v>13</v>
      </c>
      <c r="E10993" t="str">
        <f t="shared" si="268"/>
        <v>user10992@example.com</v>
      </c>
      <c r="F10993" t="str">
        <f t="shared" si="267"/>
        <v>46+</v>
      </c>
    </row>
    <row r="10994" spans="1:6" x14ac:dyDescent="0.3">
      <c r="A10994" t="s">
        <v>15899</v>
      </c>
      <c r="B10994" s="3">
        <v>45</v>
      </c>
      <c r="C10994" t="s">
        <v>9</v>
      </c>
      <c r="D10994" t="s">
        <v>10</v>
      </c>
      <c r="E10994" t="str">
        <f t="shared" si="268"/>
        <v>user10993@example.com</v>
      </c>
      <c r="F10994" t="str">
        <f t="shared" si="267"/>
        <v>36-45</v>
      </c>
    </row>
    <row r="10995" spans="1:6" x14ac:dyDescent="0.3">
      <c r="A10995" t="s">
        <v>15900</v>
      </c>
      <c r="B10995" s="3">
        <v>65</v>
      </c>
      <c r="C10995" t="s">
        <v>9</v>
      </c>
      <c r="D10995" t="s">
        <v>35</v>
      </c>
      <c r="E10995" t="str">
        <f t="shared" si="268"/>
        <v>user10994@example.com</v>
      </c>
      <c r="F10995" t="str">
        <f t="shared" si="267"/>
        <v>46+</v>
      </c>
    </row>
    <row r="10996" spans="1:6" x14ac:dyDescent="0.3">
      <c r="A10996" t="s">
        <v>15901</v>
      </c>
      <c r="B10996" s="3">
        <v>55</v>
      </c>
      <c r="C10996" t="s">
        <v>9</v>
      </c>
      <c r="D10996" t="s">
        <v>35</v>
      </c>
      <c r="E10996" t="str">
        <f t="shared" si="268"/>
        <v>user10995@example.com</v>
      </c>
      <c r="F10996" t="str">
        <f t="shared" si="267"/>
        <v>46+</v>
      </c>
    </row>
    <row r="10997" spans="1:6" x14ac:dyDescent="0.3">
      <c r="A10997" t="s">
        <v>15902</v>
      </c>
      <c r="B10997" s="3">
        <v>53</v>
      </c>
      <c r="C10997" t="s">
        <v>30011</v>
      </c>
      <c r="D10997" t="s">
        <v>10</v>
      </c>
      <c r="E10997" t="str">
        <f t="shared" si="268"/>
        <v>user10996@example.com</v>
      </c>
      <c r="F10997" t="str">
        <f t="shared" si="267"/>
        <v>46+</v>
      </c>
    </row>
    <row r="10998" spans="1:6" x14ac:dyDescent="0.3">
      <c r="A10998" t="s">
        <v>15903</v>
      </c>
      <c r="B10998" s="3">
        <v>67</v>
      </c>
      <c r="C10998" t="s">
        <v>30011</v>
      </c>
      <c r="D10998" t="s">
        <v>10</v>
      </c>
      <c r="E10998" t="str">
        <f t="shared" si="268"/>
        <v>user10997@example.com</v>
      </c>
      <c r="F10998" t="str">
        <f t="shared" si="267"/>
        <v>46+</v>
      </c>
    </row>
    <row r="10999" spans="1:6" x14ac:dyDescent="0.3">
      <c r="A10999" t="s">
        <v>15904</v>
      </c>
      <c r="B10999" s="3">
        <v>40</v>
      </c>
      <c r="C10999" t="s">
        <v>28</v>
      </c>
      <c r="D10999" t="s">
        <v>25</v>
      </c>
      <c r="E10999" t="str">
        <f t="shared" si="268"/>
        <v>user10998@example.com</v>
      </c>
      <c r="F10999" t="str">
        <f t="shared" si="267"/>
        <v>36-45</v>
      </c>
    </row>
    <row r="11000" spans="1:6" x14ac:dyDescent="0.3">
      <c r="A11000" t="s">
        <v>15905</v>
      </c>
      <c r="B11000" s="3">
        <v>21</v>
      </c>
      <c r="C11000" t="s">
        <v>30011</v>
      </c>
      <c r="D11000" t="s">
        <v>6</v>
      </c>
      <c r="E11000" t="str">
        <f t="shared" si="268"/>
        <v>user10999@example.com</v>
      </c>
      <c r="F11000" t="str">
        <f t="shared" si="267"/>
        <v>16-25</v>
      </c>
    </row>
    <row r="11001" spans="1:6" x14ac:dyDescent="0.3">
      <c r="A11001" t="s">
        <v>15906</v>
      </c>
      <c r="B11001" s="3">
        <v>24</v>
      </c>
      <c r="C11001" t="s">
        <v>30011</v>
      </c>
      <c r="D11001" t="s">
        <v>13</v>
      </c>
      <c r="E11001" t="str">
        <f t="shared" si="268"/>
        <v>user11000@example.com</v>
      </c>
      <c r="F11001" t="str">
        <f t="shared" si="267"/>
        <v>16-25</v>
      </c>
    </row>
    <row r="11002" spans="1:6" x14ac:dyDescent="0.3">
      <c r="A11002" t="s">
        <v>15907</v>
      </c>
      <c r="B11002" s="3">
        <v>62</v>
      </c>
      <c r="C11002" t="s">
        <v>30011</v>
      </c>
      <c r="D11002" t="s">
        <v>13</v>
      </c>
      <c r="E11002" t="str">
        <f t="shared" si="268"/>
        <v>user11001@example.com</v>
      </c>
      <c r="F11002" t="str">
        <f t="shared" si="267"/>
        <v>46+</v>
      </c>
    </row>
    <row r="11003" spans="1:6" x14ac:dyDescent="0.3">
      <c r="A11003" t="s">
        <v>15908</v>
      </c>
      <c r="B11003" s="3">
        <v>19</v>
      </c>
      <c r="C11003" t="s">
        <v>28</v>
      </c>
      <c r="D11003" t="s">
        <v>13</v>
      </c>
      <c r="E11003" t="str">
        <f t="shared" si="268"/>
        <v>user11002@example.com</v>
      </c>
      <c r="F11003" t="str">
        <f t="shared" si="267"/>
        <v>16-25</v>
      </c>
    </row>
    <row r="11004" spans="1:6" x14ac:dyDescent="0.3">
      <c r="A11004" t="s">
        <v>15909</v>
      </c>
      <c r="B11004" s="3">
        <v>59</v>
      </c>
      <c r="C11004" t="s">
        <v>9</v>
      </c>
      <c r="D11004" t="s">
        <v>35</v>
      </c>
      <c r="E11004" t="str">
        <f t="shared" si="268"/>
        <v>user11003@example.com</v>
      </c>
      <c r="F11004" t="str">
        <f t="shared" si="267"/>
        <v>46+</v>
      </c>
    </row>
    <row r="11005" spans="1:6" x14ac:dyDescent="0.3">
      <c r="A11005" t="s">
        <v>15910</v>
      </c>
      <c r="B11005" s="3">
        <v>46</v>
      </c>
      <c r="C11005" t="s">
        <v>30011</v>
      </c>
      <c r="D11005" t="s">
        <v>6</v>
      </c>
      <c r="E11005" t="str">
        <f t="shared" si="268"/>
        <v>user11004@example.com</v>
      </c>
      <c r="F11005" t="str">
        <f t="shared" si="267"/>
        <v>46+</v>
      </c>
    </row>
    <row r="11006" spans="1:6" x14ac:dyDescent="0.3">
      <c r="A11006" t="s">
        <v>15911</v>
      </c>
      <c r="B11006" s="3">
        <v>57</v>
      </c>
      <c r="C11006" t="s">
        <v>30011</v>
      </c>
      <c r="D11006" t="s">
        <v>13</v>
      </c>
      <c r="E11006" t="str">
        <f t="shared" si="268"/>
        <v>user11005@example.com</v>
      </c>
      <c r="F11006" t="str">
        <f t="shared" si="267"/>
        <v>46+</v>
      </c>
    </row>
    <row r="11007" spans="1:6" x14ac:dyDescent="0.3">
      <c r="A11007" t="s">
        <v>15912</v>
      </c>
      <c r="B11007" s="3">
        <v>68</v>
      </c>
      <c r="C11007" t="s">
        <v>28</v>
      </c>
      <c r="D11007" t="s">
        <v>13</v>
      </c>
      <c r="E11007" t="str">
        <f t="shared" si="268"/>
        <v>user11006@example.com</v>
      </c>
      <c r="F11007" t="str">
        <f t="shared" si="267"/>
        <v>46+</v>
      </c>
    </row>
    <row r="11008" spans="1:6" x14ac:dyDescent="0.3">
      <c r="A11008" t="s">
        <v>15913</v>
      </c>
      <c r="B11008" s="3">
        <v>44</v>
      </c>
      <c r="C11008" t="s">
        <v>30011</v>
      </c>
      <c r="D11008" t="s">
        <v>6</v>
      </c>
      <c r="E11008" t="str">
        <f t="shared" si="268"/>
        <v>user11007@example.com</v>
      </c>
      <c r="F11008" t="str">
        <f t="shared" si="267"/>
        <v>36-45</v>
      </c>
    </row>
    <row r="11009" spans="1:6" x14ac:dyDescent="0.3">
      <c r="A11009" t="s">
        <v>15914</v>
      </c>
      <c r="B11009" s="3">
        <v>30</v>
      </c>
      <c r="C11009" t="s">
        <v>28</v>
      </c>
      <c r="D11009" t="s">
        <v>6</v>
      </c>
      <c r="E11009" t="str">
        <f t="shared" si="268"/>
        <v>user11008@example.com</v>
      </c>
      <c r="F11009" t="str">
        <f t="shared" si="267"/>
        <v>26-35</v>
      </c>
    </row>
    <row r="11010" spans="1:6" x14ac:dyDescent="0.3">
      <c r="A11010" t="s">
        <v>15915</v>
      </c>
      <c r="B11010" s="3">
        <v>43</v>
      </c>
      <c r="C11010" t="s">
        <v>30011</v>
      </c>
      <c r="D11010" t="s">
        <v>25</v>
      </c>
      <c r="E11010" t="str">
        <f t="shared" si="268"/>
        <v>user11009@example.com</v>
      </c>
      <c r="F11010" t="str">
        <f t="shared" si="267"/>
        <v>36-45</v>
      </c>
    </row>
    <row r="11011" spans="1:6" x14ac:dyDescent="0.3">
      <c r="A11011" t="s">
        <v>15916</v>
      </c>
      <c r="B11011" s="3">
        <v>24</v>
      </c>
      <c r="C11011" t="s">
        <v>30011</v>
      </c>
      <c r="D11011" t="s">
        <v>25</v>
      </c>
      <c r="E11011" t="str">
        <f t="shared" si="268"/>
        <v>user11010@example.com</v>
      </c>
      <c r="F11011" t="str">
        <f t="shared" ref="F11011:F11074" si="269">IF(B11011&lt;=25,"16-25", IF(B11011&lt;=35,"26-35", IF(B11011&lt;=45,"36-45","46+")))</f>
        <v>16-25</v>
      </c>
    </row>
    <row r="11012" spans="1:6" x14ac:dyDescent="0.3">
      <c r="A11012" t="s">
        <v>15917</v>
      </c>
      <c r="B11012" s="3">
        <v>59</v>
      </c>
      <c r="C11012" t="s">
        <v>9</v>
      </c>
      <c r="D11012" t="s">
        <v>10</v>
      </c>
      <c r="E11012" t="str">
        <f t="shared" si="268"/>
        <v>user11011@example.com</v>
      </c>
      <c r="F11012" t="str">
        <f t="shared" si="269"/>
        <v>46+</v>
      </c>
    </row>
    <row r="11013" spans="1:6" x14ac:dyDescent="0.3">
      <c r="A11013" t="s">
        <v>15918</v>
      </c>
      <c r="B11013" s="3">
        <v>57</v>
      </c>
      <c r="C11013" t="s">
        <v>28</v>
      </c>
      <c r="D11013" t="s">
        <v>25</v>
      </c>
      <c r="E11013" t="str">
        <f t="shared" si="268"/>
        <v>user11012@example.com</v>
      </c>
      <c r="F11013" t="str">
        <f t="shared" si="269"/>
        <v>46+</v>
      </c>
    </row>
    <row r="11014" spans="1:6" x14ac:dyDescent="0.3">
      <c r="A11014" t="s">
        <v>15919</v>
      </c>
      <c r="B11014" s="3">
        <v>39</v>
      </c>
      <c r="C11014" t="s">
        <v>30011</v>
      </c>
      <c r="D11014" t="s">
        <v>6</v>
      </c>
      <c r="E11014" t="str">
        <f t="shared" si="268"/>
        <v>user11013@example.com</v>
      </c>
      <c r="F11014" t="str">
        <f t="shared" si="269"/>
        <v>36-45</v>
      </c>
    </row>
    <row r="11015" spans="1:6" x14ac:dyDescent="0.3">
      <c r="A11015" t="s">
        <v>15920</v>
      </c>
      <c r="B11015" s="3">
        <v>27</v>
      </c>
      <c r="C11015" t="s">
        <v>9</v>
      </c>
      <c r="D11015" t="s">
        <v>13</v>
      </c>
      <c r="E11015" t="str">
        <f t="shared" si="268"/>
        <v>user11014@example.com</v>
      </c>
      <c r="F11015" t="str">
        <f t="shared" si="269"/>
        <v>26-35</v>
      </c>
    </row>
    <row r="11016" spans="1:6" x14ac:dyDescent="0.3">
      <c r="A11016" t="s">
        <v>15921</v>
      </c>
      <c r="B11016" s="3">
        <v>45</v>
      </c>
      <c r="C11016" t="s">
        <v>9</v>
      </c>
      <c r="D11016" t="s">
        <v>10</v>
      </c>
      <c r="E11016" t="str">
        <f t="shared" si="268"/>
        <v>user11015@example.com</v>
      </c>
      <c r="F11016" t="str">
        <f t="shared" si="269"/>
        <v>36-45</v>
      </c>
    </row>
    <row r="11017" spans="1:6" x14ac:dyDescent="0.3">
      <c r="A11017" t="s">
        <v>15922</v>
      </c>
      <c r="B11017" s="3">
        <v>26</v>
      </c>
      <c r="C11017" t="s">
        <v>9</v>
      </c>
      <c r="D11017" t="s">
        <v>6</v>
      </c>
      <c r="E11017" t="str">
        <f t="shared" si="268"/>
        <v>user11016@example.com</v>
      </c>
      <c r="F11017" t="str">
        <f t="shared" si="269"/>
        <v>26-35</v>
      </c>
    </row>
    <row r="11018" spans="1:6" x14ac:dyDescent="0.3">
      <c r="A11018" t="s">
        <v>15923</v>
      </c>
      <c r="B11018" s="3">
        <v>29</v>
      </c>
      <c r="C11018" t="s">
        <v>28</v>
      </c>
      <c r="D11018" t="s">
        <v>6</v>
      </c>
      <c r="E11018" t="str">
        <f t="shared" si="268"/>
        <v>user11017@example.com</v>
      </c>
      <c r="F11018" t="str">
        <f t="shared" si="269"/>
        <v>26-35</v>
      </c>
    </row>
    <row r="11019" spans="1:6" x14ac:dyDescent="0.3">
      <c r="A11019" t="s">
        <v>15924</v>
      </c>
      <c r="B11019" s="3">
        <v>35</v>
      </c>
      <c r="C11019" t="s">
        <v>9</v>
      </c>
      <c r="D11019" t="s">
        <v>25</v>
      </c>
      <c r="E11019" t="str">
        <f t="shared" si="268"/>
        <v>user11018@example.com</v>
      </c>
      <c r="F11019" t="str">
        <f t="shared" si="269"/>
        <v>26-35</v>
      </c>
    </row>
    <row r="11020" spans="1:6" x14ac:dyDescent="0.3">
      <c r="A11020" t="s">
        <v>15925</v>
      </c>
      <c r="B11020" s="3">
        <v>43</v>
      </c>
      <c r="C11020" t="s">
        <v>28</v>
      </c>
      <c r="D11020" t="s">
        <v>10</v>
      </c>
      <c r="E11020" t="str">
        <f t="shared" si="268"/>
        <v>user11019@example.com</v>
      </c>
      <c r="F11020" t="str">
        <f t="shared" si="269"/>
        <v>36-45</v>
      </c>
    </row>
    <row r="11021" spans="1:6" x14ac:dyDescent="0.3">
      <c r="A11021" t="s">
        <v>15926</v>
      </c>
      <c r="B11021" s="3">
        <v>23</v>
      </c>
      <c r="C11021" t="s">
        <v>9</v>
      </c>
      <c r="D11021" t="s">
        <v>6</v>
      </c>
      <c r="E11021" t="str">
        <f t="shared" si="268"/>
        <v>user11020@example.com</v>
      </c>
      <c r="F11021" t="str">
        <f t="shared" si="269"/>
        <v>16-25</v>
      </c>
    </row>
    <row r="11022" spans="1:6" x14ac:dyDescent="0.3">
      <c r="A11022" t="s">
        <v>15927</v>
      </c>
      <c r="B11022" s="3">
        <v>33</v>
      </c>
      <c r="C11022" t="s">
        <v>28</v>
      </c>
      <c r="D11022" t="s">
        <v>10</v>
      </c>
      <c r="E11022" t="str">
        <f t="shared" si="268"/>
        <v>user11021@example.com</v>
      </c>
      <c r="F11022" t="str">
        <f t="shared" si="269"/>
        <v>26-35</v>
      </c>
    </row>
    <row r="11023" spans="1:6" x14ac:dyDescent="0.3">
      <c r="A11023" t="s">
        <v>15928</v>
      </c>
      <c r="B11023" s="3">
        <v>53</v>
      </c>
      <c r="C11023" t="s">
        <v>28</v>
      </c>
      <c r="D11023" t="s">
        <v>35</v>
      </c>
      <c r="E11023" t="str">
        <f t="shared" si="268"/>
        <v>user11022@example.com</v>
      </c>
      <c r="F11023" t="str">
        <f t="shared" si="269"/>
        <v>46+</v>
      </c>
    </row>
    <row r="11024" spans="1:6" x14ac:dyDescent="0.3">
      <c r="A11024" t="s">
        <v>15929</v>
      </c>
      <c r="B11024" s="3">
        <v>41</v>
      </c>
      <c r="C11024" t="s">
        <v>9</v>
      </c>
      <c r="D11024" t="s">
        <v>10</v>
      </c>
      <c r="E11024" t="str">
        <f t="shared" si="268"/>
        <v>user11023@example.com</v>
      </c>
      <c r="F11024" t="str">
        <f t="shared" si="269"/>
        <v>36-45</v>
      </c>
    </row>
    <row r="11025" spans="1:6" x14ac:dyDescent="0.3">
      <c r="A11025" t="s">
        <v>15930</v>
      </c>
      <c r="B11025" s="3">
        <v>36</v>
      </c>
      <c r="C11025" t="s">
        <v>28</v>
      </c>
      <c r="D11025" t="s">
        <v>13</v>
      </c>
      <c r="E11025" t="str">
        <f t="shared" ref="E11025:E11088" si="270">"user"&amp;ROW(E6026)+4998&amp;"@example.com"</f>
        <v>user11024@example.com</v>
      </c>
      <c r="F11025" t="str">
        <f t="shared" si="269"/>
        <v>36-45</v>
      </c>
    </row>
    <row r="11026" spans="1:6" x14ac:dyDescent="0.3">
      <c r="A11026" t="s">
        <v>15931</v>
      </c>
      <c r="B11026" s="3">
        <v>48</v>
      </c>
      <c r="C11026" t="s">
        <v>28</v>
      </c>
      <c r="D11026" t="s">
        <v>6</v>
      </c>
      <c r="E11026" t="str">
        <f t="shared" si="270"/>
        <v>user11025@example.com</v>
      </c>
      <c r="F11026" t="str">
        <f t="shared" si="269"/>
        <v>46+</v>
      </c>
    </row>
    <row r="11027" spans="1:6" x14ac:dyDescent="0.3">
      <c r="A11027" t="s">
        <v>15932</v>
      </c>
      <c r="B11027" s="3">
        <v>47</v>
      </c>
      <c r="C11027" t="s">
        <v>30011</v>
      </c>
      <c r="D11027" t="s">
        <v>25</v>
      </c>
      <c r="E11027" t="str">
        <f t="shared" si="270"/>
        <v>user11026@example.com</v>
      </c>
      <c r="F11027" t="str">
        <f t="shared" si="269"/>
        <v>46+</v>
      </c>
    </row>
    <row r="11028" spans="1:6" x14ac:dyDescent="0.3">
      <c r="A11028" t="s">
        <v>15933</v>
      </c>
      <c r="B11028" s="3">
        <v>35</v>
      </c>
      <c r="C11028" t="s">
        <v>9</v>
      </c>
      <c r="D11028" t="s">
        <v>10</v>
      </c>
      <c r="E11028" t="str">
        <f t="shared" si="270"/>
        <v>user11027@example.com</v>
      </c>
      <c r="F11028" t="str">
        <f t="shared" si="269"/>
        <v>26-35</v>
      </c>
    </row>
    <row r="11029" spans="1:6" x14ac:dyDescent="0.3">
      <c r="A11029" t="s">
        <v>15934</v>
      </c>
      <c r="B11029" s="3">
        <v>69</v>
      </c>
      <c r="C11029" t="s">
        <v>9</v>
      </c>
      <c r="D11029" t="s">
        <v>13</v>
      </c>
      <c r="E11029" t="str">
        <f t="shared" si="270"/>
        <v>user11028@example.com</v>
      </c>
      <c r="F11029" t="str">
        <f t="shared" si="269"/>
        <v>46+</v>
      </c>
    </row>
    <row r="11030" spans="1:6" x14ac:dyDescent="0.3">
      <c r="A11030" t="s">
        <v>15935</v>
      </c>
      <c r="B11030" s="3">
        <v>43</v>
      </c>
      <c r="C11030" t="s">
        <v>28</v>
      </c>
      <c r="D11030" t="s">
        <v>10</v>
      </c>
      <c r="E11030" t="str">
        <f t="shared" si="270"/>
        <v>user11029@example.com</v>
      </c>
      <c r="F11030" t="str">
        <f t="shared" si="269"/>
        <v>36-45</v>
      </c>
    </row>
    <row r="11031" spans="1:6" x14ac:dyDescent="0.3">
      <c r="A11031" t="s">
        <v>15936</v>
      </c>
      <c r="B11031" s="3">
        <v>66</v>
      </c>
      <c r="C11031" t="s">
        <v>30011</v>
      </c>
      <c r="D11031" t="s">
        <v>10</v>
      </c>
      <c r="E11031" t="str">
        <f t="shared" si="270"/>
        <v>user11030@example.com</v>
      </c>
      <c r="F11031" t="str">
        <f t="shared" si="269"/>
        <v>46+</v>
      </c>
    </row>
    <row r="11032" spans="1:6" x14ac:dyDescent="0.3">
      <c r="A11032" t="s">
        <v>15937</v>
      </c>
      <c r="B11032" s="3">
        <v>25</v>
      </c>
      <c r="C11032" t="s">
        <v>28</v>
      </c>
      <c r="D11032" t="s">
        <v>6</v>
      </c>
      <c r="E11032" t="str">
        <f t="shared" si="270"/>
        <v>user11031@example.com</v>
      </c>
      <c r="F11032" t="str">
        <f t="shared" si="269"/>
        <v>16-25</v>
      </c>
    </row>
    <row r="11033" spans="1:6" x14ac:dyDescent="0.3">
      <c r="A11033" t="s">
        <v>15938</v>
      </c>
      <c r="B11033" s="3">
        <v>69</v>
      </c>
      <c r="C11033" t="s">
        <v>30011</v>
      </c>
      <c r="D11033" t="s">
        <v>13</v>
      </c>
      <c r="E11033" t="str">
        <f t="shared" si="270"/>
        <v>user11032@example.com</v>
      </c>
      <c r="F11033" t="str">
        <f t="shared" si="269"/>
        <v>46+</v>
      </c>
    </row>
    <row r="11034" spans="1:6" x14ac:dyDescent="0.3">
      <c r="A11034" t="s">
        <v>15939</v>
      </c>
      <c r="B11034" s="3">
        <v>50</v>
      </c>
      <c r="C11034" t="s">
        <v>28</v>
      </c>
      <c r="D11034" t="s">
        <v>35</v>
      </c>
      <c r="E11034" t="str">
        <f t="shared" si="270"/>
        <v>user11033@example.com</v>
      </c>
      <c r="F11034" t="str">
        <f t="shared" si="269"/>
        <v>46+</v>
      </c>
    </row>
    <row r="11035" spans="1:6" x14ac:dyDescent="0.3">
      <c r="A11035" t="s">
        <v>15940</v>
      </c>
      <c r="B11035" s="3">
        <v>18</v>
      </c>
      <c r="C11035" t="s">
        <v>30011</v>
      </c>
      <c r="D11035" t="s">
        <v>6</v>
      </c>
      <c r="E11035" t="str">
        <f t="shared" si="270"/>
        <v>user11034@example.com</v>
      </c>
      <c r="F11035" t="str">
        <f t="shared" si="269"/>
        <v>16-25</v>
      </c>
    </row>
    <row r="11036" spans="1:6" x14ac:dyDescent="0.3">
      <c r="A11036" t="s">
        <v>15941</v>
      </c>
      <c r="B11036" s="3">
        <v>61</v>
      </c>
      <c r="C11036" t="s">
        <v>30011</v>
      </c>
      <c r="D11036" t="s">
        <v>35</v>
      </c>
      <c r="E11036" t="str">
        <f t="shared" si="270"/>
        <v>user11035@example.com</v>
      </c>
      <c r="F11036" t="str">
        <f t="shared" si="269"/>
        <v>46+</v>
      </c>
    </row>
    <row r="11037" spans="1:6" x14ac:dyDescent="0.3">
      <c r="A11037" t="s">
        <v>15942</v>
      </c>
      <c r="B11037" s="3">
        <v>67</v>
      </c>
      <c r="C11037" t="s">
        <v>28</v>
      </c>
      <c r="D11037" t="s">
        <v>13</v>
      </c>
      <c r="E11037" t="str">
        <f t="shared" si="270"/>
        <v>user11036@example.com</v>
      </c>
      <c r="F11037" t="str">
        <f t="shared" si="269"/>
        <v>46+</v>
      </c>
    </row>
    <row r="11038" spans="1:6" x14ac:dyDescent="0.3">
      <c r="A11038" t="s">
        <v>15943</v>
      </c>
      <c r="B11038" s="3">
        <v>30</v>
      </c>
      <c r="C11038" t="s">
        <v>28</v>
      </c>
      <c r="D11038" t="s">
        <v>10</v>
      </c>
      <c r="E11038" t="str">
        <f t="shared" si="270"/>
        <v>user11037@example.com</v>
      </c>
      <c r="F11038" t="str">
        <f t="shared" si="269"/>
        <v>26-35</v>
      </c>
    </row>
    <row r="11039" spans="1:6" x14ac:dyDescent="0.3">
      <c r="A11039" t="s">
        <v>15944</v>
      </c>
      <c r="B11039" s="3">
        <v>29</v>
      </c>
      <c r="C11039" t="s">
        <v>28</v>
      </c>
      <c r="D11039" t="s">
        <v>35</v>
      </c>
      <c r="E11039" t="str">
        <f t="shared" si="270"/>
        <v>user11038@example.com</v>
      </c>
      <c r="F11039" t="str">
        <f t="shared" si="269"/>
        <v>26-35</v>
      </c>
    </row>
    <row r="11040" spans="1:6" x14ac:dyDescent="0.3">
      <c r="A11040" t="s">
        <v>15945</v>
      </c>
      <c r="B11040" s="3">
        <v>17</v>
      </c>
      <c r="C11040" t="s">
        <v>30011</v>
      </c>
      <c r="D11040" t="s">
        <v>35</v>
      </c>
      <c r="E11040" t="str">
        <f t="shared" si="270"/>
        <v>user11039@example.com</v>
      </c>
      <c r="F11040" t="str">
        <f t="shared" si="269"/>
        <v>16-25</v>
      </c>
    </row>
    <row r="11041" spans="1:6" x14ac:dyDescent="0.3">
      <c r="A11041" t="s">
        <v>15946</v>
      </c>
      <c r="B11041" s="3">
        <v>66</v>
      </c>
      <c r="C11041" t="s">
        <v>9</v>
      </c>
      <c r="D11041" t="s">
        <v>13</v>
      </c>
      <c r="E11041" t="str">
        <f t="shared" si="270"/>
        <v>user11040@example.com</v>
      </c>
      <c r="F11041" t="str">
        <f t="shared" si="269"/>
        <v>46+</v>
      </c>
    </row>
    <row r="11042" spans="1:6" x14ac:dyDescent="0.3">
      <c r="A11042" t="s">
        <v>15947</v>
      </c>
      <c r="B11042" s="3">
        <v>45</v>
      </c>
      <c r="C11042" t="s">
        <v>30011</v>
      </c>
      <c r="D11042" t="s">
        <v>25</v>
      </c>
      <c r="E11042" t="str">
        <f t="shared" si="270"/>
        <v>user11041@example.com</v>
      </c>
      <c r="F11042" t="str">
        <f t="shared" si="269"/>
        <v>36-45</v>
      </c>
    </row>
    <row r="11043" spans="1:6" x14ac:dyDescent="0.3">
      <c r="A11043" t="s">
        <v>15948</v>
      </c>
      <c r="B11043" s="3">
        <v>18</v>
      </c>
      <c r="C11043" t="s">
        <v>30011</v>
      </c>
      <c r="D11043" t="s">
        <v>13</v>
      </c>
      <c r="E11043" t="str">
        <f t="shared" si="270"/>
        <v>user11042@example.com</v>
      </c>
      <c r="F11043" t="str">
        <f t="shared" si="269"/>
        <v>16-25</v>
      </c>
    </row>
    <row r="11044" spans="1:6" x14ac:dyDescent="0.3">
      <c r="A11044" t="s">
        <v>15949</v>
      </c>
      <c r="B11044" s="3">
        <v>48</v>
      </c>
      <c r="C11044" t="s">
        <v>28</v>
      </c>
      <c r="D11044" t="s">
        <v>10</v>
      </c>
      <c r="E11044" t="str">
        <f t="shared" si="270"/>
        <v>user11043@example.com</v>
      </c>
      <c r="F11044" t="str">
        <f t="shared" si="269"/>
        <v>46+</v>
      </c>
    </row>
    <row r="11045" spans="1:6" x14ac:dyDescent="0.3">
      <c r="A11045" t="s">
        <v>15950</v>
      </c>
      <c r="B11045" s="3">
        <v>58</v>
      </c>
      <c r="C11045" t="s">
        <v>30011</v>
      </c>
      <c r="D11045" t="s">
        <v>35</v>
      </c>
      <c r="E11045" t="str">
        <f t="shared" si="270"/>
        <v>user11044@example.com</v>
      </c>
      <c r="F11045" t="str">
        <f t="shared" si="269"/>
        <v>46+</v>
      </c>
    </row>
    <row r="11046" spans="1:6" x14ac:dyDescent="0.3">
      <c r="A11046" t="s">
        <v>15951</v>
      </c>
      <c r="B11046" s="3">
        <v>62</v>
      </c>
      <c r="C11046" t="s">
        <v>30011</v>
      </c>
      <c r="D11046" t="s">
        <v>10</v>
      </c>
      <c r="E11046" t="str">
        <f t="shared" si="270"/>
        <v>user11045@example.com</v>
      </c>
      <c r="F11046" t="str">
        <f t="shared" si="269"/>
        <v>46+</v>
      </c>
    </row>
    <row r="11047" spans="1:6" x14ac:dyDescent="0.3">
      <c r="A11047" t="s">
        <v>15952</v>
      </c>
      <c r="B11047" s="3">
        <v>53</v>
      </c>
      <c r="C11047" t="s">
        <v>28</v>
      </c>
      <c r="D11047" t="s">
        <v>25</v>
      </c>
      <c r="E11047" t="str">
        <f t="shared" si="270"/>
        <v>user11046@example.com</v>
      </c>
      <c r="F11047" t="str">
        <f t="shared" si="269"/>
        <v>46+</v>
      </c>
    </row>
    <row r="11048" spans="1:6" x14ac:dyDescent="0.3">
      <c r="A11048" t="s">
        <v>15953</v>
      </c>
      <c r="B11048" s="3">
        <v>55</v>
      </c>
      <c r="C11048" t="s">
        <v>28</v>
      </c>
      <c r="D11048" t="s">
        <v>6</v>
      </c>
      <c r="E11048" t="str">
        <f t="shared" si="270"/>
        <v>user11047@example.com</v>
      </c>
      <c r="F11048" t="str">
        <f t="shared" si="269"/>
        <v>46+</v>
      </c>
    </row>
    <row r="11049" spans="1:6" x14ac:dyDescent="0.3">
      <c r="A11049" t="s">
        <v>15954</v>
      </c>
      <c r="B11049" s="3">
        <v>26</v>
      </c>
      <c r="C11049" t="s">
        <v>30011</v>
      </c>
      <c r="D11049" t="s">
        <v>13</v>
      </c>
      <c r="E11049" t="str">
        <f t="shared" si="270"/>
        <v>user11048@example.com</v>
      </c>
      <c r="F11049" t="str">
        <f t="shared" si="269"/>
        <v>26-35</v>
      </c>
    </row>
    <row r="11050" spans="1:6" x14ac:dyDescent="0.3">
      <c r="A11050" t="s">
        <v>15955</v>
      </c>
      <c r="B11050" s="3">
        <v>29</v>
      </c>
      <c r="C11050" t="s">
        <v>9</v>
      </c>
      <c r="D11050" t="s">
        <v>13</v>
      </c>
      <c r="E11050" t="str">
        <f t="shared" si="270"/>
        <v>user11049@example.com</v>
      </c>
      <c r="F11050" t="str">
        <f t="shared" si="269"/>
        <v>26-35</v>
      </c>
    </row>
    <row r="11051" spans="1:6" x14ac:dyDescent="0.3">
      <c r="A11051" t="s">
        <v>15956</v>
      </c>
      <c r="B11051" s="3">
        <v>36</v>
      </c>
      <c r="C11051" t="s">
        <v>28</v>
      </c>
      <c r="D11051" t="s">
        <v>10</v>
      </c>
      <c r="E11051" t="str">
        <f t="shared" si="270"/>
        <v>user11050@example.com</v>
      </c>
      <c r="F11051" t="str">
        <f t="shared" si="269"/>
        <v>36-45</v>
      </c>
    </row>
    <row r="11052" spans="1:6" x14ac:dyDescent="0.3">
      <c r="A11052" t="s">
        <v>15957</v>
      </c>
      <c r="B11052" s="3">
        <v>18</v>
      </c>
      <c r="C11052" t="s">
        <v>9</v>
      </c>
      <c r="D11052" t="s">
        <v>25</v>
      </c>
      <c r="E11052" t="str">
        <f t="shared" si="270"/>
        <v>user11051@example.com</v>
      </c>
      <c r="F11052" t="str">
        <f t="shared" si="269"/>
        <v>16-25</v>
      </c>
    </row>
    <row r="11053" spans="1:6" x14ac:dyDescent="0.3">
      <c r="A11053" t="s">
        <v>15958</v>
      </c>
      <c r="B11053" s="3">
        <v>22</v>
      </c>
      <c r="C11053" t="s">
        <v>30011</v>
      </c>
      <c r="D11053" t="s">
        <v>13</v>
      </c>
      <c r="E11053" t="str">
        <f t="shared" si="270"/>
        <v>user11052@example.com</v>
      </c>
      <c r="F11053" t="str">
        <f t="shared" si="269"/>
        <v>16-25</v>
      </c>
    </row>
    <row r="11054" spans="1:6" x14ac:dyDescent="0.3">
      <c r="A11054" t="s">
        <v>15959</v>
      </c>
      <c r="B11054" s="3">
        <v>47</v>
      </c>
      <c r="C11054" t="s">
        <v>9</v>
      </c>
      <c r="D11054" t="s">
        <v>13</v>
      </c>
      <c r="E11054" t="str">
        <f t="shared" si="270"/>
        <v>user11053@example.com</v>
      </c>
      <c r="F11054" t="str">
        <f t="shared" si="269"/>
        <v>46+</v>
      </c>
    </row>
    <row r="11055" spans="1:6" x14ac:dyDescent="0.3">
      <c r="A11055" t="s">
        <v>15960</v>
      </c>
      <c r="B11055" s="3">
        <v>60</v>
      </c>
      <c r="C11055" t="s">
        <v>9</v>
      </c>
      <c r="D11055" t="s">
        <v>13</v>
      </c>
      <c r="E11055" t="str">
        <f t="shared" si="270"/>
        <v>user11054@example.com</v>
      </c>
      <c r="F11055" t="str">
        <f t="shared" si="269"/>
        <v>46+</v>
      </c>
    </row>
    <row r="11056" spans="1:6" x14ac:dyDescent="0.3">
      <c r="A11056" t="s">
        <v>15961</v>
      </c>
      <c r="B11056" s="3">
        <v>65</v>
      </c>
      <c r="C11056" t="s">
        <v>28</v>
      </c>
      <c r="D11056" t="s">
        <v>25</v>
      </c>
      <c r="E11056" t="str">
        <f t="shared" si="270"/>
        <v>user11055@example.com</v>
      </c>
      <c r="F11056" t="str">
        <f t="shared" si="269"/>
        <v>46+</v>
      </c>
    </row>
    <row r="11057" spans="1:6" x14ac:dyDescent="0.3">
      <c r="A11057" t="s">
        <v>15962</v>
      </c>
      <c r="B11057" s="3">
        <v>23</v>
      </c>
      <c r="C11057" t="s">
        <v>9</v>
      </c>
      <c r="D11057" t="s">
        <v>10</v>
      </c>
      <c r="E11057" t="str">
        <f t="shared" si="270"/>
        <v>user11056@example.com</v>
      </c>
      <c r="F11057" t="str">
        <f t="shared" si="269"/>
        <v>16-25</v>
      </c>
    </row>
    <row r="11058" spans="1:6" x14ac:dyDescent="0.3">
      <c r="A11058" t="s">
        <v>15963</v>
      </c>
      <c r="B11058" s="3">
        <v>25</v>
      </c>
      <c r="C11058" t="s">
        <v>30011</v>
      </c>
      <c r="D11058" t="s">
        <v>10</v>
      </c>
      <c r="E11058" t="str">
        <f t="shared" si="270"/>
        <v>user11057@example.com</v>
      </c>
      <c r="F11058" t="str">
        <f t="shared" si="269"/>
        <v>16-25</v>
      </c>
    </row>
    <row r="11059" spans="1:6" x14ac:dyDescent="0.3">
      <c r="A11059" t="s">
        <v>15964</v>
      </c>
      <c r="B11059" s="3">
        <v>43</v>
      </c>
      <c r="C11059" t="s">
        <v>9</v>
      </c>
      <c r="D11059" t="s">
        <v>6</v>
      </c>
      <c r="E11059" t="str">
        <f t="shared" si="270"/>
        <v>user11058@example.com</v>
      </c>
      <c r="F11059" t="str">
        <f t="shared" si="269"/>
        <v>36-45</v>
      </c>
    </row>
    <row r="11060" spans="1:6" x14ac:dyDescent="0.3">
      <c r="A11060" t="s">
        <v>15965</v>
      </c>
      <c r="B11060" s="3">
        <v>55</v>
      </c>
      <c r="C11060" t="s">
        <v>30011</v>
      </c>
      <c r="D11060" t="s">
        <v>35</v>
      </c>
      <c r="E11060" t="str">
        <f t="shared" si="270"/>
        <v>user11059@example.com</v>
      </c>
      <c r="F11060" t="str">
        <f t="shared" si="269"/>
        <v>46+</v>
      </c>
    </row>
    <row r="11061" spans="1:6" x14ac:dyDescent="0.3">
      <c r="A11061" t="s">
        <v>15966</v>
      </c>
      <c r="B11061" s="3">
        <v>41</v>
      </c>
      <c r="C11061" t="s">
        <v>28</v>
      </c>
      <c r="D11061" t="s">
        <v>25</v>
      </c>
      <c r="E11061" t="str">
        <f t="shared" si="270"/>
        <v>user11060@example.com</v>
      </c>
      <c r="F11061" t="str">
        <f t="shared" si="269"/>
        <v>36-45</v>
      </c>
    </row>
    <row r="11062" spans="1:6" x14ac:dyDescent="0.3">
      <c r="A11062" t="s">
        <v>15967</v>
      </c>
      <c r="B11062" s="3">
        <v>46</v>
      </c>
      <c r="C11062" t="s">
        <v>30011</v>
      </c>
      <c r="D11062" t="s">
        <v>10</v>
      </c>
      <c r="E11062" t="str">
        <f t="shared" si="270"/>
        <v>user11061@example.com</v>
      </c>
      <c r="F11062" t="str">
        <f t="shared" si="269"/>
        <v>46+</v>
      </c>
    </row>
    <row r="11063" spans="1:6" x14ac:dyDescent="0.3">
      <c r="A11063" t="s">
        <v>15968</v>
      </c>
      <c r="B11063" s="3">
        <v>36</v>
      </c>
      <c r="C11063" t="s">
        <v>30011</v>
      </c>
      <c r="D11063" t="s">
        <v>25</v>
      </c>
      <c r="E11063" t="str">
        <f t="shared" si="270"/>
        <v>user11062@example.com</v>
      </c>
      <c r="F11063" t="str">
        <f t="shared" si="269"/>
        <v>36-45</v>
      </c>
    </row>
    <row r="11064" spans="1:6" x14ac:dyDescent="0.3">
      <c r="A11064" t="s">
        <v>15969</v>
      </c>
      <c r="B11064" s="3">
        <v>36</v>
      </c>
      <c r="C11064" t="s">
        <v>9</v>
      </c>
      <c r="D11064" t="s">
        <v>6</v>
      </c>
      <c r="E11064" t="str">
        <f t="shared" si="270"/>
        <v>user11063@example.com</v>
      </c>
      <c r="F11064" t="str">
        <f t="shared" si="269"/>
        <v>36-45</v>
      </c>
    </row>
    <row r="11065" spans="1:6" x14ac:dyDescent="0.3">
      <c r="A11065" t="s">
        <v>15970</v>
      </c>
      <c r="B11065" s="3">
        <v>35</v>
      </c>
      <c r="C11065" t="s">
        <v>28</v>
      </c>
      <c r="D11065" t="s">
        <v>35</v>
      </c>
      <c r="E11065" t="str">
        <f t="shared" si="270"/>
        <v>user11064@example.com</v>
      </c>
      <c r="F11065" t="str">
        <f t="shared" si="269"/>
        <v>26-35</v>
      </c>
    </row>
    <row r="11066" spans="1:6" x14ac:dyDescent="0.3">
      <c r="A11066" t="s">
        <v>15971</v>
      </c>
      <c r="B11066" s="3">
        <v>29</v>
      </c>
      <c r="C11066" t="s">
        <v>9</v>
      </c>
      <c r="D11066" t="s">
        <v>35</v>
      </c>
      <c r="E11066" t="str">
        <f t="shared" si="270"/>
        <v>user11065@example.com</v>
      </c>
      <c r="F11066" t="str">
        <f t="shared" si="269"/>
        <v>26-35</v>
      </c>
    </row>
    <row r="11067" spans="1:6" x14ac:dyDescent="0.3">
      <c r="A11067" t="s">
        <v>15972</v>
      </c>
      <c r="B11067" s="3">
        <v>39</v>
      </c>
      <c r="C11067" t="s">
        <v>28</v>
      </c>
      <c r="D11067" t="s">
        <v>13</v>
      </c>
      <c r="E11067" t="str">
        <f t="shared" si="270"/>
        <v>user11066@example.com</v>
      </c>
      <c r="F11067" t="str">
        <f t="shared" si="269"/>
        <v>36-45</v>
      </c>
    </row>
    <row r="11068" spans="1:6" x14ac:dyDescent="0.3">
      <c r="A11068" t="s">
        <v>15973</v>
      </c>
      <c r="B11068" s="3">
        <v>64</v>
      </c>
      <c r="C11068" t="s">
        <v>30011</v>
      </c>
      <c r="D11068" t="s">
        <v>25</v>
      </c>
      <c r="E11068" t="str">
        <f t="shared" si="270"/>
        <v>user11067@example.com</v>
      </c>
      <c r="F11068" t="str">
        <f t="shared" si="269"/>
        <v>46+</v>
      </c>
    </row>
    <row r="11069" spans="1:6" x14ac:dyDescent="0.3">
      <c r="A11069" t="s">
        <v>15974</v>
      </c>
      <c r="B11069" s="3">
        <v>40</v>
      </c>
      <c r="C11069" t="s">
        <v>9</v>
      </c>
      <c r="D11069" t="s">
        <v>6</v>
      </c>
      <c r="E11069" t="str">
        <f t="shared" si="270"/>
        <v>user11068@example.com</v>
      </c>
      <c r="F11069" t="str">
        <f t="shared" si="269"/>
        <v>36-45</v>
      </c>
    </row>
    <row r="11070" spans="1:6" x14ac:dyDescent="0.3">
      <c r="A11070" t="s">
        <v>15975</v>
      </c>
      <c r="B11070" s="3">
        <v>52</v>
      </c>
      <c r="C11070" t="s">
        <v>30011</v>
      </c>
      <c r="D11070" t="s">
        <v>25</v>
      </c>
      <c r="E11070" t="str">
        <f t="shared" si="270"/>
        <v>user11069@example.com</v>
      </c>
      <c r="F11070" t="str">
        <f t="shared" si="269"/>
        <v>46+</v>
      </c>
    </row>
    <row r="11071" spans="1:6" x14ac:dyDescent="0.3">
      <c r="A11071" t="s">
        <v>15976</v>
      </c>
      <c r="B11071" s="3">
        <v>51</v>
      </c>
      <c r="C11071" t="s">
        <v>28</v>
      </c>
      <c r="D11071" t="s">
        <v>6</v>
      </c>
      <c r="E11071" t="str">
        <f t="shared" si="270"/>
        <v>user11070@example.com</v>
      </c>
      <c r="F11071" t="str">
        <f t="shared" si="269"/>
        <v>46+</v>
      </c>
    </row>
    <row r="11072" spans="1:6" x14ac:dyDescent="0.3">
      <c r="A11072" t="s">
        <v>15977</v>
      </c>
      <c r="B11072" s="3">
        <v>59</v>
      </c>
      <c r="C11072" t="s">
        <v>9</v>
      </c>
      <c r="D11072" t="s">
        <v>35</v>
      </c>
      <c r="E11072" t="str">
        <f t="shared" si="270"/>
        <v>user11071@example.com</v>
      </c>
      <c r="F11072" t="str">
        <f t="shared" si="269"/>
        <v>46+</v>
      </c>
    </row>
    <row r="11073" spans="1:6" x14ac:dyDescent="0.3">
      <c r="A11073" t="s">
        <v>15978</v>
      </c>
      <c r="B11073" s="3">
        <v>55</v>
      </c>
      <c r="C11073" t="s">
        <v>30011</v>
      </c>
      <c r="D11073" t="s">
        <v>6</v>
      </c>
      <c r="E11073" t="str">
        <f t="shared" si="270"/>
        <v>user11072@example.com</v>
      </c>
      <c r="F11073" t="str">
        <f t="shared" si="269"/>
        <v>46+</v>
      </c>
    </row>
    <row r="11074" spans="1:6" x14ac:dyDescent="0.3">
      <c r="A11074" t="s">
        <v>15979</v>
      </c>
      <c r="B11074" s="3">
        <v>48</v>
      </c>
      <c r="C11074" t="s">
        <v>28</v>
      </c>
      <c r="D11074" t="s">
        <v>35</v>
      </c>
      <c r="E11074" t="str">
        <f t="shared" si="270"/>
        <v>user11073@example.com</v>
      </c>
      <c r="F11074" t="str">
        <f t="shared" si="269"/>
        <v>46+</v>
      </c>
    </row>
    <row r="11075" spans="1:6" x14ac:dyDescent="0.3">
      <c r="A11075" t="s">
        <v>15980</v>
      </c>
      <c r="B11075" s="3">
        <v>51</v>
      </c>
      <c r="C11075" t="s">
        <v>9</v>
      </c>
      <c r="D11075" t="s">
        <v>13</v>
      </c>
      <c r="E11075" t="str">
        <f t="shared" si="270"/>
        <v>user11074@example.com</v>
      </c>
      <c r="F11075" t="str">
        <f t="shared" ref="F11075:F11138" si="271">IF(B11075&lt;=25,"16-25", IF(B11075&lt;=35,"26-35", IF(B11075&lt;=45,"36-45","46+")))</f>
        <v>46+</v>
      </c>
    </row>
    <row r="11076" spans="1:6" x14ac:dyDescent="0.3">
      <c r="A11076" t="s">
        <v>15981</v>
      </c>
      <c r="B11076" s="3">
        <v>20</v>
      </c>
      <c r="C11076" t="s">
        <v>9</v>
      </c>
      <c r="D11076" t="s">
        <v>10</v>
      </c>
      <c r="E11076" t="str">
        <f t="shared" si="270"/>
        <v>user11075@example.com</v>
      </c>
      <c r="F11076" t="str">
        <f t="shared" si="271"/>
        <v>16-25</v>
      </c>
    </row>
    <row r="11077" spans="1:6" x14ac:dyDescent="0.3">
      <c r="A11077" t="s">
        <v>15982</v>
      </c>
      <c r="B11077" s="3">
        <v>43</v>
      </c>
      <c r="C11077" t="s">
        <v>9</v>
      </c>
      <c r="D11077" t="s">
        <v>35</v>
      </c>
      <c r="E11077" t="str">
        <f t="shared" si="270"/>
        <v>user11076@example.com</v>
      </c>
      <c r="F11077" t="str">
        <f t="shared" si="271"/>
        <v>36-45</v>
      </c>
    </row>
    <row r="11078" spans="1:6" x14ac:dyDescent="0.3">
      <c r="A11078" t="s">
        <v>15983</v>
      </c>
      <c r="B11078" s="3">
        <v>23</v>
      </c>
      <c r="C11078" t="s">
        <v>9</v>
      </c>
      <c r="D11078" t="s">
        <v>6</v>
      </c>
      <c r="E11078" t="str">
        <f t="shared" si="270"/>
        <v>user11077@example.com</v>
      </c>
      <c r="F11078" t="str">
        <f t="shared" si="271"/>
        <v>16-25</v>
      </c>
    </row>
    <row r="11079" spans="1:6" x14ac:dyDescent="0.3">
      <c r="A11079" t="s">
        <v>15984</v>
      </c>
      <c r="B11079" s="3">
        <v>23</v>
      </c>
      <c r="C11079" t="s">
        <v>28</v>
      </c>
      <c r="D11079" t="s">
        <v>13</v>
      </c>
      <c r="E11079" t="str">
        <f t="shared" si="270"/>
        <v>user11078@example.com</v>
      </c>
      <c r="F11079" t="str">
        <f t="shared" si="271"/>
        <v>16-25</v>
      </c>
    </row>
    <row r="11080" spans="1:6" x14ac:dyDescent="0.3">
      <c r="A11080" t="s">
        <v>15985</v>
      </c>
      <c r="B11080" s="3">
        <v>44</v>
      </c>
      <c r="C11080" t="s">
        <v>30011</v>
      </c>
      <c r="D11080" t="s">
        <v>6</v>
      </c>
      <c r="E11080" t="str">
        <f t="shared" si="270"/>
        <v>user11079@example.com</v>
      </c>
      <c r="F11080" t="str">
        <f t="shared" si="271"/>
        <v>36-45</v>
      </c>
    </row>
    <row r="11081" spans="1:6" x14ac:dyDescent="0.3">
      <c r="A11081" t="s">
        <v>15986</v>
      </c>
      <c r="B11081" s="3">
        <v>69</v>
      </c>
      <c r="C11081" t="s">
        <v>28</v>
      </c>
      <c r="D11081" t="s">
        <v>6</v>
      </c>
      <c r="E11081" t="str">
        <f t="shared" si="270"/>
        <v>user11080@example.com</v>
      </c>
      <c r="F11081" t="str">
        <f t="shared" si="271"/>
        <v>46+</v>
      </c>
    </row>
    <row r="11082" spans="1:6" x14ac:dyDescent="0.3">
      <c r="A11082" t="s">
        <v>15987</v>
      </c>
      <c r="B11082" s="3">
        <v>47</v>
      </c>
      <c r="C11082" t="s">
        <v>28</v>
      </c>
      <c r="D11082" t="s">
        <v>35</v>
      </c>
      <c r="E11082" t="str">
        <f t="shared" si="270"/>
        <v>user11081@example.com</v>
      </c>
      <c r="F11082" t="str">
        <f t="shared" si="271"/>
        <v>46+</v>
      </c>
    </row>
    <row r="11083" spans="1:6" x14ac:dyDescent="0.3">
      <c r="A11083" t="s">
        <v>15988</v>
      </c>
      <c r="B11083" s="3">
        <v>58</v>
      </c>
      <c r="C11083" t="s">
        <v>30011</v>
      </c>
      <c r="D11083" t="s">
        <v>35</v>
      </c>
      <c r="E11083" t="str">
        <f t="shared" si="270"/>
        <v>user11082@example.com</v>
      </c>
      <c r="F11083" t="str">
        <f t="shared" si="271"/>
        <v>46+</v>
      </c>
    </row>
    <row r="11084" spans="1:6" x14ac:dyDescent="0.3">
      <c r="A11084" t="s">
        <v>15989</v>
      </c>
      <c r="B11084" s="3">
        <v>68</v>
      </c>
      <c r="C11084" t="s">
        <v>28</v>
      </c>
      <c r="D11084" t="s">
        <v>10</v>
      </c>
      <c r="E11084" t="str">
        <f t="shared" si="270"/>
        <v>user11083@example.com</v>
      </c>
      <c r="F11084" t="str">
        <f t="shared" si="271"/>
        <v>46+</v>
      </c>
    </row>
    <row r="11085" spans="1:6" x14ac:dyDescent="0.3">
      <c r="A11085" t="s">
        <v>15990</v>
      </c>
      <c r="B11085" s="3">
        <v>42</v>
      </c>
      <c r="C11085" t="s">
        <v>30011</v>
      </c>
      <c r="D11085" t="s">
        <v>6</v>
      </c>
      <c r="E11085" t="str">
        <f t="shared" si="270"/>
        <v>user11084@example.com</v>
      </c>
      <c r="F11085" t="str">
        <f t="shared" si="271"/>
        <v>36-45</v>
      </c>
    </row>
    <row r="11086" spans="1:6" x14ac:dyDescent="0.3">
      <c r="A11086" t="s">
        <v>15991</v>
      </c>
      <c r="B11086" s="3">
        <v>39</v>
      </c>
      <c r="C11086" t="s">
        <v>30011</v>
      </c>
      <c r="D11086" t="s">
        <v>10</v>
      </c>
      <c r="E11086" t="str">
        <f t="shared" si="270"/>
        <v>user11085@example.com</v>
      </c>
      <c r="F11086" t="str">
        <f t="shared" si="271"/>
        <v>36-45</v>
      </c>
    </row>
    <row r="11087" spans="1:6" x14ac:dyDescent="0.3">
      <c r="A11087" t="s">
        <v>15992</v>
      </c>
      <c r="B11087" s="3">
        <v>52</v>
      </c>
      <c r="C11087" t="s">
        <v>30011</v>
      </c>
      <c r="D11087" t="s">
        <v>13</v>
      </c>
      <c r="E11087" t="str">
        <f t="shared" si="270"/>
        <v>user11086@example.com</v>
      </c>
      <c r="F11087" t="str">
        <f t="shared" si="271"/>
        <v>46+</v>
      </c>
    </row>
    <row r="11088" spans="1:6" x14ac:dyDescent="0.3">
      <c r="A11088" t="s">
        <v>15993</v>
      </c>
      <c r="B11088" s="3">
        <v>48</v>
      </c>
      <c r="C11088" t="s">
        <v>9</v>
      </c>
      <c r="D11088" t="s">
        <v>13</v>
      </c>
      <c r="E11088" t="str">
        <f t="shared" si="270"/>
        <v>user11087@example.com</v>
      </c>
      <c r="F11088" t="str">
        <f t="shared" si="271"/>
        <v>46+</v>
      </c>
    </row>
    <row r="11089" spans="1:6" x14ac:dyDescent="0.3">
      <c r="A11089" t="s">
        <v>15994</v>
      </c>
      <c r="B11089" s="3">
        <v>42</v>
      </c>
      <c r="C11089" t="s">
        <v>28</v>
      </c>
      <c r="D11089" t="s">
        <v>13</v>
      </c>
      <c r="E11089" t="str">
        <f t="shared" ref="E11089:E11152" si="272">"user"&amp;ROW(E6090)+4998&amp;"@example.com"</f>
        <v>user11088@example.com</v>
      </c>
      <c r="F11089" t="str">
        <f t="shared" si="271"/>
        <v>36-45</v>
      </c>
    </row>
    <row r="11090" spans="1:6" x14ac:dyDescent="0.3">
      <c r="A11090" t="s">
        <v>15995</v>
      </c>
      <c r="B11090" s="3">
        <v>53</v>
      </c>
      <c r="C11090" t="s">
        <v>9</v>
      </c>
      <c r="D11090" t="s">
        <v>13</v>
      </c>
      <c r="E11090" t="str">
        <f t="shared" si="272"/>
        <v>user11089@example.com</v>
      </c>
      <c r="F11090" t="str">
        <f t="shared" si="271"/>
        <v>46+</v>
      </c>
    </row>
    <row r="11091" spans="1:6" x14ac:dyDescent="0.3">
      <c r="A11091" t="s">
        <v>15996</v>
      </c>
      <c r="B11091" s="3">
        <v>67</v>
      </c>
      <c r="C11091" t="s">
        <v>30011</v>
      </c>
      <c r="D11091" t="s">
        <v>10</v>
      </c>
      <c r="E11091" t="str">
        <f t="shared" si="272"/>
        <v>user11090@example.com</v>
      </c>
      <c r="F11091" t="str">
        <f t="shared" si="271"/>
        <v>46+</v>
      </c>
    </row>
    <row r="11092" spans="1:6" x14ac:dyDescent="0.3">
      <c r="A11092" t="s">
        <v>15997</v>
      </c>
      <c r="B11092" s="3">
        <v>47</v>
      </c>
      <c r="C11092" t="s">
        <v>28</v>
      </c>
      <c r="D11092" t="s">
        <v>13</v>
      </c>
      <c r="E11092" t="str">
        <f t="shared" si="272"/>
        <v>user11091@example.com</v>
      </c>
      <c r="F11092" t="str">
        <f t="shared" si="271"/>
        <v>46+</v>
      </c>
    </row>
    <row r="11093" spans="1:6" x14ac:dyDescent="0.3">
      <c r="A11093" t="s">
        <v>15998</v>
      </c>
      <c r="B11093" s="3">
        <v>48</v>
      </c>
      <c r="C11093" t="s">
        <v>9</v>
      </c>
      <c r="D11093" t="s">
        <v>10</v>
      </c>
      <c r="E11093" t="str">
        <f t="shared" si="272"/>
        <v>user11092@example.com</v>
      </c>
      <c r="F11093" t="str">
        <f t="shared" si="271"/>
        <v>46+</v>
      </c>
    </row>
    <row r="11094" spans="1:6" x14ac:dyDescent="0.3">
      <c r="A11094" t="s">
        <v>15999</v>
      </c>
      <c r="B11094" s="3">
        <v>61</v>
      </c>
      <c r="C11094" t="s">
        <v>30011</v>
      </c>
      <c r="D11094" t="s">
        <v>25</v>
      </c>
      <c r="E11094" t="str">
        <f t="shared" si="272"/>
        <v>user11093@example.com</v>
      </c>
      <c r="F11094" t="str">
        <f t="shared" si="271"/>
        <v>46+</v>
      </c>
    </row>
    <row r="11095" spans="1:6" x14ac:dyDescent="0.3">
      <c r="A11095" t="s">
        <v>16000</v>
      </c>
      <c r="B11095" s="3">
        <v>37</v>
      </c>
      <c r="C11095" t="s">
        <v>30011</v>
      </c>
      <c r="D11095" t="s">
        <v>6</v>
      </c>
      <c r="E11095" t="str">
        <f t="shared" si="272"/>
        <v>user11094@example.com</v>
      </c>
      <c r="F11095" t="str">
        <f t="shared" si="271"/>
        <v>36-45</v>
      </c>
    </row>
    <row r="11096" spans="1:6" x14ac:dyDescent="0.3">
      <c r="A11096" t="s">
        <v>16001</v>
      </c>
      <c r="B11096" s="3">
        <v>19</v>
      </c>
      <c r="C11096" t="s">
        <v>30011</v>
      </c>
      <c r="D11096" t="s">
        <v>10</v>
      </c>
      <c r="E11096" t="str">
        <f t="shared" si="272"/>
        <v>user11095@example.com</v>
      </c>
      <c r="F11096" t="str">
        <f t="shared" si="271"/>
        <v>16-25</v>
      </c>
    </row>
    <row r="11097" spans="1:6" x14ac:dyDescent="0.3">
      <c r="A11097" t="s">
        <v>16002</v>
      </c>
      <c r="B11097" s="3">
        <v>17</v>
      </c>
      <c r="C11097" t="s">
        <v>30011</v>
      </c>
      <c r="D11097" t="s">
        <v>10</v>
      </c>
      <c r="E11097" t="str">
        <f t="shared" si="272"/>
        <v>user11096@example.com</v>
      </c>
      <c r="F11097" t="str">
        <f t="shared" si="271"/>
        <v>16-25</v>
      </c>
    </row>
    <row r="11098" spans="1:6" x14ac:dyDescent="0.3">
      <c r="A11098" t="s">
        <v>16003</v>
      </c>
      <c r="B11098" s="3">
        <v>49</v>
      </c>
      <c r="C11098" t="s">
        <v>30011</v>
      </c>
      <c r="D11098" t="s">
        <v>25</v>
      </c>
      <c r="E11098" t="str">
        <f t="shared" si="272"/>
        <v>user11097@example.com</v>
      </c>
      <c r="F11098" t="str">
        <f t="shared" si="271"/>
        <v>46+</v>
      </c>
    </row>
    <row r="11099" spans="1:6" x14ac:dyDescent="0.3">
      <c r="A11099" t="s">
        <v>16004</v>
      </c>
      <c r="B11099" s="3">
        <v>40</v>
      </c>
      <c r="C11099" t="s">
        <v>9</v>
      </c>
      <c r="D11099" t="s">
        <v>35</v>
      </c>
      <c r="E11099" t="str">
        <f t="shared" si="272"/>
        <v>user11098@example.com</v>
      </c>
      <c r="F11099" t="str">
        <f t="shared" si="271"/>
        <v>36-45</v>
      </c>
    </row>
    <row r="11100" spans="1:6" x14ac:dyDescent="0.3">
      <c r="A11100" t="s">
        <v>16005</v>
      </c>
      <c r="B11100" s="3">
        <v>52</v>
      </c>
      <c r="C11100" t="s">
        <v>28</v>
      </c>
      <c r="D11100" t="s">
        <v>35</v>
      </c>
      <c r="E11100" t="str">
        <f t="shared" si="272"/>
        <v>user11099@example.com</v>
      </c>
      <c r="F11100" t="str">
        <f t="shared" si="271"/>
        <v>46+</v>
      </c>
    </row>
    <row r="11101" spans="1:6" x14ac:dyDescent="0.3">
      <c r="A11101" t="s">
        <v>16006</v>
      </c>
      <c r="B11101" s="3">
        <v>36</v>
      </c>
      <c r="C11101" t="s">
        <v>9</v>
      </c>
      <c r="D11101" t="s">
        <v>25</v>
      </c>
      <c r="E11101" t="str">
        <f t="shared" si="272"/>
        <v>user11100@example.com</v>
      </c>
      <c r="F11101" t="str">
        <f t="shared" si="271"/>
        <v>36-45</v>
      </c>
    </row>
    <row r="11102" spans="1:6" x14ac:dyDescent="0.3">
      <c r="A11102" t="s">
        <v>16007</v>
      </c>
      <c r="B11102" s="3">
        <v>61</v>
      </c>
      <c r="C11102" t="s">
        <v>30011</v>
      </c>
      <c r="D11102" t="s">
        <v>35</v>
      </c>
      <c r="E11102" t="str">
        <f t="shared" si="272"/>
        <v>user11101@example.com</v>
      </c>
      <c r="F11102" t="str">
        <f t="shared" si="271"/>
        <v>46+</v>
      </c>
    </row>
    <row r="11103" spans="1:6" x14ac:dyDescent="0.3">
      <c r="A11103" t="s">
        <v>16008</v>
      </c>
      <c r="B11103" s="3">
        <v>44</v>
      </c>
      <c r="C11103" t="s">
        <v>30011</v>
      </c>
      <c r="D11103" t="s">
        <v>6</v>
      </c>
      <c r="E11103" t="str">
        <f t="shared" si="272"/>
        <v>user11102@example.com</v>
      </c>
      <c r="F11103" t="str">
        <f t="shared" si="271"/>
        <v>36-45</v>
      </c>
    </row>
    <row r="11104" spans="1:6" x14ac:dyDescent="0.3">
      <c r="A11104" t="s">
        <v>16009</v>
      </c>
      <c r="B11104" s="3">
        <v>31</v>
      </c>
      <c r="C11104" t="s">
        <v>9</v>
      </c>
      <c r="D11104" t="s">
        <v>6</v>
      </c>
      <c r="E11104" t="str">
        <f t="shared" si="272"/>
        <v>user11103@example.com</v>
      </c>
      <c r="F11104" t="str">
        <f t="shared" si="271"/>
        <v>26-35</v>
      </c>
    </row>
    <row r="11105" spans="1:6" x14ac:dyDescent="0.3">
      <c r="A11105" t="s">
        <v>16010</v>
      </c>
      <c r="B11105" s="3">
        <v>59</v>
      </c>
      <c r="C11105" t="s">
        <v>9</v>
      </c>
      <c r="D11105" t="s">
        <v>25</v>
      </c>
      <c r="E11105" t="str">
        <f t="shared" si="272"/>
        <v>user11104@example.com</v>
      </c>
      <c r="F11105" t="str">
        <f t="shared" si="271"/>
        <v>46+</v>
      </c>
    </row>
    <row r="11106" spans="1:6" x14ac:dyDescent="0.3">
      <c r="A11106" t="s">
        <v>16011</v>
      </c>
      <c r="B11106" s="3">
        <v>58</v>
      </c>
      <c r="C11106" t="s">
        <v>9</v>
      </c>
      <c r="D11106" t="s">
        <v>35</v>
      </c>
      <c r="E11106" t="str">
        <f t="shared" si="272"/>
        <v>user11105@example.com</v>
      </c>
      <c r="F11106" t="str">
        <f t="shared" si="271"/>
        <v>46+</v>
      </c>
    </row>
    <row r="11107" spans="1:6" x14ac:dyDescent="0.3">
      <c r="A11107" t="s">
        <v>16012</v>
      </c>
      <c r="B11107" s="3">
        <v>48</v>
      </c>
      <c r="C11107" t="s">
        <v>28</v>
      </c>
      <c r="D11107" t="s">
        <v>25</v>
      </c>
      <c r="E11107" t="str">
        <f t="shared" si="272"/>
        <v>user11106@example.com</v>
      </c>
      <c r="F11107" t="str">
        <f t="shared" si="271"/>
        <v>46+</v>
      </c>
    </row>
    <row r="11108" spans="1:6" x14ac:dyDescent="0.3">
      <c r="A11108" t="s">
        <v>16013</v>
      </c>
      <c r="B11108" s="3">
        <v>16</v>
      </c>
      <c r="C11108" t="s">
        <v>28</v>
      </c>
      <c r="D11108" t="s">
        <v>13</v>
      </c>
      <c r="E11108" t="str">
        <f t="shared" si="272"/>
        <v>user11107@example.com</v>
      </c>
      <c r="F11108" t="str">
        <f t="shared" si="271"/>
        <v>16-25</v>
      </c>
    </row>
    <row r="11109" spans="1:6" x14ac:dyDescent="0.3">
      <c r="A11109" t="s">
        <v>16014</v>
      </c>
      <c r="B11109" s="3">
        <v>41</v>
      </c>
      <c r="C11109" t="s">
        <v>28</v>
      </c>
      <c r="D11109" t="s">
        <v>6</v>
      </c>
      <c r="E11109" t="str">
        <f t="shared" si="272"/>
        <v>user11108@example.com</v>
      </c>
      <c r="F11109" t="str">
        <f t="shared" si="271"/>
        <v>36-45</v>
      </c>
    </row>
    <row r="11110" spans="1:6" x14ac:dyDescent="0.3">
      <c r="A11110" t="s">
        <v>16015</v>
      </c>
      <c r="B11110" s="3">
        <v>46</v>
      </c>
      <c r="C11110" t="s">
        <v>9</v>
      </c>
      <c r="D11110" t="s">
        <v>10</v>
      </c>
      <c r="E11110" t="str">
        <f t="shared" si="272"/>
        <v>user11109@example.com</v>
      </c>
      <c r="F11110" t="str">
        <f t="shared" si="271"/>
        <v>46+</v>
      </c>
    </row>
    <row r="11111" spans="1:6" x14ac:dyDescent="0.3">
      <c r="A11111" t="s">
        <v>16016</v>
      </c>
      <c r="B11111" s="3">
        <v>25</v>
      </c>
      <c r="C11111" t="s">
        <v>9</v>
      </c>
      <c r="D11111" t="s">
        <v>10</v>
      </c>
      <c r="E11111" t="str">
        <f t="shared" si="272"/>
        <v>user11110@example.com</v>
      </c>
      <c r="F11111" t="str">
        <f t="shared" si="271"/>
        <v>16-25</v>
      </c>
    </row>
    <row r="11112" spans="1:6" x14ac:dyDescent="0.3">
      <c r="A11112" t="s">
        <v>16017</v>
      </c>
      <c r="B11112" s="3">
        <v>53</v>
      </c>
      <c r="C11112" t="s">
        <v>9</v>
      </c>
      <c r="D11112" t="s">
        <v>25</v>
      </c>
      <c r="E11112" t="str">
        <f t="shared" si="272"/>
        <v>user11111@example.com</v>
      </c>
      <c r="F11112" t="str">
        <f t="shared" si="271"/>
        <v>46+</v>
      </c>
    </row>
    <row r="11113" spans="1:6" x14ac:dyDescent="0.3">
      <c r="A11113" t="s">
        <v>16018</v>
      </c>
      <c r="B11113" s="3">
        <v>27</v>
      </c>
      <c r="C11113" t="s">
        <v>9</v>
      </c>
      <c r="D11113" t="s">
        <v>10</v>
      </c>
      <c r="E11113" t="str">
        <f t="shared" si="272"/>
        <v>user11112@example.com</v>
      </c>
      <c r="F11113" t="str">
        <f t="shared" si="271"/>
        <v>26-35</v>
      </c>
    </row>
    <row r="11114" spans="1:6" x14ac:dyDescent="0.3">
      <c r="A11114" t="s">
        <v>16019</v>
      </c>
      <c r="B11114" s="3">
        <v>57</v>
      </c>
      <c r="C11114" t="s">
        <v>28</v>
      </c>
      <c r="D11114" t="s">
        <v>6</v>
      </c>
      <c r="E11114" t="str">
        <f t="shared" si="272"/>
        <v>user11113@example.com</v>
      </c>
      <c r="F11114" t="str">
        <f t="shared" si="271"/>
        <v>46+</v>
      </c>
    </row>
    <row r="11115" spans="1:6" x14ac:dyDescent="0.3">
      <c r="A11115" t="s">
        <v>16020</v>
      </c>
      <c r="B11115" s="3">
        <v>34</v>
      </c>
      <c r="C11115" t="s">
        <v>28</v>
      </c>
      <c r="D11115" t="s">
        <v>35</v>
      </c>
      <c r="E11115" t="str">
        <f t="shared" si="272"/>
        <v>user11114@example.com</v>
      </c>
      <c r="F11115" t="str">
        <f t="shared" si="271"/>
        <v>26-35</v>
      </c>
    </row>
    <row r="11116" spans="1:6" x14ac:dyDescent="0.3">
      <c r="A11116" t="s">
        <v>16021</v>
      </c>
      <c r="B11116" s="3">
        <v>35</v>
      </c>
      <c r="C11116" t="s">
        <v>28</v>
      </c>
      <c r="D11116" t="s">
        <v>6</v>
      </c>
      <c r="E11116" t="str">
        <f t="shared" si="272"/>
        <v>user11115@example.com</v>
      </c>
      <c r="F11116" t="str">
        <f t="shared" si="271"/>
        <v>26-35</v>
      </c>
    </row>
    <row r="11117" spans="1:6" x14ac:dyDescent="0.3">
      <c r="A11117" t="s">
        <v>16022</v>
      </c>
      <c r="B11117" s="3">
        <v>54</v>
      </c>
      <c r="C11117" t="s">
        <v>9</v>
      </c>
      <c r="D11117" t="s">
        <v>35</v>
      </c>
      <c r="E11117" t="str">
        <f t="shared" si="272"/>
        <v>user11116@example.com</v>
      </c>
      <c r="F11117" t="str">
        <f t="shared" si="271"/>
        <v>46+</v>
      </c>
    </row>
    <row r="11118" spans="1:6" x14ac:dyDescent="0.3">
      <c r="A11118" t="s">
        <v>16023</v>
      </c>
      <c r="B11118" s="3">
        <v>59</v>
      </c>
      <c r="C11118" t="s">
        <v>9</v>
      </c>
      <c r="D11118" t="s">
        <v>35</v>
      </c>
      <c r="E11118" t="str">
        <f t="shared" si="272"/>
        <v>user11117@example.com</v>
      </c>
      <c r="F11118" t="str">
        <f t="shared" si="271"/>
        <v>46+</v>
      </c>
    </row>
    <row r="11119" spans="1:6" x14ac:dyDescent="0.3">
      <c r="A11119" t="s">
        <v>16024</v>
      </c>
      <c r="B11119" s="3">
        <v>60</v>
      </c>
      <c r="C11119" t="s">
        <v>9</v>
      </c>
      <c r="D11119" t="s">
        <v>25</v>
      </c>
      <c r="E11119" t="str">
        <f t="shared" si="272"/>
        <v>user11118@example.com</v>
      </c>
      <c r="F11119" t="str">
        <f t="shared" si="271"/>
        <v>46+</v>
      </c>
    </row>
    <row r="11120" spans="1:6" x14ac:dyDescent="0.3">
      <c r="A11120" t="s">
        <v>16025</v>
      </c>
      <c r="B11120" s="3">
        <v>29</v>
      </c>
      <c r="C11120" t="s">
        <v>30011</v>
      </c>
      <c r="D11120" t="s">
        <v>6</v>
      </c>
      <c r="E11120" t="str">
        <f t="shared" si="272"/>
        <v>user11119@example.com</v>
      </c>
      <c r="F11120" t="str">
        <f t="shared" si="271"/>
        <v>26-35</v>
      </c>
    </row>
    <row r="11121" spans="1:6" x14ac:dyDescent="0.3">
      <c r="A11121" t="s">
        <v>16026</v>
      </c>
      <c r="B11121" s="3">
        <v>64</v>
      </c>
      <c r="C11121" t="s">
        <v>9</v>
      </c>
      <c r="D11121" t="s">
        <v>10</v>
      </c>
      <c r="E11121" t="str">
        <f t="shared" si="272"/>
        <v>user11120@example.com</v>
      </c>
      <c r="F11121" t="str">
        <f t="shared" si="271"/>
        <v>46+</v>
      </c>
    </row>
    <row r="11122" spans="1:6" x14ac:dyDescent="0.3">
      <c r="A11122" t="s">
        <v>16027</v>
      </c>
      <c r="B11122" s="3">
        <v>39</v>
      </c>
      <c r="C11122" t="s">
        <v>28</v>
      </c>
      <c r="D11122" t="s">
        <v>35</v>
      </c>
      <c r="E11122" t="str">
        <f t="shared" si="272"/>
        <v>user11121@example.com</v>
      </c>
      <c r="F11122" t="str">
        <f t="shared" si="271"/>
        <v>36-45</v>
      </c>
    </row>
    <row r="11123" spans="1:6" x14ac:dyDescent="0.3">
      <c r="A11123" t="s">
        <v>16028</v>
      </c>
      <c r="B11123" s="3">
        <v>45</v>
      </c>
      <c r="C11123" t="s">
        <v>9</v>
      </c>
      <c r="D11123" t="s">
        <v>10</v>
      </c>
      <c r="E11123" t="str">
        <f t="shared" si="272"/>
        <v>user11122@example.com</v>
      </c>
      <c r="F11123" t="str">
        <f t="shared" si="271"/>
        <v>36-45</v>
      </c>
    </row>
    <row r="11124" spans="1:6" x14ac:dyDescent="0.3">
      <c r="A11124" t="s">
        <v>16029</v>
      </c>
      <c r="B11124" s="3">
        <v>35</v>
      </c>
      <c r="C11124" t="s">
        <v>28</v>
      </c>
      <c r="D11124" t="s">
        <v>6</v>
      </c>
      <c r="E11124" t="str">
        <f t="shared" si="272"/>
        <v>user11123@example.com</v>
      </c>
      <c r="F11124" t="str">
        <f t="shared" si="271"/>
        <v>26-35</v>
      </c>
    </row>
    <row r="11125" spans="1:6" x14ac:dyDescent="0.3">
      <c r="A11125" t="s">
        <v>16030</v>
      </c>
      <c r="B11125" s="3">
        <v>55</v>
      </c>
      <c r="C11125" t="s">
        <v>28</v>
      </c>
      <c r="D11125" t="s">
        <v>6</v>
      </c>
      <c r="E11125" t="str">
        <f t="shared" si="272"/>
        <v>user11124@example.com</v>
      </c>
      <c r="F11125" t="str">
        <f t="shared" si="271"/>
        <v>46+</v>
      </c>
    </row>
    <row r="11126" spans="1:6" x14ac:dyDescent="0.3">
      <c r="A11126" t="s">
        <v>16031</v>
      </c>
      <c r="B11126" s="3">
        <v>55</v>
      </c>
      <c r="C11126" t="s">
        <v>28</v>
      </c>
      <c r="D11126" t="s">
        <v>25</v>
      </c>
      <c r="E11126" t="str">
        <f t="shared" si="272"/>
        <v>user11125@example.com</v>
      </c>
      <c r="F11126" t="str">
        <f t="shared" si="271"/>
        <v>46+</v>
      </c>
    </row>
    <row r="11127" spans="1:6" x14ac:dyDescent="0.3">
      <c r="A11127" t="s">
        <v>16032</v>
      </c>
      <c r="B11127" s="3">
        <v>69</v>
      </c>
      <c r="C11127" t="s">
        <v>28</v>
      </c>
      <c r="D11127" t="s">
        <v>35</v>
      </c>
      <c r="E11127" t="str">
        <f t="shared" si="272"/>
        <v>user11126@example.com</v>
      </c>
      <c r="F11127" t="str">
        <f t="shared" si="271"/>
        <v>46+</v>
      </c>
    </row>
    <row r="11128" spans="1:6" x14ac:dyDescent="0.3">
      <c r="A11128" t="s">
        <v>16033</v>
      </c>
      <c r="B11128" s="3">
        <v>54</v>
      </c>
      <c r="C11128" t="s">
        <v>30011</v>
      </c>
      <c r="D11128" t="s">
        <v>25</v>
      </c>
      <c r="E11128" t="str">
        <f t="shared" si="272"/>
        <v>user11127@example.com</v>
      </c>
      <c r="F11128" t="str">
        <f t="shared" si="271"/>
        <v>46+</v>
      </c>
    </row>
    <row r="11129" spans="1:6" x14ac:dyDescent="0.3">
      <c r="A11129" t="s">
        <v>16034</v>
      </c>
      <c r="B11129" s="3">
        <v>49</v>
      </c>
      <c r="C11129" t="s">
        <v>30011</v>
      </c>
      <c r="D11129" t="s">
        <v>35</v>
      </c>
      <c r="E11129" t="str">
        <f t="shared" si="272"/>
        <v>user11128@example.com</v>
      </c>
      <c r="F11129" t="str">
        <f t="shared" si="271"/>
        <v>46+</v>
      </c>
    </row>
    <row r="11130" spans="1:6" x14ac:dyDescent="0.3">
      <c r="A11130" t="s">
        <v>16035</v>
      </c>
      <c r="B11130" s="3">
        <v>43</v>
      </c>
      <c r="C11130" t="s">
        <v>30011</v>
      </c>
      <c r="D11130" t="s">
        <v>6</v>
      </c>
      <c r="E11130" t="str">
        <f t="shared" si="272"/>
        <v>user11129@example.com</v>
      </c>
      <c r="F11130" t="str">
        <f t="shared" si="271"/>
        <v>36-45</v>
      </c>
    </row>
    <row r="11131" spans="1:6" x14ac:dyDescent="0.3">
      <c r="A11131" t="s">
        <v>16036</v>
      </c>
      <c r="B11131" s="3">
        <v>62</v>
      </c>
      <c r="C11131" t="s">
        <v>9</v>
      </c>
      <c r="D11131" t="s">
        <v>13</v>
      </c>
      <c r="E11131" t="str">
        <f t="shared" si="272"/>
        <v>user11130@example.com</v>
      </c>
      <c r="F11131" t="str">
        <f t="shared" si="271"/>
        <v>46+</v>
      </c>
    </row>
    <row r="11132" spans="1:6" x14ac:dyDescent="0.3">
      <c r="A11132" t="s">
        <v>16037</v>
      </c>
      <c r="B11132" s="3">
        <v>57</v>
      </c>
      <c r="C11132" t="s">
        <v>30011</v>
      </c>
      <c r="D11132" t="s">
        <v>10</v>
      </c>
      <c r="E11132" t="str">
        <f t="shared" si="272"/>
        <v>user11131@example.com</v>
      </c>
      <c r="F11132" t="str">
        <f t="shared" si="271"/>
        <v>46+</v>
      </c>
    </row>
    <row r="11133" spans="1:6" x14ac:dyDescent="0.3">
      <c r="A11133" t="s">
        <v>16038</v>
      </c>
      <c r="B11133" s="3">
        <v>22</v>
      </c>
      <c r="C11133" t="s">
        <v>9</v>
      </c>
      <c r="D11133" t="s">
        <v>6</v>
      </c>
      <c r="E11133" t="str">
        <f t="shared" si="272"/>
        <v>user11132@example.com</v>
      </c>
      <c r="F11133" t="str">
        <f t="shared" si="271"/>
        <v>16-25</v>
      </c>
    </row>
    <row r="11134" spans="1:6" x14ac:dyDescent="0.3">
      <c r="A11134" t="s">
        <v>16039</v>
      </c>
      <c r="B11134" s="3">
        <v>36</v>
      </c>
      <c r="C11134" t="s">
        <v>30011</v>
      </c>
      <c r="D11134" t="s">
        <v>10</v>
      </c>
      <c r="E11134" t="str">
        <f t="shared" si="272"/>
        <v>user11133@example.com</v>
      </c>
      <c r="F11134" t="str">
        <f t="shared" si="271"/>
        <v>36-45</v>
      </c>
    </row>
    <row r="11135" spans="1:6" x14ac:dyDescent="0.3">
      <c r="A11135" t="s">
        <v>16040</v>
      </c>
      <c r="B11135" s="3">
        <v>43</v>
      </c>
      <c r="C11135" t="s">
        <v>28</v>
      </c>
      <c r="D11135" t="s">
        <v>13</v>
      </c>
      <c r="E11135" t="str">
        <f t="shared" si="272"/>
        <v>user11134@example.com</v>
      </c>
      <c r="F11135" t="str">
        <f t="shared" si="271"/>
        <v>36-45</v>
      </c>
    </row>
    <row r="11136" spans="1:6" x14ac:dyDescent="0.3">
      <c r="A11136" t="s">
        <v>16041</v>
      </c>
      <c r="B11136" s="3">
        <v>54</v>
      </c>
      <c r="C11136" t="s">
        <v>9</v>
      </c>
      <c r="D11136" t="s">
        <v>13</v>
      </c>
      <c r="E11136" t="str">
        <f t="shared" si="272"/>
        <v>user11135@example.com</v>
      </c>
      <c r="F11136" t="str">
        <f t="shared" si="271"/>
        <v>46+</v>
      </c>
    </row>
    <row r="11137" spans="1:6" x14ac:dyDescent="0.3">
      <c r="A11137" t="s">
        <v>16042</v>
      </c>
      <c r="B11137" s="3">
        <v>28</v>
      </c>
      <c r="C11137" t="s">
        <v>30011</v>
      </c>
      <c r="D11137" t="s">
        <v>13</v>
      </c>
      <c r="E11137" t="str">
        <f t="shared" si="272"/>
        <v>user11136@example.com</v>
      </c>
      <c r="F11137" t="str">
        <f t="shared" si="271"/>
        <v>26-35</v>
      </c>
    </row>
    <row r="11138" spans="1:6" x14ac:dyDescent="0.3">
      <c r="A11138" t="s">
        <v>16043</v>
      </c>
      <c r="B11138" s="3">
        <v>63</v>
      </c>
      <c r="C11138" t="s">
        <v>9</v>
      </c>
      <c r="D11138" t="s">
        <v>25</v>
      </c>
      <c r="E11138" t="str">
        <f t="shared" si="272"/>
        <v>user11137@example.com</v>
      </c>
      <c r="F11138" t="str">
        <f t="shared" si="271"/>
        <v>46+</v>
      </c>
    </row>
    <row r="11139" spans="1:6" x14ac:dyDescent="0.3">
      <c r="A11139" t="s">
        <v>16044</v>
      </c>
      <c r="B11139" s="3">
        <v>34</v>
      </c>
      <c r="C11139" t="s">
        <v>28</v>
      </c>
      <c r="D11139" t="s">
        <v>6</v>
      </c>
      <c r="E11139" t="str">
        <f t="shared" si="272"/>
        <v>user11138@example.com</v>
      </c>
      <c r="F11139" t="str">
        <f t="shared" ref="F11139:F11202" si="273">IF(B11139&lt;=25,"16-25", IF(B11139&lt;=35,"26-35", IF(B11139&lt;=45,"36-45","46+")))</f>
        <v>26-35</v>
      </c>
    </row>
    <row r="11140" spans="1:6" x14ac:dyDescent="0.3">
      <c r="A11140" t="s">
        <v>16045</v>
      </c>
      <c r="B11140" s="3">
        <v>35</v>
      </c>
      <c r="C11140" t="s">
        <v>30011</v>
      </c>
      <c r="D11140" t="s">
        <v>10</v>
      </c>
      <c r="E11140" t="str">
        <f t="shared" si="272"/>
        <v>user11139@example.com</v>
      </c>
      <c r="F11140" t="str">
        <f t="shared" si="273"/>
        <v>26-35</v>
      </c>
    </row>
    <row r="11141" spans="1:6" x14ac:dyDescent="0.3">
      <c r="A11141" t="s">
        <v>16046</v>
      </c>
      <c r="B11141" s="3">
        <v>26</v>
      </c>
      <c r="C11141" t="s">
        <v>30011</v>
      </c>
      <c r="D11141" t="s">
        <v>25</v>
      </c>
      <c r="E11141" t="str">
        <f t="shared" si="272"/>
        <v>user11140@example.com</v>
      </c>
      <c r="F11141" t="str">
        <f t="shared" si="273"/>
        <v>26-35</v>
      </c>
    </row>
    <row r="11142" spans="1:6" x14ac:dyDescent="0.3">
      <c r="A11142" t="s">
        <v>16047</v>
      </c>
      <c r="B11142" s="3">
        <v>38</v>
      </c>
      <c r="C11142" t="s">
        <v>28</v>
      </c>
      <c r="D11142" t="s">
        <v>13</v>
      </c>
      <c r="E11142" t="str">
        <f t="shared" si="272"/>
        <v>user11141@example.com</v>
      </c>
      <c r="F11142" t="str">
        <f t="shared" si="273"/>
        <v>36-45</v>
      </c>
    </row>
    <row r="11143" spans="1:6" x14ac:dyDescent="0.3">
      <c r="A11143" t="s">
        <v>16048</v>
      </c>
      <c r="B11143" s="3">
        <v>52</v>
      </c>
      <c r="C11143" t="s">
        <v>30011</v>
      </c>
      <c r="D11143" t="s">
        <v>35</v>
      </c>
      <c r="E11143" t="str">
        <f t="shared" si="272"/>
        <v>user11142@example.com</v>
      </c>
      <c r="F11143" t="str">
        <f t="shared" si="273"/>
        <v>46+</v>
      </c>
    </row>
    <row r="11144" spans="1:6" x14ac:dyDescent="0.3">
      <c r="A11144" t="s">
        <v>16049</v>
      </c>
      <c r="B11144" s="3">
        <v>68</v>
      </c>
      <c r="C11144" t="s">
        <v>28</v>
      </c>
      <c r="D11144" t="s">
        <v>13</v>
      </c>
      <c r="E11144" t="str">
        <f t="shared" si="272"/>
        <v>user11143@example.com</v>
      </c>
      <c r="F11144" t="str">
        <f t="shared" si="273"/>
        <v>46+</v>
      </c>
    </row>
    <row r="11145" spans="1:6" x14ac:dyDescent="0.3">
      <c r="A11145" t="s">
        <v>16050</v>
      </c>
      <c r="B11145" s="3">
        <v>55</v>
      </c>
      <c r="C11145" t="s">
        <v>9</v>
      </c>
      <c r="D11145" t="s">
        <v>10</v>
      </c>
      <c r="E11145" t="str">
        <f t="shared" si="272"/>
        <v>user11144@example.com</v>
      </c>
      <c r="F11145" t="str">
        <f t="shared" si="273"/>
        <v>46+</v>
      </c>
    </row>
    <row r="11146" spans="1:6" x14ac:dyDescent="0.3">
      <c r="A11146" t="s">
        <v>16051</v>
      </c>
      <c r="B11146" s="3">
        <v>38</v>
      </c>
      <c r="C11146" t="s">
        <v>30011</v>
      </c>
      <c r="D11146" t="s">
        <v>10</v>
      </c>
      <c r="E11146" t="str">
        <f t="shared" si="272"/>
        <v>user11145@example.com</v>
      </c>
      <c r="F11146" t="str">
        <f t="shared" si="273"/>
        <v>36-45</v>
      </c>
    </row>
    <row r="11147" spans="1:6" x14ac:dyDescent="0.3">
      <c r="A11147" t="s">
        <v>16052</v>
      </c>
      <c r="B11147" s="3">
        <v>66</v>
      </c>
      <c r="C11147" t="s">
        <v>9</v>
      </c>
      <c r="D11147" t="s">
        <v>6</v>
      </c>
      <c r="E11147" t="str">
        <f t="shared" si="272"/>
        <v>user11146@example.com</v>
      </c>
      <c r="F11147" t="str">
        <f t="shared" si="273"/>
        <v>46+</v>
      </c>
    </row>
    <row r="11148" spans="1:6" x14ac:dyDescent="0.3">
      <c r="A11148" t="s">
        <v>16053</v>
      </c>
      <c r="B11148" s="3">
        <v>64</v>
      </c>
      <c r="C11148" t="s">
        <v>9</v>
      </c>
      <c r="D11148" t="s">
        <v>35</v>
      </c>
      <c r="E11148" t="str">
        <f t="shared" si="272"/>
        <v>user11147@example.com</v>
      </c>
      <c r="F11148" t="str">
        <f t="shared" si="273"/>
        <v>46+</v>
      </c>
    </row>
    <row r="11149" spans="1:6" x14ac:dyDescent="0.3">
      <c r="A11149" t="s">
        <v>16054</v>
      </c>
      <c r="B11149" s="3">
        <v>42</v>
      </c>
      <c r="C11149" t="s">
        <v>28</v>
      </c>
      <c r="D11149" t="s">
        <v>6</v>
      </c>
      <c r="E11149" t="str">
        <f t="shared" si="272"/>
        <v>user11148@example.com</v>
      </c>
      <c r="F11149" t="str">
        <f t="shared" si="273"/>
        <v>36-45</v>
      </c>
    </row>
    <row r="11150" spans="1:6" x14ac:dyDescent="0.3">
      <c r="A11150" t="s">
        <v>16055</v>
      </c>
      <c r="B11150" s="3">
        <v>45</v>
      </c>
      <c r="C11150" t="s">
        <v>28</v>
      </c>
      <c r="D11150" t="s">
        <v>13</v>
      </c>
      <c r="E11150" t="str">
        <f t="shared" si="272"/>
        <v>user11149@example.com</v>
      </c>
      <c r="F11150" t="str">
        <f t="shared" si="273"/>
        <v>36-45</v>
      </c>
    </row>
    <row r="11151" spans="1:6" x14ac:dyDescent="0.3">
      <c r="A11151" t="s">
        <v>16056</v>
      </c>
      <c r="B11151" s="3">
        <v>49</v>
      </c>
      <c r="C11151" t="s">
        <v>28</v>
      </c>
      <c r="D11151" t="s">
        <v>6</v>
      </c>
      <c r="E11151" t="str">
        <f t="shared" si="272"/>
        <v>user11150@example.com</v>
      </c>
      <c r="F11151" t="str">
        <f t="shared" si="273"/>
        <v>46+</v>
      </c>
    </row>
    <row r="11152" spans="1:6" x14ac:dyDescent="0.3">
      <c r="A11152" t="s">
        <v>16057</v>
      </c>
      <c r="B11152" s="3">
        <v>26</v>
      </c>
      <c r="C11152" t="s">
        <v>28</v>
      </c>
      <c r="D11152" t="s">
        <v>13</v>
      </c>
      <c r="E11152" t="str">
        <f t="shared" si="272"/>
        <v>user11151@example.com</v>
      </c>
      <c r="F11152" t="str">
        <f t="shared" si="273"/>
        <v>26-35</v>
      </c>
    </row>
    <row r="11153" spans="1:6" x14ac:dyDescent="0.3">
      <c r="A11153" t="s">
        <v>16058</v>
      </c>
      <c r="B11153" s="3">
        <v>51</v>
      </c>
      <c r="C11153" t="s">
        <v>9</v>
      </c>
      <c r="D11153" t="s">
        <v>35</v>
      </c>
      <c r="E11153" t="str">
        <f t="shared" ref="E11153:E11216" si="274">"user"&amp;ROW(E6154)+4998&amp;"@example.com"</f>
        <v>user11152@example.com</v>
      </c>
      <c r="F11153" t="str">
        <f t="shared" si="273"/>
        <v>46+</v>
      </c>
    </row>
    <row r="11154" spans="1:6" x14ac:dyDescent="0.3">
      <c r="A11154" t="s">
        <v>16059</v>
      </c>
      <c r="B11154" s="3">
        <v>60</v>
      </c>
      <c r="C11154" t="s">
        <v>28</v>
      </c>
      <c r="D11154" t="s">
        <v>6</v>
      </c>
      <c r="E11154" t="str">
        <f t="shared" si="274"/>
        <v>user11153@example.com</v>
      </c>
      <c r="F11154" t="str">
        <f t="shared" si="273"/>
        <v>46+</v>
      </c>
    </row>
    <row r="11155" spans="1:6" x14ac:dyDescent="0.3">
      <c r="A11155" t="s">
        <v>16060</v>
      </c>
      <c r="B11155" s="3">
        <v>35</v>
      </c>
      <c r="C11155" t="s">
        <v>28</v>
      </c>
      <c r="D11155" t="s">
        <v>25</v>
      </c>
      <c r="E11155" t="str">
        <f t="shared" si="274"/>
        <v>user11154@example.com</v>
      </c>
      <c r="F11155" t="str">
        <f t="shared" si="273"/>
        <v>26-35</v>
      </c>
    </row>
    <row r="11156" spans="1:6" x14ac:dyDescent="0.3">
      <c r="A11156" t="s">
        <v>16061</v>
      </c>
      <c r="B11156" s="3">
        <v>29</v>
      </c>
      <c r="C11156" t="s">
        <v>30011</v>
      </c>
      <c r="D11156" t="s">
        <v>10</v>
      </c>
      <c r="E11156" t="str">
        <f t="shared" si="274"/>
        <v>user11155@example.com</v>
      </c>
      <c r="F11156" t="str">
        <f t="shared" si="273"/>
        <v>26-35</v>
      </c>
    </row>
    <row r="11157" spans="1:6" x14ac:dyDescent="0.3">
      <c r="A11157" t="s">
        <v>16062</v>
      </c>
      <c r="B11157" s="3">
        <v>37</v>
      </c>
      <c r="C11157" t="s">
        <v>30011</v>
      </c>
      <c r="D11157" t="s">
        <v>6</v>
      </c>
      <c r="E11157" t="str">
        <f t="shared" si="274"/>
        <v>user11156@example.com</v>
      </c>
      <c r="F11157" t="str">
        <f t="shared" si="273"/>
        <v>36-45</v>
      </c>
    </row>
    <row r="11158" spans="1:6" x14ac:dyDescent="0.3">
      <c r="A11158" t="s">
        <v>16063</v>
      </c>
      <c r="B11158" s="3">
        <v>33</v>
      </c>
      <c r="C11158" t="s">
        <v>9</v>
      </c>
      <c r="D11158" t="s">
        <v>10</v>
      </c>
      <c r="E11158" t="str">
        <f t="shared" si="274"/>
        <v>user11157@example.com</v>
      </c>
      <c r="F11158" t="str">
        <f t="shared" si="273"/>
        <v>26-35</v>
      </c>
    </row>
    <row r="11159" spans="1:6" x14ac:dyDescent="0.3">
      <c r="A11159" t="s">
        <v>16064</v>
      </c>
      <c r="B11159" s="3">
        <v>65</v>
      </c>
      <c r="C11159" t="s">
        <v>30011</v>
      </c>
      <c r="D11159" t="s">
        <v>6</v>
      </c>
      <c r="E11159" t="str">
        <f t="shared" si="274"/>
        <v>user11158@example.com</v>
      </c>
      <c r="F11159" t="str">
        <f t="shared" si="273"/>
        <v>46+</v>
      </c>
    </row>
    <row r="11160" spans="1:6" x14ac:dyDescent="0.3">
      <c r="A11160" t="s">
        <v>16065</v>
      </c>
      <c r="B11160" s="3">
        <v>57</v>
      </c>
      <c r="C11160" t="s">
        <v>9</v>
      </c>
      <c r="D11160" t="s">
        <v>25</v>
      </c>
      <c r="E11160" t="str">
        <f t="shared" si="274"/>
        <v>user11159@example.com</v>
      </c>
      <c r="F11160" t="str">
        <f t="shared" si="273"/>
        <v>46+</v>
      </c>
    </row>
    <row r="11161" spans="1:6" x14ac:dyDescent="0.3">
      <c r="A11161" t="s">
        <v>16066</v>
      </c>
      <c r="B11161" s="3">
        <v>37</v>
      </c>
      <c r="C11161" t="s">
        <v>9</v>
      </c>
      <c r="D11161" t="s">
        <v>13</v>
      </c>
      <c r="E11161" t="str">
        <f t="shared" si="274"/>
        <v>user11160@example.com</v>
      </c>
      <c r="F11161" t="str">
        <f t="shared" si="273"/>
        <v>36-45</v>
      </c>
    </row>
    <row r="11162" spans="1:6" x14ac:dyDescent="0.3">
      <c r="A11162" t="s">
        <v>16067</v>
      </c>
      <c r="B11162" s="3">
        <v>28</v>
      </c>
      <c r="C11162" t="s">
        <v>9</v>
      </c>
      <c r="D11162" t="s">
        <v>25</v>
      </c>
      <c r="E11162" t="str">
        <f t="shared" si="274"/>
        <v>user11161@example.com</v>
      </c>
      <c r="F11162" t="str">
        <f t="shared" si="273"/>
        <v>26-35</v>
      </c>
    </row>
    <row r="11163" spans="1:6" x14ac:dyDescent="0.3">
      <c r="A11163" t="s">
        <v>16068</v>
      </c>
      <c r="B11163" s="3">
        <v>26</v>
      </c>
      <c r="C11163" t="s">
        <v>30011</v>
      </c>
      <c r="D11163" t="s">
        <v>10</v>
      </c>
      <c r="E11163" t="str">
        <f t="shared" si="274"/>
        <v>user11162@example.com</v>
      </c>
      <c r="F11163" t="str">
        <f t="shared" si="273"/>
        <v>26-35</v>
      </c>
    </row>
    <row r="11164" spans="1:6" x14ac:dyDescent="0.3">
      <c r="A11164" t="s">
        <v>16069</v>
      </c>
      <c r="B11164" s="3">
        <v>24</v>
      </c>
      <c r="C11164" t="s">
        <v>9</v>
      </c>
      <c r="D11164" t="s">
        <v>13</v>
      </c>
      <c r="E11164" t="str">
        <f t="shared" si="274"/>
        <v>user11163@example.com</v>
      </c>
      <c r="F11164" t="str">
        <f t="shared" si="273"/>
        <v>16-25</v>
      </c>
    </row>
    <row r="11165" spans="1:6" x14ac:dyDescent="0.3">
      <c r="A11165" t="s">
        <v>16070</v>
      </c>
      <c r="B11165" s="3">
        <v>37</v>
      </c>
      <c r="C11165" t="s">
        <v>9</v>
      </c>
      <c r="D11165" t="s">
        <v>35</v>
      </c>
      <c r="E11165" t="str">
        <f t="shared" si="274"/>
        <v>user11164@example.com</v>
      </c>
      <c r="F11165" t="str">
        <f t="shared" si="273"/>
        <v>36-45</v>
      </c>
    </row>
    <row r="11166" spans="1:6" x14ac:dyDescent="0.3">
      <c r="A11166" t="s">
        <v>16071</v>
      </c>
      <c r="B11166" s="3">
        <v>29</v>
      </c>
      <c r="C11166" t="s">
        <v>28</v>
      </c>
      <c r="D11166" t="s">
        <v>25</v>
      </c>
      <c r="E11166" t="str">
        <f t="shared" si="274"/>
        <v>user11165@example.com</v>
      </c>
      <c r="F11166" t="str">
        <f t="shared" si="273"/>
        <v>26-35</v>
      </c>
    </row>
    <row r="11167" spans="1:6" x14ac:dyDescent="0.3">
      <c r="A11167" t="s">
        <v>16072</v>
      </c>
      <c r="B11167" s="3">
        <v>44</v>
      </c>
      <c r="C11167" t="s">
        <v>9</v>
      </c>
      <c r="D11167" t="s">
        <v>10</v>
      </c>
      <c r="E11167" t="str">
        <f t="shared" si="274"/>
        <v>user11166@example.com</v>
      </c>
      <c r="F11167" t="str">
        <f t="shared" si="273"/>
        <v>36-45</v>
      </c>
    </row>
    <row r="11168" spans="1:6" x14ac:dyDescent="0.3">
      <c r="A11168" t="s">
        <v>16073</v>
      </c>
      <c r="B11168" s="3">
        <v>65</v>
      </c>
      <c r="C11168" t="s">
        <v>28</v>
      </c>
      <c r="D11168" t="s">
        <v>25</v>
      </c>
      <c r="E11168" t="str">
        <f t="shared" si="274"/>
        <v>user11167@example.com</v>
      </c>
      <c r="F11168" t="str">
        <f t="shared" si="273"/>
        <v>46+</v>
      </c>
    </row>
    <row r="11169" spans="1:6" x14ac:dyDescent="0.3">
      <c r="A11169" t="s">
        <v>16074</v>
      </c>
      <c r="B11169" s="3">
        <v>62</v>
      </c>
      <c r="C11169" t="s">
        <v>9</v>
      </c>
      <c r="D11169" t="s">
        <v>35</v>
      </c>
      <c r="E11169" t="str">
        <f t="shared" si="274"/>
        <v>user11168@example.com</v>
      </c>
      <c r="F11169" t="str">
        <f t="shared" si="273"/>
        <v>46+</v>
      </c>
    </row>
    <row r="11170" spans="1:6" x14ac:dyDescent="0.3">
      <c r="A11170" t="s">
        <v>16075</v>
      </c>
      <c r="B11170" s="3">
        <v>27</v>
      </c>
      <c r="C11170" t="s">
        <v>30011</v>
      </c>
      <c r="D11170" t="s">
        <v>25</v>
      </c>
      <c r="E11170" t="str">
        <f t="shared" si="274"/>
        <v>user11169@example.com</v>
      </c>
      <c r="F11170" t="str">
        <f t="shared" si="273"/>
        <v>26-35</v>
      </c>
    </row>
    <row r="11171" spans="1:6" x14ac:dyDescent="0.3">
      <c r="A11171" t="s">
        <v>16076</v>
      </c>
      <c r="B11171" s="3">
        <v>61</v>
      </c>
      <c r="C11171" t="s">
        <v>9</v>
      </c>
      <c r="D11171" t="s">
        <v>10</v>
      </c>
      <c r="E11171" t="str">
        <f t="shared" si="274"/>
        <v>user11170@example.com</v>
      </c>
      <c r="F11171" t="str">
        <f t="shared" si="273"/>
        <v>46+</v>
      </c>
    </row>
    <row r="11172" spans="1:6" x14ac:dyDescent="0.3">
      <c r="A11172" t="s">
        <v>16077</v>
      </c>
      <c r="B11172" s="3">
        <v>56</v>
      </c>
      <c r="C11172" t="s">
        <v>30011</v>
      </c>
      <c r="D11172" t="s">
        <v>25</v>
      </c>
      <c r="E11172" t="str">
        <f t="shared" si="274"/>
        <v>user11171@example.com</v>
      </c>
      <c r="F11172" t="str">
        <f t="shared" si="273"/>
        <v>46+</v>
      </c>
    </row>
    <row r="11173" spans="1:6" x14ac:dyDescent="0.3">
      <c r="A11173" t="s">
        <v>16078</v>
      </c>
      <c r="B11173" s="3">
        <v>47</v>
      </c>
      <c r="C11173" t="s">
        <v>28</v>
      </c>
      <c r="D11173" t="s">
        <v>35</v>
      </c>
      <c r="E11173" t="str">
        <f t="shared" si="274"/>
        <v>user11172@example.com</v>
      </c>
      <c r="F11173" t="str">
        <f t="shared" si="273"/>
        <v>46+</v>
      </c>
    </row>
    <row r="11174" spans="1:6" x14ac:dyDescent="0.3">
      <c r="A11174" t="s">
        <v>16079</v>
      </c>
      <c r="B11174" s="3">
        <v>19</v>
      </c>
      <c r="C11174" t="s">
        <v>28</v>
      </c>
      <c r="D11174" t="s">
        <v>25</v>
      </c>
      <c r="E11174" t="str">
        <f t="shared" si="274"/>
        <v>user11173@example.com</v>
      </c>
      <c r="F11174" t="str">
        <f t="shared" si="273"/>
        <v>16-25</v>
      </c>
    </row>
    <row r="11175" spans="1:6" x14ac:dyDescent="0.3">
      <c r="A11175" t="s">
        <v>16080</v>
      </c>
      <c r="B11175" s="3">
        <v>57</v>
      </c>
      <c r="C11175" t="s">
        <v>28</v>
      </c>
      <c r="D11175" t="s">
        <v>10</v>
      </c>
      <c r="E11175" t="str">
        <f t="shared" si="274"/>
        <v>user11174@example.com</v>
      </c>
      <c r="F11175" t="str">
        <f t="shared" si="273"/>
        <v>46+</v>
      </c>
    </row>
    <row r="11176" spans="1:6" x14ac:dyDescent="0.3">
      <c r="A11176" t="s">
        <v>16081</v>
      </c>
      <c r="B11176" s="3">
        <v>57</v>
      </c>
      <c r="C11176" t="s">
        <v>28</v>
      </c>
      <c r="D11176" t="s">
        <v>13</v>
      </c>
      <c r="E11176" t="str">
        <f t="shared" si="274"/>
        <v>user11175@example.com</v>
      </c>
      <c r="F11176" t="str">
        <f t="shared" si="273"/>
        <v>46+</v>
      </c>
    </row>
    <row r="11177" spans="1:6" x14ac:dyDescent="0.3">
      <c r="A11177" t="s">
        <v>16082</v>
      </c>
      <c r="B11177" s="3">
        <v>54</v>
      </c>
      <c r="C11177" t="s">
        <v>28</v>
      </c>
      <c r="D11177" t="s">
        <v>13</v>
      </c>
      <c r="E11177" t="str">
        <f t="shared" si="274"/>
        <v>user11176@example.com</v>
      </c>
      <c r="F11177" t="str">
        <f t="shared" si="273"/>
        <v>46+</v>
      </c>
    </row>
    <row r="11178" spans="1:6" x14ac:dyDescent="0.3">
      <c r="A11178" t="s">
        <v>16083</v>
      </c>
      <c r="B11178" s="3">
        <v>42</v>
      </c>
      <c r="C11178" t="s">
        <v>9</v>
      </c>
      <c r="D11178" t="s">
        <v>6</v>
      </c>
      <c r="E11178" t="str">
        <f t="shared" si="274"/>
        <v>user11177@example.com</v>
      </c>
      <c r="F11178" t="str">
        <f t="shared" si="273"/>
        <v>36-45</v>
      </c>
    </row>
    <row r="11179" spans="1:6" x14ac:dyDescent="0.3">
      <c r="A11179" t="s">
        <v>16084</v>
      </c>
      <c r="B11179" s="3">
        <v>21</v>
      </c>
      <c r="C11179" t="s">
        <v>30011</v>
      </c>
      <c r="D11179" t="s">
        <v>6</v>
      </c>
      <c r="E11179" t="str">
        <f t="shared" si="274"/>
        <v>user11178@example.com</v>
      </c>
      <c r="F11179" t="str">
        <f t="shared" si="273"/>
        <v>16-25</v>
      </c>
    </row>
    <row r="11180" spans="1:6" x14ac:dyDescent="0.3">
      <c r="A11180" t="s">
        <v>16085</v>
      </c>
      <c r="B11180" s="3">
        <v>58</v>
      </c>
      <c r="C11180" t="s">
        <v>9</v>
      </c>
      <c r="D11180" t="s">
        <v>10</v>
      </c>
      <c r="E11180" t="str">
        <f t="shared" si="274"/>
        <v>user11179@example.com</v>
      </c>
      <c r="F11180" t="str">
        <f t="shared" si="273"/>
        <v>46+</v>
      </c>
    </row>
    <row r="11181" spans="1:6" x14ac:dyDescent="0.3">
      <c r="A11181" t="s">
        <v>16086</v>
      </c>
      <c r="B11181" s="3">
        <v>47</v>
      </c>
      <c r="C11181" t="s">
        <v>30011</v>
      </c>
      <c r="D11181" t="s">
        <v>13</v>
      </c>
      <c r="E11181" t="str">
        <f t="shared" si="274"/>
        <v>user11180@example.com</v>
      </c>
      <c r="F11181" t="str">
        <f t="shared" si="273"/>
        <v>46+</v>
      </c>
    </row>
    <row r="11182" spans="1:6" x14ac:dyDescent="0.3">
      <c r="A11182" t="s">
        <v>16087</v>
      </c>
      <c r="B11182" s="3">
        <v>61</v>
      </c>
      <c r="C11182" t="s">
        <v>30011</v>
      </c>
      <c r="D11182" t="s">
        <v>6</v>
      </c>
      <c r="E11182" t="str">
        <f t="shared" si="274"/>
        <v>user11181@example.com</v>
      </c>
      <c r="F11182" t="str">
        <f t="shared" si="273"/>
        <v>46+</v>
      </c>
    </row>
    <row r="11183" spans="1:6" x14ac:dyDescent="0.3">
      <c r="A11183" t="s">
        <v>16088</v>
      </c>
      <c r="B11183" s="3">
        <v>29</v>
      </c>
      <c r="C11183" t="s">
        <v>28</v>
      </c>
      <c r="D11183" t="s">
        <v>25</v>
      </c>
      <c r="E11183" t="str">
        <f t="shared" si="274"/>
        <v>user11182@example.com</v>
      </c>
      <c r="F11183" t="str">
        <f t="shared" si="273"/>
        <v>26-35</v>
      </c>
    </row>
    <row r="11184" spans="1:6" x14ac:dyDescent="0.3">
      <c r="A11184" t="s">
        <v>16089</v>
      </c>
      <c r="B11184" s="3">
        <v>31</v>
      </c>
      <c r="C11184" t="s">
        <v>30011</v>
      </c>
      <c r="D11184" t="s">
        <v>25</v>
      </c>
      <c r="E11184" t="str">
        <f t="shared" si="274"/>
        <v>user11183@example.com</v>
      </c>
      <c r="F11184" t="str">
        <f t="shared" si="273"/>
        <v>26-35</v>
      </c>
    </row>
    <row r="11185" spans="1:6" x14ac:dyDescent="0.3">
      <c r="A11185" t="s">
        <v>16090</v>
      </c>
      <c r="B11185" s="3">
        <v>61</v>
      </c>
      <c r="C11185" t="s">
        <v>30011</v>
      </c>
      <c r="D11185" t="s">
        <v>6</v>
      </c>
      <c r="E11185" t="str">
        <f t="shared" si="274"/>
        <v>user11184@example.com</v>
      </c>
      <c r="F11185" t="str">
        <f t="shared" si="273"/>
        <v>46+</v>
      </c>
    </row>
    <row r="11186" spans="1:6" x14ac:dyDescent="0.3">
      <c r="A11186" t="s">
        <v>16091</v>
      </c>
      <c r="B11186" s="3">
        <v>24</v>
      </c>
      <c r="C11186" t="s">
        <v>28</v>
      </c>
      <c r="D11186" t="s">
        <v>13</v>
      </c>
      <c r="E11186" t="str">
        <f t="shared" si="274"/>
        <v>user11185@example.com</v>
      </c>
      <c r="F11186" t="str">
        <f t="shared" si="273"/>
        <v>16-25</v>
      </c>
    </row>
    <row r="11187" spans="1:6" x14ac:dyDescent="0.3">
      <c r="A11187" t="s">
        <v>16092</v>
      </c>
      <c r="B11187" s="3">
        <v>33</v>
      </c>
      <c r="C11187" t="s">
        <v>9</v>
      </c>
      <c r="D11187" t="s">
        <v>35</v>
      </c>
      <c r="E11187" t="str">
        <f t="shared" si="274"/>
        <v>user11186@example.com</v>
      </c>
      <c r="F11187" t="str">
        <f t="shared" si="273"/>
        <v>26-35</v>
      </c>
    </row>
    <row r="11188" spans="1:6" x14ac:dyDescent="0.3">
      <c r="A11188" t="s">
        <v>16093</v>
      </c>
      <c r="B11188" s="3">
        <v>16</v>
      </c>
      <c r="C11188" t="s">
        <v>30011</v>
      </c>
      <c r="D11188" t="s">
        <v>6</v>
      </c>
      <c r="E11188" t="str">
        <f t="shared" si="274"/>
        <v>user11187@example.com</v>
      </c>
      <c r="F11188" t="str">
        <f t="shared" si="273"/>
        <v>16-25</v>
      </c>
    </row>
    <row r="11189" spans="1:6" x14ac:dyDescent="0.3">
      <c r="A11189" t="s">
        <v>16094</v>
      </c>
      <c r="B11189" s="3">
        <v>64</v>
      </c>
      <c r="C11189" t="s">
        <v>9</v>
      </c>
      <c r="D11189" t="s">
        <v>6</v>
      </c>
      <c r="E11189" t="str">
        <f t="shared" si="274"/>
        <v>user11188@example.com</v>
      </c>
      <c r="F11189" t="str">
        <f t="shared" si="273"/>
        <v>46+</v>
      </c>
    </row>
    <row r="11190" spans="1:6" x14ac:dyDescent="0.3">
      <c r="A11190" t="s">
        <v>16095</v>
      </c>
      <c r="B11190" s="3">
        <v>47</v>
      </c>
      <c r="C11190" t="s">
        <v>30011</v>
      </c>
      <c r="D11190" t="s">
        <v>6</v>
      </c>
      <c r="E11190" t="str">
        <f t="shared" si="274"/>
        <v>user11189@example.com</v>
      </c>
      <c r="F11190" t="str">
        <f t="shared" si="273"/>
        <v>46+</v>
      </c>
    </row>
    <row r="11191" spans="1:6" x14ac:dyDescent="0.3">
      <c r="A11191" t="s">
        <v>16096</v>
      </c>
      <c r="B11191" s="3">
        <v>27</v>
      </c>
      <c r="C11191" t="s">
        <v>28</v>
      </c>
      <c r="D11191" t="s">
        <v>10</v>
      </c>
      <c r="E11191" t="str">
        <f t="shared" si="274"/>
        <v>user11190@example.com</v>
      </c>
      <c r="F11191" t="str">
        <f t="shared" si="273"/>
        <v>26-35</v>
      </c>
    </row>
    <row r="11192" spans="1:6" x14ac:dyDescent="0.3">
      <c r="A11192" t="s">
        <v>16097</v>
      </c>
      <c r="B11192" s="3">
        <v>48</v>
      </c>
      <c r="C11192" t="s">
        <v>30011</v>
      </c>
      <c r="D11192" t="s">
        <v>10</v>
      </c>
      <c r="E11192" t="str">
        <f t="shared" si="274"/>
        <v>user11191@example.com</v>
      </c>
      <c r="F11192" t="str">
        <f t="shared" si="273"/>
        <v>46+</v>
      </c>
    </row>
    <row r="11193" spans="1:6" x14ac:dyDescent="0.3">
      <c r="A11193" t="s">
        <v>16098</v>
      </c>
      <c r="B11193" s="3">
        <v>48</v>
      </c>
      <c r="C11193" t="s">
        <v>9</v>
      </c>
      <c r="D11193" t="s">
        <v>13</v>
      </c>
      <c r="E11193" t="str">
        <f t="shared" si="274"/>
        <v>user11192@example.com</v>
      </c>
      <c r="F11193" t="str">
        <f t="shared" si="273"/>
        <v>46+</v>
      </c>
    </row>
    <row r="11194" spans="1:6" x14ac:dyDescent="0.3">
      <c r="A11194" t="s">
        <v>16099</v>
      </c>
      <c r="B11194" s="3">
        <v>47</v>
      </c>
      <c r="C11194" t="s">
        <v>30011</v>
      </c>
      <c r="D11194" t="s">
        <v>6</v>
      </c>
      <c r="E11194" t="str">
        <f t="shared" si="274"/>
        <v>user11193@example.com</v>
      </c>
      <c r="F11194" t="str">
        <f t="shared" si="273"/>
        <v>46+</v>
      </c>
    </row>
    <row r="11195" spans="1:6" x14ac:dyDescent="0.3">
      <c r="A11195" t="s">
        <v>16100</v>
      </c>
      <c r="B11195" s="3">
        <v>19</v>
      </c>
      <c r="C11195" t="s">
        <v>28</v>
      </c>
      <c r="D11195" t="s">
        <v>13</v>
      </c>
      <c r="E11195" t="str">
        <f t="shared" si="274"/>
        <v>user11194@example.com</v>
      </c>
      <c r="F11195" t="str">
        <f t="shared" si="273"/>
        <v>16-25</v>
      </c>
    </row>
    <row r="11196" spans="1:6" x14ac:dyDescent="0.3">
      <c r="A11196" t="s">
        <v>16101</v>
      </c>
      <c r="B11196" s="3">
        <v>64</v>
      </c>
      <c r="C11196" t="s">
        <v>9</v>
      </c>
      <c r="D11196" t="s">
        <v>35</v>
      </c>
      <c r="E11196" t="str">
        <f t="shared" si="274"/>
        <v>user11195@example.com</v>
      </c>
      <c r="F11196" t="str">
        <f t="shared" si="273"/>
        <v>46+</v>
      </c>
    </row>
    <row r="11197" spans="1:6" x14ac:dyDescent="0.3">
      <c r="A11197" t="s">
        <v>16102</v>
      </c>
      <c r="B11197" s="3">
        <v>53</v>
      </c>
      <c r="C11197" t="s">
        <v>9</v>
      </c>
      <c r="D11197" t="s">
        <v>25</v>
      </c>
      <c r="E11197" t="str">
        <f t="shared" si="274"/>
        <v>user11196@example.com</v>
      </c>
      <c r="F11197" t="str">
        <f t="shared" si="273"/>
        <v>46+</v>
      </c>
    </row>
    <row r="11198" spans="1:6" x14ac:dyDescent="0.3">
      <c r="A11198" t="s">
        <v>16103</v>
      </c>
      <c r="B11198" s="3">
        <v>22</v>
      </c>
      <c r="C11198" t="s">
        <v>9</v>
      </c>
      <c r="D11198" t="s">
        <v>10</v>
      </c>
      <c r="E11198" t="str">
        <f t="shared" si="274"/>
        <v>user11197@example.com</v>
      </c>
      <c r="F11198" t="str">
        <f t="shared" si="273"/>
        <v>16-25</v>
      </c>
    </row>
    <row r="11199" spans="1:6" x14ac:dyDescent="0.3">
      <c r="A11199" t="s">
        <v>16104</v>
      </c>
      <c r="B11199" s="3">
        <v>37</v>
      </c>
      <c r="C11199" t="s">
        <v>30011</v>
      </c>
      <c r="D11199" t="s">
        <v>10</v>
      </c>
      <c r="E11199" t="str">
        <f t="shared" si="274"/>
        <v>user11198@example.com</v>
      </c>
      <c r="F11199" t="str">
        <f t="shared" si="273"/>
        <v>36-45</v>
      </c>
    </row>
    <row r="11200" spans="1:6" x14ac:dyDescent="0.3">
      <c r="A11200" t="s">
        <v>16105</v>
      </c>
      <c r="B11200" s="3">
        <v>53</v>
      </c>
      <c r="C11200" t="s">
        <v>28</v>
      </c>
      <c r="D11200" t="s">
        <v>6</v>
      </c>
      <c r="E11200" t="str">
        <f t="shared" si="274"/>
        <v>user11199@example.com</v>
      </c>
      <c r="F11200" t="str">
        <f t="shared" si="273"/>
        <v>46+</v>
      </c>
    </row>
    <row r="11201" spans="1:6" x14ac:dyDescent="0.3">
      <c r="A11201" t="s">
        <v>16106</v>
      </c>
      <c r="B11201" s="3">
        <v>57</v>
      </c>
      <c r="C11201" t="s">
        <v>28</v>
      </c>
      <c r="D11201" t="s">
        <v>35</v>
      </c>
      <c r="E11201" t="str">
        <f t="shared" si="274"/>
        <v>user11200@example.com</v>
      </c>
      <c r="F11201" t="str">
        <f t="shared" si="273"/>
        <v>46+</v>
      </c>
    </row>
    <row r="11202" spans="1:6" x14ac:dyDescent="0.3">
      <c r="A11202" t="s">
        <v>16107</v>
      </c>
      <c r="B11202" s="3">
        <v>29</v>
      </c>
      <c r="C11202" t="s">
        <v>28</v>
      </c>
      <c r="D11202" t="s">
        <v>25</v>
      </c>
      <c r="E11202" t="str">
        <f t="shared" si="274"/>
        <v>user11201@example.com</v>
      </c>
      <c r="F11202" t="str">
        <f t="shared" si="273"/>
        <v>26-35</v>
      </c>
    </row>
    <row r="11203" spans="1:6" x14ac:dyDescent="0.3">
      <c r="A11203" t="s">
        <v>16108</v>
      </c>
      <c r="B11203" s="3">
        <v>25</v>
      </c>
      <c r="C11203" t="s">
        <v>9</v>
      </c>
      <c r="D11203" t="s">
        <v>10</v>
      </c>
      <c r="E11203" t="str">
        <f t="shared" si="274"/>
        <v>user11202@example.com</v>
      </c>
      <c r="F11203" t="str">
        <f t="shared" ref="F11203:F11266" si="275">IF(B11203&lt;=25,"16-25", IF(B11203&lt;=35,"26-35", IF(B11203&lt;=45,"36-45","46+")))</f>
        <v>16-25</v>
      </c>
    </row>
    <row r="11204" spans="1:6" x14ac:dyDescent="0.3">
      <c r="A11204" t="s">
        <v>16109</v>
      </c>
      <c r="B11204" s="3">
        <v>64</v>
      </c>
      <c r="C11204" t="s">
        <v>28</v>
      </c>
      <c r="D11204" t="s">
        <v>10</v>
      </c>
      <c r="E11204" t="str">
        <f t="shared" si="274"/>
        <v>user11203@example.com</v>
      </c>
      <c r="F11204" t="str">
        <f t="shared" si="275"/>
        <v>46+</v>
      </c>
    </row>
    <row r="11205" spans="1:6" x14ac:dyDescent="0.3">
      <c r="A11205" t="s">
        <v>16110</v>
      </c>
      <c r="B11205" s="3">
        <v>60</v>
      </c>
      <c r="C11205" t="s">
        <v>28</v>
      </c>
      <c r="D11205" t="s">
        <v>6</v>
      </c>
      <c r="E11205" t="str">
        <f t="shared" si="274"/>
        <v>user11204@example.com</v>
      </c>
      <c r="F11205" t="str">
        <f t="shared" si="275"/>
        <v>46+</v>
      </c>
    </row>
    <row r="11206" spans="1:6" x14ac:dyDescent="0.3">
      <c r="A11206" t="s">
        <v>16111</v>
      </c>
      <c r="B11206" s="3">
        <v>64</v>
      </c>
      <c r="C11206" t="s">
        <v>30011</v>
      </c>
      <c r="D11206" t="s">
        <v>6</v>
      </c>
      <c r="E11206" t="str">
        <f t="shared" si="274"/>
        <v>user11205@example.com</v>
      </c>
      <c r="F11206" t="str">
        <f t="shared" si="275"/>
        <v>46+</v>
      </c>
    </row>
    <row r="11207" spans="1:6" x14ac:dyDescent="0.3">
      <c r="A11207" t="s">
        <v>16112</v>
      </c>
      <c r="B11207" s="3">
        <v>62</v>
      </c>
      <c r="C11207" t="s">
        <v>30011</v>
      </c>
      <c r="D11207" t="s">
        <v>10</v>
      </c>
      <c r="E11207" t="str">
        <f t="shared" si="274"/>
        <v>user11206@example.com</v>
      </c>
      <c r="F11207" t="str">
        <f t="shared" si="275"/>
        <v>46+</v>
      </c>
    </row>
    <row r="11208" spans="1:6" x14ac:dyDescent="0.3">
      <c r="A11208" t="s">
        <v>16113</v>
      </c>
      <c r="B11208" s="3">
        <v>34</v>
      </c>
      <c r="C11208" t="s">
        <v>9</v>
      </c>
      <c r="D11208" t="s">
        <v>13</v>
      </c>
      <c r="E11208" t="str">
        <f t="shared" si="274"/>
        <v>user11207@example.com</v>
      </c>
      <c r="F11208" t="str">
        <f t="shared" si="275"/>
        <v>26-35</v>
      </c>
    </row>
    <row r="11209" spans="1:6" x14ac:dyDescent="0.3">
      <c r="A11209" t="s">
        <v>16114</v>
      </c>
      <c r="B11209" s="3">
        <v>50</v>
      </c>
      <c r="C11209" t="s">
        <v>28</v>
      </c>
      <c r="D11209" t="s">
        <v>25</v>
      </c>
      <c r="E11209" t="str">
        <f t="shared" si="274"/>
        <v>user11208@example.com</v>
      </c>
      <c r="F11209" t="str">
        <f t="shared" si="275"/>
        <v>46+</v>
      </c>
    </row>
    <row r="11210" spans="1:6" x14ac:dyDescent="0.3">
      <c r="A11210" t="s">
        <v>16115</v>
      </c>
      <c r="B11210" s="3">
        <v>49</v>
      </c>
      <c r="C11210" t="s">
        <v>28</v>
      </c>
      <c r="D11210" t="s">
        <v>25</v>
      </c>
      <c r="E11210" t="str">
        <f t="shared" si="274"/>
        <v>user11209@example.com</v>
      </c>
      <c r="F11210" t="str">
        <f t="shared" si="275"/>
        <v>46+</v>
      </c>
    </row>
    <row r="11211" spans="1:6" x14ac:dyDescent="0.3">
      <c r="A11211" t="s">
        <v>16116</v>
      </c>
      <c r="B11211" s="3">
        <v>61</v>
      </c>
      <c r="C11211" t="s">
        <v>30011</v>
      </c>
      <c r="D11211" t="s">
        <v>25</v>
      </c>
      <c r="E11211" t="str">
        <f t="shared" si="274"/>
        <v>user11210@example.com</v>
      </c>
      <c r="F11211" t="str">
        <f t="shared" si="275"/>
        <v>46+</v>
      </c>
    </row>
    <row r="11212" spans="1:6" x14ac:dyDescent="0.3">
      <c r="A11212" t="s">
        <v>16117</v>
      </c>
      <c r="B11212" s="3">
        <v>63</v>
      </c>
      <c r="C11212" t="s">
        <v>28</v>
      </c>
      <c r="D11212" t="s">
        <v>6</v>
      </c>
      <c r="E11212" t="str">
        <f t="shared" si="274"/>
        <v>user11211@example.com</v>
      </c>
      <c r="F11212" t="str">
        <f t="shared" si="275"/>
        <v>46+</v>
      </c>
    </row>
    <row r="11213" spans="1:6" x14ac:dyDescent="0.3">
      <c r="A11213" t="s">
        <v>16118</v>
      </c>
      <c r="B11213" s="3">
        <v>41</v>
      </c>
      <c r="C11213" t="s">
        <v>9</v>
      </c>
      <c r="D11213" t="s">
        <v>13</v>
      </c>
      <c r="E11213" t="str">
        <f t="shared" si="274"/>
        <v>user11212@example.com</v>
      </c>
      <c r="F11213" t="str">
        <f t="shared" si="275"/>
        <v>36-45</v>
      </c>
    </row>
    <row r="11214" spans="1:6" x14ac:dyDescent="0.3">
      <c r="A11214" t="s">
        <v>16119</v>
      </c>
      <c r="B11214" s="3">
        <v>24</v>
      </c>
      <c r="C11214" t="s">
        <v>9</v>
      </c>
      <c r="D11214" t="s">
        <v>13</v>
      </c>
      <c r="E11214" t="str">
        <f t="shared" si="274"/>
        <v>user11213@example.com</v>
      </c>
      <c r="F11214" t="str">
        <f t="shared" si="275"/>
        <v>16-25</v>
      </c>
    </row>
    <row r="11215" spans="1:6" x14ac:dyDescent="0.3">
      <c r="A11215" t="s">
        <v>16120</v>
      </c>
      <c r="B11215" s="3">
        <v>38</v>
      </c>
      <c r="C11215" t="s">
        <v>9</v>
      </c>
      <c r="D11215" t="s">
        <v>35</v>
      </c>
      <c r="E11215" t="str">
        <f t="shared" si="274"/>
        <v>user11214@example.com</v>
      </c>
      <c r="F11215" t="str">
        <f t="shared" si="275"/>
        <v>36-45</v>
      </c>
    </row>
    <row r="11216" spans="1:6" x14ac:dyDescent="0.3">
      <c r="A11216" t="s">
        <v>16121</v>
      </c>
      <c r="B11216" s="3">
        <v>50</v>
      </c>
      <c r="C11216" t="s">
        <v>28</v>
      </c>
      <c r="D11216" t="s">
        <v>13</v>
      </c>
      <c r="E11216" t="str">
        <f t="shared" si="274"/>
        <v>user11215@example.com</v>
      </c>
      <c r="F11216" t="str">
        <f t="shared" si="275"/>
        <v>46+</v>
      </c>
    </row>
    <row r="11217" spans="1:6" x14ac:dyDescent="0.3">
      <c r="A11217" t="s">
        <v>16122</v>
      </c>
      <c r="B11217" s="3">
        <v>51</v>
      </c>
      <c r="C11217" t="s">
        <v>9</v>
      </c>
      <c r="D11217" t="s">
        <v>6</v>
      </c>
      <c r="E11217" t="str">
        <f t="shared" ref="E11217:E11280" si="276">"user"&amp;ROW(E6218)+4998&amp;"@example.com"</f>
        <v>user11216@example.com</v>
      </c>
      <c r="F11217" t="str">
        <f t="shared" si="275"/>
        <v>46+</v>
      </c>
    </row>
    <row r="11218" spans="1:6" x14ac:dyDescent="0.3">
      <c r="A11218" t="s">
        <v>16123</v>
      </c>
      <c r="B11218" s="3">
        <v>16</v>
      </c>
      <c r="C11218" t="s">
        <v>30011</v>
      </c>
      <c r="D11218" t="s">
        <v>35</v>
      </c>
      <c r="E11218" t="str">
        <f t="shared" si="276"/>
        <v>user11217@example.com</v>
      </c>
      <c r="F11218" t="str">
        <f t="shared" si="275"/>
        <v>16-25</v>
      </c>
    </row>
    <row r="11219" spans="1:6" x14ac:dyDescent="0.3">
      <c r="A11219" t="s">
        <v>16124</v>
      </c>
      <c r="B11219" s="3">
        <v>48</v>
      </c>
      <c r="C11219" t="s">
        <v>30011</v>
      </c>
      <c r="D11219" t="s">
        <v>10</v>
      </c>
      <c r="E11219" t="str">
        <f t="shared" si="276"/>
        <v>user11218@example.com</v>
      </c>
      <c r="F11219" t="str">
        <f t="shared" si="275"/>
        <v>46+</v>
      </c>
    </row>
    <row r="11220" spans="1:6" x14ac:dyDescent="0.3">
      <c r="A11220" t="s">
        <v>16125</v>
      </c>
      <c r="B11220" s="3">
        <v>25</v>
      </c>
      <c r="C11220" t="s">
        <v>9</v>
      </c>
      <c r="D11220" t="s">
        <v>13</v>
      </c>
      <c r="E11220" t="str">
        <f t="shared" si="276"/>
        <v>user11219@example.com</v>
      </c>
      <c r="F11220" t="str">
        <f t="shared" si="275"/>
        <v>16-25</v>
      </c>
    </row>
    <row r="11221" spans="1:6" x14ac:dyDescent="0.3">
      <c r="A11221" t="s">
        <v>16126</v>
      </c>
      <c r="B11221" s="3">
        <v>65</v>
      </c>
      <c r="C11221" t="s">
        <v>9</v>
      </c>
      <c r="D11221" t="s">
        <v>25</v>
      </c>
      <c r="E11221" t="str">
        <f t="shared" si="276"/>
        <v>user11220@example.com</v>
      </c>
      <c r="F11221" t="str">
        <f t="shared" si="275"/>
        <v>46+</v>
      </c>
    </row>
    <row r="11222" spans="1:6" x14ac:dyDescent="0.3">
      <c r="A11222" t="s">
        <v>16127</v>
      </c>
      <c r="B11222" s="3">
        <v>30</v>
      </c>
      <c r="C11222" t="s">
        <v>30011</v>
      </c>
      <c r="D11222" t="s">
        <v>25</v>
      </c>
      <c r="E11222" t="str">
        <f t="shared" si="276"/>
        <v>user11221@example.com</v>
      </c>
      <c r="F11222" t="str">
        <f t="shared" si="275"/>
        <v>26-35</v>
      </c>
    </row>
    <row r="11223" spans="1:6" x14ac:dyDescent="0.3">
      <c r="A11223" t="s">
        <v>16128</v>
      </c>
      <c r="B11223" s="3">
        <v>57</v>
      </c>
      <c r="C11223" t="s">
        <v>28</v>
      </c>
      <c r="D11223" t="s">
        <v>13</v>
      </c>
      <c r="E11223" t="str">
        <f t="shared" si="276"/>
        <v>user11222@example.com</v>
      </c>
      <c r="F11223" t="str">
        <f t="shared" si="275"/>
        <v>46+</v>
      </c>
    </row>
    <row r="11224" spans="1:6" x14ac:dyDescent="0.3">
      <c r="A11224" t="s">
        <v>16129</v>
      </c>
      <c r="B11224" s="3">
        <v>25</v>
      </c>
      <c r="C11224" t="s">
        <v>9</v>
      </c>
      <c r="D11224" t="s">
        <v>10</v>
      </c>
      <c r="E11224" t="str">
        <f t="shared" si="276"/>
        <v>user11223@example.com</v>
      </c>
      <c r="F11224" t="str">
        <f t="shared" si="275"/>
        <v>16-25</v>
      </c>
    </row>
    <row r="11225" spans="1:6" x14ac:dyDescent="0.3">
      <c r="A11225" t="s">
        <v>16130</v>
      </c>
      <c r="B11225" s="3">
        <v>43</v>
      </c>
      <c r="C11225" t="s">
        <v>28</v>
      </c>
      <c r="D11225" t="s">
        <v>6</v>
      </c>
      <c r="E11225" t="str">
        <f t="shared" si="276"/>
        <v>user11224@example.com</v>
      </c>
      <c r="F11225" t="str">
        <f t="shared" si="275"/>
        <v>36-45</v>
      </c>
    </row>
    <row r="11226" spans="1:6" x14ac:dyDescent="0.3">
      <c r="A11226" t="s">
        <v>16131</v>
      </c>
      <c r="B11226" s="3">
        <v>47</v>
      </c>
      <c r="C11226" t="s">
        <v>30011</v>
      </c>
      <c r="D11226" t="s">
        <v>35</v>
      </c>
      <c r="E11226" t="str">
        <f t="shared" si="276"/>
        <v>user11225@example.com</v>
      </c>
      <c r="F11226" t="str">
        <f t="shared" si="275"/>
        <v>46+</v>
      </c>
    </row>
    <row r="11227" spans="1:6" x14ac:dyDescent="0.3">
      <c r="A11227" t="s">
        <v>16132</v>
      </c>
      <c r="B11227" s="3">
        <v>45</v>
      </c>
      <c r="C11227" t="s">
        <v>9</v>
      </c>
      <c r="D11227" t="s">
        <v>35</v>
      </c>
      <c r="E11227" t="str">
        <f t="shared" si="276"/>
        <v>user11226@example.com</v>
      </c>
      <c r="F11227" t="str">
        <f t="shared" si="275"/>
        <v>36-45</v>
      </c>
    </row>
    <row r="11228" spans="1:6" x14ac:dyDescent="0.3">
      <c r="A11228" t="s">
        <v>16133</v>
      </c>
      <c r="B11228" s="3">
        <v>52</v>
      </c>
      <c r="C11228" t="s">
        <v>30011</v>
      </c>
      <c r="D11228" t="s">
        <v>10</v>
      </c>
      <c r="E11228" t="str">
        <f t="shared" si="276"/>
        <v>user11227@example.com</v>
      </c>
      <c r="F11228" t="str">
        <f t="shared" si="275"/>
        <v>46+</v>
      </c>
    </row>
    <row r="11229" spans="1:6" x14ac:dyDescent="0.3">
      <c r="A11229" t="s">
        <v>16134</v>
      </c>
      <c r="B11229" s="3">
        <v>67</v>
      </c>
      <c r="C11229" t="s">
        <v>30011</v>
      </c>
      <c r="D11229" t="s">
        <v>10</v>
      </c>
      <c r="E11229" t="str">
        <f t="shared" si="276"/>
        <v>user11228@example.com</v>
      </c>
      <c r="F11229" t="str">
        <f t="shared" si="275"/>
        <v>46+</v>
      </c>
    </row>
    <row r="11230" spans="1:6" x14ac:dyDescent="0.3">
      <c r="A11230" t="s">
        <v>16135</v>
      </c>
      <c r="B11230" s="3">
        <v>55</v>
      </c>
      <c r="C11230" t="s">
        <v>28</v>
      </c>
      <c r="D11230" t="s">
        <v>13</v>
      </c>
      <c r="E11230" t="str">
        <f t="shared" si="276"/>
        <v>user11229@example.com</v>
      </c>
      <c r="F11230" t="str">
        <f t="shared" si="275"/>
        <v>46+</v>
      </c>
    </row>
    <row r="11231" spans="1:6" x14ac:dyDescent="0.3">
      <c r="A11231" t="s">
        <v>16136</v>
      </c>
      <c r="B11231" s="3">
        <v>25</v>
      </c>
      <c r="C11231" t="s">
        <v>9</v>
      </c>
      <c r="D11231" t="s">
        <v>10</v>
      </c>
      <c r="E11231" t="str">
        <f t="shared" si="276"/>
        <v>user11230@example.com</v>
      </c>
      <c r="F11231" t="str">
        <f t="shared" si="275"/>
        <v>16-25</v>
      </c>
    </row>
    <row r="11232" spans="1:6" x14ac:dyDescent="0.3">
      <c r="A11232" t="s">
        <v>16137</v>
      </c>
      <c r="B11232" s="3">
        <v>20</v>
      </c>
      <c r="C11232" t="s">
        <v>28</v>
      </c>
      <c r="D11232" t="s">
        <v>6</v>
      </c>
      <c r="E11232" t="str">
        <f t="shared" si="276"/>
        <v>user11231@example.com</v>
      </c>
      <c r="F11232" t="str">
        <f t="shared" si="275"/>
        <v>16-25</v>
      </c>
    </row>
    <row r="11233" spans="1:6" x14ac:dyDescent="0.3">
      <c r="A11233" t="s">
        <v>16138</v>
      </c>
      <c r="B11233" s="3">
        <v>19</v>
      </c>
      <c r="C11233" t="s">
        <v>30011</v>
      </c>
      <c r="D11233" t="s">
        <v>25</v>
      </c>
      <c r="E11233" t="str">
        <f t="shared" si="276"/>
        <v>user11232@example.com</v>
      </c>
      <c r="F11233" t="str">
        <f t="shared" si="275"/>
        <v>16-25</v>
      </c>
    </row>
    <row r="11234" spans="1:6" x14ac:dyDescent="0.3">
      <c r="A11234" t="s">
        <v>16139</v>
      </c>
      <c r="B11234" s="3">
        <v>23</v>
      </c>
      <c r="C11234" t="s">
        <v>30011</v>
      </c>
      <c r="D11234" t="s">
        <v>10</v>
      </c>
      <c r="E11234" t="str">
        <f t="shared" si="276"/>
        <v>user11233@example.com</v>
      </c>
      <c r="F11234" t="str">
        <f t="shared" si="275"/>
        <v>16-25</v>
      </c>
    </row>
    <row r="11235" spans="1:6" x14ac:dyDescent="0.3">
      <c r="A11235" t="s">
        <v>16140</v>
      </c>
      <c r="B11235" s="3">
        <v>48</v>
      </c>
      <c r="C11235" t="s">
        <v>9</v>
      </c>
      <c r="D11235" t="s">
        <v>10</v>
      </c>
      <c r="E11235" t="str">
        <f t="shared" si="276"/>
        <v>user11234@example.com</v>
      </c>
      <c r="F11235" t="str">
        <f t="shared" si="275"/>
        <v>46+</v>
      </c>
    </row>
    <row r="11236" spans="1:6" x14ac:dyDescent="0.3">
      <c r="A11236" t="s">
        <v>16141</v>
      </c>
      <c r="B11236" s="3">
        <v>52</v>
      </c>
      <c r="C11236" t="s">
        <v>9</v>
      </c>
      <c r="D11236" t="s">
        <v>35</v>
      </c>
      <c r="E11236" t="str">
        <f t="shared" si="276"/>
        <v>user11235@example.com</v>
      </c>
      <c r="F11236" t="str">
        <f t="shared" si="275"/>
        <v>46+</v>
      </c>
    </row>
    <row r="11237" spans="1:6" x14ac:dyDescent="0.3">
      <c r="A11237" t="s">
        <v>16142</v>
      </c>
      <c r="B11237" s="3">
        <v>18</v>
      </c>
      <c r="C11237" t="s">
        <v>9</v>
      </c>
      <c r="D11237" t="s">
        <v>13</v>
      </c>
      <c r="E11237" t="str">
        <f t="shared" si="276"/>
        <v>user11236@example.com</v>
      </c>
      <c r="F11237" t="str">
        <f t="shared" si="275"/>
        <v>16-25</v>
      </c>
    </row>
    <row r="11238" spans="1:6" x14ac:dyDescent="0.3">
      <c r="A11238" t="s">
        <v>16143</v>
      </c>
      <c r="B11238" s="3">
        <v>54</v>
      </c>
      <c r="C11238" t="s">
        <v>28</v>
      </c>
      <c r="D11238" t="s">
        <v>10</v>
      </c>
      <c r="E11238" t="str">
        <f t="shared" si="276"/>
        <v>user11237@example.com</v>
      </c>
      <c r="F11238" t="str">
        <f t="shared" si="275"/>
        <v>46+</v>
      </c>
    </row>
    <row r="11239" spans="1:6" x14ac:dyDescent="0.3">
      <c r="A11239" t="s">
        <v>16144</v>
      </c>
      <c r="B11239" s="3">
        <v>25</v>
      </c>
      <c r="C11239" t="s">
        <v>9</v>
      </c>
      <c r="D11239" t="s">
        <v>13</v>
      </c>
      <c r="E11239" t="str">
        <f t="shared" si="276"/>
        <v>user11238@example.com</v>
      </c>
      <c r="F11239" t="str">
        <f t="shared" si="275"/>
        <v>16-25</v>
      </c>
    </row>
    <row r="11240" spans="1:6" x14ac:dyDescent="0.3">
      <c r="A11240" t="s">
        <v>16145</v>
      </c>
      <c r="B11240" s="3">
        <v>28</v>
      </c>
      <c r="C11240" t="s">
        <v>28</v>
      </c>
      <c r="D11240" t="s">
        <v>6</v>
      </c>
      <c r="E11240" t="str">
        <f t="shared" si="276"/>
        <v>user11239@example.com</v>
      </c>
      <c r="F11240" t="str">
        <f t="shared" si="275"/>
        <v>26-35</v>
      </c>
    </row>
    <row r="11241" spans="1:6" x14ac:dyDescent="0.3">
      <c r="A11241" t="s">
        <v>16146</v>
      </c>
      <c r="B11241" s="3">
        <v>25</v>
      </c>
      <c r="C11241" t="s">
        <v>30011</v>
      </c>
      <c r="D11241" t="s">
        <v>25</v>
      </c>
      <c r="E11241" t="str">
        <f t="shared" si="276"/>
        <v>user11240@example.com</v>
      </c>
      <c r="F11241" t="str">
        <f t="shared" si="275"/>
        <v>16-25</v>
      </c>
    </row>
    <row r="11242" spans="1:6" x14ac:dyDescent="0.3">
      <c r="A11242" t="s">
        <v>16147</v>
      </c>
      <c r="B11242" s="3">
        <v>32</v>
      </c>
      <c r="C11242" t="s">
        <v>30011</v>
      </c>
      <c r="D11242" t="s">
        <v>25</v>
      </c>
      <c r="E11242" t="str">
        <f t="shared" si="276"/>
        <v>user11241@example.com</v>
      </c>
      <c r="F11242" t="str">
        <f t="shared" si="275"/>
        <v>26-35</v>
      </c>
    </row>
    <row r="11243" spans="1:6" x14ac:dyDescent="0.3">
      <c r="A11243" t="s">
        <v>16148</v>
      </c>
      <c r="B11243" s="3">
        <v>28</v>
      </c>
      <c r="C11243" t="s">
        <v>30011</v>
      </c>
      <c r="D11243" t="s">
        <v>13</v>
      </c>
      <c r="E11243" t="str">
        <f t="shared" si="276"/>
        <v>user11242@example.com</v>
      </c>
      <c r="F11243" t="str">
        <f t="shared" si="275"/>
        <v>26-35</v>
      </c>
    </row>
    <row r="11244" spans="1:6" x14ac:dyDescent="0.3">
      <c r="A11244" t="s">
        <v>16149</v>
      </c>
      <c r="B11244" s="3">
        <v>50</v>
      </c>
      <c r="C11244" t="s">
        <v>28</v>
      </c>
      <c r="D11244" t="s">
        <v>35</v>
      </c>
      <c r="E11244" t="str">
        <f t="shared" si="276"/>
        <v>user11243@example.com</v>
      </c>
      <c r="F11244" t="str">
        <f t="shared" si="275"/>
        <v>46+</v>
      </c>
    </row>
    <row r="11245" spans="1:6" x14ac:dyDescent="0.3">
      <c r="A11245" t="s">
        <v>16150</v>
      </c>
      <c r="B11245" s="3">
        <v>30</v>
      </c>
      <c r="C11245" t="s">
        <v>9</v>
      </c>
      <c r="D11245" t="s">
        <v>10</v>
      </c>
      <c r="E11245" t="str">
        <f t="shared" si="276"/>
        <v>user11244@example.com</v>
      </c>
      <c r="F11245" t="str">
        <f t="shared" si="275"/>
        <v>26-35</v>
      </c>
    </row>
    <row r="11246" spans="1:6" x14ac:dyDescent="0.3">
      <c r="A11246" t="s">
        <v>16151</v>
      </c>
      <c r="B11246" s="3">
        <v>57</v>
      </c>
      <c r="C11246" t="s">
        <v>28</v>
      </c>
      <c r="D11246" t="s">
        <v>35</v>
      </c>
      <c r="E11246" t="str">
        <f t="shared" si="276"/>
        <v>user11245@example.com</v>
      </c>
      <c r="F11246" t="str">
        <f t="shared" si="275"/>
        <v>46+</v>
      </c>
    </row>
    <row r="11247" spans="1:6" x14ac:dyDescent="0.3">
      <c r="A11247" t="s">
        <v>16152</v>
      </c>
      <c r="B11247" s="3">
        <v>53</v>
      </c>
      <c r="C11247" t="s">
        <v>9</v>
      </c>
      <c r="D11247" t="s">
        <v>25</v>
      </c>
      <c r="E11247" t="str">
        <f t="shared" si="276"/>
        <v>user11246@example.com</v>
      </c>
      <c r="F11247" t="str">
        <f t="shared" si="275"/>
        <v>46+</v>
      </c>
    </row>
    <row r="11248" spans="1:6" x14ac:dyDescent="0.3">
      <c r="A11248" t="s">
        <v>16153</v>
      </c>
      <c r="B11248" s="3">
        <v>55</v>
      </c>
      <c r="C11248" t="s">
        <v>9</v>
      </c>
      <c r="D11248" t="s">
        <v>13</v>
      </c>
      <c r="E11248" t="str">
        <f t="shared" si="276"/>
        <v>user11247@example.com</v>
      </c>
      <c r="F11248" t="str">
        <f t="shared" si="275"/>
        <v>46+</v>
      </c>
    </row>
    <row r="11249" spans="1:6" x14ac:dyDescent="0.3">
      <c r="A11249" t="s">
        <v>16154</v>
      </c>
      <c r="B11249" s="3">
        <v>23</v>
      </c>
      <c r="C11249" t="s">
        <v>9</v>
      </c>
      <c r="D11249" t="s">
        <v>13</v>
      </c>
      <c r="E11249" t="str">
        <f t="shared" si="276"/>
        <v>user11248@example.com</v>
      </c>
      <c r="F11249" t="str">
        <f t="shared" si="275"/>
        <v>16-25</v>
      </c>
    </row>
    <row r="11250" spans="1:6" x14ac:dyDescent="0.3">
      <c r="A11250" t="s">
        <v>16155</v>
      </c>
      <c r="B11250" s="3">
        <v>50</v>
      </c>
      <c r="C11250" t="s">
        <v>9</v>
      </c>
      <c r="D11250" t="s">
        <v>10</v>
      </c>
      <c r="E11250" t="str">
        <f t="shared" si="276"/>
        <v>user11249@example.com</v>
      </c>
      <c r="F11250" t="str">
        <f t="shared" si="275"/>
        <v>46+</v>
      </c>
    </row>
    <row r="11251" spans="1:6" x14ac:dyDescent="0.3">
      <c r="A11251" t="s">
        <v>16156</v>
      </c>
      <c r="B11251" s="3">
        <v>45</v>
      </c>
      <c r="C11251" t="s">
        <v>9</v>
      </c>
      <c r="D11251" t="s">
        <v>13</v>
      </c>
      <c r="E11251" t="str">
        <f t="shared" si="276"/>
        <v>user11250@example.com</v>
      </c>
      <c r="F11251" t="str">
        <f t="shared" si="275"/>
        <v>36-45</v>
      </c>
    </row>
    <row r="11252" spans="1:6" x14ac:dyDescent="0.3">
      <c r="A11252" t="s">
        <v>16157</v>
      </c>
      <c r="B11252" s="3">
        <v>56</v>
      </c>
      <c r="C11252" t="s">
        <v>30011</v>
      </c>
      <c r="D11252" t="s">
        <v>13</v>
      </c>
      <c r="E11252" t="str">
        <f t="shared" si="276"/>
        <v>user11251@example.com</v>
      </c>
      <c r="F11252" t="str">
        <f t="shared" si="275"/>
        <v>46+</v>
      </c>
    </row>
    <row r="11253" spans="1:6" x14ac:dyDescent="0.3">
      <c r="A11253" t="s">
        <v>16158</v>
      </c>
      <c r="B11253" s="3">
        <v>45</v>
      </c>
      <c r="C11253" t="s">
        <v>9</v>
      </c>
      <c r="D11253" t="s">
        <v>10</v>
      </c>
      <c r="E11253" t="str">
        <f t="shared" si="276"/>
        <v>user11252@example.com</v>
      </c>
      <c r="F11253" t="str">
        <f t="shared" si="275"/>
        <v>36-45</v>
      </c>
    </row>
    <row r="11254" spans="1:6" x14ac:dyDescent="0.3">
      <c r="A11254" t="s">
        <v>16159</v>
      </c>
      <c r="B11254" s="3">
        <v>28</v>
      </c>
      <c r="C11254" t="s">
        <v>9</v>
      </c>
      <c r="D11254" t="s">
        <v>6</v>
      </c>
      <c r="E11254" t="str">
        <f t="shared" si="276"/>
        <v>user11253@example.com</v>
      </c>
      <c r="F11254" t="str">
        <f t="shared" si="275"/>
        <v>26-35</v>
      </c>
    </row>
    <row r="11255" spans="1:6" x14ac:dyDescent="0.3">
      <c r="A11255" t="s">
        <v>16160</v>
      </c>
      <c r="B11255" s="3">
        <v>60</v>
      </c>
      <c r="C11255" t="s">
        <v>9</v>
      </c>
      <c r="D11255" t="s">
        <v>10</v>
      </c>
      <c r="E11255" t="str">
        <f t="shared" si="276"/>
        <v>user11254@example.com</v>
      </c>
      <c r="F11255" t="str">
        <f t="shared" si="275"/>
        <v>46+</v>
      </c>
    </row>
    <row r="11256" spans="1:6" x14ac:dyDescent="0.3">
      <c r="A11256" t="s">
        <v>16161</v>
      </c>
      <c r="B11256" s="3">
        <v>44</v>
      </c>
      <c r="C11256" t="s">
        <v>9</v>
      </c>
      <c r="D11256" t="s">
        <v>6</v>
      </c>
      <c r="E11256" t="str">
        <f t="shared" si="276"/>
        <v>user11255@example.com</v>
      </c>
      <c r="F11256" t="str">
        <f t="shared" si="275"/>
        <v>36-45</v>
      </c>
    </row>
    <row r="11257" spans="1:6" x14ac:dyDescent="0.3">
      <c r="A11257" t="s">
        <v>16162</v>
      </c>
      <c r="B11257" s="3">
        <v>46</v>
      </c>
      <c r="C11257" t="s">
        <v>9</v>
      </c>
      <c r="D11257" t="s">
        <v>10</v>
      </c>
      <c r="E11257" t="str">
        <f t="shared" si="276"/>
        <v>user11256@example.com</v>
      </c>
      <c r="F11257" t="str">
        <f t="shared" si="275"/>
        <v>46+</v>
      </c>
    </row>
    <row r="11258" spans="1:6" x14ac:dyDescent="0.3">
      <c r="A11258" t="s">
        <v>16163</v>
      </c>
      <c r="B11258" s="3">
        <v>37</v>
      </c>
      <c r="C11258" t="s">
        <v>30011</v>
      </c>
      <c r="D11258" t="s">
        <v>6</v>
      </c>
      <c r="E11258" t="str">
        <f t="shared" si="276"/>
        <v>user11257@example.com</v>
      </c>
      <c r="F11258" t="str">
        <f t="shared" si="275"/>
        <v>36-45</v>
      </c>
    </row>
    <row r="11259" spans="1:6" x14ac:dyDescent="0.3">
      <c r="A11259" t="s">
        <v>16164</v>
      </c>
      <c r="B11259" s="3">
        <v>34</v>
      </c>
      <c r="C11259" t="s">
        <v>30011</v>
      </c>
      <c r="D11259" t="s">
        <v>25</v>
      </c>
      <c r="E11259" t="str">
        <f t="shared" si="276"/>
        <v>user11258@example.com</v>
      </c>
      <c r="F11259" t="str">
        <f t="shared" si="275"/>
        <v>26-35</v>
      </c>
    </row>
    <row r="11260" spans="1:6" x14ac:dyDescent="0.3">
      <c r="A11260" t="s">
        <v>16165</v>
      </c>
      <c r="B11260" s="3">
        <v>36</v>
      </c>
      <c r="C11260" t="s">
        <v>30011</v>
      </c>
      <c r="D11260" t="s">
        <v>13</v>
      </c>
      <c r="E11260" t="str">
        <f t="shared" si="276"/>
        <v>user11259@example.com</v>
      </c>
      <c r="F11260" t="str">
        <f t="shared" si="275"/>
        <v>36-45</v>
      </c>
    </row>
    <row r="11261" spans="1:6" x14ac:dyDescent="0.3">
      <c r="A11261" t="s">
        <v>16166</v>
      </c>
      <c r="B11261" s="3">
        <v>50</v>
      </c>
      <c r="C11261" t="s">
        <v>30011</v>
      </c>
      <c r="D11261" t="s">
        <v>13</v>
      </c>
      <c r="E11261" t="str">
        <f t="shared" si="276"/>
        <v>user11260@example.com</v>
      </c>
      <c r="F11261" t="str">
        <f t="shared" si="275"/>
        <v>46+</v>
      </c>
    </row>
    <row r="11262" spans="1:6" x14ac:dyDescent="0.3">
      <c r="A11262" t="s">
        <v>16167</v>
      </c>
      <c r="B11262" s="3">
        <v>33</v>
      </c>
      <c r="C11262" t="s">
        <v>9</v>
      </c>
      <c r="D11262" t="s">
        <v>25</v>
      </c>
      <c r="E11262" t="str">
        <f t="shared" si="276"/>
        <v>user11261@example.com</v>
      </c>
      <c r="F11262" t="str">
        <f t="shared" si="275"/>
        <v>26-35</v>
      </c>
    </row>
    <row r="11263" spans="1:6" x14ac:dyDescent="0.3">
      <c r="A11263" t="s">
        <v>16168</v>
      </c>
      <c r="B11263" s="3">
        <v>56</v>
      </c>
      <c r="C11263" t="s">
        <v>9</v>
      </c>
      <c r="D11263" t="s">
        <v>10</v>
      </c>
      <c r="E11263" t="str">
        <f t="shared" si="276"/>
        <v>user11262@example.com</v>
      </c>
      <c r="F11263" t="str">
        <f t="shared" si="275"/>
        <v>46+</v>
      </c>
    </row>
    <row r="11264" spans="1:6" x14ac:dyDescent="0.3">
      <c r="A11264" t="s">
        <v>16169</v>
      </c>
      <c r="B11264" s="3">
        <v>31</v>
      </c>
      <c r="C11264" t="s">
        <v>28</v>
      </c>
      <c r="D11264" t="s">
        <v>10</v>
      </c>
      <c r="E11264" t="str">
        <f t="shared" si="276"/>
        <v>user11263@example.com</v>
      </c>
      <c r="F11264" t="str">
        <f t="shared" si="275"/>
        <v>26-35</v>
      </c>
    </row>
    <row r="11265" spans="1:6" x14ac:dyDescent="0.3">
      <c r="A11265" t="s">
        <v>16170</v>
      </c>
      <c r="B11265" s="3">
        <v>35</v>
      </c>
      <c r="C11265" t="s">
        <v>28</v>
      </c>
      <c r="D11265" t="s">
        <v>25</v>
      </c>
      <c r="E11265" t="str">
        <f t="shared" si="276"/>
        <v>user11264@example.com</v>
      </c>
      <c r="F11265" t="str">
        <f t="shared" si="275"/>
        <v>26-35</v>
      </c>
    </row>
    <row r="11266" spans="1:6" x14ac:dyDescent="0.3">
      <c r="A11266" t="s">
        <v>16171</v>
      </c>
      <c r="B11266" s="3">
        <v>45</v>
      </c>
      <c r="C11266" t="s">
        <v>28</v>
      </c>
      <c r="D11266" t="s">
        <v>35</v>
      </c>
      <c r="E11266" t="str">
        <f t="shared" si="276"/>
        <v>user11265@example.com</v>
      </c>
      <c r="F11266" t="str">
        <f t="shared" si="275"/>
        <v>36-45</v>
      </c>
    </row>
    <row r="11267" spans="1:6" x14ac:dyDescent="0.3">
      <c r="A11267" t="s">
        <v>16172</v>
      </c>
      <c r="B11267" s="3">
        <v>21</v>
      </c>
      <c r="C11267" t="s">
        <v>28</v>
      </c>
      <c r="D11267" t="s">
        <v>10</v>
      </c>
      <c r="E11267" t="str">
        <f t="shared" si="276"/>
        <v>user11266@example.com</v>
      </c>
      <c r="F11267" t="str">
        <f t="shared" ref="F11267:F11330" si="277">IF(B11267&lt;=25,"16-25", IF(B11267&lt;=35,"26-35", IF(B11267&lt;=45,"36-45","46+")))</f>
        <v>16-25</v>
      </c>
    </row>
    <row r="11268" spans="1:6" x14ac:dyDescent="0.3">
      <c r="A11268" t="s">
        <v>16173</v>
      </c>
      <c r="B11268" s="3">
        <v>16</v>
      </c>
      <c r="C11268" t="s">
        <v>30011</v>
      </c>
      <c r="D11268" t="s">
        <v>6</v>
      </c>
      <c r="E11268" t="str">
        <f t="shared" si="276"/>
        <v>user11267@example.com</v>
      </c>
      <c r="F11268" t="str">
        <f t="shared" si="277"/>
        <v>16-25</v>
      </c>
    </row>
    <row r="11269" spans="1:6" x14ac:dyDescent="0.3">
      <c r="A11269" t="s">
        <v>16174</v>
      </c>
      <c r="B11269" s="3">
        <v>16</v>
      </c>
      <c r="C11269" t="s">
        <v>28</v>
      </c>
      <c r="D11269" t="s">
        <v>6</v>
      </c>
      <c r="E11269" t="str">
        <f t="shared" si="276"/>
        <v>user11268@example.com</v>
      </c>
      <c r="F11269" t="str">
        <f t="shared" si="277"/>
        <v>16-25</v>
      </c>
    </row>
    <row r="11270" spans="1:6" x14ac:dyDescent="0.3">
      <c r="A11270" t="s">
        <v>16175</v>
      </c>
      <c r="B11270" s="3">
        <v>27</v>
      </c>
      <c r="C11270" t="s">
        <v>30011</v>
      </c>
      <c r="D11270" t="s">
        <v>25</v>
      </c>
      <c r="E11270" t="str">
        <f t="shared" si="276"/>
        <v>user11269@example.com</v>
      </c>
      <c r="F11270" t="str">
        <f t="shared" si="277"/>
        <v>26-35</v>
      </c>
    </row>
    <row r="11271" spans="1:6" x14ac:dyDescent="0.3">
      <c r="A11271" t="s">
        <v>16176</v>
      </c>
      <c r="B11271" s="3">
        <v>46</v>
      </c>
      <c r="C11271" t="s">
        <v>28</v>
      </c>
      <c r="D11271" t="s">
        <v>10</v>
      </c>
      <c r="E11271" t="str">
        <f t="shared" si="276"/>
        <v>user11270@example.com</v>
      </c>
      <c r="F11271" t="str">
        <f t="shared" si="277"/>
        <v>46+</v>
      </c>
    </row>
    <row r="11272" spans="1:6" x14ac:dyDescent="0.3">
      <c r="A11272" t="s">
        <v>16177</v>
      </c>
      <c r="B11272" s="3">
        <v>46</v>
      </c>
      <c r="C11272" t="s">
        <v>28</v>
      </c>
      <c r="D11272" t="s">
        <v>13</v>
      </c>
      <c r="E11272" t="str">
        <f t="shared" si="276"/>
        <v>user11271@example.com</v>
      </c>
      <c r="F11272" t="str">
        <f t="shared" si="277"/>
        <v>46+</v>
      </c>
    </row>
    <row r="11273" spans="1:6" x14ac:dyDescent="0.3">
      <c r="A11273" t="s">
        <v>16178</v>
      </c>
      <c r="B11273" s="3">
        <v>49</v>
      </c>
      <c r="C11273" t="s">
        <v>9</v>
      </c>
      <c r="D11273" t="s">
        <v>6</v>
      </c>
      <c r="E11273" t="str">
        <f t="shared" si="276"/>
        <v>user11272@example.com</v>
      </c>
      <c r="F11273" t="str">
        <f t="shared" si="277"/>
        <v>46+</v>
      </c>
    </row>
    <row r="11274" spans="1:6" x14ac:dyDescent="0.3">
      <c r="A11274" t="s">
        <v>16179</v>
      </c>
      <c r="B11274" s="3">
        <v>51</v>
      </c>
      <c r="C11274" t="s">
        <v>30011</v>
      </c>
      <c r="D11274" t="s">
        <v>25</v>
      </c>
      <c r="E11274" t="str">
        <f t="shared" si="276"/>
        <v>user11273@example.com</v>
      </c>
      <c r="F11274" t="str">
        <f t="shared" si="277"/>
        <v>46+</v>
      </c>
    </row>
    <row r="11275" spans="1:6" x14ac:dyDescent="0.3">
      <c r="A11275" t="s">
        <v>16180</v>
      </c>
      <c r="B11275" s="3">
        <v>31</v>
      </c>
      <c r="C11275" t="s">
        <v>9</v>
      </c>
      <c r="D11275" t="s">
        <v>25</v>
      </c>
      <c r="E11275" t="str">
        <f t="shared" si="276"/>
        <v>user11274@example.com</v>
      </c>
      <c r="F11275" t="str">
        <f t="shared" si="277"/>
        <v>26-35</v>
      </c>
    </row>
    <row r="11276" spans="1:6" x14ac:dyDescent="0.3">
      <c r="A11276" t="s">
        <v>16181</v>
      </c>
      <c r="B11276" s="3">
        <v>69</v>
      </c>
      <c r="C11276" t="s">
        <v>28</v>
      </c>
      <c r="D11276" t="s">
        <v>35</v>
      </c>
      <c r="E11276" t="str">
        <f t="shared" si="276"/>
        <v>user11275@example.com</v>
      </c>
      <c r="F11276" t="str">
        <f t="shared" si="277"/>
        <v>46+</v>
      </c>
    </row>
    <row r="11277" spans="1:6" x14ac:dyDescent="0.3">
      <c r="A11277" t="s">
        <v>16182</v>
      </c>
      <c r="B11277" s="3">
        <v>19</v>
      </c>
      <c r="C11277" t="s">
        <v>28</v>
      </c>
      <c r="D11277" t="s">
        <v>25</v>
      </c>
      <c r="E11277" t="str">
        <f t="shared" si="276"/>
        <v>user11276@example.com</v>
      </c>
      <c r="F11277" t="str">
        <f t="shared" si="277"/>
        <v>16-25</v>
      </c>
    </row>
    <row r="11278" spans="1:6" x14ac:dyDescent="0.3">
      <c r="A11278" t="s">
        <v>16183</v>
      </c>
      <c r="B11278" s="3">
        <v>31</v>
      </c>
      <c r="C11278" t="s">
        <v>9</v>
      </c>
      <c r="D11278" t="s">
        <v>6</v>
      </c>
      <c r="E11278" t="str">
        <f t="shared" si="276"/>
        <v>user11277@example.com</v>
      </c>
      <c r="F11278" t="str">
        <f t="shared" si="277"/>
        <v>26-35</v>
      </c>
    </row>
    <row r="11279" spans="1:6" x14ac:dyDescent="0.3">
      <c r="A11279" t="s">
        <v>16184</v>
      </c>
      <c r="B11279" s="3">
        <v>17</v>
      </c>
      <c r="C11279" t="s">
        <v>28</v>
      </c>
      <c r="D11279" t="s">
        <v>10</v>
      </c>
      <c r="E11279" t="str">
        <f t="shared" si="276"/>
        <v>user11278@example.com</v>
      </c>
      <c r="F11279" t="str">
        <f t="shared" si="277"/>
        <v>16-25</v>
      </c>
    </row>
    <row r="11280" spans="1:6" x14ac:dyDescent="0.3">
      <c r="A11280" t="s">
        <v>16185</v>
      </c>
      <c r="B11280" s="3">
        <v>51</v>
      </c>
      <c r="C11280" t="s">
        <v>30011</v>
      </c>
      <c r="D11280" t="s">
        <v>6</v>
      </c>
      <c r="E11280" t="str">
        <f t="shared" si="276"/>
        <v>user11279@example.com</v>
      </c>
      <c r="F11280" t="str">
        <f t="shared" si="277"/>
        <v>46+</v>
      </c>
    </row>
    <row r="11281" spans="1:6" x14ac:dyDescent="0.3">
      <c r="A11281" t="s">
        <v>16186</v>
      </c>
      <c r="B11281" s="3">
        <v>50</v>
      </c>
      <c r="C11281" t="s">
        <v>9</v>
      </c>
      <c r="D11281" t="s">
        <v>6</v>
      </c>
      <c r="E11281" t="str">
        <f t="shared" ref="E11281:E11344" si="278">"user"&amp;ROW(E6282)+4998&amp;"@example.com"</f>
        <v>user11280@example.com</v>
      </c>
      <c r="F11281" t="str">
        <f t="shared" si="277"/>
        <v>46+</v>
      </c>
    </row>
    <row r="11282" spans="1:6" x14ac:dyDescent="0.3">
      <c r="A11282" t="s">
        <v>16187</v>
      </c>
      <c r="B11282" s="3">
        <v>46</v>
      </c>
      <c r="C11282" t="s">
        <v>30011</v>
      </c>
      <c r="D11282" t="s">
        <v>25</v>
      </c>
      <c r="E11282" t="str">
        <f t="shared" si="278"/>
        <v>user11281@example.com</v>
      </c>
      <c r="F11282" t="str">
        <f t="shared" si="277"/>
        <v>46+</v>
      </c>
    </row>
    <row r="11283" spans="1:6" x14ac:dyDescent="0.3">
      <c r="A11283" t="s">
        <v>16188</v>
      </c>
      <c r="B11283" s="3">
        <v>28</v>
      </c>
      <c r="C11283" t="s">
        <v>9</v>
      </c>
      <c r="D11283" t="s">
        <v>13</v>
      </c>
      <c r="E11283" t="str">
        <f t="shared" si="278"/>
        <v>user11282@example.com</v>
      </c>
      <c r="F11283" t="str">
        <f t="shared" si="277"/>
        <v>26-35</v>
      </c>
    </row>
    <row r="11284" spans="1:6" x14ac:dyDescent="0.3">
      <c r="A11284" t="s">
        <v>16189</v>
      </c>
      <c r="B11284" s="3">
        <v>48</v>
      </c>
      <c r="C11284" t="s">
        <v>30011</v>
      </c>
      <c r="D11284" t="s">
        <v>6</v>
      </c>
      <c r="E11284" t="str">
        <f t="shared" si="278"/>
        <v>user11283@example.com</v>
      </c>
      <c r="F11284" t="str">
        <f t="shared" si="277"/>
        <v>46+</v>
      </c>
    </row>
    <row r="11285" spans="1:6" x14ac:dyDescent="0.3">
      <c r="A11285" t="s">
        <v>16190</v>
      </c>
      <c r="B11285" s="3">
        <v>66</v>
      </c>
      <c r="C11285" t="s">
        <v>30011</v>
      </c>
      <c r="D11285" t="s">
        <v>13</v>
      </c>
      <c r="E11285" t="str">
        <f t="shared" si="278"/>
        <v>user11284@example.com</v>
      </c>
      <c r="F11285" t="str">
        <f t="shared" si="277"/>
        <v>46+</v>
      </c>
    </row>
    <row r="11286" spans="1:6" x14ac:dyDescent="0.3">
      <c r="A11286" t="s">
        <v>16191</v>
      </c>
      <c r="B11286" s="3">
        <v>68</v>
      </c>
      <c r="C11286" t="s">
        <v>28</v>
      </c>
      <c r="D11286" t="s">
        <v>6</v>
      </c>
      <c r="E11286" t="str">
        <f t="shared" si="278"/>
        <v>user11285@example.com</v>
      </c>
      <c r="F11286" t="str">
        <f t="shared" si="277"/>
        <v>46+</v>
      </c>
    </row>
    <row r="11287" spans="1:6" x14ac:dyDescent="0.3">
      <c r="A11287" t="s">
        <v>16192</v>
      </c>
      <c r="B11287" s="3">
        <v>58</v>
      </c>
      <c r="C11287" t="s">
        <v>30011</v>
      </c>
      <c r="D11287" t="s">
        <v>25</v>
      </c>
      <c r="E11287" t="str">
        <f t="shared" si="278"/>
        <v>user11286@example.com</v>
      </c>
      <c r="F11287" t="str">
        <f t="shared" si="277"/>
        <v>46+</v>
      </c>
    </row>
    <row r="11288" spans="1:6" x14ac:dyDescent="0.3">
      <c r="A11288" t="s">
        <v>16193</v>
      </c>
      <c r="B11288" s="3">
        <v>37</v>
      </c>
      <c r="C11288" t="s">
        <v>9</v>
      </c>
      <c r="D11288" t="s">
        <v>35</v>
      </c>
      <c r="E11288" t="str">
        <f t="shared" si="278"/>
        <v>user11287@example.com</v>
      </c>
      <c r="F11288" t="str">
        <f t="shared" si="277"/>
        <v>36-45</v>
      </c>
    </row>
    <row r="11289" spans="1:6" x14ac:dyDescent="0.3">
      <c r="A11289" t="s">
        <v>16194</v>
      </c>
      <c r="B11289" s="3">
        <v>52</v>
      </c>
      <c r="C11289" t="s">
        <v>30011</v>
      </c>
      <c r="D11289" t="s">
        <v>6</v>
      </c>
      <c r="E11289" t="str">
        <f t="shared" si="278"/>
        <v>user11288@example.com</v>
      </c>
      <c r="F11289" t="str">
        <f t="shared" si="277"/>
        <v>46+</v>
      </c>
    </row>
    <row r="11290" spans="1:6" x14ac:dyDescent="0.3">
      <c r="A11290" t="s">
        <v>16195</v>
      </c>
      <c r="B11290" s="3">
        <v>40</v>
      </c>
      <c r="C11290" t="s">
        <v>28</v>
      </c>
      <c r="D11290" t="s">
        <v>10</v>
      </c>
      <c r="E11290" t="str">
        <f t="shared" si="278"/>
        <v>user11289@example.com</v>
      </c>
      <c r="F11290" t="str">
        <f t="shared" si="277"/>
        <v>36-45</v>
      </c>
    </row>
    <row r="11291" spans="1:6" x14ac:dyDescent="0.3">
      <c r="A11291" t="s">
        <v>16196</v>
      </c>
      <c r="B11291" s="3">
        <v>39</v>
      </c>
      <c r="C11291" t="s">
        <v>9</v>
      </c>
      <c r="D11291" t="s">
        <v>13</v>
      </c>
      <c r="E11291" t="str">
        <f t="shared" si="278"/>
        <v>user11290@example.com</v>
      </c>
      <c r="F11291" t="str">
        <f t="shared" si="277"/>
        <v>36-45</v>
      </c>
    </row>
    <row r="11292" spans="1:6" x14ac:dyDescent="0.3">
      <c r="A11292" t="s">
        <v>16197</v>
      </c>
      <c r="B11292" s="3">
        <v>48</v>
      </c>
      <c r="C11292" t="s">
        <v>9</v>
      </c>
      <c r="D11292" t="s">
        <v>13</v>
      </c>
      <c r="E11292" t="str">
        <f t="shared" si="278"/>
        <v>user11291@example.com</v>
      </c>
      <c r="F11292" t="str">
        <f t="shared" si="277"/>
        <v>46+</v>
      </c>
    </row>
    <row r="11293" spans="1:6" x14ac:dyDescent="0.3">
      <c r="A11293" t="s">
        <v>16198</v>
      </c>
      <c r="B11293" s="3">
        <v>28</v>
      </c>
      <c r="C11293" t="s">
        <v>28</v>
      </c>
      <c r="D11293" t="s">
        <v>35</v>
      </c>
      <c r="E11293" t="str">
        <f t="shared" si="278"/>
        <v>user11292@example.com</v>
      </c>
      <c r="F11293" t="str">
        <f t="shared" si="277"/>
        <v>26-35</v>
      </c>
    </row>
    <row r="11294" spans="1:6" x14ac:dyDescent="0.3">
      <c r="A11294" t="s">
        <v>16199</v>
      </c>
      <c r="B11294" s="3">
        <v>27</v>
      </c>
      <c r="C11294" t="s">
        <v>28</v>
      </c>
      <c r="D11294" t="s">
        <v>35</v>
      </c>
      <c r="E11294" t="str">
        <f t="shared" si="278"/>
        <v>user11293@example.com</v>
      </c>
      <c r="F11294" t="str">
        <f t="shared" si="277"/>
        <v>26-35</v>
      </c>
    </row>
    <row r="11295" spans="1:6" x14ac:dyDescent="0.3">
      <c r="A11295" t="s">
        <v>16200</v>
      </c>
      <c r="B11295" s="3">
        <v>65</v>
      </c>
      <c r="C11295" t="s">
        <v>30011</v>
      </c>
      <c r="D11295" t="s">
        <v>35</v>
      </c>
      <c r="E11295" t="str">
        <f t="shared" si="278"/>
        <v>user11294@example.com</v>
      </c>
      <c r="F11295" t="str">
        <f t="shared" si="277"/>
        <v>46+</v>
      </c>
    </row>
    <row r="11296" spans="1:6" x14ac:dyDescent="0.3">
      <c r="A11296" t="s">
        <v>16201</v>
      </c>
      <c r="B11296" s="3">
        <v>21</v>
      </c>
      <c r="C11296" t="s">
        <v>28</v>
      </c>
      <c r="D11296" t="s">
        <v>10</v>
      </c>
      <c r="E11296" t="str">
        <f t="shared" si="278"/>
        <v>user11295@example.com</v>
      </c>
      <c r="F11296" t="str">
        <f t="shared" si="277"/>
        <v>16-25</v>
      </c>
    </row>
    <row r="11297" spans="1:6" x14ac:dyDescent="0.3">
      <c r="A11297" t="s">
        <v>16202</v>
      </c>
      <c r="B11297" s="3">
        <v>35</v>
      </c>
      <c r="C11297" t="s">
        <v>9</v>
      </c>
      <c r="D11297" t="s">
        <v>25</v>
      </c>
      <c r="E11297" t="str">
        <f t="shared" si="278"/>
        <v>user11296@example.com</v>
      </c>
      <c r="F11297" t="str">
        <f t="shared" si="277"/>
        <v>26-35</v>
      </c>
    </row>
    <row r="11298" spans="1:6" x14ac:dyDescent="0.3">
      <c r="A11298" t="s">
        <v>16203</v>
      </c>
      <c r="B11298" s="3">
        <v>57</v>
      </c>
      <c r="C11298" t="s">
        <v>28</v>
      </c>
      <c r="D11298" t="s">
        <v>35</v>
      </c>
      <c r="E11298" t="str">
        <f t="shared" si="278"/>
        <v>user11297@example.com</v>
      </c>
      <c r="F11298" t="str">
        <f t="shared" si="277"/>
        <v>46+</v>
      </c>
    </row>
    <row r="11299" spans="1:6" x14ac:dyDescent="0.3">
      <c r="A11299" t="s">
        <v>16204</v>
      </c>
      <c r="B11299" s="3">
        <v>64</v>
      </c>
      <c r="C11299" t="s">
        <v>28</v>
      </c>
      <c r="D11299" t="s">
        <v>35</v>
      </c>
      <c r="E11299" t="str">
        <f t="shared" si="278"/>
        <v>user11298@example.com</v>
      </c>
      <c r="F11299" t="str">
        <f t="shared" si="277"/>
        <v>46+</v>
      </c>
    </row>
    <row r="11300" spans="1:6" x14ac:dyDescent="0.3">
      <c r="A11300" t="s">
        <v>16205</v>
      </c>
      <c r="B11300" s="3">
        <v>40</v>
      </c>
      <c r="C11300" t="s">
        <v>28</v>
      </c>
      <c r="D11300" t="s">
        <v>10</v>
      </c>
      <c r="E11300" t="str">
        <f t="shared" si="278"/>
        <v>user11299@example.com</v>
      </c>
      <c r="F11300" t="str">
        <f t="shared" si="277"/>
        <v>36-45</v>
      </c>
    </row>
    <row r="11301" spans="1:6" x14ac:dyDescent="0.3">
      <c r="A11301" t="s">
        <v>16206</v>
      </c>
      <c r="B11301" s="3">
        <v>36</v>
      </c>
      <c r="C11301" t="s">
        <v>28</v>
      </c>
      <c r="D11301" t="s">
        <v>13</v>
      </c>
      <c r="E11301" t="str">
        <f t="shared" si="278"/>
        <v>user11300@example.com</v>
      </c>
      <c r="F11301" t="str">
        <f t="shared" si="277"/>
        <v>36-45</v>
      </c>
    </row>
    <row r="11302" spans="1:6" x14ac:dyDescent="0.3">
      <c r="A11302" t="s">
        <v>16207</v>
      </c>
      <c r="B11302" s="3">
        <v>51</v>
      </c>
      <c r="C11302" t="s">
        <v>30011</v>
      </c>
      <c r="D11302" t="s">
        <v>10</v>
      </c>
      <c r="E11302" t="str">
        <f t="shared" si="278"/>
        <v>user11301@example.com</v>
      </c>
      <c r="F11302" t="str">
        <f t="shared" si="277"/>
        <v>46+</v>
      </c>
    </row>
    <row r="11303" spans="1:6" x14ac:dyDescent="0.3">
      <c r="A11303" t="s">
        <v>16208</v>
      </c>
      <c r="B11303" s="3">
        <v>37</v>
      </c>
      <c r="C11303" t="s">
        <v>9</v>
      </c>
      <c r="D11303" t="s">
        <v>6</v>
      </c>
      <c r="E11303" t="str">
        <f t="shared" si="278"/>
        <v>user11302@example.com</v>
      </c>
      <c r="F11303" t="str">
        <f t="shared" si="277"/>
        <v>36-45</v>
      </c>
    </row>
    <row r="11304" spans="1:6" x14ac:dyDescent="0.3">
      <c r="A11304" t="s">
        <v>16209</v>
      </c>
      <c r="B11304" s="3">
        <v>51</v>
      </c>
      <c r="C11304" t="s">
        <v>9</v>
      </c>
      <c r="D11304" t="s">
        <v>25</v>
      </c>
      <c r="E11304" t="str">
        <f t="shared" si="278"/>
        <v>user11303@example.com</v>
      </c>
      <c r="F11304" t="str">
        <f t="shared" si="277"/>
        <v>46+</v>
      </c>
    </row>
    <row r="11305" spans="1:6" x14ac:dyDescent="0.3">
      <c r="A11305" t="s">
        <v>16210</v>
      </c>
      <c r="B11305" s="3">
        <v>61</v>
      </c>
      <c r="C11305" t="s">
        <v>28</v>
      </c>
      <c r="D11305" t="s">
        <v>25</v>
      </c>
      <c r="E11305" t="str">
        <f t="shared" si="278"/>
        <v>user11304@example.com</v>
      </c>
      <c r="F11305" t="str">
        <f t="shared" si="277"/>
        <v>46+</v>
      </c>
    </row>
    <row r="11306" spans="1:6" x14ac:dyDescent="0.3">
      <c r="A11306" t="s">
        <v>16211</v>
      </c>
      <c r="B11306" s="3">
        <v>69</v>
      </c>
      <c r="C11306" t="s">
        <v>28</v>
      </c>
      <c r="D11306" t="s">
        <v>13</v>
      </c>
      <c r="E11306" t="str">
        <f t="shared" si="278"/>
        <v>user11305@example.com</v>
      </c>
      <c r="F11306" t="str">
        <f t="shared" si="277"/>
        <v>46+</v>
      </c>
    </row>
    <row r="11307" spans="1:6" x14ac:dyDescent="0.3">
      <c r="A11307" t="s">
        <v>16212</v>
      </c>
      <c r="B11307" s="3">
        <v>58</v>
      </c>
      <c r="C11307" t="s">
        <v>28</v>
      </c>
      <c r="D11307" t="s">
        <v>6</v>
      </c>
      <c r="E11307" t="str">
        <f t="shared" si="278"/>
        <v>user11306@example.com</v>
      </c>
      <c r="F11307" t="str">
        <f t="shared" si="277"/>
        <v>46+</v>
      </c>
    </row>
    <row r="11308" spans="1:6" x14ac:dyDescent="0.3">
      <c r="A11308" t="s">
        <v>16213</v>
      </c>
      <c r="B11308" s="3">
        <v>60</v>
      </c>
      <c r="C11308" t="s">
        <v>30011</v>
      </c>
      <c r="D11308" t="s">
        <v>10</v>
      </c>
      <c r="E11308" t="str">
        <f t="shared" si="278"/>
        <v>user11307@example.com</v>
      </c>
      <c r="F11308" t="str">
        <f t="shared" si="277"/>
        <v>46+</v>
      </c>
    </row>
    <row r="11309" spans="1:6" x14ac:dyDescent="0.3">
      <c r="A11309" t="s">
        <v>16214</v>
      </c>
      <c r="B11309" s="3">
        <v>55</v>
      </c>
      <c r="C11309" t="s">
        <v>30011</v>
      </c>
      <c r="D11309" t="s">
        <v>6</v>
      </c>
      <c r="E11309" t="str">
        <f t="shared" si="278"/>
        <v>user11308@example.com</v>
      </c>
      <c r="F11309" t="str">
        <f t="shared" si="277"/>
        <v>46+</v>
      </c>
    </row>
    <row r="11310" spans="1:6" x14ac:dyDescent="0.3">
      <c r="A11310" t="s">
        <v>16215</v>
      </c>
      <c r="B11310" s="3">
        <v>65</v>
      </c>
      <c r="C11310" t="s">
        <v>9</v>
      </c>
      <c r="D11310" t="s">
        <v>25</v>
      </c>
      <c r="E11310" t="str">
        <f t="shared" si="278"/>
        <v>user11309@example.com</v>
      </c>
      <c r="F11310" t="str">
        <f t="shared" si="277"/>
        <v>46+</v>
      </c>
    </row>
    <row r="11311" spans="1:6" x14ac:dyDescent="0.3">
      <c r="A11311" t="s">
        <v>16216</v>
      </c>
      <c r="B11311" s="3">
        <v>56</v>
      </c>
      <c r="C11311" t="s">
        <v>28</v>
      </c>
      <c r="D11311" t="s">
        <v>6</v>
      </c>
      <c r="E11311" t="str">
        <f t="shared" si="278"/>
        <v>user11310@example.com</v>
      </c>
      <c r="F11311" t="str">
        <f t="shared" si="277"/>
        <v>46+</v>
      </c>
    </row>
    <row r="11312" spans="1:6" x14ac:dyDescent="0.3">
      <c r="A11312" t="s">
        <v>16217</v>
      </c>
      <c r="B11312" s="3">
        <v>38</v>
      </c>
      <c r="C11312" t="s">
        <v>30011</v>
      </c>
      <c r="D11312" t="s">
        <v>25</v>
      </c>
      <c r="E11312" t="str">
        <f t="shared" si="278"/>
        <v>user11311@example.com</v>
      </c>
      <c r="F11312" t="str">
        <f t="shared" si="277"/>
        <v>36-45</v>
      </c>
    </row>
    <row r="11313" spans="1:6" x14ac:dyDescent="0.3">
      <c r="A11313" t="s">
        <v>16218</v>
      </c>
      <c r="B11313" s="3">
        <v>68</v>
      </c>
      <c r="C11313" t="s">
        <v>30011</v>
      </c>
      <c r="D11313" t="s">
        <v>25</v>
      </c>
      <c r="E11313" t="str">
        <f t="shared" si="278"/>
        <v>user11312@example.com</v>
      </c>
      <c r="F11313" t="str">
        <f t="shared" si="277"/>
        <v>46+</v>
      </c>
    </row>
    <row r="11314" spans="1:6" x14ac:dyDescent="0.3">
      <c r="A11314" t="s">
        <v>16219</v>
      </c>
      <c r="B11314" s="3">
        <v>54</v>
      </c>
      <c r="C11314" t="s">
        <v>28</v>
      </c>
      <c r="D11314" t="s">
        <v>10</v>
      </c>
      <c r="E11314" t="str">
        <f t="shared" si="278"/>
        <v>user11313@example.com</v>
      </c>
      <c r="F11314" t="str">
        <f t="shared" si="277"/>
        <v>46+</v>
      </c>
    </row>
    <row r="11315" spans="1:6" x14ac:dyDescent="0.3">
      <c r="A11315" t="s">
        <v>16220</v>
      </c>
      <c r="B11315" s="3">
        <v>44</v>
      </c>
      <c r="C11315" t="s">
        <v>9</v>
      </c>
      <c r="D11315" t="s">
        <v>25</v>
      </c>
      <c r="E11315" t="str">
        <f t="shared" si="278"/>
        <v>user11314@example.com</v>
      </c>
      <c r="F11315" t="str">
        <f t="shared" si="277"/>
        <v>36-45</v>
      </c>
    </row>
    <row r="11316" spans="1:6" x14ac:dyDescent="0.3">
      <c r="A11316" t="s">
        <v>16221</v>
      </c>
      <c r="B11316" s="3">
        <v>64</v>
      </c>
      <c r="C11316" t="s">
        <v>9</v>
      </c>
      <c r="D11316" t="s">
        <v>35</v>
      </c>
      <c r="E11316" t="str">
        <f t="shared" si="278"/>
        <v>user11315@example.com</v>
      </c>
      <c r="F11316" t="str">
        <f t="shared" si="277"/>
        <v>46+</v>
      </c>
    </row>
    <row r="11317" spans="1:6" x14ac:dyDescent="0.3">
      <c r="A11317" t="s">
        <v>16222</v>
      </c>
      <c r="B11317" s="3">
        <v>17</v>
      </c>
      <c r="C11317" t="s">
        <v>30011</v>
      </c>
      <c r="D11317" t="s">
        <v>25</v>
      </c>
      <c r="E11317" t="str">
        <f t="shared" si="278"/>
        <v>user11316@example.com</v>
      </c>
      <c r="F11317" t="str">
        <f t="shared" si="277"/>
        <v>16-25</v>
      </c>
    </row>
    <row r="11318" spans="1:6" x14ac:dyDescent="0.3">
      <c r="A11318" t="s">
        <v>16223</v>
      </c>
      <c r="B11318" s="3">
        <v>34</v>
      </c>
      <c r="C11318" t="s">
        <v>30011</v>
      </c>
      <c r="D11318" t="s">
        <v>35</v>
      </c>
      <c r="E11318" t="str">
        <f t="shared" si="278"/>
        <v>user11317@example.com</v>
      </c>
      <c r="F11318" t="str">
        <f t="shared" si="277"/>
        <v>26-35</v>
      </c>
    </row>
    <row r="11319" spans="1:6" x14ac:dyDescent="0.3">
      <c r="A11319" t="s">
        <v>16224</v>
      </c>
      <c r="B11319" s="3">
        <v>39</v>
      </c>
      <c r="C11319" t="s">
        <v>30011</v>
      </c>
      <c r="D11319" t="s">
        <v>35</v>
      </c>
      <c r="E11319" t="str">
        <f t="shared" si="278"/>
        <v>user11318@example.com</v>
      </c>
      <c r="F11319" t="str">
        <f t="shared" si="277"/>
        <v>36-45</v>
      </c>
    </row>
    <row r="11320" spans="1:6" x14ac:dyDescent="0.3">
      <c r="A11320" t="s">
        <v>16225</v>
      </c>
      <c r="B11320" s="3">
        <v>39</v>
      </c>
      <c r="C11320" t="s">
        <v>30011</v>
      </c>
      <c r="D11320" t="s">
        <v>13</v>
      </c>
      <c r="E11320" t="str">
        <f t="shared" si="278"/>
        <v>user11319@example.com</v>
      </c>
      <c r="F11320" t="str">
        <f t="shared" si="277"/>
        <v>36-45</v>
      </c>
    </row>
    <row r="11321" spans="1:6" x14ac:dyDescent="0.3">
      <c r="A11321" t="s">
        <v>16226</v>
      </c>
      <c r="B11321" s="3">
        <v>23</v>
      </c>
      <c r="C11321" t="s">
        <v>30011</v>
      </c>
      <c r="D11321" t="s">
        <v>10</v>
      </c>
      <c r="E11321" t="str">
        <f t="shared" si="278"/>
        <v>user11320@example.com</v>
      </c>
      <c r="F11321" t="str">
        <f t="shared" si="277"/>
        <v>16-25</v>
      </c>
    </row>
    <row r="11322" spans="1:6" x14ac:dyDescent="0.3">
      <c r="A11322" t="s">
        <v>16227</v>
      </c>
      <c r="B11322" s="3">
        <v>32</v>
      </c>
      <c r="C11322" t="s">
        <v>28</v>
      </c>
      <c r="D11322" t="s">
        <v>13</v>
      </c>
      <c r="E11322" t="str">
        <f t="shared" si="278"/>
        <v>user11321@example.com</v>
      </c>
      <c r="F11322" t="str">
        <f t="shared" si="277"/>
        <v>26-35</v>
      </c>
    </row>
    <row r="11323" spans="1:6" x14ac:dyDescent="0.3">
      <c r="A11323" t="s">
        <v>16228</v>
      </c>
      <c r="B11323" s="3">
        <v>40</v>
      </c>
      <c r="C11323" t="s">
        <v>30011</v>
      </c>
      <c r="D11323" t="s">
        <v>35</v>
      </c>
      <c r="E11323" t="str">
        <f t="shared" si="278"/>
        <v>user11322@example.com</v>
      </c>
      <c r="F11323" t="str">
        <f t="shared" si="277"/>
        <v>36-45</v>
      </c>
    </row>
    <row r="11324" spans="1:6" x14ac:dyDescent="0.3">
      <c r="A11324" t="s">
        <v>16229</v>
      </c>
      <c r="B11324" s="3">
        <v>66</v>
      </c>
      <c r="C11324" t="s">
        <v>30011</v>
      </c>
      <c r="D11324" t="s">
        <v>25</v>
      </c>
      <c r="E11324" t="str">
        <f t="shared" si="278"/>
        <v>user11323@example.com</v>
      </c>
      <c r="F11324" t="str">
        <f t="shared" si="277"/>
        <v>46+</v>
      </c>
    </row>
    <row r="11325" spans="1:6" x14ac:dyDescent="0.3">
      <c r="A11325" t="s">
        <v>16230</v>
      </c>
      <c r="B11325" s="3">
        <v>69</v>
      </c>
      <c r="C11325" t="s">
        <v>28</v>
      </c>
      <c r="D11325" t="s">
        <v>25</v>
      </c>
      <c r="E11325" t="str">
        <f t="shared" si="278"/>
        <v>user11324@example.com</v>
      </c>
      <c r="F11325" t="str">
        <f t="shared" si="277"/>
        <v>46+</v>
      </c>
    </row>
    <row r="11326" spans="1:6" x14ac:dyDescent="0.3">
      <c r="A11326" t="s">
        <v>16231</v>
      </c>
      <c r="B11326" s="3">
        <v>46</v>
      </c>
      <c r="C11326" t="s">
        <v>30011</v>
      </c>
      <c r="D11326" t="s">
        <v>13</v>
      </c>
      <c r="E11326" t="str">
        <f t="shared" si="278"/>
        <v>user11325@example.com</v>
      </c>
      <c r="F11326" t="str">
        <f t="shared" si="277"/>
        <v>46+</v>
      </c>
    </row>
    <row r="11327" spans="1:6" x14ac:dyDescent="0.3">
      <c r="A11327" t="s">
        <v>16232</v>
      </c>
      <c r="B11327" s="3">
        <v>20</v>
      </c>
      <c r="C11327" t="s">
        <v>28</v>
      </c>
      <c r="D11327" t="s">
        <v>10</v>
      </c>
      <c r="E11327" t="str">
        <f t="shared" si="278"/>
        <v>user11326@example.com</v>
      </c>
      <c r="F11327" t="str">
        <f t="shared" si="277"/>
        <v>16-25</v>
      </c>
    </row>
    <row r="11328" spans="1:6" x14ac:dyDescent="0.3">
      <c r="A11328" t="s">
        <v>16233</v>
      </c>
      <c r="B11328" s="3">
        <v>38</v>
      </c>
      <c r="C11328" t="s">
        <v>30011</v>
      </c>
      <c r="D11328" t="s">
        <v>6</v>
      </c>
      <c r="E11328" t="str">
        <f t="shared" si="278"/>
        <v>user11327@example.com</v>
      </c>
      <c r="F11328" t="str">
        <f t="shared" si="277"/>
        <v>36-45</v>
      </c>
    </row>
    <row r="11329" spans="1:6" x14ac:dyDescent="0.3">
      <c r="A11329" t="s">
        <v>16234</v>
      </c>
      <c r="B11329" s="3">
        <v>16</v>
      </c>
      <c r="C11329" t="s">
        <v>30011</v>
      </c>
      <c r="D11329" t="s">
        <v>10</v>
      </c>
      <c r="E11329" t="str">
        <f t="shared" si="278"/>
        <v>user11328@example.com</v>
      </c>
      <c r="F11329" t="str">
        <f t="shared" si="277"/>
        <v>16-25</v>
      </c>
    </row>
    <row r="11330" spans="1:6" x14ac:dyDescent="0.3">
      <c r="A11330" t="s">
        <v>16235</v>
      </c>
      <c r="B11330" s="3">
        <v>59</v>
      </c>
      <c r="C11330" t="s">
        <v>30011</v>
      </c>
      <c r="D11330" t="s">
        <v>35</v>
      </c>
      <c r="E11330" t="str">
        <f t="shared" si="278"/>
        <v>user11329@example.com</v>
      </c>
      <c r="F11330" t="str">
        <f t="shared" si="277"/>
        <v>46+</v>
      </c>
    </row>
    <row r="11331" spans="1:6" x14ac:dyDescent="0.3">
      <c r="A11331" t="s">
        <v>16236</v>
      </c>
      <c r="B11331" s="3">
        <v>62</v>
      </c>
      <c r="C11331" t="s">
        <v>30011</v>
      </c>
      <c r="D11331" t="s">
        <v>6</v>
      </c>
      <c r="E11331" t="str">
        <f t="shared" si="278"/>
        <v>user11330@example.com</v>
      </c>
      <c r="F11331" t="str">
        <f t="shared" ref="F11331:F11394" si="279">IF(B11331&lt;=25,"16-25", IF(B11331&lt;=35,"26-35", IF(B11331&lt;=45,"36-45","46+")))</f>
        <v>46+</v>
      </c>
    </row>
    <row r="11332" spans="1:6" x14ac:dyDescent="0.3">
      <c r="A11332" t="s">
        <v>16237</v>
      </c>
      <c r="B11332" s="3">
        <v>40</v>
      </c>
      <c r="C11332" t="s">
        <v>28</v>
      </c>
      <c r="D11332" t="s">
        <v>25</v>
      </c>
      <c r="E11332" t="str">
        <f t="shared" si="278"/>
        <v>user11331@example.com</v>
      </c>
      <c r="F11332" t="str">
        <f t="shared" si="279"/>
        <v>36-45</v>
      </c>
    </row>
    <row r="11333" spans="1:6" x14ac:dyDescent="0.3">
      <c r="A11333" t="s">
        <v>16238</v>
      </c>
      <c r="B11333" s="3">
        <v>18</v>
      </c>
      <c r="C11333" t="s">
        <v>30011</v>
      </c>
      <c r="D11333" t="s">
        <v>6</v>
      </c>
      <c r="E11333" t="str">
        <f t="shared" si="278"/>
        <v>user11332@example.com</v>
      </c>
      <c r="F11333" t="str">
        <f t="shared" si="279"/>
        <v>16-25</v>
      </c>
    </row>
    <row r="11334" spans="1:6" x14ac:dyDescent="0.3">
      <c r="A11334" t="s">
        <v>16239</v>
      </c>
      <c r="B11334" s="3">
        <v>35</v>
      </c>
      <c r="C11334" t="s">
        <v>9</v>
      </c>
      <c r="D11334" t="s">
        <v>13</v>
      </c>
      <c r="E11334" t="str">
        <f t="shared" si="278"/>
        <v>user11333@example.com</v>
      </c>
      <c r="F11334" t="str">
        <f t="shared" si="279"/>
        <v>26-35</v>
      </c>
    </row>
    <row r="11335" spans="1:6" x14ac:dyDescent="0.3">
      <c r="A11335" t="s">
        <v>16240</v>
      </c>
      <c r="B11335" s="3">
        <v>69</v>
      </c>
      <c r="C11335" t="s">
        <v>30011</v>
      </c>
      <c r="D11335" t="s">
        <v>10</v>
      </c>
      <c r="E11335" t="str">
        <f t="shared" si="278"/>
        <v>user11334@example.com</v>
      </c>
      <c r="F11335" t="str">
        <f t="shared" si="279"/>
        <v>46+</v>
      </c>
    </row>
    <row r="11336" spans="1:6" x14ac:dyDescent="0.3">
      <c r="A11336" t="s">
        <v>16241</v>
      </c>
      <c r="B11336" s="3">
        <v>24</v>
      </c>
      <c r="C11336" t="s">
        <v>30011</v>
      </c>
      <c r="D11336" t="s">
        <v>35</v>
      </c>
      <c r="E11336" t="str">
        <f t="shared" si="278"/>
        <v>user11335@example.com</v>
      </c>
      <c r="F11336" t="str">
        <f t="shared" si="279"/>
        <v>16-25</v>
      </c>
    </row>
    <row r="11337" spans="1:6" x14ac:dyDescent="0.3">
      <c r="A11337" t="s">
        <v>16242</v>
      </c>
      <c r="B11337" s="3">
        <v>35</v>
      </c>
      <c r="C11337" t="s">
        <v>9</v>
      </c>
      <c r="D11337" t="s">
        <v>6</v>
      </c>
      <c r="E11337" t="str">
        <f t="shared" si="278"/>
        <v>user11336@example.com</v>
      </c>
      <c r="F11337" t="str">
        <f t="shared" si="279"/>
        <v>26-35</v>
      </c>
    </row>
    <row r="11338" spans="1:6" x14ac:dyDescent="0.3">
      <c r="A11338" t="s">
        <v>16243</v>
      </c>
      <c r="B11338" s="3">
        <v>25</v>
      </c>
      <c r="C11338" t="s">
        <v>9</v>
      </c>
      <c r="D11338" t="s">
        <v>35</v>
      </c>
      <c r="E11338" t="str">
        <f t="shared" si="278"/>
        <v>user11337@example.com</v>
      </c>
      <c r="F11338" t="str">
        <f t="shared" si="279"/>
        <v>16-25</v>
      </c>
    </row>
    <row r="11339" spans="1:6" x14ac:dyDescent="0.3">
      <c r="A11339" t="s">
        <v>16244</v>
      </c>
      <c r="B11339" s="3">
        <v>25</v>
      </c>
      <c r="C11339" t="s">
        <v>30011</v>
      </c>
      <c r="D11339" t="s">
        <v>6</v>
      </c>
      <c r="E11339" t="str">
        <f t="shared" si="278"/>
        <v>user11338@example.com</v>
      </c>
      <c r="F11339" t="str">
        <f t="shared" si="279"/>
        <v>16-25</v>
      </c>
    </row>
    <row r="11340" spans="1:6" x14ac:dyDescent="0.3">
      <c r="A11340" t="s">
        <v>16245</v>
      </c>
      <c r="B11340" s="3">
        <v>17</v>
      </c>
      <c r="C11340" t="s">
        <v>9</v>
      </c>
      <c r="D11340" t="s">
        <v>10</v>
      </c>
      <c r="E11340" t="str">
        <f t="shared" si="278"/>
        <v>user11339@example.com</v>
      </c>
      <c r="F11340" t="str">
        <f t="shared" si="279"/>
        <v>16-25</v>
      </c>
    </row>
    <row r="11341" spans="1:6" x14ac:dyDescent="0.3">
      <c r="A11341" t="s">
        <v>16246</v>
      </c>
      <c r="B11341" s="3">
        <v>30</v>
      </c>
      <c r="C11341" t="s">
        <v>28</v>
      </c>
      <c r="D11341" t="s">
        <v>13</v>
      </c>
      <c r="E11341" t="str">
        <f t="shared" si="278"/>
        <v>user11340@example.com</v>
      </c>
      <c r="F11341" t="str">
        <f t="shared" si="279"/>
        <v>26-35</v>
      </c>
    </row>
    <row r="11342" spans="1:6" x14ac:dyDescent="0.3">
      <c r="A11342" t="s">
        <v>16247</v>
      </c>
      <c r="B11342" s="3">
        <v>33</v>
      </c>
      <c r="C11342" t="s">
        <v>28</v>
      </c>
      <c r="D11342" t="s">
        <v>13</v>
      </c>
      <c r="E11342" t="str">
        <f t="shared" si="278"/>
        <v>user11341@example.com</v>
      </c>
      <c r="F11342" t="str">
        <f t="shared" si="279"/>
        <v>26-35</v>
      </c>
    </row>
    <row r="11343" spans="1:6" x14ac:dyDescent="0.3">
      <c r="A11343" t="s">
        <v>16248</v>
      </c>
      <c r="B11343" s="3">
        <v>53</v>
      </c>
      <c r="C11343" t="s">
        <v>30011</v>
      </c>
      <c r="D11343" t="s">
        <v>10</v>
      </c>
      <c r="E11343" t="str">
        <f t="shared" si="278"/>
        <v>user11342@example.com</v>
      </c>
      <c r="F11343" t="str">
        <f t="shared" si="279"/>
        <v>46+</v>
      </c>
    </row>
    <row r="11344" spans="1:6" x14ac:dyDescent="0.3">
      <c r="A11344" t="s">
        <v>16249</v>
      </c>
      <c r="B11344" s="3">
        <v>36</v>
      </c>
      <c r="C11344" t="s">
        <v>28</v>
      </c>
      <c r="D11344" t="s">
        <v>25</v>
      </c>
      <c r="E11344" t="str">
        <f t="shared" si="278"/>
        <v>user11343@example.com</v>
      </c>
      <c r="F11344" t="str">
        <f t="shared" si="279"/>
        <v>36-45</v>
      </c>
    </row>
    <row r="11345" spans="1:6" x14ac:dyDescent="0.3">
      <c r="A11345" t="s">
        <v>16250</v>
      </c>
      <c r="B11345" s="3">
        <v>27</v>
      </c>
      <c r="C11345" t="s">
        <v>30011</v>
      </c>
      <c r="D11345" t="s">
        <v>35</v>
      </c>
      <c r="E11345" t="str">
        <f t="shared" ref="E11345:E11408" si="280">"user"&amp;ROW(E6346)+4998&amp;"@example.com"</f>
        <v>user11344@example.com</v>
      </c>
      <c r="F11345" t="str">
        <f t="shared" si="279"/>
        <v>26-35</v>
      </c>
    </row>
    <row r="11346" spans="1:6" x14ac:dyDescent="0.3">
      <c r="A11346" t="s">
        <v>16251</v>
      </c>
      <c r="B11346" s="3">
        <v>49</v>
      </c>
      <c r="C11346" t="s">
        <v>9</v>
      </c>
      <c r="D11346" t="s">
        <v>25</v>
      </c>
      <c r="E11346" t="str">
        <f t="shared" si="280"/>
        <v>user11345@example.com</v>
      </c>
      <c r="F11346" t="str">
        <f t="shared" si="279"/>
        <v>46+</v>
      </c>
    </row>
    <row r="11347" spans="1:6" x14ac:dyDescent="0.3">
      <c r="A11347" t="s">
        <v>16252</v>
      </c>
      <c r="B11347" s="3">
        <v>46</v>
      </c>
      <c r="C11347" t="s">
        <v>28</v>
      </c>
      <c r="D11347" t="s">
        <v>6</v>
      </c>
      <c r="E11347" t="str">
        <f t="shared" si="280"/>
        <v>user11346@example.com</v>
      </c>
      <c r="F11347" t="str">
        <f t="shared" si="279"/>
        <v>46+</v>
      </c>
    </row>
    <row r="11348" spans="1:6" x14ac:dyDescent="0.3">
      <c r="A11348" t="s">
        <v>16253</v>
      </c>
      <c r="B11348" s="3">
        <v>22</v>
      </c>
      <c r="C11348" t="s">
        <v>9</v>
      </c>
      <c r="D11348" t="s">
        <v>25</v>
      </c>
      <c r="E11348" t="str">
        <f t="shared" si="280"/>
        <v>user11347@example.com</v>
      </c>
      <c r="F11348" t="str">
        <f t="shared" si="279"/>
        <v>16-25</v>
      </c>
    </row>
    <row r="11349" spans="1:6" x14ac:dyDescent="0.3">
      <c r="A11349" t="s">
        <v>16254</v>
      </c>
      <c r="B11349" s="3">
        <v>64</v>
      </c>
      <c r="C11349" t="s">
        <v>30011</v>
      </c>
      <c r="D11349" t="s">
        <v>35</v>
      </c>
      <c r="E11349" t="str">
        <f t="shared" si="280"/>
        <v>user11348@example.com</v>
      </c>
      <c r="F11349" t="str">
        <f t="shared" si="279"/>
        <v>46+</v>
      </c>
    </row>
    <row r="11350" spans="1:6" x14ac:dyDescent="0.3">
      <c r="A11350" t="s">
        <v>16255</v>
      </c>
      <c r="B11350" s="3">
        <v>50</v>
      </c>
      <c r="C11350" t="s">
        <v>28</v>
      </c>
      <c r="D11350" t="s">
        <v>13</v>
      </c>
      <c r="E11350" t="str">
        <f t="shared" si="280"/>
        <v>user11349@example.com</v>
      </c>
      <c r="F11350" t="str">
        <f t="shared" si="279"/>
        <v>46+</v>
      </c>
    </row>
    <row r="11351" spans="1:6" x14ac:dyDescent="0.3">
      <c r="A11351" t="s">
        <v>16256</v>
      </c>
      <c r="B11351" s="3">
        <v>52</v>
      </c>
      <c r="C11351" t="s">
        <v>28</v>
      </c>
      <c r="D11351" t="s">
        <v>35</v>
      </c>
      <c r="E11351" t="str">
        <f t="shared" si="280"/>
        <v>user11350@example.com</v>
      </c>
      <c r="F11351" t="str">
        <f t="shared" si="279"/>
        <v>46+</v>
      </c>
    </row>
    <row r="11352" spans="1:6" x14ac:dyDescent="0.3">
      <c r="A11352" t="s">
        <v>16257</v>
      </c>
      <c r="B11352" s="3">
        <v>19</v>
      </c>
      <c r="C11352" t="s">
        <v>30011</v>
      </c>
      <c r="D11352" t="s">
        <v>6</v>
      </c>
      <c r="E11352" t="str">
        <f t="shared" si="280"/>
        <v>user11351@example.com</v>
      </c>
      <c r="F11352" t="str">
        <f t="shared" si="279"/>
        <v>16-25</v>
      </c>
    </row>
    <row r="11353" spans="1:6" x14ac:dyDescent="0.3">
      <c r="A11353" t="s">
        <v>16258</v>
      </c>
      <c r="B11353" s="3">
        <v>62</v>
      </c>
      <c r="C11353" t="s">
        <v>30011</v>
      </c>
      <c r="D11353" t="s">
        <v>13</v>
      </c>
      <c r="E11353" t="str">
        <f t="shared" si="280"/>
        <v>user11352@example.com</v>
      </c>
      <c r="F11353" t="str">
        <f t="shared" si="279"/>
        <v>46+</v>
      </c>
    </row>
    <row r="11354" spans="1:6" x14ac:dyDescent="0.3">
      <c r="A11354" t="s">
        <v>16259</v>
      </c>
      <c r="B11354" s="3">
        <v>48</v>
      </c>
      <c r="C11354" t="s">
        <v>9</v>
      </c>
      <c r="D11354" t="s">
        <v>25</v>
      </c>
      <c r="E11354" t="str">
        <f t="shared" si="280"/>
        <v>user11353@example.com</v>
      </c>
      <c r="F11354" t="str">
        <f t="shared" si="279"/>
        <v>46+</v>
      </c>
    </row>
    <row r="11355" spans="1:6" x14ac:dyDescent="0.3">
      <c r="A11355" t="s">
        <v>16260</v>
      </c>
      <c r="B11355" s="3">
        <v>56</v>
      </c>
      <c r="C11355" t="s">
        <v>28</v>
      </c>
      <c r="D11355" t="s">
        <v>6</v>
      </c>
      <c r="E11355" t="str">
        <f t="shared" si="280"/>
        <v>user11354@example.com</v>
      </c>
      <c r="F11355" t="str">
        <f t="shared" si="279"/>
        <v>46+</v>
      </c>
    </row>
    <row r="11356" spans="1:6" x14ac:dyDescent="0.3">
      <c r="A11356" t="s">
        <v>16261</v>
      </c>
      <c r="B11356" s="3">
        <v>42</v>
      </c>
      <c r="C11356" t="s">
        <v>28</v>
      </c>
      <c r="D11356" t="s">
        <v>13</v>
      </c>
      <c r="E11356" t="str">
        <f t="shared" si="280"/>
        <v>user11355@example.com</v>
      </c>
      <c r="F11356" t="str">
        <f t="shared" si="279"/>
        <v>36-45</v>
      </c>
    </row>
    <row r="11357" spans="1:6" x14ac:dyDescent="0.3">
      <c r="A11357" t="s">
        <v>16262</v>
      </c>
      <c r="B11357" s="3">
        <v>23</v>
      </c>
      <c r="C11357" t="s">
        <v>28</v>
      </c>
      <c r="D11357" t="s">
        <v>13</v>
      </c>
      <c r="E11357" t="str">
        <f t="shared" si="280"/>
        <v>user11356@example.com</v>
      </c>
      <c r="F11357" t="str">
        <f t="shared" si="279"/>
        <v>16-25</v>
      </c>
    </row>
    <row r="11358" spans="1:6" x14ac:dyDescent="0.3">
      <c r="A11358" t="s">
        <v>16263</v>
      </c>
      <c r="B11358" s="3">
        <v>27</v>
      </c>
      <c r="C11358" t="s">
        <v>30011</v>
      </c>
      <c r="D11358" t="s">
        <v>35</v>
      </c>
      <c r="E11358" t="str">
        <f t="shared" si="280"/>
        <v>user11357@example.com</v>
      </c>
      <c r="F11358" t="str">
        <f t="shared" si="279"/>
        <v>26-35</v>
      </c>
    </row>
    <row r="11359" spans="1:6" x14ac:dyDescent="0.3">
      <c r="A11359" t="s">
        <v>16264</v>
      </c>
      <c r="B11359" s="3">
        <v>31</v>
      </c>
      <c r="C11359" t="s">
        <v>9</v>
      </c>
      <c r="D11359" t="s">
        <v>13</v>
      </c>
      <c r="E11359" t="str">
        <f t="shared" si="280"/>
        <v>user11358@example.com</v>
      </c>
      <c r="F11359" t="str">
        <f t="shared" si="279"/>
        <v>26-35</v>
      </c>
    </row>
    <row r="11360" spans="1:6" x14ac:dyDescent="0.3">
      <c r="A11360" t="s">
        <v>16265</v>
      </c>
      <c r="B11360" s="3">
        <v>26</v>
      </c>
      <c r="C11360" t="s">
        <v>9</v>
      </c>
      <c r="D11360" t="s">
        <v>13</v>
      </c>
      <c r="E11360" t="str">
        <f t="shared" si="280"/>
        <v>user11359@example.com</v>
      </c>
      <c r="F11360" t="str">
        <f t="shared" si="279"/>
        <v>26-35</v>
      </c>
    </row>
    <row r="11361" spans="1:6" x14ac:dyDescent="0.3">
      <c r="A11361" t="s">
        <v>16266</v>
      </c>
      <c r="B11361" s="3">
        <v>16</v>
      </c>
      <c r="C11361" t="s">
        <v>9</v>
      </c>
      <c r="D11361" t="s">
        <v>6</v>
      </c>
      <c r="E11361" t="str">
        <f t="shared" si="280"/>
        <v>user11360@example.com</v>
      </c>
      <c r="F11361" t="str">
        <f t="shared" si="279"/>
        <v>16-25</v>
      </c>
    </row>
    <row r="11362" spans="1:6" x14ac:dyDescent="0.3">
      <c r="A11362" t="s">
        <v>16267</v>
      </c>
      <c r="B11362" s="3">
        <v>56</v>
      </c>
      <c r="C11362" t="s">
        <v>30011</v>
      </c>
      <c r="D11362" t="s">
        <v>13</v>
      </c>
      <c r="E11362" t="str">
        <f t="shared" si="280"/>
        <v>user11361@example.com</v>
      </c>
      <c r="F11362" t="str">
        <f t="shared" si="279"/>
        <v>46+</v>
      </c>
    </row>
    <row r="11363" spans="1:6" x14ac:dyDescent="0.3">
      <c r="A11363" t="s">
        <v>16268</v>
      </c>
      <c r="B11363" s="3">
        <v>59</v>
      </c>
      <c r="C11363" t="s">
        <v>30011</v>
      </c>
      <c r="D11363" t="s">
        <v>13</v>
      </c>
      <c r="E11363" t="str">
        <f t="shared" si="280"/>
        <v>user11362@example.com</v>
      </c>
      <c r="F11363" t="str">
        <f t="shared" si="279"/>
        <v>46+</v>
      </c>
    </row>
    <row r="11364" spans="1:6" x14ac:dyDescent="0.3">
      <c r="A11364" t="s">
        <v>16269</v>
      </c>
      <c r="B11364" s="3">
        <v>66</v>
      </c>
      <c r="C11364" t="s">
        <v>30011</v>
      </c>
      <c r="D11364" t="s">
        <v>35</v>
      </c>
      <c r="E11364" t="str">
        <f t="shared" si="280"/>
        <v>user11363@example.com</v>
      </c>
      <c r="F11364" t="str">
        <f t="shared" si="279"/>
        <v>46+</v>
      </c>
    </row>
    <row r="11365" spans="1:6" x14ac:dyDescent="0.3">
      <c r="A11365" t="s">
        <v>16270</v>
      </c>
      <c r="B11365" s="3">
        <v>53</v>
      </c>
      <c r="C11365" t="s">
        <v>30011</v>
      </c>
      <c r="D11365" t="s">
        <v>35</v>
      </c>
      <c r="E11365" t="str">
        <f t="shared" si="280"/>
        <v>user11364@example.com</v>
      </c>
      <c r="F11365" t="str">
        <f t="shared" si="279"/>
        <v>46+</v>
      </c>
    </row>
    <row r="11366" spans="1:6" x14ac:dyDescent="0.3">
      <c r="A11366" t="s">
        <v>16271</v>
      </c>
      <c r="B11366" s="3">
        <v>52</v>
      </c>
      <c r="C11366" t="s">
        <v>28</v>
      </c>
      <c r="D11366" t="s">
        <v>13</v>
      </c>
      <c r="E11366" t="str">
        <f t="shared" si="280"/>
        <v>user11365@example.com</v>
      </c>
      <c r="F11366" t="str">
        <f t="shared" si="279"/>
        <v>46+</v>
      </c>
    </row>
    <row r="11367" spans="1:6" x14ac:dyDescent="0.3">
      <c r="A11367" t="s">
        <v>16272</v>
      </c>
      <c r="B11367" s="3">
        <v>53</v>
      </c>
      <c r="C11367" t="s">
        <v>28</v>
      </c>
      <c r="D11367" t="s">
        <v>10</v>
      </c>
      <c r="E11367" t="str">
        <f t="shared" si="280"/>
        <v>user11366@example.com</v>
      </c>
      <c r="F11367" t="str">
        <f t="shared" si="279"/>
        <v>46+</v>
      </c>
    </row>
    <row r="11368" spans="1:6" x14ac:dyDescent="0.3">
      <c r="A11368" t="s">
        <v>16273</v>
      </c>
      <c r="B11368" s="3">
        <v>30</v>
      </c>
      <c r="C11368" t="s">
        <v>28</v>
      </c>
      <c r="D11368" t="s">
        <v>10</v>
      </c>
      <c r="E11368" t="str">
        <f t="shared" si="280"/>
        <v>user11367@example.com</v>
      </c>
      <c r="F11368" t="str">
        <f t="shared" si="279"/>
        <v>26-35</v>
      </c>
    </row>
    <row r="11369" spans="1:6" x14ac:dyDescent="0.3">
      <c r="A11369" t="s">
        <v>16274</v>
      </c>
      <c r="B11369" s="3">
        <v>23</v>
      </c>
      <c r="C11369" t="s">
        <v>30011</v>
      </c>
      <c r="D11369" t="s">
        <v>35</v>
      </c>
      <c r="E11369" t="str">
        <f t="shared" si="280"/>
        <v>user11368@example.com</v>
      </c>
      <c r="F11369" t="str">
        <f t="shared" si="279"/>
        <v>16-25</v>
      </c>
    </row>
    <row r="11370" spans="1:6" x14ac:dyDescent="0.3">
      <c r="A11370" t="s">
        <v>16275</v>
      </c>
      <c r="B11370" s="3">
        <v>24</v>
      </c>
      <c r="C11370" t="s">
        <v>28</v>
      </c>
      <c r="D11370" t="s">
        <v>10</v>
      </c>
      <c r="E11370" t="str">
        <f t="shared" si="280"/>
        <v>user11369@example.com</v>
      </c>
      <c r="F11370" t="str">
        <f t="shared" si="279"/>
        <v>16-25</v>
      </c>
    </row>
    <row r="11371" spans="1:6" x14ac:dyDescent="0.3">
      <c r="A11371" t="s">
        <v>16276</v>
      </c>
      <c r="B11371" s="3">
        <v>69</v>
      </c>
      <c r="C11371" t="s">
        <v>30011</v>
      </c>
      <c r="D11371" t="s">
        <v>25</v>
      </c>
      <c r="E11371" t="str">
        <f t="shared" si="280"/>
        <v>user11370@example.com</v>
      </c>
      <c r="F11371" t="str">
        <f t="shared" si="279"/>
        <v>46+</v>
      </c>
    </row>
    <row r="11372" spans="1:6" x14ac:dyDescent="0.3">
      <c r="A11372" t="s">
        <v>16277</v>
      </c>
      <c r="B11372" s="3">
        <v>69</v>
      </c>
      <c r="C11372" t="s">
        <v>9</v>
      </c>
      <c r="D11372" t="s">
        <v>13</v>
      </c>
      <c r="E11372" t="str">
        <f t="shared" si="280"/>
        <v>user11371@example.com</v>
      </c>
      <c r="F11372" t="str">
        <f t="shared" si="279"/>
        <v>46+</v>
      </c>
    </row>
    <row r="11373" spans="1:6" x14ac:dyDescent="0.3">
      <c r="A11373" t="s">
        <v>16278</v>
      </c>
      <c r="B11373" s="3">
        <v>44</v>
      </c>
      <c r="C11373" t="s">
        <v>9</v>
      </c>
      <c r="D11373" t="s">
        <v>13</v>
      </c>
      <c r="E11373" t="str">
        <f t="shared" si="280"/>
        <v>user11372@example.com</v>
      </c>
      <c r="F11373" t="str">
        <f t="shared" si="279"/>
        <v>36-45</v>
      </c>
    </row>
    <row r="11374" spans="1:6" x14ac:dyDescent="0.3">
      <c r="A11374" t="s">
        <v>16279</v>
      </c>
      <c r="B11374" s="3">
        <v>23</v>
      </c>
      <c r="C11374" t="s">
        <v>30011</v>
      </c>
      <c r="D11374" t="s">
        <v>6</v>
      </c>
      <c r="E11374" t="str">
        <f t="shared" si="280"/>
        <v>user11373@example.com</v>
      </c>
      <c r="F11374" t="str">
        <f t="shared" si="279"/>
        <v>16-25</v>
      </c>
    </row>
    <row r="11375" spans="1:6" x14ac:dyDescent="0.3">
      <c r="A11375" t="s">
        <v>16280</v>
      </c>
      <c r="B11375" s="3">
        <v>16</v>
      </c>
      <c r="C11375" t="s">
        <v>9</v>
      </c>
      <c r="D11375" t="s">
        <v>25</v>
      </c>
      <c r="E11375" t="str">
        <f t="shared" si="280"/>
        <v>user11374@example.com</v>
      </c>
      <c r="F11375" t="str">
        <f t="shared" si="279"/>
        <v>16-25</v>
      </c>
    </row>
    <row r="11376" spans="1:6" x14ac:dyDescent="0.3">
      <c r="A11376" t="s">
        <v>16281</v>
      </c>
      <c r="B11376" s="3">
        <v>33</v>
      </c>
      <c r="C11376" t="s">
        <v>28</v>
      </c>
      <c r="D11376" t="s">
        <v>6</v>
      </c>
      <c r="E11376" t="str">
        <f t="shared" si="280"/>
        <v>user11375@example.com</v>
      </c>
      <c r="F11376" t="str">
        <f t="shared" si="279"/>
        <v>26-35</v>
      </c>
    </row>
    <row r="11377" spans="1:6" x14ac:dyDescent="0.3">
      <c r="A11377" t="s">
        <v>16282</v>
      </c>
      <c r="B11377" s="3">
        <v>21</v>
      </c>
      <c r="C11377" t="s">
        <v>30011</v>
      </c>
      <c r="D11377" t="s">
        <v>35</v>
      </c>
      <c r="E11377" t="str">
        <f t="shared" si="280"/>
        <v>user11376@example.com</v>
      </c>
      <c r="F11377" t="str">
        <f t="shared" si="279"/>
        <v>16-25</v>
      </c>
    </row>
    <row r="11378" spans="1:6" x14ac:dyDescent="0.3">
      <c r="A11378" t="s">
        <v>16283</v>
      </c>
      <c r="B11378" s="3">
        <v>55</v>
      </c>
      <c r="C11378" t="s">
        <v>9</v>
      </c>
      <c r="D11378" t="s">
        <v>6</v>
      </c>
      <c r="E11378" t="str">
        <f t="shared" si="280"/>
        <v>user11377@example.com</v>
      </c>
      <c r="F11378" t="str">
        <f t="shared" si="279"/>
        <v>46+</v>
      </c>
    </row>
    <row r="11379" spans="1:6" x14ac:dyDescent="0.3">
      <c r="A11379" t="s">
        <v>16284</v>
      </c>
      <c r="B11379" s="3">
        <v>42</v>
      </c>
      <c r="C11379" t="s">
        <v>30011</v>
      </c>
      <c r="D11379" t="s">
        <v>6</v>
      </c>
      <c r="E11379" t="str">
        <f t="shared" si="280"/>
        <v>user11378@example.com</v>
      </c>
      <c r="F11379" t="str">
        <f t="shared" si="279"/>
        <v>36-45</v>
      </c>
    </row>
    <row r="11380" spans="1:6" x14ac:dyDescent="0.3">
      <c r="A11380" t="s">
        <v>16285</v>
      </c>
      <c r="B11380" s="3">
        <v>39</v>
      </c>
      <c r="C11380" t="s">
        <v>9</v>
      </c>
      <c r="D11380" t="s">
        <v>6</v>
      </c>
      <c r="E11380" t="str">
        <f t="shared" si="280"/>
        <v>user11379@example.com</v>
      </c>
      <c r="F11380" t="str">
        <f t="shared" si="279"/>
        <v>36-45</v>
      </c>
    </row>
    <row r="11381" spans="1:6" x14ac:dyDescent="0.3">
      <c r="A11381" t="s">
        <v>16286</v>
      </c>
      <c r="B11381" s="3">
        <v>23</v>
      </c>
      <c r="C11381" t="s">
        <v>30011</v>
      </c>
      <c r="D11381" t="s">
        <v>35</v>
      </c>
      <c r="E11381" t="str">
        <f t="shared" si="280"/>
        <v>user11380@example.com</v>
      </c>
      <c r="F11381" t="str">
        <f t="shared" si="279"/>
        <v>16-25</v>
      </c>
    </row>
    <row r="11382" spans="1:6" x14ac:dyDescent="0.3">
      <c r="A11382" t="s">
        <v>16287</v>
      </c>
      <c r="B11382" s="3">
        <v>58</v>
      </c>
      <c r="C11382" t="s">
        <v>9</v>
      </c>
      <c r="D11382" t="s">
        <v>13</v>
      </c>
      <c r="E11382" t="str">
        <f t="shared" si="280"/>
        <v>user11381@example.com</v>
      </c>
      <c r="F11382" t="str">
        <f t="shared" si="279"/>
        <v>46+</v>
      </c>
    </row>
    <row r="11383" spans="1:6" x14ac:dyDescent="0.3">
      <c r="A11383" t="s">
        <v>16288</v>
      </c>
      <c r="B11383" s="3">
        <v>17</v>
      </c>
      <c r="C11383" t="s">
        <v>9</v>
      </c>
      <c r="D11383" t="s">
        <v>35</v>
      </c>
      <c r="E11383" t="str">
        <f t="shared" si="280"/>
        <v>user11382@example.com</v>
      </c>
      <c r="F11383" t="str">
        <f t="shared" si="279"/>
        <v>16-25</v>
      </c>
    </row>
    <row r="11384" spans="1:6" x14ac:dyDescent="0.3">
      <c r="A11384" t="s">
        <v>16289</v>
      </c>
      <c r="B11384" s="3">
        <v>65</v>
      </c>
      <c r="C11384" t="s">
        <v>9</v>
      </c>
      <c r="D11384" t="s">
        <v>13</v>
      </c>
      <c r="E11384" t="str">
        <f t="shared" si="280"/>
        <v>user11383@example.com</v>
      </c>
      <c r="F11384" t="str">
        <f t="shared" si="279"/>
        <v>46+</v>
      </c>
    </row>
    <row r="11385" spans="1:6" x14ac:dyDescent="0.3">
      <c r="A11385" t="s">
        <v>16290</v>
      </c>
      <c r="B11385" s="3">
        <v>22</v>
      </c>
      <c r="C11385" t="s">
        <v>28</v>
      </c>
      <c r="D11385" t="s">
        <v>35</v>
      </c>
      <c r="E11385" t="str">
        <f t="shared" si="280"/>
        <v>user11384@example.com</v>
      </c>
      <c r="F11385" t="str">
        <f t="shared" si="279"/>
        <v>16-25</v>
      </c>
    </row>
    <row r="11386" spans="1:6" x14ac:dyDescent="0.3">
      <c r="A11386" t="s">
        <v>16291</v>
      </c>
      <c r="B11386" s="3">
        <v>55</v>
      </c>
      <c r="C11386" t="s">
        <v>30011</v>
      </c>
      <c r="D11386" t="s">
        <v>13</v>
      </c>
      <c r="E11386" t="str">
        <f t="shared" si="280"/>
        <v>user11385@example.com</v>
      </c>
      <c r="F11386" t="str">
        <f t="shared" si="279"/>
        <v>46+</v>
      </c>
    </row>
    <row r="11387" spans="1:6" x14ac:dyDescent="0.3">
      <c r="A11387" t="s">
        <v>16292</v>
      </c>
      <c r="B11387" s="3">
        <v>57</v>
      </c>
      <c r="C11387" t="s">
        <v>28</v>
      </c>
      <c r="D11387" t="s">
        <v>35</v>
      </c>
      <c r="E11387" t="str">
        <f t="shared" si="280"/>
        <v>user11386@example.com</v>
      </c>
      <c r="F11387" t="str">
        <f t="shared" si="279"/>
        <v>46+</v>
      </c>
    </row>
    <row r="11388" spans="1:6" x14ac:dyDescent="0.3">
      <c r="A11388" t="s">
        <v>16293</v>
      </c>
      <c r="B11388" s="3">
        <v>54</v>
      </c>
      <c r="C11388" t="s">
        <v>9</v>
      </c>
      <c r="D11388" t="s">
        <v>10</v>
      </c>
      <c r="E11388" t="str">
        <f t="shared" si="280"/>
        <v>user11387@example.com</v>
      </c>
      <c r="F11388" t="str">
        <f t="shared" si="279"/>
        <v>46+</v>
      </c>
    </row>
    <row r="11389" spans="1:6" x14ac:dyDescent="0.3">
      <c r="A11389" t="s">
        <v>16294</v>
      </c>
      <c r="B11389" s="3">
        <v>25</v>
      </c>
      <c r="C11389" t="s">
        <v>9</v>
      </c>
      <c r="D11389" t="s">
        <v>13</v>
      </c>
      <c r="E11389" t="str">
        <f t="shared" si="280"/>
        <v>user11388@example.com</v>
      </c>
      <c r="F11389" t="str">
        <f t="shared" si="279"/>
        <v>16-25</v>
      </c>
    </row>
    <row r="11390" spans="1:6" x14ac:dyDescent="0.3">
      <c r="A11390" t="s">
        <v>16295</v>
      </c>
      <c r="B11390" s="3">
        <v>55</v>
      </c>
      <c r="C11390" t="s">
        <v>30011</v>
      </c>
      <c r="D11390" t="s">
        <v>6</v>
      </c>
      <c r="E11390" t="str">
        <f t="shared" si="280"/>
        <v>user11389@example.com</v>
      </c>
      <c r="F11390" t="str">
        <f t="shared" si="279"/>
        <v>46+</v>
      </c>
    </row>
    <row r="11391" spans="1:6" x14ac:dyDescent="0.3">
      <c r="A11391" t="s">
        <v>16296</v>
      </c>
      <c r="B11391" s="3">
        <v>27</v>
      </c>
      <c r="C11391" t="s">
        <v>30011</v>
      </c>
      <c r="D11391" t="s">
        <v>10</v>
      </c>
      <c r="E11391" t="str">
        <f t="shared" si="280"/>
        <v>user11390@example.com</v>
      </c>
      <c r="F11391" t="str">
        <f t="shared" si="279"/>
        <v>26-35</v>
      </c>
    </row>
    <row r="11392" spans="1:6" x14ac:dyDescent="0.3">
      <c r="A11392" t="s">
        <v>16297</v>
      </c>
      <c r="B11392" s="3">
        <v>50</v>
      </c>
      <c r="C11392" t="s">
        <v>9</v>
      </c>
      <c r="D11392" t="s">
        <v>10</v>
      </c>
      <c r="E11392" t="str">
        <f t="shared" si="280"/>
        <v>user11391@example.com</v>
      </c>
      <c r="F11392" t="str">
        <f t="shared" si="279"/>
        <v>46+</v>
      </c>
    </row>
    <row r="11393" spans="1:6" x14ac:dyDescent="0.3">
      <c r="A11393" t="s">
        <v>16298</v>
      </c>
      <c r="B11393" s="3">
        <v>18</v>
      </c>
      <c r="C11393" t="s">
        <v>9</v>
      </c>
      <c r="D11393" t="s">
        <v>25</v>
      </c>
      <c r="E11393" t="str">
        <f t="shared" si="280"/>
        <v>user11392@example.com</v>
      </c>
      <c r="F11393" t="str">
        <f t="shared" si="279"/>
        <v>16-25</v>
      </c>
    </row>
    <row r="11394" spans="1:6" x14ac:dyDescent="0.3">
      <c r="A11394" t="s">
        <v>16299</v>
      </c>
      <c r="B11394" s="3">
        <v>54</v>
      </c>
      <c r="C11394" t="s">
        <v>30011</v>
      </c>
      <c r="D11394" t="s">
        <v>13</v>
      </c>
      <c r="E11394" t="str">
        <f t="shared" si="280"/>
        <v>user11393@example.com</v>
      </c>
      <c r="F11394" t="str">
        <f t="shared" si="279"/>
        <v>46+</v>
      </c>
    </row>
    <row r="11395" spans="1:6" x14ac:dyDescent="0.3">
      <c r="A11395" t="s">
        <v>16300</v>
      </c>
      <c r="B11395" s="3">
        <v>24</v>
      </c>
      <c r="C11395" t="s">
        <v>30011</v>
      </c>
      <c r="D11395" t="s">
        <v>35</v>
      </c>
      <c r="E11395" t="str">
        <f t="shared" si="280"/>
        <v>user11394@example.com</v>
      </c>
      <c r="F11395" t="str">
        <f t="shared" ref="F11395:F11458" si="281">IF(B11395&lt;=25,"16-25", IF(B11395&lt;=35,"26-35", IF(B11395&lt;=45,"36-45","46+")))</f>
        <v>16-25</v>
      </c>
    </row>
    <row r="11396" spans="1:6" x14ac:dyDescent="0.3">
      <c r="A11396" t="s">
        <v>16301</v>
      </c>
      <c r="B11396" s="3">
        <v>19</v>
      </c>
      <c r="C11396" t="s">
        <v>28</v>
      </c>
      <c r="D11396" t="s">
        <v>10</v>
      </c>
      <c r="E11396" t="str">
        <f t="shared" si="280"/>
        <v>user11395@example.com</v>
      </c>
      <c r="F11396" t="str">
        <f t="shared" si="281"/>
        <v>16-25</v>
      </c>
    </row>
    <row r="11397" spans="1:6" x14ac:dyDescent="0.3">
      <c r="A11397" t="s">
        <v>16302</v>
      </c>
      <c r="B11397" s="3">
        <v>68</v>
      </c>
      <c r="C11397" t="s">
        <v>28</v>
      </c>
      <c r="D11397" t="s">
        <v>13</v>
      </c>
      <c r="E11397" t="str">
        <f t="shared" si="280"/>
        <v>user11396@example.com</v>
      </c>
      <c r="F11397" t="str">
        <f t="shared" si="281"/>
        <v>46+</v>
      </c>
    </row>
    <row r="11398" spans="1:6" x14ac:dyDescent="0.3">
      <c r="A11398" t="s">
        <v>16303</v>
      </c>
      <c r="B11398" s="3">
        <v>51</v>
      </c>
      <c r="C11398" t="s">
        <v>9</v>
      </c>
      <c r="D11398" t="s">
        <v>13</v>
      </c>
      <c r="E11398" t="str">
        <f t="shared" si="280"/>
        <v>user11397@example.com</v>
      </c>
      <c r="F11398" t="str">
        <f t="shared" si="281"/>
        <v>46+</v>
      </c>
    </row>
    <row r="11399" spans="1:6" x14ac:dyDescent="0.3">
      <c r="A11399" t="s">
        <v>16304</v>
      </c>
      <c r="B11399" s="3">
        <v>66</v>
      </c>
      <c r="C11399" t="s">
        <v>30011</v>
      </c>
      <c r="D11399" t="s">
        <v>13</v>
      </c>
      <c r="E11399" t="str">
        <f t="shared" si="280"/>
        <v>user11398@example.com</v>
      </c>
      <c r="F11399" t="str">
        <f t="shared" si="281"/>
        <v>46+</v>
      </c>
    </row>
    <row r="11400" spans="1:6" x14ac:dyDescent="0.3">
      <c r="A11400" t="s">
        <v>16305</v>
      </c>
      <c r="B11400" s="3">
        <v>34</v>
      </c>
      <c r="C11400" t="s">
        <v>30011</v>
      </c>
      <c r="D11400" t="s">
        <v>13</v>
      </c>
      <c r="E11400" t="str">
        <f t="shared" si="280"/>
        <v>user11399@example.com</v>
      </c>
      <c r="F11400" t="str">
        <f t="shared" si="281"/>
        <v>26-35</v>
      </c>
    </row>
    <row r="11401" spans="1:6" x14ac:dyDescent="0.3">
      <c r="A11401" t="s">
        <v>16306</v>
      </c>
      <c r="B11401" s="3">
        <v>32</v>
      </c>
      <c r="C11401" t="s">
        <v>28</v>
      </c>
      <c r="D11401" t="s">
        <v>35</v>
      </c>
      <c r="E11401" t="str">
        <f t="shared" si="280"/>
        <v>user11400@example.com</v>
      </c>
      <c r="F11401" t="str">
        <f t="shared" si="281"/>
        <v>26-35</v>
      </c>
    </row>
    <row r="11402" spans="1:6" x14ac:dyDescent="0.3">
      <c r="A11402" t="s">
        <v>16307</v>
      </c>
      <c r="B11402" s="3">
        <v>17</v>
      </c>
      <c r="C11402" t="s">
        <v>30011</v>
      </c>
      <c r="D11402" t="s">
        <v>13</v>
      </c>
      <c r="E11402" t="str">
        <f t="shared" si="280"/>
        <v>user11401@example.com</v>
      </c>
      <c r="F11402" t="str">
        <f t="shared" si="281"/>
        <v>16-25</v>
      </c>
    </row>
    <row r="11403" spans="1:6" x14ac:dyDescent="0.3">
      <c r="A11403" t="s">
        <v>16308</v>
      </c>
      <c r="B11403" s="3">
        <v>51</v>
      </c>
      <c r="C11403" t="s">
        <v>9</v>
      </c>
      <c r="D11403" t="s">
        <v>6</v>
      </c>
      <c r="E11403" t="str">
        <f t="shared" si="280"/>
        <v>user11402@example.com</v>
      </c>
      <c r="F11403" t="str">
        <f t="shared" si="281"/>
        <v>46+</v>
      </c>
    </row>
    <row r="11404" spans="1:6" x14ac:dyDescent="0.3">
      <c r="A11404" t="s">
        <v>16309</v>
      </c>
      <c r="B11404" s="3">
        <v>46</v>
      </c>
      <c r="C11404" t="s">
        <v>9</v>
      </c>
      <c r="D11404" t="s">
        <v>13</v>
      </c>
      <c r="E11404" t="str">
        <f t="shared" si="280"/>
        <v>user11403@example.com</v>
      </c>
      <c r="F11404" t="str">
        <f t="shared" si="281"/>
        <v>46+</v>
      </c>
    </row>
    <row r="11405" spans="1:6" x14ac:dyDescent="0.3">
      <c r="A11405" t="s">
        <v>16310</v>
      </c>
      <c r="B11405" s="3">
        <v>61</v>
      </c>
      <c r="C11405" t="s">
        <v>28</v>
      </c>
      <c r="D11405" t="s">
        <v>6</v>
      </c>
      <c r="E11405" t="str">
        <f t="shared" si="280"/>
        <v>user11404@example.com</v>
      </c>
      <c r="F11405" t="str">
        <f t="shared" si="281"/>
        <v>46+</v>
      </c>
    </row>
    <row r="11406" spans="1:6" x14ac:dyDescent="0.3">
      <c r="A11406" t="s">
        <v>16311</v>
      </c>
      <c r="B11406" s="3">
        <v>20</v>
      </c>
      <c r="C11406" t="s">
        <v>30011</v>
      </c>
      <c r="D11406" t="s">
        <v>35</v>
      </c>
      <c r="E11406" t="str">
        <f t="shared" si="280"/>
        <v>user11405@example.com</v>
      </c>
      <c r="F11406" t="str">
        <f t="shared" si="281"/>
        <v>16-25</v>
      </c>
    </row>
    <row r="11407" spans="1:6" x14ac:dyDescent="0.3">
      <c r="A11407" t="s">
        <v>16312</v>
      </c>
      <c r="B11407" s="3">
        <v>16</v>
      </c>
      <c r="C11407" t="s">
        <v>30011</v>
      </c>
      <c r="D11407" t="s">
        <v>10</v>
      </c>
      <c r="E11407" t="str">
        <f t="shared" si="280"/>
        <v>user11406@example.com</v>
      </c>
      <c r="F11407" t="str">
        <f t="shared" si="281"/>
        <v>16-25</v>
      </c>
    </row>
    <row r="11408" spans="1:6" x14ac:dyDescent="0.3">
      <c r="A11408" t="s">
        <v>16313</v>
      </c>
      <c r="B11408" s="3">
        <v>51</v>
      </c>
      <c r="C11408" t="s">
        <v>9</v>
      </c>
      <c r="D11408" t="s">
        <v>13</v>
      </c>
      <c r="E11408" t="str">
        <f t="shared" si="280"/>
        <v>user11407@example.com</v>
      </c>
      <c r="F11408" t="str">
        <f t="shared" si="281"/>
        <v>46+</v>
      </c>
    </row>
    <row r="11409" spans="1:6" x14ac:dyDescent="0.3">
      <c r="A11409" t="s">
        <v>16314</v>
      </c>
      <c r="B11409" s="3">
        <v>59</v>
      </c>
      <c r="C11409" t="s">
        <v>30011</v>
      </c>
      <c r="D11409" t="s">
        <v>10</v>
      </c>
      <c r="E11409" t="str">
        <f t="shared" ref="E11409:E11472" si="282">"user"&amp;ROW(E6410)+4998&amp;"@example.com"</f>
        <v>user11408@example.com</v>
      </c>
      <c r="F11409" t="str">
        <f t="shared" si="281"/>
        <v>46+</v>
      </c>
    </row>
    <row r="11410" spans="1:6" x14ac:dyDescent="0.3">
      <c r="A11410" t="s">
        <v>16315</v>
      </c>
      <c r="B11410" s="3">
        <v>62</v>
      </c>
      <c r="C11410" t="s">
        <v>9</v>
      </c>
      <c r="D11410" t="s">
        <v>13</v>
      </c>
      <c r="E11410" t="str">
        <f t="shared" si="282"/>
        <v>user11409@example.com</v>
      </c>
      <c r="F11410" t="str">
        <f t="shared" si="281"/>
        <v>46+</v>
      </c>
    </row>
    <row r="11411" spans="1:6" x14ac:dyDescent="0.3">
      <c r="A11411" t="s">
        <v>16316</v>
      </c>
      <c r="B11411" s="3">
        <v>52</v>
      </c>
      <c r="C11411" t="s">
        <v>28</v>
      </c>
      <c r="D11411" t="s">
        <v>35</v>
      </c>
      <c r="E11411" t="str">
        <f t="shared" si="282"/>
        <v>user11410@example.com</v>
      </c>
      <c r="F11411" t="str">
        <f t="shared" si="281"/>
        <v>46+</v>
      </c>
    </row>
    <row r="11412" spans="1:6" x14ac:dyDescent="0.3">
      <c r="A11412" t="s">
        <v>16317</v>
      </c>
      <c r="B11412" s="3">
        <v>27</v>
      </c>
      <c r="C11412" t="s">
        <v>9</v>
      </c>
      <c r="D11412" t="s">
        <v>10</v>
      </c>
      <c r="E11412" t="str">
        <f t="shared" si="282"/>
        <v>user11411@example.com</v>
      </c>
      <c r="F11412" t="str">
        <f t="shared" si="281"/>
        <v>26-35</v>
      </c>
    </row>
    <row r="11413" spans="1:6" x14ac:dyDescent="0.3">
      <c r="A11413" t="s">
        <v>16318</v>
      </c>
      <c r="B11413" s="3">
        <v>63</v>
      </c>
      <c r="C11413" t="s">
        <v>30011</v>
      </c>
      <c r="D11413" t="s">
        <v>35</v>
      </c>
      <c r="E11413" t="str">
        <f t="shared" si="282"/>
        <v>user11412@example.com</v>
      </c>
      <c r="F11413" t="str">
        <f t="shared" si="281"/>
        <v>46+</v>
      </c>
    </row>
    <row r="11414" spans="1:6" x14ac:dyDescent="0.3">
      <c r="A11414" t="s">
        <v>16319</v>
      </c>
      <c r="B11414" s="3">
        <v>19</v>
      </c>
      <c r="C11414" t="s">
        <v>28</v>
      </c>
      <c r="D11414" t="s">
        <v>10</v>
      </c>
      <c r="E11414" t="str">
        <f t="shared" si="282"/>
        <v>user11413@example.com</v>
      </c>
      <c r="F11414" t="str">
        <f t="shared" si="281"/>
        <v>16-25</v>
      </c>
    </row>
    <row r="11415" spans="1:6" x14ac:dyDescent="0.3">
      <c r="A11415" t="s">
        <v>16320</v>
      </c>
      <c r="B11415" s="3">
        <v>69</v>
      </c>
      <c r="C11415" t="s">
        <v>9</v>
      </c>
      <c r="D11415" t="s">
        <v>6</v>
      </c>
      <c r="E11415" t="str">
        <f t="shared" si="282"/>
        <v>user11414@example.com</v>
      </c>
      <c r="F11415" t="str">
        <f t="shared" si="281"/>
        <v>46+</v>
      </c>
    </row>
    <row r="11416" spans="1:6" x14ac:dyDescent="0.3">
      <c r="A11416" t="s">
        <v>16321</v>
      </c>
      <c r="B11416" s="3">
        <v>54</v>
      </c>
      <c r="C11416" t="s">
        <v>28</v>
      </c>
      <c r="D11416" t="s">
        <v>6</v>
      </c>
      <c r="E11416" t="str">
        <f t="shared" si="282"/>
        <v>user11415@example.com</v>
      </c>
      <c r="F11416" t="str">
        <f t="shared" si="281"/>
        <v>46+</v>
      </c>
    </row>
    <row r="11417" spans="1:6" x14ac:dyDescent="0.3">
      <c r="A11417" t="s">
        <v>16322</v>
      </c>
      <c r="B11417" s="3">
        <v>22</v>
      </c>
      <c r="C11417" t="s">
        <v>30011</v>
      </c>
      <c r="D11417" t="s">
        <v>6</v>
      </c>
      <c r="E11417" t="str">
        <f t="shared" si="282"/>
        <v>user11416@example.com</v>
      </c>
      <c r="F11417" t="str">
        <f t="shared" si="281"/>
        <v>16-25</v>
      </c>
    </row>
    <row r="11418" spans="1:6" x14ac:dyDescent="0.3">
      <c r="A11418" t="s">
        <v>16323</v>
      </c>
      <c r="B11418" s="3">
        <v>64</v>
      </c>
      <c r="C11418" t="s">
        <v>9</v>
      </c>
      <c r="D11418" t="s">
        <v>25</v>
      </c>
      <c r="E11418" t="str">
        <f t="shared" si="282"/>
        <v>user11417@example.com</v>
      </c>
      <c r="F11418" t="str">
        <f t="shared" si="281"/>
        <v>46+</v>
      </c>
    </row>
    <row r="11419" spans="1:6" x14ac:dyDescent="0.3">
      <c r="A11419" t="s">
        <v>16324</v>
      </c>
      <c r="B11419" s="3">
        <v>26</v>
      </c>
      <c r="C11419" t="s">
        <v>28</v>
      </c>
      <c r="D11419" t="s">
        <v>25</v>
      </c>
      <c r="E11419" t="str">
        <f t="shared" si="282"/>
        <v>user11418@example.com</v>
      </c>
      <c r="F11419" t="str">
        <f t="shared" si="281"/>
        <v>26-35</v>
      </c>
    </row>
    <row r="11420" spans="1:6" x14ac:dyDescent="0.3">
      <c r="A11420" t="s">
        <v>16325</v>
      </c>
      <c r="B11420" s="3">
        <v>67</v>
      </c>
      <c r="C11420" t="s">
        <v>9</v>
      </c>
      <c r="D11420" t="s">
        <v>6</v>
      </c>
      <c r="E11420" t="str">
        <f t="shared" si="282"/>
        <v>user11419@example.com</v>
      </c>
      <c r="F11420" t="str">
        <f t="shared" si="281"/>
        <v>46+</v>
      </c>
    </row>
    <row r="11421" spans="1:6" x14ac:dyDescent="0.3">
      <c r="A11421" t="s">
        <v>16326</v>
      </c>
      <c r="B11421" s="3">
        <v>65</v>
      </c>
      <c r="C11421" t="s">
        <v>28</v>
      </c>
      <c r="D11421" t="s">
        <v>13</v>
      </c>
      <c r="E11421" t="str">
        <f t="shared" si="282"/>
        <v>user11420@example.com</v>
      </c>
      <c r="F11421" t="str">
        <f t="shared" si="281"/>
        <v>46+</v>
      </c>
    </row>
    <row r="11422" spans="1:6" x14ac:dyDescent="0.3">
      <c r="A11422" t="s">
        <v>16327</v>
      </c>
      <c r="B11422" s="3">
        <v>20</v>
      </c>
      <c r="C11422" t="s">
        <v>9</v>
      </c>
      <c r="D11422" t="s">
        <v>13</v>
      </c>
      <c r="E11422" t="str">
        <f t="shared" si="282"/>
        <v>user11421@example.com</v>
      </c>
      <c r="F11422" t="str">
        <f t="shared" si="281"/>
        <v>16-25</v>
      </c>
    </row>
    <row r="11423" spans="1:6" x14ac:dyDescent="0.3">
      <c r="A11423" t="s">
        <v>16328</v>
      </c>
      <c r="B11423" s="3">
        <v>44</v>
      </c>
      <c r="C11423" t="s">
        <v>9</v>
      </c>
      <c r="D11423" t="s">
        <v>10</v>
      </c>
      <c r="E11423" t="str">
        <f t="shared" si="282"/>
        <v>user11422@example.com</v>
      </c>
      <c r="F11423" t="str">
        <f t="shared" si="281"/>
        <v>36-45</v>
      </c>
    </row>
    <row r="11424" spans="1:6" x14ac:dyDescent="0.3">
      <c r="A11424" t="s">
        <v>16329</v>
      </c>
      <c r="B11424" s="3">
        <v>18</v>
      </c>
      <c r="C11424" t="s">
        <v>28</v>
      </c>
      <c r="D11424" t="s">
        <v>25</v>
      </c>
      <c r="E11424" t="str">
        <f t="shared" si="282"/>
        <v>user11423@example.com</v>
      </c>
      <c r="F11424" t="str">
        <f t="shared" si="281"/>
        <v>16-25</v>
      </c>
    </row>
    <row r="11425" spans="1:6" x14ac:dyDescent="0.3">
      <c r="A11425" t="s">
        <v>16330</v>
      </c>
      <c r="B11425" s="3">
        <v>57</v>
      </c>
      <c r="C11425" t="s">
        <v>9</v>
      </c>
      <c r="D11425" t="s">
        <v>10</v>
      </c>
      <c r="E11425" t="str">
        <f t="shared" si="282"/>
        <v>user11424@example.com</v>
      </c>
      <c r="F11425" t="str">
        <f t="shared" si="281"/>
        <v>46+</v>
      </c>
    </row>
    <row r="11426" spans="1:6" x14ac:dyDescent="0.3">
      <c r="A11426" t="s">
        <v>16331</v>
      </c>
      <c r="B11426" s="3">
        <v>64</v>
      </c>
      <c r="C11426" t="s">
        <v>28</v>
      </c>
      <c r="D11426" t="s">
        <v>13</v>
      </c>
      <c r="E11426" t="str">
        <f t="shared" si="282"/>
        <v>user11425@example.com</v>
      </c>
      <c r="F11426" t="str">
        <f t="shared" si="281"/>
        <v>46+</v>
      </c>
    </row>
    <row r="11427" spans="1:6" x14ac:dyDescent="0.3">
      <c r="A11427" t="s">
        <v>16332</v>
      </c>
      <c r="B11427" s="3">
        <v>67</v>
      </c>
      <c r="C11427" t="s">
        <v>28</v>
      </c>
      <c r="D11427" t="s">
        <v>35</v>
      </c>
      <c r="E11427" t="str">
        <f t="shared" si="282"/>
        <v>user11426@example.com</v>
      </c>
      <c r="F11427" t="str">
        <f t="shared" si="281"/>
        <v>46+</v>
      </c>
    </row>
    <row r="11428" spans="1:6" x14ac:dyDescent="0.3">
      <c r="A11428" t="s">
        <v>16333</v>
      </c>
      <c r="B11428" s="3">
        <v>27</v>
      </c>
      <c r="C11428" t="s">
        <v>30011</v>
      </c>
      <c r="D11428" t="s">
        <v>6</v>
      </c>
      <c r="E11428" t="str">
        <f t="shared" si="282"/>
        <v>user11427@example.com</v>
      </c>
      <c r="F11428" t="str">
        <f t="shared" si="281"/>
        <v>26-35</v>
      </c>
    </row>
    <row r="11429" spans="1:6" x14ac:dyDescent="0.3">
      <c r="A11429" t="s">
        <v>16334</v>
      </c>
      <c r="B11429" s="3">
        <v>61</v>
      </c>
      <c r="C11429" t="s">
        <v>9</v>
      </c>
      <c r="D11429" t="s">
        <v>25</v>
      </c>
      <c r="E11429" t="str">
        <f t="shared" si="282"/>
        <v>user11428@example.com</v>
      </c>
      <c r="F11429" t="str">
        <f t="shared" si="281"/>
        <v>46+</v>
      </c>
    </row>
    <row r="11430" spans="1:6" x14ac:dyDescent="0.3">
      <c r="A11430" t="s">
        <v>16335</v>
      </c>
      <c r="B11430" s="3">
        <v>22</v>
      </c>
      <c r="C11430" t="s">
        <v>28</v>
      </c>
      <c r="D11430" t="s">
        <v>25</v>
      </c>
      <c r="E11430" t="str">
        <f t="shared" si="282"/>
        <v>user11429@example.com</v>
      </c>
      <c r="F11430" t="str">
        <f t="shared" si="281"/>
        <v>16-25</v>
      </c>
    </row>
    <row r="11431" spans="1:6" x14ac:dyDescent="0.3">
      <c r="A11431" t="s">
        <v>16336</v>
      </c>
      <c r="B11431" s="3">
        <v>38</v>
      </c>
      <c r="C11431" t="s">
        <v>9</v>
      </c>
      <c r="D11431" t="s">
        <v>10</v>
      </c>
      <c r="E11431" t="str">
        <f t="shared" si="282"/>
        <v>user11430@example.com</v>
      </c>
      <c r="F11431" t="str">
        <f t="shared" si="281"/>
        <v>36-45</v>
      </c>
    </row>
    <row r="11432" spans="1:6" x14ac:dyDescent="0.3">
      <c r="A11432" t="s">
        <v>16337</v>
      </c>
      <c r="B11432" s="3">
        <v>42</v>
      </c>
      <c r="C11432" t="s">
        <v>9</v>
      </c>
      <c r="D11432" t="s">
        <v>10</v>
      </c>
      <c r="E11432" t="str">
        <f t="shared" si="282"/>
        <v>user11431@example.com</v>
      </c>
      <c r="F11432" t="str">
        <f t="shared" si="281"/>
        <v>36-45</v>
      </c>
    </row>
    <row r="11433" spans="1:6" x14ac:dyDescent="0.3">
      <c r="A11433" t="s">
        <v>16338</v>
      </c>
      <c r="B11433" s="3">
        <v>48</v>
      </c>
      <c r="C11433" t="s">
        <v>28</v>
      </c>
      <c r="D11433" t="s">
        <v>35</v>
      </c>
      <c r="E11433" t="str">
        <f t="shared" si="282"/>
        <v>user11432@example.com</v>
      </c>
      <c r="F11433" t="str">
        <f t="shared" si="281"/>
        <v>46+</v>
      </c>
    </row>
    <row r="11434" spans="1:6" x14ac:dyDescent="0.3">
      <c r="A11434" t="s">
        <v>16339</v>
      </c>
      <c r="B11434" s="3">
        <v>58</v>
      </c>
      <c r="C11434" t="s">
        <v>28</v>
      </c>
      <c r="D11434" t="s">
        <v>10</v>
      </c>
      <c r="E11434" t="str">
        <f t="shared" si="282"/>
        <v>user11433@example.com</v>
      </c>
      <c r="F11434" t="str">
        <f t="shared" si="281"/>
        <v>46+</v>
      </c>
    </row>
    <row r="11435" spans="1:6" x14ac:dyDescent="0.3">
      <c r="A11435" t="s">
        <v>16340</v>
      </c>
      <c r="B11435" s="3">
        <v>27</v>
      </c>
      <c r="C11435" t="s">
        <v>30011</v>
      </c>
      <c r="D11435" t="s">
        <v>6</v>
      </c>
      <c r="E11435" t="str">
        <f t="shared" si="282"/>
        <v>user11434@example.com</v>
      </c>
      <c r="F11435" t="str">
        <f t="shared" si="281"/>
        <v>26-35</v>
      </c>
    </row>
    <row r="11436" spans="1:6" x14ac:dyDescent="0.3">
      <c r="A11436" t="s">
        <v>16341</v>
      </c>
      <c r="B11436" s="3">
        <v>51</v>
      </c>
      <c r="C11436" t="s">
        <v>28</v>
      </c>
      <c r="D11436" t="s">
        <v>13</v>
      </c>
      <c r="E11436" t="str">
        <f t="shared" si="282"/>
        <v>user11435@example.com</v>
      </c>
      <c r="F11436" t="str">
        <f t="shared" si="281"/>
        <v>46+</v>
      </c>
    </row>
    <row r="11437" spans="1:6" x14ac:dyDescent="0.3">
      <c r="A11437" t="s">
        <v>16342</v>
      </c>
      <c r="B11437" s="3">
        <v>60</v>
      </c>
      <c r="C11437" t="s">
        <v>28</v>
      </c>
      <c r="D11437" t="s">
        <v>13</v>
      </c>
      <c r="E11437" t="str">
        <f t="shared" si="282"/>
        <v>user11436@example.com</v>
      </c>
      <c r="F11437" t="str">
        <f t="shared" si="281"/>
        <v>46+</v>
      </c>
    </row>
    <row r="11438" spans="1:6" x14ac:dyDescent="0.3">
      <c r="A11438" t="s">
        <v>16343</v>
      </c>
      <c r="B11438" s="3">
        <v>29</v>
      </c>
      <c r="C11438" t="s">
        <v>28</v>
      </c>
      <c r="D11438" t="s">
        <v>13</v>
      </c>
      <c r="E11438" t="str">
        <f t="shared" si="282"/>
        <v>user11437@example.com</v>
      </c>
      <c r="F11438" t="str">
        <f t="shared" si="281"/>
        <v>26-35</v>
      </c>
    </row>
    <row r="11439" spans="1:6" x14ac:dyDescent="0.3">
      <c r="A11439" t="s">
        <v>16344</v>
      </c>
      <c r="B11439" s="3">
        <v>55</v>
      </c>
      <c r="C11439" t="s">
        <v>9</v>
      </c>
      <c r="D11439" t="s">
        <v>10</v>
      </c>
      <c r="E11439" t="str">
        <f t="shared" si="282"/>
        <v>user11438@example.com</v>
      </c>
      <c r="F11439" t="str">
        <f t="shared" si="281"/>
        <v>46+</v>
      </c>
    </row>
    <row r="11440" spans="1:6" x14ac:dyDescent="0.3">
      <c r="A11440" t="s">
        <v>16345</v>
      </c>
      <c r="B11440" s="3">
        <v>44</v>
      </c>
      <c r="C11440" t="s">
        <v>30011</v>
      </c>
      <c r="D11440" t="s">
        <v>13</v>
      </c>
      <c r="E11440" t="str">
        <f t="shared" si="282"/>
        <v>user11439@example.com</v>
      </c>
      <c r="F11440" t="str">
        <f t="shared" si="281"/>
        <v>36-45</v>
      </c>
    </row>
    <row r="11441" spans="1:6" x14ac:dyDescent="0.3">
      <c r="A11441" t="s">
        <v>16346</v>
      </c>
      <c r="B11441" s="3">
        <v>55</v>
      </c>
      <c r="C11441" t="s">
        <v>9</v>
      </c>
      <c r="D11441" t="s">
        <v>25</v>
      </c>
      <c r="E11441" t="str">
        <f t="shared" si="282"/>
        <v>user11440@example.com</v>
      </c>
      <c r="F11441" t="str">
        <f t="shared" si="281"/>
        <v>46+</v>
      </c>
    </row>
    <row r="11442" spans="1:6" x14ac:dyDescent="0.3">
      <c r="A11442" t="s">
        <v>16347</v>
      </c>
      <c r="B11442" s="3">
        <v>50</v>
      </c>
      <c r="C11442" t="s">
        <v>9</v>
      </c>
      <c r="D11442" t="s">
        <v>25</v>
      </c>
      <c r="E11442" t="str">
        <f t="shared" si="282"/>
        <v>user11441@example.com</v>
      </c>
      <c r="F11442" t="str">
        <f t="shared" si="281"/>
        <v>46+</v>
      </c>
    </row>
    <row r="11443" spans="1:6" x14ac:dyDescent="0.3">
      <c r="A11443" t="s">
        <v>16348</v>
      </c>
      <c r="B11443" s="3">
        <v>46</v>
      </c>
      <c r="C11443" t="s">
        <v>30011</v>
      </c>
      <c r="D11443" t="s">
        <v>35</v>
      </c>
      <c r="E11443" t="str">
        <f t="shared" si="282"/>
        <v>user11442@example.com</v>
      </c>
      <c r="F11443" t="str">
        <f t="shared" si="281"/>
        <v>46+</v>
      </c>
    </row>
    <row r="11444" spans="1:6" x14ac:dyDescent="0.3">
      <c r="A11444" t="s">
        <v>16349</v>
      </c>
      <c r="B11444" s="3">
        <v>69</v>
      </c>
      <c r="C11444" t="s">
        <v>9</v>
      </c>
      <c r="D11444" t="s">
        <v>35</v>
      </c>
      <c r="E11444" t="str">
        <f t="shared" si="282"/>
        <v>user11443@example.com</v>
      </c>
      <c r="F11444" t="str">
        <f t="shared" si="281"/>
        <v>46+</v>
      </c>
    </row>
    <row r="11445" spans="1:6" x14ac:dyDescent="0.3">
      <c r="A11445" t="s">
        <v>16350</v>
      </c>
      <c r="B11445" s="3">
        <v>62</v>
      </c>
      <c r="C11445" t="s">
        <v>28</v>
      </c>
      <c r="D11445" t="s">
        <v>6</v>
      </c>
      <c r="E11445" t="str">
        <f t="shared" si="282"/>
        <v>user11444@example.com</v>
      </c>
      <c r="F11445" t="str">
        <f t="shared" si="281"/>
        <v>46+</v>
      </c>
    </row>
    <row r="11446" spans="1:6" x14ac:dyDescent="0.3">
      <c r="A11446" t="s">
        <v>16351</v>
      </c>
      <c r="B11446" s="3">
        <v>23</v>
      </c>
      <c r="C11446" t="s">
        <v>30011</v>
      </c>
      <c r="D11446" t="s">
        <v>6</v>
      </c>
      <c r="E11446" t="str">
        <f t="shared" si="282"/>
        <v>user11445@example.com</v>
      </c>
      <c r="F11446" t="str">
        <f t="shared" si="281"/>
        <v>16-25</v>
      </c>
    </row>
    <row r="11447" spans="1:6" x14ac:dyDescent="0.3">
      <c r="A11447" t="s">
        <v>16352</v>
      </c>
      <c r="B11447" s="3">
        <v>31</v>
      </c>
      <c r="C11447" t="s">
        <v>30011</v>
      </c>
      <c r="D11447" t="s">
        <v>25</v>
      </c>
      <c r="E11447" t="str">
        <f t="shared" si="282"/>
        <v>user11446@example.com</v>
      </c>
      <c r="F11447" t="str">
        <f t="shared" si="281"/>
        <v>26-35</v>
      </c>
    </row>
    <row r="11448" spans="1:6" x14ac:dyDescent="0.3">
      <c r="A11448" t="s">
        <v>16353</v>
      </c>
      <c r="B11448" s="3">
        <v>55</v>
      </c>
      <c r="C11448" t="s">
        <v>28</v>
      </c>
      <c r="D11448" t="s">
        <v>13</v>
      </c>
      <c r="E11448" t="str">
        <f t="shared" si="282"/>
        <v>user11447@example.com</v>
      </c>
      <c r="F11448" t="str">
        <f t="shared" si="281"/>
        <v>46+</v>
      </c>
    </row>
    <row r="11449" spans="1:6" x14ac:dyDescent="0.3">
      <c r="A11449" t="s">
        <v>16354</v>
      </c>
      <c r="B11449" s="3">
        <v>54</v>
      </c>
      <c r="C11449" t="s">
        <v>28</v>
      </c>
      <c r="D11449" t="s">
        <v>10</v>
      </c>
      <c r="E11449" t="str">
        <f t="shared" si="282"/>
        <v>user11448@example.com</v>
      </c>
      <c r="F11449" t="str">
        <f t="shared" si="281"/>
        <v>46+</v>
      </c>
    </row>
    <row r="11450" spans="1:6" x14ac:dyDescent="0.3">
      <c r="A11450" t="s">
        <v>16355</v>
      </c>
      <c r="B11450" s="3">
        <v>44</v>
      </c>
      <c r="C11450" t="s">
        <v>30011</v>
      </c>
      <c r="D11450" t="s">
        <v>10</v>
      </c>
      <c r="E11450" t="str">
        <f t="shared" si="282"/>
        <v>user11449@example.com</v>
      </c>
      <c r="F11450" t="str">
        <f t="shared" si="281"/>
        <v>36-45</v>
      </c>
    </row>
    <row r="11451" spans="1:6" x14ac:dyDescent="0.3">
      <c r="A11451" t="s">
        <v>16356</v>
      </c>
      <c r="B11451" s="3">
        <v>40</v>
      </c>
      <c r="C11451" t="s">
        <v>28</v>
      </c>
      <c r="D11451" t="s">
        <v>13</v>
      </c>
      <c r="E11451" t="str">
        <f t="shared" si="282"/>
        <v>user11450@example.com</v>
      </c>
      <c r="F11451" t="str">
        <f t="shared" si="281"/>
        <v>36-45</v>
      </c>
    </row>
    <row r="11452" spans="1:6" x14ac:dyDescent="0.3">
      <c r="A11452" t="s">
        <v>16357</v>
      </c>
      <c r="B11452" s="3">
        <v>25</v>
      </c>
      <c r="C11452" t="s">
        <v>30011</v>
      </c>
      <c r="D11452" t="s">
        <v>10</v>
      </c>
      <c r="E11452" t="str">
        <f t="shared" si="282"/>
        <v>user11451@example.com</v>
      </c>
      <c r="F11452" t="str">
        <f t="shared" si="281"/>
        <v>16-25</v>
      </c>
    </row>
    <row r="11453" spans="1:6" x14ac:dyDescent="0.3">
      <c r="A11453" t="s">
        <v>16358</v>
      </c>
      <c r="B11453" s="3">
        <v>42</v>
      </c>
      <c r="C11453" t="s">
        <v>30011</v>
      </c>
      <c r="D11453" t="s">
        <v>6</v>
      </c>
      <c r="E11453" t="str">
        <f t="shared" si="282"/>
        <v>user11452@example.com</v>
      </c>
      <c r="F11453" t="str">
        <f t="shared" si="281"/>
        <v>36-45</v>
      </c>
    </row>
    <row r="11454" spans="1:6" x14ac:dyDescent="0.3">
      <c r="A11454" t="s">
        <v>16359</v>
      </c>
      <c r="B11454" s="3">
        <v>19</v>
      </c>
      <c r="C11454" t="s">
        <v>28</v>
      </c>
      <c r="D11454" t="s">
        <v>6</v>
      </c>
      <c r="E11454" t="str">
        <f t="shared" si="282"/>
        <v>user11453@example.com</v>
      </c>
      <c r="F11454" t="str">
        <f t="shared" si="281"/>
        <v>16-25</v>
      </c>
    </row>
    <row r="11455" spans="1:6" x14ac:dyDescent="0.3">
      <c r="A11455" t="s">
        <v>16360</v>
      </c>
      <c r="B11455" s="3">
        <v>30</v>
      </c>
      <c r="C11455" t="s">
        <v>9</v>
      </c>
      <c r="D11455" t="s">
        <v>25</v>
      </c>
      <c r="E11455" t="str">
        <f t="shared" si="282"/>
        <v>user11454@example.com</v>
      </c>
      <c r="F11455" t="str">
        <f t="shared" si="281"/>
        <v>26-35</v>
      </c>
    </row>
    <row r="11456" spans="1:6" x14ac:dyDescent="0.3">
      <c r="A11456" t="s">
        <v>16361</v>
      </c>
      <c r="B11456" s="3">
        <v>20</v>
      </c>
      <c r="C11456" t="s">
        <v>30011</v>
      </c>
      <c r="D11456" t="s">
        <v>6</v>
      </c>
      <c r="E11456" t="str">
        <f t="shared" si="282"/>
        <v>user11455@example.com</v>
      </c>
      <c r="F11456" t="str">
        <f t="shared" si="281"/>
        <v>16-25</v>
      </c>
    </row>
    <row r="11457" spans="1:6" x14ac:dyDescent="0.3">
      <c r="A11457" t="s">
        <v>16362</v>
      </c>
      <c r="B11457" s="3">
        <v>54</v>
      </c>
      <c r="C11457" t="s">
        <v>28</v>
      </c>
      <c r="D11457" t="s">
        <v>6</v>
      </c>
      <c r="E11457" t="str">
        <f t="shared" si="282"/>
        <v>user11456@example.com</v>
      </c>
      <c r="F11457" t="str">
        <f t="shared" si="281"/>
        <v>46+</v>
      </c>
    </row>
    <row r="11458" spans="1:6" x14ac:dyDescent="0.3">
      <c r="A11458" t="s">
        <v>16363</v>
      </c>
      <c r="B11458" s="3">
        <v>32</v>
      </c>
      <c r="C11458" t="s">
        <v>30011</v>
      </c>
      <c r="D11458" t="s">
        <v>10</v>
      </c>
      <c r="E11458" t="str">
        <f t="shared" si="282"/>
        <v>user11457@example.com</v>
      </c>
      <c r="F11458" t="str">
        <f t="shared" si="281"/>
        <v>26-35</v>
      </c>
    </row>
    <row r="11459" spans="1:6" x14ac:dyDescent="0.3">
      <c r="A11459" t="s">
        <v>16364</v>
      </c>
      <c r="B11459" s="3">
        <v>47</v>
      </c>
      <c r="C11459" t="s">
        <v>30011</v>
      </c>
      <c r="D11459" t="s">
        <v>6</v>
      </c>
      <c r="E11459" t="str">
        <f t="shared" si="282"/>
        <v>user11458@example.com</v>
      </c>
      <c r="F11459" t="str">
        <f t="shared" ref="F11459:F11522" si="283">IF(B11459&lt;=25,"16-25", IF(B11459&lt;=35,"26-35", IF(B11459&lt;=45,"36-45","46+")))</f>
        <v>46+</v>
      </c>
    </row>
    <row r="11460" spans="1:6" x14ac:dyDescent="0.3">
      <c r="A11460" t="s">
        <v>16365</v>
      </c>
      <c r="B11460" s="3">
        <v>36</v>
      </c>
      <c r="C11460" t="s">
        <v>30011</v>
      </c>
      <c r="D11460" t="s">
        <v>10</v>
      </c>
      <c r="E11460" t="str">
        <f t="shared" si="282"/>
        <v>user11459@example.com</v>
      </c>
      <c r="F11460" t="str">
        <f t="shared" si="283"/>
        <v>36-45</v>
      </c>
    </row>
    <row r="11461" spans="1:6" x14ac:dyDescent="0.3">
      <c r="A11461" t="s">
        <v>16366</v>
      </c>
      <c r="B11461" s="3">
        <v>37</v>
      </c>
      <c r="C11461" t="s">
        <v>30011</v>
      </c>
      <c r="D11461" t="s">
        <v>6</v>
      </c>
      <c r="E11461" t="str">
        <f t="shared" si="282"/>
        <v>user11460@example.com</v>
      </c>
      <c r="F11461" t="str">
        <f t="shared" si="283"/>
        <v>36-45</v>
      </c>
    </row>
    <row r="11462" spans="1:6" x14ac:dyDescent="0.3">
      <c r="A11462" t="s">
        <v>16367</v>
      </c>
      <c r="B11462" s="3">
        <v>30</v>
      </c>
      <c r="C11462" t="s">
        <v>9</v>
      </c>
      <c r="D11462" t="s">
        <v>35</v>
      </c>
      <c r="E11462" t="str">
        <f t="shared" si="282"/>
        <v>user11461@example.com</v>
      </c>
      <c r="F11462" t="str">
        <f t="shared" si="283"/>
        <v>26-35</v>
      </c>
    </row>
    <row r="11463" spans="1:6" x14ac:dyDescent="0.3">
      <c r="A11463" t="s">
        <v>16368</v>
      </c>
      <c r="B11463" s="3">
        <v>50</v>
      </c>
      <c r="C11463" t="s">
        <v>9</v>
      </c>
      <c r="D11463" t="s">
        <v>13</v>
      </c>
      <c r="E11463" t="str">
        <f t="shared" si="282"/>
        <v>user11462@example.com</v>
      </c>
      <c r="F11463" t="str">
        <f t="shared" si="283"/>
        <v>46+</v>
      </c>
    </row>
    <row r="11464" spans="1:6" x14ac:dyDescent="0.3">
      <c r="A11464" t="s">
        <v>16369</v>
      </c>
      <c r="B11464" s="3">
        <v>57</v>
      </c>
      <c r="C11464" t="s">
        <v>28</v>
      </c>
      <c r="D11464" t="s">
        <v>6</v>
      </c>
      <c r="E11464" t="str">
        <f t="shared" si="282"/>
        <v>user11463@example.com</v>
      </c>
      <c r="F11464" t="str">
        <f t="shared" si="283"/>
        <v>46+</v>
      </c>
    </row>
    <row r="11465" spans="1:6" x14ac:dyDescent="0.3">
      <c r="A11465" t="s">
        <v>16370</v>
      </c>
      <c r="B11465" s="3">
        <v>33</v>
      </c>
      <c r="C11465" t="s">
        <v>28</v>
      </c>
      <c r="D11465" t="s">
        <v>13</v>
      </c>
      <c r="E11465" t="str">
        <f t="shared" si="282"/>
        <v>user11464@example.com</v>
      </c>
      <c r="F11465" t="str">
        <f t="shared" si="283"/>
        <v>26-35</v>
      </c>
    </row>
    <row r="11466" spans="1:6" x14ac:dyDescent="0.3">
      <c r="A11466" t="s">
        <v>16371</v>
      </c>
      <c r="B11466" s="3">
        <v>63</v>
      </c>
      <c r="C11466" t="s">
        <v>9</v>
      </c>
      <c r="D11466" t="s">
        <v>35</v>
      </c>
      <c r="E11466" t="str">
        <f t="shared" si="282"/>
        <v>user11465@example.com</v>
      </c>
      <c r="F11466" t="str">
        <f t="shared" si="283"/>
        <v>46+</v>
      </c>
    </row>
    <row r="11467" spans="1:6" x14ac:dyDescent="0.3">
      <c r="A11467" t="s">
        <v>16372</v>
      </c>
      <c r="B11467" s="3">
        <v>47</v>
      </c>
      <c r="C11467" t="s">
        <v>30011</v>
      </c>
      <c r="D11467" t="s">
        <v>35</v>
      </c>
      <c r="E11467" t="str">
        <f t="shared" si="282"/>
        <v>user11466@example.com</v>
      </c>
      <c r="F11467" t="str">
        <f t="shared" si="283"/>
        <v>46+</v>
      </c>
    </row>
    <row r="11468" spans="1:6" x14ac:dyDescent="0.3">
      <c r="A11468" t="s">
        <v>16373</v>
      </c>
      <c r="B11468" s="3">
        <v>39</v>
      </c>
      <c r="C11468" t="s">
        <v>28</v>
      </c>
      <c r="D11468" t="s">
        <v>35</v>
      </c>
      <c r="E11468" t="str">
        <f t="shared" si="282"/>
        <v>user11467@example.com</v>
      </c>
      <c r="F11468" t="str">
        <f t="shared" si="283"/>
        <v>36-45</v>
      </c>
    </row>
    <row r="11469" spans="1:6" x14ac:dyDescent="0.3">
      <c r="A11469" t="s">
        <v>16374</v>
      </c>
      <c r="B11469" s="3">
        <v>20</v>
      </c>
      <c r="C11469" t="s">
        <v>28</v>
      </c>
      <c r="D11469" t="s">
        <v>6</v>
      </c>
      <c r="E11469" t="str">
        <f t="shared" si="282"/>
        <v>user11468@example.com</v>
      </c>
      <c r="F11469" t="str">
        <f t="shared" si="283"/>
        <v>16-25</v>
      </c>
    </row>
    <row r="11470" spans="1:6" x14ac:dyDescent="0.3">
      <c r="A11470" t="s">
        <v>16375</v>
      </c>
      <c r="B11470" s="3">
        <v>39</v>
      </c>
      <c r="C11470" t="s">
        <v>28</v>
      </c>
      <c r="D11470" t="s">
        <v>10</v>
      </c>
      <c r="E11470" t="str">
        <f t="shared" si="282"/>
        <v>user11469@example.com</v>
      </c>
      <c r="F11470" t="str">
        <f t="shared" si="283"/>
        <v>36-45</v>
      </c>
    </row>
    <row r="11471" spans="1:6" x14ac:dyDescent="0.3">
      <c r="A11471" t="s">
        <v>16376</v>
      </c>
      <c r="B11471" s="3">
        <v>18</v>
      </c>
      <c r="C11471" t="s">
        <v>30011</v>
      </c>
      <c r="D11471" t="s">
        <v>6</v>
      </c>
      <c r="E11471" t="str">
        <f t="shared" si="282"/>
        <v>user11470@example.com</v>
      </c>
      <c r="F11471" t="str">
        <f t="shared" si="283"/>
        <v>16-25</v>
      </c>
    </row>
    <row r="11472" spans="1:6" x14ac:dyDescent="0.3">
      <c r="A11472" t="s">
        <v>16377</v>
      </c>
      <c r="B11472" s="3">
        <v>28</v>
      </c>
      <c r="C11472" t="s">
        <v>30011</v>
      </c>
      <c r="D11472" t="s">
        <v>6</v>
      </c>
      <c r="E11472" t="str">
        <f t="shared" si="282"/>
        <v>user11471@example.com</v>
      </c>
      <c r="F11472" t="str">
        <f t="shared" si="283"/>
        <v>26-35</v>
      </c>
    </row>
    <row r="11473" spans="1:6" x14ac:dyDescent="0.3">
      <c r="A11473" t="s">
        <v>16378</v>
      </c>
      <c r="B11473" s="3">
        <v>62</v>
      </c>
      <c r="C11473" t="s">
        <v>30011</v>
      </c>
      <c r="D11473" t="s">
        <v>6</v>
      </c>
      <c r="E11473" t="str">
        <f t="shared" ref="E11473:E11536" si="284">"user"&amp;ROW(E6474)+4998&amp;"@example.com"</f>
        <v>user11472@example.com</v>
      </c>
      <c r="F11473" t="str">
        <f t="shared" si="283"/>
        <v>46+</v>
      </c>
    </row>
    <row r="11474" spans="1:6" x14ac:dyDescent="0.3">
      <c r="A11474" t="s">
        <v>16379</v>
      </c>
      <c r="B11474" s="3">
        <v>57</v>
      </c>
      <c r="C11474" t="s">
        <v>28</v>
      </c>
      <c r="D11474" t="s">
        <v>35</v>
      </c>
      <c r="E11474" t="str">
        <f t="shared" si="284"/>
        <v>user11473@example.com</v>
      </c>
      <c r="F11474" t="str">
        <f t="shared" si="283"/>
        <v>46+</v>
      </c>
    </row>
    <row r="11475" spans="1:6" x14ac:dyDescent="0.3">
      <c r="A11475" t="s">
        <v>16380</v>
      </c>
      <c r="B11475" s="3">
        <v>32</v>
      </c>
      <c r="C11475" t="s">
        <v>28</v>
      </c>
      <c r="D11475" t="s">
        <v>6</v>
      </c>
      <c r="E11475" t="str">
        <f t="shared" si="284"/>
        <v>user11474@example.com</v>
      </c>
      <c r="F11475" t="str">
        <f t="shared" si="283"/>
        <v>26-35</v>
      </c>
    </row>
    <row r="11476" spans="1:6" x14ac:dyDescent="0.3">
      <c r="A11476" t="s">
        <v>16381</v>
      </c>
      <c r="B11476" s="3">
        <v>67</v>
      </c>
      <c r="C11476" t="s">
        <v>9</v>
      </c>
      <c r="D11476" t="s">
        <v>6</v>
      </c>
      <c r="E11476" t="str">
        <f t="shared" si="284"/>
        <v>user11475@example.com</v>
      </c>
      <c r="F11476" t="str">
        <f t="shared" si="283"/>
        <v>46+</v>
      </c>
    </row>
    <row r="11477" spans="1:6" x14ac:dyDescent="0.3">
      <c r="A11477" t="s">
        <v>16382</v>
      </c>
      <c r="B11477" s="3">
        <v>48</v>
      </c>
      <c r="C11477" t="s">
        <v>30011</v>
      </c>
      <c r="D11477" t="s">
        <v>13</v>
      </c>
      <c r="E11477" t="str">
        <f t="shared" si="284"/>
        <v>user11476@example.com</v>
      </c>
      <c r="F11477" t="str">
        <f t="shared" si="283"/>
        <v>46+</v>
      </c>
    </row>
    <row r="11478" spans="1:6" x14ac:dyDescent="0.3">
      <c r="A11478" t="s">
        <v>16383</v>
      </c>
      <c r="B11478" s="3">
        <v>37</v>
      </c>
      <c r="C11478" t="s">
        <v>30011</v>
      </c>
      <c r="D11478" t="s">
        <v>25</v>
      </c>
      <c r="E11478" t="str">
        <f t="shared" si="284"/>
        <v>user11477@example.com</v>
      </c>
      <c r="F11478" t="str">
        <f t="shared" si="283"/>
        <v>36-45</v>
      </c>
    </row>
    <row r="11479" spans="1:6" x14ac:dyDescent="0.3">
      <c r="A11479" t="s">
        <v>16384</v>
      </c>
      <c r="B11479" s="3">
        <v>32</v>
      </c>
      <c r="C11479" t="s">
        <v>30011</v>
      </c>
      <c r="D11479" t="s">
        <v>25</v>
      </c>
      <c r="E11479" t="str">
        <f t="shared" si="284"/>
        <v>user11478@example.com</v>
      </c>
      <c r="F11479" t="str">
        <f t="shared" si="283"/>
        <v>26-35</v>
      </c>
    </row>
    <row r="11480" spans="1:6" x14ac:dyDescent="0.3">
      <c r="A11480" t="s">
        <v>16385</v>
      </c>
      <c r="B11480" s="3">
        <v>32</v>
      </c>
      <c r="C11480" t="s">
        <v>28</v>
      </c>
      <c r="D11480" t="s">
        <v>25</v>
      </c>
      <c r="E11480" t="str">
        <f t="shared" si="284"/>
        <v>user11479@example.com</v>
      </c>
      <c r="F11480" t="str">
        <f t="shared" si="283"/>
        <v>26-35</v>
      </c>
    </row>
    <row r="11481" spans="1:6" x14ac:dyDescent="0.3">
      <c r="A11481" t="s">
        <v>16386</v>
      </c>
      <c r="B11481" s="3">
        <v>32</v>
      </c>
      <c r="C11481" t="s">
        <v>28</v>
      </c>
      <c r="D11481" t="s">
        <v>25</v>
      </c>
      <c r="E11481" t="str">
        <f t="shared" si="284"/>
        <v>user11480@example.com</v>
      </c>
      <c r="F11481" t="str">
        <f t="shared" si="283"/>
        <v>26-35</v>
      </c>
    </row>
    <row r="11482" spans="1:6" x14ac:dyDescent="0.3">
      <c r="A11482" t="s">
        <v>16387</v>
      </c>
      <c r="B11482" s="3">
        <v>39</v>
      </c>
      <c r="C11482" t="s">
        <v>30011</v>
      </c>
      <c r="D11482" t="s">
        <v>35</v>
      </c>
      <c r="E11482" t="str">
        <f t="shared" si="284"/>
        <v>user11481@example.com</v>
      </c>
      <c r="F11482" t="str">
        <f t="shared" si="283"/>
        <v>36-45</v>
      </c>
    </row>
    <row r="11483" spans="1:6" x14ac:dyDescent="0.3">
      <c r="A11483" t="s">
        <v>16388</v>
      </c>
      <c r="B11483" s="3">
        <v>55</v>
      </c>
      <c r="C11483" t="s">
        <v>30011</v>
      </c>
      <c r="D11483" t="s">
        <v>25</v>
      </c>
      <c r="E11483" t="str">
        <f t="shared" si="284"/>
        <v>user11482@example.com</v>
      </c>
      <c r="F11483" t="str">
        <f t="shared" si="283"/>
        <v>46+</v>
      </c>
    </row>
    <row r="11484" spans="1:6" x14ac:dyDescent="0.3">
      <c r="A11484" t="s">
        <v>16389</v>
      </c>
      <c r="B11484" s="3">
        <v>57</v>
      </c>
      <c r="C11484" t="s">
        <v>30011</v>
      </c>
      <c r="D11484" t="s">
        <v>35</v>
      </c>
      <c r="E11484" t="str">
        <f t="shared" si="284"/>
        <v>user11483@example.com</v>
      </c>
      <c r="F11484" t="str">
        <f t="shared" si="283"/>
        <v>46+</v>
      </c>
    </row>
    <row r="11485" spans="1:6" x14ac:dyDescent="0.3">
      <c r="A11485" t="s">
        <v>16390</v>
      </c>
      <c r="B11485" s="3">
        <v>17</v>
      </c>
      <c r="C11485" t="s">
        <v>28</v>
      </c>
      <c r="D11485" t="s">
        <v>35</v>
      </c>
      <c r="E11485" t="str">
        <f t="shared" si="284"/>
        <v>user11484@example.com</v>
      </c>
      <c r="F11485" t="str">
        <f t="shared" si="283"/>
        <v>16-25</v>
      </c>
    </row>
    <row r="11486" spans="1:6" x14ac:dyDescent="0.3">
      <c r="A11486" t="s">
        <v>16391</v>
      </c>
      <c r="B11486" s="3">
        <v>34</v>
      </c>
      <c r="C11486" t="s">
        <v>28</v>
      </c>
      <c r="D11486" t="s">
        <v>6</v>
      </c>
      <c r="E11486" t="str">
        <f t="shared" si="284"/>
        <v>user11485@example.com</v>
      </c>
      <c r="F11486" t="str">
        <f t="shared" si="283"/>
        <v>26-35</v>
      </c>
    </row>
    <row r="11487" spans="1:6" x14ac:dyDescent="0.3">
      <c r="A11487" t="s">
        <v>16392</v>
      </c>
      <c r="B11487" s="3">
        <v>42</v>
      </c>
      <c r="C11487" t="s">
        <v>28</v>
      </c>
      <c r="D11487" t="s">
        <v>35</v>
      </c>
      <c r="E11487" t="str">
        <f t="shared" si="284"/>
        <v>user11486@example.com</v>
      </c>
      <c r="F11487" t="str">
        <f t="shared" si="283"/>
        <v>36-45</v>
      </c>
    </row>
    <row r="11488" spans="1:6" x14ac:dyDescent="0.3">
      <c r="A11488" t="s">
        <v>16393</v>
      </c>
      <c r="B11488" s="3">
        <v>54</v>
      </c>
      <c r="C11488" t="s">
        <v>9</v>
      </c>
      <c r="D11488" t="s">
        <v>35</v>
      </c>
      <c r="E11488" t="str">
        <f t="shared" si="284"/>
        <v>user11487@example.com</v>
      </c>
      <c r="F11488" t="str">
        <f t="shared" si="283"/>
        <v>46+</v>
      </c>
    </row>
    <row r="11489" spans="1:6" x14ac:dyDescent="0.3">
      <c r="A11489" t="s">
        <v>16394</v>
      </c>
      <c r="B11489" s="3">
        <v>61</v>
      </c>
      <c r="C11489" t="s">
        <v>30011</v>
      </c>
      <c r="D11489" t="s">
        <v>13</v>
      </c>
      <c r="E11489" t="str">
        <f t="shared" si="284"/>
        <v>user11488@example.com</v>
      </c>
      <c r="F11489" t="str">
        <f t="shared" si="283"/>
        <v>46+</v>
      </c>
    </row>
    <row r="11490" spans="1:6" x14ac:dyDescent="0.3">
      <c r="A11490" t="s">
        <v>16395</v>
      </c>
      <c r="B11490" s="3">
        <v>41</v>
      </c>
      <c r="C11490" t="s">
        <v>28</v>
      </c>
      <c r="D11490" t="s">
        <v>10</v>
      </c>
      <c r="E11490" t="str">
        <f t="shared" si="284"/>
        <v>user11489@example.com</v>
      </c>
      <c r="F11490" t="str">
        <f t="shared" si="283"/>
        <v>36-45</v>
      </c>
    </row>
    <row r="11491" spans="1:6" x14ac:dyDescent="0.3">
      <c r="A11491" t="s">
        <v>16396</v>
      </c>
      <c r="B11491" s="3">
        <v>54</v>
      </c>
      <c r="C11491" t="s">
        <v>28</v>
      </c>
      <c r="D11491" t="s">
        <v>13</v>
      </c>
      <c r="E11491" t="str">
        <f t="shared" si="284"/>
        <v>user11490@example.com</v>
      </c>
      <c r="F11491" t="str">
        <f t="shared" si="283"/>
        <v>46+</v>
      </c>
    </row>
    <row r="11492" spans="1:6" x14ac:dyDescent="0.3">
      <c r="A11492" t="s">
        <v>16397</v>
      </c>
      <c r="B11492" s="3">
        <v>25</v>
      </c>
      <c r="C11492" t="s">
        <v>9</v>
      </c>
      <c r="D11492" t="s">
        <v>13</v>
      </c>
      <c r="E11492" t="str">
        <f t="shared" si="284"/>
        <v>user11491@example.com</v>
      </c>
      <c r="F11492" t="str">
        <f t="shared" si="283"/>
        <v>16-25</v>
      </c>
    </row>
    <row r="11493" spans="1:6" x14ac:dyDescent="0.3">
      <c r="A11493" t="s">
        <v>16398</v>
      </c>
      <c r="B11493" s="3">
        <v>50</v>
      </c>
      <c r="C11493" t="s">
        <v>28</v>
      </c>
      <c r="D11493" t="s">
        <v>10</v>
      </c>
      <c r="E11493" t="str">
        <f t="shared" si="284"/>
        <v>user11492@example.com</v>
      </c>
      <c r="F11493" t="str">
        <f t="shared" si="283"/>
        <v>46+</v>
      </c>
    </row>
    <row r="11494" spans="1:6" x14ac:dyDescent="0.3">
      <c r="A11494" t="s">
        <v>16399</v>
      </c>
      <c r="B11494" s="3">
        <v>29</v>
      </c>
      <c r="C11494" t="s">
        <v>30011</v>
      </c>
      <c r="D11494" t="s">
        <v>25</v>
      </c>
      <c r="E11494" t="str">
        <f t="shared" si="284"/>
        <v>user11493@example.com</v>
      </c>
      <c r="F11494" t="str">
        <f t="shared" si="283"/>
        <v>26-35</v>
      </c>
    </row>
    <row r="11495" spans="1:6" x14ac:dyDescent="0.3">
      <c r="A11495" t="s">
        <v>16400</v>
      </c>
      <c r="B11495" s="3">
        <v>27</v>
      </c>
      <c r="C11495" t="s">
        <v>9</v>
      </c>
      <c r="D11495" t="s">
        <v>6</v>
      </c>
      <c r="E11495" t="str">
        <f t="shared" si="284"/>
        <v>user11494@example.com</v>
      </c>
      <c r="F11495" t="str">
        <f t="shared" si="283"/>
        <v>26-35</v>
      </c>
    </row>
    <row r="11496" spans="1:6" x14ac:dyDescent="0.3">
      <c r="A11496" t="s">
        <v>16401</v>
      </c>
      <c r="B11496" s="3">
        <v>46</v>
      </c>
      <c r="C11496" t="s">
        <v>28</v>
      </c>
      <c r="D11496" t="s">
        <v>35</v>
      </c>
      <c r="E11496" t="str">
        <f t="shared" si="284"/>
        <v>user11495@example.com</v>
      </c>
      <c r="F11496" t="str">
        <f t="shared" si="283"/>
        <v>46+</v>
      </c>
    </row>
    <row r="11497" spans="1:6" x14ac:dyDescent="0.3">
      <c r="A11497" t="s">
        <v>16402</v>
      </c>
      <c r="B11497" s="3">
        <v>44</v>
      </c>
      <c r="C11497" t="s">
        <v>9</v>
      </c>
      <c r="D11497" t="s">
        <v>10</v>
      </c>
      <c r="E11497" t="str">
        <f t="shared" si="284"/>
        <v>user11496@example.com</v>
      </c>
      <c r="F11497" t="str">
        <f t="shared" si="283"/>
        <v>36-45</v>
      </c>
    </row>
    <row r="11498" spans="1:6" x14ac:dyDescent="0.3">
      <c r="A11498" t="s">
        <v>16403</v>
      </c>
      <c r="B11498" s="3">
        <v>29</v>
      </c>
      <c r="C11498" t="s">
        <v>9</v>
      </c>
      <c r="D11498" t="s">
        <v>13</v>
      </c>
      <c r="E11498" t="str">
        <f t="shared" si="284"/>
        <v>user11497@example.com</v>
      </c>
      <c r="F11498" t="str">
        <f t="shared" si="283"/>
        <v>26-35</v>
      </c>
    </row>
    <row r="11499" spans="1:6" x14ac:dyDescent="0.3">
      <c r="A11499" t="s">
        <v>16404</v>
      </c>
      <c r="B11499" s="3">
        <v>35</v>
      </c>
      <c r="C11499" t="s">
        <v>30011</v>
      </c>
      <c r="D11499" t="s">
        <v>6</v>
      </c>
      <c r="E11499" t="str">
        <f t="shared" si="284"/>
        <v>user11498@example.com</v>
      </c>
      <c r="F11499" t="str">
        <f t="shared" si="283"/>
        <v>26-35</v>
      </c>
    </row>
    <row r="11500" spans="1:6" x14ac:dyDescent="0.3">
      <c r="A11500" t="s">
        <v>16405</v>
      </c>
      <c r="B11500" s="3">
        <v>58</v>
      </c>
      <c r="C11500" t="s">
        <v>30011</v>
      </c>
      <c r="D11500" t="s">
        <v>6</v>
      </c>
      <c r="E11500" t="str">
        <f t="shared" si="284"/>
        <v>user11499@example.com</v>
      </c>
      <c r="F11500" t="str">
        <f t="shared" si="283"/>
        <v>46+</v>
      </c>
    </row>
    <row r="11501" spans="1:6" x14ac:dyDescent="0.3">
      <c r="A11501" t="s">
        <v>16406</v>
      </c>
      <c r="B11501" s="3">
        <v>51</v>
      </c>
      <c r="C11501" t="s">
        <v>30011</v>
      </c>
      <c r="D11501" t="s">
        <v>10</v>
      </c>
      <c r="E11501" t="str">
        <f t="shared" si="284"/>
        <v>user11500@example.com</v>
      </c>
      <c r="F11501" t="str">
        <f t="shared" si="283"/>
        <v>46+</v>
      </c>
    </row>
    <row r="11502" spans="1:6" x14ac:dyDescent="0.3">
      <c r="A11502" t="s">
        <v>16407</v>
      </c>
      <c r="B11502" s="3">
        <v>43</v>
      </c>
      <c r="C11502" t="s">
        <v>28</v>
      </c>
      <c r="D11502" t="s">
        <v>10</v>
      </c>
      <c r="E11502" t="str">
        <f t="shared" si="284"/>
        <v>user11501@example.com</v>
      </c>
      <c r="F11502" t="str">
        <f t="shared" si="283"/>
        <v>36-45</v>
      </c>
    </row>
    <row r="11503" spans="1:6" x14ac:dyDescent="0.3">
      <c r="A11503" t="s">
        <v>16408</v>
      </c>
      <c r="B11503" s="3">
        <v>66</v>
      </c>
      <c r="C11503" t="s">
        <v>30011</v>
      </c>
      <c r="D11503" t="s">
        <v>25</v>
      </c>
      <c r="E11503" t="str">
        <f t="shared" si="284"/>
        <v>user11502@example.com</v>
      </c>
      <c r="F11503" t="str">
        <f t="shared" si="283"/>
        <v>46+</v>
      </c>
    </row>
    <row r="11504" spans="1:6" x14ac:dyDescent="0.3">
      <c r="A11504" t="s">
        <v>16409</v>
      </c>
      <c r="B11504" s="3">
        <v>47</v>
      </c>
      <c r="C11504" t="s">
        <v>28</v>
      </c>
      <c r="D11504" t="s">
        <v>25</v>
      </c>
      <c r="E11504" t="str">
        <f t="shared" si="284"/>
        <v>user11503@example.com</v>
      </c>
      <c r="F11504" t="str">
        <f t="shared" si="283"/>
        <v>46+</v>
      </c>
    </row>
    <row r="11505" spans="1:6" x14ac:dyDescent="0.3">
      <c r="A11505" t="s">
        <v>16410</v>
      </c>
      <c r="B11505" s="3">
        <v>39</v>
      </c>
      <c r="C11505" t="s">
        <v>30011</v>
      </c>
      <c r="D11505" t="s">
        <v>10</v>
      </c>
      <c r="E11505" t="str">
        <f t="shared" si="284"/>
        <v>user11504@example.com</v>
      </c>
      <c r="F11505" t="str">
        <f t="shared" si="283"/>
        <v>36-45</v>
      </c>
    </row>
    <row r="11506" spans="1:6" x14ac:dyDescent="0.3">
      <c r="A11506" t="s">
        <v>16411</v>
      </c>
      <c r="B11506" s="3">
        <v>51</v>
      </c>
      <c r="C11506" t="s">
        <v>28</v>
      </c>
      <c r="D11506" t="s">
        <v>6</v>
      </c>
      <c r="E11506" t="str">
        <f t="shared" si="284"/>
        <v>user11505@example.com</v>
      </c>
      <c r="F11506" t="str">
        <f t="shared" si="283"/>
        <v>46+</v>
      </c>
    </row>
    <row r="11507" spans="1:6" x14ac:dyDescent="0.3">
      <c r="A11507" t="s">
        <v>16412</v>
      </c>
      <c r="B11507" s="3">
        <v>62</v>
      </c>
      <c r="C11507" t="s">
        <v>28</v>
      </c>
      <c r="D11507" t="s">
        <v>10</v>
      </c>
      <c r="E11507" t="str">
        <f t="shared" si="284"/>
        <v>user11506@example.com</v>
      </c>
      <c r="F11507" t="str">
        <f t="shared" si="283"/>
        <v>46+</v>
      </c>
    </row>
    <row r="11508" spans="1:6" x14ac:dyDescent="0.3">
      <c r="A11508" t="s">
        <v>16413</v>
      </c>
      <c r="B11508" s="3">
        <v>17</v>
      </c>
      <c r="C11508" t="s">
        <v>28</v>
      </c>
      <c r="D11508" t="s">
        <v>13</v>
      </c>
      <c r="E11508" t="str">
        <f t="shared" si="284"/>
        <v>user11507@example.com</v>
      </c>
      <c r="F11508" t="str">
        <f t="shared" si="283"/>
        <v>16-25</v>
      </c>
    </row>
    <row r="11509" spans="1:6" x14ac:dyDescent="0.3">
      <c r="A11509" t="s">
        <v>16414</v>
      </c>
      <c r="B11509" s="3">
        <v>38</v>
      </c>
      <c r="C11509" t="s">
        <v>30011</v>
      </c>
      <c r="D11509" t="s">
        <v>10</v>
      </c>
      <c r="E11509" t="str">
        <f t="shared" si="284"/>
        <v>user11508@example.com</v>
      </c>
      <c r="F11509" t="str">
        <f t="shared" si="283"/>
        <v>36-45</v>
      </c>
    </row>
    <row r="11510" spans="1:6" x14ac:dyDescent="0.3">
      <c r="A11510" t="s">
        <v>16415</v>
      </c>
      <c r="B11510" s="3">
        <v>37</v>
      </c>
      <c r="C11510" t="s">
        <v>9</v>
      </c>
      <c r="D11510" t="s">
        <v>6</v>
      </c>
      <c r="E11510" t="str">
        <f t="shared" si="284"/>
        <v>user11509@example.com</v>
      </c>
      <c r="F11510" t="str">
        <f t="shared" si="283"/>
        <v>36-45</v>
      </c>
    </row>
    <row r="11511" spans="1:6" x14ac:dyDescent="0.3">
      <c r="A11511" t="s">
        <v>16416</v>
      </c>
      <c r="B11511" s="3">
        <v>62</v>
      </c>
      <c r="C11511" t="s">
        <v>28</v>
      </c>
      <c r="D11511" t="s">
        <v>13</v>
      </c>
      <c r="E11511" t="str">
        <f t="shared" si="284"/>
        <v>user11510@example.com</v>
      </c>
      <c r="F11511" t="str">
        <f t="shared" si="283"/>
        <v>46+</v>
      </c>
    </row>
    <row r="11512" spans="1:6" x14ac:dyDescent="0.3">
      <c r="A11512" t="s">
        <v>16417</v>
      </c>
      <c r="B11512" s="3">
        <v>49</v>
      </c>
      <c r="C11512" t="s">
        <v>28</v>
      </c>
      <c r="D11512" t="s">
        <v>10</v>
      </c>
      <c r="E11512" t="str">
        <f t="shared" si="284"/>
        <v>user11511@example.com</v>
      </c>
      <c r="F11512" t="str">
        <f t="shared" si="283"/>
        <v>46+</v>
      </c>
    </row>
    <row r="11513" spans="1:6" x14ac:dyDescent="0.3">
      <c r="A11513" t="s">
        <v>16418</v>
      </c>
      <c r="B11513" s="3">
        <v>46</v>
      </c>
      <c r="C11513" t="s">
        <v>28</v>
      </c>
      <c r="D11513" t="s">
        <v>10</v>
      </c>
      <c r="E11513" t="str">
        <f t="shared" si="284"/>
        <v>user11512@example.com</v>
      </c>
      <c r="F11513" t="str">
        <f t="shared" si="283"/>
        <v>46+</v>
      </c>
    </row>
    <row r="11514" spans="1:6" x14ac:dyDescent="0.3">
      <c r="A11514" t="s">
        <v>16419</v>
      </c>
      <c r="B11514" s="3">
        <v>39</v>
      </c>
      <c r="C11514" t="s">
        <v>30011</v>
      </c>
      <c r="D11514" t="s">
        <v>6</v>
      </c>
      <c r="E11514" t="str">
        <f t="shared" si="284"/>
        <v>user11513@example.com</v>
      </c>
      <c r="F11514" t="str">
        <f t="shared" si="283"/>
        <v>36-45</v>
      </c>
    </row>
    <row r="11515" spans="1:6" x14ac:dyDescent="0.3">
      <c r="A11515" t="s">
        <v>16420</v>
      </c>
      <c r="B11515" s="3">
        <v>64</v>
      </c>
      <c r="C11515" t="s">
        <v>28</v>
      </c>
      <c r="D11515" t="s">
        <v>35</v>
      </c>
      <c r="E11515" t="str">
        <f t="shared" si="284"/>
        <v>user11514@example.com</v>
      </c>
      <c r="F11515" t="str">
        <f t="shared" si="283"/>
        <v>46+</v>
      </c>
    </row>
    <row r="11516" spans="1:6" x14ac:dyDescent="0.3">
      <c r="A11516" t="s">
        <v>16421</v>
      </c>
      <c r="B11516" s="3">
        <v>37</v>
      </c>
      <c r="C11516" t="s">
        <v>28</v>
      </c>
      <c r="D11516" t="s">
        <v>25</v>
      </c>
      <c r="E11516" t="str">
        <f t="shared" si="284"/>
        <v>user11515@example.com</v>
      </c>
      <c r="F11516" t="str">
        <f t="shared" si="283"/>
        <v>36-45</v>
      </c>
    </row>
    <row r="11517" spans="1:6" x14ac:dyDescent="0.3">
      <c r="A11517" t="s">
        <v>16422</v>
      </c>
      <c r="B11517" s="3">
        <v>53</v>
      </c>
      <c r="C11517" t="s">
        <v>28</v>
      </c>
      <c r="D11517" t="s">
        <v>35</v>
      </c>
      <c r="E11517" t="str">
        <f t="shared" si="284"/>
        <v>user11516@example.com</v>
      </c>
      <c r="F11517" t="str">
        <f t="shared" si="283"/>
        <v>46+</v>
      </c>
    </row>
    <row r="11518" spans="1:6" x14ac:dyDescent="0.3">
      <c r="A11518" t="s">
        <v>16423</v>
      </c>
      <c r="B11518" s="3">
        <v>46</v>
      </c>
      <c r="C11518" t="s">
        <v>9</v>
      </c>
      <c r="D11518" t="s">
        <v>35</v>
      </c>
      <c r="E11518" t="str">
        <f t="shared" si="284"/>
        <v>user11517@example.com</v>
      </c>
      <c r="F11518" t="str">
        <f t="shared" si="283"/>
        <v>46+</v>
      </c>
    </row>
    <row r="11519" spans="1:6" x14ac:dyDescent="0.3">
      <c r="A11519" t="s">
        <v>16424</v>
      </c>
      <c r="B11519" s="3">
        <v>63</v>
      </c>
      <c r="C11519" t="s">
        <v>9</v>
      </c>
      <c r="D11519" t="s">
        <v>6</v>
      </c>
      <c r="E11519" t="str">
        <f t="shared" si="284"/>
        <v>user11518@example.com</v>
      </c>
      <c r="F11519" t="str">
        <f t="shared" si="283"/>
        <v>46+</v>
      </c>
    </row>
    <row r="11520" spans="1:6" x14ac:dyDescent="0.3">
      <c r="A11520" t="s">
        <v>16425</v>
      </c>
      <c r="B11520" s="3">
        <v>42</v>
      </c>
      <c r="C11520" t="s">
        <v>28</v>
      </c>
      <c r="D11520" t="s">
        <v>13</v>
      </c>
      <c r="E11520" t="str">
        <f t="shared" si="284"/>
        <v>user11519@example.com</v>
      </c>
      <c r="F11520" t="str">
        <f t="shared" si="283"/>
        <v>36-45</v>
      </c>
    </row>
    <row r="11521" spans="1:6" x14ac:dyDescent="0.3">
      <c r="A11521" t="s">
        <v>16426</v>
      </c>
      <c r="B11521" s="3">
        <v>59</v>
      </c>
      <c r="C11521" t="s">
        <v>30011</v>
      </c>
      <c r="D11521" t="s">
        <v>6</v>
      </c>
      <c r="E11521" t="str">
        <f t="shared" si="284"/>
        <v>user11520@example.com</v>
      </c>
      <c r="F11521" t="str">
        <f t="shared" si="283"/>
        <v>46+</v>
      </c>
    </row>
    <row r="11522" spans="1:6" x14ac:dyDescent="0.3">
      <c r="A11522" t="s">
        <v>16427</v>
      </c>
      <c r="B11522" s="3">
        <v>51</v>
      </c>
      <c r="C11522" t="s">
        <v>30011</v>
      </c>
      <c r="D11522" t="s">
        <v>35</v>
      </c>
      <c r="E11522" t="str">
        <f t="shared" si="284"/>
        <v>user11521@example.com</v>
      </c>
      <c r="F11522" t="str">
        <f t="shared" si="283"/>
        <v>46+</v>
      </c>
    </row>
    <row r="11523" spans="1:6" x14ac:dyDescent="0.3">
      <c r="A11523" t="s">
        <v>16428</v>
      </c>
      <c r="B11523" s="3">
        <v>42</v>
      </c>
      <c r="C11523" t="s">
        <v>9</v>
      </c>
      <c r="D11523" t="s">
        <v>6</v>
      </c>
      <c r="E11523" t="str">
        <f t="shared" si="284"/>
        <v>user11522@example.com</v>
      </c>
      <c r="F11523" t="str">
        <f t="shared" ref="F11523:F11586" si="285">IF(B11523&lt;=25,"16-25", IF(B11523&lt;=35,"26-35", IF(B11523&lt;=45,"36-45","46+")))</f>
        <v>36-45</v>
      </c>
    </row>
    <row r="11524" spans="1:6" x14ac:dyDescent="0.3">
      <c r="A11524" t="s">
        <v>16429</v>
      </c>
      <c r="B11524" s="3">
        <v>52</v>
      </c>
      <c r="C11524" t="s">
        <v>28</v>
      </c>
      <c r="D11524" t="s">
        <v>13</v>
      </c>
      <c r="E11524" t="str">
        <f t="shared" si="284"/>
        <v>user11523@example.com</v>
      </c>
      <c r="F11524" t="str">
        <f t="shared" si="285"/>
        <v>46+</v>
      </c>
    </row>
    <row r="11525" spans="1:6" x14ac:dyDescent="0.3">
      <c r="A11525" t="s">
        <v>16430</v>
      </c>
      <c r="B11525" s="3">
        <v>31</v>
      </c>
      <c r="C11525" t="s">
        <v>9</v>
      </c>
      <c r="D11525" t="s">
        <v>13</v>
      </c>
      <c r="E11525" t="str">
        <f t="shared" si="284"/>
        <v>user11524@example.com</v>
      </c>
      <c r="F11525" t="str">
        <f t="shared" si="285"/>
        <v>26-35</v>
      </c>
    </row>
    <row r="11526" spans="1:6" x14ac:dyDescent="0.3">
      <c r="A11526" t="s">
        <v>16431</v>
      </c>
      <c r="B11526" s="3">
        <v>69</v>
      </c>
      <c r="C11526" t="s">
        <v>28</v>
      </c>
      <c r="D11526" t="s">
        <v>35</v>
      </c>
      <c r="E11526" t="str">
        <f t="shared" si="284"/>
        <v>user11525@example.com</v>
      </c>
      <c r="F11526" t="str">
        <f t="shared" si="285"/>
        <v>46+</v>
      </c>
    </row>
    <row r="11527" spans="1:6" x14ac:dyDescent="0.3">
      <c r="A11527" t="s">
        <v>16432</v>
      </c>
      <c r="B11527" s="3">
        <v>53</v>
      </c>
      <c r="C11527" t="s">
        <v>9</v>
      </c>
      <c r="D11527" t="s">
        <v>35</v>
      </c>
      <c r="E11527" t="str">
        <f t="shared" si="284"/>
        <v>user11526@example.com</v>
      </c>
      <c r="F11527" t="str">
        <f t="shared" si="285"/>
        <v>46+</v>
      </c>
    </row>
    <row r="11528" spans="1:6" x14ac:dyDescent="0.3">
      <c r="A11528" t="s">
        <v>16433</v>
      </c>
      <c r="B11528" s="3">
        <v>33</v>
      </c>
      <c r="C11528" t="s">
        <v>9</v>
      </c>
      <c r="D11528" t="s">
        <v>10</v>
      </c>
      <c r="E11528" t="str">
        <f t="shared" si="284"/>
        <v>user11527@example.com</v>
      </c>
      <c r="F11528" t="str">
        <f t="shared" si="285"/>
        <v>26-35</v>
      </c>
    </row>
    <row r="11529" spans="1:6" x14ac:dyDescent="0.3">
      <c r="A11529" t="s">
        <v>16434</v>
      </c>
      <c r="B11529" s="3">
        <v>28</v>
      </c>
      <c r="C11529" t="s">
        <v>28</v>
      </c>
      <c r="D11529" t="s">
        <v>13</v>
      </c>
      <c r="E11529" t="str">
        <f t="shared" si="284"/>
        <v>user11528@example.com</v>
      </c>
      <c r="F11529" t="str">
        <f t="shared" si="285"/>
        <v>26-35</v>
      </c>
    </row>
    <row r="11530" spans="1:6" x14ac:dyDescent="0.3">
      <c r="A11530" t="s">
        <v>16435</v>
      </c>
      <c r="B11530" s="3">
        <v>53</v>
      </c>
      <c r="C11530" t="s">
        <v>28</v>
      </c>
      <c r="D11530" t="s">
        <v>13</v>
      </c>
      <c r="E11530" t="str">
        <f t="shared" si="284"/>
        <v>user11529@example.com</v>
      </c>
      <c r="F11530" t="str">
        <f t="shared" si="285"/>
        <v>46+</v>
      </c>
    </row>
    <row r="11531" spans="1:6" x14ac:dyDescent="0.3">
      <c r="A11531" t="s">
        <v>16436</v>
      </c>
      <c r="B11531" s="3">
        <v>16</v>
      </c>
      <c r="C11531" t="s">
        <v>28</v>
      </c>
      <c r="D11531" t="s">
        <v>6</v>
      </c>
      <c r="E11531" t="str">
        <f t="shared" si="284"/>
        <v>user11530@example.com</v>
      </c>
      <c r="F11531" t="str">
        <f t="shared" si="285"/>
        <v>16-25</v>
      </c>
    </row>
    <row r="11532" spans="1:6" x14ac:dyDescent="0.3">
      <c r="A11532" t="s">
        <v>16437</v>
      </c>
      <c r="B11532" s="3">
        <v>23</v>
      </c>
      <c r="C11532" t="s">
        <v>9</v>
      </c>
      <c r="D11532" t="s">
        <v>35</v>
      </c>
      <c r="E11532" t="str">
        <f t="shared" si="284"/>
        <v>user11531@example.com</v>
      </c>
      <c r="F11532" t="str">
        <f t="shared" si="285"/>
        <v>16-25</v>
      </c>
    </row>
    <row r="11533" spans="1:6" x14ac:dyDescent="0.3">
      <c r="A11533" t="s">
        <v>16438</v>
      </c>
      <c r="B11533" s="3">
        <v>42</v>
      </c>
      <c r="C11533" t="s">
        <v>28</v>
      </c>
      <c r="D11533" t="s">
        <v>10</v>
      </c>
      <c r="E11533" t="str">
        <f t="shared" si="284"/>
        <v>user11532@example.com</v>
      </c>
      <c r="F11533" t="str">
        <f t="shared" si="285"/>
        <v>36-45</v>
      </c>
    </row>
    <row r="11534" spans="1:6" x14ac:dyDescent="0.3">
      <c r="A11534" t="s">
        <v>16439</v>
      </c>
      <c r="B11534" s="3">
        <v>57</v>
      </c>
      <c r="C11534" t="s">
        <v>30011</v>
      </c>
      <c r="D11534" t="s">
        <v>35</v>
      </c>
      <c r="E11534" t="str">
        <f t="shared" si="284"/>
        <v>user11533@example.com</v>
      </c>
      <c r="F11534" t="str">
        <f t="shared" si="285"/>
        <v>46+</v>
      </c>
    </row>
    <row r="11535" spans="1:6" x14ac:dyDescent="0.3">
      <c r="A11535" t="s">
        <v>16440</v>
      </c>
      <c r="B11535" s="3">
        <v>20</v>
      </c>
      <c r="C11535" t="s">
        <v>9</v>
      </c>
      <c r="D11535" t="s">
        <v>13</v>
      </c>
      <c r="E11535" t="str">
        <f t="shared" si="284"/>
        <v>user11534@example.com</v>
      </c>
      <c r="F11535" t="str">
        <f t="shared" si="285"/>
        <v>16-25</v>
      </c>
    </row>
    <row r="11536" spans="1:6" x14ac:dyDescent="0.3">
      <c r="A11536" t="s">
        <v>16441</v>
      </c>
      <c r="B11536" s="3">
        <v>44</v>
      </c>
      <c r="C11536" t="s">
        <v>30011</v>
      </c>
      <c r="D11536" t="s">
        <v>35</v>
      </c>
      <c r="E11536" t="str">
        <f t="shared" si="284"/>
        <v>user11535@example.com</v>
      </c>
      <c r="F11536" t="str">
        <f t="shared" si="285"/>
        <v>36-45</v>
      </c>
    </row>
    <row r="11537" spans="1:6" x14ac:dyDescent="0.3">
      <c r="A11537" t="s">
        <v>16442</v>
      </c>
      <c r="B11537" s="3">
        <v>66</v>
      </c>
      <c r="C11537" t="s">
        <v>30011</v>
      </c>
      <c r="D11537" t="s">
        <v>13</v>
      </c>
      <c r="E11537" t="str">
        <f t="shared" ref="E11537:E11600" si="286">"user"&amp;ROW(E6538)+4998&amp;"@example.com"</f>
        <v>user11536@example.com</v>
      </c>
      <c r="F11537" t="str">
        <f t="shared" si="285"/>
        <v>46+</v>
      </c>
    </row>
    <row r="11538" spans="1:6" x14ac:dyDescent="0.3">
      <c r="A11538" t="s">
        <v>16443</v>
      </c>
      <c r="B11538" s="3">
        <v>61</v>
      </c>
      <c r="C11538" t="s">
        <v>9</v>
      </c>
      <c r="D11538" t="s">
        <v>10</v>
      </c>
      <c r="E11538" t="str">
        <f t="shared" si="286"/>
        <v>user11537@example.com</v>
      </c>
      <c r="F11538" t="str">
        <f t="shared" si="285"/>
        <v>46+</v>
      </c>
    </row>
    <row r="11539" spans="1:6" x14ac:dyDescent="0.3">
      <c r="A11539" t="s">
        <v>16444</v>
      </c>
      <c r="B11539" s="3">
        <v>29</v>
      </c>
      <c r="C11539" t="s">
        <v>9</v>
      </c>
      <c r="D11539" t="s">
        <v>6</v>
      </c>
      <c r="E11539" t="str">
        <f t="shared" si="286"/>
        <v>user11538@example.com</v>
      </c>
      <c r="F11539" t="str">
        <f t="shared" si="285"/>
        <v>26-35</v>
      </c>
    </row>
    <row r="11540" spans="1:6" x14ac:dyDescent="0.3">
      <c r="A11540" t="s">
        <v>16445</v>
      </c>
      <c r="B11540" s="3">
        <v>32</v>
      </c>
      <c r="C11540" t="s">
        <v>30011</v>
      </c>
      <c r="D11540" t="s">
        <v>13</v>
      </c>
      <c r="E11540" t="str">
        <f t="shared" si="286"/>
        <v>user11539@example.com</v>
      </c>
      <c r="F11540" t="str">
        <f t="shared" si="285"/>
        <v>26-35</v>
      </c>
    </row>
    <row r="11541" spans="1:6" x14ac:dyDescent="0.3">
      <c r="A11541" t="s">
        <v>16446</v>
      </c>
      <c r="B11541" s="3">
        <v>23</v>
      </c>
      <c r="C11541" t="s">
        <v>30011</v>
      </c>
      <c r="D11541" t="s">
        <v>6</v>
      </c>
      <c r="E11541" t="str">
        <f t="shared" si="286"/>
        <v>user11540@example.com</v>
      </c>
      <c r="F11541" t="str">
        <f t="shared" si="285"/>
        <v>16-25</v>
      </c>
    </row>
    <row r="11542" spans="1:6" x14ac:dyDescent="0.3">
      <c r="A11542" t="s">
        <v>16447</v>
      </c>
      <c r="B11542" s="3">
        <v>18</v>
      </c>
      <c r="C11542" t="s">
        <v>30011</v>
      </c>
      <c r="D11542" t="s">
        <v>10</v>
      </c>
      <c r="E11542" t="str">
        <f t="shared" si="286"/>
        <v>user11541@example.com</v>
      </c>
      <c r="F11542" t="str">
        <f t="shared" si="285"/>
        <v>16-25</v>
      </c>
    </row>
    <row r="11543" spans="1:6" x14ac:dyDescent="0.3">
      <c r="A11543" t="s">
        <v>16448</v>
      </c>
      <c r="B11543" s="3">
        <v>55</v>
      </c>
      <c r="C11543" t="s">
        <v>9</v>
      </c>
      <c r="D11543" t="s">
        <v>35</v>
      </c>
      <c r="E11543" t="str">
        <f t="shared" si="286"/>
        <v>user11542@example.com</v>
      </c>
      <c r="F11543" t="str">
        <f t="shared" si="285"/>
        <v>46+</v>
      </c>
    </row>
    <row r="11544" spans="1:6" x14ac:dyDescent="0.3">
      <c r="A11544" t="s">
        <v>16449</v>
      </c>
      <c r="B11544" s="3">
        <v>26</v>
      </c>
      <c r="C11544" t="s">
        <v>30011</v>
      </c>
      <c r="D11544" t="s">
        <v>35</v>
      </c>
      <c r="E11544" t="str">
        <f t="shared" si="286"/>
        <v>user11543@example.com</v>
      </c>
      <c r="F11544" t="str">
        <f t="shared" si="285"/>
        <v>26-35</v>
      </c>
    </row>
    <row r="11545" spans="1:6" x14ac:dyDescent="0.3">
      <c r="A11545" t="s">
        <v>16450</v>
      </c>
      <c r="B11545" s="3">
        <v>18</v>
      </c>
      <c r="C11545" t="s">
        <v>30011</v>
      </c>
      <c r="D11545" t="s">
        <v>10</v>
      </c>
      <c r="E11545" t="str">
        <f t="shared" si="286"/>
        <v>user11544@example.com</v>
      </c>
      <c r="F11545" t="str">
        <f t="shared" si="285"/>
        <v>16-25</v>
      </c>
    </row>
    <row r="11546" spans="1:6" x14ac:dyDescent="0.3">
      <c r="A11546" t="s">
        <v>16451</v>
      </c>
      <c r="B11546" s="3">
        <v>17</v>
      </c>
      <c r="C11546" t="s">
        <v>9</v>
      </c>
      <c r="D11546" t="s">
        <v>35</v>
      </c>
      <c r="E11546" t="str">
        <f t="shared" si="286"/>
        <v>user11545@example.com</v>
      </c>
      <c r="F11546" t="str">
        <f t="shared" si="285"/>
        <v>16-25</v>
      </c>
    </row>
    <row r="11547" spans="1:6" x14ac:dyDescent="0.3">
      <c r="A11547" t="s">
        <v>16452</v>
      </c>
      <c r="B11547" s="3">
        <v>58</v>
      </c>
      <c r="C11547" t="s">
        <v>30011</v>
      </c>
      <c r="D11547" t="s">
        <v>13</v>
      </c>
      <c r="E11547" t="str">
        <f t="shared" si="286"/>
        <v>user11546@example.com</v>
      </c>
      <c r="F11547" t="str">
        <f t="shared" si="285"/>
        <v>46+</v>
      </c>
    </row>
    <row r="11548" spans="1:6" x14ac:dyDescent="0.3">
      <c r="A11548" t="s">
        <v>16453</v>
      </c>
      <c r="B11548" s="3">
        <v>53</v>
      </c>
      <c r="C11548" t="s">
        <v>9</v>
      </c>
      <c r="D11548" t="s">
        <v>13</v>
      </c>
      <c r="E11548" t="str">
        <f t="shared" si="286"/>
        <v>user11547@example.com</v>
      </c>
      <c r="F11548" t="str">
        <f t="shared" si="285"/>
        <v>46+</v>
      </c>
    </row>
    <row r="11549" spans="1:6" x14ac:dyDescent="0.3">
      <c r="A11549" t="s">
        <v>16454</v>
      </c>
      <c r="B11549" s="3">
        <v>51</v>
      </c>
      <c r="C11549" t="s">
        <v>9</v>
      </c>
      <c r="D11549" t="s">
        <v>10</v>
      </c>
      <c r="E11549" t="str">
        <f t="shared" si="286"/>
        <v>user11548@example.com</v>
      </c>
      <c r="F11549" t="str">
        <f t="shared" si="285"/>
        <v>46+</v>
      </c>
    </row>
    <row r="11550" spans="1:6" x14ac:dyDescent="0.3">
      <c r="A11550" t="s">
        <v>16455</v>
      </c>
      <c r="B11550" s="3">
        <v>36</v>
      </c>
      <c r="C11550" t="s">
        <v>30011</v>
      </c>
      <c r="D11550" t="s">
        <v>10</v>
      </c>
      <c r="E11550" t="str">
        <f t="shared" si="286"/>
        <v>user11549@example.com</v>
      </c>
      <c r="F11550" t="str">
        <f t="shared" si="285"/>
        <v>36-45</v>
      </c>
    </row>
    <row r="11551" spans="1:6" x14ac:dyDescent="0.3">
      <c r="A11551" t="s">
        <v>16456</v>
      </c>
      <c r="B11551" s="3">
        <v>38</v>
      </c>
      <c r="C11551" t="s">
        <v>9</v>
      </c>
      <c r="D11551" t="s">
        <v>10</v>
      </c>
      <c r="E11551" t="str">
        <f t="shared" si="286"/>
        <v>user11550@example.com</v>
      </c>
      <c r="F11551" t="str">
        <f t="shared" si="285"/>
        <v>36-45</v>
      </c>
    </row>
    <row r="11552" spans="1:6" x14ac:dyDescent="0.3">
      <c r="A11552" t="s">
        <v>16457</v>
      </c>
      <c r="B11552" s="3">
        <v>69</v>
      </c>
      <c r="C11552" t="s">
        <v>9</v>
      </c>
      <c r="D11552" t="s">
        <v>6</v>
      </c>
      <c r="E11552" t="str">
        <f t="shared" si="286"/>
        <v>user11551@example.com</v>
      </c>
      <c r="F11552" t="str">
        <f t="shared" si="285"/>
        <v>46+</v>
      </c>
    </row>
    <row r="11553" spans="1:6" x14ac:dyDescent="0.3">
      <c r="A11553" t="s">
        <v>16458</v>
      </c>
      <c r="B11553" s="3">
        <v>17</v>
      </c>
      <c r="C11553" t="s">
        <v>9</v>
      </c>
      <c r="D11553" t="s">
        <v>6</v>
      </c>
      <c r="E11553" t="str">
        <f t="shared" si="286"/>
        <v>user11552@example.com</v>
      </c>
      <c r="F11553" t="str">
        <f t="shared" si="285"/>
        <v>16-25</v>
      </c>
    </row>
    <row r="11554" spans="1:6" x14ac:dyDescent="0.3">
      <c r="A11554" t="s">
        <v>16459</v>
      </c>
      <c r="B11554" s="3">
        <v>68</v>
      </c>
      <c r="C11554" t="s">
        <v>30011</v>
      </c>
      <c r="D11554" t="s">
        <v>25</v>
      </c>
      <c r="E11554" t="str">
        <f t="shared" si="286"/>
        <v>user11553@example.com</v>
      </c>
      <c r="F11554" t="str">
        <f t="shared" si="285"/>
        <v>46+</v>
      </c>
    </row>
    <row r="11555" spans="1:6" x14ac:dyDescent="0.3">
      <c r="A11555" t="s">
        <v>16460</v>
      </c>
      <c r="B11555" s="3">
        <v>64</v>
      </c>
      <c r="C11555" t="s">
        <v>28</v>
      </c>
      <c r="D11555" t="s">
        <v>6</v>
      </c>
      <c r="E11555" t="str">
        <f t="shared" si="286"/>
        <v>user11554@example.com</v>
      </c>
      <c r="F11555" t="str">
        <f t="shared" si="285"/>
        <v>46+</v>
      </c>
    </row>
    <row r="11556" spans="1:6" x14ac:dyDescent="0.3">
      <c r="A11556" t="s">
        <v>16461</v>
      </c>
      <c r="B11556" s="3">
        <v>66</v>
      </c>
      <c r="C11556" t="s">
        <v>28</v>
      </c>
      <c r="D11556" t="s">
        <v>13</v>
      </c>
      <c r="E11556" t="str">
        <f t="shared" si="286"/>
        <v>user11555@example.com</v>
      </c>
      <c r="F11556" t="str">
        <f t="shared" si="285"/>
        <v>46+</v>
      </c>
    </row>
    <row r="11557" spans="1:6" x14ac:dyDescent="0.3">
      <c r="A11557" t="s">
        <v>16462</v>
      </c>
      <c r="B11557" s="3">
        <v>63</v>
      </c>
      <c r="C11557" t="s">
        <v>30011</v>
      </c>
      <c r="D11557" t="s">
        <v>10</v>
      </c>
      <c r="E11557" t="str">
        <f t="shared" si="286"/>
        <v>user11556@example.com</v>
      </c>
      <c r="F11557" t="str">
        <f t="shared" si="285"/>
        <v>46+</v>
      </c>
    </row>
    <row r="11558" spans="1:6" x14ac:dyDescent="0.3">
      <c r="A11558" t="s">
        <v>16463</v>
      </c>
      <c r="B11558" s="3">
        <v>45</v>
      </c>
      <c r="C11558" t="s">
        <v>9</v>
      </c>
      <c r="D11558" t="s">
        <v>35</v>
      </c>
      <c r="E11558" t="str">
        <f t="shared" si="286"/>
        <v>user11557@example.com</v>
      </c>
      <c r="F11558" t="str">
        <f t="shared" si="285"/>
        <v>36-45</v>
      </c>
    </row>
    <row r="11559" spans="1:6" x14ac:dyDescent="0.3">
      <c r="A11559" t="s">
        <v>16464</v>
      </c>
      <c r="B11559" s="3">
        <v>22</v>
      </c>
      <c r="C11559" t="s">
        <v>28</v>
      </c>
      <c r="D11559" t="s">
        <v>35</v>
      </c>
      <c r="E11559" t="str">
        <f t="shared" si="286"/>
        <v>user11558@example.com</v>
      </c>
      <c r="F11559" t="str">
        <f t="shared" si="285"/>
        <v>16-25</v>
      </c>
    </row>
    <row r="11560" spans="1:6" x14ac:dyDescent="0.3">
      <c r="A11560" t="s">
        <v>16465</v>
      </c>
      <c r="B11560" s="3">
        <v>35</v>
      </c>
      <c r="C11560" t="s">
        <v>28</v>
      </c>
      <c r="D11560" t="s">
        <v>13</v>
      </c>
      <c r="E11560" t="str">
        <f t="shared" si="286"/>
        <v>user11559@example.com</v>
      </c>
      <c r="F11560" t="str">
        <f t="shared" si="285"/>
        <v>26-35</v>
      </c>
    </row>
    <row r="11561" spans="1:6" x14ac:dyDescent="0.3">
      <c r="A11561" t="s">
        <v>16466</v>
      </c>
      <c r="B11561" s="3">
        <v>41</v>
      </c>
      <c r="C11561" t="s">
        <v>28</v>
      </c>
      <c r="D11561" t="s">
        <v>25</v>
      </c>
      <c r="E11561" t="str">
        <f t="shared" si="286"/>
        <v>user11560@example.com</v>
      </c>
      <c r="F11561" t="str">
        <f t="shared" si="285"/>
        <v>36-45</v>
      </c>
    </row>
    <row r="11562" spans="1:6" x14ac:dyDescent="0.3">
      <c r="A11562" t="s">
        <v>16467</v>
      </c>
      <c r="B11562" s="3">
        <v>16</v>
      </c>
      <c r="C11562" t="s">
        <v>30011</v>
      </c>
      <c r="D11562" t="s">
        <v>6</v>
      </c>
      <c r="E11562" t="str">
        <f t="shared" si="286"/>
        <v>user11561@example.com</v>
      </c>
      <c r="F11562" t="str">
        <f t="shared" si="285"/>
        <v>16-25</v>
      </c>
    </row>
    <row r="11563" spans="1:6" x14ac:dyDescent="0.3">
      <c r="A11563" t="s">
        <v>16468</v>
      </c>
      <c r="B11563" s="3">
        <v>22</v>
      </c>
      <c r="C11563" t="s">
        <v>28</v>
      </c>
      <c r="D11563" t="s">
        <v>13</v>
      </c>
      <c r="E11563" t="str">
        <f t="shared" si="286"/>
        <v>user11562@example.com</v>
      </c>
      <c r="F11563" t="str">
        <f t="shared" si="285"/>
        <v>16-25</v>
      </c>
    </row>
    <row r="11564" spans="1:6" x14ac:dyDescent="0.3">
      <c r="A11564" t="s">
        <v>16469</v>
      </c>
      <c r="B11564" s="3">
        <v>62</v>
      </c>
      <c r="C11564" t="s">
        <v>9</v>
      </c>
      <c r="D11564" t="s">
        <v>10</v>
      </c>
      <c r="E11564" t="str">
        <f t="shared" si="286"/>
        <v>user11563@example.com</v>
      </c>
      <c r="F11564" t="str">
        <f t="shared" si="285"/>
        <v>46+</v>
      </c>
    </row>
    <row r="11565" spans="1:6" x14ac:dyDescent="0.3">
      <c r="A11565" t="s">
        <v>16470</v>
      </c>
      <c r="B11565" s="3">
        <v>19</v>
      </c>
      <c r="C11565" t="s">
        <v>30011</v>
      </c>
      <c r="D11565" t="s">
        <v>13</v>
      </c>
      <c r="E11565" t="str">
        <f t="shared" si="286"/>
        <v>user11564@example.com</v>
      </c>
      <c r="F11565" t="str">
        <f t="shared" si="285"/>
        <v>16-25</v>
      </c>
    </row>
    <row r="11566" spans="1:6" x14ac:dyDescent="0.3">
      <c r="A11566" t="s">
        <v>16471</v>
      </c>
      <c r="B11566" s="3">
        <v>18</v>
      </c>
      <c r="C11566" t="s">
        <v>28</v>
      </c>
      <c r="D11566" t="s">
        <v>25</v>
      </c>
      <c r="E11566" t="str">
        <f t="shared" si="286"/>
        <v>user11565@example.com</v>
      </c>
      <c r="F11566" t="str">
        <f t="shared" si="285"/>
        <v>16-25</v>
      </c>
    </row>
    <row r="11567" spans="1:6" x14ac:dyDescent="0.3">
      <c r="A11567" t="s">
        <v>16472</v>
      </c>
      <c r="B11567" s="3">
        <v>30</v>
      </c>
      <c r="C11567" t="s">
        <v>30011</v>
      </c>
      <c r="D11567" t="s">
        <v>13</v>
      </c>
      <c r="E11567" t="str">
        <f t="shared" si="286"/>
        <v>user11566@example.com</v>
      </c>
      <c r="F11567" t="str">
        <f t="shared" si="285"/>
        <v>26-35</v>
      </c>
    </row>
    <row r="11568" spans="1:6" x14ac:dyDescent="0.3">
      <c r="A11568" t="s">
        <v>16473</v>
      </c>
      <c r="B11568" s="3">
        <v>18</v>
      </c>
      <c r="C11568" t="s">
        <v>30011</v>
      </c>
      <c r="D11568" t="s">
        <v>35</v>
      </c>
      <c r="E11568" t="str">
        <f t="shared" si="286"/>
        <v>user11567@example.com</v>
      </c>
      <c r="F11568" t="str">
        <f t="shared" si="285"/>
        <v>16-25</v>
      </c>
    </row>
    <row r="11569" spans="1:6" x14ac:dyDescent="0.3">
      <c r="A11569" t="s">
        <v>16474</v>
      </c>
      <c r="B11569" s="3">
        <v>54</v>
      </c>
      <c r="C11569" t="s">
        <v>9</v>
      </c>
      <c r="D11569" t="s">
        <v>25</v>
      </c>
      <c r="E11569" t="str">
        <f t="shared" si="286"/>
        <v>user11568@example.com</v>
      </c>
      <c r="F11569" t="str">
        <f t="shared" si="285"/>
        <v>46+</v>
      </c>
    </row>
    <row r="11570" spans="1:6" x14ac:dyDescent="0.3">
      <c r="A11570" t="s">
        <v>16475</v>
      </c>
      <c r="B11570" s="3">
        <v>62</v>
      </c>
      <c r="C11570" t="s">
        <v>30011</v>
      </c>
      <c r="D11570" t="s">
        <v>25</v>
      </c>
      <c r="E11570" t="str">
        <f t="shared" si="286"/>
        <v>user11569@example.com</v>
      </c>
      <c r="F11570" t="str">
        <f t="shared" si="285"/>
        <v>46+</v>
      </c>
    </row>
    <row r="11571" spans="1:6" x14ac:dyDescent="0.3">
      <c r="A11571" t="s">
        <v>16476</v>
      </c>
      <c r="B11571" s="3">
        <v>30</v>
      </c>
      <c r="C11571" t="s">
        <v>28</v>
      </c>
      <c r="D11571" t="s">
        <v>13</v>
      </c>
      <c r="E11571" t="str">
        <f t="shared" si="286"/>
        <v>user11570@example.com</v>
      </c>
      <c r="F11571" t="str">
        <f t="shared" si="285"/>
        <v>26-35</v>
      </c>
    </row>
    <row r="11572" spans="1:6" x14ac:dyDescent="0.3">
      <c r="A11572" t="s">
        <v>16477</v>
      </c>
      <c r="B11572" s="3">
        <v>49</v>
      </c>
      <c r="C11572" t="s">
        <v>9</v>
      </c>
      <c r="D11572" t="s">
        <v>35</v>
      </c>
      <c r="E11572" t="str">
        <f t="shared" si="286"/>
        <v>user11571@example.com</v>
      </c>
      <c r="F11572" t="str">
        <f t="shared" si="285"/>
        <v>46+</v>
      </c>
    </row>
    <row r="11573" spans="1:6" x14ac:dyDescent="0.3">
      <c r="A11573" t="s">
        <v>16478</v>
      </c>
      <c r="B11573" s="3">
        <v>27</v>
      </c>
      <c r="C11573" t="s">
        <v>30011</v>
      </c>
      <c r="D11573" t="s">
        <v>6</v>
      </c>
      <c r="E11573" t="str">
        <f t="shared" si="286"/>
        <v>user11572@example.com</v>
      </c>
      <c r="F11573" t="str">
        <f t="shared" si="285"/>
        <v>26-35</v>
      </c>
    </row>
    <row r="11574" spans="1:6" x14ac:dyDescent="0.3">
      <c r="A11574" t="s">
        <v>16479</v>
      </c>
      <c r="B11574" s="3">
        <v>57</v>
      </c>
      <c r="C11574" t="s">
        <v>9</v>
      </c>
      <c r="D11574" t="s">
        <v>25</v>
      </c>
      <c r="E11574" t="str">
        <f t="shared" si="286"/>
        <v>user11573@example.com</v>
      </c>
      <c r="F11574" t="str">
        <f t="shared" si="285"/>
        <v>46+</v>
      </c>
    </row>
    <row r="11575" spans="1:6" x14ac:dyDescent="0.3">
      <c r="A11575" t="s">
        <v>16480</v>
      </c>
      <c r="B11575" s="3">
        <v>34</v>
      </c>
      <c r="C11575" t="s">
        <v>9</v>
      </c>
      <c r="D11575" t="s">
        <v>13</v>
      </c>
      <c r="E11575" t="str">
        <f t="shared" si="286"/>
        <v>user11574@example.com</v>
      </c>
      <c r="F11575" t="str">
        <f t="shared" si="285"/>
        <v>26-35</v>
      </c>
    </row>
    <row r="11576" spans="1:6" x14ac:dyDescent="0.3">
      <c r="A11576" t="s">
        <v>16481</v>
      </c>
      <c r="B11576" s="3">
        <v>45</v>
      </c>
      <c r="C11576" t="s">
        <v>9</v>
      </c>
      <c r="D11576" t="s">
        <v>35</v>
      </c>
      <c r="E11576" t="str">
        <f t="shared" si="286"/>
        <v>user11575@example.com</v>
      </c>
      <c r="F11576" t="str">
        <f t="shared" si="285"/>
        <v>36-45</v>
      </c>
    </row>
    <row r="11577" spans="1:6" x14ac:dyDescent="0.3">
      <c r="A11577" t="s">
        <v>16482</v>
      </c>
      <c r="B11577" s="3">
        <v>66</v>
      </c>
      <c r="C11577" t="s">
        <v>30011</v>
      </c>
      <c r="D11577" t="s">
        <v>25</v>
      </c>
      <c r="E11577" t="str">
        <f t="shared" si="286"/>
        <v>user11576@example.com</v>
      </c>
      <c r="F11577" t="str">
        <f t="shared" si="285"/>
        <v>46+</v>
      </c>
    </row>
    <row r="11578" spans="1:6" x14ac:dyDescent="0.3">
      <c r="A11578" t="s">
        <v>16483</v>
      </c>
      <c r="B11578" s="3">
        <v>39</v>
      </c>
      <c r="C11578" t="s">
        <v>30011</v>
      </c>
      <c r="D11578" t="s">
        <v>10</v>
      </c>
      <c r="E11578" t="str">
        <f t="shared" si="286"/>
        <v>user11577@example.com</v>
      </c>
      <c r="F11578" t="str">
        <f t="shared" si="285"/>
        <v>36-45</v>
      </c>
    </row>
    <row r="11579" spans="1:6" x14ac:dyDescent="0.3">
      <c r="A11579" t="s">
        <v>16484</v>
      </c>
      <c r="B11579" s="3">
        <v>31</v>
      </c>
      <c r="C11579" t="s">
        <v>9</v>
      </c>
      <c r="D11579" t="s">
        <v>10</v>
      </c>
      <c r="E11579" t="str">
        <f t="shared" si="286"/>
        <v>user11578@example.com</v>
      </c>
      <c r="F11579" t="str">
        <f t="shared" si="285"/>
        <v>26-35</v>
      </c>
    </row>
    <row r="11580" spans="1:6" x14ac:dyDescent="0.3">
      <c r="A11580" t="s">
        <v>16485</v>
      </c>
      <c r="B11580" s="3">
        <v>49</v>
      </c>
      <c r="C11580" t="s">
        <v>30011</v>
      </c>
      <c r="D11580" t="s">
        <v>25</v>
      </c>
      <c r="E11580" t="str">
        <f t="shared" si="286"/>
        <v>user11579@example.com</v>
      </c>
      <c r="F11580" t="str">
        <f t="shared" si="285"/>
        <v>46+</v>
      </c>
    </row>
    <row r="11581" spans="1:6" x14ac:dyDescent="0.3">
      <c r="A11581" t="s">
        <v>16486</v>
      </c>
      <c r="B11581" s="3">
        <v>49</v>
      </c>
      <c r="C11581" t="s">
        <v>9</v>
      </c>
      <c r="D11581" t="s">
        <v>25</v>
      </c>
      <c r="E11581" t="str">
        <f t="shared" si="286"/>
        <v>user11580@example.com</v>
      </c>
      <c r="F11581" t="str">
        <f t="shared" si="285"/>
        <v>46+</v>
      </c>
    </row>
    <row r="11582" spans="1:6" x14ac:dyDescent="0.3">
      <c r="A11582" t="s">
        <v>16487</v>
      </c>
      <c r="B11582" s="3">
        <v>28</v>
      </c>
      <c r="C11582" t="s">
        <v>28</v>
      </c>
      <c r="D11582" t="s">
        <v>35</v>
      </c>
      <c r="E11582" t="str">
        <f t="shared" si="286"/>
        <v>user11581@example.com</v>
      </c>
      <c r="F11582" t="str">
        <f t="shared" si="285"/>
        <v>26-35</v>
      </c>
    </row>
    <row r="11583" spans="1:6" x14ac:dyDescent="0.3">
      <c r="A11583" t="s">
        <v>16488</v>
      </c>
      <c r="B11583" s="3">
        <v>57</v>
      </c>
      <c r="C11583" t="s">
        <v>28</v>
      </c>
      <c r="D11583" t="s">
        <v>25</v>
      </c>
      <c r="E11583" t="str">
        <f t="shared" si="286"/>
        <v>user11582@example.com</v>
      </c>
      <c r="F11583" t="str">
        <f t="shared" si="285"/>
        <v>46+</v>
      </c>
    </row>
    <row r="11584" spans="1:6" x14ac:dyDescent="0.3">
      <c r="A11584" t="s">
        <v>16489</v>
      </c>
      <c r="B11584" s="3">
        <v>26</v>
      </c>
      <c r="C11584" t="s">
        <v>28</v>
      </c>
      <c r="D11584" t="s">
        <v>35</v>
      </c>
      <c r="E11584" t="str">
        <f t="shared" si="286"/>
        <v>user11583@example.com</v>
      </c>
      <c r="F11584" t="str">
        <f t="shared" si="285"/>
        <v>26-35</v>
      </c>
    </row>
    <row r="11585" spans="1:6" x14ac:dyDescent="0.3">
      <c r="A11585" t="s">
        <v>16490</v>
      </c>
      <c r="B11585" s="3">
        <v>67</v>
      </c>
      <c r="C11585" t="s">
        <v>9</v>
      </c>
      <c r="D11585" t="s">
        <v>25</v>
      </c>
      <c r="E11585" t="str">
        <f t="shared" si="286"/>
        <v>user11584@example.com</v>
      </c>
      <c r="F11585" t="str">
        <f t="shared" si="285"/>
        <v>46+</v>
      </c>
    </row>
    <row r="11586" spans="1:6" x14ac:dyDescent="0.3">
      <c r="A11586" t="s">
        <v>16491</v>
      </c>
      <c r="B11586" s="3">
        <v>30</v>
      </c>
      <c r="C11586" t="s">
        <v>9</v>
      </c>
      <c r="D11586" t="s">
        <v>35</v>
      </c>
      <c r="E11586" t="str">
        <f t="shared" si="286"/>
        <v>user11585@example.com</v>
      </c>
      <c r="F11586" t="str">
        <f t="shared" si="285"/>
        <v>26-35</v>
      </c>
    </row>
    <row r="11587" spans="1:6" x14ac:dyDescent="0.3">
      <c r="A11587" t="s">
        <v>16492</v>
      </c>
      <c r="B11587" s="3">
        <v>62</v>
      </c>
      <c r="C11587" t="s">
        <v>30011</v>
      </c>
      <c r="D11587" t="s">
        <v>10</v>
      </c>
      <c r="E11587" t="str">
        <f t="shared" si="286"/>
        <v>user11586@example.com</v>
      </c>
      <c r="F11587" t="str">
        <f t="shared" ref="F11587:F11650" si="287">IF(B11587&lt;=25,"16-25", IF(B11587&lt;=35,"26-35", IF(B11587&lt;=45,"36-45","46+")))</f>
        <v>46+</v>
      </c>
    </row>
    <row r="11588" spans="1:6" x14ac:dyDescent="0.3">
      <c r="A11588" t="s">
        <v>16493</v>
      </c>
      <c r="B11588" s="3">
        <v>34</v>
      </c>
      <c r="C11588" t="s">
        <v>9</v>
      </c>
      <c r="D11588" t="s">
        <v>25</v>
      </c>
      <c r="E11588" t="str">
        <f t="shared" si="286"/>
        <v>user11587@example.com</v>
      </c>
      <c r="F11588" t="str">
        <f t="shared" si="287"/>
        <v>26-35</v>
      </c>
    </row>
    <row r="11589" spans="1:6" x14ac:dyDescent="0.3">
      <c r="A11589" t="s">
        <v>16494</v>
      </c>
      <c r="B11589" s="3">
        <v>61</v>
      </c>
      <c r="C11589" t="s">
        <v>9</v>
      </c>
      <c r="D11589" t="s">
        <v>13</v>
      </c>
      <c r="E11589" t="str">
        <f t="shared" si="286"/>
        <v>user11588@example.com</v>
      </c>
      <c r="F11589" t="str">
        <f t="shared" si="287"/>
        <v>46+</v>
      </c>
    </row>
    <row r="11590" spans="1:6" x14ac:dyDescent="0.3">
      <c r="A11590" t="s">
        <v>16495</v>
      </c>
      <c r="B11590" s="3">
        <v>19</v>
      </c>
      <c r="C11590" t="s">
        <v>9</v>
      </c>
      <c r="D11590" t="s">
        <v>6</v>
      </c>
      <c r="E11590" t="str">
        <f t="shared" si="286"/>
        <v>user11589@example.com</v>
      </c>
      <c r="F11590" t="str">
        <f t="shared" si="287"/>
        <v>16-25</v>
      </c>
    </row>
    <row r="11591" spans="1:6" x14ac:dyDescent="0.3">
      <c r="A11591" t="s">
        <v>16496</v>
      </c>
      <c r="B11591" s="3">
        <v>25</v>
      </c>
      <c r="C11591" t="s">
        <v>9</v>
      </c>
      <c r="D11591" t="s">
        <v>13</v>
      </c>
      <c r="E11591" t="str">
        <f t="shared" si="286"/>
        <v>user11590@example.com</v>
      </c>
      <c r="F11591" t="str">
        <f t="shared" si="287"/>
        <v>16-25</v>
      </c>
    </row>
    <row r="11592" spans="1:6" x14ac:dyDescent="0.3">
      <c r="A11592" t="s">
        <v>16497</v>
      </c>
      <c r="B11592" s="3">
        <v>26</v>
      </c>
      <c r="C11592" t="s">
        <v>28</v>
      </c>
      <c r="D11592" t="s">
        <v>35</v>
      </c>
      <c r="E11592" t="str">
        <f t="shared" si="286"/>
        <v>user11591@example.com</v>
      </c>
      <c r="F11592" t="str">
        <f t="shared" si="287"/>
        <v>26-35</v>
      </c>
    </row>
    <row r="11593" spans="1:6" x14ac:dyDescent="0.3">
      <c r="A11593" t="s">
        <v>16498</v>
      </c>
      <c r="B11593" s="3">
        <v>41</v>
      </c>
      <c r="C11593" t="s">
        <v>28</v>
      </c>
      <c r="D11593" t="s">
        <v>13</v>
      </c>
      <c r="E11593" t="str">
        <f t="shared" si="286"/>
        <v>user11592@example.com</v>
      </c>
      <c r="F11593" t="str">
        <f t="shared" si="287"/>
        <v>36-45</v>
      </c>
    </row>
    <row r="11594" spans="1:6" x14ac:dyDescent="0.3">
      <c r="A11594" t="s">
        <v>16499</v>
      </c>
      <c r="B11594" s="3">
        <v>21</v>
      </c>
      <c r="C11594" t="s">
        <v>28</v>
      </c>
      <c r="D11594" t="s">
        <v>35</v>
      </c>
      <c r="E11594" t="str">
        <f t="shared" si="286"/>
        <v>user11593@example.com</v>
      </c>
      <c r="F11594" t="str">
        <f t="shared" si="287"/>
        <v>16-25</v>
      </c>
    </row>
    <row r="11595" spans="1:6" x14ac:dyDescent="0.3">
      <c r="A11595" t="s">
        <v>16500</v>
      </c>
      <c r="B11595" s="3">
        <v>58</v>
      </c>
      <c r="C11595" t="s">
        <v>30011</v>
      </c>
      <c r="D11595" t="s">
        <v>6</v>
      </c>
      <c r="E11595" t="str">
        <f t="shared" si="286"/>
        <v>user11594@example.com</v>
      </c>
      <c r="F11595" t="str">
        <f t="shared" si="287"/>
        <v>46+</v>
      </c>
    </row>
    <row r="11596" spans="1:6" x14ac:dyDescent="0.3">
      <c r="A11596" t="s">
        <v>16501</v>
      </c>
      <c r="B11596" s="3">
        <v>55</v>
      </c>
      <c r="C11596" t="s">
        <v>9</v>
      </c>
      <c r="D11596" t="s">
        <v>10</v>
      </c>
      <c r="E11596" t="str">
        <f t="shared" si="286"/>
        <v>user11595@example.com</v>
      </c>
      <c r="F11596" t="str">
        <f t="shared" si="287"/>
        <v>46+</v>
      </c>
    </row>
    <row r="11597" spans="1:6" x14ac:dyDescent="0.3">
      <c r="A11597" t="s">
        <v>16502</v>
      </c>
      <c r="B11597" s="3">
        <v>25</v>
      </c>
      <c r="C11597" t="s">
        <v>28</v>
      </c>
      <c r="D11597" t="s">
        <v>13</v>
      </c>
      <c r="E11597" t="str">
        <f t="shared" si="286"/>
        <v>user11596@example.com</v>
      </c>
      <c r="F11597" t="str">
        <f t="shared" si="287"/>
        <v>16-25</v>
      </c>
    </row>
    <row r="11598" spans="1:6" x14ac:dyDescent="0.3">
      <c r="A11598" t="s">
        <v>16503</v>
      </c>
      <c r="B11598" s="3">
        <v>23</v>
      </c>
      <c r="C11598" t="s">
        <v>9</v>
      </c>
      <c r="D11598" t="s">
        <v>10</v>
      </c>
      <c r="E11598" t="str">
        <f t="shared" si="286"/>
        <v>user11597@example.com</v>
      </c>
      <c r="F11598" t="str">
        <f t="shared" si="287"/>
        <v>16-25</v>
      </c>
    </row>
    <row r="11599" spans="1:6" x14ac:dyDescent="0.3">
      <c r="A11599" t="s">
        <v>16504</v>
      </c>
      <c r="B11599" s="3">
        <v>16</v>
      </c>
      <c r="C11599" t="s">
        <v>30011</v>
      </c>
      <c r="D11599" t="s">
        <v>35</v>
      </c>
      <c r="E11599" t="str">
        <f t="shared" si="286"/>
        <v>user11598@example.com</v>
      </c>
      <c r="F11599" t="str">
        <f t="shared" si="287"/>
        <v>16-25</v>
      </c>
    </row>
    <row r="11600" spans="1:6" x14ac:dyDescent="0.3">
      <c r="A11600" t="s">
        <v>16505</v>
      </c>
      <c r="B11600" s="3">
        <v>40</v>
      </c>
      <c r="C11600" t="s">
        <v>28</v>
      </c>
      <c r="D11600" t="s">
        <v>25</v>
      </c>
      <c r="E11600" t="str">
        <f t="shared" si="286"/>
        <v>user11599@example.com</v>
      </c>
      <c r="F11600" t="str">
        <f t="shared" si="287"/>
        <v>36-45</v>
      </c>
    </row>
    <row r="11601" spans="1:6" x14ac:dyDescent="0.3">
      <c r="A11601" t="s">
        <v>16506</v>
      </c>
      <c r="B11601" s="3">
        <v>57</v>
      </c>
      <c r="C11601" t="s">
        <v>9</v>
      </c>
      <c r="D11601" t="s">
        <v>35</v>
      </c>
      <c r="E11601" t="str">
        <f t="shared" ref="E11601:E11664" si="288">"user"&amp;ROW(E6602)+4998&amp;"@example.com"</f>
        <v>user11600@example.com</v>
      </c>
      <c r="F11601" t="str">
        <f t="shared" si="287"/>
        <v>46+</v>
      </c>
    </row>
    <row r="11602" spans="1:6" x14ac:dyDescent="0.3">
      <c r="A11602" t="s">
        <v>16507</v>
      </c>
      <c r="B11602" s="3">
        <v>49</v>
      </c>
      <c r="C11602" t="s">
        <v>28</v>
      </c>
      <c r="D11602" t="s">
        <v>35</v>
      </c>
      <c r="E11602" t="str">
        <f t="shared" si="288"/>
        <v>user11601@example.com</v>
      </c>
      <c r="F11602" t="str">
        <f t="shared" si="287"/>
        <v>46+</v>
      </c>
    </row>
    <row r="11603" spans="1:6" x14ac:dyDescent="0.3">
      <c r="A11603" t="s">
        <v>16508</v>
      </c>
      <c r="B11603" s="3">
        <v>27</v>
      </c>
      <c r="C11603" t="s">
        <v>30011</v>
      </c>
      <c r="D11603" t="s">
        <v>35</v>
      </c>
      <c r="E11603" t="str">
        <f t="shared" si="288"/>
        <v>user11602@example.com</v>
      </c>
      <c r="F11603" t="str">
        <f t="shared" si="287"/>
        <v>26-35</v>
      </c>
    </row>
    <row r="11604" spans="1:6" x14ac:dyDescent="0.3">
      <c r="A11604" t="s">
        <v>16509</v>
      </c>
      <c r="B11604" s="3">
        <v>43</v>
      </c>
      <c r="C11604" t="s">
        <v>9</v>
      </c>
      <c r="D11604" t="s">
        <v>10</v>
      </c>
      <c r="E11604" t="str">
        <f t="shared" si="288"/>
        <v>user11603@example.com</v>
      </c>
      <c r="F11604" t="str">
        <f t="shared" si="287"/>
        <v>36-45</v>
      </c>
    </row>
    <row r="11605" spans="1:6" x14ac:dyDescent="0.3">
      <c r="A11605" t="s">
        <v>16510</v>
      </c>
      <c r="B11605" s="3">
        <v>60</v>
      </c>
      <c r="C11605" t="s">
        <v>28</v>
      </c>
      <c r="D11605" t="s">
        <v>10</v>
      </c>
      <c r="E11605" t="str">
        <f t="shared" si="288"/>
        <v>user11604@example.com</v>
      </c>
      <c r="F11605" t="str">
        <f t="shared" si="287"/>
        <v>46+</v>
      </c>
    </row>
    <row r="11606" spans="1:6" x14ac:dyDescent="0.3">
      <c r="A11606" t="s">
        <v>16511</v>
      </c>
      <c r="B11606" s="3">
        <v>20</v>
      </c>
      <c r="C11606" t="s">
        <v>9</v>
      </c>
      <c r="D11606" t="s">
        <v>13</v>
      </c>
      <c r="E11606" t="str">
        <f t="shared" si="288"/>
        <v>user11605@example.com</v>
      </c>
      <c r="F11606" t="str">
        <f t="shared" si="287"/>
        <v>16-25</v>
      </c>
    </row>
    <row r="11607" spans="1:6" x14ac:dyDescent="0.3">
      <c r="A11607" t="s">
        <v>16512</v>
      </c>
      <c r="B11607" s="3">
        <v>62</v>
      </c>
      <c r="C11607" t="s">
        <v>9</v>
      </c>
      <c r="D11607" t="s">
        <v>35</v>
      </c>
      <c r="E11607" t="str">
        <f t="shared" si="288"/>
        <v>user11606@example.com</v>
      </c>
      <c r="F11607" t="str">
        <f t="shared" si="287"/>
        <v>46+</v>
      </c>
    </row>
    <row r="11608" spans="1:6" x14ac:dyDescent="0.3">
      <c r="A11608" t="s">
        <v>16513</v>
      </c>
      <c r="B11608" s="3">
        <v>69</v>
      </c>
      <c r="C11608" t="s">
        <v>28</v>
      </c>
      <c r="D11608" t="s">
        <v>25</v>
      </c>
      <c r="E11608" t="str">
        <f t="shared" si="288"/>
        <v>user11607@example.com</v>
      </c>
      <c r="F11608" t="str">
        <f t="shared" si="287"/>
        <v>46+</v>
      </c>
    </row>
    <row r="11609" spans="1:6" x14ac:dyDescent="0.3">
      <c r="A11609" t="s">
        <v>16514</v>
      </c>
      <c r="B11609" s="3">
        <v>57</v>
      </c>
      <c r="C11609" t="s">
        <v>28</v>
      </c>
      <c r="D11609" t="s">
        <v>35</v>
      </c>
      <c r="E11609" t="str">
        <f t="shared" si="288"/>
        <v>user11608@example.com</v>
      </c>
      <c r="F11609" t="str">
        <f t="shared" si="287"/>
        <v>46+</v>
      </c>
    </row>
    <row r="11610" spans="1:6" x14ac:dyDescent="0.3">
      <c r="A11610" t="s">
        <v>16515</v>
      </c>
      <c r="B11610" s="3">
        <v>20</v>
      </c>
      <c r="C11610" t="s">
        <v>30011</v>
      </c>
      <c r="D11610" t="s">
        <v>35</v>
      </c>
      <c r="E11610" t="str">
        <f t="shared" si="288"/>
        <v>user11609@example.com</v>
      </c>
      <c r="F11610" t="str">
        <f t="shared" si="287"/>
        <v>16-25</v>
      </c>
    </row>
    <row r="11611" spans="1:6" x14ac:dyDescent="0.3">
      <c r="A11611" t="s">
        <v>16516</v>
      </c>
      <c r="B11611" s="3">
        <v>56</v>
      </c>
      <c r="C11611" t="s">
        <v>28</v>
      </c>
      <c r="D11611" t="s">
        <v>10</v>
      </c>
      <c r="E11611" t="str">
        <f t="shared" si="288"/>
        <v>user11610@example.com</v>
      </c>
      <c r="F11611" t="str">
        <f t="shared" si="287"/>
        <v>46+</v>
      </c>
    </row>
    <row r="11612" spans="1:6" x14ac:dyDescent="0.3">
      <c r="A11612" t="s">
        <v>16517</v>
      </c>
      <c r="B11612" s="3">
        <v>36</v>
      </c>
      <c r="C11612" t="s">
        <v>9</v>
      </c>
      <c r="D11612" t="s">
        <v>6</v>
      </c>
      <c r="E11612" t="str">
        <f t="shared" si="288"/>
        <v>user11611@example.com</v>
      </c>
      <c r="F11612" t="str">
        <f t="shared" si="287"/>
        <v>36-45</v>
      </c>
    </row>
    <row r="11613" spans="1:6" x14ac:dyDescent="0.3">
      <c r="A11613" t="s">
        <v>16518</v>
      </c>
      <c r="B11613" s="3">
        <v>33</v>
      </c>
      <c r="C11613" t="s">
        <v>30011</v>
      </c>
      <c r="D11613" t="s">
        <v>35</v>
      </c>
      <c r="E11613" t="str">
        <f t="shared" si="288"/>
        <v>user11612@example.com</v>
      </c>
      <c r="F11613" t="str">
        <f t="shared" si="287"/>
        <v>26-35</v>
      </c>
    </row>
    <row r="11614" spans="1:6" x14ac:dyDescent="0.3">
      <c r="A11614" t="s">
        <v>16519</v>
      </c>
      <c r="B11614" s="3">
        <v>46</v>
      </c>
      <c r="C11614" t="s">
        <v>9</v>
      </c>
      <c r="D11614" t="s">
        <v>13</v>
      </c>
      <c r="E11614" t="str">
        <f t="shared" si="288"/>
        <v>user11613@example.com</v>
      </c>
      <c r="F11614" t="str">
        <f t="shared" si="287"/>
        <v>46+</v>
      </c>
    </row>
    <row r="11615" spans="1:6" x14ac:dyDescent="0.3">
      <c r="A11615" t="s">
        <v>16520</v>
      </c>
      <c r="B11615" s="3">
        <v>63</v>
      </c>
      <c r="C11615" t="s">
        <v>28</v>
      </c>
      <c r="D11615" t="s">
        <v>6</v>
      </c>
      <c r="E11615" t="str">
        <f t="shared" si="288"/>
        <v>user11614@example.com</v>
      </c>
      <c r="F11615" t="str">
        <f t="shared" si="287"/>
        <v>46+</v>
      </c>
    </row>
    <row r="11616" spans="1:6" x14ac:dyDescent="0.3">
      <c r="A11616" t="s">
        <v>16521</v>
      </c>
      <c r="B11616" s="3">
        <v>31</v>
      </c>
      <c r="C11616" t="s">
        <v>30011</v>
      </c>
      <c r="D11616" t="s">
        <v>25</v>
      </c>
      <c r="E11616" t="str">
        <f t="shared" si="288"/>
        <v>user11615@example.com</v>
      </c>
      <c r="F11616" t="str">
        <f t="shared" si="287"/>
        <v>26-35</v>
      </c>
    </row>
    <row r="11617" spans="1:6" x14ac:dyDescent="0.3">
      <c r="A11617" t="s">
        <v>16522</v>
      </c>
      <c r="B11617" s="3">
        <v>16</v>
      </c>
      <c r="C11617" t="s">
        <v>28</v>
      </c>
      <c r="D11617" t="s">
        <v>13</v>
      </c>
      <c r="E11617" t="str">
        <f t="shared" si="288"/>
        <v>user11616@example.com</v>
      </c>
      <c r="F11617" t="str">
        <f t="shared" si="287"/>
        <v>16-25</v>
      </c>
    </row>
    <row r="11618" spans="1:6" x14ac:dyDescent="0.3">
      <c r="A11618" t="s">
        <v>16523</v>
      </c>
      <c r="B11618" s="3">
        <v>32</v>
      </c>
      <c r="C11618" t="s">
        <v>9</v>
      </c>
      <c r="D11618" t="s">
        <v>35</v>
      </c>
      <c r="E11618" t="str">
        <f t="shared" si="288"/>
        <v>user11617@example.com</v>
      </c>
      <c r="F11618" t="str">
        <f t="shared" si="287"/>
        <v>26-35</v>
      </c>
    </row>
    <row r="11619" spans="1:6" x14ac:dyDescent="0.3">
      <c r="A11619" t="s">
        <v>16524</v>
      </c>
      <c r="B11619" s="3">
        <v>64</v>
      </c>
      <c r="C11619" t="s">
        <v>30011</v>
      </c>
      <c r="D11619" t="s">
        <v>10</v>
      </c>
      <c r="E11619" t="str">
        <f t="shared" si="288"/>
        <v>user11618@example.com</v>
      </c>
      <c r="F11619" t="str">
        <f t="shared" si="287"/>
        <v>46+</v>
      </c>
    </row>
    <row r="11620" spans="1:6" x14ac:dyDescent="0.3">
      <c r="A11620" t="s">
        <v>16525</v>
      </c>
      <c r="B11620" s="3">
        <v>32</v>
      </c>
      <c r="C11620" t="s">
        <v>9</v>
      </c>
      <c r="D11620" t="s">
        <v>10</v>
      </c>
      <c r="E11620" t="str">
        <f t="shared" si="288"/>
        <v>user11619@example.com</v>
      </c>
      <c r="F11620" t="str">
        <f t="shared" si="287"/>
        <v>26-35</v>
      </c>
    </row>
    <row r="11621" spans="1:6" x14ac:dyDescent="0.3">
      <c r="A11621" t="s">
        <v>16526</v>
      </c>
      <c r="B11621" s="3">
        <v>42</v>
      </c>
      <c r="C11621" t="s">
        <v>30011</v>
      </c>
      <c r="D11621" t="s">
        <v>25</v>
      </c>
      <c r="E11621" t="str">
        <f t="shared" si="288"/>
        <v>user11620@example.com</v>
      </c>
      <c r="F11621" t="str">
        <f t="shared" si="287"/>
        <v>36-45</v>
      </c>
    </row>
    <row r="11622" spans="1:6" x14ac:dyDescent="0.3">
      <c r="A11622" t="s">
        <v>16527</v>
      </c>
      <c r="B11622" s="3">
        <v>52</v>
      </c>
      <c r="C11622" t="s">
        <v>28</v>
      </c>
      <c r="D11622" t="s">
        <v>25</v>
      </c>
      <c r="E11622" t="str">
        <f t="shared" si="288"/>
        <v>user11621@example.com</v>
      </c>
      <c r="F11622" t="str">
        <f t="shared" si="287"/>
        <v>46+</v>
      </c>
    </row>
    <row r="11623" spans="1:6" x14ac:dyDescent="0.3">
      <c r="A11623" t="s">
        <v>16528</v>
      </c>
      <c r="B11623" s="3">
        <v>68</v>
      </c>
      <c r="C11623" t="s">
        <v>28</v>
      </c>
      <c r="D11623" t="s">
        <v>25</v>
      </c>
      <c r="E11623" t="str">
        <f t="shared" si="288"/>
        <v>user11622@example.com</v>
      </c>
      <c r="F11623" t="str">
        <f t="shared" si="287"/>
        <v>46+</v>
      </c>
    </row>
    <row r="11624" spans="1:6" x14ac:dyDescent="0.3">
      <c r="A11624" t="s">
        <v>16529</v>
      </c>
      <c r="B11624" s="3">
        <v>43</v>
      </c>
      <c r="C11624" t="s">
        <v>30011</v>
      </c>
      <c r="D11624" t="s">
        <v>10</v>
      </c>
      <c r="E11624" t="str">
        <f t="shared" si="288"/>
        <v>user11623@example.com</v>
      </c>
      <c r="F11624" t="str">
        <f t="shared" si="287"/>
        <v>36-45</v>
      </c>
    </row>
    <row r="11625" spans="1:6" x14ac:dyDescent="0.3">
      <c r="A11625" t="s">
        <v>16530</v>
      </c>
      <c r="B11625" s="3">
        <v>50</v>
      </c>
      <c r="C11625" t="s">
        <v>28</v>
      </c>
      <c r="D11625" t="s">
        <v>35</v>
      </c>
      <c r="E11625" t="str">
        <f t="shared" si="288"/>
        <v>user11624@example.com</v>
      </c>
      <c r="F11625" t="str">
        <f t="shared" si="287"/>
        <v>46+</v>
      </c>
    </row>
    <row r="11626" spans="1:6" x14ac:dyDescent="0.3">
      <c r="A11626" t="s">
        <v>16531</v>
      </c>
      <c r="B11626" s="3">
        <v>17</v>
      </c>
      <c r="C11626" t="s">
        <v>30011</v>
      </c>
      <c r="D11626" t="s">
        <v>10</v>
      </c>
      <c r="E11626" t="str">
        <f t="shared" si="288"/>
        <v>user11625@example.com</v>
      </c>
      <c r="F11626" t="str">
        <f t="shared" si="287"/>
        <v>16-25</v>
      </c>
    </row>
    <row r="11627" spans="1:6" x14ac:dyDescent="0.3">
      <c r="A11627" t="s">
        <v>16532</v>
      </c>
      <c r="B11627" s="3">
        <v>58</v>
      </c>
      <c r="C11627" t="s">
        <v>30011</v>
      </c>
      <c r="D11627" t="s">
        <v>6</v>
      </c>
      <c r="E11627" t="str">
        <f t="shared" si="288"/>
        <v>user11626@example.com</v>
      </c>
      <c r="F11627" t="str">
        <f t="shared" si="287"/>
        <v>46+</v>
      </c>
    </row>
    <row r="11628" spans="1:6" x14ac:dyDescent="0.3">
      <c r="A11628" t="s">
        <v>16533</v>
      </c>
      <c r="B11628" s="3">
        <v>37</v>
      </c>
      <c r="C11628" t="s">
        <v>30011</v>
      </c>
      <c r="D11628" t="s">
        <v>6</v>
      </c>
      <c r="E11628" t="str">
        <f t="shared" si="288"/>
        <v>user11627@example.com</v>
      </c>
      <c r="F11628" t="str">
        <f t="shared" si="287"/>
        <v>36-45</v>
      </c>
    </row>
    <row r="11629" spans="1:6" x14ac:dyDescent="0.3">
      <c r="A11629" t="s">
        <v>16534</v>
      </c>
      <c r="B11629" s="3">
        <v>65</v>
      </c>
      <c r="C11629" t="s">
        <v>30011</v>
      </c>
      <c r="D11629" t="s">
        <v>25</v>
      </c>
      <c r="E11629" t="str">
        <f t="shared" si="288"/>
        <v>user11628@example.com</v>
      </c>
      <c r="F11629" t="str">
        <f t="shared" si="287"/>
        <v>46+</v>
      </c>
    </row>
    <row r="11630" spans="1:6" x14ac:dyDescent="0.3">
      <c r="A11630" t="s">
        <v>16535</v>
      </c>
      <c r="B11630" s="3">
        <v>49</v>
      </c>
      <c r="C11630" t="s">
        <v>30011</v>
      </c>
      <c r="D11630" t="s">
        <v>13</v>
      </c>
      <c r="E11630" t="str">
        <f t="shared" si="288"/>
        <v>user11629@example.com</v>
      </c>
      <c r="F11630" t="str">
        <f t="shared" si="287"/>
        <v>46+</v>
      </c>
    </row>
    <row r="11631" spans="1:6" x14ac:dyDescent="0.3">
      <c r="A11631" t="s">
        <v>16536</v>
      </c>
      <c r="B11631" s="3">
        <v>38</v>
      </c>
      <c r="C11631" t="s">
        <v>28</v>
      </c>
      <c r="D11631" t="s">
        <v>6</v>
      </c>
      <c r="E11631" t="str">
        <f t="shared" si="288"/>
        <v>user11630@example.com</v>
      </c>
      <c r="F11631" t="str">
        <f t="shared" si="287"/>
        <v>36-45</v>
      </c>
    </row>
    <row r="11632" spans="1:6" x14ac:dyDescent="0.3">
      <c r="A11632" t="s">
        <v>16537</v>
      </c>
      <c r="B11632" s="3">
        <v>53</v>
      </c>
      <c r="C11632" t="s">
        <v>30011</v>
      </c>
      <c r="D11632" t="s">
        <v>35</v>
      </c>
      <c r="E11632" t="str">
        <f t="shared" si="288"/>
        <v>user11631@example.com</v>
      </c>
      <c r="F11632" t="str">
        <f t="shared" si="287"/>
        <v>46+</v>
      </c>
    </row>
    <row r="11633" spans="1:6" x14ac:dyDescent="0.3">
      <c r="A11633" t="s">
        <v>16538</v>
      </c>
      <c r="B11633" s="3">
        <v>35</v>
      </c>
      <c r="C11633" t="s">
        <v>30011</v>
      </c>
      <c r="D11633" t="s">
        <v>25</v>
      </c>
      <c r="E11633" t="str">
        <f t="shared" si="288"/>
        <v>user11632@example.com</v>
      </c>
      <c r="F11633" t="str">
        <f t="shared" si="287"/>
        <v>26-35</v>
      </c>
    </row>
    <row r="11634" spans="1:6" x14ac:dyDescent="0.3">
      <c r="A11634" t="s">
        <v>16539</v>
      </c>
      <c r="B11634" s="3">
        <v>59</v>
      </c>
      <c r="C11634" t="s">
        <v>9</v>
      </c>
      <c r="D11634" t="s">
        <v>25</v>
      </c>
      <c r="E11634" t="str">
        <f t="shared" si="288"/>
        <v>user11633@example.com</v>
      </c>
      <c r="F11634" t="str">
        <f t="shared" si="287"/>
        <v>46+</v>
      </c>
    </row>
    <row r="11635" spans="1:6" x14ac:dyDescent="0.3">
      <c r="A11635" t="s">
        <v>16540</v>
      </c>
      <c r="B11635" s="3">
        <v>32</v>
      </c>
      <c r="C11635" t="s">
        <v>9</v>
      </c>
      <c r="D11635" t="s">
        <v>35</v>
      </c>
      <c r="E11635" t="str">
        <f t="shared" si="288"/>
        <v>user11634@example.com</v>
      </c>
      <c r="F11635" t="str">
        <f t="shared" si="287"/>
        <v>26-35</v>
      </c>
    </row>
    <row r="11636" spans="1:6" x14ac:dyDescent="0.3">
      <c r="A11636" t="s">
        <v>16541</v>
      </c>
      <c r="B11636" s="3">
        <v>31</v>
      </c>
      <c r="C11636" t="s">
        <v>9</v>
      </c>
      <c r="D11636" t="s">
        <v>10</v>
      </c>
      <c r="E11636" t="str">
        <f t="shared" si="288"/>
        <v>user11635@example.com</v>
      </c>
      <c r="F11636" t="str">
        <f t="shared" si="287"/>
        <v>26-35</v>
      </c>
    </row>
    <row r="11637" spans="1:6" x14ac:dyDescent="0.3">
      <c r="A11637" t="s">
        <v>16542</v>
      </c>
      <c r="B11637" s="3">
        <v>27</v>
      </c>
      <c r="C11637" t="s">
        <v>30011</v>
      </c>
      <c r="D11637" t="s">
        <v>13</v>
      </c>
      <c r="E11637" t="str">
        <f t="shared" si="288"/>
        <v>user11636@example.com</v>
      </c>
      <c r="F11637" t="str">
        <f t="shared" si="287"/>
        <v>26-35</v>
      </c>
    </row>
    <row r="11638" spans="1:6" x14ac:dyDescent="0.3">
      <c r="A11638" t="s">
        <v>16543</v>
      </c>
      <c r="B11638" s="3">
        <v>41</v>
      </c>
      <c r="C11638" t="s">
        <v>28</v>
      </c>
      <c r="D11638" t="s">
        <v>13</v>
      </c>
      <c r="E11638" t="str">
        <f t="shared" si="288"/>
        <v>user11637@example.com</v>
      </c>
      <c r="F11638" t="str">
        <f t="shared" si="287"/>
        <v>36-45</v>
      </c>
    </row>
    <row r="11639" spans="1:6" x14ac:dyDescent="0.3">
      <c r="A11639" t="s">
        <v>16544</v>
      </c>
      <c r="B11639" s="3">
        <v>44</v>
      </c>
      <c r="C11639" t="s">
        <v>30011</v>
      </c>
      <c r="D11639" t="s">
        <v>13</v>
      </c>
      <c r="E11639" t="str">
        <f t="shared" si="288"/>
        <v>user11638@example.com</v>
      </c>
      <c r="F11639" t="str">
        <f t="shared" si="287"/>
        <v>36-45</v>
      </c>
    </row>
    <row r="11640" spans="1:6" x14ac:dyDescent="0.3">
      <c r="A11640" t="s">
        <v>16545</v>
      </c>
      <c r="B11640" s="3">
        <v>38</v>
      </c>
      <c r="C11640" t="s">
        <v>30011</v>
      </c>
      <c r="D11640" t="s">
        <v>25</v>
      </c>
      <c r="E11640" t="str">
        <f t="shared" si="288"/>
        <v>user11639@example.com</v>
      </c>
      <c r="F11640" t="str">
        <f t="shared" si="287"/>
        <v>36-45</v>
      </c>
    </row>
    <row r="11641" spans="1:6" x14ac:dyDescent="0.3">
      <c r="A11641" t="s">
        <v>16546</v>
      </c>
      <c r="B11641" s="3">
        <v>65</v>
      </c>
      <c r="C11641" t="s">
        <v>30011</v>
      </c>
      <c r="D11641" t="s">
        <v>6</v>
      </c>
      <c r="E11641" t="str">
        <f t="shared" si="288"/>
        <v>user11640@example.com</v>
      </c>
      <c r="F11641" t="str">
        <f t="shared" si="287"/>
        <v>46+</v>
      </c>
    </row>
    <row r="11642" spans="1:6" x14ac:dyDescent="0.3">
      <c r="A11642" t="s">
        <v>16547</v>
      </c>
      <c r="B11642" s="3">
        <v>56</v>
      </c>
      <c r="C11642" t="s">
        <v>9</v>
      </c>
      <c r="D11642" t="s">
        <v>25</v>
      </c>
      <c r="E11642" t="str">
        <f t="shared" si="288"/>
        <v>user11641@example.com</v>
      </c>
      <c r="F11642" t="str">
        <f t="shared" si="287"/>
        <v>46+</v>
      </c>
    </row>
    <row r="11643" spans="1:6" x14ac:dyDescent="0.3">
      <c r="A11643" t="s">
        <v>16548</v>
      </c>
      <c r="B11643" s="3">
        <v>17</v>
      </c>
      <c r="C11643" t="s">
        <v>30011</v>
      </c>
      <c r="D11643" t="s">
        <v>13</v>
      </c>
      <c r="E11643" t="str">
        <f t="shared" si="288"/>
        <v>user11642@example.com</v>
      </c>
      <c r="F11643" t="str">
        <f t="shared" si="287"/>
        <v>16-25</v>
      </c>
    </row>
    <row r="11644" spans="1:6" x14ac:dyDescent="0.3">
      <c r="A11644" t="s">
        <v>16549</v>
      </c>
      <c r="B11644" s="3">
        <v>20</v>
      </c>
      <c r="C11644" t="s">
        <v>30011</v>
      </c>
      <c r="D11644" t="s">
        <v>10</v>
      </c>
      <c r="E11644" t="str">
        <f t="shared" si="288"/>
        <v>user11643@example.com</v>
      </c>
      <c r="F11644" t="str">
        <f t="shared" si="287"/>
        <v>16-25</v>
      </c>
    </row>
    <row r="11645" spans="1:6" x14ac:dyDescent="0.3">
      <c r="A11645" t="s">
        <v>16550</v>
      </c>
      <c r="B11645" s="3">
        <v>19</v>
      </c>
      <c r="C11645" t="s">
        <v>9</v>
      </c>
      <c r="D11645" t="s">
        <v>35</v>
      </c>
      <c r="E11645" t="str">
        <f t="shared" si="288"/>
        <v>user11644@example.com</v>
      </c>
      <c r="F11645" t="str">
        <f t="shared" si="287"/>
        <v>16-25</v>
      </c>
    </row>
    <row r="11646" spans="1:6" x14ac:dyDescent="0.3">
      <c r="A11646" t="s">
        <v>16551</v>
      </c>
      <c r="B11646" s="3">
        <v>67</v>
      </c>
      <c r="C11646" t="s">
        <v>28</v>
      </c>
      <c r="D11646" t="s">
        <v>35</v>
      </c>
      <c r="E11646" t="str">
        <f t="shared" si="288"/>
        <v>user11645@example.com</v>
      </c>
      <c r="F11646" t="str">
        <f t="shared" si="287"/>
        <v>46+</v>
      </c>
    </row>
    <row r="11647" spans="1:6" x14ac:dyDescent="0.3">
      <c r="A11647" t="s">
        <v>16552</v>
      </c>
      <c r="B11647" s="3">
        <v>67</v>
      </c>
      <c r="C11647" t="s">
        <v>9</v>
      </c>
      <c r="D11647" t="s">
        <v>6</v>
      </c>
      <c r="E11647" t="str">
        <f t="shared" si="288"/>
        <v>user11646@example.com</v>
      </c>
      <c r="F11647" t="str">
        <f t="shared" si="287"/>
        <v>46+</v>
      </c>
    </row>
    <row r="11648" spans="1:6" x14ac:dyDescent="0.3">
      <c r="A11648" t="s">
        <v>16553</v>
      </c>
      <c r="B11648" s="3">
        <v>50</v>
      </c>
      <c r="C11648" t="s">
        <v>28</v>
      </c>
      <c r="D11648" t="s">
        <v>6</v>
      </c>
      <c r="E11648" t="str">
        <f t="shared" si="288"/>
        <v>user11647@example.com</v>
      </c>
      <c r="F11648" t="str">
        <f t="shared" si="287"/>
        <v>46+</v>
      </c>
    </row>
    <row r="11649" spans="1:6" x14ac:dyDescent="0.3">
      <c r="A11649" t="s">
        <v>16554</v>
      </c>
      <c r="B11649" s="3">
        <v>42</v>
      </c>
      <c r="C11649" t="s">
        <v>28</v>
      </c>
      <c r="D11649" t="s">
        <v>25</v>
      </c>
      <c r="E11649" t="str">
        <f t="shared" si="288"/>
        <v>user11648@example.com</v>
      </c>
      <c r="F11649" t="str">
        <f t="shared" si="287"/>
        <v>36-45</v>
      </c>
    </row>
    <row r="11650" spans="1:6" x14ac:dyDescent="0.3">
      <c r="A11650" t="s">
        <v>16555</v>
      </c>
      <c r="B11650" s="3">
        <v>52</v>
      </c>
      <c r="C11650" t="s">
        <v>9</v>
      </c>
      <c r="D11650" t="s">
        <v>10</v>
      </c>
      <c r="E11650" t="str">
        <f t="shared" si="288"/>
        <v>user11649@example.com</v>
      </c>
      <c r="F11650" t="str">
        <f t="shared" si="287"/>
        <v>46+</v>
      </c>
    </row>
    <row r="11651" spans="1:6" x14ac:dyDescent="0.3">
      <c r="A11651" t="s">
        <v>16556</v>
      </c>
      <c r="B11651" s="3">
        <v>69</v>
      </c>
      <c r="C11651" t="s">
        <v>30011</v>
      </c>
      <c r="D11651" t="s">
        <v>10</v>
      </c>
      <c r="E11651" t="str">
        <f t="shared" si="288"/>
        <v>user11650@example.com</v>
      </c>
      <c r="F11651" t="str">
        <f t="shared" ref="F11651:F11714" si="289">IF(B11651&lt;=25,"16-25", IF(B11651&lt;=35,"26-35", IF(B11651&lt;=45,"36-45","46+")))</f>
        <v>46+</v>
      </c>
    </row>
    <row r="11652" spans="1:6" x14ac:dyDescent="0.3">
      <c r="A11652" t="s">
        <v>16557</v>
      </c>
      <c r="B11652" s="3">
        <v>64</v>
      </c>
      <c r="C11652" t="s">
        <v>9</v>
      </c>
      <c r="D11652" t="s">
        <v>13</v>
      </c>
      <c r="E11652" t="str">
        <f t="shared" si="288"/>
        <v>user11651@example.com</v>
      </c>
      <c r="F11652" t="str">
        <f t="shared" si="289"/>
        <v>46+</v>
      </c>
    </row>
    <row r="11653" spans="1:6" x14ac:dyDescent="0.3">
      <c r="A11653" t="s">
        <v>16558</v>
      </c>
      <c r="B11653" s="3">
        <v>20</v>
      </c>
      <c r="C11653" t="s">
        <v>9</v>
      </c>
      <c r="D11653" t="s">
        <v>13</v>
      </c>
      <c r="E11653" t="str">
        <f t="shared" si="288"/>
        <v>user11652@example.com</v>
      </c>
      <c r="F11653" t="str">
        <f t="shared" si="289"/>
        <v>16-25</v>
      </c>
    </row>
    <row r="11654" spans="1:6" x14ac:dyDescent="0.3">
      <c r="A11654" t="s">
        <v>16559</v>
      </c>
      <c r="B11654" s="3">
        <v>17</v>
      </c>
      <c r="C11654" t="s">
        <v>9</v>
      </c>
      <c r="D11654" t="s">
        <v>25</v>
      </c>
      <c r="E11654" t="str">
        <f t="shared" si="288"/>
        <v>user11653@example.com</v>
      </c>
      <c r="F11654" t="str">
        <f t="shared" si="289"/>
        <v>16-25</v>
      </c>
    </row>
    <row r="11655" spans="1:6" x14ac:dyDescent="0.3">
      <c r="A11655" t="s">
        <v>16560</v>
      </c>
      <c r="B11655" s="3">
        <v>31</v>
      </c>
      <c r="C11655" t="s">
        <v>9</v>
      </c>
      <c r="D11655" t="s">
        <v>10</v>
      </c>
      <c r="E11655" t="str">
        <f t="shared" si="288"/>
        <v>user11654@example.com</v>
      </c>
      <c r="F11655" t="str">
        <f t="shared" si="289"/>
        <v>26-35</v>
      </c>
    </row>
    <row r="11656" spans="1:6" x14ac:dyDescent="0.3">
      <c r="A11656" t="s">
        <v>16561</v>
      </c>
      <c r="B11656" s="3">
        <v>57</v>
      </c>
      <c r="C11656" t="s">
        <v>9</v>
      </c>
      <c r="D11656" t="s">
        <v>13</v>
      </c>
      <c r="E11656" t="str">
        <f t="shared" si="288"/>
        <v>user11655@example.com</v>
      </c>
      <c r="F11656" t="str">
        <f t="shared" si="289"/>
        <v>46+</v>
      </c>
    </row>
    <row r="11657" spans="1:6" x14ac:dyDescent="0.3">
      <c r="A11657" t="s">
        <v>16562</v>
      </c>
      <c r="B11657" s="3">
        <v>42</v>
      </c>
      <c r="C11657" t="s">
        <v>28</v>
      </c>
      <c r="D11657" t="s">
        <v>10</v>
      </c>
      <c r="E11657" t="str">
        <f t="shared" si="288"/>
        <v>user11656@example.com</v>
      </c>
      <c r="F11657" t="str">
        <f t="shared" si="289"/>
        <v>36-45</v>
      </c>
    </row>
    <row r="11658" spans="1:6" x14ac:dyDescent="0.3">
      <c r="A11658" t="s">
        <v>16563</v>
      </c>
      <c r="B11658" s="3">
        <v>19</v>
      </c>
      <c r="C11658" t="s">
        <v>28</v>
      </c>
      <c r="D11658" t="s">
        <v>35</v>
      </c>
      <c r="E11658" t="str">
        <f t="shared" si="288"/>
        <v>user11657@example.com</v>
      </c>
      <c r="F11658" t="str">
        <f t="shared" si="289"/>
        <v>16-25</v>
      </c>
    </row>
    <row r="11659" spans="1:6" x14ac:dyDescent="0.3">
      <c r="A11659" t="s">
        <v>16564</v>
      </c>
      <c r="B11659" s="3">
        <v>42</v>
      </c>
      <c r="C11659" t="s">
        <v>30011</v>
      </c>
      <c r="D11659" t="s">
        <v>6</v>
      </c>
      <c r="E11659" t="str">
        <f t="shared" si="288"/>
        <v>user11658@example.com</v>
      </c>
      <c r="F11659" t="str">
        <f t="shared" si="289"/>
        <v>36-45</v>
      </c>
    </row>
    <row r="11660" spans="1:6" x14ac:dyDescent="0.3">
      <c r="A11660" t="s">
        <v>16565</v>
      </c>
      <c r="B11660" s="3">
        <v>46</v>
      </c>
      <c r="C11660" t="s">
        <v>30011</v>
      </c>
      <c r="D11660" t="s">
        <v>35</v>
      </c>
      <c r="E11660" t="str">
        <f t="shared" si="288"/>
        <v>user11659@example.com</v>
      </c>
      <c r="F11660" t="str">
        <f t="shared" si="289"/>
        <v>46+</v>
      </c>
    </row>
    <row r="11661" spans="1:6" x14ac:dyDescent="0.3">
      <c r="A11661" t="s">
        <v>16566</v>
      </c>
      <c r="B11661" s="3">
        <v>22</v>
      </c>
      <c r="C11661" t="s">
        <v>9</v>
      </c>
      <c r="D11661" t="s">
        <v>13</v>
      </c>
      <c r="E11661" t="str">
        <f t="shared" si="288"/>
        <v>user11660@example.com</v>
      </c>
      <c r="F11661" t="str">
        <f t="shared" si="289"/>
        <v>16-25</v>
      </c>
    </row>
    <row r="11662" spans="1:6" x14ac:dyDescent="0.3">
      <c r="A11662" t="s">
        <v>16567</v>
      </c>
      <c r="B11662" s="3">
        <v>22</v>
      </c>
      <c r="C11662" t="s">
        <v>9</v>
      </c>
      <c r="D11662" t="s">
        <v>13</v>
      </c>
      <c r="E11662" t="str">
        <f t="shared" si="288"/>
        <v>user11661@example.com</v>
      </c>
      <c r="F11662" t="str">
        <f t="shared" si="289"/>
        <v>16-25</v>
      </c>
    </row>
    <row r="11663" spans="1:6" x14ac:dyDescent="0.3">
      <c r="A11663" t="s">
        <v>16568</v>
      </c>
      <c r="B11663" s="3">
        <v>42</v>
      </c>
      <c r="C11663" t="s">
        <v>28</v>
      </c>
      <c r="D11663" t="s">
        <v>6</v>
      </c>
      <c r="E11663" t="str">
        <f t="shared" si="288"/>
        <v>user11662@example.com</v>
      </c>
      <c r="F11663" t="str">
        <f t="shared" si="289"/>
        <v>36-45</v>
      </c>
    </row>
    <row r="11664" spans="1:6" x14ac:dyDescent="0.3">
      <c r="A11664" t="s">
        <v>16569</v>
      </c>
      <c r="B11664" s="3">
        <v>33</v>
      </c>
      <c r="C11664" t="s">
        <v>9</v>
      </c>
      <c r="D11664" t="s">
        <v>6</v>
      </c>
      <c r="E11664" t="str">
        <f t="shared" si="288"/>
        <v>user11663@example.com</v>
      </c>
      <c r="F11664" t="str">
        <f t="shared" si="289"/>
        <v>26-35</v>
      </c>
    </row>
    <row r="11665" spans="1:6" x14ac:dyDescent="0.3">
      <c r="A11665" t="s">
        <v>16570</v>
      </c>
      <c r="B11665" s="3">
        <v>42</v>
      </c>
      <c r="C11665" t="s">
        <v>9</v>
      </c>
      <c r="D11665" t="s">
        <v>25</v>
      </c>
      <c r="E11665" t="str">
        <f t="shared" ref="E11665:E11728" si="290">"user"&amp;ROW(E6666)+4998&amp;"@example.com"</f>
        <v>user11664@example.com</v>
      </c>
      <c r="F11665" t="str">
        <f t="shared" si="289"/>
        <v>36-45</v>
      </c>
    </row>
    <row r="11666" spans="1:6" x14ac:dyDescent="0.3">
      <c r="A11666" t="s">
        <v>16571</v>
      </c>
      <c r="B11666" s="3">
        <v>20</v>
      </c>
      <c r="C11666" t="s">
        <v>30011</v>
      </c>
      <c r="D11666" t="s">
        <v>6</v>
      </c>
      <c r="E11666" t="str">
        <f t="shared" si="290"/>
        <v>user11665@example.com</v>
      </c>
      <c r="F11666" t="str">
        <f t="shared" si="289"/>
        <v>16-25</v>
      </c>
    </row>
    <row r="11667" spans="1:6" x14ac:dyDescent="0.3">
      <c r="A11667" t="s">
        <v>16572</v>
      </c>
      <c r="B11667" s="3">
        <v>36</v>
      </c>
      <c r="C11667" t="s">
        <v>28</v>
      </c>
      <c r="D11667" t="s">
        <v>13</v>
      </c>
      <c r="E11667" t="str">
        <f t="shared" si="290"/>
        <v>user11666@example.com</v>
      </c>
      <c r="F11667" t="str">
        <f t="shared" si="289"/>
        <v>36-45</v>
      </c>
    </row>
    <row r="11668" spans="1:6" x14ac:dyDescent="0.3">
      <c r="A11668" t="s">
        <v>16573</v>
      </c>
      <c r="B11668" s="3">
        <v>42</v>
      </c>
      <c r="C11668" t="s">
        <v>9</v>
      </c>
      <c r="D11668" t="s">
        <v>10</v>
      </c>
      <c r="E11668" t="str">
        <f t="shared" si="290"/>
        <v>user11667@example.com</v>
      </c>
      <c r="F11668" t="str">
        <f t="shared" si="289"/>
        <v>36-45</v>
      </c>
    </row>
    <row r="11669" spans="1:6" x14ac:dyDescent="0.3">
      <c r="A11669" t="s">
        <v>16574</v>
      </c>
      <c r="B11669" s="3">
        <v>61</v>
      </c>
      <c r="C11669" t="s">
        <v>28</v>
      </c>
      <c r="D11669" t="s">
        <v>25</v>
      </c>
      <c r="E11669" t="str">
        <f t="shared" si="290"/>
        <v>user11668@example.com</v>
      </c>
      <c r="F11669" t="str">
        <f t="shared" si="289"/>
        <v>46+</v>
      </c>
    </row>
    <row r="11670" spans="1:6" x14ac:dyDescent="0.3">
      <c r="A11670" t="s">
        <v>16575</v>
      </c>
      <c r="B11670" s="3">
        <v>40</v>
      </c>
      <c r="C11670" t="s">
        <v>30011</v>
      </c>
      <c r="D11670" t="s">
        <v>10</v>
      </c>
      <c r="E11670" t="str">
        <f t="shared" si="290"/>
        <v>user11669@example.com</v>
      </c>
      <c r="F11670" t="str">
        <f t="shared" si="289"/>
        <v>36-45</v>
      </c>
    </row>
    <row r="11671" spans="1:6" x14ac:dyDescent="0.3">
      <c r="A11671" t="s">
        <v>16576</v>
      </c>
      <c r="B11671" s="3">
        <v>54</v>
      </c>
      <c r="C11671" t="s">
        <v>30011</v>
      </c>
      <c r="D11671" t="s">
        <v>6</v>
      </c>
      <c r="E11671" t="str">
        <f t="shared" si="290"/>
        <v>user11670@example.com</v>
      </c>
      <c r="F11671" t="str">
        <f t="shared" si="289"/>
        <v>46+</v>
      </c>
    </row>
    <row r="11672" spans="1:6" x14ac:dyDescent="0.3">
      <c r="A11672" t="s">
        <v>16577</v>
      </c>
      <c r="B11672" s="3">
        <v>62</v>
      </c>
      <c r="C11672" t="s">
        <v>30011</v>
      </c>
      <c r="D11672" t="s">
        <v>6</v>
      </c>
      <c r="E11672" t="str">
        <f t="shared" si="290"/>
        <v>user11671@example.com</v>
      </c>
      <c r="F11672" t="str">
        <f t="shared" si="289"/>
        <v>46+</v>
      </c>
    </row>
    <row r="11673" spans="1:6" x14ac:dyDescent="0.3">
      <c r="A11673" t="s">
        <v>16578</v>
      </c>
      <c r="B11673" s="3">
        <v>61</v>
      </c>
      <c r="C11673" t="s">
        <v>30011</v>
      </c>
      <c r="D11673" t="s">
        <v>6</v>
      </c>
      <c r="E11673" t="str">
        <f t="shared" si="290"/>
        <v>user11672@example.com</v>
      </c>
      <c r="F11673" t="str">
        <f t="shared" si="289"/>
        <v>46+</v>
      </c>
    </row>
    <row r="11674" spans="1:6" x14ac:dyDescent="0.3">
      <c r="A11674" t="s">
        <v>16579</v>
      </c>
      <c r="B11674" s="3">
        <v>42</v>
      </c>
      <c r="C11674" t="s">
        <v>28</v>
      </c>
      <c r="D11674" t="s">
        <v>6</v>
      </c>
      <c r="E11674" t="str">
        <f t="shared" si="290"/>
        <v>user11673@example.com</v>
      </c>
      <c r="F11674" t="str">
        <f t="shared" si="289"/>
        <v>36-45</v>
      </c>
    </row>
    <row r="11675" spans="1:6" x14ac:dyDescent="0.3">
      <c r="A11675" t="s">
        <v>16580</v>
      </c>
      <c r="B11675" s="3">
        <v>57</v>
      </c>
      <c r="C11675" t="s">
        <v>28</v>
      </c>
      <c r="D11675" t="s">
        <v>35</v>
      </c>
      <c r="E11675" t="str">
        <f t="shared" si="290"/>
        <v>user11674@example.com</v>
      </c>
      <c r="F11675" t="str">
        <f t="shared" si="289"/>
        <v>46+</v>
      </c>
    </row>
    <row r="11676" spans="1:6" x14ac:dyDescent="0.3">
      <c r="A11676" t="s">
        <v>16581</v>
      </c>
      <c r="B11676" s="3">
        <v>59</v>
      </c>
      <c r="C11676" t="s">
        <v>9</v>
      </c>
      <c r="D11676" t="s">
        <v>6</v>
      </c>
      <c r="E11676" t="str">
        <f t="shared" si="290"/>
        <v>user11675@example.com</v>
      </c>
      <c r="F11676" t="str">
        <f t="shared" si="289"/>
        <v>46+</v>
      </c>
    </row>
    <row r="11677" spans="1:6" x14ac:dyDescent="0.3">
      <c r="A11677" t="s">
        <v>16582</v>
      </c>
      <c r="B11677" s="3">
        <v>34</v>
      </c>
      <c r="C11677" t="s">
        <v>9</v>
      </c>
      <c r="D11677" t="s">
        <v>25</v>
      </c>
      <c r="E11677" t="str">
        <f t="shared" si="290"/>
        <v>user11676@example.com</v>
      </c>
      <c r="F11677" t="str">
        <f t="shared" si="289"/>
        <v>26-35</v>
      </c>
    </row>
    <row r="11678" spans="1:6" x14ac:dyDescent="0.3">
      <c r="A11678" t="s">
        <v>16583</v>
      </c>
      <c r="B11678" s="3">
        <v>37</v>
      </c>
      <c r="C11678" t="s">
        <v>9</v>
      </c>
      <c r="D11678" t="s">
        <v>35</v>
      </c>
      <c r="E11678" t="str">
        <f t="shared" si="290"/>
        <v>user11677@example.com</v>
      </c>
      <c r="F11678" t="str">
        <f t="shared" si="289"/>
        <v>36-45</v>
      </c>
    </row>
    <row r="11679" spans="1:6" x14ac:dyDescent="0.3">
      <c r="A11679" t="s">
        <v>16584</v>
      </c>
      <c r="B11679" s="3">
        <v>26</v>
      </c>
      <c r="C11679" t="s">
        <v>9</v>
      </c>
      <c r="D11679" t="s">
        <v>6</v>
      </c>
      <c r="E11679" t="str">
        <f t="shared" si="290"/>
        <v>user11678@example.com</v>
      </c>
      <c r="F11679" t="str">
        <f t="shared" si="289"/>
        <v>26-35</v>
      </c>
    </row>
    <row r="11680" spans="1:6" x14ac:dyDescent="0.3">
      <c r="A11680" t="s">
        <v>16585</v>
      </c>
      <c r="B11680" s="3">
        <v>18</v>
      </c>
      <c r="C11680" t="s">
        <v>30011</v>
      </c>
      <c r="D11680" t="s">
        <v>6</v>
      </c>
      <c r="E11680" t="str">
        <f t="shared" si="290"/>
        <v>user11679@example.com</v>
      </c>
      <c r="F11680" t="str">
        <f t="shared" si="289"/>
        <v>16-25</v>
      </c>
    </row>
    <row r="11681" spans="1:6" x14ac:dyDescent="0.3">
      <c r="A11681" t="s">
        <v>16586</v>
      </c>
      <c r="B11681" s="3">
        <v>34</v>
      </c>
      <c r="C11681" t="s">
        <v>30011</v>
      </c>
      <c r="D11681" t="s">
        <v>13</v>
      </c>
      <c r="E11681" t="str">
        <f t="shared" si="290"/>
        <v>user11680@example.com</v>
      </c>
      <c r="F11681" t="str">
        <f t="shared" si="289"/>
        <v>26-35</v>
      </c>
    </row>
    <row r="11682" spans="1:6" x14ac:dyDescent="0.3">
      <c r="A11682" t="s">
        <v>16587</v>
      </c>
      <c r="B11682" s="3">
        <v>25</v>
      </c>
      <c r="C11682" t="s">
        <v>28</v>
      </c>
      <c r="D11682" t="s">
        <v>25</v>
      </c>
      <c r="E11682" t="str">
        <f t="shared" si="290"/>
        <v>user11681@example.com</v>
      </c>
      <c r="F11682" t="str">
        <f t="shared" si="289"/>
        <v>16-25</v>
      </c>
    </row>
    <row r="11683" spans="1:6" x14ac:dyDescent="0.3">
      <c r="A11683" t="s">
        <v>16588</v>
      </c>
      <c r="B11683" s="3">
        <v>62</v>
      </c>
      <c r="C11683" t="s">
        <v>9</v>
      </c>
      <c r="D11683" t="s">
        <v>13</v>
      </c>
      <c r="E11683" t="str">
        <f t="shared" si="290"/>
        <v>user11682@example.com</v>
      </c>
      <c r="F11683" t="str">
        <f t="shared" si="289"/>
        <v>46+</v>
      </c>
    </row>
    <row r="11684" spans="1:6" x14ac:dyDescent="0.3">
      <c r="A11684" t="s">
        <v>16589</v>
      </c>
      <c r="B11684" s="3">
        <v>20</v>
      </c>
      <c r="C11684" t="s">
        <v>30011</v>
      </c>
      <c r="D11684" t="s">
        <v>25</v>
      </c>
      <c r="E11684" t="str">
        <f t="shared" si="290"/>
        <v>user11683@example.com</v>
      </c>
      <c r="F11684" t="str">
        <f t="shared" si="289"/>
        <v>16-25</v>
      </c>
    </row>
    <row r="11685" spans="1:6" x14ac:dyDescent="0.3">
      <c r="A11685" t="s">
        <v>16590</v>
      </c>
      <c r="B11685" s="3">
        <v>30</v>
      </c>
      <c r="C11685" t="s">
        <v>28</v>
      </c>
      <c r="D11685" t="s">
        <v>6</v>
      </c>
      <c r="E11685" t="str">
        <f t="shared" si="290"/>
        <v>user11684@example.com</v>
      </c>
      <c r="F11685" t="str">
        <f t="shared" si="289"/>
        <v>26-35</v>
      </c>
    </row>
    <row r="11686" spans="1:6" x14ac:dyDescent="0.3">
      <c r="A11686" t="s">
        <v>16591</v>
      </c>
      <c r="B11686" s="3">
        <v>47</v>
      </c>
      <c r="C11686" t="s">
        <v>30011</v>
      </c>
      <c r="D11686" t="s">
        <v>10</v>
      </c>
      <c r="E11686" t="str">
        <f t="shared" si="290"/>
        <v>user11685@example.com</v>
      </c>
      <c r="F11686" t="str">
        <f t="shared" si="289"/>
        <v>46+</v>
      </c>
    </row>
    <row r="11687" spans="1:6" x14ac:dyDescent="0.3">
      <c r="A11687" t="s">
        <v>16592</v>
      </c>
      <c r="B11687" s="3">
        <v>28</v>
      </c>
      <c r="C11687" t="s">
        <v>30011</v>
      </c>
      <c r="D11687" t="s">
        <v>6</v>
      </c>
      <c r="E11687" t="str">
        <f t="shared" si="290"/>
        <v>user11686@example.com</v>
      </c>
      <c r="F11687" t="str">
        <f t="shared" si="289"/>
        <v>26-35</v>
      </c>
    </row>
    <row r="11688" spans="1:6" x14ac:dyDescent="0.3">
      <c r="A11688" t="s">
        <v>16593</v>
      </c>
      <c r="B11688" s="3">
        <v>20</v>
      </c>
      <c r="C11688" t="s">
        <v>28</v>
      </c>
      <c r="D11688" t="s">
        <v>25</v>
      </c>
      <c r="E11688" t="str">
        <f t="shared" si="290"/>
        <v>user11687@example.com</v>
      </c>
      <c r="F11688" t="str">
        <f t="shared" si="289"/>
        <v>16-25</v>
      </c>
    </row>
    <row r="11689" spans="1:6" x14ac:dyDescent="0.3">
      <c r="A11689" t="s">
        <v>16594</v>
      </c>
      <c r="B11689" s="3">
        <v>37</v>
      </c>
      <c r="C11689" t="s">
        <v>30011</v>
      </c>
      <c r="D11689" t="s">
        <v>25</v>
      </c>
      <c r="E11689" t="str">
        <f t="shared" si="290"/>
        <v>user11688@example.com</v>
      </c>
      <c r="F11689" t="str">
        <f t="shared" si="289"/>
        <v>36-45</v>
      </c>
    </row>
    <row r="11690" spans="1:6" x14ac:dyDescent="0.3">
      <c r="A11690" t="s">
        <v>16595</v>
      </c>
      <c r="B11690" s="3">
        <v>59</v>
      </c>
      <c r="C11690" t="s">
        <v>30011</v>
      </c>
      <c r="D11690" t="s">
        <v>6</v>
      </c>
      <c r="E11690" t="str">
        <f t="shared" si="290"/>
        <v>user11689@example.com</v>
      </c>
      <c r="F11690" t="str">
        <f t="shared" si="289"/>
        <v>46+</v>
      </c>
    </row>
    <row r="11691" spans="1:6" x14ac:dyDescent="0.3">
      <c r="A11691" t="s">
        <v>16596</v>
      </c>
      <c r="B11691" s="3">
        <v>19</v>
      </c>
      <c r="C11691" t="s">
        <v>30011</v>
      </c>
      <c r="D11691" t="s">
        <v>35</v>
      </c>
      <c r="E11691" t="str">
        <f t="shared" si="290"/>
        <v>user11690@example.com</v>
      </c>
      <c r="F11691" t="str">
        <f t="shared" si="289"/>
        <v>16-25</v>
      </c>
    </row>
    <row r="11692" spans="1:6" x14ac:dyDescent="0.3">
      <c r="A11692" t="s">
        <v>16597</v>
      </c>
      <c r="B11692" s="3">
        <v>54</v>
      </c>
      <c r="C11692" t="s">
        <v>28</v>
      </c>
      <c r="D11692" t="s">
        <v>10</v>
      </c>
      <c r="E11692" t="str">
        <f t="shared" si="290"/>
        <v>user11691@example.com</v>
      </c>
      <c r="F11692" t="str">
        <f t="shared" si="289"/>
        <v>46+</v>
      </c>
    </row>
    <row r="11693" spans="1:6" x14ac:dyDescent="0.3">
      <c r="A11693" t="s">
        <v>16598</v>
      </c>
      <c r="B11693" s="3">
        <v>52</v>
      </c>
      <c r="C11693" t="s">
        <v>28</v>
      </c>
      <c r="D11693" t="s">
        <v>10</v>
      </c>
      <c r="E11693" t="str">
        <f t="shared" si="290"/>
        <v>user11692@example.com</v>
      </c>
      <c r="F11693" t="str">
        <f t="shared" si="289"/>
        <v>46+</v>
      </c>
    </row>
    <row r="11694" spans="1:6" x14ac:dyDescent="0.3">
      <c r="A11694" t="s">
        <v>16599</v>
      </c>
      <c r="B11694" s="3">
        <v>56</v>
      </c>
      <c r="C11694" t="s">
        <v>30011</v>
      </c>
      <c r="D11694" t="s">
        <v>6</v>
      </c>
      <c r="E11694" t="str">
        <f t="shared" si="290"/>
        <v>user11693@example.com</v>
      </c>
      <c r="F11694" t="str">
        <f t="shared" si="289"/>
        <v>46+</v>
      </c>
    </row>
    <row r="11695" spans="1:6" x14ac:dyDescent="0.3">
      <c r="A11695" t="s">
        <v>16600</v>
      </c>
      <c r="B11695" s="3">
        <v>57</v>
      </c>
      <c r="C11695" t="s">
        <v>28</v>
      </c>
      <c r="D11695" t="s">
        <v>25</v>
      </c>
      <c r="E11695" t="str">
        <f t="shared" si="290"/>
        <v>user11694@example.com</v>
      </c>
      <c r="F11695" t="str">
        <f t="shared" si="289"/>
        <v>46+</v>
      </c>
    </row>
    <row r="11696" spans="1:6" x14ac:dyDescent="0.3">
      <c r="A11696" t="s">
        <v>16601</v>
      </c>
      <c r="B11696" s="3">
        <v>25</v>
      </c>
      <c r="C11696" t="s">
        <v>30011</v>
      </c>
      <c r="D11696" t="s">
        <v>35</v>
      </c>
      <c r="E11696" t="str">
        <f t="shared" si="290"/>
        <v>user11695@example.com</v>
      </c>
      <c r="F11696" t="str">
        <f t="shared" si="289"/>
        <v>16-25</v>
      </c>
    </row>
    <row r="11697" spans="1:6" x14ac:dyDescent="0.3">
      <c r="A11697" t="s">
        <v>16602</v>
      </c>
      <c r="B11697" s="3">
        <v>65</v>
      </c>
      <c r="C11697" t="s">
        <v>30011</v>
      </c>
      <c r="D11697" t="s">
        <v>6</v>
      </c>
      <c r="E11697" t="str">
        <f t="shared" si="290"/>
        <v>user11696@example.com</v>
      </c>
      <c r="F11697" t="str">
        <f t="shared" si="289"/>
        <v>46+</v>
      </c>
    </row>
    <row r="11698" spans="1:6" x14ac:dyDescent="0.3">
      <c r="A11698" t="s">
        <v>16603</v>
      </c>
      <c r="B11698" s="3">
        <v>53</v>
      </c>
      <c r="C11698" t="s">
        <v>30011</v>
      </c>
      <c r="D11698" t="s">
        <v>25</v>
      </c>
      <c r="E11698" t="str">
        <f t="shared" si="290"/>
        <v>user11697@example.com</v>
      </c>
      <c r="F11698" t="str">
        <f t="shared" si="289"/>
        <v>46+</v>
      </c>
    </row>
    <row r="11699" spans="1:6" x14ac:dyDescent="0.3">
      <c r="A11699" t="s">
        <v>16604</v>
      </c>
      <c r="B11699" s="3">
        <v>44</v>
      </c>
      <c r="C11699" t="s">
        <v>9</v>
      </c>
      <c r="D11699" t="s">
        <v>13</v>
      </c>
      <c r="E11699" t="str">
        <f t="shared" si="290"/>
        <v>user11698@example.com</v>
      </c>
      <c r="F11699" t="str">
        <f t="shared" si="289"/>
        <v>36-45</v>
      </c>
    </row>
    <row r="11700" spans="1:6" x14ac:dyDescent="0.3">
      <c r="A11700" t="s">
        <v>16605</v>
      </c>
      <c r="B11700" s="3">
        <v>48</v>
      </c>
      <c r="C11700" t="s">
        <v>30011</v>
      </c>
      <c r="D11700" t="s">
        <v>6</v>
      </c>
      <c r="E11700" t="str">
        <f t="shared" si="290"/>
        <v>user11699@example.com</v>
      </c>
      <c r="F11700" t="str">
        <f t="shared" si="289"/>
        <v>46+</v>
      </c>
    </row>
    <row r="11701" spans="1:6" x14ac:dyDescent="0.3">
      <c r="A11701" t="s">
        <v>16606</v>
      </c>
      <c r="B11701" s="3">
        <v>65</v>
      </c>
      <c r="C11701" t="s">
        <v>30011</v>
      </c>
      <c r="D11701" t="s">
        <v>35</v>
      </c>
      <c r="E11701" t="str">
        <f t="shared" si="290"/>
        <v>user11700@example.com</v>
      </c>
      <c r="F11701" t="str">
        <f t="shared" si="289"/>
        <v>46+</v>
      </c>
    </row>
    <row r="11702" spans="1:6" x14ac:dyDescent="0.3">
      <c r="A11702" t="s">
        <v>16607</v>
      </c>
      <c r="B11702" s="3">
        <v>34</v>
      </c>
      <c r="C11702" t="s">
        <v>30011</v>
      </c>
      <c r="D11702" t="s">
        <v>6</v>
      </c>
      <c r="E11702" t="str">
        <f t="shared" si="290"/>
        <v>user11701@example.com</v>
      </c>
      <c r="F11702" t="str">
        <f t="shared" si="289"/>
        <v>26-35</v>
      </c>
    </row>
    <row r="11703" spans="1:6" x14ac:dyDescent="0.3">
      <c r="A11703" t="s">
        <v>16608</v>
      </c>
      <c r="B11703" s="3">
        <v>42</v>
      </c>
      <c r="C11703" t="s">
        <v>30011</v>
      </c>
      <c r="D11703" t="s">
        <v>6</v>
      </c>
      <c r="E11703" t="str">
        <f t="shared" si="290"/>
        <v>user11702@example.com</v>
      </c>
      <c r="F11703" t="str">
        <f t="shared" si="289"/>
        <v>36-45</v>
      </c>
    </row>
    <row r="11704" spans="1:6" x14ac:dyDescent="0.3">
      <c r="A11704" t="s">
        <v>16609</v>
      </c>
      <c r="B11704" s="3">
        <v>29</v>
      </c>
      <c r="C11704" t="s">
        <v>28</v>
      </c>
      <c r="D11704" t="s">
        <v>6</v>
      </c>
      <c r="E11704" t="str">
        <f t="shared" si="290"/>
        <v>user11703@example.com</v>
      </c>
      <c r="F11704" t="str">
        <f t="shared" si="289"/>
        <v>26-35</v>
      </c>
    </row>
    <row r="11705" spans="1:6" x14ac:dyDescent="0.3">
      <c r="A11705" t="s">
        <v>16610</v>
      </c>
      <c r="B11705" s="3">
        <v>43</v>
      </c>
      <c r="C11705" t="s">
        <v>9</v>
      </c>
      <c r="D11705" t="s">
        <v>35</v>
      </c>
      <c r="E11705" t="str">
        <f t="shared" si="290"/>
        <v>user11704@example.com</v>
      </c>
      <c r="F11705" t="str">
        <f t="shared" si="289"/>
        <v>36-45</v>
      </c>
    </row>
    <row r="11706" spans="1:6" x14ac:dyDescent="0.3">
      <c r="A11706" t="s">
        <v>16611</v>
      </c>
      <c r="B11706" s="3">
        <v>19</v>
      </c>
      <c r="C11706" t="s">
        <v>30011</v>
      </c>
      <c r="D11706" t="s">
        <v>35</v>
      </c>
      <c r="E11706" t="str">
        <f t="shared" si="290"/>
        <v>user11705@example.com</v>
      </c>
      <c r="F11706" t="str">
        <f t="shared" si="289"/>
        <v>16-25</v>
      </c>
    </row>
    <row r="11707" spans="1:6" x14ac:dyDescent="0.3">
      <c r="A11707" t="s">
        <v>16612</v>
      </c>
      <c r="B11707" s="3">
        <v>32</v>
      </c>
      <c r="C11707" t="s">
        <v>30011</v>
      </c>
      <c r="D11707" t="s">
        <v>25</v>
      </c>
      <c r="E11707" t="str">
        <f t="shared" si="290"/>
        <v>user11706@example.com</v>
      </c>
      <c r="F11707" t="str">
        <f t="shared" si="289"/>
        <v>26-35</v>
      </c>
    </row>
    <row r="11708" spans="1:6" x14ac:dyDescent="0.3">
      <c r="A11708" t="s">
        <v>16613</v>
      </c>
      <c r="B11708" s="3">
        <v>69</v>
      </c>
      <c r="C11708" t="s">
        <v>30011</v>
      </c>
      <c r="D11708" t="s">
        <v>25</v>
      </c>
      <c r="E11708" t="str">
        <f t="shared" si="290"/>
        <v>user11707@example.com</v>
      </c>
      <c r="F11708" t="str">
        <f t="shared" si="289"/>
        <v>46+</v>
      </c>
    </row>
    <row r="11709" spans="1:6" x14ac:dyDescent="0.3">
      <c r="A11709" t="s">
        <v>16614</v>
      </c>
      <c r="B11709" s="3">
        <v>25</v>
      </c>
      <c r="C11709" t="s">
        <v>30011</v>
      </c>
      <c r="D11709" t="s">
        <v>25</v>
      </c>
      <c r="E11709" t="str">
        <f t="shared" si="290"/>
        <v>user11708@example.com</v>
      </c>
      <c r="F11709" t="str">
        <f t="shared" si="289"/>
        <v>16-25</v>
      </c>
    </row>
    <row r="11710" spans="1:6" x14ac:dyDescent="0.3">
      <c r="A11710" t="s">
        <v>16615</v>
      </c>
      <c r="B11710" s="3">
        <v>52</v>
      </c>
      <c r="C11710" t="s">
        <v>28</v>
      </c>
      <c r="D11710" t="s">
        <v>6</v>
      </c>
      <c r="E11710" t="str">
        <f t="shared" si="290"/>
        <v>user11709@example.com</v>
      </c>
      <c r="F11710" t="str">
        <f t="shared" si="289"/>
        <v>46+</v>
      </c>
    </row>
    <row r="11711" spans="1:6" x14ac:dyDescent="0.3">
      <c r="A11711" t="s">
        <v>16616</v>
      </c>
      <c r="B11711" s="3">
        <v>52</v>
      </c>
      <c r="C11711" t="s">
        <v>9</v>
      </c>
      <c r="D11711" t="s">
        <v>6</v>
      </c>
      <c r="E11711" t="str">
        <f t="shared" si="290"/>
        <v>user11710@example.com</v>
      </c>
      <c r="F11711" t="str">
        <f t="shared" si="289"/>
        <v>46+</v>
      </c>
    </row>
    <row r="11712" spans="1:6" x14ac:dyDescent="0.3">
      <c r="A11712" t="s">
        <v>16617</v>
      </c>
      <c r="B11712" s="3">
        <v>67</v>
      </c>
      <c r="C11712" t="s">
        <v>30011</v>
      </c>
      <c r="D11712" t="s">
        <v>10</v>
      </c>
      <c r="E11712" t="str">
        <f t="shared" si="290"/>
        <v>user11711@example.com</v>
      </c>
      <c r="F11712" t="str">
        <f t="shared" si="289"/>
        <v>46+</v>
      </c>
    </row>
    <row r="11713" spans="1:6" x14ac:dyDescent="0.3">
      <c r="A11713" t="s">
        <v>16618</v>
      </c>
      <c r="B11713" s="3">
        <v>23</v>
      </c>
      <c r="C11713" t="s">
        <v>30011</v>
      </c>
      <c r="D11713" t="s">
        <v>35</v>
      </c>
      <c r="E11713" t="str">
        <f t="shared" si="290"/>
        <v>user11712@example.com</v>
      </c>
      <c r="F11713" t="str">
        <f t="shared" si="289"/>
        <v>16-25</v>
      </c>
    </row>
    <row r="11714" spans="1:6" x14ac:dyDescent="0.3">
      <c r="A11714" t="s">
        <v>16619</v>
      </c>
      <c r="B11714" s="3">
        <v>34</v>
      </c>
      <c r="C11714" t="s">
        <v>30011</v>
      </c>
      <c r="D11714" t="s">
        <v>6</v>
      </c>
      <c r="E11714" t="str">
        <f t="shared" si="290"/>
        <v>user11713@example.com</v>
      </c>
      <c r="F11714" t="str">
        <f t="shared" si="289"/>
        <v>26-35</v>
      </c>
    </row>
    <row r="11715" spans="1:6" x14ac:dyDescent="0.3">
      <c r="A11715" t="s">
        <v>16620</v>
      </c>
      <c r="B11715" s="3">
        <v>66</v>
      </c>
      <c r="C11715" t="s">
        <v>9</v>
      </c>
      <c r="D11715" t="s">
        <v>25</v>
      </c>
      <c r="E11715" t="str">
        <f t="shared" si="290"/>
        <v>user11714@example.com</v>
      </c>
      <c r="F11715" t="str">
        <f t="shared" ref="F11715:F11778" si="291">IF(B11715&lt;=25,"16-25", IF(B11715&lt;=35,"26-35", IF(B11715&lt;=45,"36-45","46+")))</f>
        <v>46+</v>
      </c>
    </row>
    <row r="11716" spans="1:6" x14ac:dyDescent="0.3">
      <c r="A11716" t="s">
        <v>16621</v>
      </c>
      <c r="B11716" s="3">
        <v>21</v>
      </c>
      <c r="C11716" t="s">
        <v>28</v>
      </c>
      <c r="D11716" t="s">
        <v>35</v>
      </c>
      <c r="E11716" t="str">
        <f t="shared" si="290"/>
        <v>user11715@example.com</v>
      </c>
      <c r="F11716" t="str">
        <f t="shared" si="291"/>
        <v>16-25</v>
      </c>
    </row>
    <row r="11717" spans="1:6" x14ac:dyDescent="0.3">
      <c r="A11717" t="s">
        <v>16622</v>
      </c>
      <c r="B11717" s="3">
        <v>64</v>
      </c>
      <c r="C11717" t="s">
        <v>9</v>
      </c>
      <c r="D11717" t="s">
        <v>13</v>
      </c>
      <c r="E11717" t="str">
        <f t="shared" si="290"/>
        <v>user11716@example.com</v>
      </c>
      <c r="F11717" t="str">
        <f t="shared" si="291"/>
        <v>46+</v>
      </c>
    </row>
    <row r="11718" spans="1:6" x14ac:dyDescent="0.3">
      <c r="A11718" t="s">
        <v>16623</v>
      </c>
      <c r="B11718" s="3">
        <v>51</v>
      </c>
      <c r="C11718" t="s">
        <v>30011</v>
      </c>
      <c r="D11718" t="s">
        <v>13</v>
      </c>
      <c r="E11718" t="str">
        <f t="shared" si="290"/>
        <v>user11717@example.com</v>
      </c>
      <c r="F11718" t="str">
        <f t="shared" si="291"/>
        <v>46+</v>
      </c>
    </row>
    <row r="11719" spans="1:6" x14ac:dyDescent="0.3">
      <c r="A11719" t="s">
        <v>16624</v>
      </c>
      <c r="B11719" s="3">
        <v>27</v>
      </c>
      <c r="C11719" t="s">
        <v>30011</v>
      </c>
      <c r="D11719" t="s">
        <v>13</v>
      </c>
      <c r="E11719" t="str">
        <f t="shared" si="290"/>
        <v>user11718@example.com</v>
      </c>
      <c r="F11719" t="str">
        <f t="shared" si="291"/>
        <v>26-35</v>
      </c>
    </row>
    <row r="11720" spans="1:6" x14ac:dyDescent="0.3">
      <c r="A11720" t="s">
        <v>16625</v>
      </c>
      <c r="B11720" s="3">
        <v>50</v>
      </c>
      <c r="C11720" t="s">
        <v>9</v>
      </c>
      <c r="D11720" t="s">
        <v>6</v>
      </c>
      <c r="E11720" t="str">
        <f t="shared" si="290"/>
        <v>user11719@example.com</v>
      </c>
      <c r="F11720" t="str">
        <f t="shared" si="291"/>
        <v>46+</v>
      </c>
    </row>
    <row r="11721" spans="1:6" x14ac:dyDescent="0.3">
      <c r="A11721" t="s">
        <v>16626</v>
      </c>
      <c r="B11721" s="3">
        <v>17</v>
      </c>
      <c r="C11721" t="s">
        <v>30011</v>
      </c>
      <c r="D11721" t="s">
        <v>25</v>
      </c>
      <c r="E11721" t="str">
        <f t="shared" si="290"/>
        <v>user11720@example.com</v>
      </c>
      <c r="F11721" t="str">
        <f t="shared" si="291"/>
        <v>16-25</v>
      </c>
    </row>
    <row r="11722" spans="1:6" x14ac:dyDescent="0.3">
      <c r="A11722" t="s">
        <v>16627</v>
      </c>
      <c r="B11722" s="3">
        <v>65</v>
      </c>
      <c r="C11722" t="s">
        <v>30011</v>
      </c>
      <c r="D11722" t="s">
        <v>6</v>
      </c>
      <c r="E11722" t="str">
        <f t="shared" si="290"/>
        <v>user11721@example.com</v>
      </c>
      <c r="F11722" t="str">
        <f t="shared" si="291"/>
        <v>46+</v>
      </c>
    </row>
    <row r="11723" spans="1:6" x14ac:dyDescent="0.3">
      <c r="A11723" t="s">
        <v>16628</v>
      </c>
      <c r="B11723" s="3">
        <v>48</v>
      </c>
      <c r="C11723" t="s">
        <v>9</v>
      </c>
      <c r="D11723" t="s">
        <v>6</v>
      </c>
      <c r="E11723" t="str">
        <f t="shared" si="290"/>
        <v>user11722@example.com</v>
      </c>
      <c r="F11723" t="str">
        <f t="shared" si="291"/>
        <v>46+</v>
      </c>
    </row>
    <row r="11724" spans="1:6" x14ac:dyDescent="0.3">
      <c r="A11724" t="s">
        <v>16629</v>
      </c>
      <c r="B11724" s="3">
        <v>61</v>
      </c>
      <c r="C11724" t="s">
        <v>9</v>
      </c>
      <c r="D11724" t="s">
        <v>35</v>
      </c>
      <c r="E11724" t="str">
        <f t="shared" si="290"/>
        <v>user11723@example.com</v>
      </c>
      <c r="F11724" t="str">
        <f t="shared" si="291"/>
        <v>46+</v>
      </c>
    </row>
    <row r="11725" spans="1:6" x14ac:dyDescent="0.3">
      <c r="A11725" t="s">
        <v>16630</v>
      </c>
      <c r="B11725" s="3">
        <v>18</v>
      </c>
      <c r="C11725" t="s">
        <v>9</v>
      </c>
      <c r="D11725" t="s">
        <v>35</v>
      </c>
      <c r="E11725" t="str">
        <f t="shared" si="290"/>
        <v>user11724@example.com</v>
      </c>
      <c r="F11725" t="str">
        <f t="shared" si="291"/>
        <v>16-25</v>
      </c>
    </row>
    <row r="11726" spans="1:6" x14ac:dyDescent="0.3">
      <c r="A11726" t="s">
        <v>16631</v>
      </c>
      <c r="B11726" s="3">
        <v>67</v>
      </c>
      <c r="C11726" t="s">
        <v>30011</v>
      </c>
      <c r="D11726" t="s">
        <v>6</v>
      </c>
      <c r="E11726" t="str">
        <f t="shared" si="290"/>
        <v>user11725@example.com</v>
      </c>
      <c r="F11726" t="str">
        <f t="shared" si="291"/>
        <v>46+</v>
      </c>
    </row>
    <row r="11727" spans="1:6" x14ac:dyDescent="0.3">
      <c r="A11727" t="s">
        <v>16632</v>
      </c>
      <c r="B11727" s="3">
        <v>51</v>
      </c>
      <c r="C11727" t="s">
        <v>30011</v>
      </c>
      <c r="D11727" t="s">
        <v>25</v>
      </c>
      <c r="E11727" t="str">
        <f t="shared" si="290"/>
        <v>user11726@example.com</v>
      </c>
      <c r="F11727" t="str">
        <f t="shared" si="291"/>
        <v>46+</v>
      </c>
    </row>
    <row r="11728" spans="1:6" x14ac:dyDescent="0.3">
      <c r="A11728" t="s">
        <v>16633</v>
      </c>
      <c r="B11728" s="3">
        <v>47</v>
      </c>
      <c r="C11728" t="s">
        <v>28</v>
      </c>
      <c r="D11728" t="s">
        <v>10</v>
      </c>
      <c r="E11728" t="str">
        <f t="shared" si="290"/>
        <v>user11727@example.com</v>
      </c>
      <c r="F11728" t="str">
        <f t="shared" si="291"/>
        <v>46+</v>
      </c>
    </row>
    <row r="11729" spans="1:6" x14ac:dyDescent="0.3">
      <c r="A11729" t="s">
        <v>16634</v>
      </c>
      <c r="B11729" s="3">
        <v>46</v>
      </c>
      <c r="C11729" t="s">
        <v>9</v>
      </c>
      <c r="D11729" t="s">
        <v>35</v>
      </c>
      <c r="E11729" t="str">
        <f t="shared" ref="E11729:E11792" si="292">"user"&amp;ROW(E6730)+4998&amp;"@example.com"</f>
        <v>user11728@example.com</v>
      </c>
      <c r="F11729" t="str">
        <f t="shared" si="291"/>
        <v>46+</v>
      </c>
    </row>
    <row r="11730" spans="1:6" x14ac:dyDescent="0.3">
      <c r="A11730" t="s">
        <v>16635</v>
      </c>
      <c r="B11730" s="3">
        <v>67</v>
      </c>
      <c r="C11730" t="s">
        <v>28</v>
      </c>
      <c r="D11730" t="s">
        <v>13</v>
      </c>
      <c r="E11730" t="str">
        <f t="shared" si="292"/>
        <v>user11729@example.com</v>
      </c>
      <c r="F11730" t="str">
        <f t="shared" si="291"/>
        <v>46+</v>
      </c>
    </row>
    <row r="11731" spans="1:6" x14ac:dyDescent="0.3">
      <c r="A11731" t="s">
        <v>16636</v>
      </c>
      <c r="B11731" s="3">
        <v>52</v>
      </c>
      <c r="C11731" t="s">
        <v>28</v>
      </c>
      <c r="D11731" t="s">
        <v>13</v>
      </c>
      <c r="E11731" t="str">
        <f t="shared" si="292"/>
        <v>user11730@example.com</v>
      </c>
      <c r="F11731" t="str">
        <f t="shared" si="291"/>
        <v>46+</v>
      </c>
    </row>
    <row r="11732" spans="1:6" x14ac:dyDescent="0.3">
      <c r="A11732" t="s">
        <v>16637</v>
      </c>
      <c r="B11732" s="3">
        <v>37</v>
      </c>
      <c r="C11732" t="s">
        <v>28</v>
      </c>
      <c r="D11732" t="s">
        <v>6</v>
      </c>
      <c r="E11732" t="str">
        <f t="shared" si="292"/>
        <v>user11731@example.com</v>
      </c>
      <c r="F11732" t="str">
        <f t="shared" si="291"/>
        <v>36-45</v>
      </c>
    </row>
    <row r="11733" spans="1:6" x14ac:dyDescent="0.3">
      <c r="A11733" t="s">
        <v>16638</v>
      </c>
      <c r="B11733" s="3">
        <v>55</v>
      </c>
      <c r="C11733" t="s">
        <v>30011</v>
      </c>
      <c r="D11733" t="s">
        <v>25</v>
      </c>
      <c r="E11733" t="str">
        <f t="shared" si="292"/>
        <v>user11732@example.com</v>
      </c>
      <c r="F11733" t="str">
        <f t="shared" si="291"/>
        <v>46+</v>
      </c>
    </row>
    <row r="11734" spans="1:6" x14ac:dyDescent="0.3">
      <c r="A11734" t="s">
        <v>16639</v>
      </c>
      <c r="B11734" s="3">
        <v>62</v>
      </c>
      <c r="C11734" t="s">
        <v>30011</v>
      </c>
      <c r="D11734" t="s">
        <v>10</v>
      </c>
      <c r="E11734" t="str">
        <f t="shared" si="292"/>
        <v>user11733@example.com</v>
      </c>
      <c r="F11734" t="str">
        <f t="shared" si="291"/>
        <v>46+</v>
      </c>
    </row>
    <row r="11735" spans="1:6" x14ac:dyDescent="0.3">
      <c r="A11735" t="s">
        <v>16640</v>
      </c>
      <c r="B11735" s="3">
        <v>22</v>
      </c>
      <c r="C11735" t="s">
        <v>30011</v>
      </c>
      <c r="D11735" t="s">
        <v>10</v>
      </c>
      <c r="E11735" t="str">
        <f t="shared" si="292"/>
        <v>user11734@example.com</v>
      </c>
      <c r="F11735" t="str">
        <f t="shared" si="291"/>
        <v>16-25</v>
      </c>
    </row>
    <row r="11736" spans="1:6" x14ac:dyDescent="0.3">
      <c r="A11736" t="s">
        <v>16641</v>
      </c>
      <c r="B11736" s="3">
        <v>27</v>
      </c>
      <c r="C11736" t="s">
        <v>28</v>
      </c>
      <c r="D11736" t="s">
        <v>6</v>
      </c>
      <c r="E11736" t="str">
        <f t="shared" si="292"/>
        <v>user11735@example.com</v>
      </c>
      <c r="F11736" t="str">
        <f t="shared" si="291"/>
        <v>26-35</v>
      </c>
    </row>
    <row r="11737" spans="1:6" x14ac:dyDescent="0.3">
      <c r="A11737" t="s">
        <v>16642</v>
      </c>
      <c r="B11737" s="3">
        <v>33</v>
      </c>
      <c r="C11737" t="s">
        <v>9</v>
      </c>
      <c r="D11737" t="s">
        <v>13</v>
      </c>
      <c r="E11737" t="str">
        <f t="shared" si="292"/>
        <v>user11736@example.com</v>
      </c>
      <c r="F11737" t="str">
        <f t="shared" si="291"/>
        <v>26-35</v>
      </c>
    </row>
    <row r="11738" spans="1:6" x14ac:dyDescent="0.3">
      <c r="A11738" t="s">
        <v>16643</v>
      </c>
      <c r="B11738" s="3">
        <v>59</v>
      </c>
      <c r="C11738" t="s">
        <v>30011</v>
      </c>
      <c r="D11738" t="s">
        <v>35</v>
      </c>
      <c r="E11738" t="str">
        <f t="shared" si="292"/>
        <v>user11737@example.com</v>
      </c>
      <c r="F11738" t="str">
        <f t="shared" si="291"/>
        <v>46+</v>
      </c>
    </row>
    <row r="11739" spans="1:6" x14ac:dyDescent="0.3">
      <c r="A11739" t="s">
        <v>16644</v>
      </c>
      <c r="B11739" s="3">
        <v>38</v>
      </c>
      <c r="C11739" t="s">
        <v>28</v>
      </c>
      <c r="D11739" t="s">
        <v>13</v>
      </c>
      <c r="E11739" t="str">
        <f t="shared" si="292"/>
        <v>user11738@example.com</v>
      </c>
      <c r="F11739" t="str">
        <f t="shared" si="291"/>
        <v>36-45</v>
      </c>
    </row>
    <row r="11740" spans="1:6" x14ac:dyDescent="0.3">
      <c r="A11740" t="s">
        <v>16645</v>
      </c>
      <c r="B11740" s="3">
        <v>57</v>
      </c>
      <c r="C11740" t="s">
        <v>30011</v>
      </c>
      <c r="D11740" t="s">
        <v>10</v>
      </c>
      <c r="E11740" t="str">
        <f t="shared" si="292"/>
        <v>user11739@example.com</v>
      </c>
      <c r="F11740" t="str">
        <f t="shared" si="291"/>
        <v>46+</v>
      </c>
    </row>
    <row r="11741" spans="1:6" x14ac:dyDescent="0.3">
      <c r="A11741" t="s">
        <v>16646</v>
      </c>
      <c r="B11741" s="3">
        <v>38</v>
      </c>
      <c r="C11741" t="s">
        <v>28</v>
      </c>
      <c r="D11741" t="s">
        <v>6</v>
      </c>
      <c r="E11741" t="str">
        <f t="shared" si="292"/>
        <v>user11740@example.com</v>
      </c>
      <c r="F11741" t="str">
        <f t="shared" si="291"/>
        <v>36-45</v>
      </c>
    </row>
    <row r="11742" spans="1:6" x14ac:dyDescent="0.3">
      <c r="A11742" t="s">
        <v>16647</v>
      </c>
      <c r="B11742" s="3">
        <v>40</v>
      </c>
      <c r="C11742" t="s">
        <v>28</v>
      </c>
      <c r="D11742" t="s">
        <v>35</v>
      </c>
      <c r="E11742" t="str">
        <f t="shared" si="292"/>
        <v>user11741@example.com</v>
      </c>
      <c r="F11742" t="str">
        <f t="shared" si="291"/>
        <v>36-45</v>
      </c>
    </row>
    <row r="11743" spans="1:6" x14ac:dyDescent="0.3">
      <c r="A11743" t="s">
        <v>16648</v>
      </c>
      <c r="B11743" s="3">
        <v>52</v>
      </c>
      <c r="C11743" t="s">
        <v>30011</v>
      </c>
      <c r="D11743" t="s">
        <v>25</v>
      </c>
      <c r="E11743" t="str">
        <f t="shared" si="292"/>
        <v>user11742@example.com</v>
      </c>
      <c r="F11743" t="str">
        <f t="shared" si="291"/>
        <v>46+</v>
      </c>
    </row>
    <row r="11744" spans="1:6" x14ac:dyDescent="0.3">
      <c r="A11744" t="s">
        <v>16649</v>
      </c>
      <c r="B11744" s="3">
        <v>39</v>
      </c>
      <c r="C11744" t="s">
        <v>28</v>
      </c>
      <c r="D11744" t="s">
        <v>35</v>
      </c>
      <c r="E11744" t="str">
        <f t="shared" si="292"/>
        <v>user11743@example.com</v>
      </c>
      <c r="F11744" t="str">
        <f t="shared" si="291"/>
        <v>36-45</v>
      </c>
    </row>
    <row r="11745" spans="1:6" x14ac:dyDescent="0.3">
      <c r="A11745" t="s">
        <v>16650</v>
      </c>
      <c r="B11745" s="3">
        <v>33</v>
      </c>
      <c r="C11745" t="s">
        <v>28</v>
      </c>
      <c r="D11745" t="s">
        <v>13</v>
      </c>
      <c r="E11745" t="str">
        <f t="shared" si="292"/>
        <v>user11744@example.com</v>
      </c>
      <c r="F11745" t="str">
        <f t="shared" si="291"/>
        <v>26-35</v>
      </c>
    </row>
    <row r="11746" spans="1:6" x14ac:dyDescent="0.3">
      <c r="A11746" t="s">
        <v>16651</v>
      </c>
      <c r="B11746" s="3">
        <v>61</v>
      </c>
      <c r="C11746" t="s">
        <v>30011</v>
      </c>
      <c r="D11746" t="s">
        <v>6</v>
      </c>
      <c r="E11746" t="str">
        <f t="shared" si="292"/>
        <v>user11745@example.com</v>
      </c>
      <c r="F11746" t="str">
        <f t="shared" si="291"/>
        <v>46+</v>
      </c>
    </row>
    <row r="11747" spans="1:6" x14ac:dyDescent="0.3">
      <c r="A11747" t="s">
        <v>16652</v>
      </c>
      <c r="B11747" s="3">
        <v>25</v>
      </c>
      <c r="C11747" t="s">
        <v>28</v>
      </c>
      <c r="D11747" t="s">
        <v>6</v>
      </c>
      <c r="E11747" t="str">
        <f t="shared" si="292"/>
        <v>user11746@example.com</v>
      </c>
      <c r="F11747" t="str">
        <f t="shared" si="291"/>
        <v>16-25</v>
      </c>
    </row>
    <row r="11748" spans="1:6" x14ac:dyDescent="0.3">
      <c r="A11748" t="s">
        <v>16653</v>
      </c>
      <c r="B11748" s="3">
        <v>23</v>
      </c>
      <c r="C11748" t="s">
        <v>9</v>
      </c>
      <c r="D11748" t="s">
        <v>13</v>
      </c>
      <c r="E11748" t="str">
        <f t="shared" si="292"/>
        <v>user11747@example.com</v>
      </c>
      <c r="F11748" t="str">
        <f t="shared" si="291"/>
        <v>16-25</v>
      </c>
    </row>
    <row r="11749" spans="1:6" x14ac:dyDescent="0.3">
      <c r="A11749" t="s">
        <v>16654</v>
      </c>
      <c r="B11749" s="3">
        <v>23</v>
      </c>
      <c r="C11749" t="s">
        <v>28</v>
      </c>
      <c r="D11749" t="s">
        <v>10</v>
      </c>
      <c r="E11749" t="str">
        <f t="shared" si="292"/>
        <v>user11748@example.com</v>
      </c>
      <c r="F11749" t="str">
        <f t="shared" si="291"/>
        <v>16-25</v>
      </c>
    </row>
    <row r="11750" spans="1:6" x14ac:dyDescent="0.3">
      <c r="A11750" t="s">
        <v>16655</v>
      </c>
      <c r="B11750" s="3">
        <v>34</v>
      </c>
      <c r="C11750" t="s">
        <v>28</v>
      </c>
      <c r="D11750" t="s">
        <v>13</v>
      </c>
      <c r="E11750" t="str">
        <f t="shared" si="292"/>
        <v>user11749@example.com</v>
      </c>
      <c r="F11750" t="str">
        <f t="shared" si="291"/>
        <v>26-35</v>
      </c>
    </row>
    <row r="11751" spans="1:6" x14ac:dyDescent="0.3">
      <c r="A11751" t="s">
        <v>16656</v>
      </c>
      <c r="B11751" s="3">
        <v>23</v>
      </c>
      <c r="C11751" t="s">
        <v>9</v>
      </c>
      <c r="D11751" t="s">
        <v>6</v>
      </c>
      <c r="E11751" t="str">
        <f t="shared" si="292"/>
        <v>user11750@example.com</v>
      </c>
      <c r="F11751" t="str">
        <f t="shared" si="291"/>
        <v>16-25</v>
      </c>
    </row>
    <row r="11752" spans="1:6" x14ac:dyDescent="0.3">
      <c r="A11752" t="s">
        <v>16657</v>
      </c>
      <c r="B11752" s="3">
        <v>42</v>
      </c>
      <c r="C11752" t="s">
        <v>30011</v>
      </c>
      <c r="D11752" t="s">
        <v>6</v>
      </c>
      <c r="E11752" t="str">
        <f t="shared" si="292"/>
        <v>user11751@example.com</v>
      </c>
      <c r="F11752" t="str">
        <f t="shared" si="291"/>
        <v>36-45</v>
      </c>
    </row>
    <row r="11753" spans="1:6" x14ac:dyDescent="0.3">
      <c r="A11753" t="s">
        <v>16658</v>
      </c>
      <c r="B11753" s="3">
        <v>53</v>
      </c>
      <c r="C11753" t="s">
        <v>28</v>
      </c>
      <c r="D11753" t="s">
        <v>25</v>
      </c>
      <c r="E11753" t="str">
        <f t="shared" si="292"/>
        <v>user11752@example.com</v>
      </c>
      <c r="F11753" t="str">
        <f t="shared" si="291"/>
        <v>46+</v>
      </c>
    </row>
    <row r="11754" spans="1:6" x14ac:dyDescent="0.3">
      <c r="A11754" t="s">
        <v>16659</v>
      </c>
      <c r="B11754" s="3">
        <v>55</v>
      </c>
      <c r="C11754" t="s">
        <v>30011</v>
      </c>
      <c r="D11754" t="s">
        <v>10</v>
      </c>
      <c r="E11754" t="str">
        <f t="shared" si="292"/>
        <v>user11753@example.com</v>
      </c>
      <c r="F11754" t="str">
        <f t="shared" si="291"/>
        <v>46+</v>
      </c>
    </row>
    <row r="11755" spans="1:6" x14ac:dyDescent="0.3">
      <c r="A11755" t="s">
        <v>16660</v>
      </c>
      <c r="B11755" s="3">
        <v>53</v>
      </c>
      <c r="C11755" t="s">
        <v>28</v>
      </c>
      <c r="D11755" t="s">
        <v>10</v>
      </c>
      <c r="E11755" t="str">
        <f t="shared" si="292"/>
        <v>user11754@example.com</v>
      </c>
      <c r="F11755" t="str">
        <f t="shared" si="291"/>
        <v>46+</v>
      </c>
    </row>
    <row r="11756" spans="1:6" x14ac:dyDescent="0.3">
      <c r="A11756" t="s">
        <v>16661</v>
      </c>
      <c r="B11756" s="3">
        <v>16</v>
      </c>
      <c r="C11756" t="s">
        <v>30011</v>
      </c>
      <c r="D11756" t="s">
        <v>6</v>
      </c>
      <c r="E11756" t="str">
        <f t="shared" si="292"/>
        <v>user11755@example.com</v>
      </c>
      <c r="F11756" t="str">
        <f t="shared" si="291"/>
        <v>16-25</v>
      </c>
    </row>
    <row r="11757" spans="1:6" x14ac:dyDescent="0.3">
      <c r="A11757" t="s">
        <v>16662</v>
      </c>
      <c r="B11757" s="3">
        <v>28</v>
      </c>
      <c r="C11757" t="s">
        <v>30011</v>
      </c>
      <c r="D11757" t="s">
        <v>6</v>
      </c>
      <c r="E11757" t="str">
        <f t="shared" si="292"/>
        <v>user11756@example.com</v>
      </c>
      <c r="F11757" t="str">
        <f t="shared" si="291"/>
        <v>26-35</v>
      </c>
    </row>
    <row r="11758" spans="1:6" x14ac:dyDescent="0.3">
      <c r="A11758" t="s">
        <v>16663</v>
      </c>
      <c r="B11758" s="3">
        <v>62</v>
      </c>
      <c r="C11758" t="s">
        <v>28</v>
      </c>
      <c r="D11758" t="s">
        <v>6</v>
      </c>
      <c r="E11758" t="str">
        <f t="shared" si="292"/>
        <v>user11757@example.com</v>
      </c>
      <c r="F11758" t="str">
        <f t="shared" si="291"/>
        <v>46+</v>
      </c>
    </row>
    <row r="11759" spans="1:6" x14ac:dyDescent="0.3">
      <c r="A11759" t="s">
        <v>16664</v>
      </c>
      <c r="B11759" s="3">
        <v>25</v>
      </c>
      <c r="C11759" t="s">
        <v>30011</v>
      </c>
      <c r="D11759" t="s">
        <v>6</v>
      </c>
      <c r="E11759" t="str">
        <f t="shared" si="292"/>
        <v>user11758@example.com</v>
      </c>
      <c r="F11759" t="str">
        <f t="shared" si="291"/>
        <v>16-25</v>
      </c>
    </row>
    <row r="11760" spans="1:6" x14ac:dyDescent="0.3">
      <c r="A11760" t="s">
        <v>16665</v>
      </c>
      <c r="B11760" s="3">
        <v>58</v>
      </c>
      <c r="C11760" t="s">
        <v>30011</v>
      </c>
      <c r="D11760" t="s">
        <v>6</v>
      </c>
      <c r="E11760" t="str">
        <f t="shared" si="292"/>
        <v>user11759@example.com</v>
      </c>
      <c r="F11760" t="str">
        <f t="shared" si="291"/>
        <v>46+</v>
      </c>
    </row>
    <row r="11761" spans="1:6" x14ac:dyDescent="0.3">
      <c r="A11761" t="s">
        <v>16666</v>
      </c>
      <c r="B11761" s="3">
        <v>61</v>
      </c>
      <c r="C11761" t="s">
        <v>28</v>
      </c>
      <c r="D11761" t="s">
        <v>6</v>
      </c>
      <c r="E11761" t="str">
        <f t="shared" si="292"/>
        <v>user11760@example.com</v>
      </c>
      <c r="F11761" t="str">
        <f t="shared" si="291"/>
        <v>46+</v>
      </c>
    </row>
    <row r="11762" spans="1:6" x14ac:dyDescent="0.3">
      <c r="A11762" t="s">
        <v>16667</v>
      </c>
      <c r="B11762" s="3">
        <v>17</v>
      </c>
      <c r="C11762" t="s">
        <v>9</v>
      </c>
      <c r="D11762" t="s">
        <v>10</v>
      </c>
      <c r="E11762" t="str">
        <f t="shared" si="292"/>
        <v>user11761@example.com</v>
      </c>
      <c r="F11762" t="str">
        <f t="shared" si="291"/>
        <v>16-25</v>
      </c>
    </row>
    <row r="11763" spans="1:6" x14ac:dyDescent="0.3">
      <c r="A11763" t="s">
        <v>16668</v>
      </c>
      <c r="B11763" s="3">
        <v>36</v>
      </c>
      <c r="C11763" t="s">
        <v>9</v>
      </c>
      <c r="D11763" t="s">
        <v>35</v>
      </c>
      <c r="E11763" t="str">
        <f t="shared" si="292"/>
        <v>user11762@example.com</v>
      </c>
      <c r="F11763" t="str">
        <f t="shared" si="291"/>
        <v>36-45</v>
      </c>
    </row>
    <row r="11764" spans="1:6" x14ac:dyDescent="0.3">
      <c r="A11764" t="s">
        <v>16669</v>
      </c>
      <c r="B11764" s="3">
        <v>37</v>
      </c>
      <c r="C11764" t="s">
        <v>30011</v>
      </c>
      <c r="D11764" t="s">
        <v>13</v>
      </c>
      <c r="E11764" t="str">
        <f t="shared" si="292"/>
        <v>user11763@example.com</v>
      </c>
      <c r="F11764" t="str">
        <f t="shared" si="291"/>
        <v>36-45</v>
      </c>
    </row>
    <row r="11765" spans="1:6" x14ac:dyDescent="0.3">
      <c r="A11765" t="s">
        <v>16670</v>
      </c>
      <c r="B11765" s="3">
        <v>59</v>
      </c>
      <c r="C11765" t="s">
        <v>30011</v>
      </c>
      <c r="D11765" t="s">
        <v>25</v>
      </c>
      <c r="E11765" t="str">
        <f t="shared" si="292"/>
        <v>user11764@example.com</v>
      </c>
      <c r="F11765" t="str">
        <f t="shared" si="291"/>
        <v>46+</v>
      </c>
    </row>
    <row r="11766" spans="1:6" x14ac:dyDescent="0.3">
      <c r="A11766" t="s">
        <v>16671</v>
      </c>
      <c r="B11766" s="3">
        <v>62</v>
      </c>
      <c r="C11766" t="s">
        <v>9</v>
      </c>
      <c r="D11766" t="s">
        <v>25</v>
      </c>
      <c r="E11766" t="str">
        <f t="shared" si="292"/>
        <v>user11765@example.com</v>
      </c>
      <c r="F11766" t="str">
        <f t="shared" si="291"/>
        <v>46+</v>
      </c>
    </row>
    <row r="11767" spans="1:6" x14ac:dyDescent="0.3">
      <c r="A11767" t="s">
        <v>16672</v>
      </c>
      <c r="B11767" s="3">
        <v>44</v>
      </c>
      <c r="C11767" t="s">
        <v>9</v>
      </c>
      <c r="D11767" t="s">
        <v>10</v>
      </c>
      <c r="E11767" t="str">
        <f t="shared" si="292"/>
        <v>user11766@example.com</v>
      </c>
      <c r="F11767" t="str">
        <f t="shared" si="291"/>
        <v>36-45</v>
      </c>
    </row>
    <row r="11768" spans="1:6" x14ac:dyDescent="0.3">
      <c r="A11768" t="s">
        <v>16673</v>
      </c>
      <c r="B11768" s="3">
        <v>64</v>
      </c>
      <c r="C11768" t="s">
        <v>30011</v>
      </c>
      <c r="D11768" t="s">
        <v>6</v>
      </c>
      <c r="E11768" t="str">
        <f t="shared" si="292"/>
        <v>user11767@example.com</v>
      </c>
      <c r="F11768" t="str">
        <f t="shared" si="291"/>
        <v>46+</v>
      </c>
    </row>
    <row r="11769" spans="1:6" x14ac:dyDescent="0.3">
      <c r="A11769" t="s">
        <v>16674</v>
      </c>
      <c r="B11769" s="3">
        <v>29</v>
      </c>
      <c r="C11769" t="s">
        <v>9</v>
      </c>
      <c r="D11769" t="s">
        <v>25</v>
      </c>
      <c r="E11769" t="str">
        <f t="shared" si="292"/>
        <v>user11768@example.com</v>
      </c>
      <c r="F11769" t="str">
        <f t="shared" si="291"/>
        <v>26-35</v>
      </c>
    </row>
    <row r="11770" spans="1:6" x14ac:dyDescent="0.3">
      <c r="A11770" t="s">
        <v>16675</v>
      </c>
      <c r="B11770" s="3">
        <v>33</v>
      </c>
      <c r="C11770" t="s">
        <v>28</v>
      </c>
      <c r="D11770" t="s">
        <v>35</v>
      </c>
      <c r="E11770" t="str">
        <f t="shared" si="292"/>
        <v>user11769@example.com</v>
      </c>
      <c r="F11770" t="str">
        <f t="shared" si="291"/>
        <v>26-35</v>
      </c>
    </row>
    <row r="11771" spans="1:6" x14ac:dyDescent="0.3">
      <c r="A11771" t="s">
        <v>16676</v>
      </c>
      <c r="B11771" s="3">
        <v>42</v>
      </c>
      <c r="C11771" t="s">
        <v>28</v>
      </c>
      <c r="D11771" t="s">
        <v>6</v>
      </c>
      <c r="E11771" t="str">
        <f t="shared" si="292"/>
        <v>user11770@example.com</v>
      </c>
      <c r="F11771" t="str">
        <f t="shared" si="291"/>
        <v>36-45</v>
      </c>
    </row>
    <row r="11772" spans="1:6" x14ac:dyDescent="0.3">
      <c r="A11772" t="s">
        <v>16677</v>
      </c>
      <c r="B11772" s="3">
        <v>59</v>
      </c>
      <c r="C11772" t="s">
        <v>9</v>
      </c>
      <c r="D11772" t="s">
        <v>6</v>
      </c>
      <c r="E11772" t="str">
        <f t="shared" si="292"/>
        <v>user11771@example.com</v>
      </c>
      <c r="F11772" t="str">
        <f t="shared" si="291"/>
        <v>46+</v>
      </c>
    </row>
    <row r="11773" spans="1:6" x14ac:dyDescent="0.3">
      <c r="A11773" t="s">
        <v>16678</v>
      </c>
      <c r="B11773" s="3">
        <v>26</v>
      </c>
      <c r="C11773" t="s">
        <v>30011</v>
      </c>
      <c r="D11773" t="s">
        <v>10</v>
      </c>
      <c r="E11773" t="str">
        <f t="shared" si="292"/>
        <v>user11772@example.com</v>
      </c>
      <c r="F11773" t="str">
        <f t="shared" si="291"/>
        <v>26-35</v>
      </c>
    </row>
    <row r="11774" spans="1:6" x14ac:dyDescent="0.3">
      <c r="A11774" t="s">
        <v>16679</v>
      </c>
      <c r="B11774" s="3">
        <v>36</v>
      </c>
      <c r="C11774" t="s">
        <v>28</v>
      </c>
      <c r="D11774" t="s">
        <v>35</v>
      </c>
      <c r="E11774" t="str">
        <f t="shared" si="292"/>
        <v>user11773@example.com</v>
      </c>
      <c r="F11774" t="str">
        <f t="shared" si="291"/>
        <v>36-45</v>
      </c>
    </row>
    <row r="11775" spans="1:6" x14ac:dyDescent="0.3">
      <c r="A11775" t="s">
        <v>16680</v>
      </c>
      <c r="B11775" s="3">
        <v>34</v>
      </c>
      <c r="C11775" t="s">
        <v>28</v>
      </c>
      <c r="D11775" t="s">
        <v>13</v>
      </c>
      <c r="E11775" t="str">
        <f t="shared" si="292"/>
        <v>user11774@example.com</v>
      </c>
      <c r="F11775" t="str">
        <f t="shared" si="291"/>
        <v>26-35</v>
      </c>
    </row>
    <row r="11776" spans="1:6" x14ac:dyDescent="0.3">
      <c r="A11776" t="s">
        <v>16681</v>
      </c>
      <c r="B11776" s="3">
        <v>43</v>
      </c>
      <c r="C11776" t="s">
        <v>28</v>
      </c>
      <c r="D11776" t="s">
        <v>13</v>
      </c>
      <c r="E11776" t="str">
        <f t="shared" si="292"/>
        <v>user11775@example.com</v>
      </c>
      <c r="F11776" t="str">
        <f t="shared" si="291"/>
        <v>36-45</v>
      </c>
    </row>
    <row r="11777" spans="1:6" x14ac:dyDescent="0.3">
      <c r="A11777" t="s">
        <v>16682</v>
      </c>
      <c r="B11777" s="3">
        <v>56</v>
      </c>
      <c r="C11777" t="s">
        <v>28</v>
      </c>
      <c r="D11777" t="s">
        <v>13</v>
      </c>
      <c r="E11777" t="str">
        <f t="shared" si="292"/>
        <v>user11776@example.com</v>
      </c>
      <c r="F11777" t="str">
        <f t="shared" si="291"/>
        <v>46+</v>
      </c>
    </row>
    <row r="11778" spans="1:6" x14ac:dyDescent="0.3">
      <c r="A11778" t="s">
        <v>16683</v>
      </c>
      <c r="B11778" s="3">
        <v>53</v>
      </c>
      <c r="C11778" t="s">
        <v>9</v>
      </c>
      <c r="D11778" t="s">
        <v>35</v>
      </c>
      <c r="E11778" t="str">
        <f t="shared" si="292"/>
        <v>user11777@example.com</v>
      </c>
      <c r="F11778" t="str">
        <f t="shared" si="291"/>
        <v>46+</v>
      </c>
    </row>
    <row r="11779" spans="1:6" x14ac:dyDescent="0.3">
      <c r="A11779" t="s">
        <v>16684</v>
      </c>
      <c r="B11779" s="3">
        <v>56</v>
      </c>
      <c r="C11779" t="s">
        <v>28</v>
      </c>
      <c r="D11779" t="s">
        <v>10</v>
      </c>
      <c r="E11779" t="str">
        <f t="shared" si="292"/>
        <v>user11778@example.com</v>
      </c>
      <c r="F11779" t="str">
        <f t="shared" ref="F11779:F11842" si="293">IF(B11779&lt;=25,"16-25", IF(B11779&lt;=35,"26-35", IF(B11779&lt;=45,"36-45","46+")))</f>
        <v>46+</v>
      </c>
    </row>
    <row r="11780" spans="1:6" x14ac:dyDescent="0.3">
      <c r="A11780" t="s">
        <v>16685</v>
      </c>
      <c r="B11780" s="3">
        <v>68</v>
      </c>
      <c r="C11780" t="s">
        <v>9</v>
      </c>
      <c r="D11780" t="s">
        <v>35</v>
      </c>
      <c r="E11780" t="str">
        <f t="shared" si="292"/>
        <v>user11779@example.com</v>
      </c>
      <c r="F11780" t="str">
        <f t="shared" si="293"/>
        <v>46+</v>
      </c>
    </row>
    <row r="11781" spans="1:6" x14ac:dyDescent="0.3">
      <c r="A11781" t="s">
        <v>16686</v>
      </c>
      <c r="B11781" s="3">
        <v>39</v>
      </c>
      <c r="C11781" t="s">
        <v>9</v>
      </c>
      <c r="D11781" t="s">
        <v>25</v>
      </c>
      <c r="E11781" t="str">
        <f t="shared" si="292"/>
        <v>user11780@example.com</v>
      </c>
      <c r="F11781" t="str">
        <f t="shared" si="293"/>
        <v>36-45</v>
      </c>
    </row>
    <row r="11782" spans="1:6" x14ac:dyDescent="0.3">
      <c r="A11782" t="s">
        <v>16687</v>
      </c>
      <c r="B11782" s="3">
        <v>66</v>
      </c>
      <c r="C11782" t="s">
        <v>28</v>
      </c>
      <c r="D11782" t="s">
        <v>6</v>
      </c>
      <c r="E11782" t="str">
        <f t="shared" si="292"/>
        <v>user11781@example.com</v>
      </c>
      <c r="F11782" t="str">
        <f t="shared" si="293"/>
        <v>46+</v>
      </c>
    </row>
    <row r="11783" spans="1:6" x14ac:dyDescent="0.3">
      <c r="A11783" t="s">
        <v>16688</v>
      </c>
      <c r="B11783" s="3">
        <v>39</v>
      </c>
      <c r="C11783" t="s">
        <v>28</v>
      </c>
      <c r="D11783" t="s">
        <v>10</v>
      </c>
      <c r="E11783" t="str">
        <f t="shared" si="292"/>
        <v>user11782@example.com</v>
      </c>
      <c r="F11783" t="str">
        <f t="shared" si="293"/>
        <v>36-45</v>
      </c>
    </row>
    <row r="11784" spans="1:6" x14ac:dyDescent="0.3">
      <c r="A11784" t="s">
        <v>16689</v>
      </c>
      <c r="B11784" s="3">
        <v>59</v>
      </c>
      <c r="C11784" t="s">
        <v>30011</v>
      </c>
      <c r="D11784" t="s">
        <v>6</v>
      </c>
      <c r="E11784" t="str">
        <f t="shared" si="292"/>
        <v>user11783@example.com</v>
      </c>
      <c r="F11784" t="str">
        <f t="shared" si="293"/>
        <v>46+</v>
      </c>
    </row>
    <row r="11785" spans="1:6" x14ac:dyDescent="0.3">
      <c r="A11785" t="s">
        <v>16690</v>
      </c>
      <c r="B11785" s="3">
        <v>49</v>
      </c>
      <c r="C11785" t="s">
        <v>9</v>
      </c>
      <c r="D11785" t="s">
        <v>13</v>
      </c>
      <c r="E11785" t="str">
        <f t="shared" si="292"/>
        <v>user11784@example.com</v>
      </c>
      <c r="F11785" t="str">
        <f t="shared" si="293"/>
        <v>46+</v>
      </c>
    </row>
    <row r="11786" spans="1:6" x14ac:dyDescent="0.3">
      <c r="A11786" t="s">
        <v>16691</v>
      </c>
      <c r="B11786" s="3">
        <v>19</v>
      </c>
      <c r="C11786" t="s">
        <v>28</v>
      </c>
      <c r="D11786" t="s">
        <v>25</v>
      </c>
      <c r="E11786" t="str">
        <f t="shared" si="292"/>
        <v>user11785@example.com</v>
      </c>
      <c r="F11786" t="str">
        <f t="shared" si="293"/>
        <v>16-25</v>
      </c>
    </row>
    <row r="11787" spans="1:6" x14ac:dyDescent="0.3">
      <c r="A11787" t="s">
        <v>16692</v>
      </c>
      <c r="B11787" s="3">
        <v>36</v>
      </c>
      <c r="C11787" t="s">
        <v>28</v>
      </c>
      <c r="D11787" t="s">
        <v>35</v>
      </c>
      <c r="E11787" t="str">
        <f t="shared" si="292"/>
        <v>user11786@example.com</v>
      </c>
      <c r="F11787" t="str">
        <f t="shared" si="293"/>
        <v>36-45</v>
      </c>
    </row>
    <row r="11788" spans="1:6" x14ac:dyDescent="0.3">
      <c r="A11788" t="s">
        <v>16693</v>
      </c>
      <c r="B11788" s="3">
        <v>47</v>
      </c>
      <c r="C11788" t="s">
        <v>30011</v>
      </c>
      <c r="D11788" t="s">
        <v>25</v>
      </c>
      <c r="E11788" t="str">
        <f t="shared" si="292"/>
        <v>user11787@example.com</v>
      </c>
      <c r="F11788" t="str">
        <f t="shared" si="293"/>
        <v>46+</v>
      </c>
    </row>
    <row r="11789" spans="1:6" x14ac:dyDescent="0.3">
      <c r="A11789" t="s">
        <v>16694</v>
      </c>
      <c r="B11789" s="3">
        <v>59</v>
      </c>
      <c r="C11789" t="s">
        <v>9</v>
      </c>
      <c r="D11789" t="s">
        <v>6</v>
      </c>
      <c r="E11789" t="str">
        <f t="shared" si="292"/>
        <v>user11788@example.com</v>
      </c>
      <c r="F11789" t="str">
        <f t="shared" si="293"/>
        <v>46+</v>
      </c>
    </row>
    <row r="11790" spans="1:6" x14ac:dyDescent="0.3">
      <c r="A11790" t="s">
        <v>16695</v>
      </c>
      <c r="B11790" s="3">
        <v>53</v>
      </c>
      <c r="C11790" t="s">
        <v>30011</v>
      </c>
      <c r="D11790" t="s">
        <v>25</v>
      </c>
      <c r="E11790" t="str">
        <f t="shared" si="292"/>
        <v>user11789@example.com</v>
      </c>
      <c r="F11790" t="str">
        <f t="shared" si="293"/>
        <v>46+</v>
      </c>
    </row>
    <row r="11791" spans="1:6" x14ac:dyDescent="0.3">
      <c r="A11791" t="s">
        <v>16696</v>
      </c>
      <c r="B11791" s="3">
        <v>44</v>
      </c>
      <c r="C11791" t="s">
        <v>28</v>
      </c>
      <c r="D11791" t="s">
        <v>13</v>
      </c>
      <c r="E11791" t="str">
        <f t="shared" si="292"/>
        <v>user11790@example.com</v>
      </c>
      <c r="F11791" t="str">
        <f t="shared" si="293"/>
        <v>36-45</v>
      </c>
    </row>
    <row r="11792" spans="1:6" x14ac:dyDescent="0.3">
      <c r="A11792" t="s">
        <v>16697</v>
      </c>
      <c r="B11792" s="3">
        <v>16</v>
      </c>
      <c r="C11792" t="s">
        <v>30011</v>
      </c>
      <c r="D11792" t="s">
        <v>6</v>
      </c>
      <c r="E11792" t="str">
        <f t="shared" si="292"/>
        <v>user11791@example.com</v>
      </c>
      <c r="F11792" t="str">
        <f t="shared" si="293"/>
        <v>16-25</v>
      </c>
    </row>
    <row r="11793" spans="1:6" x14ac:dyDescent="0.3">
      <c r="A11793" t="s">
        <v>16698</v>
      </c>
      <c r="B11793" s="3">
        <v>68</v>
      </c>
      <c r="C11793" t="s">
        <v>28</v>
      </c>
      <c r="D11793" t="s">
        <v>25</v>
      </c>
      <c r="E11793" t="str">
        <f t="shared" ref="E11793:E11856" si="294">"user"&amp;ROW(E6794)+4998&amp;"@example.com"</f>
        <v>user11792@example.com</v>
      </c>
      <c r="F11793" t="str">
        <f t="shared" si="293"/>
        <v>46+</v>
      </c>
    </row>
    <row r="11794" spans="1:6" x14ac:dyDescent="0.3">
      <c r="A11794" t="s">
        <v>16699</v>
      </c>
      <c r="B11794" s="3">
        <v>25</v>
      </c>
      <c r="C11794" t="s">
        <v>30011</v>
      </c>
      <c r="D11794" t="s">
        <v>25</v>
      </c>
      <c r="E11794" t="str">
        <f t="shared" si="294"/>
        <v>user11793@example.com</v>
      </c>
      <c r="F11794" t="str">
        <f t="shared" si="293"/>
        <v>16-25</v>
      </c>
    </row>
    <row r="11795" spans="1:6" x14ac:dyDescent="0.3">
      <c r="A11795" t="s">
        <v>16700</v>
      </c>
      <c r="B11795" s="3">
        <v>16</v>
      </c>
      <c r="C11795" t="s">
        <v>30011</v>
      </c>
      <c r="D11795" t="s">
        <v>35</v>
      </c>
      <c r="E11795" t="str">
        <f t="shared" si="294"/>
        <v>user11794@example.com</v>
      </c>
      <c r="F11795" t="str">
        <f t="shared" si="293"/>
        <v>16-25</v>
      </c>
    </row>
    <row r="11796" spans="1:6" x14ac:dyDescent="0.3">
      <c r="A11796" t="s">
        <v>16701</v>
      </c>
      <c r="B11796" s="3">
        <v>33</v>
      </c>
      <c r="C11796" t="s">
        <v>28</v>
      </c>
      <c r="D11796" t="s">
        <v>13</v>
      </c>
      <c r="E11796" t="str">
        <f t="shared" si="294"/>
        <v>user11795@example.com</v>
      </c>
      <c r="F11796" t="str">
        <f t="shared" si="293"/>
        <v>26-35</v>
      </c>
    </row>
    <row r="11797" spans="1:6" x14ac:dyDescent="0.3">
      <c r="A11797" t="s">
        <v>16702</v>
      </c>
      <c r="B11797" s="3">
        <v>19</v>
      </c>
      <c r="C11797" t="s">
        <v>9</v>
      </c>
      <c r="D11797" t="s">
        <v>13</v>
      </c>
      <c r="E11797" t="str">
        <f t="shared" si="294"/>
        <v>user11796@example.com</v>
      </c>
      <c r="F11797" t="str">
        <f t="shared" si="293"/>
        <v>16-25</v>
      </c>
    </row>
    <row r="11798" spans="1:6" x14ac:dyDescent="0.3">
      <c r="A11798" t="s">
        <v>16703</v>
      </c>
      <c r="B11798" s="3">
        <v>22</v>
      </c>
      <c r="C11798" t="s">
        <v>28</v>
      </c>
      <c r="D11798" t="s">
        <v>35</v>
      </c>
      <c r="E11798" t="str">
        <f t="shared" si="294"/>
        <v>user11797@example.com</v>
      </c>
      <c r="F11798" t="str">
        <f t="shared" si="293"/>
        <v>16-25</v>
      </c>
    </row>
    <row r="11799" spans="1:6" x14ac:dyDescent="0.3">
      <c r="A11799" t="s">
        <v>16704</v>
      </c>
      <c r="B11799" s="3">
        <v>30</v>
      </c>
      <c r="C11799" t="s">
        <v>9</v>
      </c>
      <c r="D11799" t="s">
        <v>35</v>
      </c>
      <c r="E11799" t="str">
        <f t="shared" si="294"/>
        <v>user11798@example.com</v>
      </c>
      <c r="F11799" t="str">
        <f t="shared" si="293"/>
        <v>26-35</v>
      </c>
    </row>
    <row r="11800" spans="1:6" x14ac:dyDescent="0.3">
      <c r="A11800" t="s">
        <v>16705</v>
      </c>
      <c r="B11800" s="3">
        <v>58</v>
      </c>
      <c r="C11800" t="s">
        <v>30011</v>
      </c>
      <c r="D11800" t="s">
        <v>10</v>
      </c>
      <c r="E11800" t="str">
        <f t="shared" si="294"/>
        <v>user11799@example.com</v>
      </c>
      <c r="F11800" t="str">
        <f t="shared" si="293"/>
        <v>46+</v>
      </c>
    </row>
    <row r="11801" spans="1:6" x14ac:dyDescent="0.3">
      <c r="A11801" t="s">
        <v>16706</v>
      </c>
      <c r="B11801" s="3">
        <v>28</v>
      </c>
      <c r="C11801" t="s">
        <v>9</v>
      </c>
      <c r="D11801" t="s">
        <v>6</v>
      </c>
      <c r="E11801" t="str">
        <f t="shared" si="294"/>
        <v>user11800@example.com</v>
      </c>
      <c r="F11801" t="str">
        <f t="shared" si="293"/>
        <v>26-35</v>
      </c>
    </row>
    <row r="11802" spans="1:6" x14ac:dyDescent="0.3">
      <c r="A11802" t="s">
        <v>16707</v>
      </c>
      <c r="B11802" s="3">
        <v>29</v>
      </c>
      <c r="C11802" t="s">
        <v>28</v>
      </c>
      <c r="D11802" t="s">
        <v>13</v>
      </c>
      <c r="E11802" t="str">
        <f t="shared" si="294"/>
        <v>user11801@example.com</v>
      </c>
      <c r="F11802" t="str">
        <f t="shared" si="293"/>
        <v>26-35</v>
      </c>
    </row>
    <row r="11803" spans="1:6" x14ac:dyDescent="0.3">
      <c r="A11803" t="s">
        <v>16708</v>
      </c>
      <c r="B11803" s="3">
        <v>18</v>
      </c>
      <c r="C11803" t="s">
        <v>28</v>
      </c>
      <c r="D11803" t="s">
        <v>25</v>
      </c>
      <c r="E11803" t="str">
        <f t="shared" si="294"/>
        <v>user11802@example.com</v>
      </c>
      <c r="F11803" t="str">
        <f t="shared" si="293"/>
        <v>16-25</v>
      </c>
    </row>
    <row r="11804" spans="1:6" x14ac:dyDescent="0.3">
      <c r="A11804" t="s">
        <v>16709</v>
      </c>
      <c r="B11804" s="3">
        <v>45</v>
      </c>
      <c r="C11804" t="s">
        <v>30011</v>
      </c>
      <c r="D11804" t="s">
        <v>10</v>
      </c>
      <c r="E11804" t="str">
        <f t="shared" si="294"/>
        <v>user11803@example.com</v>
      </c>
      <c r="F11804" t="str">
        <f t="shared" si="293"/>
        <v>36-45</v>
      </c>
    </row>
    <row r="11805" spans="1:6" x14ac:dyDescent="0.3">
      <c r="A11805" t="s">
        <v>16710</v>
      </c>
      <c r="B11805" s="3">
        <v>27</v>
      </c>
      <c r="C11805" t="s">
        <v>30011</v>
      </c>
      <c r="D11805" t="s">
        <v>13</v>
      </c>
      <c r="E11805" t="str">
        <f t="shared" si="294"/>
        <v>user11804@example.com</v>
      </c>
      <c r="F11805" t="str">
        <f t="shared" si="293"/>
        <v>26-35</v>
      </c>
    </row>
    <row r="11806" spans="1:6" x14ac:dyDescent="0.3">
      <c r="A11806" t="s">
        <v>16711</v>
      </c>
      <c r="B11806" s="3">
        <v>50</v>
      </c>
      <c r="C11806" t="s">
        <v>9</v>
      </c>
      <c r="D11806" t="s">
        <v>25</v>
      </c>
      <c r="E11806" t="str">
        <f t="shared" si="294"/>
        <v>user11805@example.com</v>
      </c>
      <c r="F11806" t="str">
        <f t="shared" si="293"/>
        <v>46+</v>
      </c>
    </row>
    <row r="11807" spans="1:6" x14ac:dyDescent="0.3">
      <c r="A11807" t="s">
        <v>16712</v>
      </c>
      <c r="B11807" s="3">
        <v>68</v>
      </c>
      <c r="C11807" t="s">
        <v>9</v>
      </c>
      <c r="D11807" t="s">
        <v>6</v>
      </c>
      <c r="E11807" t="str">
        <f t="shared" si="294"/>
        <v>user11806@example.com</v>
      </c>
      <c r="F11807" t="str">
        <f t="shared" si="293"/>
        <v>46+</v>
      </c>
    </row>
    <row r="11808" spans="1:6" x14ac:dyDescent="0.3">
      <c r="A11808" t="s">
        <v>16713</v>
      </c>
      <c r="B11808" s="3">
        <v>22</v>
      </c>
      <c r="C11808" t="s">
        <v>28</v>
      </c>
      <c r="D11808" t="s">
        <v>10</v>
      </c>
      <c r="E11808" t="str">
        <f t="shared" si="294"/>
        <v>user11807@example.com</v>
      </c>
      <c r="F11808" t="str">
        <f t="shared" si="293"/>
        <v>16-25</v>
      </c>
    </row>
    <row r="11809" spans="1:6" x14ac:dyDescent="0.3">
      <c r="A11809" t="s">
        <v>16714</v>
      </c>
      <c r="B11809" s="3">
        <v>62</v>
      </c>
      <c r="C11809" t="s">
        <v>9</v>
      </c>
      <c r="D11809" t="s">
        <v>13</v>
      </c>
      <c r="E11809" t="str">
        <f t="shared" si="294"/>
        <v>user11808@example.com</v>
      </c>
      <c r="F11809" t="str">
        <f t="shared" si="293"/>
        <v>46+</v>
      </c>
    </row>
    <row r="11810" spans="1:6" x14ac:dyDescent="0.3">
      <c r="A11810" t="s">
        <v>16715</v>
      </c>
      <c r="B11810" s="3">
        <v>27</v>
      </c>
      <c r="C11810" t="s">
        <v>28</v>
      </c>
      <c r="D11810" t="s">
        <v>10</v>
      </c>
      <c r="E11810" t="str">
        <f t="shared" si="294"/>
        <v>user11809@example.com</v>
      </c>
      <c r="F11810" t="str">
        <f t="shared" si="293"/>
        <v>26-35</v>
      </c>
    </row>
    <row r="11811" spans="1:6" x14ac:dyDescent="0.3">
      <c r="A11811" t="s">
        <v>16716</v>
      </c>
      <c r="B11811" s="3">
        <v>65</v>
      </c>
      <c r="C11811" t="s">
        <v>9</v>
      </c>
      <c r="D11811" t="s">
        <v>6</v>
      </c>
      <c r="E11811" t="str">
        <f t="shared" si="294"/>
        <v>user11810@example.com</v>
      </c>
      <c r="F11811" t="str">
        <f t="shared" si="293"/>
        <v>46+</v>
      </c>
    </row>
    <row r="11812" spans="1:6" x14ac:dyDescent="0.3">
      <c r="A11812" t="s">
        <v>16717</v>
      </c>
      <c r="B11812" s="3">
        <v>30</v>
      </c>
      <c r="C11812" t="s">
        <v>9</v>
      </c>
      <c r="D11812" t="s">
        <v>6</v>
      </c>
      <c r="E11812" t="str">
        <f t="shared" si="294"/>
        <v>user11811@example.com</v>
      </c>
      <c r="F11812" t="str">
        <f t="shared" si="293"/>
        <v>26-35</v>
      </c>
    </row>
    <row r="11813" spans="1:6" x14ac:dyDescent="0.3">
      <c r="A11813" t="s">
        <v>16718</v>
      </c>
      <c r="B11813" s="3">
        <v>36</v>
      </c>
      <c r="C11813" t="s">
        <v>30011</v>
      </c>
      <c r="D11813" t="s">
        <v>35</v>
      </c>
      <c r="E11813" t="str">
        <f t="shared" si="294"/>
        <v>user11812@example.com</v>
      </c>
      <c r="F11813" t="str">
        <f t="shared" si="293"/>
        <v>36-45</v>
      </c>
    </row>
    <row r="11814" spans="1:6" x14ac:dyDescent="0.3">
      <c r="A11814" t="s">
        <v>16719</v>
      </c>
      <c r="B11814" s="3">
        <v>26</v>
      </c>
      <c r="C11814" t="s">
        <v>28</v>
      </c>
      <c r="D11814" t="s">
        <v>6</v>
      </c>
      <c r="E11814" t="str">
        <f t="shared" si="294"/>
        <v>user11813@example.com</v>
      </c>
      <c r="F11814" t="str">
        <f t="shared" si="293"/>
        <v>26-35</v>
      </c>
    </row>
    <row r="11815" spans="1:6" x14ac:dyDescent="0.3">
      <c r="A11815" t="s">
        <v>16720</v>
      </c>
      <c r="B11815" s="3">
        <v>30</v>
      </c>
      <c r="C11815" t="s">
        <v>30011</v>
      </c>
      <c r="D11815" t="s">
        <v>35</v>
      </c>
      <c r="E11815" t="str">
        <f t="shared" si="294"/>
        <v>user11814@example.com</v>
      </c>
      <c r="F11815" t="str">
        <f t="shared" si="293"/>
        <v>26-35</v>
      </c>
    </row>
    <row r="11816" spans="1:6" x14ac:dyDescent="0.3">
      <c r="A11816" t="s">
        <v>16721</v>
      </c>
      <c r="B11816" s="3">
        <v>66</v>
      </c>
      <c r="C11816" t="s">
        <v>28</v>
      </c>
      <c r="D11816" t="s">
        <v>6</v>
      </c>
      <c r="E11816" t="str">
        <f t="shared" si="294"/>
        <v>user11815@example.com</v>
      </c>
      <c r="F11816" t="str">
        <f t="shared" si="293"/>
        <v>46+</v>
      </c>
    </row>
    <row r="11817" spans="1:6" x14ac:dyDescent="0.3">
      <c r="A11817" t="s">
        <v>16722</v>
      </c>
      <c r="B11817" s="3">
        <v>54</v>
      </c>
      <c r="C11817" t="s">
        <v>9</v>
      </c>
      <c r="D11817" t="s">
        <v>13</v>
      </c>
      <c r="E11817" t="str">
        <f t="shared" si="294"/>
        <v>user11816@example.com</v>
      </c>
      <c r="F11817" t="str">
        <f t="shared" si="293"/>
        <v>46+</v>
      </c>
    </row>
    <row r="11818" spans="1:6" x14ac:dyDescent="0.3">
      <c r="A11818" t="s">
        <v>16723</v>
      </c>
      <c r="B11818" s="3">
        <v>43</v>
      </c>
      <c r="C11818" t="s">
        <v>9</v>
      </c>
      <c r="D11818" t="s">
        <v>6</v>
      </c>
      <c r="E11818" t="str">
        <f t="shared" si="294"/>
        <v>user11817@example.com</v>
      </c>
      <c r="F11818" t="str">
        <f t="shared" si="293"/>
        <v>36-45</v>
      </c>
    </row>
    <row r="11819" spans="1:6" x14ac:dyDescent="0.3">
      <c r="A11819" t="s">
        <v>16724</v>
      </c>
      <c r="B11819" s="3">
        <v>63</v>
      </c>
      <c r="C11819" t="s">
        <v>28</v>
      </c>
      <c r="D11819" t="s">
        <v>10</v>
      </c>
      <c r="E11819" t="str">
        <f t="shared" si="294"/>
        <v>user11818@example.com</v>
      </c>
      <c r="F11819" t="str">
        <f t="shared" si="293"/>
        <v>46+</v>
      </c>
    </row>
    <row r="11820" spans="1:6" x14ac:dyDescent="0.3">
      <c r="A11820" t="s">
        <v>16725</v>
      </c>
      <c r="B11820" s="3">
        <v>20</v>
      </c>
      <c r="C11820" t="s">
        <v>30011</v>
      </c>
      <c r="D11820" t="s">
        <v>25</v>
      </c>
      <c r="E11820" t="str">
        <f t="shared" si="294"/>
        <v>user11819@example.com</v>
      </c>
      <c r="F11820" t="str">
        <f t="shared" si="293"/>
        <v>16-25</v>
      </c>
    </row>
    <row r="11821" spans="1:6" x14ac:dyDescent="0.3">
      <c r="A11821" t="s">
        <v>16726</v>
      </c>
      <c r="B11821" s="3">
        <v>25</v>
      </c>
      <c r="C11821" t="s">
        <v>9</v>
      </c>
      <c r="D11821" t="s">
        <v>35</v>
      </c>
      <c r="E11821" t="str">
        <f t="shared" si="294"/>
        <v>user11820@example.com</v>
      </c>
      <c r="F11821" t="str">
        <f t="shared" si="293"/>
        <v>16-25</v>
      </c>
    </row>
    <row r="11822" spans="1:6" x14ac:dyDescent="0.3">
      <c r="A11822" t="s">
        <v>16727</v>
      </c>
      <c r="B11822" s="3">
        <v>52</v>
      </c>
      <c r="C11822" t="s">
        <v>30011</v>
      </c>
      <c r="D11822" t="s">
        <v>25</v>
      </c>
      <c r="E11822" t="str">
        <f t="shared" si="294"/>
        <v>user11821@example.com</v>
      </c>
      <c r="F11822" t="str">
        <f t="shared" si="293"/>
        <v>46+</v>
      </c>
    </row>
    <row r="11823" spans="1:6" x14ac:dyDescent="0.3">
      <c r="A11823" t="s">
        <v>16728</v>
      </c>
      <c r="B11823" s="3">
        <v>49</v>
      </c>
      <c r="C11823" t="s">
        <v>30011</v>
      </c>
      <c r="D11823" t="s">
        <v>13</v>
      </c>
      <c r="E11823" t="str">
        <f t="shared" si="294"/>
        <v>user11822@example.com</v>
      </c>
      <c r="F11823" t="str">
        <f t="shared" si="293"/>
        <v>46+</v>
      </c>
    </row>
    <row r="11824" spans="1:6" x14ac:dyDescent="0.3">
      <c r="A11824" t="s">
        <v>16729</v>
      </c>
      <c r="B11824" s="3">
        <v>69</v>
      </c>
      <c r="C11824" t="s">
        <v>30011</v>
      </c>
      <c r="D11824" t="s">
        <v>35</v>
      </c>
      <c r="E11824" t="str">
        <f t="shared" si="294"/>
        <v>user11823@example.com</v>
      </c>
      <c r="F11824" t="str">
        <f t="shared" si="293"/>
        <v>46+</v>
      </c>
    </row>
    <row r="11825" spans="1:6" x14ac:dyDescent="0.3">
      <c r="A11825" t="s">
        <v>16730</v>
      </c>
      <c r="B11825" s="3">
        <v>40</v>
      </c>
      <c r="C11825" t="s">
        <v>30011</v>
      </c>
      <c r="D11825" t="s">
        <v>25</v>
      </c>
      <c r="E11825" t="str">
        <f t="shared" si="294"/>
        <v>user11824@example.com</v>
      </c>
      <c r="F11825" t="str">
        <f t="shared" si="293"/>
        <v>36-45</v>
      </c>
    </row>
    <row r="11826" spans="1:6" x14ac:dyDescent="0.3">
      <c r="A11826" t="s">
        <v>16731</v>
      </c>
      <c r="B11826" s="3">
        <v>50</v>
      </c>
      <c r="C11826" t="s">
        <v>28</v>
      </c>
      <c r="D11826" t="s">
        <v>13</v>
      </c>
      <c r="E11826" t="str">
        <f t="shared" si="294"/>
        <v>user11825@example.com</v>
      </c>
      <c r="F11826" t="str">
        <f t="shared" si="293"/>
        <v>46+</v>
      </c>
    </row>
    <row r="11827" spans="1:6" x14ac:dyDescent="0.3">
      <c r="A11827" t="s">
        <v>16732</v>
      </c>
      <c r="B11827" s="3">
        <v>51</v>
      </c>
      <c r="C11827" t="s">
        <v>30011</v>
      </c>
      <c r="D11827" t="s">
        <v>35</v>
      </c>
      <c r="E11827" t="str">
        <f t="shared" si="294"/>
        <v>user11826@example.com</v>
      </c>
      <c r="F11827" t="str">
        <f t="shared" si="293"/>
        <v>46+</v>
      </c>
    </row>
    <row r="11828" spans="1:6" x14ac:dyDescent="0.3">
      <c r="A11828" t="s">
        <v>16733</v>
      </c>
      <c r="B11828" s="3">
        <v>67</v>
      </c>
      <c r="C11828" t="s">
        <v>30011</v>
      </c>
      <c r="D11828" t="s">
        <v>35</v>
      </c>
      <c r="E11828" t="str">
        <f t="shared" si="294"/>
        <v>user11827@example.com</v>
      </c>
      <c r="F11828" t="str">
        <f t="shared" si="293"/>
        <v>46+</v>
      </c>
    </row>
    <row r="11829" spans="1:6" x14ac:dyDescent="0.3">
      <c r="A11829" t="s">
        <v>16734</v>
      </c>
      <c r="B11829" s="3">
        <v>19</v>
      </c>
      <c r="C11829" t="s">
        <v>30011</v>
      </c>
      <c r="D11829" t="s">
        <v>35</v>
      </c>
      <c r="E11829" t="str">
        <f t="shared" si="294"/>
        <v>user11828@example.com</v>
      </c>
      <c r="F11829" t="str">
        <f t="shared" si="293"/>
        <v>16-25</v>
      </c>
    </row>
    <row r="11830" spans="1:6" x14ac:dyDescent="0.3">
      <c r="A11830" t="s">
        <v>16735</v>
      </c>
      <c r="B11830" s="3">
        <v>61</v>
      </c>
      <c r="C11830" t="s">
        <v>30011</v>
      </c>
      <c r="D11830" t="s">
        <v>13</v>
      </c>
      <c r="E11830" t="str">
        <f t="shared" si="294"/>
        <v>user11829@example.com</v>
      </c>
      <c r="F11830" t="str">
        <f t="shared" si="293"/>
        <v>46+</v>
      </c>
    </row>
    <row r="11831" spans="1:6" x14ac:dyDescent="0.3">
      <c r="A11831" t="s">
        <v>16736</v>
      </c>
      <c r="B11831" s="3">
        <v>24</v>
      </c>
      <c r="C11831" t="s">
        <v>9</v>
      </c>
      <c r="D11831" t="s">
        <v>13</v>
      </c>
      <c r="E11831" t="str">
        <f t="shared" si="294"/>
        <v>user11830@example.com</v>
      </c>
      <c r="F11831" t="str">
        <f t="shared" si="293"/>
        <v>16-25</v>
      </c>
    </row>
    <row r="11832" spans="1:6" x14ac:dyDescent="0.3">
      <c r="A11832" t="s">
        <v>16737</v>
      </c>
      <c r="B11832" s="3">
        <v>38</v>
      </c>
      <c r="C11832" t="s">
        <v>30011</v>
      </c>
      <c r="D11832" t="s">
        <v>13</v>
      </c>
      <c r="E11832" t="str">
        <f t="shared" si="294"/>
        <v>user11831@example.com</v>
      </c>
      <c r="F11832" t="str">
        <f t="shared" si="293"/>
        <v>36-45</v>
      </c>
    </row>
    <row r="11833" spans="1:6" x14ac:dyDescent="0.3">
      <c r="A11833" t="s">
        <v>16738</v>
      </c>
      <c r="B11833" s="3">
        <v>35</v>
      </c>
      <c r="C11833" t="s">
        <v>9</v>
      </c>
      <c r="D11833" t="s">
        <v>10</v>
      </c>
      <c r="E11833" t="str">
        <f t="shared" si="294"/>
        <v>user11832@example.com</v>
      </c>
      <c r="F11833" t="str">
        <f t="shared" si="293"/>
        <v>26-35</v>
      </c>
    </row>
    <row r="11834" spans="1:6" x14ac:dyDescent="0.3">
      <c r="A11834" t="s">
        <v>16739</v>
      </c>
      <c r="B11834" s="3">
        <v>20</v>
      </c>
      <c r="C11834" t="s">
        <v>28</v>
      </c>
      <c r="D11834" t="s">
        <v>6</v>
      </c>
      <c r="E11834" t="str">
        <f t="shared" si="294"/>
        <v>user11833@example.com</v>
      </c>
      <c r="F11834" t="str">
        <f t="shared" si="293"/>
        <v>16-25</v>
      </c>
    </row>
    <row r="11835" spans="1:6" x14ac:dyDescent="0.3">
      <c r="A11835" t="s">
        <v>16740</v>
      </c>
      <c r="B11835" s="3">
        <v>29</v>
      </c>
      <c r="C11835" t="s">
        <v>9</v>
      </c>
      <c r="D11835" t="s">
        <v>35</v>
      </c>
      <c r="E11835" t="str">
        <f t="shared" si="294"/>
        <v>user11834@example.com</v>
      </c>
      <c r="F11835" t="str">
        <f t="shared" si="293"/>
        <v>26-35</v>
      </c>
    </row>
    <row r="11836" spans="1:6" x14ac:dyDescent="0.3">
      <c r="A11836" t="s">
        <v>16741</v>
      </c>
      <c r="B11836" s="3">
        <v>33</v>
      </c>
      <c r="C11836" t="s">
        <v>30011</v>
      </c>
      <c r="D11836" t="s">
        <v>35</v>
      </c>
      <c r="E11836" t="str">
        <f t="shared" si="294"/>
        <v>user11835@example.com</v>
      </c>
      <c r="F11836" t="str">
        <f t="shared" si="293"/>
        <v>26-35</v>
      </c>
    </row>
    <row r="11837" spans="1:6" x14ac:dyDescent="0.3">
      <c r="A11837" t="s">
        <v>16742</v>
      </c>
      <c r="B11837" s="3">
        <v>28</v>
      </c>
      <c r="C11837" t="s">
        <v>9</v>
      </c>
      <c r="D11837" t="s">
        <v>25</v>
      </c>
      <c r="E11837" t="str">
        <f t="shared" si="294"/>
        <v>user11836@example.com</v>
      </c>
      <c r="F11837" t="str">
        <f t="shared" si="293"/>
        <v>26-35</v>
      </c>
    </row>
    <row r="11838" spans="1:6" x14ac:dyDescent="0.3">
      <c r="A11838" t="s">
        <v>16743</v>
      </c>
      <c r="B11838" s="3">
        <v>61</v>
      </c>
      <c r="C11838" t="s">
        <v>30011</v>
      </c>
      <c r="D11838" t="s">
        <v>6</v>
      </c>
      <c r="E11838" t="str">
        <f t="shared" si="294"/>
        <v>user11837@example.com</v>
      </c>
      <c r="F11838" t="str">
        <f t="shared" si="293"/>
        <v>46+</v>
      </c>
    </row>
    <row r="11839" spans="1:6" x14ac:dyDescent="0.3">
      <c r="A11839" t="s">
        <v>16744</v>
      </c>
      <c r="B11839" s="3">
        <v>42</v>
      </c>
      <c r="C11839" t="s">
        <v>28</v>
      </c>
      <c r="D11839" t="s">
        <v>13</v>
      </c>
      <c r="E11839" t="str">
        <f t="shared" si="294"/>
        <v>user11838@example.com</v>
      </c>
      <c r="F11839" t="str">
        <f t="shared" si="293"/>
        <v>36-45</v>
      </c>
    </row>
    <row r="11840" spans="1:6" x14ac:dyDescent="0.3">
      <c r="A11840" t="s">
        <v>16745</v>
      </c>
      <c r="B11840" s="3">
        <v>35</v>
      </c>
      <c r="C11840" t="s">
        <v>9</v>
      </c>
      <c r="D11840" t="s">
        <v>10</v>
      </c>
      <c r="E11840" t="str">
        <f t="shared" si="294"/>
        <v>user11839@example.com</v>
      </c>
      <c r="F11840" t="str">
        <f t="shared" si="293"/>
        <v>26-35</v>
      </c>
    </row>
    <row r="11841" spans="1:6" x14ac:dyDescent="0.3">
      <c r="A11841" t="s">
        <v>16746</v>
      </c>
      <c r="B11841" s="3">
        <v>34</v>
      </c>
      <c r="C11841" t="s">
        <v>30011</v>
      </c>
      <c r="D11841" t="s">
        <v>10</v>
      </c>
      <c r="E11841" t="str">
        <f t="shared" si="294"/>
        <v>user11840@example.com</v>
      </c>
      <c r="F11841" t="str">
        <f t="shared" si="293"/>
        <v>26-35</v>
      </c>
    </row>
    <row r="11842" spans="1:6" x14ac:dyDescent="0.3">
      <c r="A11842" t="s">
        <v>16747</v>
      </c>
      <c r="B11842" s="3">
        <v>25</v>
      </c>
      <c r="C11842" t="s">
        <v>30011</v>
      </c>
      <c r="D11842" t="s">
        <v>10</v>
      </c>
      <c r="E11842" t="str">
        <f t="shared" si="294"/>
        <v>user11841@example.com</v>
      </c>
      <c r="F11842" t="str">
        <f t="shared" si="293"/>
        <v>16-25</v>
      </c>
    </row>
    <row r="11843" spans="1:6" x14ac:dyDescent="0.3">
      <c r="A11843" t="s">
        <v>16748</v>
      </c>
      <c r="B11843" s="3">
        <v>45</v>
      </c>
      <c r="C11843" t="s">
        <v>9</v>
      </c>
      <c r="D11843" t="s">
        <v>35</v>
      </c>
      <c r="E11843" t="str">
        <f t="shared" si="294"/>
        <v>user11842@example.com</v>
      </c>
      <c r="F11843" t="str">
        <f t="shared" ref="F11843:F11906" si="295">IF(B11843&lt;=25,"16-25", IF(B11843&lt;=35,"26-35", IF(B11843&lt;=45,"36-45","46+")))</f>
        <v>36-45</v>
      </c>
    </row>
    <row r="11844" spans="1:6" x14ac:dyDescent="0.3">
      <c r="A11844" t="s">
        <v>16749</v>
      </c>
      <c r="B11844" s="3">
        <v>41</v>
      </c>
      <c r="C11844" t="s">
        <v>30011</v>
      </c>
      <c r="D11844" t="s">
        <v>13</v>
      </c>
      <c r="E11844" t="str">
        <f t="shared" si="294"/>
        <v>user11843@example.com</v>
      </c>
      <c r="F11844" t="str">
        <f t="shared" si="295"/>
        <v>36-45</v>
      </c>
    </row>
    <row r="11845" spans="1:6" x14ac:dyDescent="0.3">
      <c r="A11845" t="s">
        <v>16750</v>
      </c>
      <c r="B11845" s="3">
        <v>24</v>
      </c>
      <c r="C11845" t="s">
        <v>9</v>
      </c>
      <c r="D11845" t="s">
        <v>35</v>
      </c>
      <c r="E11845" t="str">
        <f t="shared" si="294"/>
        <v>user11844@example.com</v>
      </c>
      <c r="F11845" t="str">
        <f t="shared" si="295"/>
        <v>16-25</v>
      </c>
    </row>
    <row r="11846" spans="1:6" x14ac:dyDescent="0.3">
      <c r="A11846" t="s">
        <v>16751</v>
      </c>
      <c r="B11846" s="3">
        <v>45</v>
      </c>
      <c r="C11846" t="s">
        <v>28</v>
      </c>
      <c r="D11846" t="s">
        <v>10</v>
      </c>
      <c r="E11846" t="str">
        <f t="shared" si="294"/>
        <v>user11845@example.com</v>
      </c>
      <c r="F11846" t="str">
        <f t="shared" si="295"/>
        <v>36-45</v>
      </c>
    </row>
    <row r="11847" spans="1:6" x14ac:dyDescent="0.3">
      <c r="A11847" t="s">
        <v>16752</v>
      </c>
      <c r="B11847" s="3">
        <v>51</v>
      </c>
      <c r="C11847" t="s">
        <v>30011</v>
      </c>
      <c r="D11847" t="s">
        <v>35</v>
      </c>
      <c r="E11847" t="str">
        <f t="shared" si="294"/>
        <v>user11846@example.com</v>
      </c>
      <c r="F11847" t="str">
        <f t="shared" si="295"/>
        <v>46+</v>
      </c>
    </row>
    <row r="11848" spans="1:6" x14ac:dyDescent="0.3">
      <c r="A11848" t="s">
        <v>16753</v>
      </c>
      <c r="B11848" s="3">
        <v>23</v>
      </c>
      <c r="C11848" t="s">
        <v>9</v>
      </c>
      <c r="D11848" t="s">
        <v>25</v>
      </c>
      <c r="E11848" t="str">
        <f t="shared" si="294"/>
        <v>user11847@example.com</v>
      </c>
      <c r="F11848" t="str">
        <f t="shared" si="295"/>
        <v>16-25</v>
      </c>
    </row>
    <row r="11849" spans="1:6" x14ac:dyDescent="0.3">
      <c r="A11849" t="s">
        <v>16754</v>
      </c>
      <c r="B11849" s="3">
        <v>69</v>
      </c>
      <c r="C11849" t="s">
        <v>9</v>
      </c>
      <c r="D11849" t="s">
        <v>10</v>
      </c>
      <c r="E11849" t="str">
        <f t="shared" si="294"/>
        <v>user11848@example.com</v>
      </c>
      <c r="F11849" t="str">
        <f t="shared" si="295"/>
        <v>46+</v>
      </c>
    </row>
    <row r="11850" spans="1:6" x14ac:dyDescent="0.3">
      <c r="A11850" t="s">
        <v>16755</v>
      </c>
      <c r="B11850" s="3">
        <v>57</v>
      </c>
      <c r="C11850" t="s">
        <v>28</v>
      </c>
      <c r="D11850" t="s">
        <v>35</v>
      </c>
      <c r="E11850" t="str">
        <f t="shared" si="294"/>
        <v>user11849@example.com</v>
      </c>
      <c r="F11850" t="str">
        <f t="shared" si="295"/>
        <v>46+</v>
      </c>
    </row>
    <row r="11851" spans="1:6" x14ac:dyDescent="0.3">
      <c r="A11851" t="s">
        <v>16756</v>
      </c>
      <c r="B11851" s="3">
        <v>41</v>
      </c>
      <c r="C11851" t="s">
        <v>28</v>
      </c>
      <c r="D11851" t="s">
        <v>13</v>
      </c>
      <c r="E11851" t="str">
        <f t="shared" si="294"/>
        <v>user11850@example.com</v>
      </c>
      <c r="F11851" t="str">
        <f t="shared" si="295"/>
        <v>36-45</v>
      </c>
    </row>
    <row r="11852" spans="1:6" x14ac:dyDescent="0.3">
      <c r="A11852" t="s">
        <v>16757</v>
      </c>
      <c r="B11852" s="3">
        <v>38</v>
      </c>
      <c r="C11852" t="s">
        <v>30011</v>
      </c>
      <c r="D11852" t="s">
        <v>35</v>
      </c>
      <c r="E11852" t="str">
        <f t="shared" si="294"/>
        <v>user11851@example.com</v>
      </c>
      <c r="F11852" t="str">
        <f t="shared" si="295"/>
        <v>36-45</v>
      </c>
    </row>
    <row r="11853" spans="1:6" x14ac:dyDescent="0.3">
      <c r="A11853" t="s">
        <v>16758</v>
      </c>
      <c r="B11853" s="3">
        <v>34</v>
      </c>
      <c r="C11853" t="s">
        <v>9</v>
      </c>
      <c r="D11853" t="s">
        <v>35</v>
      </c>
      <c r="E11853" t="str">
        <f t="shared" si="294"/>
        <v>user11852@example.com</v>
      </c>
      <c r="F11853" t="str">
        <f t="shared" si="295"/>
        <v>26-35</v>
      </c>
    </row>
    <row r="11854" spans="1:6" x14ac:dyDescent="0.3">
      <c r="A11854" t="s">
        <v>16759</v>
      </c>
      <c r="B11854" s="3">
        <v>42</v>
      </c>
      <c r="C11854" t="s">
        <v>9</v>
      </c>
      <c r="D11854" t="s">
        <v>6</v>
      </c>
      <c r="E11854" t="str">
        <f t="shared" si="294"/>
        <v>user11853@example.com</v>
      </c>
      <c r="F11854" t="str">
        <f t="shared" si="295"/>
        <v>36-45</v>
      </c>
    </row>
    <row r="11855" spans="1:6" x14ac:dyDescent="0.3">
      <c r="A11855" t="s">
        <v>16760</v>
      </c>
      <c r="B11855" s="3">
        <v>59</v>
      </c>
      <c r="C11855" t="s">
        <v>9</v>
      </c>
      <c r="D11855" t="s">
        <v>25</v>
      </c>
      <c r="E11855" t="str">
        <f t="shared" si="294"/>
        <v>user11854@example.com</v>
      </c>
      <c r="F11855" t="str">
        <f t="shared" si="295"/>
        <v>46+</v>
      </c>
    </row>
    <row r="11856" spans="1:6" x14ac:dyDescent="0.3">
      <c r="A11856" t="s">
        <v>16761</v>
      </c>
      <c r="B11856" s="3">
        <v>29</v>
      </c>
      <c r="C11856" t="s">
        <v>28</v>
      </c>
      <c r="D11856" t="s">
        <v>6</v>
      </c>
      <c r="E11856" t="str">
        <f t="shared" si="294"/>
        <v>user11855@example.com</v>
      </c>
      <c r="F11856" t="str">
        <f t="shared" si="295"/>
        <v>26-35</v>
      </c>
    </row>
    <row r="11857" spans="1:6" x14ac:dyDescent="0.3">
      <c r="A11857" t="s">
        <v>16762</v>
      </c>
      <c r="B11857" s="3">
        <v>16</v>
      </c>
      <c r="C11857" t="s">
        <v>30011</v>
      </c>
      <c r="D11857" t="s">
        <v>35</v>
      </c>
      <c r="E11857" t="str">
        <f t="shared" ref="E11857:E11920" si="296">"user"&amp;ROW(E6858)+4998&amp;"@example.com"</f>
        <v>user11856@example.com</v>
      </c>
      <c r="F11857" t="str">
        <f t="shared" si="295"/>
        <v>16-25</v>
      </c>
    </row>
    <row r="11858" spans="1:6" x14ac:dyDescent="0.3">
      <c r="A11858" t="s">
        <v>16763</v>
      </c>
      <c r="B11858" s="3">
        <v>69</v>
      </c>
      <c r="C11858" t="s">
        <v>9</v>
      </c>
      <c r="D11858" t="s">
        <v>25</v>
      </c>
      <c r="E11858" t="str">
        <f t="shared" si="296"/>
        <v>user11857@example.com</v>
      </c>
      <c r="F11858" t="str">
        <f t="shared" si="295"/>
        <v>46+</v>
      </c>
    </row>
    <row r="11859" spans="1:6" x14ac:dyDescent="0.3">
      <c r="A11859" t="s">
        <v>16764</v>
      </c>
      <c r="B11859" s="3">
        <v>25</v>
      </c>
      <c r="C11859" t="s">
        <v>9</v>
      </c>
      <c r="D11859" t="s">
        <v>6</v>
      </c>
      <c r="E11859" t="str">
        <f t="shared" si="296"/>
        <v>user11858@example.com</v>
      </c>
      <c r="F11859" t="str">
        <f t="shared" si="295"/>
        <v>16-25</v>
      </c>
    </row>
    <row r="11860" spans="1:6" x14ac:dyDescent="0.3">
      <c r="A11860" t="s">
        <v>16765</v>
      </c>
      <c r="B11860" s="3">
        <v>61</v>
      </c>
      <c r="C11860" t="s">
        <v>9</v>
      </c>
      <c r="D11860" t="s">
        <v>6</v>
      </c>
      <c r="E11860" t="str">
        <f t="shared" si="296"/>
        <v>user11859@example.com</v>
      </c>
      <c r="F11860" t="str">
        <f t="shared" si="295"/>
        <v>46+</v>
      </c>
    </row>
    <row r="11861" spans="1:6" x14ac:dyDescent="0.3">
      <c r="A11861" t="s">
        <v>16766</v>
      </c>
      <c r="B11861" s="3">
        <v>51</v>
      </c>
      <c r="C11861" t="s">
        <v>9</v>
      </c>
      <c r="D11861" t="s">
        <v>35</v>
      </c>
      <c r="E11861" t="str">
        <f t="shared" si="296"/>
        <v>user11860@example.com</v>
      </c>
      <c r="F11861" t="str">
        <f t="shared" si="295"/>
        <v>46+</v>
      </c>
    </row>
    <row r="11862" spans="1:6" x14ac:dyDescent="0.3">
      <c r="A11862" t="s">
        <v>16767</v>
      </c>
      <c r="B11862" s="3">
        <v>28</v>
      </c>
      <c r="C11862" t="s">
        <v>9</v>
      </c>
      <c r="D11862" t="s">
        <v>13</v>
      </c>
      <c r="E11862" t="str">
        <f t="shared" si="296"/>
        <v>user11861@example.com</v>
      </c>
      <c r="F11862" t="str">
        <f t="shared" si="295"/>
        <v>26-35</v>
      </c>
    </row>
    <row r="11863" spans="1:6" x14ac:dyDescent="0.3">
      <c r="A11863" t="s">
        <v>16768</v>
      </c>
      <c r="B11863" s="3">
        <v>60</v>
      </c>
      <c r="C11863" t="s">
        <v>9</v>
      </c>
      <c r="D11863" t="s">
        <v>6</v>
      </c>
      <c r="E11863" t="str">
        <f t="shared" si="296"/>
        <v>user11862@example.com</v>
      </c>
      <c r="F11863" t="str">
        <f t="shared" si="295"/>
        <v>46+</v>
      </c>
    </row>
    <row r="11864" spans="1:6" x14ac:dyDescent="0.3">
      <c r="A11864" t="s">
        <v>16769</v>
      </c>
      <c r="B11864" s="3">
        <v>51</v>
      </c>
      <c r="C11864" t="s">
        <v>9</v>
      </c>
      <c r="D11864" t="s">
        <v>25</v>
      </c>
      <c r="E11864" t="str">
        <f t="shared" si="296"/>
        <v>user11863@example.com</v>
      </c>
      <c r="F11864" t="str">
        <f t="shared" si="295"/>
        <v>46+</v>
      </c>
    </row>
    <row r="11865" spans="1:6" x14ac:dyDescent="0.3">
      <c r="A11865" t="s">
        <v>16770</v>
      </c>
      <c r="B11865" s="3">
        <v>44</v>
      </c>
      <c r="C11865" t="s">
        <v>30011</v>
      </c>
      <c r="D11865" t="s">
        <v>10</v>
      </c>
      <c r="E11865" t="str">
        <f t="shared" si="296"/>
        <v>user11864@example.com</v>
      </c>
      <c r="F11865" t="str">
        <f t="shared" si="295"/>
        <v>36-45</v>
      </c>
    </row>
    <row r="11866" spans="1:6" x14ac:dyDescent="0.3">
      <c r="A11866" t="s">
        <v>16771</v>
      </c>
      <c r="B11866" s="3">
        <v>28</v>
      </c>
      <c r="C11866" t="s">
        <v>30011</v>
      </c>
      <c r="D11866" t="s">
        <v>25</v>
      </c>
      <c r="E11866" t="str">
        <f t="shared" si="296"/>
        <v>user11865@example.com</v>
      </c>
      <c r="F11866" t="str">
        <f t="shared" si="295"/>
        <v>26-35</v>
      </c>
    </row>
    <row r="11867" spans="1:6" x14ac:dyDescent="0.3">
      <c r="A11867" t="s">
        <v>16772</v>
      </c>
      <c r="B11867" s="3">
        <v>40</v>
      </c>
      <c r="C11867" t="s">
        <v>9</v>
      </c>
      <c r="D11867" t="s">
        <v>13</v>
      </c>
      <c r="E11867" t="str">
        <f t="shared" si="296"/>
        <v>user11866@example.com</v>
      </c>
      <c r="F11867" t="str">
        <f t="shared" si="295"/>
        <v>36-45</v>
      </c>
    </row>
    <row r="11868" spans="1:6" x14ac:dyDescent="0.3">
      <c r="A11868" t="s">
        <v>16773</v>
      </c>
      <c r="B11868" s="3">
        <v>44</v>
      </c>
      <c r="C11868" t="s">
        <v>30011</v>
      </c>
      <c r="D11868" t="s">
        <v>25</v>
      </c>
      <c r="E11868" t="str">
        <f t="shared" si="296"/>
        <v>user11867@example.com</v>
      </c>
      <c r="F11868" t="str">
        <f t="shared" si="295"/>
        <v>36-45</v>
      </c>
    </row>
    <row r="11869" spans="1:6" x14ac:dyDescent="0.3">
      <c r="A11869" t="s">
        <v>16774</v>
      </c>
      <c r="B11869" s="3">
        <v>19</v>
      </c>
      <c r="C11869" t="s">
        <v>9</v>
      </c>
      <c r="D11869" t="s">
        <v>6</v>
      </c>
      <c r="E11869" t="str">
        <f t="shared" si="296"/>
        <v>user11868@example.com</v>
      </c>
      <c r="F11869" t="str">
        <f t="shared" si="295"/>
        <v>16-25</v>
      </c>
    </row>
    <row r="11870" spans="1:6" x14ac:dyDescent="0.3">
      <c r="A11870" t="s">
        <v>16775</v>
      </c>
      <c r="B11870" s="3">
        <v>51</v>
      </c>
      <c r="C11870" t="s">
        <v>28</v>
      </c>
      <c r="D11870" t="s">
        <v>13</v>
      </c>
      <c r="E11870" t="str">
        <f t="shared" si="296"/>
        <v>user11869@example.com</v>
      </c>
      <c r="F11870" t="str">
        <f t="shared" si="295"/>
        <v>46+</v>
      </c>
    </row>
    <row r="11871" spans="1:6" x14ac:dyDescent="0.3">
      <c r="A11871" t="s">
        <v>16776</v>
      </c>
      <c r="B11871" s="3">
        <v>64</v>
      </c>
      <c r="C11871" t="s">
        <v>30011</v>
      </c>
      <c r="D11871" t="s">
        <v>6</v>
      </c>
      <c r="E11871" t="str">
        <f t="shared" si="296"/>
        <v>user11870@example.com</v>
      </c>
      <c r="F11871" t="str">
        <f t="shared" si="295"/>
        <v>46+</v>
      </c>
    </row>
    <row r="11872" spans="1:6" x14ac:dyDescent="0.3">
      <c r="A11872" t="s">
        <v>16777</v>
      </c>
      <c r="B11872" s="3">
        <v>65</v>
      </c>
      <c r="C11872" t="s">
        <v>28</v>
      </c>
      <c r="D11872" t="s">
        <v>6</v>
      </c>
      <c r="E11872" t="str">
        <f t="shared" si="296"/>
        <v>user11871@example.com</v>
      </c>
      <c r="F11872" t="str">
        <f t="shared" si="295"/>
        <v>46+</v>
      </c>
    </row>
    <row r="11873" spans="1:6" x14ac:dyDescent="0.3">
      <c r="A11873" t="s">
        <v>16778</v>
      </c>
      <c r="B11873" s="3">
        <v>36</v>
      </c>
      <c r="C11873" t="s">
        <v>30011</v>
      </c>
      <c r="D11873" t="s">
        <v>35</v>
      </c>
      <c r="E11873" t="str">
        <f t="shared" si="296"/>
        <v>user11872@example.com</v>
      </c>
      <c r="F11873" t="str">
        <f t="shared" si="295"/>
        <v>36-45</v>
      </c>
    </row>
    <row r="11874" spans="1:6" x14ac:dyDescent="0.3">
      <c r="A11874" t="s">
        <v>16779</v>
      </c>
      <c r="B11874" s="3">
        <v>68</v>
      </c>
      <c r="C11874" t="s">
        <v>9</v>
      </c>
      <c r="D11874" t="s">
        <v>10</v>
      </c>
      <c r="E11874" t="str">
        <f t="shared" si="296"/>
        <v>user11873@example.com</v>
      </c>
      <c r="F11874" t="str">
        <f t="shared" si="295"/>
        <v>46+</v>
      </c>
    </row>
    <row r="11875" spans="1:6" x14ac:dyDescent="0.3">
      <c r="A11875" t="s">
        <v>16780</v>
      </c>
      <c r="B11875" s="3">
        <v>65</v>
      </c>
      <c r="C11875" t="s">
        <v>9</v>
      </c>
      <c r="D11875" t="s">
        <v>6</v>
      </c>
      <c r="E11875" t="str">
        <f t="shared" si="296"/>
        <v>user11874@example.com</v>
      </c>
      <c r="F11875" t="str">
        <f t="shared" si="295"/>
        <v>46+</v>
      </c>
    </row>
    <row r="11876" spans="1:6" x14ac:dyDescent="0.3">
      <c r="A11876" t="s">
        <v>16781</v>
      </c>
      <c r="B11876" s="3">
        <v>44</v>
      </c>
      <c r="C11876" t="s">
        <v>9</v>
      </c>
      <c r="D11876" t="s">
        <v>35</v>
      </c>
      <c r="E11876" t="str">
        <f t="shared" si="296"/>
        <v>user11875@example.com</v>
      </c>
      <c r="F11876" t="str">
        <f t="shared" si="295"/>
        <v>36-45</v>
      </c>
    </row>
    <row r="11877" spans="1:6" x14ac:dyDescent="0.3">
      <c r="A11877" t="s">
        <v>16782</v>
      </c>
      <c r="B11877" s="3">
        <v>55</v>
      </c>
      <c r="C11877" t="s">
        <v>28</v>
      </c>
      <c r="D11877" t="s">
        <v>10</v>
      </c>
      <c r="E11877" t="str">
        <f t="shared" si="296"/>
        <v>user11876@example.com</v>
      </c>
      <c r="F11877" t="str">
        <f t="shared" si="295"/>
        <v>46+</v>
      </c>
    </row>
    <row r="11878" spans="1:6" x14ac:dyDescent="0.3">
      <c r="A11878" t="s">
        <v>16783</v>
      </c>
      <c r="B11878" s="3">
        <v>17</v>
      </c>
      <c r="C11878" t="s">
        <v>9</v>
      </c>
      <c r="D11878" t="s">
        <v>35</v>
      </c>
      <c r="E11878" t="str">
        <f t="shared" si="296"/>
        <v>user11877@example.com</v>
      </c>
      <c r="F11878" t="str">
        <f t="shared" si="295"/>
        <v>16-25</v>
      </c>
    </row>
    <row r="11879" spans="1:6" x14ac:dyDescent="0.3">
      <c r="A11879" t="s">
        <v>16784</v>
      </c>
      <c r="B11879" s="3">
        <v>60</v>
      </c>
      <c r="C11879" t="s">
        <v>28</v>
      </c>
      <c r="D11879" t="s">
        <v>10</v>
      </c>
      <c r="E11879" t="str">
        <f t="shared" si="296"/>
        <v>user11878@example.com</v>
      </c>
      <c r="F11879" t="str">
        <f t="shared" si="295"/>
        <v>46+</v>
      </c>
    </row>
    <row r="11880" spans="1:6" x14ac:dyDescent="0.3">
      <c r="A11880" t="s">
        <v>16785</v>
      </c>
      <c r="B11880" s="3">
        <v>32</v>
      </c>
      <c r="C11880" t="s">
        <v>30011</v>
      </c>
      <c r="D11880" t="s">
        <v>13</v>
      </c>
      <c r="E11880" t="str">
        <f t="shared" si="296"/>
        <v>user11879@example.com</v>
      </c>
      <c r="F11880" t="str">
        <f t="shared" si="295"/>
        <v>26-35</v>
      </c>
    </row>
    <row r="11881" spans="1:6" x14ac:dyDescent="0.3">
      <c r="A11881" t="s">
        <v>16786</v>
      </c>
      <c r="B11881" s="3">
        <v>69</v>
      </c>
      <c r="C11881" t="s">
        <v>28</v>
      </c>
      <c r="D11881" t="s">
        <v>35</v>
      </c>
      <c r="E11881" t="str">
        <f t="shared" si="296"/>
        <v>user11880@example.com</v>
      </c>
      <c r="F11881" t="str">
        <f t="shared" si="295"/>
        <v>46+</v>
      </c>
    </row>
    <row r="11882" spans="1:6" x14ac:dyDescent="0.3">
      <c r="A11882" t="s">
        <v>16787</v>
      </c>
      <c r="B11882" s="3">
        <v>33</v>
      </c>
      <c r="C11882" t="s">
        <v>28</v>
      </c>
      <c r="D11882" t="s">
        <v>6</v>
      </c>
      <c r="E11882" t="str">
        <f t="shared" si="296"/>
        <v>user11881@example.com</v>
      </c>
      <c r="F11882" t="str">
        <f t="shared" si="295"/>
        <v>26-35</v>
      </c>
    </row>
    <row r="11883" spans="1:6" x14ac:dyDescent="0.3">
      <c r="A11883" t="s">
        <v>16788</v>
      </c>
      <c r="B11883" s="3">
        <v>22</v>
      </c>
      <c r="C11883" t="s">
        <v>9</v>
      </c>
      <c r="D11883" t="s">
        <v>13</v>
      </c>
      <c r="E11883" t="str">
        <f t="shared" si="296"/>
        <v>user11882@example.com</v>
      </c>
      <c r="F11883" t="str">
        <f t="shared" si="295"/>
        <v>16-25</v>
      </c>
    </row>
    <row r="11884" spans="1:6" x14ac:dyDescent="0.3">
      <c r="A11884" t="s">
        <v>16789</v>
      </c>
      <c r="B11884" s="3">
        <v>34</v>
      </c>
      <c r="C11884" t="s">
        <v>9</v>
      </c>
      <c r="D11884" t="s">
        <v>10</v>
      </c>
      <c r="E11884" t="str">
        <f t="shared" si="296"/>
        <v>user11883@example.com</v>
      </c>
      <c r="F11884" t="str">
        <f t="shared" si="295"/>
        <v>26-35</v>
      </c>
    </row>
    <row r="11885" spans="1:6" x14ac:dyDescent="0.3">
      <c r="A11885" t="s">
        <v>16790</v>
      </c>
      <c r="B11885" s="3">
        <v>16</v>
      </c>
      <c r="C11885" t="s">
        <v>30011</v>
      </c>
      <c r="D11885" t="s">
        <v>25</v>
      </c>
      <c r="E11885" t="str">
        <f t="shared" si="296"/>
        <v>user11884@example.com</v>
      </c>
      <c r="F11885" t="str">
        <f t="shared" si="295"/>
        <v>16-25</v>
      </c>
    </row>
    <row r="11886" spans="1:6" x14ac:dyDescent="0.3">
      <c r="A11886" t="s">
        <v>16791</v>
      </c>
      <c r="B11886" s="3">
        <v>58</v>
      </c>
      <c r="C11886" t="s">
        <v>9</v>
      </c>
      <c r="D11886" t="s">
        <v>10</v>
      </c>
      <c r="E11886" t="str">
        <f t="shared" si="296"/>
        <v>user11885@example.com</v>
      </c>
      <c r="F11886" t="str">
        <f t="shared" si="295"/>
        <v>46+</v>
      </c>
    </row>
    <row r="11887" spans="1:6" x14ac:dyDescent="0.3">
      <c r="A11887" t="s">
        <v>16792</v>
      </c>
      <c r="B11887" s="3">
        <v>35</v>
      </c>
      <c r="C11887" t="s">
        <v>30011</v>
      </c>
      <c r="D11887" t="s">
        <v>25</v>
      </c>
      <c r="E11887" t="str">
        <f t="shared" si="296"/>
        <v>user11886@example.com</v>
      </c>
      <c r="F11887" t="str">
        <f t="shared" si="295"/>
        <v>26-35</v>
      </c>
    </row>
    <row r="11888" spans="1:6" x14ac:dyDescent="0.3">
      <c r="A11888" t="s">
        <v>16793</v>
      </c>
      <c r="B11888" s="3">
        <v>39</v>
      </c>
      <c r="C11888" t="s">
        <v>30011</v>
      </c>
      <c r="D11888" t="s">
        <v>13</v>
      </c>
      <c r="E11888" t="str">
        <f t="shared" si="296"/>
        <v>user11887@example.com</v>
      </c>
      <c r="F11888" t="str">
        <f t="shared" si="295"/>
        <v>36-45</v>
      </c>
    </row>
    <row r="11889" spans="1:6" x14ac:dyDescent="0.3">
      <c r="A11889" t="s">
        <v>16794</v>
      </c>
      <c r="B11889" s="3">
        <v>65</v>
      </c>
      <c r="C11889" t="s">
        <v>9</v>
      </c>
      <c r="D11889" t="s">
        <v>13</v>
      </c>
      <c r="E11889" t="str">
        <f t="shared" si="296"/>
        <v>user11888@example.com</v>
      </c>
      <c r="F11889" t="str">
        <f t="shared" si="295"/>
        <v>46+</v>
      </c>
    </row>
    <row r="11890" spans="1:6" x14ac:dyDescent="0.3">
      <c r="A11890" t="s">
        <v>16795</v>
      </c>
      <c r="B11890" s="3">
        <v>46</v>
      </c>
      <c r="C11890" t="s">
        <v>28</v>
      </c>
      <c r="D11890" t="s">
        <v>25</v>
      </c>
      <c r="E11890" t="str">
        <f t="shared" si="296"/>
        <v>user11889@example.com</v>
      </c>
      <c r="F11890" t="str">
        <f t="shared" si="295"/>
        <v>46+</v>
      </c>
    </row>
    <row r="11891" spans="1:6" x14ac:dyDescent="0.3">
      <c r="A11891" t="s">
        <v>16796</v>
      </c>
      <c r="B11891" s="3">
        <v>26</v>
      </c>
      <c r="C11891" t="s">
        <v>30011</v>
      </c>
      <c r="D11891" t="s">
        <v>10</v>
      </c>
      <c r="E11891" t="str">
        <f t="shared" si="296"/>
        <v>user11890@example.com</v>
      </c>
      <c r="F11891" t="str">
        <f t="shared" si="295"/>
        <v>26-35</v>
      </c>
    </row>
    <row r="11892" spans="1:6" x14ac:dyDescent="0.3">
      <c r="A11892" t="s">
        <v>16797</v>
      </c>
      <c r="B11892" s="3">
        <v>42</v>
      </c>
      <c r="C11892" t="s">
        <v>28</v>
      </c>
      <c r="D11892" t="s">
        <v>10</v>
      </c>
      <c r="E11892" t="str">
        <f t="shared" si="296"/>
        <v>user11891@example.com</v>
      </c>
      <c r="F11892" t="str">
        <f t="shared" si="295"/>
        <v>36-45</v>
      </c>
    </row>
    <row r="11893" spans="1:6" x14ac:dyDescent="0.3">
      <c r="A11893" t="s">
        <v>16798</v>
      </c>
      <c r="B11893" s="3">
        <v>29</v>
      </c>
      <c r="C11893" t="s">
        <v>28</v>
      </c>
      <c r="D11893" t="s">
        <v>25</v>
      </c>
      <c r="E11893" t="str">
        <f t="shared" si="296"/>
        <v>user11892@example.com</v>
      </c>
      <c r="F11893" t="str">
        <f t="shared" si="295"/>
        <v>26-35</v>
      </c>
    </row>
    <row r="11894" spans="1:6" x14ac:dyDescent="0.3">
      <c r="A11894" t="s">
        <v>16799</v>
      </c>
      <c r="B11894" s="3">
        <v>59</v>
      </c>
      <c r="C11894" t="s">
        <v>28</v>
      </c>
      <c r="D11894" t="s">
        <v>10</v>
      </c>
      <c r="E11894" t="str">
        <f t="shared" si="296"/>
        <v>user11893@example.com</v>
      </c>
      <c r="F11894" t="str">
        <f t="shared" si="295"/>
        <v>46+</v>
      </c>
    </row>
    <row r="11895" spans="1:6" x14ac:dyDescent="0.3">
      <c r="A11895" t="s">
        <v>16800</v>
      </c>
      <c r="B11895" s="3">
        <v>21</v>
      </c>
      <c r="C11895" t="s">
        <v>9</v>
      </c>
      <c r="D11895" t="s">
        <v>13</v>
      </c>
      <c r="E11895" t="str">
        <f t="shared" si="296"/>
        <v>user11894@example.com</v>
      </c>
      <c r="F11895" t="str">
        <f t="shared" si="295"/>
        <v>16-25</v>
      </c>
    </row>
    <row r="11896" spans="1:6" x14ac:dyDescent="0.3">
      <c r="A11896" t="s">
        <v>16801</v>
      </c>
      <c r="B11896" s="3">
        <v>19</v>
      </c>
      <c r="C11896" t="s">
        <v>30011</v>
      </c>
      <c r="D11896" t="s">
        <v>35</v>
      </c>
      <c r="E11896" t="str">
        <f t="shared" si="296"/>
        <v>user11895@example.com</v>
      </c>
      <c r="F11896" t="str">
        <f t="shared" si="295"/>
        <v>16-25</v>
      </c>
    </row>
    <row r="11897" spans="1:6" x14ac:dyDescent="0.3">
      <c r="A11897" t="s">
        <v>16802</v>
      </c>
      <c r="B11897" s="3">
        <v>42</v>
      </c>
      <c r="C11897" t="s">
        <v>28</v>
      </c>
      <c r="D11897" t="s">
        <v>25</v>
      </c>
      <c r="E11897" t="str">
        <f t="shared" si="296"/>
        <v>user11896@example.com</v>
      </c>
      <c r="F11897" t="str">
        <f t="shared" si="295"/>
        <v>36-45</v>
      </c>
    </row>
    <row r="11898" spans="1:6" x14ac:dyDescent="0.3">
      <c r="A11898" t="s">
        <v>16803</v>
      </c>
      <c r="B11898" s="3">
        <v>60</v>
      </c>
      <c r="C11898" t="s">
        <v>28</v>
      </c>
      <c r="D11898" t="s">
        <v>13</v>
      </c>
      <c r="E11898" t="str">
        <f t="shared" si="296"/>
        <v>user11897@example.com</v>
      </c>
      <c r="F11898" t="str">
        <f t="shared" si="295"/>
        <v>46+</v>
      </c>
    </row>
    <row r="11899" spans="1:6" x14ac:dyDescent="0.3">
      <c r="A11899" t="s">
        <v>16804</v>
      </c>
      <c r="B11899" s="3">
        <v>49</v>
      </c>
      <c r="C11899" t="s">
        <v>9</v>
      </c>
      <c r="D11899" t="s">
        <v>6</v>
      </c>
      <c r="E11899" t="str">
        <f t="shared" si="296"/>
        <v>user11898@example.com</v>
      </c>
      <c r="F11899" t="str">
        <f t="shared" si="295"/>
        <v>46+</v>
      </c>
    </row>
    <row r="11900" spans="1:6" x14ac:dyDescent="0.3">
      <c r="A11900" t="s">
        <v>16805</v>
      </c>
      <c r="B11900" s="3">
        <v>46</v>
      </c>
      <c r="C11900" t="s">
        <v>30011</v>
      </c>
      <c r="D11900" t="s">
        <v>35</v>
      </c>
      <c r="E11900" t="str">
        <f t="shared" si="296"/>
        <v>user11899@example.com</v>
      </c>
      <c r="F11900" t="str">
        <f t="shared" si="295"/>
        <v>46+</v>
      </c>
    </row>
    <row r="11901" spans="1:6" x14ac:dyDescent="0.3">
      <c r="A11901" t="s">
        <v>16806</v>
      </c>
      <c r="B11901" s="3">
        <v>21</v>
      </c>
      <c r="C11901" t="s">
        <v>28</v>
      </c>
      <c r="D11901" t="s">
        <v>35</v>
      </c>
      <c r="E11901" t="str">
        <f t="shared" si="296"/>
        <v>user11900@example.com</v>
      </c>
      <c r="F11901" t="str">
        <f t="shared" si="295"/>
        <v>16-25</v>
      </c>
    </row>
    <row r="11902" spans="1:6" x14ac:dyDescent="0.3">
      <c r="A11902" t="s">
        <v>16807</v>
      </c>
      <c r="B11902" s="3">
        <v>63</v>
      </c>
      <c r="C11902" t="s">
        <v>9</v>
      </c>
      <c r="D11902" t="s">
        <v>6</v>
      </c>
      <c r="E11902" t="str">
        <f t="shared" si="296"/>
        <v>user11901@example.com</v>
      </c>
      <c r="F11902" t="str">
        <f t="shared" si="295"/>
        <v>46+</v>
      </c>
    </row>
    <row r="11903" spans="1:6" x14ac:dyDescent="0.3">
      <c r="A11903" t="s">
        <v>16808</v>
      </c>
      <c r="B11903" s="3">
        <v>42</v>
      </c>
      <c r="C11903" t="s">
        <v>9</v>
      </c>
      <c r="D11903" t="s">
        <v>25</v>
      </c>
      <c r="E11903" t="str">
        <f t="shared" si="296"/>
        <v>user11902@example.com</v>
      </c>
      <c r="F11903" t="str">
        <f t="shared" si="295"/>
        <v>36-45</v>
      </c>
    </row>
    <row r="11904" spans="1:6" x14ac:dyDescent="0.3">
      <c r="A11904" t="s">
        <v>16809</v>
      </c>
      <c r="B11904" s="3">
        <v>22</v>
      </c>
      <c r="C11904" t="s">
        <v>28</v>
      </c>
      <c r="D11904" t="s">
        <v>25</v>
      </c>
      <c r="E11904" t="str">
        <f t="shared" si="296"/>
        <v>user11903@example.com</v>
      </c>
      <c r="F11904" t="str">
        <f t="shared" si="295"/>
        <v>16-25</v>
      </c>
    </row>
    <row r="11905" spans="1:6" x14ac:dyDescent="0.3">
      <c r="A11905" t="s">
        <v>16810</v>
      </c>
      <c r="B11905" s="3">
        <v>26</v>
      </c>
      <c r="C11905" t="s">
        <v>9</v>
      </c>
      <c r="D11905" t="s">
        <v>10</v>
      </c>
      <c r="E11905" t="str">
        <f t="shared" si="296"/>
        <v>user11904@example.com</v>
      </c>
      <c r="F11905" t="str">
        <f t="shared" si="295"/>
        <v>26-35</v>
      </c>
    </row>
    <row r="11906" spans="1:6" x14ac:dyDescent="0.3">
      <c r="A11906" t="s">
        <v>16811</v>
      </c>
      <c r="B11906" s="3">
        <v>63</v>
      </c>
      <c r="C11906" t="s">
        <v>9</v>
      </c>
      <c r="D11906" t="s">
        <v>13</v>
      </c>
      <c r="E11906" t="str">
        <f t="shared" si="296"/>
        <v>user11905@example.com</v>
      </c>
      <c r="F11906" t="str">
        <f t="shared" si="295"/>
        <v>46+</v>
      </c>
    </row>
    <row r="11907" spans="1:6" x14ac:dyDescent="0.3">
      <c r="A11907" t="s">
        <v>16812</v>
      </c>
      <c r="B11907" s="3">
        <v>46</v>
      </c>
      <c r="C11907" t="s">
        <v>28</v>
      </c>
      <c r="D11907" t="s">
        <v>10</v>
      </c>
      <c r="E11907" t="str">
        <f t="shared" si="296"/>
        <v>user11906@example.com</v>
      </c>
      <c r="F11907" t="str">
        <f t="shared" ref="F11907:F11970" si="297">IF(B11907&lt;=25,"16-25", IF(B11907&lt;=35,"26-35", IF(B11907&lt;=45,"36-45","46+")))</f>
        <v>46+</v>
      </c>
    </row>
    <row r="11908" spans="1:6" x14ac:dyDescent="0.3">
      <c r="A11908" t="s">
        <v>16813</v>
      </c>
      <c r="B11908" s="3">
        <v>49</v>
      </c>
      <c r="C11908" t="s">
        <v>28</v>
      </c>
      <c r="D11908" t="s">
        <v>25</v>
      </c>
      <c r="E11908" t="str">
        <f t="shared" si="296"/>
        <v>user11907@example.com</v>
      </c>
      <c r="F11908" t="str">
        <f t="shared" si="297"/>
        <v>46+</v>
      </c>
    </row>
    <row r="11909" spans="1:6" x14ac:dyDescent="0.3">
      <c r="A11909" t="s">
        <v>16814</v>
      </c>
      <c r="B11909" s="3">
        <v>62</v>
      </c>
      <c r="C11909" t="s">
        <v>9</v>
      </c>
      <c r="D11909" t="s">
        <v>13</v>
      </c>
      <c r="E11909" t="str">
        <f t="shared" si="296"/>
        <v>user11908@example.com</v>
      </c>
      <c r="F11909" t="str">
        <f t="shared" si="297"/>
        <v>46+</v>
      </c>
    </row>
    <row r="11910" spans="1:6" x14ac:dyDescent="0.3">
      <c r="A11910" t="s">
        <v>16815</v>
      </c>
      <c r="B11910" s="3">
        <v>61</v>
      </c>
      <c r="C11910" t="s">
        <v>9</v>
      </c>
      <c r="D11910" t="s">
        <v>35</v>
      </c>
      <c r="E11910" t="str">
        <f t="shared" si="296"/>
        <v>user11909@example.com</v>
      </c>
      <c r="F11910" t="str">
        <f t="shared" si="297"/>
        <v>46+</v>
      </c>
    </row>
    <row r="11911" spans="1:6" x14ac:dyDescent="0.3">
      <c r="A11911" t="s">
        <v>16816</v>
      </c>
      <c r="B11911" s="3">
        <v>21</v>
      </c>
      <c r="C11911" t="s">
        <v>9</v>
      </c>
      <c r="D11911" t="s">
        <v>10</v>
      </c>
      <c r="E11911" t="str">
        <f t="shared" si="296"/>
        <v>user11910@example.com</v>
      </c>
      <c r="F11911" t="str">
        <f t="shared" si="297"/>
        <v>16-25</v>
      </c>
    </row>
    <row r="11912" spans="1:6" x14ac:dyDescent="0.3">
      <c r="A11912" t="s">
        <v>16817</v>
      </c>
      <c r="B11912" s="3">
        <v>63</v>
      </c>
      <c r="C11912" t="s">
        <v>9</v>
      </c>
      <c r="D11912" t="s">
        <v>25</v>
      </c>
      <c r="E11912" t="str">
        <f t="shared" si="296"/>
        <v>user11911@example.com</v>
      </c>
      <c r="F11912" t="str">
        <f t="shared" si="297"/>
        <v>46+</v>
      </c>
    </row>
    <row r="11913" spans="1:6" x14ac:dyDescent="0.3">
      <c r="A11913" t="s">
        <v>16818</v>
      </c>
      <c r="B11913" s="3">
        <v>51</v>
      </c>
      <c r="C11913" t="s">
        <v>28</v>
      </c>
      <c r="D11913" t="s">
        <v>6</v>
      </c>
      <c r="E11913" t="str">
        <f t="shared" si="296"/>
        <v>user11912@example.com</v>
      </c>
      <c r="F11913" t="str">
        <f t="shared" si="297"/>
        <v>46+</v>
      </c>
    </row>
    <row r="11914" spans="1:6" x14ac:dyDescent="0.3">
      <c r="A11914" t="s">
        <v>16819</v>
      </c>
      <c r="B11914" s="3">
        <v>57</v>
      </c>
      <c r="C11914" t="s">
        <v>28</v>
      </c>
      <c r="D11914" t="s">
        <v>13</v>
      </c>
      <c r="E11914" t="str">
        <f t="shared" si="296"/>
        <v>user11913@example.com</v>
      </c>
      <c r="F11914" t="str">
        <f t="shared" si="297"/>
        <v>46+</v>
      </c>
    </row>
    <row r="11915" spans="1:6" x14ac:dyDescent="0.3">
      <c r="A11915" t="s">
        <v>16820</v>
      </c>
      <c r="B11915" s="3">
        <v>31</v>
      </c>
      <c r="C11915" t="s">
        <v>9</v>
      </c>
      <c r="D11915" t="s">
        <v>10</v>
      </c>
      <c r="E11915" t="str">
        <f t="shared" si="296"/>
        <v>user11914@example.com</v>
      </c>
      <c r="F11915" t="str">
        <f t="shared" si="297"/>
        <v>26-35</v>
      </c>
    </row>
    <row r="11916" spans="1:6" x14ac:dyDescent="0.3">
      <c r="A11916" t="s">
        <v>16821</v>
      </c>
      <c r="B11916" s="3">
        <v>26</v>
      </c>
      <c r="C11916" t="s">
        <v>30011</v>
      </c>
      <c r="D11916" t="s">
        <v>10</v>
      </c>
      <c r="E11916" t="str">
        <f t="shared" si="296"/>
        <v>user11915@example.com</v>
      </c>
      <c r="F11916" t="str">
        <f t="shared" si="297"/>
        <v>26-35</v>
      </c>
    </row>
    <row r="11917" spans="1:6" x14ac:dyDescent="0.3">
      <c r="A11917" t="s">
        <v>16822</v>
      </c>
      <c r="B11917" s="3">
        <v>31</v>
      </c>
      <c r="C11917" t="s">
        <v>9</v>
      </c>
      <c r="D11917" t="s">
        <v>6</v>
      </c>
      <c r="E11917" t="str">
        <f t="shared" si="296"/>
        <v>user11916@example.com</v>
      </c>
      <c r="F11917" t="str">
        <f t="shared" si="297"/>
        <v>26-35</v>
      </c>
    </row>
    <row r="11918" spans="1:6" x14ac:dyDescent="0.3">
      <c r="A11918" t="s">
        <v>16823</v>
      </c>
      <c r="B11918" s="3">
        <v>22</v>
      </c>
      <c r="C11918" t="s">
        <v>30011</v>
      </c>
      <c r="D11918" t="s">
        <v>25</v>
      </c>
      <c r="E11918" t="str">
        <f t="shared" si="296"/>
        <v>user11917@example.com</v>
      </c>
      <c r="F11918" t="str">
        <f t="shared" si="297"/>
        <v>16-25</v>
      </c>
    </row>
    <row r="11919" spans="1:6" x14ac:dyDescent="0.3">
      <c r="A11919" t="s">
        <v>16824</v>
      </c>
      <c r="B11919" s="3">
        <v>30</v>
      </c>
      <c r="C11919" t="s">
        <v>30011</v>
      </c>
      <c r="D11919" t="s">
        <v>13</v>
      </c>
      <c r="E11919" t="str">
        <f t="shared" si="296"/>
        <v>user11918@example.com</v>
      </c>
      <c r="F11919" t="str">
        <f t="shared" si="297"/>
        <v>26-35</v>
      </c>
    </row>
    <row r="11920" spans="1:6" x14ac:dyDescent="0.3">
      <c r="A11920" t="s">
        <v>16825</v>
      </c>
      <c r="B11920" s="3">
        <v>23</v>
      </c>
      <c r="C11920" t="s">
        <v>30011</v>
      </c>
      <c r="D11920" t="s">
        <v>25</v>
      </c>
      <c r="E11920" t="str">
        <f t="shared" si="296"/>
        <v>user11919@example.com</v>
      </c>
      <c r="F11920" t="str">
        <f t="shared" si="297"/>
        <v>16-25</v>
      </c>
    </row>
    <row r="11921" spans="1:6" x14ac:dyDescent="0.3">
      <c r="A11921" t="s">
        <v>16826</v>
      </c>
      <c r="B11921" s="3">
        <v>39</v>
      </c>
      <c r="C11921" t="s">
        <v>9</v>
      </c>
      <c r="D11921" t="s">
        <v>6</v>
      </c>
      <c r="E11921" t="str">
        <f t="shared" ref="E11921:E11984" si="298">"user"&amp;ROW(E6922)+4998&amp;"@example.com"</f>
        <v>user11920@example.com</v>
      </c>
      <c r="F11921" t="str">
        <f t="shared" si="297"/>
        <v>36-45</v>
      </c>
    </row>
    <row r="11922" spans="1:6" x14ac:dyDescent="0.3">
      <c r="A11922" t="s">
        <v>16827</v>
      </c>
      <c r="B11922" s="3">
        <v>25</v>
      </c>
      <c r="C11922" t="s">
        <v>30011</v>
      </c>
      <c r="D11922" t="s">
        <v>6</v>
      </c>
      <c r="E11922" t="str">
        <f t="shared" si="298"/>
        <v>user11921@example.com</v>
      </c>
      <c r="F11922" t="str">
        <f t="shared" si="297"/>
        <v>16-25</v>
      </c>
    </row>
    <row r="11923" spans="1:6" x14ac:dyDescent="0.3">
      <c r="A11923" t="s">
        <v>16828</v>
      </c>
      <c r="B11923" s="3">
        <v>41</v>
      </c>
      <c r="C11923" t="s">
        <v>28</v>
      </c>
      <c r="D11923" t="s">
        <v>25</v>
      </c>
      <c r="E11923" t="str">
        <f t="shared" si="298"/>
        <v>user11922@example.com</v>
      </c>
      <c r="F11923" t="str">
        <f t="shared" si="297"/>
        <v>36-45</v>
      </c>
    </row>
    <row r="11924" spans="1:6" x14ac:dyDescent="0.3">
      <c r="A11924" t="s">
        <v>16829</v>
      </c>
      <c r="B11924" s="3">
        <v>48</v>
      </c>
      <c r="C11924" t="s">
        <v>9</v>
      </c>
      <c r="D11924" t="s">
        <v>13</v>
      </c>
      <c r="E11924" t="str">
        <f t="shared" si="298"/>
        <v>user11923@example.com</v>
      </c>
      <c r="F11924" t="str">
        <f t="shared" si="297"/>
        <v>46+</v>
      </c>
    </row>
    <row r="11925" spans="1:6" x14ac:dyDescent="0.3">
      <c r="A11925" t="s">
        <v>16830</v>
      </c>
      <c r="B11925" s="3">
        <v>50</v>
      </c>
      <c r="C11925" t="s">
        <v>30011</v>
      </c>
      <c r="D11925" t="s">
        <v>6</v>
      </c>
      <c r="E11925" t="str">
        <f t="shared" si="298"/>
        <v>user11924@example.com</v>
      </c>
      <c r="F11925" t="str">
        <f t="shared" si="297"/>
        <v>46+</v>
      </c>
    </row>
    <row r="11926" spans="1:6" x14ac:dyDescent="0.3">
      <c r="A11926" t="s">
        <v>16831</v>
      </c>
      <c r="B11926" s="3">
        <v>56</v>
      </c>
      <c r="C11926" t="s">
        <v>9</v>
      </c>
      <c r="D11926" t="s">
        <v>13</v>
      </c>
      <c r="E11926" t="str">
        <f t="shared" si="298"/>
        <v>user11925@example.com</v>
      </c>
      <c r="F11926" t="str">
        <f t="shared" si="297"/>
        <v>46+</v>
      </c>
    </row>
    <row r="11927" spans="1:6" x14ac:dyDescent="0.3">
      <c r="A11927" t="s">
        <v>16832</v>
      </c>
      <c r="B11927" s="3">
        <v>67</v>
      </c>
      <c r="C11927" t="s">
        <v>30011</v>
      </c>
      <c r="D11927" t="s">
        <v>6</v>
      </c>
      <c r="E11927" t="str">
        <f t="shared" si="298"/>
        <v>user11926@example.com</v>
      </c>
      <c r="F11927" t="str">
        <f t="shared" si="297"/>
        <v>46+</v>
      </c>
    </row>
    <row r="11928" spans="1:6" x14ac:dyDescent="0.3">
      <c r="A11928" t="s">
        <v>16833</v>
      </c>
      <c r="B11928" s="3">
        <v>24</v>
      </c>
      <c r="C11928" t="s">
        <v>9</v>
      </c>
      <c r="D11928" t="s">
        <v>25</v>
      </c>
      <c r="E11928" t="str">
        <f t="shared" si="298"/>
        <v>user11927@example.com</v>
      </c>
      <c r="F11928" t="str">
        <f t="shared" si="297"/>
        <v>16-25</v>
      </c>
    </row>
    <row r="11929" spans="1:6" x14ac:dyDescent="0.3">
      <c r="A11929" t="s">
        <v>16834</v>
      </c>
      <c r="B11929" s="3">
        <v>44</v>
      </c>
      <c r="C11929" t="s">
        <v>28</v>
      </c>
      <c r="D11929" t="s">
        <v>13</v>
      </c>
      <c r="E11929" t="str">
        <f t="shared" si="298"/>
        <v>user11928@example.com</v>
      </c>
      <c r="F11929" t="str">
        <f t="shared" si="297"/>
        <v>36-45</v>
      </c>
    </row>
    <row r="11930" spans="1:6" x14ac:dyDescent="0.3">
      <c r="A11930" t="s">
        <v>16835</v>
      </c>
      <c r="B11930" s="3">
        <v>21</v>
      </c>
      <c r="C11930" t="s">
        <v>28</v>
      </c>
      <c r="D11930" t="s">
        <v>35</v>
      </c>
      <c r="E11930" t="str">
        <f t="shared" si="298"/>
        <v>user11929@example.com</v>
      </c>
      <c r="F11930" t="str">
        <f t="shared" si="297"/>
        <v>16-25</v>
      </c>
    </row>
    <row r="11931" spans="1:6" x14ac:dyDescent="0.3">
      <c r="A11931" t="s">
        <v>16836</v>
      </c>
      <c r="B11931" s="3">
        <v>24</v>
      </c>
      <c r="C11931" t="s">
        <v>9</v>
      </c>
      <c r="D11931" t="s">
        <v>25</v>
      </c>
      <c r="E11931" t="str">
        <f t="shared" si="298"/>
        <v>user11930@example.com</v>
      </c>
      <c r="F11931" t="str">
        <f t="shared" si="297"/>
        <v>16-25</v>
      </c>
    </row>
    <row r="11932" spans="1:6" x14ac:dyDescent="0.3">
      <c r="A11932" t="s">
        <v>16837</v>
      </c>
      <c r="B11932" s="3">
        <v>17</v>
      </c>
      <c r="C11932" t="s">
        <v>28</v>
      </c>
      <c r="D11932" t="s">
        <v>35</v>
      </c>
      <c r="E11932" t="str">
        <f t="shared" si="298"/>
        <v>user11931@example.com</v>
      </c>
      <c r="F11932" t="str">
        <f t="shared" si="297"/>
        <v>16-25</v>
      </c>
    </row>
    <row r="11933" spans="1:6" x14ac:dyDescent="0.3">
      <c r="A11933" t="s">
        <v>16838</v>
      </c>
      <c r="B11933" s="3">
        <v>31</v>
      </c>
      <c r="C11933" t="s">
        <v>9</v>
      </c>
      <c r="D11933" t="s">
        <v>6</v>
      </c>
      <c r="E11933" t="str">
        <f t="shared" si="298"/>
        <v>user11932@example.com</v>
      </c>
      <c r="F11933" t="str">
        <f t="shared" si="297"/>
        <v>26-35</v>
      </c>
    </row>
    <row r="11934" spans="1:6" x14ac:dyDescent="0.3">
      <c r="A11934" t="s">
        <v>16839</v>
      </c>
      <c r="B11934" s="3">
        <v>20</v>
      </c>
      <c r="C11934" t="s">
        <v>30011</v>
      </c>
      <c r="D11934" t="s">
        <v>10</v>
      </c>
      <c r="E11934" t="str">
        <f t="shared" si="298"/>
        <v>user11933@example.com</v>
      </c>
      <c r="F11934" t="str">
        <f t="shared" si="297"/>
        <v>16-25</v>
      </c>
    </row>
    <row r="11935" spans="1:6" x14ac:dyDescent="0.3">
      <c r="A11935" t="s">
        <v>16840</v>
      </c>
      <c r="B11935" s="3">
        <v>61</v>
      </c>
      <c r="C11935" t="s">
        <v>28</v>
      </c>
      <c r="D11935" t="s">
        <v>35</v>
      </c>
      <c r="E11935" t="str">
        <f t="shared" si="298"/>
        <v>user11934@example.com</v>
      </c>
      <c r="F11935" t="str">
        <f t="shared" si="297"/>
        <v>46+</v>
      </c>
    </row>
    <row r="11936" spans="1:6" x14ac:dyDescent="0.3">
      <c r="A11936" t="s">
        <v>16841</v>
      </c>
      <c r="B11936" s="3">
        <v>36</v>
      </c>
      <c r="C11936" t="s">
        <v>9</v>
      </c>
      <c r="D11936" t="s">
        <v>6</v>
      </c>
      <c r="E11936" t="str">
        <f t="shared" si="298"/>
        <v>user11935@example.com</v>
      </c>
      <c r="F11936" t="str">
        <f t="shared" si="297"/>
        <v>36-45</v>
      </c>
    </row>
    <row r="11937" spans="1:6" x14ac:dyDescent="0.3">
      <c r="A11937" t="s">
        <v>16842</v>
      </c>
      <c r="B11937" s="3">
        <v>48</v>
      </c>
      <c r="C11937" t="s">
        <v>28</v>
      </c>
      <c r="D11937" t="s">
        <v>10</v>
      </c>
      <c r="E11937" t="str">
        <f t="shared" si="298"/>
        <v>user11936@example.com</v>
      </c>
      <c r="F11937" t="str">
        <f t="shared" si="297"/>
        <v>46+</v>
      </c>
    </row>
    <row r="11938" spans="1:6" x14ac:dyDescent="0.3">
      <c r="A11938" t="s">
        <v>16843</v>
      </c>
      <c r="B11938" s="3">
        <v>52</v>
      </c>
      <c r="C11938" t="s">
        <v>9</v>
      </c>
      <c r="D11938" t="s">
        <v>10</v>
      </c>
      <c r="E11938" t="str">
        <f t="shared" si="298"/>
        <v>user11937@example.com</v>
      </c>
      <c r="F11938" t="str">
        <f t="shared" si="297"/>
        <v>46+</v>
      </c>
    </row>
    <row r="11939" spans="1:6" x14ac:dyDescent="0.3">
      <c r="A11939" t="s">
        <v>16844</v>
      </c>
      <c r="B11939" s="3">
        <v>40</v>
      </c>
      <c r="C11939" t="s">
        <v>9</v>
      </c>
      <c r="D11939" t="s">
        <v>6</v>
      </c>
      <c r="E11939" t="str">
        <f t="shared" si="298"/>
        <v>user11938@example.com</v>
      </c>
      <c r="F11939" t="str">
        <f t="shared" si="297"/>
        <v>36-45</v>
      </c>
    </row>
    <row r="11940" spans="1:6" x14ac:dyDescent="0.3">
      <c r="A11940" t="s">
        <v>16845</v>
      </c>
      <c r="B11940" s="3">
        <v>29</v>
      </c>
      <c r="C11940" t="s">
        <v>9</v>
      </c>
      <c r="D11940" t="s">
        <v>6</v>
      </c>
      <c r="E11940" t="str">
        <f t="shared" si="298"/>
        <v>user11939@example.com</v>
      </c>
      <c r="F11940" t="str">
        <f t="shared" si="297"/>
        <v>26-35</v>
      </c>
    </row>
    <row r="11941" spans="1:6" x14ac:dyDescent="0.3">
      <c r="A11941" t="s">
        <v>16846</v>
      </c>
      <c r="B11941" s="3">
        <v>28</v>
      </c>
      <c r="C11941" t="s">
        <v>30011</v>
      </c>
      <c r="D11941" t="s">
        <v>6</v>
      </c>
      <c r="E11941" t="str">
        <f t="shared" si="298"/>
        <v>user11940@example.com</v>
      </c>
      <c r="F11941" t="str">
        <f t="shared" si="297"/>
        <v>26-35</v>
      </c>
    </row>
    <row r="11942" spans="1:6" x14ac:dyDescent="0.3">
      <c r="A11942" t="s">
        <v>16847</v>
      </c>
      <c r="B11942" s="3">
        <v>25</v>
      </c>
      <c r="C11942" t="s">
        <v>28</v>
      </c>
      <c r="D11942" t="s">
        <v>6</v>
      </c>
      <c r="E11942" t="str">
        <f t="shared" si="298"/>
        <v>user11941@example.com</v>
      </c>
      <c r="F11942" t="str">
        <f t="shared" si="297"/>
        <v>16-25</v>
      </c>
    </row>
    <row r="11943" spans="1:6" x14ac:dyDescent="0.3">
      <c r="A11943" t="s">
        <v>16848</v>
      </c>
      <c r="B11943" s="3">
        <v>44</v>
      </c>
      <c r="C11943" t="s">
        <v>28</v>
      </c>
      <c r="D11943" t="s">
        <v>6</v>
      </c>
      <c r="E11943" t="str">
        <f t="shared" si="298"/>
        <v>user11942@example.com</v>
      </c>
      <c r="F11943" t="str">
        <f t="shared" si="297"/>
        <v>36-45</v>
      </c>
    </row>
    <row r="11944" spans="1:6" x14ac:dyDescent="0.3">
      <c r="A11944" t="s">
        <v>16849</v>
      </c>
      <c r="B11944" s="3">
        <v>57</v>
      </c>
      <c r="C11944" t="s">
        <v>28</v>
      </c>
      <c r="D11944" t="s">
        <v>6</v>
      </c>
      <c r="E11944" t="str">
        <f t="shared" si="298"/>
        <v>user11943@example.com</v>
      </c>
      <c r="F11944" t="str">
        <f t="shared" si="297"/>
        <v>46+</v>
      </c>
    </row>
    <row r="11945" spans="1:6" x14ac:dyDescent="0.3">
      <c r="A11945" t="s">
        <v>16850</v>
      </c>
      <c r="B11945" s="3">
        <v>25</v>
      </c>
      <c r="C11945" t="s">
        <v>28</v>
      </c>
      <c r="D11945" t="s">
        <v>10</v>
      </c>
      <c r="E11945" t="str">
        <f t="shared" si="298"/>
        <v>user11944@example.com</v>
      </c>
      <c r="F11945" t="str">
        <f t="shared" si="297"/>
        <v>16-25</v>
      </c>
    </row>
    <row r="11946" spans="1:6" x14ac:dyDescent="0.3">
      <c r="A11946" t="s">
        <v>16851</v>
      </c>
      <c r="B11946" s="3">
        <v>60</v>
      </c>
      <c r="C11946" t="s">
        <v>28</v>
      </c>
      <c r="D11946" t="s">
        <v>10</v>
      </c>
      <c r="E11946" t="str">
        <f t="shared" si="298"/>
        <v>user11945@example.com</v>
      </c>
      <c r="F11946" t="str">
        <f t="shared" si="297"/>
        <v>46+</v>
      </c>
    </row>
    <row r="11947" spans="1:6" x14ac:dyDescent="0.3">
      <c r="A11947" t="s">
        <v>16852</v>
      </c>
      <c r="B11947" s="3">
        <v>61</v>
      </c>
      <c r="C11947" t="s">
        <v>30011</v>
      </c>
      <c r="D11947" t="s">
        <v>13</v>
      </c>
      <c r="E11947" t="str">
        <f t="shared" si="298"/>
        <v>user11946@example.com</v>
      </c>
      <c r="F11947" t="str">
        <f t="shared" si="297"/>
        <v>46+</v>
      </c>
    </row>
    <row r="11948" spans="1:6" x14ac:dyDescent="0.3">
      <c r="A11948" t="s">
        <v>16853</v>
      </c>
      <c r="B11948" s="3">
        <v>57</v>
      </c>
      <c r="C11948" t="s">
        <v>28</v>
      </c>
      <c r="D11948" t="s">
        <v>6</v>
      </c>
      <c r="E11948" t="str">
        <f t="shared" si="298"/>
        <v>user11947@example.com</v>
      </c>
      <c r="F11948" t="str">
        <f t="shared" si="297"/>
        <v>46+</v>
      </c>
    </row>
    <row r="11949" spans="1:6" x14ac:dyDescent="0.3">
      <c r="A11949" t="s">
        <v>16854</v>
      </c>
      <c r="B11949" s="3">
        <v>36</v>
      </c>
      <c r="C11949" t="s">
        <v>9</v>
      </c>
      <c r="D11949" t="s">
        <v>25</v>
      </c>
      <c r="E11949" t="str">
        <f t="shared" si="298"/>
        <v>user11948@example.com</v>
      </c>
      <c r="F11949" t="str">
        <f t="shared" si="297"/>
        <v>36-45</v>
      </c>
    </row>
    <row r="11950" spans="1:6" x14ac:dyDescent="0.3">
      <c r="A11950" t="s">
        <v>16855</v>
      </c>
      <c r="B11950" s="3">
        <v>68</v>
      </c>
      <c r="C11950" t="s">
        <v>28</v>
      </c>
      <c r="D11950" t="s">
        <v>25</v>
      </c>
      <c r="E11950" t="str">
        <f t="shared" si="298"/>
        <v>user11949@example.com</v>
      </c>
      <c r="F11950" t="str">
        <f t="shared" si="297"/>
        <v>46+</v>
      </c>
    </row>
    <row r="11951" spans="1:6" x14ac:dyDescent="0.3">
      <c r="A11951" t="s">
        <v>16856</v>
      </c>
      <c r="B11951" s="3">
        <v>37</v>
      </c>
      <c r="C11951" t="s">
        <v>30011</v>
      </c>
      <c r="D11951" t="s">
        <v>25</v>
      </c>
      <c r="E11951" t="str">
        <f t="shared" si="298"/>
        <v>user11950@example.com</v>
      </c>
      <c r="F11951" t="str">
        <f t="shared" si="297"/>
        <v>36-45</v>
      </c>
    </row>
    <row r="11952" spans="1:6" x14ac:dyDescent="0.3">
      <c r="A11952" t="s">
        <v>16857</v>
      </c>
      <c r="B11952" s="3">
        <v>20</v>
      </c>
      <c r="C11952" t="s">
        <v>30011</v>
      </c>
      <c r="D11952" t="s">
        <v>35</v>
      </c>
      <c r="E11952" t="str">
        <f t="shared" si="298"/>
        <v>user11951@example.com</v>
      </c>
      <c r="F11952" t="str">
        <f t="shared" si="297"/>
        <v>16-25</v>
      </c>
    </row>
    <row r="11953" spans="1:6" x14ac:dyDescent="0.3">
      <c r="A11953" t="s">
        <v>16858</v>
      </c>
      <c r="B11953" s="3">
        <v>49</v>
      </c>
      <c r="C11953" t="s">
        <v>28</v>
      </c>
      <c r="D11953" t="s">
        <v>13</v>
      </c>
      <c r="E11953" t="str">
        <f t="shared" si="298"/>
        <v>user11952@example.com</v>
      </c>
      <c r="F11953" t="str">
        <f t="shared" si="297"/>
        <v>46+</v>
      </c>
    </row>
    <row r="11954" spans="1:6" x14ac:dyDescent="0.3">
      <c r="A11954" t="s">
        <v>16859</v>
      </c>
      <c r="B11954" s="3">
        <v>66</v>
      </c>
      <c r="C11954" t="s">
        <v>30011</v>
      </c>
      <c r="D11954" t="s">
        <v>13</v>
      </c>
      <c r="E11954" t="str">
        <f t="shared" si="298"/>
        <v>user11953@example.com</v>
      </c>
      <c r="F11954" t="str">
        <f t="shared" si="297"/>
        <v>46+</v>
      </c>
    </row>
    <row r="11955" spans="1:6" x14ac:dyDescent="0.3">
      <c r="A11955" t="s">
        <v>16860</v>
      </c>
      <c r="B11955" s="3">
        <v>31</v>
      </c>
      <c r="C11955" t="s">
        <v>30011</v>
      </c>
      <c r="D11955" t="s">
        <v>10</v>
      </c>
      <c r="E11955" t="str">
        <f t="shared" si="298"/>
        <v>user11954@example.com</v>
      </c>
      <c r="F11955" t="str">
        <f t="shared" si="297"/>
        <v>26-35</v>
      </c>
    </row>
    <row r="11956" spans="1:6" x14ac:dyDescent="0.3">
      <c r="A11956" t="s">
        <v>16861</v>
      </c>
      <c r="B11956" s="3">
        <v>49</v>
      </c>
      <c r="C11956" t="s">
        <v>28</v>
      </c>
      <c r="D11956" t="s">
        <v>13</v>
      </c>
      <c r="E11956" t="str">
        <f t="shared" si="298"/>
        <v>user11955@example.com</v>
      </c>
      <c r="F11956" t="str">
        <f t="shared" si="297"/>
        <v>46+</v>
      </c>
    </row>
    <row r="11957" spans="1:6" x14ac:dyDescent="0.3">
      <c r="A11957" t="s">
        <v>16862</v>
      </c>
      <c r="B11957" s="3">
        <v>28</v>
      </c>
      <c r="C11957" t="s">
        <v>30011</v>
      </c>
      <c r="D11957" t="s">
        <v>6</v>
      </c>
      <c r="E11957" t="str">
        <f t="shared" si="298"/>
        <v>user11956@example.com</v>
      </c>
      <c r="F11957" t="str">
        <f t="shared" si="297"/>
        <v>26-35</v>
      </c>
    </row>
    <row r="11958" spans="1:6" x14ac:dyDescent="0.3">
      <c r="A11958" t="s">
        <v>16863</v>
      </c>
      <c r="B11958" s="3">
        <v>62</v>
      </c>
      <c r="C11958" t="s">
        <v>28</v>
      </c>
      <c r="D11958" t="s">
        <v>25</v>
      </c>
      <c r="E11958" t="str">
        <f t="shared" si="298"/>
        <v>user11957@example.com</v>
      </c>
      <c r="F11958" t="str">
        <f t="shared" si="297"/>
        <v>46+</v>
      </c>
    </row>
    <row r="11959" spans="1:6" x14ac:dyDescent="0.3">
      <c r="A11959" t="s">
        <v>16864</v>
      </c>
      <c r="B11959" s="3">
        <v>34</v>
      </c>
      <c r="C11959" t="s">
        <v>28</v>
      </c>
      <c r="D11959" t="s">
        <v>13</v>
      </c>
      <c r="E11959" t="str">
        <f t="shared" si="298"/>
        <v>user11958@example.com</v>
      </c>
      <c r="F11959" t="str">
        <f t="shared" si="297"/>
        <v>26-35</v>
      </c>
    </row>
    <row r="11960" spans="1:6" x14ac:dyDescent="0.3">
      <c r="A11960" t="s">
        <v>16865</v>
      </c>
      <c r="B11960" s="3">
        <v>56</v>
      </c>
      <c r="C11960" t="s">
        <v>30011</v>
      </c>
      <c r="D11960" t="s">
        <v>35</v>
      </c>
      <c r="E11960" t="str">
        <f t="shared" si="298"/>
        <v>user11959@example.com</v>
      </c>
      <c r="F11960" t="str">
        <f t="shared" si="297"/>
        <v>46+</v>
      </c>
    </row>
    <row r="11961" spans="1:6" x14ac:dyDescent="0.3">
      <c r="A11961" t="s">
        <v>16866</v>
      </c>
      <c r="B11961" s="3">
        <v>43</v>
      </c>
      <c r="C11961" t="s">
        <v>9</v>
      </c>
      <c r="D11961" t="s">
        <v>25</v>
      </c>
      <c r="E11961" t="str">
        <f t="shared" si="298"/>
        <v>user11960@example.com</v>
      </c>
      <c r="F11961" t="str">
        <f t="shared" si="297"/>
        <v>36-45</v>
      </c>
    </row>
    <row r="11962" spans="1:6" x14ac:dyDescent="0.3">
      <c r="A11962" t="s">
        <v>16867</v>
      </c>
      <c r="B11962" s="3">
        <v>68</v>
      </c>
      <c r="C11962" t="s">
        <v>28</v>
      </c>
      <c r="D11962" t="s">
        <v>6</v>
      </c>
      <c r="E11962" t="str">
        <f t="shared" si="298"/>
        <v>user11961@example.com</v>
      </c>
      <c r="F11962" t="str">
        <f t="shared" si="297"/>
        <v>46+</v>
      </c>
    </row>
    <row r="11963" spans="1:6" x14ac:dyDescent="0.3">
      <c r="A11963" t="s">
        <v>16868</v>
      </c>
      <c r="B11963" s="3">
        <v>55</v>
      </c>
      <c r="C11963" t="s">
        <v>30011</v>
      </c>
      <c r="D11963" t="s">
        <v>35</v>
      </c>
      <c r="E11963" t="str">
        <f t="shared" si="298"/>
        <v>user11962@example.com</v>
      </c>
      <c r="F11963" t="str">
        <f t="shared" si="297"/>
        <v>46+</v>
      </c>
    </row>
    <row r="11964" spans="1:6" x14ac:dyDescent="0.3">
      <c r="A11964" t="s">
        <v>16869</v>
      </c>
      <c r="B11964" s="3">
        <v>37</v>
      </c>
      <c r="C11964" t="s">
        <v>28</v>
      </c>
      <c r="D11964" t="s">
        <v>10</v>
      </c>
      <c r="E11964" t="str">
        <f t="shared" si="298"/>
        <v>user11963@example.com</v>
      </c>
      <c r="F11964" t="str">
        <f t="shared" si="297"/>
        <v>36-45</v>
      </c>
    </row>
    <row r="11965" spans="1:6" x14ac:dyDescent="0.3">
      <c r="A11965" t="s">
        <v>16870</v>
      </c>
      <c r="B11965" s="3">
        <v>30</v>
      </c>
      <c r="C11965" t="s">
        <v>9</v>
      </c>
      <c r="D11965" t="s">
        <v>10</v>
      </c>
      <c r="E11965" t="str">
        <f t="shared" si="298"/>
        <v>user11964@example.com</v>
      </c>
      <c r="F11965" t="str">
        <f t="shared" si="297"/>
        <v>26-35</v>
      </c>
    </row>
    <row r="11966" spans="1:6" x14ac:dyDescent="0.3">
      <c r="A11966" t="s">
        <v>16871</v>
      </c>
      <c r="B11966" s="3">
        <v>51</v>
      </c>
      <c r="C11966" t="s">
        <v>30011</v>
      </c>
      <c r="D11966" t="s">
        <v>6</v>
      </c>
      <c r="E11966" t="str">
        <f t="shared" si="298"/>
        <v>user11965@example.com</v>
      </c>
      <c r="F11966" t="str">
        <f t="shared" si="297"/>
        <v>46+</v>
      </c>
    </row>
    <row r="11967" spans="1:6" x14ac:dyDescent="0.3">
      <c r="A11967" t="s">
        <v>16872</v>
      </c>
      <c r="B11967" s="3">
        <v>53</v>
      </c>
      <c r="C11967" t="s">
        <v>28</v>
      </c>
      <c r="D11967" t="s">
        <v>35</v>
      </c>
      <c r="E11967" t="str">
        <f t="shared" si="298"/>
        <v>user11966@example.com</v>
      </c>
      <c r="F11967" t="str">
        <f t="shared" si="297"/>
        <v>46+</v>
      </c>
    </row>
    <row r="11968" spans="1:6" x14ac:dyDescent="0.3">
      <c r="A11968" t="s">
        <v>16873</v>
      </c>
      <c r="B11968" s="3">
        <v>38</v>
      </c>
      <c r="C11968" t="s">
        <v>9</v>
      </c>
      <c r="D11968" t="s">
        <v>35</v>
      </c>
      <c r="E11968" t="str">
        <f t="shared" si="298"/>
        <v>user11967@example.com</v>
      </c>
      <c r="F11968" t="str">
        <f t="shared" si="297"/>
        <v>36-45</v>
      </c>
    </row>
    <row r="11969" spans="1:6" x14ac:dyDescent="0.3">
      <c r="A11969" t="s">
        <v>16874</v>
      </c>
      <c r="B11969" s="3">
        <v>33</v>
      </c>
      <c r="C11969" t="s">
        <v>30011</v>
      </c>
      <c r="D11969" t="s">
        <v>25</v>
      </c>
      <c r="E11969" t="str">
        <f t="shared" si="298"/>
        <v>user11968@example.com</v>
      </c>
      <c r="F11969" t="str">
        <f t="shared" si="297"/>
        <v>26-35</v>
      </c>
    </row>
    <row r="11970" spans="1:6" x14ac:dyDescent="0.3">
      <c r="A11970" t="s">
        <v>16875</v>
      </c>
      <c r="B11970" s="3">
        <v>54</v>
      </c>
      <c r="C11970" t="s">
        <v>30011</v>
      </c>
      <c r="D11970" t="s">
        <v>25</v>
      </c>
      <c r="E11970" t="str">
        <f t="shared" si="298"/>
        <v>user11969@example.com</v>
      </c>
      <c r="F11970" t="str">
        <f t="shared" si="297"/>
        <v>46+</v>
      </c>
    </row>
    <row r="11971" spans="1:6" x14ac:dyDescent="0.3">
      <c r="A11971" t="s">
        <v>16876</v>
      </c>
      <c r="B11971" s="3">
        <v>25</v>
      </c>
      <c r="C11971" t="s">
        <v>9</v>
      </c>
      <c r="D11971" t="s">
        <v>10</v>
      </c>
      <c r="E11971" t="str">
        <f t="shared" si="298"/>
        <v>user11970@example.com</v>
      </c>
      <c r="F11971" t="str">
        <f t="shared" ref="F11971:F12034" si="299">IF(B11971&lt;=25,"16-25", IF(B11971&lt;=35,"26-35", IF(B11971&lt;=45,"36-45","46+")))</f>
        <v>16-25</v>
      </c>
    </row>
    <row r="11972" spans="1:6" x14ac:dyDescent="0.3">
      <c r="A11972" t="s">
        <v>16877</v>
      </c>
      <c r="B11972" s="3">
        <v>68</v>
      </c>
      <c r="C11972" t="s">
        <v>28</v>
      </c>
      <c r="D11972" t="s">
        <v>35</v>
      </c>
      <c r="E11972" t="str">
        <f t="shared" si="298"/>
        <v>user11971@example.com</v>
      </c>
      <c r="F11972" t="str">
        <f t="shared" si="299"/>
        <v>46+</v>
      </c>
    </row>
    <row r="11973" spans="1:6" x14ac:dyDescent="0.3">
      <c r="A11973" t="s">
        <v>16878</v>
      </c>
      <c r="B11973" s="3">
        <v>17</v>
      </c>
      <c r="C11973" t="s">
        <v>9</v>
      </c>
      <c r="D11973" t="s">
        <v>35</v>
      </c>
      <c r="E11973" t="str">
        <f t="shared" si="298"/>
        <v>user11972@example.com</v>
      </c>
      <c r="F11973" t="str">
        <f t="shared" si="299"/>
        <v>16-25</v>
      </c>
    </row>
    <row r="11974" spans="1:6" x14ac:dyDescent="0.3">
      <c r="A11974" t="s">
        <v>16879</v>
      </c>
      <c r="B11974" s="3">
        <v>20</v>
      </c>
      <c r="C11974" t="s">
        <v>9</v>
      </c>
      <c r="D11974" t="s">
        <v>10</v>
      </c>
      <c r="E11974" t="str">
        <f t="shared" si="298"/>
        <v>user11973@example.com</v>
      </c>
      <c r="F11974" t="str">
        <f t="shared" si="299"/>
        <v>16-25</v>
      </c>
    </row>
    <row r="11975" spans="1:6" x14ac:dyDescent="0.3">
      <c r="A11975" t="s">
        <v>16880</v>
      </c>
      <c r="B11975" s="3">
        <v>16</v>
      </c>
      <c r="C11975" t="s">
        <v>30011</v>
      </c>
      <c r="D11975" t="s">
        <v>10</v>
      </c>
      <c r="E11975" t="str">
        <f t="shared" si="298"/>
        <v>user11974@example.com</v>
      </c>
      <c r="F11975" t="str">
        <f t="shared" si="299"/>
        <v>16-25</v>
      </c>
    </row>
    <row r="11976" spans="1:6" x14ac:dyDescent="0.3">
      <c r="A11976" t="s">
        <v>16881</v>
      </c>
      <c r="B11976" s="3">
        <v>58</v>
      </c>
      <c r="C11976" t="s">
        <v>28</v>
      </c>
      <c r="D11976" t="s">
        <v>13</v>
      </c>
      <c r="E11976" t="str">
        <f t="shared" si="298"/>
        <v>user11975@example.com</v>
      </c>
      <c r="F11976" t="str">
        <f t="shared" si="299"/>
        <v>46+</v>
      </c>
    </row>
    <row r="11977" spans="1:6" x14ac:dyDescent="0.3">
      <c r="A11977" t="s">
        <v>16882</v>
      </c>
      <c r="B11977" s="3">
        <v>61</v>
      </c>
      <c r="C11977" t="s">
        <v>28</v>
      </c>
      <c r="D11977" t="s">
        <v>35</v>
      </c>
      <c r="E11977" t="str">
        <f t="shared" si="298"/>
        <v>user11976@example.com</v>
      </c>
      <c r="F11977" t="str">
        <f t="shared" si="299"/>
        <v>46+</v>
      </c>
    </row>
    <row r="11978" spans="1:6" x14ac:dyDescent="0.3">
      <c r="A11978" t="s">
        <v>16883</v>
      </c>
      <c r="B11978" s="3">
        <v>35</v>
      </c>
      <c r="C11978" t="s">
        <v>30011</v>
      </c>
      <c r="D11978" t="s">
        <v>6</v>
      </c>
      <c r="E11978" t="str">
        <f t="shared" si="298"/>
        <v>user11977@example.com</v>
      </c>
      <c r="F11978" t="str">
        <f t="shared" si="299"/>
        <v>26-35</v>
      </c>
    </row>
    <row r="11979" spans="1:6" x14ac:dyDescent="0.3">
      <c r="A11979" t="s">
        <v>16884</v>
      </c>
      <c r="B11979" s="3">
        <v>18</v>
      </c>
      <c r="C11979" t="s">
        <v>28</v>
      </c>
      <c r="D11979" t="s">
        <v>35</v>
      </c>
      <c r="E11979" t="str">
        <f t="shared" si="298"/>
        <v>user11978@example.com</v>
      </c>
      <c r="F11979" t="str">
        <f t="shared" si="299"/>
        <v>16-25</v>
      </c>
    </row>
    <row r="11980" spans="1:6" x14ac:dyDescent="0.3">
      <c r="A11980" t="s">
        <v>16885</v>
      </c>
      <c r="B11980" s="3">
        <v>48</v>
      </c>
      <c r="C11980" t="s">
        <v>28</v>
      </c>
      <c r="D11980" t="s">
        <v>35</v>
      </c>
      <c r="E11980" t="str">
        <f t="shared" si="298"/>
        <v>user11979@example.com</v>
      </c>
      <c r="F11980" t="str">
        <f t="shared" si="299"/>
        <v>46+</v>
      </c>
    </row>
    <row r="11981" spans="1:6" x14ac:dyDescent="0.3">
      <c r="A11981" t="s">
        <v>16886</v>
      </c>
      <c r="B11981" s="3">
        <v>34</v>
      </c>
      <c r="C11981" t="s">
        <v>9</v>
      </c>
      <c r="D11981" t="s">
        <v>6</v>
      </c>
      <c r="E11981" t="str">
        <f t="shared" si="298"/>
        <v>user11980@example.com</v>
      </c>
      <c r="F11981" t="str">
        <f t="shared" si="299"/>
        <v>26-35</v>
      </c>
    </row>
    <row r="11982" spans="1:6" x14ac:dyDescent="0.3">
      <c r="A11982" t="s">
        <v>16887</v>
      </c>
      <c r="B11982" s="3">
        <v>40</v>
      </c>
      <c r="C11982" t="s">
        <v>9</v>
      </c>
      <c r="D11982" t="s">
        <v>25</v>
      </c>
      <c r="E11982" t="str">
        <f t="shared" si="298"/>
        <v>user11981@example.com</v>
      </c>
      <c r="F11982" t="str">
        <f t="shared" si="299"/>
        <v>36-45</v>
      </c>
    </row>
    <row r="11983" spans="1:6" x14ac:dyDescent="0.3">
      <c r="A11983" t="s">
        <v>16888</v>
      </c>
      <c r="B11983" s="3">
        <v>39</v>
      </c>
      <c r="C11983" t="s">
        <v>28</v>
      </c>
      <c r="D11983" t="s">
        <v>10</v>
      </c>
      <c r="E11983" t="str">
        <f t="shared" si="298"/>
        <v>user11982@example.com</v>
      </c>
      <c r="F11983" t="str">
        <f t="shared" si="299"/>
        <v>36-45</v>
      </c>
    </row>
    <row r="11984" spans="1:6" x14ac:dyDescent="0.3">
      <c r="A11984" t="s">
        <v>16889</v>
      </c>
      <c r="B11984" s="3">
        <v>58</v>
      </c>
      <c r="C11984" t="s">
        <v>30011</v>
      </c>
      <c r="D11984" t="s">
        <v>6</v>
      </c>
      <c r="E11984" t="str">
        <f t="shared" si="298"/>
        <v>user11983@example.com</v>
      </c>
      <c r="F11984" t="str">
        <f t="shared" si="299"/>
        <v>46+</v>
      </c>
    </row>
    <row r="11985" spans="1:6" x14ac:dyDescent="0.3">
      <c r="A11985" t="s">
        <v>16890</v>
      </c>
      <c r="B11985" s="3">
        <v>16</v>
      </c>
      <c r="C11985" t="s">
        <v>28</v>
      </c>
      <c r="D11985" t="s">
        <v>35</v>
      </c>
      <c r="E11985" t="str">
        <f t="shared" ref="E11985:E12048" si="300">"user"&amp;ROW(E6986)+4998&amp;"@example.com"</f>
        <v>user11984@example.com</v>
      </c>
      <c r="F11985" t="str">
        <f t="shared" si="299"/>
        <v>16-25</v>
      </c>
    </row>
    <row r="11986" spans="1:6" x14ac:dyDescent="0.3">
      <c r="A11986" t="s">
        <v>16891</v>
      </c>
      <c r="B11986" s="3">
        <v>26</v>
      </c>
      <c r="C11986" t="s">
        <v>28</v>
      </c>
      <c r="D11986" t="s">
        <v>25</v>
      </c>
      <c r="E11986" t="str">
        <f t="shared" si="300"/>
        <v>user11985@example.com</v>
      </c>
      <c r="F11986" t="str">
        <f t="shared" si="299"/>
        <v>26-35</v>
      </c>
    </row>
    <row r="11987" spans="1:6" x14ac:dyDescent="0.3">
      <c r="A11987" t="s">
        <v>16892</v>
      </c>
      <c r="B11987" s="3">
        <v>30</v>
      </c>
      <c r="C11987" t="s">
        <v>30011</v>
      </c>
      <c r="D11987" t="s">
        <v>6</v>
      </c>
      <c r="E11987" t="str">
        <f t="shared" si="300"/>
        <v>user11986@example.com</v>
      </c>
      <c r="F11987" t="str">
        <f t="shared" si="299"/>
        <v>26-35</v>
      </c>
    </row>
    <row r="11988" spans="1:6" x14ac:dyDescent="0.3">
      <c r="A11988" t="s">
        <v>16893</v>
      </c>
      <c r="B11988" s="3">
        <v>67</v>
      </c>
      <c r="C11988" t="s">
        <v>30011</v>
      </c>
      <c r="D11988" t="s">
        <v>13</v>
      </c>
      <c r="E11988" t="str">
        <f t="shared" si="300"/>
        <v>user11987@example.com</v>
      </c>
      <c r="F11988" t="str">
        <f t="shared" si="299"/>
        <v>46+</v>
      </c>
    </row>
    <row r="11989" spans="1:6" x14ac:dyDescent="0.3">
      <c r="A11989" t="s">
        <v>16894</v>
      </c>
      <c r="B11989" s="3">
        <v>28</v>
      </c>
      <c r="C11989" t="s">
        <v>30011</v>
      </c>
      <c r="D11989" t="s">
        <v>6</v>
      </c>
      <c r="E11989" t="str">
        <f t="shared" si="300"/>
        <v>user11988@example.com</v>
      </c>
      <c r="F11989" t="str">
        <f t="shared" si="299"/>
        <v>26-35</v>
      </c>
    </row>
    <row r="11990" spans="1:6" x14ac:dyDescent="0.3">
      <c r="A11990" t="s">
        <v>16895</v>
      </c>
      <c r="B11990" s="3">
        <v>25</v>
      </c>
      <c r="C11990" t="s">
        <v>9</v>
      </c>
      <c r="D11990" t="s">
        <v>13</v>
      </c>
      <c r="E11990" t="str">
        <f t="shared" si="300"/>
        <v>user11989@example.com</v>
      </c>
      <c r="F11990" t="str">
        <f t="shared" si="299"/>
        <v>16-25</v>
      </c>
    </row>
    <row r="11991" spans="1:6" x14ac:dyDescent="0.3">
      <c r="A11991" t="s">
        <v>16896</v>
      </c>
      <c r="B11991" s="3">
        <v>19</v>
      </c>
      <c r="C11991" t="s">
        <v>30011</v>
      </c>
      <c r="D11991" t="s">
        <v>35</v>
      </c>
      <c r="E11991" t="str">
        <f t="shared" si="300"/>
        <v>user11990@example.com</v>
      </c>
      <c r="F11991" t="str">
        <f t="shared" si="299"/>
        <v>16-25</v>
      </c>
    </row>
    <row r="11992" spans="1:6" x14ac:dyDescent="0.3">
      <c r="A11992" t="s">
        <v>16897</v>
      </c>
      <c r="B11992" s="3">
        <v>23</v>
      </c>
      <c r="C11992" t="s">
        <v>30011</v>
      </c>
      <c r="D11992" t="s">
        <v>6</v>
      </c>
      <c r="E11992" t="str">
        <f t="shared" si="300"/>
        <v>user11991@example.com</v>
      </c>
      <c r="F11992" t="str">
        <f t="shared" si="299"/>
        <v>16-25</v>
      </c>
    </row>
    <row r="11993" spans="1:6" x14ac:dyDescent="0.3">
      <c r="A11993" t="s">
        <v>16898</v>
      </c>
      <c r="B11993" s="3">
        <v>46</v>
      </c>
      <c r="C11993" t="s">
        <v>9</v>
      </c>
      <c r="D11993" t="s">
        <v>10</v>
      </c>
      <c r="E11993" t="str">
        <f t="shared" si="300"/>
        <v>user11992@example.com</v>
      </c>
      <c r="F11993" t="str">
        <f t="shared" si="299"/>
        <v>46+</v>
      </c>
    </row>
    <row r="11994" spans="1:6" x14ac:dyDescent="0.3">
      <c r="A11994" t="s">
        <v>16899</v>
      </c>
      <c r="B11994" s="3">
        <v>52</v>
      </c>
      <c r="C11994" t="s">
        <v>9</v>
      </c>
      <c r="D11994" t="s">
        <v>6</v>
      </c>
      <c r="E11994" t="str">
        <f t="shared" si="300"/>
        <v>user11993@example.com</v>
      </c>
      <c r="F11994" t="str">
        <f t="shared" si="299"/>
        <v>46+</v>
      </c>
    </row>
    <row r="11995" spans="1:6" x14ac:dyDescent="0.3">
      <c r="A11995" t="s">
        <v>16900</v>
      </c>
      <c r="B11995" s="3">
        <v>66</v>
      </c>
      <c r="C11995" t="s">
        <v>9</v>
      </c>
      <c r="D11995" t="s">
        <v>6</v>
      </c>
      <c r="E11995" t="str">
        <f t="shared" si="300"/>
        <v>user11994@example.com</v>
      </c>
      <c r="F11995" t="str">
        <f t="shared" si="299"/>
        <v>46+</v>
      </c>
    </row>
    <row r="11996" spans="1:6" x14ac:dyDescent="0.3">
      <c r="A11996" t="s">
        <v>16901</v>
      </c>
      <c r="B11996" s="3">
        <v>58</v>
      </c>
      <c r="C11996" t="s">
        <v>28</v>
      </c>
      <c r="D11996" t="s">
        <v>25</v>
      </c>
      <c r="E11996" t="str">
        <f t="shared" si="300"/>
        <v>user11995@example.com</v>
      </c>
      <c r="F11996" t="str">
        <f t="shared" si="299"/>
        <v>46+</v>
      </c>
    </row>
    <row r="11997" spans="1:6" x14ac:dyDescent="0.3">
      <c r="A11997" t="s">
        <v>16902</v>
      </c>
      <c r="B11997" s="3">
        <v>46</v>
      </c>
      <c r="C11997" t="s">
        <v>28</v>
      </c>
      <c r="D11997" t="s">
        <v>10</v>
      </c>
      <c r="E11997" t="str">
        <f t="shared" si="300"/>
        <v>user11996@example.com</v>
      </c>
      <c r="F11997" t="str">
        <f t="shared" si="299"/>
        <v>46+</v>
      </c>
    </row>
    <row r="11998" spans="1:6" x14ac:dyDescent="0.3">
      <c r="A11998" t="s">
        <v>16903</v>
      </c>
      <c r="B11998" s="3">
        <v>43</v>
      </c>
      <c r="C11998" t="s">
        <v>30011</v>
      </c>
      <c r="D11998" t="s">
        <v>13</v>
      </c>
      <c r="E11998" t="str">
        <f t="shared" si="300"/>
        <v>user11997@example.com</v>
      </c>
      <c r="F11998" t="str">
        <f t="shared" si="299"/>
        <v>36-45</v>
      </c>
    </row>
    <row r="11999" spans="1:6" x14ac:dyDescent="0.3">
      <c r="A11999" t="s">
        <v>16904</v>
      </c>
      <c r="B11999" s="3">
        <v>19</v>
      </c>
      <c r="C11999" t="s">
        <v>9</v>
      </c>
      <c r="D11999" t="s">
        <v>6</v>
      </c>
      <c r="E11999" t="str">
        <f t="shared" si="300"/>
        <v>user11998@example.com</v>
      </c>
      <c r="F11999" t="str">
        <f t="shared" si="299"/>
        <v>16-25</v>
      </c>
    </row>
    <row r="12000" spans="1:6" x14ac:dyDescent="0.3">
      <c r="A12000" t="s">
        <v>16905</v>
      </c>
      <c r="B12000" s="3">
        <v>55</v>
      </c>
      <c r="C12000" t="s">
        <v>30011</v>
      </c>
      <c r="D12000" t="s">
        <v>10</v>
      </c>
      <c r="E12000" t="str">
        <f t="shared" si="300"/>
        <v>user11999@example.com</v>
      </c>
      <c r="F12000" t="str">
        <f t="shared" si="299"/>
        <v>46+</v>
      </c>
    </row>
    <row r="12001" spans="1:6" x14ac:dyDescent="0.3">
      <c r="A12001" t="s">
        <v>16906</v>
      </c>
      <c r="B12001" s="3">
        <v>66</v>
      </c>
      <c r="C12001" t="s">
        <v>9</v>
      </c>
      <c r="D12001" t="s">
        <v>6</v>
      </c>
      <c r="E12001" t="str">
        <f t="shared" si="300"/>
        <v>user12000@example.com</v>
      </c>
      <c r="F12001" t="str">
        <f t="shared" si="299"/>
        <v>46+</v>
      </c>
    </row>
    <row r="12002" spans="1:6" x14ac:dyDescent="0.3">
      <c r="A12002" t="s">
        <v>16907</v>
      </c>
      <c r="B12002" s="3">
        <v>17</v>
      </c>
      <c r="C12002" t="s">
        <v>9</v>
      </c>
      <c r="D12002" t="s">
        <v>13</v>
      </c>
      <c r="E12002" t="str">
        <f t="shared" si="300"/>
        <v>user12001@example.com</v>
      </c>
      <c r="F12002" t="str">
        <f t="shared" si="299"/>
        <v>16-25</v>
      </c>
    </row>
    <row r="12003" spans="1:6" x14ac:dyDescent="0.3">
      <c r="A12003" t="s">
        <v>16908</v>
      </c>
      <c r="B12003" s="3">
        <v>61</v>
      </c>
      <c r="C12003" t="s">
        <v>9</v>
      </c>
      <c r="D12003" t="s">
        <v>10</v>
      </c>
      <c r="E12003" t="str">
        <f t="shared" si="300"/>
        <v>user12002@example.com</v>
      </c>
      <c r="F12003" t="str">
        <f t="shared" si="299"/>
        <v>46+</v>
      </c>
    </row>
    <row r="12004" spans="1:6" x14ac:dyDescent="0.3">
      <c r="A12004" t="s">
        <v>16909</v>
      </c>
      <c r="B12004" s="3">
        <v>63</v>
      </c>
      <c r="C12004" t="s">
        <v>30011</v>
      </c>
      <c r="D12004" t="s">
        <v>10</v>
      </c>
      <c r="E12004" t="str">
        <f t="shared" si="300"/>
        <v>user12003@example.com</v>
      </c>
      <c r="F12004" t="str">
        <f t="shared" si="299"/>
        <v>46+</v>
      </c>
    </row>
    <row r="12005" spans="1:6" x14ac:dyDescent="0.3">
      <c r="A12005" t="s">
        <v>16910</v>
      </c>
      <c r="B12005" s="3">
        <v>58</v>
      </c>
      <c r="C12005" t="s">
        <v>30011</v>
      </c>
      <c r="D12005" t="s">
        <v>25</v>
      </c>
      <c r="E12005" t="str">
        <f t="shared" si="300"/>
        <v>user12004@example.com</v>
      </c>
      <c r="F12005" t="str">
        <f t="shared" si="299"/>
        <v>46+</v>
      </c>
    </row>
    <row r="12006" spans="1:6" x14ac:dyDescent="0.3">
      <c r="A12006" t="s">
        <v>16911</v>
      </c>
      <c r="B12006" s="3">
        <v>21</v>
      </c>
      <c r="C12006" t="s">
        <v>9</v>
      </c>
      <c r="D12006" t="s">
        <v>6</v>
      </c>
      <c r="E12006" t="str">
        <f t="shared" si="300"/>
        <v>user12005@example.com</v>
      </c>
      <c r="F12006" t="str">
        <f t="shared" si="299"/>
        <v>16-25</v>
      </c>
    </row>
    <row r="12007" spans="1:6" x14ac:dyDescent="0.3">
      <c r="A12007" t="s">
        <v>16912</v>
      </c>
      <c r="B12007" s="3">
        <v>69</v>
      </c>
      <c r="C12007" t="s">
        <v>30011</v>
      </c>
      <c r="D12007" t="s">
        <v>6</v>
      </c>
      <c r="E12007" t="str">
        <f t="shared" si="300"/>
        <v>user12006@example.com</v>
      </c>
      <c r="F12007" t="str">
        <f t="shared" si="299"/>
        <v>46+</v>
      </c>
    </row>
    <row r="12008" spans="1:6" x14ac:dyDescent="0.3">
      <c r="A12008" t="s">
        <v>16913</v>
      </c>
      <c r="B12008" s="3">
        <v>50</v>
      </c>
      <c r="C12008" t="s">
        <v>9</v>
      </c>
      <c r="D12008" t="s">
        <v>10</v>
      </c>
      <c r="E12008" t="str">
        <f t="shared" si="300"/>
        <v>user12007@example.com</v>
      </c>
      <c r="F12008" t="str">
        <f t="shared" si="299"/>
        <v>46+</v>
      </c>
    </row>
    <row r="12009" spans="1:6" x14ac:dyDescent="0.3">
      <c r="A12009" t="s">
        <v>16914</v>
      </c>
      <c r="B12009" s="3">
        <v>34</v>
      </c>
      <c r="C12009" t="s">
        <v>9</v>
      </c>
      <c r="D12009" t="s">
        <v>10</v>
      </c>
      <c r="E12009" t="str">
        <f t="shared" si="300"/>
        <v>user12008@example.com</v>
      </c>
      <c r="F12009" t="str">
        <f t="shared" si="299"/>
        <v>26-35</v>
      </c>
    </row>
    <row r="12010" spans="1:6" x14ac:dyDescent="0.3">
      <c r="A12010" t="s">
        <v>16915</v>
      </c>
      <c r="B12010" s="3">
        <v>48</v>
      </c>
      <c r="C12010" t="s">
        <v>28</v>
      </c>
      <c r="D12010" t="s">
        <v>6</v>
      </c>
      <c r="E12010" t="str">
        <f t="shared" si="300"/>
        <v>user12009@example.com</v>
      </c>
      <c r="F12010" t="str">
        <f t="shared" si="299"/>
        <v>46+</v>
      </c>
    </row>
    <row r="12011" spans="1:6" x14ac:dyDescent="0.3">
      <c r="A12011" t="s">
        <v>16916</v>
      </c>
      <c r="B12011" s="3">
        <v>23</v>
      </c>
      <c r="C12011" t="s">
        <v>9</v>
      </c>
      <c r="D12011" t="s">
        <v>35</v>
      </c>
      <c r="E12011" t="str">
        <f t="shared" si="300"/>
        <v>user12010@example.com</v>
      </c>
      <c r="F12011" t="str">
        <f t="shared" si="299"/>
        <v>16-25</v>
      </c>
    </row>
    <row r="12012" spans="1:6" x14ac:dyDescent="0.3">
      <c r="A12012" t="s">
        <v>16917</v>
      </c>
      <c r="B12012" s="3">
        <v>23</v>
      </c>
      <c r="C12012" t="s">
        <v>30011</v>
      </c>
      <c r="D12012" t="s">
        <v>25</v>
      </c>
      <c r="E12012" t="str">
        <f t="shared" si="300"/>
        <v>user12011@example.com</v>
      </c>
      <c r="F12012" t="str">
        <f t="shared" si="299"/>
        <v>16-25</v>
      </c>
    </row>
    <row r="12013" spans="1:6" x14ac:dyDescent="0.3">
      <c r="A12013" t="s">
        <v>16918</v>
      </c>
      <c r="B12013" s="3">
        <v>44</v>
      </c>
      <c r="C12013" t="s">
        <v>9</v>
      </c>
      <c r="D12013" t="s">
        <v>35</v>
      </c>
      <c r="E12013" t="str">
        <f t="shared" si="300"/>
        <v>user12012@example.com</v>
      </c>
      <c r="F12013" t="str">
        <f t="shared" si="299"/>
        <v>36-45</v>
      </c>
    </row>
    <row r="12014" spans="1:6" x14ac:dyDescent="0.3">
      <c r="A12014" t="s">
        <v>16919</v>
      </c>
      <c r="B12014" s="3">
        <v>69</v>
      </c>
      <c r="C12014" t="s">
        <v>30011</v>
      </c>
      <c r="D12014" t="s">
        <v>35</v>
      </c>
      <c r="E12014" t="str">
        <f t="shared" si="300"/>
        <v>user12013@example.com</v>
      </c>
      <c r="F12014" t="str">
        <f t="shared" si="299"/>
        <v>46+</v>
      </c>
    </row>
    <row r="12015" spans="1:6" x14ac:dyDescent="0.3">
      <c r="A12015" t="s">
        <v>16920</v>
      </c>
      <c r="B12015" s="3">
        <v>18</v>
      </c>
      <c r="C12015" t="s">
        <v>28</v>
      </c>
      <c r="D12015" t="s">
        <v>13</v>
      </c>
      <c r="E12015" t="str">
        <f t="shared" si="300"/>
        <v>user12014@example.com</v>
      </c>
      <c r="F12015" t="str">
        <f t="shared" si="299"/>
        <v>16-25</v>
      </c>
    </row>
    <row r="12016" spans="1:6" x14ac:dyDescent="0.3">
      <c r="A12016" t="s">
        <v>16921</v>
      </c>
      <c r="B12016" s="3">
        <v>41</v>
      </c>
      <c r="C12016" t="s">
        <v>9</v>
      </c>
      <c r="D12016" t="s">
        <v>10</v>
      </c>
      <c r="E12016" t="str">
        <f t="shared" si="300"/>
        <v>user12015@example.com</v>
      </c>
      <c r="F12016" t="str">
        <f t="shared" si="299"/>
        <v>36-45</v>
      </c>
    </row>
    <row r="12017" spans="1:6" x14ac:dyDescent="0.3">
      <c r="A12017" t="s">
        <v>16922</v>
      </c>
      <c r="B12017" s="3">
        <v>57</v>
      </c>
      <c r="C12017" t="s">
        <v>30011</v>
      </c>
      <c r="D12017" t="s">
        <v>13</v>
      </c>
      <c r="E12017" t="str">
        <f t="shared" si="300"/>
        <v>user12016@example.com</v>
      </c>
      <c r="F12017" t="str">
        <f t="shared" si="299"/>
        <v>46+</v>
      </c>
    </row>
    <row r="12018" spans="1:6" x14ac:dyDescent="0.3">
      <c r="A12018" t="s">
        <v>16923</v>
      </c>
      <c r="B12018" s="3">
        <v>35</v>
      </c>
      <c r="C12018" t="s">
        <v>28</v>
      </c>
      <c r="D12018" t="s">
        <v>25</v>
      </c>
      <c r="E12018" t="str">
        <f t="shared" si="300"/>
        <v>user12017@example.com</v>
      </c>
      <c r="F12018" t="str">
        <f t="shared" si="299"/>
        <v>26-35</v>
      </c>
    </row>
    <row r="12019" spans="1:6" x14ac:dyDescent="0.3">
      <c r="A12019" t="s">
        <v>16924</v>
      </c>
      <c r="B12019" s="3">
        <v>66</v>
      </c>
      <c r="C12019" t="s">
        <v>9</v>
      </c>
      <c r="D12019" t="s">
        <v>6</v>
      </c>
      <c r="E12019" t="str">
        <f t="shared" si="300"/>
        <v>user12018@example.com</v>
      </c>
      <c r="F12019" t="str">
        <f t="shared" si="299"/>
        <v>46+</v>
      </c>
    </row>
    <row r="12020" spans="1:6" x14ac:dyDescent="0.3">
      <c r="A12020" t="s">
        <v>16925</v>
      </c>
      <c r="B12020" s="3">
        <v>62</v>
      </c>
      <c r="C12020" t="s">
        <v>9</v>
      </c>
      <c r="D12020" t="s">
        <v>25</v>
      </c>
      <c r="E12020" t="str">
        <f t="shared" si="300"/>
        <v>user12019@example.com</v>
      </c>
      <c r="F12020" t="str">
        <f t="shared" si="299"/>
        <v>46+</v>
      </c>
    </row>
    <row r="12021" spans="1:6" x14ac:dyDescent="0.3">
      <c r="A12021" t="s">
        <v>16926</v>
      </c>
      <c r="B12021" s="3">
        <v>35</v>
      </c>
      <c r="C12021" t="s">
        <v>9</v>
      </c>
      <c r="D12021" t="s">
        <v>10</v>
      </c>
      <c r="E12021" t="str">
        <f t="shared" si="300"/>
        <v>user12020@example.com</v>
      </c>
      <c r="F12021" t="str">
        <f t="shared" si="299"/>
        <v>26-35</v>
      </c>
    </row>
    <row r="12022" spans="1:6" x14ac:dyDescent="0.3">
      <c r="A12022" t="s">
        <v>16927</v>
      </c>
      <c r="B12022" s="3">
        <v>51</v>
      </c>
      <c r="C12022" t="s">
        <v>30011</v>
      </c>
      <c r="D12022" t="s">
        <v>6</v>
      </c>
      <c r="E12022" t="str">
        <f t="shared" si="300"/>
        <v>user12021@example.com</v>
      </c>
      <c r="F12022" t="str">
        <f t="shared" si="299"/>
        <v>46+</v>
      </c>
    </row>
    <row r="12023" spans="1:6" x14ac:dyDescent="0.3">
      <c r="A12023" t="s">
        <v>16928</v>
      </c>
      <c r="B12023" s="3">
        <v>54</v>
      </c>
      <c r="C12023" t="s">
        <v>30011</v>
      </c>
      <c r="D12023" t="s">
        <v>10</v>
      </c>
      <c r="E12023" t="str">
        <f t="shared" si="300"/>
        <v>user12022@example.com</v>
      </c>
      <c r="F12023" t="str">
        <f t="shared" si="299"/>
        <v>46+</v>
      </c>
    </row>
    <row r="12024" spans="1:6" x14ac:dyDescent="0.3">
      <c r="A12024" t="s">
        <v>16929</v>
      </c>
      <c r="B12024" s="3">
        <v>27</v>
      </c>
      <c r="C12024" t="s">
        <v>28</v>
      </c>
      <c r="D12024" t="s">
        <v>6</v>
      </c>
      <c r="E12024" t="str">
        <f t="shared" si="300"/>
        <v>user12023@example.com</v>
      </c>
      <c r="F12024" t="str">
        <f t="shared" si="299"/>
        <v>26-35</v>
      </c>
    </row>
    <row r="12025" spans="1:6" x14ac:dyDescent="0.3">
      <c r="A12025" t="s">
        <v>16930</v>
      </c>
      <c r="B12025" s="3">
        <v>59</v>
      </c>
      <c r="C12025" t="s">
        <v>30011</v>
      </c>
      <c r="D12025" t="s">
        <v>13</v>
      </c>
      <c r="E12025" t="str">
        <f t="shared" si="300"/>
        <v>user12024@example.com</v>
      </c>
      <c r="F12025" t="str">
        <f t="shared" si="299"/>
        <v>46+</v>
      </c>
    </row>
    <row r="12026" spans="1:6" x14ac:dyDescent="0.3">
      <c r="A12026" t="s">
        <v>16931</v>
      </c>
      <c r="B12026" s="3">
        <v>36</v>
      </c>
      <c r="C12026" t="s">
        <v>30011</v>
      </c>
      <c r="D12026" t="s">
        <v>10</v>
      </c>
      <c r="E12026" t="str">
        <f t="shared" si="300"/>
        <v>user12025@example.com</v>
      </c>
      <c r="F12026" t="str">
        <f t="shared" si="299"/>
        <v>36-45</v>
      </c>
    </row>
    <row r="12027" spans="1:6" x14ac:dyDescent="0.3">
      <c r="A12027" t="s">
        <v>16932</v>
      </c>
      <c r="B12027" s="3">
        <v>22</v>
      </c>
      <c r="C12027" t="s">
        <v>28</v>
      </c>
      <c r="D12027" t="s">
        <v>6</v>
      </c>
      <c r="E12027" t="str">
        <f t="shared" si="300"/>
        <v>user12026@example.com</v>
      </c>
      <c r="F12027" t="str">
        <f t="shared" si="299"/>
        <v>16-25</v>
      </c>
    </row>
    <row r="12028" spans="1:6" x14ac:dyDescent="0.3">
      <c r="A12028" t="s">
        <v>16933</v>
      </c>
      <c r="B12028" s="3">
        <v>54</v>
      </c>
      <c r="C12028" t="s">
        <v>30011</v>
      </c>
      <c r="D12028" t="s">
        <v>25</v>
      </c>
      <c r="E12028" t="str">
        <f t="shared" si="300"/>
        <v>user12027@example.com</v>
      </c>
      <c r="F12028" t="str">
        <f t="shared" si="299"/>
        <v>46+</v>
      </c>
    </row>
    <row r="12029" spans="1:6" x14ac:dyDescent="0.3">
      <c r="A12029" t="s">
        <v>16934</v>
      </c>
      <c r="B12029" s="3">
        <v>66</v>
      </c>
      <c r="C12029" t="s">
        <v>9</v>
      </c>
      <c r="D12029" t="s">
        <v>10</v>
      </c>
      <c r="E12029" t="str">
        <f t="shared" si="300"/>
        <v>user12028@example.com</v>
      </c>
      <c r="F12029" t="str">
        <f t="shared" si="299"/>
        <v>46+</v>
      </c>
    </row>
    <row r="12030" spans="1:6" x14ac:dyDescent="0.3">
      <c r="A12030" t="s">
        <v>16935</v>
      </c>
      <c r="B12030" s="3">
        <v>48</v>
      </c>
      <c r="C12030" t="s">
        <v>30011</v>
      </c>
      <c r="D12030" t="s">
        <v>13</v>
      </c>
      <c r="E12030" t="str">
        <f t="shared" si="300"/>
        <v>user12029@example.com</v>
      </c>
      <c r="F12030" t="str">
        <f t="shared" si="299"/>
        <v>46+</v>
      </c>
    </row>
    <row r="12031" spans="1:6" x14ac:dyDescent="0.3">
      <c r="A12031" t="s">
        <v>16936</v>
      </c>
      <c r="B12031" s="3">
        <v>53</v>
      </c>
      <c r="C12031" t="s">
        <v>9</v>
      </c>
      <c r="D12031" t="s">
        <v>25</v>
      </c>
      <c r="E12031" t="str">
        <f t="shared" si="300"/>
        <v>user12030@example.com</v>
      </c>
      <c r="F12031" t="str">
        <f t="shared" si="299"/>
        <v>46+</v>
      </c>
    </row>
    <row r="12032" spans="1:6" x14ac:dyDescent="0.3">
      <c r="A12032" t="s">
        <v>16937</v>
      </c>
      <c r="B12032" s="3">
        <v>25</v>
      </c>
      <c r="C12032" t="s">
        <v>30011</v>
      </c>
      <c r="D12032" t="s">
        <v>35</v>
      </c>
      <c r="E12032" t="str">
        <f t="shared" si="300"/>
        <v>user12031@example.com</v>
      </c>
      <c r="F12032" t="str">
        <f t="shared" si="299"/>
        <v>16-25</v>
      </c>
    </row>
    <row r="12033" spans="1:6" x14ac:dyDescent="0.3">
      <c r="A12033" t="s">
        <v>16938</v>
      </c>
      <c r="B12033" s="3">
        <v>51</v>
      </c>
      <c r="C12033" t="s">
        <v>30011</v>
      </c>
      <c r="D12033" t="s">
        <v>10</v>
      </c>
      <c r="E12033" t="str">
        <f t="shared" si="300"/>
        <v>user12032@example.com</v>
      </c>
      <c r="F12033" t="str">
        <f t="shared" si="299"/>
        <v>46+</v>
      </c>
    </row>
    <row r="12034" spans="1:6" x14ac:dyDescent="0.3">
      <c r="A12034" t="s">
        <v>16939</v>
      </c>
      <c r="B12034" s="3">
        <v>50</v>
      </c>
      <c r="C12034" t="s">
        <v>30011</v>
      </c>
      <c r="D12034" t="s">
        <v>6</v>
      </c>
      <c r="E12034" t="str">
        <f t="shared" si="300"/>
        <v>user12033@example.com</v>
      </c>
      <c r="F12034" t="str">
        <f t="shared" si="299"/>
        <v>46+</v>
      </c>
    </row>
    <row r="12035" spans="1:6" x14ac:dyDescent="0.3">
      <c r="A12035" t="s">
        <v>16940</v>
      </c>
      <c r="B12035" s="3">
        <v>21</v>
      </c>
      <c r="C12035" t="s">
        <v>28</v>
      </c>
      <c r="D12035" t="s">
        <v>6</v>
      </c>
      <c r="E12035" t="str">
        <f t="shared" si="300"/>
        <v>user12034@example.com</v>
      </c>
      <c r="F12035" t="str">
        <f t="shared" ref="F12035:F12098" si="301">IF(B12035&lt;=25,"16-25", IF(B12035&lt;=35,"26-35", IF(B12035&lt;=45,"36-45","46+")))</f>
        <v>16-25</v>
      </c>
    </row>
    <row r="12036" spans="1:6" x14ac:dyDescent="0.3">
      <c r="A12036" t="s">
        <v>16941</v>
      </c>
      <c r="B12036" s="3">
        <v>29</v>
      </c>
      <c r="C12036" t="s">
        <v>30011</v>
      </c>
      <c r="D12036" t="s">
        <v>10</v>
      </c>
      <c r="E12036" t="str">
        <f t="shared" si="300"/>
        <v>user12035@example.com</v>
      </c>
      <c r="F12036" t="str">
        <f t="shared" si="301"/>
        <v>26-35</v>
      </c>
    </row>
    <row r="12037" spans="1:6" x14ac:dyDescent="0.3">
      <c r="A12037" t="s">
        <v>16942</v>
      </c>
      <c r="B12037" s="3">
        <v>43</v>
      </c>
      <c r="C12037" t="s">
        <v>28</v>
      </c>
      <c r="D12037" t="s">
        <v>6</v>
      </c>
      <c r="E12037" t="str">
        <f t="shared" si="300"/>
        <v>user12036@example.com</v>
      </c>
      <c r="F12037" t="str">
        <f t="shared" si="301"/>
        <v>36-45</v>
      </c>
    </row>
    <row r="12038" spans="1:6" x14ac:dyDescent="0.3">
      <c r="A12038" t="s">
        <v>16943</v>
      </c>
      <c r="B12038" s="3">
        <v>45</v>
      </c>
      <c r="C12038" t="s">
        <v>9</v>
      </c>
      <c r="D12038" t="s">
        <v>6</v>
      </c>
      <c r="E12038" t="str">
        <f t="shared" si="300"/>
        <v>user12037@example.com</v>
      </c>
      <c r="F12038" t="str">
        <f t="shared" si="301"/>
        <v>36-45</v>
      </c>
    </row>
    <row r="12039" spans="1:6" x14ac:dyDescent="0.3">
      <c r="A12039" t="s">
        <v>16944</v>
      </c>
      <c r="B12039" s="3">
        <v>51</v>
      </c>
      <c r="C12039" t="s">
        <v>30011</v>
      </c>
      <c r="D12039" t="s">
        <v>10</v>
      </c>
      <c r="E12039" t="str">
        <f t="shared" si="300"/>
        <v>user12038@example.com</v>
      </c>
      <c r="F12039" t="str">
        <f t="shared" si="301"/>
        <v>46+</v>
      </c>
    </row>
    <row r="12040" spans="1:6" x14ac:dyDescent="0.3">
      <c r="A12040" t="s">
        <v>16945</v>
      </c>
      <c r="B12040" s="3">
        <v>35</v>
      </c>
      <c r="C12040" t="s">
        <v>28</v>
      </c>
      <c r="D12040" t="s">
        <v>10</v>
      </c>
      <c r="E12040" t="str">
        <f t="shared" si="300"/>
        <v>user12039@example.com</v>
      </c>
      <c r="F12040" t="str">
        <f t="shared" si="301"/>
        <v>26-35</v>
      </c>
    </row>
    <row r="12041" spans="1:6" x14ac:dyDescent="0.3">
      <c r="A12041" t="s">
        <v>16946</v>
      </c>
      <c r="B12041" s="3">
        <v>52</v>
      </c>
      <c r="C12041" t="s">
        <v>9</v>
      </c>
      <c r="D12041" t="s">
        <v>35</v>
      </c>
      <c r="E12041" t="str">
        <f t="shared" si="300"/>
        <v>user12040@example.com</v>
      </c>
      <c r="F12041" t="str">
        <f t="shared" si="301"/>
        <v>46+</v>
      </c>
    </row>
    <row r="12042" spans="1:6" x14ac:dyDescent="0.3">
      <c r="A12042" t="s">
        <v>16947</v>
      </c>
      <c r="B12042" s="3">
        <v>25</v>
      </c>
      <c r="C12042" t="s">
        <v>30011</v>
      </c>
      <c r="D12042" t="s">
        <v>6</v>
      </c>
      <c r="E12042" t="str">
        <f t="shared" si="300"/>
        <v>user12041@example.com</v>
      </c>
      <c r="F12042" t="str">
        <f t="shared" si="301"/>
        <v>16-25</v>
      </c>
    </row>
    <row r="12043" spans="1:6" x14ac:dyDescent="0.3">
      <c r="A12043" t="s">
        <v>16948</v>
      </c>
      <c r="B12043" s="3">
        <v>43</v>
      </c>
      <c r="C12043" t="s">
        <v>28</v>
      </c>
      <c r="D12043" t="s">
        <v>25</v>
      </c>
      <c r="E12043" t="str">
        <f t="shared" si="300"/>
        <v>user12042@example.com</v>
      </c>
      <c r="F12043" t="str">
        <f t="shared" si="301"/>
        <v>36-45</v>
      </c>
    </row>
    <row r="12044" spans="1:6" x14ac:dyDescent="0.3">
      <c r="A12044" t="s">
        <v>16949</v>
      </c>
      <c r="B12044" s="3">
        <v>67</v>
      </c>
      <c r="C12044" t="s">
        <v>9</v>
      </c>
      <c r="D12044" t="s">
        <v>13</v>
      </c>
      <c r="E12044" t="str">
        <f t="shared" si="300"/>
        <v>user12043@example.com</v>
      </c>
      <c r="F12044" t="str">
        <f t="shared" si="301"/>
        <v>46+</v>
      </c>
    </row>
    <row r="12045" spans="1:6" x14ac:dyDescent="0.3">
      <c r="A12045" t="s">
        <v>16950</v>
      </c>
      <c r="B12045" s="3">
        <v>52</v>
      </c>
      <c r="C12045" t="s">
        <v>28</v>
      </c>
      <c r="D12045" t="s">
        <v>10</v>
      </c>
      <c r="E12045" t="str">
        <f t="shared" si="300"/>
        <v>user12044@example.com</v>
      </c>
      <c r="F12045" t="str">
        <f t="shared" si="301"/>
        <v>46+</v>
      </c>
    </row>
    <row r="12046" spans="1:6" x14ac:dyDescent="0.3">
      <c r="A12046" t="s">
        <v>16951</v>
      </c>
      <c r="B12046" s="3">
        <v>63</v>
      </c>
      <c r="C12046" t="s">
        <v>30011</v>
      </c>
      <c r="D12046" t="s">
        <v>13</v>
      </c>
      <c r="E12046" t="str">
        <f t="shared" si="300"/>
        <v>user12045@example.com</v>
      </c>
      <c r="F12046" t="str">
        <f t="shared" si="301"/>
        <v>46+</v>
      </c>
    </row>
    <row r="12047" spans="1:6" x14ac:dyDescent="0.3">
      <c r="A12047" t="s">
        <v>16952</v>
      </c>
      <c r="B12047" s="3">
        <v>16</v>
      </c>
      <c r="C12047" t="s">
        <v>28</v>
      </c>
      <c r="D12047" t="s">
        <v>35</v>
      </c>
      <c r="E12047" t="str">
        <f t="shared" si="300"/>
        <v>user12046@example.com</v>
      </c>
      <c r="F12047" t="str">
        <f t="shared" si="301"/>
        <v>16-25</v>
      </c>
    </row>
    <row r="12048" spans="1:6" x14ac:dyDescent="0.3">
      <c r="A12048" t="s">
        <v>16953</v>
      </c>
      <c r="B12048" s="3">
        <v>38</v>
      </c>
      <c r="C12048" t="s">
        <v>30011</v>
      </c>
      <c r="D12048" t="s">
        <v>35</v>
      </c>
      <c r="E12048" t="str">
        <f t="shared" si="300"/>
        <v>user12047@example.com</v>
      </c>
      <c r="F12048" t="str">
        <f t="shared" si="301"/>
        <v>36-45</v>
      </c>
    </row>
    <row r="12049" spans="1:6" x14ac:dyDescent="0.3">
      <c r="A12049" t="s">
        <v>16954</v>
      </c>
      <c r="B12049" s="3">
        <v>18</v>
      </c>
      <c r="C12049" t="s">
        <v>9</v>
      </c>
      <c r="D12049" t="s">
        <v>25</v>
      </c>
      <c r="E12049" t="str">
        <f t="shared" ref="E12049:E12112" si="302">"user"&amp;ROW(E7050)+4998&amp;"@example.com"</f>
        <v>user12048@example.com</v>
      </c>
      <c r="F12049" t="str">
        <f t="shared" si="301"/>
        <v>16-25</v>
      </c>
    </row>
    <row r="12050" spans="1:6" x14ac:dyDescent="0.3">
      <c r="A12050" t="s">
        <v>16955</v>
      </c>
      <c r="B12050" s="3">
        <v>21</v>
      </c>
      <c r="C12050" t="s">
        <v>30011</v>
      </c>
      <c r="D12050" t="s">
        <v>6</v>
      </c>
      <c r="E12050" t="str">
        <f t="shared" si="302"/>
        <v>user12049@example.com</v>
      </c>
      <c r="F12050" t="str">
        <f t="shared" si="301"/>
        <v>16-25</v>
      </c>
    </row>
    <row r="12051" spans="1:6" x14ac:dyDescent="0.3">
      <c r="A12051" t="s">
        <v>16956</v>
      </c>
      <c r="B12051" s="3">
        <v>54</v>
      </c>
      <c r="C12051" t="s">
        <v>28</v>
      </c>
      <c r="D12051" t="s">
        <v>6</v>
      </c>
      <c r="E12051" t="str">
        <f t="shared" si="302"/>
        <v>user12050@example.com</v>
      </c>
      <c r="F12051" t="str">
        <f t="shared" si="301"/>
        <v>46+</v>
      </c>
    </row>
    <row r="12052" spans="1:6" x14ac:dyDescent="0.3">
      <c r="A12052" t="s">
        <v>16957</v>
      </c>
      <c r="B12052" s="3">
        <v>44</v>
      </c>
      <c r="C12052" t="s">
        <v>9</v>
      </c>
      <c r="D12052" t="s">
        <v>35</v>
      </c>
      <c r="E12052" t="str">
        <f t="shared" si="302"/>
        <v>user12051@example.com</v>
      </c>
      <c r="F12052" t="str">
        <f t="shared" si="301"/>
        <v>36-45</v>
      </c>
    </row>
    <row r="12053" spans="1:6" x14ac:dyDescent="0.3">
      <c r="A12053" t="s">
        <v>16958</v>
      </c>
      <c r="B12053" s="3">
        <v>19</v>
      </c>
      <c r="C12053" t="s">
        <v>28</v>
      </c>
      <c r="D12053" t="s">
        <v>6</v>
      </c>
      <c r="E12053" t="str">
        <f t="shared" si="302"/>
        <v>user12052@example.com</v>
      </c>
      <c r="F12053" t="str">
        <f t="shared" si="301"/>
        <v>16-25</v>
      </c>
    </row>
    <row r="12054" spans="1:6" x14ac:dyDescent="0.3">
      <c r="A12054" t="s">
        <v>16959</v>
      </c>
      <c r="B12054" s="3">
        <v>33</v>
      </c>
      <c r="C12054" t="s">
        <v>9</v>
      </c>
      <c r="D12054" t="s">
        <v>6</v>
      </c>
      <c r="E12054" t="str">
        <f t="shared" si="302"/>
        <v>user12053@example.com</v>
      </c>
      <c r="F12054" t="str">
        <f t="shared" si="301"/>
        <v>26-35</v>
      </c>
    </row>
    <row r="12055" spans="1:6" x14ac:dyDescent="0.3">
      <c r="A12055" t="s">
        <v>16960</v>
      </c>
      <c r="B12055" s="3">
        <v>20</v>
      </c>
      <c r="C12055" t="s">
        <v>28</v>
      </c>
      <c r="D12055" t="s">
        <v>35</v>
      </c>
      <c r="E12055" t="str">
        <f t="shared" si="302"/>
        <v>user12054@example.com</v>
      </c>
      <c r="F12055" t="str">
        <f t="shared" si="301"/>
        <v>16-25</v>
      </c>
    </row>
    <row r="12056" spans="1:6" x14ac:dyDescent="0.3">
      <c r="A12056" t="s">
        <v>16961</v>
      </c>
      <c r="B12056" s="3">
        <v>59</v>
      </c>
      <c r="C12056" t="s">
        <v>9</v>
      </c>
      <c r="D12056" t="s">
        <v>6</v>
      </c>
      <c r="E12056" t="str">
        <f t="shared" si="302"/>
        <v>user12055@example.com</v>
      </c>
      <c r="F12056" t="str">
        <f t="shared" si="301"/>
        <v>46+</v>
      </c>
    </row>
    <row r="12057" spans="1:6" x14ac:dyDescent="0.3">
      <c r="A12057" t="s">
        <v>16962</v>
      </c>
      <c r="B12057" s="3">
        <v>61</v>
      </c>
      <c r="C12057" t="s">
        <v>28</v>
      </c>
      <c r="D12057" t="s">
        <v>13</v>
      </c>
      <c r="E12057" t="str">
        <f t="shared" si="302"/>
        <v>user12056@example.com</v>
      </c>
      <c r="F12057" t="str">
        <f t="shared" si="301"/>
        <v>46+</v>
      </c>
    </row>
    <row r="12058" spans="1:6" x14ac:dyDescent="0.3">
      <c r="A12058" t="s">
        <v>16963</v>
      </c>
      <c r="B12058" s="3">
        <v>43</v>
      </c>
      <c r="C12058" t="s">
        <v>28</v>
      </c>
      <c r="D12058" t="s">
        <v>25</v>
      </c>
      <c r="E12058" t="str">
        <f t="shared" si="302"/>
        <v>user12057@example.com</v>
      </c>
      <c r="F12058" t="str">
        <f t="shared" si="301"/>
        <v>36-45</v>
      </c>
    </row>
    <row r="12059" spans="1:6" x14ac:dyDescent="0.3">
      <c r="A12059" t="s">
        <v>16964</v>
      </c>
      <c r="B12059" s="3">
        <v>55</v>
      </c>
      <c r="C12059" t="s">
        <v>30011</v>
      </c>
      <c r="D12059" t="s">
        <v>13</v>
      </c>
      <c r="E12059" t="str">
        <f t="shared" si="302"/>
        <v>user12058@example.com</v>
      </c>
      <c r="F12059" t="str">
        <f t="shared" si="301"/>
        <v>46+</v>
      </c>
    </row>
    <row r="12060" spans="1:6" x14ac:dyDescent="0.3">
      <c r="A12060" t="s">
        <v>16965</v>
      </c>
      <c r="B12060" s="3">
        <v>55</v>
      </c>
      <c r="C12060" t="s">
        <v>9</v>
      </c>
      <c r="D12060" t="s">
        <v>6</v>
      </c>
      <c r="E12060" t="str">
        <f t="shared" si="302"/>
        <v>user12059@example.com</v>
      </c>
      <c r="F12060" t="str">
        <f t="shared" si="301"/>
        <v>46+</v>
      </c>
    </row>
    <row r="12061" spans="1:6" x14ac:dyDescent="0.3">
      <c r="A12061" t="s">
        <v>16966</v>
      </c>
      <c r="B12061" s="3">
        <v>57</v>
      </c>
      <c r="C12061" t="s">
        <v>30011</v>
      </c>
      <c r="D12061" t="s">
        <v>35</v>
      </c>
      <c r="E12061" t="str">
        <f t="shared" si="302"/>
        <v>user12060@example.com</v>
      </c>
      <c r="F12061" t="str">
        <f t="shared" si="301"/>
        <v>46+</v>
      </c>
    </row>
    <row r="12062" spans="1:6" x14ac:dyDescent="0.3">
      <c r="A12062" t="s">
        <v>16967</v>
      </c>
      <c r="B12062" s="3">
        <v>69</v>
      </c>
      <c r="C12062" t="s">
        <v>30011</v>
      </c>
      <c r="D12062" t="s">
        <v>13</v>
      </c>
      <c r="E12062" t="str">
        <f t="shared" si="302"/>
        <v>user12061@example.com</v>
      </c>
      <c r="F12062" t="str">
        <f t="shared" si="301"/>
        <v>46+</v>
      </c>
    </row>
    <row r="12063" spans="1:6" x14ac:dyDescent="0.3">
      <c r="A12063" t="s">
        <v>16968</v>
      </c>
      <c r="B12063" s="3">
        <v>37</v>
      </c>
      <c r="C12063" t="s">
        <v>30011</v>
      </c>
      <c r="D12063" t="s">
        <v>10</v>
      </c>
      <c r="E12063" t="str">
        <f t="shared" si="302"/>
        <v>user12062@example.com</v>
      </c>
      <c r="F12063" t="str">
        <f t="shared" si="301"/>
        <v>36-45</v>
      </c>
    </row>
    <row r="12064" spans="1:6" x14ac:dyDescent="0.3">
      <c r="A12064" t="s">
        <v>16969</v>
      </c>
      <c r="B12064" s="3">
        <v>22</v>
      </c>
      <c r="C12064" t="s">
        <v>9</v>
      </c>
      <c r="D12064" t="s">
        <v>10</v>
      </c>
      <c r="E12064" t="str">
        <f t="shared" si="302"/>
        <v>user12063@example.com</v>
      </c>
      <c r="F12064" t="str">
        <f t="shared" si="301"/>
        <v>16-25</v>
      </c>
    </row>
    <row r="12065" spans="1:6" x14ac:dyDescent="0.3">
      <c r="A12065" t="s">
        <v>16970</v>
      </c>
      <c r="B12065" s="3">
        <v>21</v>
      </c>
      <c r="C12065" t="s">
        <v>9</v>
      </c>
      <c r="D12065" t="s">
        <v>10</v>
      </c>
      <c r="E12065" t="str">
        <f t="shared" si="302"/>
        <v>user12064@example.com</v>
      </c>
      <c r="F12065" t="str">
        <f t="shared" si="301"/>
        <v>16-25</v>
      </c>
    </row>
    <row r="12066" spans="1:6" x14ac:dyDescent="0.3">
      <c r="A12066" t="s">
        <v>16971</v>
      </c>
      <c r="B12066" s="3">
        <v>52</v>
      </c>
      <c r="C12066" t="s">
        <v>28</v>
      </c>
      <c r="D12066" t="s">
        <v>6</v>
      </c>
      <c r="E12066" t="str">
        <f t="shared" si="302"/>
        <v>user12065@example.com</v>
      </c>
      <c r="F12066" t="str">
        <f t="shared" si="301"/>
        <v>46+</v>
      </c>
    </row>
    <row r="12067" spans="1:6" x14ac:dyDescent="0.3">
      <c r="A12067" t="s">
        <v>16972</v>
      </c>
      <c r="B12067" s="3">
        <v>26</v>
      </c>
      <c r="C12067" t="s">
        <v>9</v>
      </c>
      <c r="D12067" t="s">
        <v>6</v>
      </c>
      <c r="E12067" t="str">
        <f t="shared" si="302"/>
        <v>user12066@example.com</v>
      </c>
      <c r="F12067" t="str">
        <f t="shared" si="301"/>
        <v>26-35</v>
      </c>
    </row>
    <row r="12068" spans="1:6" x14ac:dyDescent="0.3">
      <c r="A12068" t="s">
        <v>16973</v>
      </c>
      <c r="B12068" s="3">
        <v>39</v>
      </c>
      <c r="C12068" t="s">
        <v>9</v>
      </c>
      <c r="D12068" t="s">
        <v>6</v>
      </c>
      <c r="E12068" t="str">
        <f t="shared" si="302"/>
        <v>user12067@example.com</v>
      </c>
      <c r="F12068" t="str">
        <f t="shared" si="301"/>
        <v>36-45</v>
      </c>
    </row>
    <row r="12069" spans="1:6" x14ac:dyDescent="0.3">
      <c r="A12069" t="s">
        <v>16974</v>
      </c>
      <c r="B12069" s="3">
        <v>46</v>
      </c>
      <c r="C12069" t="s">
        <v>30011</v>
      </c>
      <c r="D12069" t="s">
        <v>35</v>
      </c>
      <c r="E12069" t="str">
        <f t="shared" si="302"/>
        <v>user12068@example.com</v>
      </c>
      <c r="F12069" t="str">
        <f t="shared" si="301"/>
        <v>46+</v>
      </c>
    </row>
    <row r="12070" spans="1:6" x14ac:dyDescent="0.3">
      <c r="A12070" t="s">
        <v>16975</v>
      </c>
      <c r="B12070" s="3">
        <v>44</v>
      </c>
      <c r="C12070" t="s">
        <v>30011</v>
      </c>
      <c r="D12070" t="s">
        <v>6</v>
      </c>
      <c r="E12070" t="str">
        <f t="shared" si="302"/>
        <v>user12069@example.com</v>
      </c>
      <c r="F12070" t="str">
        <f t="shared" si="301"/>
        <v>36-45</v>
      </c>
    </row>
    <row r="12071" spans="1:6" x14ac:dyDescent="0.3">
      <c r="A12071" t="s">
        <v>16976</v>
      </c>
      <c r="B12071" s="3">
        <v>66</v>
      </c>
      <c r="C12071" t="s">
        <v>28</v>
      </c>
      <c r="D12071" t="s">
        <v>10</v>
      </c>
      <c r="E12071" t="str">
        <f t="shared" si="302"/>
        <v>user12070@example.com</v>
      </c>
      <c r="F12071" t="str">
        <f t="shared" si="301"/>
        <v>46+</v>
      </c>
    </row>
    <row r="12072" spans="1:6" x14ac:dyDescent="0.3">
      <c r="A12072" t="s">
        <v>16977</v>
      </c>
      <c r="B12072" s="3">
        <v>60</v>
      </c>
      <c r="C12072" t="s">
        <v>30011</v>
      </c>
      <c r="D12072" t="s">
        <v>6</v>
      </c>
      <c r="E12072" t="str">
        <f t="shared" si="302"/>
        <v>user12071@example.com</v>
      </c>
      <c r="F12072" t="str">
        <f t="shared" si="301"/>
        <v>46+</v>
      </c>
    </row>
    <row r="12073" spans="1:6" x14ac:dyDescent="0.3">
      <c r="A12073" t="s">
        <v>16978</v>
      </c>
      <c r="B12073" s="3">
        <v>69</v>
      </c>
      <c r="C12073" t="s">
        <v>9</v>
      </c>
      <c r="D12073" t="s">
        <v>6</v>
      </c>
      <c r="E12073" t="str">
        <f t="shared" si="302"/>
        <v>user12072@example.com</v>
      </c>
      <c r="F12073" t="str">
        <f t="shared" si="301"/>
        <v>46+</v>
      </c>
    </row>
    <row r="12074" spans="1:6" x14ac:dyDescent="0.3">
      <c r="A12074" t="s">
        <v>16979</v>
      </c>
      <c r="B12074" s="3">
        <v>50</v>
      </c>
      <c r="C12074" t="s">
        <v>9</v>
      </c>
      <c r="D12074" t="s">
        <v>6</v>
      </c>
      <c r="E12074" t="str">
        <f t="shared" si="302"/>
        <v>user12073@example.com</v>
      </c>
      <c r="F12074" t="str">
        <f t="shared" si="301"/>
        <v>46+</v>
      </c>
    </row>
    <row r="12075" spans="1:6" x14ac:dyDescent="0.3">
      <c r="A12075" t="s">
        <v>16980</v>
      </c>
      <c r="B12075" s="3">
        <v>17</v>
      </c>
      <c r="C12075" t="s">
        <v>9</v>
      </c>
      <c r="D12075" t="s">
        <v>35</v>
      </c>
      <c r="E12075" t="str">
        <f t="shared" si="302"/>
        <v>user12074@example.com</v>
      </c>
      <c r="F12075" t="str">
        <f t="shared" si="301"/>
        <v>16-25</v>
      </c>
    </row>
    <row r="12076" spans="1:6" x14ac:dyDescent="0.3">
      <c r="A12076" t="s">
        <v>16981</v>
      </c>
      <c r="B12076" s="3">
        <v>43</v>
      </c>
      <c r="C12076" t="s">
        <v>28</v>
      </c>
      <c r="D12076" t="s">
        <v>13</v>
      </c>
      <c r="E12076" t="str">
        <f t="shared" si="302"/>
        <v>user12075@example.com</v>
      </c>
      <c r="F12076" t="str">
        <f t="shared" si="301"/>
        <v>36-45</v>
      </c>
    </row>
    <row r="12077" spans="1:6" x14ac:dyDescent="0.3">
      <c r="A12077" t="s">
        <v>16982</v>
      </c>
      <c r="B12077" s="3">
        <v>26</v>
      </c>
      <c r="C12077" t="s">
        <v>30011</v>
      </c>
      <c r="D12077" t="s">
        <v>35</v>
      </c>
      <c r="E12077" t="str">
        <f t="shared" si="302"/>
        <v>user12076@example.com</v>
      </c>
      <c r="F12077" t="str">
        <f t="shared" si="301"/>
        <v>26-35</v>
      </c>
    </row>
    <row r="12078" spans="1:6" x14ac:dyDescent="0.3">
      <c r="A12078" t="s">
        <v>16983</v>
      </c>
      <c r="B12078" s="3">
        <v>51</v>
      </c>
      <c r="C12078" t="s">
        <v>28</v>
      </c>
      <c r="D12078" t="s">
        <v>35</v>
      </c>
      <c r="E12078" t="str">
        <f t="shared" si="302"/>
        <v>user12077@example.com</v>
      </c>
      <c r="F12078" t="str">
        <f t="shared" si="301"/>
        <v>46+</v>
      </c>
    </row>
    <row r="12079" spans="1:6" x14ac:dyDescent="0.3">
      <c r="A12079" t="s">
        <v>16984</v>
      </c>
      <c r="B12079" s="3">
        <v>44</v>
      </c>
      <c r="C12079" t="s">
        <v>30011</v>
      </c>
      <c r="D12079" t="s">
        <v>35</v>
      </c>
      <c r="E12079" t="str">
        <f t="shared" si="302"/>
        <v>user12078@example.com</v>
      </c>
      <c r="F12079" t="str">
        <f t="shared" si="301"/>
        <v>36-45</v>
      </c>
    </row>
    <row r="12080" spans="1:6" x14ac:dyDescent="0.3">
      <c r="A12080" t="s">
        <v>16985</v>
      </c>
      <c r="B12080" s="3">
        <v>36</v>
      </c>
      <c r="C12080" t="s">
        <v>30011</v>
      </c>
      <c r="D12080" t="s">
        <v>13</v>
      </c>
      <c r="E12080" t="str">
        <f t="shared" si="302"/>
        <v>user12079@example.com</v>
      </c>
      <c r="F12080" t="str">
        <f t="shared" si="301"/>
        <v>36-45</v>
      </c>
    </row>
    <row r="12081" spans="1:6" x14ac:dyDescent="0.3">
      <c r="A12081" t="s">
        <v>16986</v>
      </c>
      <c r="B12081" s="3">
        <v>26</v>
      </c>
      <c r="C12081" t="s">
        <v>28</v>
      </c>
      <c r="D12081" t="s">
        <v>35</v>
      </c>
      <c r="E12081" t="str">
        <f t="shared" si="302"/>
        <v>user12080@example.com</v>
      </c>
      <c r="F12081" t="str">
        <f t="shared" si="301"/>
        <v>26-35</v>
      </c>
    </row>
    <row r="12082" spans="1:6" x14ac:dyDescent="0.3">
      <c r="A12082" t="s">
        <v>16987</v>
      </c>
      <c r="B12082" s="3">
        <v>60</v>
      </c>
      <c r="C12082" t="s">
        <v>28</v>
      </c>
      <c r="D12082" t="s">
        <v>13</v>
      </c>
      <c r="E12082" t="str">
        <f t="shared" si="302"/>
        <v>user12081@example.com</v>
      </c>
      <c r="F12082" t="str">
        <f t="shared" si="301"/>
        <v>46+</v>
      </c>
    </row>
    <row r="12083" spans="1:6" x14ac:dyDescent="0.3">
      <c r="A12083" t="s">
        <v>16988</v>
      </c>
      <c r="B12083" s="3">
        <v>25</v>
      </c>
      <c r="C12083" t="s">
        <v>28</v>
      </c>
      <c r="D12083" t="s">
        <v>6</v>
      </c>
      <c r="E12083" t="str">
        <f t="shared" si="302"/>
        <v>user12082@example.com</v>
      </c>
      <c r="F12083" t="str">
        <f t="shared" si="301"/>
        <v>16-25</v>
      </c>
    </row>
    <row r="12084" spans="1:6" x14ac:dyDescent="0.3">
      <c r="A12084" t="s">
        <v>16989</v>
      </c>
      <c r="B12084" s="3">
        <v>28</v>
      </c>
      <c r="C12084" t="s">
        <v>30011</v>
      </c>
      <c r="D12084" t="s">
        <v>35</v>
      </c>
      <c r="E12084" t="str">
        <f t="shared" si="302"/>
        <v>user12083@example.com</v>
      </c>
      <c r="F12084" t="str">
        <f t="shared" si="301"/>
        <v>26-35</v>
      </c>
    </row>
    <row r="12085" spans="1:6" x14ac:dyDescent="0.3">
      <c r="A12085" t="s">
        <v>16990</v>
      </c>
      <c r="B12085" s="3">
        <v>29</v>
      </c>
      <c r="C12085" t="s">
        <v>9</v>
      </c>
      <c r="D12085" t="s">
        <v>6</v>
      </c>
      <c r="E12085" t="str">
        <f t="shared" si="302"/>
        <v>user12084@example.com</v>
      </c>
      <c r="F12085" t="str">
        <f t="shared" si="301"/>
        <v>26-35</v>
      </c>
    </row>
    <row r="12086" spans="1:6" x14ac:dyDescent="0.3">
      <c r="A12086" t="s">
        <v>16991</v>
      </c>
      <c r="B12086" s="3">
        <v>58</v>
      </c>
      <c r="C12086" t="s">
        <v>28</v>
      </c>
      <c r="D12086" t="s">
        <v>6</v>
      </c>
      <c r="E12086" t="str">
        <f t="shared" si="302"/>
        <v>user12085@example.com</v>
      </c>
      <c r="F12086" t="str">
        <f t="shared" si="301"/>
        <v>46+</v>
      </c>
    </row>
    <row r="12087" spans="1:6" x14ac:dyDescent="0.3">
      <c r="A12087" t="s">
        <v>16992</v>
      </c>
      <c r="B12087" s="3">
        <v>32</v>
      </c>
      <c r="C12087" t="s">
        <v>9</v>
      </c>
      <c r="D12087" t="s">
        <v>13</v>
      </c>
      <c r="E12087" t="str">
        <f t="shared" si="302"/>
        <v>user12086@example.com</v>
      </c>
      <c r="F12087" t="str">
        <f t="shared" si="301"/>
        <v>26-35</v>
      </c>
    </row>
    <row r="12088" spans="1:6" x14ac:dyDescent="0.3">
      <c r="A12088" t="s">
        <v>16993</v>
      </c>
      <c r="B12088" s="3">
        <v>64</v>
      </c>
      <c r="C12088" t="s">
        <v>28</v>
      </c>
      <c r="D12088" t="s">
        <v>13</v>
      </c>
      <c r="E12088" t="str">
        <f t="shared" si="302"/>
        <v>user12087@example.com</v>
      </c>
      <c r="F12088" t="str">
        <f t="shared" si="301"/>
        <v>46+</v>
      </c>
    </row>
    <row r="12089" spans="1:6" x14ac:dyDescent="0.3">
      <c r="A12089" t="s">
        <v>16994</v>
      </c>
      <c r="B12089" s="3">
        <v>60</v>
      </c>
      <c r="C12089" t="s">
        <v>30011</v>
      </c>
      <c r="D12089" t="s">
        <v>6</v>
      </c>
      <c r="E12089" t="str">
        <f t="shared" si="302"/>
        <v>user12088@example.com</v>
      </c>
      <c r="F12089" t="str">
        <f t="shared" si="301"/>
        <v>46+</v>
      </c>
    </row>
    <row r="12090" spans="1:6" x14ac:dyDescent="0.3">
      <c r="A12090" t="s">
        <v>16995</v>
      </c>
      <c r="B12090" s="3">
        <v>45</v>
      </c>
      <c r="C12090" t="s">
        <v>9</v>
      </c>
      <c r="D12090" t="s">
        <v>25</v>
      </c>
      <c r="E12090" t="str">
        <f t="shared" si="302"/>
        <v>user12089@example.com</v>
      </c>
      <c r="F12090" t="str">
        <f t="shared" si="301"/>
        <v>36-45</v>
      </c>
    </row>
    <row r="12091" spans="1:6" x14ac:dyDescent="0.3">
      <c r="A12091" t="s">
        <v>16996</v>
      </c>
      <c r="B12091" s="3">
        <v>25</v>
      </c>
      <c r="C12091" t="s">
        <v>28</v>
      </c>
      <c r="D12091" t="s">
        <v>10</v>
      </c>
      <c r="E12091" t="str">
        <f t="shared" si="302"/>
        <v>user12090@example.com</v>
      </c>
      <c r="F12091" t="str">
        <f t="shared" si="301"/>
        <v>16-25</v>
      </c>
    </row>
    <row r="12092" spans="1:6" x14ac:dyDescent="0.3">
      <c r="A12092" t="s">
        <v>16997</v>
      </c>
      <c r="B12092" s="3">
        <v>52</v>
      </c>
      <c r="C12092" t="s">
        <v>30011</v>
      </c>
      <c r="D12092" t="s">
        <v>35</v>
      </c>
      <c r="E12092" t="str">
        <f t="shared" si="302"/>
        <v>user12091@example.com</v>
      </c>
      <c r="F12092" t="str">
        <f t="shared" si="301"/>
        <v>46+</v>
      </c>
    </row>
    <row r="12093" spans="1:6" x14ac:dyDescent="0.3">
      <c r="A12093" t="s">
        <v>16998</v>
      </c>
      <c r="B12093" s="3">
        <v>25</v>
      </c>
      <c r="C12093" t="s">
        <v>28</v>
      </c>
      <c r="D12093" t="s">
        <v>10</v>
      </c>
      <c r="E12093" t="str">
        <f t="shared" si="302"/>
        <v>user12092@example.com</v>
      </c>
      <c r="F12093" t="str">
        <f t="shared" si="301"/>
        <v>16-25</v>
      </c>
    </row>
    <row r="12094" spans="1:6" x14ac:dyDescent="0.3">
      <c r="A12094" t="s">
        <v>16999</v>
      </c>
      <c r="B12094" s="3">
        <v>65</v>
      </c>
      <c r="C12094" t="s">
        <v>30011</v>
      </c>
      <c r="D12094" t="s">
        <v>25</v>
      </c>
      <c r="E12094" t="str">
        <f t="shared" si="302"/>
        <v>user12093@example.com</v>
      </c>
      <c r="F12094" t="str">
        <f t="shared" si="301"/>
        <v>46+</v>
      </c>
    </row>
    <row r="12095" spans="1:6" x14ac:dyDescent="0.3">
      <c r="A12095" t="s">
        <v>17000</v>
      </c>
      <c r="B12095" s="3">
        <v>45</v>
      </c>
      <c r="C12095" t="s">
        <v>30011</v>
      </c>
      <c r="D12095" t="s">
        <v>10</v>
      </c>
      <c r="E12095" t="str">
        <f t="shared" si="302"/>
        <v>user12094@example.com</v>
      </c>
      <c r="F12095" t="str">
        <f t="shared" si="301"/>
        <v>36-45</v>
      </c>
    </row>
    <row r="12096" spans="1:6" x14ac:dyDescent="0.3">
      <c r="A12096" t="s">
        <v>17001</v>
      </c>
      <c r="B12096" s="3">
        <v>16</v>
      </c>
      <c r="C12096" t="s">
        <v>9</v>
      </c>
      <c r="D12096" t="s">
        <v>13</v>
      </c>
      <c r="E12096" t="str">
        <f t="shared" si="302"/>
        <v>user12095@example.com</v>
      </c>
      <c r="F12096" t="str">
        <f t="shared" si="301"/>
        <v>16-25</v>
      </c>
    </row>
    <row r="12097" spans="1:6" x14ac:dyDescent="0.3">
      <c r="A12097" t="s">
        <v>17002</v>
      </c>
      <c r="B12097" s="3">
        <v>55</v>
      </c>
      <c r="C12097" t="s">
        <v>28</v>
      </c>
      <c r="D12097" t="s">
        <v>25</v>
      </c>
      <c r="E12097" t="str">
        <f t="shared" si="302"/>
        <v>user12096@example.com</v>
      </c>
      <c r="F12097" t="str">
        <f t="shared" si="301"/>
        <v>46+</v>
      </c>
    </row>
    <row r="12098" spans="1:6" x14ac:dyDescent="0.3">
      <c r="A12098" t="s">
        <v>17003</v>
      </c>
      <c r="B12098" s="3">
        <v>19</v>
      </c>
      <c r="C12098" t="s">
        <v>30011</v>
      </c>
      <c r="D12098" t="s">
        <v>6</v>
      </c>
      <c r="E12098" t="str">
        <f t="shared" si="302"/>
        <v>user12097@example.com</v>
      </c>
      <c r="F12098" t="str">
        <f t="shared" si="301"/>
        <v>16-25</v>
      </c>
    </row>
    <row r="12099" spans="1:6" x14ac:dyDescent="0.3">
      <c r="A12099" t="s">
        <v>17004</v>
      </c>
      <c r="B12099" s="3">
        <v>21</v>
      </c>
      <c r="C12099" t="s">
        <v>9</v>
      </c>
      <c r="D12099" t="s">
        <v>10</v>
      </c>
      <c r="E12099" t="str">
        <f t="shared" si="302"/>
        <v>user12098@example.com</v>
      </c>
      <c r="F12099" t="str">
        <f t="shared" ref="F12099:F12162" si="303">IF(B12099&lt;=25,"16-25", IF(B12099&lt;=35,"26-35", IF(B12099&lt;=45,"36-45","46+")))</f>
        <v>16-25</v>
      </c>
    </row>
    <row r="12100" spans="1:6" x14ac:dyDescent="0.3">
      <c r="A12100" t="s">
        <v>17005</v>
      </c>
      <c r="B12100" s="3">
        <v>34</v>
      </c>
      <c r="C12100" t="s">
        <v>30011</v>
      </c>
      <c r="D12100" t="s">
        <v>13</v>
      </c>
      <c r="E12100" t="str">
        <f t="shared" si="302"/>
        <v>user12099@example.com</v>
      </c>
      <c r="F12100" t="str">
        <f t="shared" si="303"/>
        <v>26-35</v>
      </c>
    </row>
    <row r="12101" spans="1:6" x14ac:dyDescent="0.3">
      <c r="A12101" t="s">
        <v>17006</v>
      </c>
      <c r="B12101" s="3">
        <v>42</v>
      </c>
      <c r="C12101" t="s">
        <v>28</v>
      </c>
      <c r="D12101" t="s">
        <v>25</v>
      </c>
      <c r="E12101" t="str">
        <f t="shared" si="302"/>
        <v>user12100@example.com</v>
      </c>
      <c r="F12101" t="str">
        <f t="shared" si="303"/>
        <v>36-45</v>
      </c>
    </row>
    <row r="12102" spans="1:6" x14ac:dyDescent="0.3">
      <c r="A12102" t="s">
        <v>17007</v>
      </c>
      <c r="B12102" s="3">
        <v>26</v>
      </c>
      <c r="C12102" t="s">
        <v>30011</v>
      </c>
      <c r="D12102" t="s">
        <v>13</v>
      </c>
      <c r="E12102" t="str">
        <f t="shared" si="302"/>
        <v>user12101@example.com</v>
      </c>
      <c r="F12102" t="str">
        <f t="shared" si="303"/>
        <v>26-35</v>
      </c>
    </row>
    <row r="12103" spans="1:6" x14ac:dyDescent="0.3">
      <c r="A12103" t="s">
        <v>17008</v>
      </c>
      <c r="B12103" s="3">
        <v>45</v>
      </c>
      <c r="C12103" t="s">
        <v>28</v>
      </c>
      <c r="D12103" t="s">
        <v>25</v>
      </c>
      <c r="E12103" t="str">
        <f t="shared" si="302"/>
        <v>user12102@example.com</v>
      </c>
      <c r="F12103" t="str">
        <f t="shared" si="303"/>
        <v>36-45</v>
      </c>
    </row>
    <row r="12104" spans="1:6" x14ac:dyDescent="0.3">
      <c r="A12104" t="s">
        <v>17009</v>
      </c>
      <c r="B12104" s="3">
        <v>44</v>
      </c>
      <c r="C12104" t="s">
        <v>9</v>
      </c>
      <c r="D12104" t="s">
        <v>6</v>
      </c>
      <c r="E12104" t="str">
        <f t="shared" si="302"/>
        <v>user12103@example.com</v>
      </c>
      <c r="F12104" t="str">
        <f t="shared" si="303"/>
        <v>36-45</v>
      </c>
    </row>
    <row r="12105" spans="1:6" x14ac:dyDescent="0.3">
      <c r="A12105" t="s">
        <v>17010</v>
      </c>
      <c r="B12105" s="3">
        <v>27</v>
      </c>
      <c r="C12105" t="s">
        <v>28</v>
      </c>
      <c r="D12105" t="s">
        <v>10</v>
      </c>
      <c r="E12105" t="str">
        <f t="shared" si="302"/>
        <v>user12104@example.com</v>
      </c>
      <c r="F12105" t="str">
        <f t="shared" si="303"/>
        <v>26-35</v>
      </c>
    </row>
    <row r="12106" spans="1:6" x14ac:dyDescent="0.3">
      <c r="A12106" t="s">
        <v>17011</v>
      </c>
      <c r="B12106" s="3">
        <v>22</v>
      </c>
      <c r="C12106" t="s">
        <v>9</v>
      </c>
      <c r="D12106" t="s">
        <v>10</v>
      </c>
      <c r="E12106" t="str">
        <f t="shared" si="302"/>
        <v>user12105@example.com</v>
      </c>
      <c r="F12106" t="str">
        <f t="shared" si="303"/>
        <v>16-25</v>
      </c>
    </row>
    <row r="12107" spans="1:6" x14ac:dyDescent="0.3">
      <c r="A12107" t="s">
        <v>17012</v>
      </c>
      <c r="B12107" s="3">
        <v>19</v>
      </c>
      <c r="C12107" t="s">
        <v>30011</v>
      </c>
      <c r="D12107" t="s">
        <v>10</v>
      </c>
      <c r="E12107" t="str">
        <f t="shared" si="302"/>
        <v>user12106@example.com</v>
      </c>
      <c r="F12107" t="str">
        <f t="shared" si="303"/>
        <v>16-25</v>
      </c>
    </row>
    <row r="12108" spans="1:6" x14ac:dyDescent="0.3">
      <c r="A12108" t="s">
        <v>17013</v>
      </c>
      <c r="B12108" s="3">
        <v>56</v>
      </c>
      <c r="C12108" t="s">
        <v>9</v>
      </c>
      <c r="D12108" t="s">
        <v>35</v>
      </c>
      <c r="E12108" t="str">
        <f t="shared" si="302"/>
        <v>user12107@example.com</v>
      </c>
      <c r="F12108" t="str">
        <f t="shared" si="303"/>
        <v>46+</v>
      </c>
    </row>
    <row r="12109" spans="1:6" x14ac:dyDescent="0.3">
      <c r="A12109" t="s">
        <v>17014</v>
      </c>
      <c r="B12109" s="3">
        <v>21</v>
      </c>
      <c r="C12109" t="s">
        <v>9</v>
      </c>
      <c r="D12109" t="s">
        <v>10</v>
      </c>
      <c r="E12109" t="str">
        <f t="shared" si="302"/>
        <v>user12108@example.com</v>
      </c>
      <c r="F12109" t="str">
        <f t="shared" si="303"/>
        <v>16-25</v>
      </c>
    </row>
    <row r="12110" spans="1:6" x14ac:dyDescent="0.3">
      <c r="A12110" t="s">
        <v>17015</v>
      </c>
      <c r="B12110" s="3">
        <v>41</v>
      </c>
      <c r="C12110" t="s">
        <v>9</v>
      </c>
      <c r="D12110" t="s">
        <v>25</v>
      </c>
      <c r="E12110" t="str">
        <f t="shared" si="302"/>
        <v>user12109@example.com</v>
      </c>
      <c r="F12110" t="str">
        <f t="shared" si="303"/>
        <v>36-45</v>
      </c>
    </row>
    <row r="12111" spans="1:6" x14ac:dyDescent="0.3">
      <c r="A12111" t="s">
        <v>17016</v>
      </c>
      <c r="B12111" s="3">
        <v>49</v>
      </c>
      <c r="C12111" t="s">
        <v>28</v>
      </c>
      <c r="D12111" t="s">
        <v>35</v>
      </c>
      <c r="E12111" t="str">
        <f t="shared" si="302"/>
        <v>user12110@example.com</v>
      </c>
      <c r="F12111" t="str">
        <f t="shared" si="303"/>
        <v>46+</v>
      </c>
    </row>
    <row r="12112" spans="1:6" x14ac:dyDescent="0.3">
      <c r="A12112" t="s">
        <v>17017</v>
      </c>
      <c r="B12112" s="3">
        <v>58</v>
      </c>
      <c r="C12112" t="s">
        <v>28</v>
      </c>
      <c r="D12112" t="s">
        <v>6</v>
      </c>
      <c r="E12112" t="str">
        <f t="shared" si="302"/>
        <v>user12111@example.com</v>
      </c>
      <c r="F12112" t="str">
        <f t="shared" si="303"/>
        <v>46+</v>
      </c>
    </row>
    <row r="12113" spans="1:6" x14ac:dyDescent="0.3">
      <c r="A12113" t="s">
        <v>17018</v>
      </c>
      <c r="B12113" s="3">
        <v>34</v>
      </c>
      <c r="C12113" t="s">
        <v>9</v>
      </c>
      <c r="D12113" t="s">
        <v>10</v>
      </c>
      <c r="E12113" t="str">
        <f t="shared" ref="E12113:E12176" si="304">"user"&amp;ROW(E7114)+4998&amp;"@example.com"</f>
        <v>user12112@example.com</v>
      </c>
      <c r="F12113" t="str">
        <f t="shared" si="303"/>
        <v>26-35</v>
      </c>
    </row>
    <row r="12114" spans="1:6" x14ac:dyDescent="0.3">
      <c r="A12114" t="s">
        <v>17019</v>
      </c>
      <c r="B12114" s="3">
        <v>35</v>
      </c>
      <c r="C12114" t="s">
        <v>9</v>
      </c>
      <c r="D12114" t="s">
        <v>25</v>
      </c>
      <c r="E12114" t="str">
        <f t="shared" si="304"/>
        <v>user12113@example.com</v>
      </c>
      <c r="F12114" t="str">
        <f t="shared" si="303"/>
        <v>26-35</v>
      </c>
    </row>
    <row r="12115" spans="1:6" x14ac:dyDescent="0.3">
      <c r="A12115" t="s">
        <v>17020</v>
      </c>
      <c r="B12115" s="3">
        <v>69</v>
      </c>
      <c r="C12115" t="s">
        <v>30011</v>
      </c>
      <c r="D12115" t="s">
        <v>10</v>
      </c>
      <c r="E12115" t="str">
        <f t="shared" si="304"/>
        <v>user12114@example.com</v>
      </c>
      <c r="F12115" t="str">
        <f t="shared" si="303"/>
        <v>46+</v>
      </c>
    </row>
    <row r="12116" spans="1:6" x14ac:dyDescent="0.3">
      <c r="A12116" t="s">
        <v>17021</v>
      </c>
      <c r="B12116" s="3">
        <v>55</v>
      </c>
      <c r="C12116" t="s">
        <v>9</v>
      </c>
      <c r="D12116" t="s">
        <v>25</v>
      </c>
      <c r="E12116" t="str">
        <f t="shared" si="304"/>
        <v>user12115@example.com</v>
      </c>
      <c r="F12116" t="str">
        <f t="shared" si="303"/>
        <v>46+</v>
      </c>
    </row>
    <row r="12117" spans="1:6" x14ac:dyDescent="0.3">
      <c r="A12117" t="s">
        <v>17022</v>
      </c>
      <c r="B12117" s="3">
        <v>40</v>
      </c>
      <c r="C12117" t="s">
        <v>30011</v>
      </c>
      <c r="D12117" t="s">
        <v>35</v>
      </c>
      <c r="E12117" t="str">
        <f t="shared" si="304"/>
        <v>user12116@example.com</v>
      </c>
      <c r="F12117" t="str">
        <f t="shared" si="303"/>
        <v>36-45</v>
      </c>
    </row>
    <row r="12118" spans="1:6" x14ac:dyDescent="0.3">
      <c r="A12118" t="s">
        <v>17023</v>
      </c>
      <c r="B12118" s="3">
        <v>35</v>
      </c>
      <c r="C12118" t="s">
        <v>30011</v>
      </c>
      <c r="D12118" t="s">
        <v>10</v>
      </c>
      <c r="E12118" t="str">
        <f t="shared" si="304"/>
        <v>user12117@example.com</v>
      </c>
      <c r="F12118" t="str">
        <f t="shared" si="303"/>
        <v>26-35</v>
      </c>
    </row>
    <row r="12119" spans="1:6" x14ac:dyDescent="0.3">
      <c r="A12119" t="s">
        <v>17024</v>
      </c>
      <c r="B12119" s="3">
        <v>56</v>
      </c>
      <c r="C12119" t="s">
        <v>30011</v>
      </c>
      <c r="D12119" t="s">
        <v>25</v>
      </c>
      <c r="E12119" t="str">
        <f t="shared" si="304"/>
        <v>user12118@example.com</v>
      </c>
      <c r="F12119" t="str">
        <f t="shared" si="303"/>
        <v>46+</v>
      </c>
    </row>
    <row r="12120" spans="1:6" x14ac:dyDescent="0.3">
      <c r="A12120" t="s">
        <v>17025</v>
      </c>
      <c r="B12120" s="3">
        <v>18</v>
      </c>
      <c r="C12120" t="s">
        <v>30011</v>
      </c>
      <c r="D12120" t="s">
        <v>13</v>
      </c>
      <c r="E12120" t="str">
        <f t="shared" si="304"/>
        <v>user12119@example.com</v>
      </c>
      <c r="F12120" t="str">
        <f t="shared" si="303"/>
        <v>16-25</v>
      </c>
    </row>
    <row r="12121" spans="1:6" x14ac:dyDescent="0.3">
      <c r="A12121" t="s">
        <v>17026</v>
      </c>
      <c r="B12121" s="3">
        <v>60</v>
      </c>
      <c r="C12121" t="s">
        <v>28</v>
      </c>
      <c r="D12121" t="s">
        <v>10</v>
      </c>
      <c r="E12121" t="str">
        <f t="shared" si="304"/>
        <v>user12120@example.com</v>
      </c>
      <c r="F12121" t="str">
        <f t="shared" si="303"/>
        <v>46+</v>
      </c>
    </row>
    <row r="12122" spans="1:6" x14ac:dyDescent="0.3">
      <c r="A12122" t="s">
        <v>17027</v>
      </c>
      <c r="B12122" s="3">
        <v>68</v>
      </c>
      <c r="C12122" t="s">
        <v>28</v>
      </c>
      <c r="D12122" t="s">
        <v>25</v>
      </c>
      <c r="E12122" t="str">
        <f t="shared" si="304"/>
        <v>user12121@example.com</v>
      </c>
      <c r="F12122" t="str">
        <f t="shared" si="303"/>
        <v>46+</v>
      </c>
    </row>
    <row r="12123" spans="1:6" x14ac:dyDescent="0.3">
      <c r="A12123" t="s">
        <v>17028</v>
      </c>
      <c r="B12123" s="3">
        <v>31</v>
      </c>
      <c r="C12123" t="s">
        <v>28</v>
      </c>
      <c r="D12123" t="s">
        <v>10</v>
      </c>
      <c r="E12123" t="str">
        <f t="shared" si="304"/>
        <v>user12122@example.com</v>
      </c>
      <c r="F12123" t="str">
        <f t="shared" si="303"/>
        <v>26-35</v>
      </c>
    </row>
    <row r="12124" spans="1:6" x14ac:dyDescent="0.3">
      <c r="A12124" t="s">
        <v>17029</v>
      </c>
      <c r="B12124" s="3">
        <v>36</v>
      </c>
      <c r="C12124" t="s">
        <v>9</v>
      </c>
      <c r="D12124" t="s">
        <v>35</v>
      </c>
      <c r="E12124" t="str">
        <f t="shared" si="304"/>
        <v>user12123@example.com</v>
      </c>
      <c r="F12124" t="str">
        <f t="shared" si="303"/>
        <v>36-45</v>
      </c>
    </row>
    <row r="12125" spans="1:6" x14ac:dyDescent="0.3">
      <c r="A12125" t="s">
        <v>17030</v>
      </c>
      <c r="B12125" s="3">
        <v>44</v>
      </c>
      <c r="C12125" t="s">
        <v>28</v>
      </c>
      <c r="D12125" t="s">
        <v>13</v>
      </c>
      <c r="E12125" t="str">
        <f t="shared" si="304"/>
        <v>user12124@example.com</v>
      </c>
      <c r="F12125" t="str">
        <f t="shared" si="303"/>
        <v>36-45</v>
      </c>
    </row>
    <row r="12126" spans="1:6" x14ac:dyDescent="0.3">
      <c r="A12126" t="s">
        <v>17031</v>
      </c>
      <c r="B12126" s="3">
        <v>62</v>
      </c>
      <c r="C12126" t="s">
        <v>30011</v>
      </c>
      <c r="D12126" t="s">
        <v>13</v>
      </c>
      <c r="E12126" t="str">
        <f t="shared" si="304"/>
        <v>user12125@example.com</v>
      </c>
      <c r="F12126" t="str">
        <f t="shared" si="303"/>
        <v>46+</v>
      </c>
    </row>
    <row r="12127" spans="1:6" x14ac:dyDescent="0.3">
      <c r="A12127" t="s">
        <v>17032</v>
      </c>
      <c r="B12127" s="3">
        <v>37</v>
      </c>
      <c r="C12127" t="s">
        <v>30011</v>
      </c>
      <c r="D12127" t="s">
        <v>6</v>
      </c>
      <c r="E12127" t="str">
        <f t="shared" si="304"/>
        <v>user12126@example.com</v>
      </c>
      <c r="F12127" t="str">
        <f t="shared" si="303"/>
        <v>36-45</v>
      </c>
    </row>
    <row r="12128" spans="1:6" x14ac:dyDescent="0.3">
      <c r="A12128" t="s">
        <v>17033</v>
      </c>
      <c r="B12128" s="3">
        <v>36</v>
      </c>
      <c r="C12128" t="s">
        <v>28</v>
      </c>
      <c r="D12128" t="s">
        <v>6</v>
      </c>
      <c r="E12128" t="str">
        <f t="shared" si="304"/>
        <v>user12127@example.com</v>
      </c>
      <c r="F12128" t="str">
        <f t="shared" si="303"/>
        <v>36-45</v>
      </c>
    </row>
    <row r="12129" spans="1:6" x14ac:dyDescent="0.3">
      <c r="A12129" t="s">
        <v>17034</v>
      </c>
      <c r="B12129" s="3">
        <v>26</v>
      </c>
      <c r="C12129" t="s">
        <v>30011</v>
      </c>
      <c r="D12129" t="s">
        <v>13</v>
      </c>
      <c r="E12129" t="str">
        <f t="shared" si="304"/>
        <v>user12128@example.com</v>
      </c>
      <c r="F12129" t="str">
        <f t="shared" si="303"/>
        <v>26-35</v>
      </c>
    </row>
    <row r="12130" spans="1:6" x14ac:dyDescent="0.3">
      <c r="A12130" t="s">
        <v>17035</v>
      </c>
      <c r="B12130" s="3">
        <v>64</v>
      </c>
      <c r="C12130" t="s">
        <v>9</v>
      </c>
      <c r="D12130" t="s">
        <v>25</v>
      </c>
      <c r="E12130" t="str">
        <f t="shared" si="304"/>
        <v>user12129@example.com</v>
      </c>
      <c r="F12130" t="str">
        <f t="shared" si="303"/>
        <v>46+</v>
      </c>
    </row>
    <row r="12131" spans="1:6" x14ac:dyDescent="0.3">
      <c r="A12131" t="s">
        <v>17036</v>
      </c>
      <c r="B12131" s="3">
        <v>45</v>
      </c>
      <c r="C12131" t="s">
        <v>28</v>
      </c>
      <c r="D12131" t="s">
        <v>35</v>
      </c>
      <c r="E12131" t="str">
        <f t="shared" si="304"/>
        <v>user12130@example.com</v>
      </c>
      <c r="F12131" t="str">
        <f t="shared" si="303"/>
        <v>36-45</v>
      </c>
    </row>
    <row r="12132" spans="1:6" x14ac:dyDescent="0.3">
      <c r="A12132" t="s">
        <v>17037</v>
      </c>
      <c r="B12132" s="3">
        <v>60</v>
      </c>
      <c r="C12132" t="s">
        <v>9</v>
      </c>
      <c r="D12132" t="s">
        <v>25</v>
      </c>
      <c r="E12132" t="str">
        <f t="shared" si="304"/>
        <v>user12131@example.com</v>
      </c>
      <c r="F12132" t="str">
        <f t="shared" si="303"/>
        <v>46+</v>
      </c>
    </row>
    <row r="12133" spans="1:6" x14ac:dyDescent="0.3">
      <c r="A12133" t="s">
        <v>17038</v>
      </c>
      <c r="B12133" s="3">
        <v>59</v>
      </c>
      <c r="C12133" t="s">
        <v>9</v>
      </c>
      <c r="D12133" t="s">
        <v>10</v>
      </c>
      <c r="E12133" t="str">
        <f t="shared" si="304"/>
        <v>user12132@example.com</v>
      </c>
      <c r="F12133" t="str">
        <f t="shared" si="303"/>
        <v>46+</v>
      </c>
    </row>
    <row r="12134" spans="1:6" x14ac:dyDescent="0.3">
      <c r="A12134" t="s">
        <v>17039</v>
      </c>
      <c r="B12134" s="3">
        <v>39</v>
      </c>
      <c r="C12134" t="s">
        <v>9</v>
      </c>
      <c r="D12134" t="s">
        <v>10</v>
      </c>
      <c r="E12134" t="str">
        <f t="shared" si="304"/>
        <v>user12133@example.com</v>
      </c>
      <c r="F12134" t="str">
        <f t="shared" si="303"/>
        <v>36-45</v>
      </c>
    </row>
    <row r="12135" spans="1:6" x14ac:dyDescent="0.3">
      <c r="A12135" t="s">
        <v>17040</v>
      </c>
      <c r="B12135" s="3">
        <v>29</v>
      </c>
      <c r="C12135" t="s">
        <v>30011</v>
      </c>
      <c r="D12135" t="s">
        <v>25</v>
      </c>
      <c r="E12135" t="str">
        <f t="shared" si="304"/>
        <v>user12134@example.com</v>
      </c>
      <c r="F12135" t="str">
        <f t="shared" si="303"/>
        <v>26-35</v>
      </c>
    </row>
    <row r="12136" spans="1:6" x14ac:dyDescent="0.3">
      <c r="A12136" t="s">
        <v>17041</v>
      </c>
      <c r="B12136" s="3">
        <v>62</v>
      </c>
      <c r="C12136" t="s">
        <v>28</v>
      </c>
      <c r="D12136" t="s">
        <v>13</v>
      </c>
      <c r="E12136" t="str">
        <f t="shared" si="304"/>
        <v>user12135@example.com</v>
      </c>
      <c r="F12136" t="str">
        <f t="shared" si="303"/>
        <v>46+</v>
      </c>
    </row>
    <row r="12137" spans="1:6" x14ac:dyDescent="0.3">
      <c r="A12137" t="s">
        <v>17042</v>
      </c>
      <c r="B12137" s="3">
        <v>52</v>
      </c>
      <c r="C12137" t="s">
        <v>9</v>
      </c>
      <c r="D12137" t="s">
        <v>10</v>
      </c>
      <c r="E12137" t="str">
        <f t="shared" si="304"/>
        <v>user12136@example.com</v>
      </c>
      <c r="F12137" t="str">
        <f t="shared" si="303"/>
        <v>46+</v>
      </c>
    </row>
    <row r="12138" spans="1:6" x14ac:dyDescent="0.3">
      <c r="A12138" t="s">
        <v>17043</v>
      </c>
      <c r="B12138" s="3">
        <v>38</v>
      </c>
      <c r="C12138" t="s">
        <v>9</v>
      </c>
      <c r="D12138" t="s">
        <v>35</v>
      </c>
      <c r="E12138" t="str">
        <f t="shared" si="304"/>
        <v>user12137@example.com</v>
      </c>
      <c r="F12138" t="str">
        <f t="shared" si="303"/>
        <v>36-45</v>
      </c>
    </row>
    <row r="12139" spans="1:6" x14ac:dyDescent="0.3">
      <c r="A12139" t="s">
        <v>17044</v>
      </c>
      <c r="B12139" s="3">
        <v>65</v>
      </c>
      <c r="C12139" t="s">
        <v>28</v>
      </c>
      <c r="D12139" t="s">
        <v>25</v>
      </c>
      <c r="E12139" t="str">
        <f t="shared" si="304"/>
        <v>user12138@example.com</v>
      </c>
      <c r="F12139" t="str">
        <f t="shared" si="303"/>
        <v>46+</v>
      </c>
    </row>
    <row r="12140" spans="1:6" x14ac:dyDescent="0.3">
      <c r="A12140" t="s">
        <v>17045</v>
      </c>
      <c r="B12140" s="3">
        <v>67</v>
      </c>
      <c r="C12140" t="s">
        <v>28</v>
      </c>
      <c r="D12140" t="s">
        <v>10</v>
      </c>
      <c r="E12140" t="str">
        <f t="shared" si="304"/>
        <v>user12139@example.com</v>
      </c>
      <c r="F12140" t="str">
        <f t="shared" si="303"/>
        <v>46+</v>
      </c>
    </row>
    <row r="12141" spans="1:6" x14ac:dyDescent="0.3">
      <c r="A12141" t="s">
        <v>17046</v>
      </c>
      <c r="B12141" s="3">
        <v>27</v>
      </c>
      <c r="C12141" t="s">
        <v>9</v>
      </c>
      <c r="D12141" t="s">
        <v>35</v>
      </c>
      <c r="E12141" t="str">
        <f t="shared" si="304"/>
        <v>user12140@example.com</v>
      </c>
      <c r="F12141" t="str">
        <f t="shared" si="303"/>
        <v>26-35</v>
      </c>
    </row>
    <row r="12142" spans="1:6" x14ac:dyDescent="0.3">
      <c r="A12142" t="s">
        <v>17047</v>
      </c>
      <c r="B12142" s="3">
        <v>22</v>
      </c>
      <c r="C12142" t="s">
        <v>28</v>
      </c>
      <c r="D12142" t="s">
        <v>6</v>
      </c>
      <c r="E12142" t="str">
        <f t="shared" si="304"/>
        <v>user12141@example.com</v>
      </c>
      <c r="F12142" t="str">
        <f t="shared" si="303"/>
        <v>16-25</v>
      </c>
    </row>
    <row r="12143" spans="1:6" x14ac:dyDescent="0.3">
      <c r="A12143" t="s">
        <v>17048</v>
      </c>
      <c r="B12143" s="3">
        <v>26</v>
      </c>
      <c r="C12143" t="s">
        <v>9</v>
      </c>
      <c r="D12143" t="s">
        <v>25</v>
      </c>
      <c r="E12143" t="str">
        <f t="shared" si="304"/>
        <v>user12142@example.com</v>
      </c>
      <c r="F12143" t="str">
        <f t="shared" si="303"/>
        <v>26-35</v>
      </c>
    </row>
    <row r="12144" spans="1:6" x14ac:dyDescent="0.3">
      <c r="A12144" t="s">
        <v>17049</v>
      </c>
      <c r="B12144" s="3">
        <v>32</v>
      </c>
      <c r="C12144" t="s">
        <v>9</v>
      </c>
      <c r="D12144" t="s">
        <v>25</v>
      </c>
      <c r="E12144" t="str">
        <f t="shared" si="304"/>
        <v>user12143@example.com</v>
      </c>
      <c r="F12144" t="str">
        <f t="shared" si="303"/>
        <v>26-35</v>
      </c>
    </row>
    <row r="12145" spans="1:6" x14ac:dyDescent="0.3">
      <c r="A12145" t="s">
        <v>17050</v>
      </c>
      <c r="B12145" s="3">
        <v>34</v>
      </c>
      <c r="C12145" t="s">
        <v>9</v>
      </c>
      <c r="D12145" t="s">
        <v>6</v>
      </c>
      <c r="E12145" t="str">
        <f t="shared" si="304"/>
        <v>user12144@example.com</v>
      </c>
      <c r="F12145" t="str">
        <f t="shared" si="303"/>
        <v>26-35</v>
      </c>
    </row>
    <row r="12146" spans="1:6" x14ac:dyDescent="0.3">
      <c r="A12146" t="s">
        <v>17051</v>
      </c>
      <c r="B12146" s="3">
        <v>38</v>
      </c>
      <c r="C12146" t="s">
        <v>30011</v>
      </c>
      <c r="D12146" t="s">
        <v>25</v>
      </c>
      <c r="E12146" t="str">
        <f t="shared" si="304"/>
        <v>user12145@example.com</v>
      </c>
      <c r="F12146" t="str">
        <f t="shared" si="303"/>
        <v>36-45</v>
      </c>
    </row>
    <row r="12147" spans="1:6" x14ac:dyDescent="0.3">
      <c r="A12147" t="s">
        <v>17052</v>
      </c>
      <c r="B12147" s="3">
        <v>26</v>
      </c>
      <c r="C12147" t="s">
        <v>9</v>
      </c>
      <c r="D12147" t="s">
        <v>6</v>
      </c>
      <c r="E12147" t="str">
        <f t="shared" si="304"/>
        <v>user12146@example.com</v>
      </c>
      <c r="F12147" t="str">
        <f t="shared" si="303"/>
        <v>26-35</v>
      </c>
    </row>
    <row r="12148" spans="1:6" x14ac:dyDescent="0.3">
      <c r="A12148" t="s">
        <v>17053</v>
      </c>
      <c r="B12148" s="3">
        <v>48</v>
      </c>
      <c r="C12148" t="s">
        <v>30011</v>
      </c>
      <c r="D12148" t="s">
        <v>25</v>
      </c>
      <c r="E12148" t="str">
        <f t="shared" si="304"/>
        <v>user12147@example.com</v>
      </c>
      <c r="F12148" t="str">
        <f t="shared" si="303"/>
        <v>46+</v>
      </c>
    </row>
    <row r="12149" spans="1:6" x14ac:dyDescent="0.3">
      <c r="A12149" t="s">
        <v>17054</v>
      </c>
      <c r="B12149" s="3">
        <v>59</v>
      </c>
      <c r="C12149" t="s">
        <v>30011</v>
      </c>
      <c r="D12149" t="s">
        <v>6</v>
      </c>
      <c r="E12149" t="str">
        <f t="shared" si="304"/>
        <v>user12148@example.com</v>
      </c>
      <c r="F12149" t="str">
        <f t="shared" si="303"/>
        <v>46+</v>
      </c>
    </row>
    <row r="12150" spans="1:6" x14ac:dyDescent="0.3">
      <c r="A12150" t="s">
        <v>17055</v>
      </c>
      <c r="B12150" s="3">
        <v>16</v>
      </c>
      <c r="C12150" t="s">
        <v>28</v>
      </c>
      <c r="D12150" t="s">
        <v>6</v>
      </c>
      <c r="E12150" t="str">
        <f t="shared" si="304"/>
        <v>user12149@example.com</v>
      </c>
      <c r="F12150" t="str">
        <f t="shared" si="303"/>
        <v>16-25</v>
      </c>
    </row>
    <row r="12151" spans="1:6" x14ac:dyDescent="0.3">
      <c r="A12151" t="s">
        <v>17056</v>
      </c>
      <c r="B12151" s="3">
        <v>28</v>
      </c>
      <c r="C12151" t="s">
        <v>28</v>
      </c>
      <c r="D12151" t="s">
        <v>10</v>
      </c>
      <c r="E12151" t="str">
        <f t="shared" si="304"/>
        <v>user12150@example.com</v>
      </c>
      <c r="F12151" t="str">
        <f t="shared" si="303"/>
        <v>26-35</v>
      </c>
    </row>
    <row r="12152" spans="1:6" x14ac:dyDescent="0.3">
      <c r="A12152" t="s">
        <v>17057</v>
      </c>
      <c r="B12152" s="3">
        <v>18</v>
      </c>
      <c r="C12152" t="s">
        <v>30011</v>
      </c>
      <c r="D12152" t="s">
        <v>13</v>
      </c>
      <c r="E12152" t="str">
        <f t="shared" si="304"/>
        <v>user12151@example.com</v>
      </c>
      <c r="F12152" t="str">
        <f t="shared" si="303"/>
        <v>16-25</v>
      </c>
    </row>
    <row r="12153" spans="1:6" x14ac:dyDescent="0.3">
      <c r="A12153" t="s">
        <v>17058</v>
      </c>
      <c r="B12153" s="3">
        <v>48</v>
      </c>
      <c r="C12153" t="s">
        <v>9</v>
      </c>
      <c r="D12153" t="s">
        <v>6</v>
      </c>
      <c r="E12153" t="str">
        <f t="shared" si="304"/>
        <v>user12152@example.com</v>
      </c>
      <c r="F12153" t="str">
        <f t="shared" si="303"/>
        <v>46+</v>
      </c>
    </row>
    <row r="12154" spans="1:6" x14ac:dyDescent="0.3">
      <c r="A12154" t="s">
        <v>17059</v>
      </c>
      <c r="B12154" s="3">
        <v>61</v>
      </c>
      <c r="C12154" t="s">
        <v>28</v>
      </c>
      <c r="D12154" t="s">
        <v>35</v>
      </c>
      <c r="E12154" t="str">
        <f t="shared" si="304"/>
        <v>user12153@example.com</v>
      </c>
      <c r="F12154" t="str">
        <f t="shared" si="303"/>
        <v>46+</v>
      </c>
    </row>
    <row r="12155" spans="1:6" x14ac:dyDescent="0.3">
      <c r="A12155" t="s">
        <v>17060</v>
      </c>
      <c r="B12155" s="3">
        <v>21</v>
      </c>
      <c r="C12155" t="s">
        <v>9</v>
      </c>
      <c r="D12155" t="s">
        <v>10</v>
      </c>
      <c r="E12155" t="str">
        <f t="shared" si="304"/>
        <v>user12154@example.com</v>
      </c>
      <c r="F12155" t="str">
        <f t="shared" si="303"/>
        <v>16-25</v>
      </c>
    </row>
    <row r="12156" spans="1:6" x14ac:dyDescent="0.3">
      <c r="A12156" t="s">
        <v>17061</v>
      </c>
      <c r="B12156" s="3">
        <v>62</v>
      </c>
      <c r="C12156" t="s">
        <v>9</v>
      </c>
      <c r="D12156" t="s">
        <v>25</v>
      </c>
      <c r="E12156" t="str">
        <f t="shared" si="304"/>
        <v>user12155@example.com</v>
      </c>
      <c r="F12156" t="str">
        <f t="shared" si="303"/>
        <v>46+</v>
      </c>
    </row>
    <row r="12157" spans="1:6" x14ac:dyDescent="0.3">
      <c r="A12157" t="s">
        <v>17062</v>
      </c>
      <c r="B12157" s="3">
        <v>54</v>
      </c>
      <c r="C12157" t="s">
        <v>9</v>
      </c>
      <c r="D12157" t="s">
        <v>25</v>
      </c>
      <c r="E12157" t="str">
        <f t="shared" si="304"/>
        <v>user12156@example.com</v>
      </c>
      <c r="F12157" t="str">
        <f t="shared" si="303"/>
        <v>46+</v>
      </c>
    </row>
    <row r="12158" spans="1:6" x14ac:dyDescent="0.3">
      <c r="A12158" t="s">
        <v>17063</v>
      </c>
      <c r="B12158" s="3">
        <v>23</v>
      </c>
      <c r="C12158" t="s">
        <v>9</v>
      </c>
      <c r="D12158" t="s">
        <v>10</v>
      </c>
      <c r="E12158" t="str">
        <f t="shared" si="304"/>
        <v>user12157@example.com</v>
      </c>
      <c r="F12158" t="str">
        <f t="shared" si="303"/>
        <v>16-25</v>
      </c>
    </row>
    <row r="12159" spans="1:6" x14ac:dyDescent="0.3">
      <c r="A12159" t="s">
        <v>17064</v>
      </c>
      <c r="B12159" s="3">
        <v>34</v>
      </c>
      <c r="C12159" t="s">
        <v>30011</v>
      </c>
      <c r="D12159" t="s">
        <v>6</v>
      </c>
      <c r="E12159" t="str">
        <f t="shared" si="304"/>
        <v>user12158@example.com</v>
      </c>
      <c r="F12159" t="str">
        <f t="shared" si="303"/>
        <v>26-35</v>
      </c>
    </row>
    <row r="12160" spans="1:6" x14ac:dyDescent="0.3">
      <c r="A12160" t="s">
        <v>17065</v>
      </c>
      <c r="B12160" s="3">
        <v>24</v>
      </c>
      <c r="C12160" t="s">
        <v>9</v>
      </c>
      <c r="D12160" t="s">
        <v>10</v>
      </c>
      <c r="E12160" t="str">
        <f t="shared" si="304"/>
        <v>user12159@example.com</v>
      </c>
      <c r="F12160" t="str">
        <f t="shared" si="303"/>
        <v>16-25</v>
      </c>
    </row>
    <row r="12161" spans="1:6" x14ac:dyDescent="0.3">
      <c r="A12161" t="s">
        <v>17066</v>
      </c>
      <c r="B12161" s="3">
        <v>50</v>
      </c>
      <c r="C12161" t="s">
        <v>9</v>
      </c>
      <c r="D12161" t="s">
        <v>35</v>
      </c>
      <c r="E12161" t="str">
        <f t="shared" si="304"/>
        <v>user12160@example.com</v>
      </c>
      <c r="F12161" t="str">
        <f t="shared" si="303"/>
        <v>46+</v>
      </c>
    </row>
    <row r="12162" spans="1:6" x14ac:dyDescent="0.3">
      <c r="A12162" t="s">
        <v>17067</v>
      </c>
      <c r="B12162" s="3">
        <v>42</v>
      </c>
      <c r="C12162" t="s">
        <v>9</v>
      </c>
      <c r="D12162" t="s">
        <v>6</v>
      </c>
      <c r="E12162" t="str">
        <f t="shared" si="304"/>
        <v>user12161@example.com</v>
      </c>
      <c r="F12162" t="str">
        <f t="shared" si="303"/>
        <v>36-45</v>
      </c>
    </row>
    <row r="12163" spans="1:6" x14ac:dyDescent="0.3">
      <c r="A12163" t="s">
        <v>17068</v>
      </c>
      <c r="B12163" s="3">
        <v>69</v>
      </c>
      <c r="C12163" t="s">
        <v>9</v>
      </c>
      <c r="D12163" t="s">
        <v>13</v>
      </c>
      <c r="E12163" t="str">
        <f t="shared" si="304"/>
        <v>user12162@example.com</v>
      </c>
      <c r="F12163" t="str">
        <f t="shared" ref="F12163:F12226" si="305">IF(B12163&lt;=25,"16-25", IF(B12163&lt;=35,"26-35", IF(B12163&lt;=45,"36-45","46+")))</f>
        <v>46+</v>
      </c>
    </row>
    <row r="12164" spans="1:6" x14ac:dyDescent="0.3">
      <c r="A12164" t="s">
        <v>17069</v>
      </c>
      <c r="B12164" s="3">
        <v>18</v>
      </c>
      <c r="C12164" t="s">
        <v>30011</v>
      </c>
      <c r="D12164" t="s">
        <v>35</v>
      </c>
      <c r="E12164" t="str">
        <f t="shared" si="304"/>
        <v>user12163@example.com</v>
      </c>
      <c r="F12164" t="str">
        <f t="shared" si="305"/>
        <v>16-25</v>
      </c>
    </row>
    <row r="12165" spans="1:6" x14ac:dyDescent="0.3">
      <c r="A12165" t="s">
        <v>17070</v>
      </c>
      <c r="B12165" s="3">
        <v>47</v>
      </c>
      <c r="C12165" t="s">
        <v>9</v>
      </c>
      <c r="D12165" t="s">
        <v>25</v>
      </c>
      <c r="E12165" t="str">
        <f t="shared" si="304"/>
        <v>user12164@example.com</v>
      </c>
      <c r="F12165" t="str">
        <f t="shared" si="305"/>
        <v>46+</v>
      </c>
    </row>
    <row r="12166" spans="1:6" x14ac:dyDescent="0.3">
      <c r="A12166" t="s">
        <v>17071</v>
      </c>
      <c r="B12166" s="3">
        <v>31</v>
      </c>
      <c r="C12166" t="s">
        <v>28</v>
      </c>
      <c r="D12166" t="s">
        <v>25</v>
      </c>
      <c r="E12166" t="str">
        <f t="shared" si="304"/>
        <v>user12165@example.com</v>
      </c>
      <c r="F12166" t="str">
        <f t="shared" si="305"/>
        <v>26-35</v>
      </c>
    </row>
    <row r="12167" spans="1:6" x14ac:dyDescent="0.3">
      <c r="A12167" t="s">
        <v>17072</v>
      </c>
      <c r="B12167" s="3">
        <v>68</v>
      </c>
      <c r="C12167" t="s">
        <v>9</v>
      </c>
      <c r="D12167" t="s">
        <v>13</v>
      </c>
      <c r="E12167" t="str">
        <f t="shared" si="304"/>
        <v>user12166@example.com</v>
      </c>
      <c r="F12167" t="str">
        <f t="shared" si="305"/>
        <v>46+</v>
      </c>
    </row>
    <row r="12168" spans="1:6" x14ac:dyDescent="0.3">
      <c r="A12168" t="s">
        <v>17073</v>
      </c>
      <c r="B12168" s="3">
        <v>35</v>
      </c>
      <c r="C12168" t="s">
        <v>9</v>
      </c>
      <c r="D12168" t="s">
        <v>6</v>
      </c>
      <c r="E12168" t="str">
        <f t="shared" si="304"/>
        <v>user12167@example.com</v>
      </c>
      <c r="F12168" t="str">
        <f t="shared" si="305"/>
        <v>26-35</v>
      </c>
    </row>
    <row r="12169" spans="1:6" x14ac:dyDescent="0.3">
      <c r="A12169" t="s">
        <v>17074</v>
      </c>
      <c r="B12169" s="3">
        <v>30</v>
      </c>
      <c r="C12169" t="s">
        <v>30011</v>
      </c>
      <c r="D12169" t="s">
        <v>6</v>
      </c>
      <c r="E12169" t="str">
        <f t="shared" si="304"/>
        <v>user12168@example.com</v>
      </c>
      <c r="F12169" t="str">
        <f t="shared" si="305"/>
        <v>26-35</v>
      </c>
    </row>
    <row r="12170" spans="1:6" x14ac:dyDescent="0.3">
      <c r="A12170" t="s">
        <v>17075</v>
      </c>
      <c r="B12170" s="3">
        <v>39</v>
      </c>
      <c r="C12170" t="s">
        <v>28</v>
      </c>
      <c r="D12170" t="s">
        <v>25</v>
      </c>
      <c r="E12170" t="str">
        <f t="shared" si="304"/>
        <v>user12169@example.com</v>
      </c>
      <c r="F12170" t="str">
        <f t="shared" si="305"/>
        <v>36-45</v>
      </c>
    </row>
    <row r="12171" spans="1:6" x14ac:dyDescent="0.3">
      <c r="A12171" t="s">
        <v>17076</v>
      </c>
      <c r="B12171" s="3">
        <v>62</v>
      </c>
      <c r="C12171" t="s">
        <v>30011</v>
      </c>
      <c r="D12171" t="s">
        <v>25</v>
      </c>
      <c r="E12171" t="str">
        <f t="shared" si="304"/>
        <v>user12170@example.com</v>
      </c>
      <c r="F12171" t="str">
        <f t="shared" si="305"/>
        <v>46+</v>
      </c>
    </row>
    <row r="12172" spans="1:6" x14ac:dyDescent="0.3">
      <c r="A12172" t="s">
        <v>17077</v>
      </c>
      <c r="B12172" s="3">
        <v>51</v>
      </c>
      <c r="C12172" t="s">
        <v>9</v>
      </c>
      <c r="D12172" t="s">
        <v>25</v>
      </c>
      <c r="E12172" t="str">
        <f t="shared" si="304"/>
        <v>user12171@example.com</v>
      </c>
      <c r="F12172" t="str">
        <f t="shared" si="305"/>
        <v>46+</v>
      </c>
    </row>
    <row r="12173" spans="1:6" x14ac:dyDescent="0.3">
      <c r="A12173" t="s">
        <v>17078</v>
      </c>
      <c r="B12173" s="3">
        <v>55</v>
      </c>
      <c r="C12173" t="s">
        <v>28</v>
      </c>
      <c r="D12173" t="s">
        <v>25</v>
      </c>
      <c r="E12173" t="str">
        <f t="shared" si="304"/>
        <v>user12172@example.com</v>
      </c>
      <c r="F12173" t="str">
        <f t="shared" si="305"/>
        <v>46+</v>
      </c>
    </row>
    <row r="12174" spans="1:6" x14ac:dyDescent="0.3">
      <c r="A12174" t="s">
        <v>17079</v>
      </c>
      <c r="B12174" s="3">
        <v>25</v>
      </c>
      <c r="C12174" t="s">
        <v>30011</v>
      </c>
      <c r="D12174" t="s">
        <v>25</v>
      </c>
      <c r="E12174" t="str">
        <f t="shared" si="304"/>
        <v>user12173@example.com</v>
      </c>
      <c r="F12174" t="str">
        <f t="shared" si="305"/>
        <v>16-25</v>
      </c>
    </row>
    <row r="12175" spans="1:6" x14ac:dyDescent="0.3">
      <c r="A12175" t="s">
        <v>17080</v>
      </c>
      <c r="B12175" s="3">
        <v>51</v>
      </c>
      <c r="C12175" t="s">
        <v>28</v>
      </c>
      <c r="D12175" t="s">
        <v>25</v>
      </c>
      <c r="E12175" t="str">
        <f t="shared" si="304"/>
        <v>user12174@example.com</v>
      </c>
      <c r="F12175" t="str">
        <f t="shared" si="305"/>
        <v>46+</v>
      </c>
    </row>
    <row r="12176" spans="1:6" x14ac:dyDescent="0.3">
      <c r="A12176" t="s">
        <v>17081</v>
      </c>
      <c r="B12176" s="3">
        <v>48</v>
      </c>
      <c r="C12176" t="s">
        <v>28</v>
      </c>
      <c r="D12176" t="s">
        <v>10</v>
      </c>
      <c r="E12176" t="str">
        <f t="shared" si="304"/>
        <v>user12175@example.com</v>
      </c>
      <c r="F12176" t="str">
        <f t="shared" si="305"/>
        <v>46+</v>
      </c>
    </row>
    <row r="12177" spans="1:6" x14ac:dyDescent="0.3">
      <c r="A12177" t="s">
        <v>17082</v>
      </c>
      <c r="B12177" s="3">
        <v>20</v>
      </c>
      <c r="C12177" t="s">
        <v>30011</v>
      </c>
      <c r="D12177" t="s">
        <v>35</v>
      </c>
      <c r="E12177" t="str">
        <f t="shared" ref="E12177:E12240" si="306">"user"&amp;ROW(E7178)+4998&amp;"@example.com"</f>
        <v>user12176@example.com</v>
      </c>
      <c r="F12177" t="str">
        <f t="shared" si="305"/>
        <v>16-25</v>
      </c>
    </row>
    <row r="12178" spans="1:6" x14ac:dyDescent="0.3">
      <c r="A12178" t="s">
        <v>17083</v>
      </c>
      <c r="B12178" s="3">
        <v>18</v>
      </c>
      <c r="C12178" t="s">
        <v>9</v>
      </c>
      <c r="D12178" t="s">
        <v>10</v>
      </c>
      <c r="E12178" t="str">
        <f t="shared" si="306"/>
        <v>user12177@example.com</v>
      </c>
      <c r="F12178" t="str">
        <f t="shared" si="305"/>
        <v>16-25</v>
      </c>
    </row>
    <row r="12179" spans="1:6" x14ac:dyDescent="0.3">
      <c r="A12179" t="s">
        <v>17084</v>
      </c>
      <c r="B12179" s="3">
        <v>68</v>
      </c>
      <c r="C12179" t="s">
        <v>9</v>
      </c>
      <c r="D12179" t="s">
        <v>13</v>
      </c>
      <c r="E12179" t="str">
        <f t="shared" si="306"/>
        <v>user12178@example.com</v>
      </c>
      <c r="F12179" t="str">
        <f t="shared" si="305"/>
        <v>46+</v>
      </c>
    </row>
    <row r="12180" spans="1:6" x14ac:dyDescent="0.3">
      <c r="A12180" t="s">
        <v>17085</v>
      </c>
      <c r="B12180" s="3">
        <v>57</v>
      </c>
      <c r="C12180" t="s">
        <v>9</v>
      </c>
      <c r="D12180" t="s">
        <v>35</v>
      </c>
      <c r="E12180" t="str">
        <f t="shared" si="306"/>
        <v>user12179@example.com</v>
      </c>
      <c r="F12180" t="str">
        <f t="shared" si="305"/>
        <v>46+</v>
      </c>
    </row>
    <row r="12181" spans="1:6" x14ac:dyDescent="0.3">
      <c r="A12181" t="s">
        <v>17086</v>
      </c>
      <c r="B12181" s="3">
        <v>67</v>
      </c>
      <c r="C12181" t="s">
        <v>28</v>
      </c>
      <c r="D12181" t="s">
        <v>35</v>
      </c>
      <c r="E12181" t="str">
        <f t="shared" si="306"/>
        <v>user12180@example.com</v>
      </c>
      <c r="F12181" t="str">
        <f t="shared" si="305"/>
        <v>46+</v>
      </c>
    </row>
    <row r="12182" spans="1:6" x14ac:dyDescent="0.3">
      <c r="A12182" t="s">
        <v>17087</v>
      </c>
      <c r="B12182" s="3">
        <v>44</v>
      </c>
      <c r="C12182" t="s">
        <v>9</v>
      </c>
      <c r="D12182" t="s">
        <v>6</v>
      </c>
      <c r="E12182" t="str">
        <f t="shared" si="306"/>
        <v>user12181@example.com</v>
      </c>
      <c r="F12182" t="str">
        <f t="shared" si="305"/>
        <v>36-45</v>
      </c>
    </row>
    <row r="12183" spans="1:6" x14ac:dyDescent="0.3">
      <c r="A12183" t="s">
        <v>17088</v>
      </c>
      <c r="B12183" s="3">
        <v>31</v>
      </c>
      <c r="C12183" t="s">
        <v>30011</v>
      </c>
      <c r="D12183" t="s">
        <v>10</v>
      </c>
      <c r="E12183" t="str">
        <f t="shared" si="306"/>
        <v>user12182@example.com</v>
      </c>
      <c r="F12183" t="str">
        <f t="shared" si="305"/>
        <v>26-35</v>
      </c>
    </row>
    <row r="12184" spans="1:6" x14ac:dyDescent="0.3">
      <c r="A12184" t="s">
        <v>17089</v>
      </c>
      <c r="B12184" s="3">
        <v>44</v>
      </c>
      <c r="C12184" t="s">
        <v>9</v>
      </c>
      <c r="D12184" t="s">
        <v>13</v>
      </c>
      <c r="E12184" t="str">
        <f t="shared" si="306"/>
        <v>user12183@example.com</v>
      </c>
      <c r="F12184" t="str">
        <f t="shared" si="305"/>
        <v>36-45</v>
      </c>
    </row>
    <row r="12185" spans="1:6" x14ac:dyDescent="0.3">
      <c r="A12185" t="s">
        <v>17090</v>
      </c>
      <c r="B12185" s="3">
        <v>56</v>
      </c>
      <c r="C12185" t="s">
        <v>30011</v>
      </c>
      <c r="D12185" t="s">
        <v>25</v>
      </c>
      <c r="E12185" t="str">
        <f t="shared" si="306"/>
        <v>user12184@example.com</v>
      </c>
      <c r="F12185" t="str">
        <f t="shared" si="305"/>
        <v>46+</v>
      </c>
    </row>
    <row r="12186" spans="1:6" x14ac:dyDescent="0.3">
      <c r="A12186" t="s">
        <v>17091</v>
      </c>
      <c r="B12186" s="3">
        <v>38</v>
      </c>
      <c r="C12186" t="s">
        <v>30011</v>
      </c>
      <c r="D12186" t="s">
        <v>6</v>
      </c>
      <c r="E12186" t="str">
        <f t="shared" si="306"/>
        <v>user12185@example.com</v>
      </c>
      <c r="F12186" t="str">
        <f t="shared" si="305"/>
        <v>36-45</v>
      </c>
    </row>
    <row r="12187" spans="1:6" x14ac:dyDescent="0.3">
      <c r="A12187" t="s">
        <v>17092</v>
      </c>
      <c r="B12187" s="3">
        <v>36</v>
      </c>
      <c r="C12187" t="s">
        <v>9</v>
      </c>
      <c r="D12187" t="s">
        <v>13</v>
      </c>
      <c r="E12187" t="str">
        <f t="shared" si="306"/>
        <v>user12186@example.com</v>
      </c>
      <c r="F12187" t="str">
        <f t="shared" si="305"/>
        <v>36-45</v>
      </c>
    </row>
    <row r="12188" spans="1:6" x14ac:dyDescent="0.3">
      <c r="A12188" t="s">
        <v>17093</v>
      </c>
      <c r="B12188" s="3">
        <v>46</v>
      </c>
      <c r="C12188" t="s">
        <v>28</v>
      </c>
      <c r="D12188" t="s">
        <v>10</v>
      </c>
      <c r="E12188" t="str">
        <f t="shared" si="306"/>
        <v>user12187@example.com</v>
      </c>
      <c r="F12188" t="str">
        <f t="shared" si="305"/>
        <v>46+</v>
      </c>
    </row>
    <row r="12189" spans="1:6" x14ac:dyDescent="0.3">
      <c r="A12189" t="s">
        <v>17094</v>
      </c>
      <c r="B12189" s="3">
        <v>45</v>
      </c>
      <c r="C12189" t="s">
        <v>9</v>
      </c>
      <c r="D12189" t="s">
        <v>6</v>
      </c>
      <c r="E12189" t="str">
        <f t="shared" si="306"/>
        <v>user12188@example.com</v>
      </c>
      <c r="F12189" t="str">
        <f t="shared" si="305"/>
        <v>36-45</v>
      </c>
    </row>
    <row r="12190" spans="1:6" x14ac:dyDescent="0.3">
      <c r="A12190" t="s">
        <v>17095</v>
      </c>
      <c r="B12190" s="3">
        <v>27</v>
      </c>
      <c r="C12190" t="s">
        <v>28</v>
      </c>
      <c r="D12190" t="s">
        <v>25</v>
      </c>
      <c r="E12190" t="str">
        <f t="shared" si="306"/>
        <v>user12189@example.com</v>
      </c>
      <c r="F12190" t="str">
        <f t="shared" si="305"/>
        <v>26-35</v>
      </c>
    </row>
    <row r="12191" spans="1:6" x14ac:dyDescent="0.3">
      <c r="A12191" t="s">
        <v>17096</v>
      </c>
      <c r="B12191" s="3">
        <v>39</v>
      </c>
      <c r="C12191" t="s">
        <v>28</v>
      </c>
      <c r="D12191" t="s">
        <v>6</v>
      </c>
      <c r="E12191" t="str">
        <f t="shared" si="306"/>
        <v>user12190@example.com</v>
      </c>
      <c r="F12191" t="str">
        <f t="shared" si="305"/>
        <v>36-45</v>
      </c>
    </row>
    <row r="12192" spans="1:6" x14ac:dyDescent="0.3">
      <c r="A12192" t="s">
        <v>17097</v>
      </c>
      <c r="B12192" s="3">
        <v>58</v>
      </c>
      <c r="C12192" t="s">
        <v>28</v>
      </c>
      <c r="D12192" t="s">
        <v>13</v>
      </c>
      <c r="E12192" t="str">
        <f t="shared" si="306"/>
        <v>user12191@example.com</v>
      </c>
      <c r="F12192" t="str">
        <f t="shared" si="305"/>
        <v>46+</v>
      </c>
    </row>
    <row r="12193" spans="1:6" x14ac:dyDescent="0.3">
      <c r="A12193" t="s">
        <v>17098</v>
      </c>
      <c r="B12193" s="3">
        <v>55</v>
      </c>
      <c r="C12193" t="s">
        <v>30011</v>
      </c>
      <c r="D12193" t="s">
        <v>10</v>
      </c>
      <c r="E12193" t="str">
        <f t="shared" si="306"/>
        <v>user12192@example.com</v>
      </c>
      <c r="F12193" t="str">
        <f t="shared" si="305"/>
        <v>46+</v>
      </c>
    </row>
    <row r="12194" spans="1:6" x14ac:dyDescent="0.3">
      <c r="A12194" t="s">
        <v>17099</v>
      </c>
      <c r="B12194" s="3">
        <v>26</v>
      </c>
      <c r="C12194" t="s">
        <v>28</v>
      </c>
      <c r="D12194" t="s">
        <v>25</v>
      </c>
      <c r="E12194" t="str">
        <f t="shared" si="306"/>
        <v>user12193@example.com</v>
      </c>
      <c r="F12194" t="str">
        <f t="shared" si="305"/>
        <v>26-35</v>
      </c>
    </row>
    <row r="12195" spans="1:6" x14ac:dyDescent="0.3">
      <c r="A12195" t="s">
        <v>17100</v>
      </c>
      <c r="B12195" s="3">
        <v>54</v>
      </c>
      <c r="C12195" t="s">
        <v>28</v>
      </c>
      <c r="D12195" t="s">
        <v>10</v>
      </c>
      <c r="E12195" t="str">
        <f t="shared" si="306"/>
        <v>user12194@example.com</v>
      </c>
      <c r="F12195" t="str">
        <f t="shared" si="305"/>
        <v>46+</v>
      </c>
    </row>
    <row r="12196" spans="1:6" x14ac:dyDescent="0.3">
      <c r="A12196" t="s">
        <v>17101</v>
      </c>
      <c r="B12196" s="3">
        <v>27</v>
      </c>
      <c r="C12196" t="s">
        <v>9</v>
      </c>
      <c r="D12196" t="s">
        <v>10</v>
      </c>
      <c r="E12196" t="str">
        <f t="shared" si="306"/>
        <v>user12195@example.com</v>
      </c>
      <c r="F12196" t="str">
        <f t="shared" si="305"/>
        <v>26-35</v>
      </c>
    </row>
    <row r="12197" spans="1:6" x14ac:dyDescent="0.3">
      <c r="A12197" t="s">
        <v>17102</v>
      </c>
      <c r="B12197" s="3">
        <v>52</v>
      </c>
      <c r="C12197" t="s">
        <v>28</v>
      </c>
      <c r="D12197" t="s">
        <v>13</v>
      </c>
      <c r="E12197" t="str">
        <f t="shared" si="306"/>
        <v>user12196@example.com</v>
      </c>
      <c r="F12197" t="str">
        <f t="shared" si="305"/>
        <v>46+</v>
      </c>
    </row>
    <row r="12198" spans="1:6" x14ac:dyDescent="0.3">
      <c r="A12198" t="s">
        <v>17103</v>
      </c>
      <c r="B12198" s="3">
        <v>47</v>
      </c>
      <c r="C12198" t="s">
        <v>9</v>
      </c>
      <c r="D12198" t="s">
        <v>10</v>
      </c>
      <c r="E12198" t="str">
        <f t="shared" si="306"/>
        <v>user12197@example.com</v>
      </c>
      <c r="F12198" t="str">
        <f t="shared" si="305"/>
        <v>46+</v>
      </c>
    </row>
    <row r="12199" spans="1:6" x14ac:dyDescent="0.3">
      <c r="A12199" t="s">
        <v>17104</v>
      </c>
      <c r="B12199" s="3">
        <v>68</v>
      </c>
      <c r="C12199" t="s">
        <v>28</v>
      </c>
      <c r="D12199" t="s">
        <v>6</v>
      </c>
      <c r="E12199" t="str">
        <f t="shared" si="306"/>
        <v>user12198@example.com</v>
      </c>
      <c r="F12199" t="str">
        <f t="shared" si="305"/>
        <v>46+</v>
      </c>
    </row>
    <row r="12200" spans="1:6" x14ac:dyDescent="0.3">
      <c r="A12200" t="s">
        <v>17105</v>
      </c>
      <c r="B12200" s="3">
        <v>19</v>
      </c>
      <c r="C12200" t="s">
        <v>28</v>
      </c>
      <c r="D12200" t="s">
        <v>35</v>
      </c>
      <c r="E12200" t="str">
        <f t="shared" si="306"/>
        <v>user12199@example.com</v>
      </c>
      <c r="F12200" t="str">
        <f t="shared" si="305"/>
        <v>16-25</v>
      </c>
    </row>
    <row r="12201" spans="1:6" x14ac:dyDescent="0.3">
      <c r="A12201" t="s">
        <v>17106</v>
      </c>
      <c r="B12201" s="3">
        <v>40</v>
      </c>
      <c r="C12201" t="s">
        <v>28</v>
      </c>
      <c r="D12201" t="s">
        <v>25</v>
      </c>
      <c r="E12201" t="str">
        <f t="shared" si="306"/>
        <v>user12200@example.com</v>
      </c>
      <c r="F12201" t="str">
        <f t="shared" si="305"/>
        <v>36-45</v>
      </c>
    </row>
    <row r="12202" spans="1:6" x14ac:dyDescent="0.3">
      <c r="A12202" t="s">
        <v>17107</v>
      </c>
      <c r="B12202" s="3">
        <v>52</v>
      </c>
      <c r="C12202" t="s">
        <v>9</v>
      </c>
      <c r="D12202" t="s">
        <v>25</v>
      </c>
      <c r="E12202" t="str">
        <f t="shared" si="306"/>
        <v>user12201@example.com</v>
      </c>
      <c r="F12202" t="str">
        <f t="shared" si="305"/>
        <v>46+</v>
      </c>
    </row>
    <row r="12203" spans="1:6" x14ac:dyDescent="0.3">
      <c r="A12203" t="s">
        <v>17108</v>
      </c>
      <c r="B12203" s="3">
        <v>32</v>
      </c>
      <c r="C12203" t="s">
        <v>28</v>
      </c>
      <c r="D12203" t="s">
        <v>25</v>
      </c>
      <c r="E12203" t="str">
        <f t="shared" si="306"/>
        <v>user12202@example.com</v>
      </c>
      <c r="F12203" t="str">
        <f t="shared" si="305"/>
        <v>26-35</v>
      </c>
    </row>
    <row r="12204" spans="1:6" x14ac:dyDescent="0.3">
      <c r="A12204" t="s">
        <v>17109</v>
      </c>
      <c r="B12204" s="3">
        <v>59</v>
      </c>
      <c r="C12204" t="s">
        <v>30011</v>
      </c>
      <c r="D12204" t="s">
        <v>35</v>
      </c>
      <c r="E12204" t="str">
        <f t="shared" si="306"/>
        <v>user12203@example.com</v>
      </c>
      <c r="F12204" t="str">
        <f t="shared" si="305"/>
        <v>46+</v>
      </c>
    </row>
    <row r="12205" spans="1:6" x14ac:dyDescent="0.3">
      <c r="A12205" t="s">
        <v>17110</v>
      </c>
      <c r="B12205" s="3">
        <v>32</v>
      </c>
      <c r="C12205" t="s">
        <v>9</v>
      </c>
      <c r="D12205" t="s">
        <v>13</v>
      </c>
      <c r="E12205" t="str">
        <f t="shared" si="306"/>
        <v>user12204@example.com</v>
      </c>
      <c r="F12205" t="str">
        <f t="shared" si="305"/>
        <v>26-35</v>
      </c>
    </row>
    <row r="12206" spans="1:6" x14ac:dyDescent="0.3">
      <c r="A12206" t="s">
        <v>17111</v>
      </c>
      <c r="B12206" s="3">
        <v>34</v>
      </c>
      <c r="C12206" t="s">
        <v>9</v>
      </c>
      <c r="D12206" t="s">
        <v>25</v>
      </c>
      <c r="E12206" t="str">
        <f t="shared" si="306"/>
        <v>user12205@example.com</v>
      </c>
      <c r="F12206" t="str">
        <f t="shared" si="305"/>
        <v>26-35</v>
      </c>
    </row>
    <row r="12207" spans="1:6" x14ac:dyDescent="0.3">
      <c r="A12207" t="s">
        <v>17112</v>
      </c>
      <c r="B12207" s="3">
        <v>45</v>
      </c>
      <c r="C12207" t="s">
        <v>30011</v>
      </c>
      <c r="D12207" t="s">
        <v>10</v>
      </c>
      <c r="E12207" t="str">
        <f t="shared" si="306"/>
        <v>user12206@example.com</v>
      </c>
      <c r="F12207" t="str">
        <f t="shared" si="305"/>
        <v>36-45</v>
      </c>
    </row>
    <row r="12208" spans="1:6" x14ac:dyDescent="0.3">
      <c r="A12208" t="s">
        <v>17113</v>
      </c>
      <c r="B12208" s="3">
        <v>17</v>
      </c>
      <c r="C12208" t="s">
        <v>30011</v>
      </c>
      <c r="D12208" t="s">
        <v>25</v>
      </c>
      <c r="E12208" t="str">
        <f t="shared" si="306"/>
        <v>user12207@example.com</v>
      </c>
      <c r="F12208" t="str">
        <f t="shared" si="305"/>
        <v>16-25</v>
      </c>
    </row>
    <row r="12209" spans="1:6" x14ac:dyDescent="0.3">
      <c r="A12209" t="s">
        <v>17114</v>
      </c>
      <c r="B12209" s="3">
        <v>40</v>
      </c>
      <c r="C12209" t="s">
        <v>30011</v>
      </c>
      <c r="D12209" t="s">
        <v>6</v>
      </c>
      <c r="E12209" t="str">
        <f t="shared" si="306"/>
        <v>user12208@example.com</v>
      </c>
      <c r="F12209" t="str">
        <f t="shared" si="305"/>
        <v>36-45</v>
      </c>
    </row>
    <row r="12210" spans="1:6" x14ac:dyDescent="0.3">
      <c r="A12210" t="s">
        <v>17115</v>
      </c>
      <c r="B12210" s="3">
        <v>50</v>
      </c>
      <c r="C12210" t="s">
        <v>9</v>
      </c>
      <c r="D12210" t="s">
        <v>6</v>
      </c>
      <c r="E12210" t="str">
        <f t="shared" si="306"/>
        <v>user12209@example.com</v>
      </c>
      <c r="F12210" t="str">
        <f t="shared" si="305"/>
        <v>46+</v>
      </c>
    </row>
    <row r="12211" spans="1:6" x14ac:dyDescent="0.3">
      <c r="A12211" t="s">
        <v>17116</v>
      </c>
      <c r="B12211" s="3">
        <v>58</v>
      </c>
      <c r="C12211" t="s">
        <v>28</v>
      </c>
      <c r="D12211" t="s">
        <v>10</v>
      </c>
      <c r="E12211" t="str">
        <f t="shared" si="306"/>
        <v>user12210@example.com</v>
      </c>
      <c r="F12211" t="str">
        <f t="shared" si="305"/>
        <v>46+</v>
      </c>
    </row>
    <row r="12212" spans="1:6" x14ac:dyDescent="0.3">
      <c r="A12212" t="s">
        <v>17117</v>
      </c>
      <c r="B12212" s="3">
        <v>21</v>
      </c>
      <c r="C12212" t="s">
        <v>30011</v>
      </c>
      <c r="D12212" t="s">
        <v>25</v>
      </c>
      <c r="E12212" t="str">
        <f t="shared" si="306"/>
        <v>user12211@example.com</v>
      </c>
      <c r="F12212" t="str">
        <f t="shared" si="305"/>
        <v>16-25</v>
      </c>
    </row>
    <row r="12213" spans="1:6" x14ac:dyDescent="0.3">
      <c r="A12213" t="s">
        <v>17118</v>
      </c>
      <c r="B12213" s="3">
        <v>36</v>
      </c>
      <c r="C12213" t="s">
        <v>9</v>
      </c>
      <c r="D12213" t="s">
        <v>10</v>
      </c>
      <c r="E12213" t="str">
        <f t="shared" si="306"/>
        <v>user12212@example.com</v>
      </c>
      <c r="F12213" t="str">
        <f t="shared" si="305"/>
        <v>36-45</v>
      </c>
    </row>
    <row r="12214" spans="1:6" x14ac:dyDescent="0.3">
      <c r="A12214" t="s">
        <v>17119</v>
      </c>
      <c r="B12214" s="3">
        <v>39</v>
      </c>
      <c r="C12214" t="s">
        <v>28</v>
      </c>
      <c r="D12214" t="s">
        <v>6</v>
      </c>
      <c r="E12214" t="str">
        <f t="shared" si="306"/>
        <v>user12213@example.com</v>
      </c>
      <c r="F12214" t="str">
        <f t="shared" si="305"/>
        <v>36-45</v>
      </c>
    </row>
    <row r="12215" spans="1:6" x14ac:dyDescent="0.3">
      <c r="A12215" t="s">
        <v>17120</v>
      </c>
      <c r="B12215" s="3">
        <v>28</v>
      </c>
      <c r="C12215" t="s">
        <v>9</v>
      </c>
      <c r="D12215" t="s">
        <v>6</v>
      </c>
      <c r="E12215" t="str">
        <f t="shared" si="306"/>
        <v>user12214@example.com</v>
      </c>
      <c r="F12215" t="str">
        <f t="shared" si="305"/>
        <v>26-35</v>
      </c>
    </row>
    <row r="12216" spans="1:6" x14ac:dyDescent="0.3">
      <c r="A12216" t="s">
        <v>17121</v>
      </c>
      <c r="B12216" s="3">
        <v>36</v>
      </c>
      <c r="C12216" t="s">
        <v>28</v>
      </c>
      <c r="D12216" t="s">
        <v>13</v>
      </c>
      <c r="E12216" t="str">
        <f t="shared" si="306"/>
        <v>user12215@example.com</v>
      </c>
      <c r="F12216" t="str">
        <f t="shared" si="305"/>
        <v>36-45</v>
      </c>
    </row>
    <row r="12217" spans="1:6" x14ac:dyDescent="0.3">
      <c r="A12217" t="s">
        <v>17122</v>
      </c>
      <c r="B12217" s="3">
        <v>50</v>
      </c>
      <c r="C12217" t="s">
        <v>30011</v>
      </c>
      <c r="D12217" t="s">
        <v>6</v>
      </c>
      <c r="E12217" t="str">
        <f t="shared" si="306"/>
        <v>user12216@example.com</v>
      </c>
      <c r="F12217" t="str">
        <f t="shared" si="305"/>
        <v>46+</v>
      </c>
    </row>
    <row r="12218" spans="1:6" x14ac:dyDescent="0.3">
      <c r="A12218" t="s">
        <v>17123</v>
      </c>
      <c r="B12218" s="3">
        <v>40</v>
      </c>
      <c r="C12218" t="s">
        <v>9</v>
      </c>
      <c r="D12218" t="s">
        <v>25</v>
      </c>
      <c r="E12218" t="str">
        <f t="shared" si="306"/>
        <v>user12217@example.com</v>
      </c>
      <c r="F12218" t="str">
        <f t="shared" si="305"/>
        <v>36-45</v>
      </c>
    </row>
    <row r="12219" spans="1:6" x14ac:dyDescent="0.3">
      <c r="A12219" t="s">
        <v>17124</v>
      </c>
      <c r="B12219" s="3">
        <v>16</v>
      </c>
      <c r="C12219" t="s">
        <v>9</v>
      </c>
      <c r="D12219" t="s">
        <v>13</v>
      </c>
      <c r="E12219" t="str">
        <f t="shared" si="306"/>
        <v>user12218@example.com</v>
      </c>
      <c r="F12219" t="str">
        <f t="shared" si="305"/>
        <v>16-25</v>
      </c>
    </row>
    <row r="12220" spans="1:6" x14ac:dyDescent="0.3">
      <c r="A12220" t="s">
        <v>17125</v>
      </c>
      <c r="B12220" s="3">
        <v>59</v>
      </c>
      <c r="C12220" t="s">
        <v>30011</v>
      </c>
      <c r="D12220" t="s">
        <v>10</v>
      </c>
      <c r="E12220" t="str">
        <f t="shared" si="306"/>
        <v>user12219@example.com</v>
      </c>
      <c r="F12220" t="str">
        <f t="shared" si="305"/>
        <v>46+</v>
      </c>
    </row>
    <row r="12221" spans="1:6" x14ac:dyDescent="0.3">
      <c r="A12221" t="s">
        <v>17126</v>
      </c>
      <c r="B12221" s="3">
        <v>45</v>
      </c>
      <c r="C12221" t="s">
        <v>30011</v>
      </c>
      <c r="D12221" t="s">
        <v>6</v>
      </c>
      <c r="E12221" t="str">
        <f t="shared" si="306"/>
        <v>user12220@example.com</v>
      </c>
      <c r="F12221" t="str">
        <f t="shared" si="305"/>
        <v>36-45</v>
      </c>
    </row>
    <row r="12222" spans="1:6" x14ac:dyDescent="0.3">
      <c r="A12222" t="s">
        <v>17127</v>
      </c>
      <c r="B12222" s="3">
        <v>47</v>
      </c>
      <c r="C12222" t="s">
        <v>9</v>
      </c>
      <c r="D12222" t="s">
        <v>13</v>
      </c>
      <c r="E12222" t="str">
        <f t="shared" si="306"/>
        <v>user12221@example.com</v>
      </c>
      <c r="F12222" t="str">
        <f t="shared" si="305"/>
        <v>46+</v>
      </c>
    </row>
    <row r="12223" spans="1:6" x14ac:dyDescent="0.3">
      <c r="A12223" t="s">
        <v>17128</v>
      </c>
      <c r="B12223" s="3">
        <v>69</v>
      </c>
      <c r="C12223" t="s">
        <v>9</v>
      </c>
      <c r="D12223" t="s">
        <v>6</v>
      </c>
      <c r="E12223" t="str">
        <f t="shared" si="306"/>
        <v>user12222@example.com</v>
      </c>
      <c r="F12223" t="str">
        <f t="shared" si="305"/>
        <v>46+</v>
      </c>
    </row>
    <row r="12224" spans="1:6" x14ac:dyDescent="0.3">
      <c r="A12224" t="s">
        <v>17129</v>
      </c>
      <c r="B12224" s="3">
        <v>32</v>
      </c>
      <c r="C12224" t="s">
        <v>28</v>
      </c>
      <c r="D12224" t="s">
        <v>10</v>
      </c>
      <c r="E12224" t="str">
        <f t="shared" si="306"/>
        <v>user12223@example.com</v>
      </c>
      <c r="F12224" t="str">
        <f t="shared" si="305"/>
        <v>26-35</v>
      </c>
    </row>
    <row r="12225" spans="1:6" x14ac:dyDescent="0.3">
      <c r="A12225" t="s">
        <v>17130</v>
      </c>
      <c r="B12225" s="3">
        <v>56</v>
      </c>
      <c r="C12225" t="s">
        <v>28</v>
      </c>
      <c r="D12225" t="s">
        <v>13</v>
      </c>
      <c r="E12225" t="str">
        <f t="shared" si="306"/>
        <v>user12224@example.com</v>
      </c>
      <c r="F12225" t="str">
        <f t="shared" si="305"/>
        <v>46+</v>
      </c>
    </row>
    <row r="12226" spans="1:6" x14ac:dyDescent="0.3">
      <c r="A12226" t="s">
        <v>17131</v>
      </c>
      <c r="B12226" s="3">
        <v>61</v>
      </c>
      <c r="C12226" t="s">
        <v>28</v>
      </c>
      <c r="D12226" t="s">
        <v>6</v>
      </c>
      <c r="E12226" t="str">
        <f t="shared" si="306"/>
        <v>user12225@example.com</v>
      </c>
      <c r="F12226" t="str">
        <f t="shared" si="305"/>
        <v>46+</v>
      </c>
    </row>
    <row r="12227" spans="1:6" x14ac:dyDescent="0.3">
      <c r="A12227" t="s">
        <v>17132</v>
      </c>
      <c r="B12227" s="3">
        <v>46</v>
      </c>
      <c r="C12227" t="s">
        <v>28</v>
      </c>
      <c r="D12227" t="s">
        <v>10</v>
      </c>
      <c r="E12227" t="str">
        <f t="shared" si="306"/>
        <v>user12226@example.com</v>
      </c>
      <c r="F12227" t="str">
        <f t="shared" ref="F12227:F12290" si="307">IF(B12227&lt;=25,"16-25", IF(B12227&lt;=35,"26-35", IF(B12227&lt;=45,"36-45","46+")))</f>
        <v>46+</v>
      </c>
    </row>
    <row r="12228" spans="1:6" x14ac:dyDescent="0.3">
      <c r="A12228" t="s">
        <v>17133</v>
      </c>
      <c r="B12228" s="3">
        <v>20</v>
      </c>
      <c r="C12228" t="s">
        <v>28</v>
      </c>
      <c r="D12228" t="s">
        <v>13</v>
      </c>
      <c r="E12228" t="str">
        <f t="shared" si="306"/>
        <v>user12227@example.com</v>
      </c>
      <c r="F12228" t="str">
        <f t="shared" si="307"/>
        <v>16-25</v>
      </c>
    </row>
    <row r="12229" spans="1:6" x14ac:dyDescent="0.3">
      <c r="A12229" t="s">
        <v>17134</v>
      </c>
      <c r="B12229" s="3">
        <v>20</v>
      </c>
      <c r="C12229" t="s">
        <v>9</v>
      </c>
      <c r="D12229" t="s">
        <v>25</v>
      </c>
      <c r="E12229" t="str">
        <f t="shared" si="306"/>
        <v>user12228@example.com</v>
      </c>
      <c r="F12229" t="str">
        <f t="shared" si="307"/>
        <v>16-25</v>
      </c>
    </row>
    <row r="12230" spans="1:6" x14ac:dyDescent="0.3">
      <c r="A12230" t="s">
        <v>17135</v>
      </c>
      <c r="B12230" s="3">
        <v>45</v>
      </c>
      <c r="C12230" t="s">
        <v>28</v>
      </c>
      <c r="D12230" t="s">
        <v>6</v>
      </c>
      <c r="E12230" t="str">
        <f t="shared" si="306"/>
        <v>user12229@example.com</v>
      </c>
      <c r="F12230" t="str">
        <f t="shared" si="307"/>
        <v>36-45</v>
      </c>
    </row>
    <row r="12231" spans="1:6" x14ac:dyDescent="0.3">
      <c r="A12231" t="s">
        <v>17136</v>
      </c>
      <c r="B12231" s="3">
        <v>56</v>
      </c>
      <c r="C12231" t="s">
        <v>30011</v>
      </c>
      <c r="D12231" t="s">
        <v>35</v>
      </c>
      <c r="E12231" t="str">
        <f t="shared" si="306"/>
        <v>user12230@example.com</v>
      </c>
      <c r="F12231" t="str">
        <f t="shared" si="307"/>
        <v>46+</v>
      </c>
    </row>
    <row r="12232" spans="1:6" x14ac:dyDescent="0.3">
      <c r="A12232" t="s">
        <v>17137</v>
      </c>
      <c r="B12232" s="3">
        <v>55</v>
      </c>
      <c r="C12232" t="s">
        <v>30011</v>
      </c>
      <c r="D12232" t="s">
        <v>13</v>
      </c>
      <c r="E12232" t="str">
        <f t="shared" si="306"/>
        <v>user12231@example.com</v>
      </c>
      <c r="F12232" t="str">
        <f t="shared" si="307"/>
        <v>46+</v>
      </c>
    </row>
    <row r="12233" spans="1:6" x14ac:dyDescent="0.3">
      <c r="A12233" t="s">
        <v>17138</v>
      </c>
      <c r="B12233" s="3">
        <v>18</v>
      </c>
      <c r="C12233" t="s">
        <v>30011</v>
      </c>
      <c r="D12233" t="s">
        <v>35</v>
      </c>
      <c r="E12233" t="str">
        <f t="shared" si="306"/>
        <v>user12232@example.com</v>
      </c>
      <c r="F12233" t="str">
        <f t="shared" si="307"/>
        <v>16-25</v>
      </c>
    </row>
    <row r="12234" spans="1:6" x14ac:dyDescent="0.3">
      <c r="A12234" t="s">
        <v>17139</v>
      </c>
      <c r="B12234" s="3">
        <v>21</v>
      </c>
      <c r="C12234" t="s">
        <v>28</v>
      </c>
      <c r="D12234" t="s">
        <v>6</v>
      </c>
      <c r="E12234" t="str">
        <f t="shared" si="306"/>
        <v>user12233@example.com</v>
      </c>
      <c r="F12234" t="str">
        <f t="shared" si="307"/>
        <v>16-25</v>
      </c>
    </row>
    <row r="12235" spans="1:6" x14ac:dyDescent="0.3">
      <c r="A12235" t="s">
        <v>17140</v>
      </c>
      <c r="B12235" s="3">
        <v>26</v>
      </c>
      <c r="C12235" t="s">
        <v>28</v>
      </c>
      <c r="D12235" t="s">
        <v>35</v>
      </c>
      <c r="E12235" t="str">
        <f t="shared" si="306"/>
        <v>user12234@example.com</v>
      </c>
      <c r="F12235" t="str">
        <f t="shared" si="307"/>
        <v>26-35</v>
      </c>
    </row>
    <row r="12236" spans="1:6" x14ac:dyDescent="0.3">
      <c r="A12236" t="s">
        <v>17141</v>
      </c>
      <c r="B12236" s="3">
        <v>27</v>
      </c>
      <c r="C12236" t="s">
        <v>28</v>
      </c>
      <c r="D12236" t="s">
        <v>13</v>
      </c>
      <c r="E12236" t="str">
        <f t="shared" si="306"/>
        <v>user12235@example.com</v>
      </c>
      <c r="F12236" t="str">
        <f t="shared" si="307"/>
        <v>26-35</v>
      </c>
    </row>
    <row r="12237" spans="1:6" x14ac:dyDescent="0.3">
      <c r="A12237" t="s">
        <v>17142</v>
      </c>
      <c r="B12237" s="3">
        <v>50</v>
      </c>
      <c r="C12237" t="s">
        <v>28</v>
      </c>
      <c r="D12237" t="s">
        <v>35</v>
      </c>
      <c r="E12237" t="str">
        <f t="shared" si="306"/>
        <v>user12236@example.com</v>
      </c>
      <c r="F12237" t="str">
        <f t="shared" si="307"/>
        <v>46+</v>
      </c>
    </row>
    <row r="12238" spans="1:6" x14ac:dyDescent="0.3">
      <c r="A12238" t="s">
        <v>17143</v>
      </c>
      <c r="B12238" s="3">
        <v>38</v>
      </c>
      <c r="C12238" t="s">
        <v>30011</v>
      </c>
      <c r="D12238" t="s">
        <v>13</v>
      </c>
      <c r="E12238" t="str">
        <f t="shared" si="306"/>
        <v>user12237@example.com</v>
      </c>
      <c r="F12238" t="str">
        <f t="shared" si="307"/>
        <v>36-45</v>
      </c>
    </row>
    <row r="12239" spans="1:6" x14ac:dyDescent="0.3">
      <c r="A12239" t="s">
        <v>17144</v>
      </c>
      <c r="B12239" s="3">
        <v>19</v>
      </c>
      <c r="C12239" t="s">
        <v>30011</v>
      </c>
      <c r="D12239" t="s">
        <v>10</v>
      </c>
      <c r="E12239" t="str">
        <f t="shared" si="306"/>
        <v>user12238@example.com</v>
      </c>
      <c r="F12239" t="str">
        <f t="shared" si="307"/>
        <v>16-25</v>
      </c>
    </row>
    <row r="12240" spans="1:6" x14ac:dyDescent="0.3">
      <c r="A12240" t="s">
        <v>17145</v>
      </c>
      <c r="B12240" s="3">
        <v>27</v>
      </c>
      <c r="C12240" t="s">
        <v>30011</v>
      </c>
      <c r="D12240" t="s">
        <v>6</v>
      </c>
      <c r="E12240" t="str">
        <f t="shared" si="306"/>
        <v>user12239@example.com</v>
      </c>
      <c r="F12240" t="str">
        <f t="shared" si="307"/>
        <v>26-35</v>
      </c>
    </row>
    <row r="12241" spans="1:6" x14ac:dyDescent="0.3">
      <c r="A12241" t="s">
        <v>17146</v>
      </c>
      <c r="B12241" s="3">
        <v>51</v>
      </c>
      <c r="C12241" t="s">
        <v>28</v>
      </c>
      <c r="D12241" t="s">
        <v>35</v>
      </c>
      <c r="E12241" t="str">
        <f t="shared" ref="E12241:E12304" si="308">"user"&amp;ROW(E7242)+4998&amp;"@example.com"</f>
        <v>user12240@example.com</v>
      </c>
      <c r="F12241" t="str">
        <f t="shared" si="307"/>
        <v>46+</v>
      </c>
    </row>
    <row r="12242" spans="1:6" x14ac:dyDescent="0.3">
      <c r="A12242" t="s">
        <v>17147</v>
      </c>
      <c r="B12242" s="3">
        <v>30</v>
      </c>
      <c r="C12242" t="s">
        <v>30011</v>
      </c>
      <c r="D12242" t="s">
        <v>13</v>
      </c>
      <c r="E12242" t="str">
        <f t="shared" si="308"/>
        <v>user12241@example.com</v>
      </c>
      <c r="F12242" t="str">
        <f t="shared" si="307"/>
        <v>26-35</v>
      </c>
    </row>
    <row r="12243" spans="1:6" x14ac:dyDescent="0.3">
      <c r="A12243" t="s">
        <v>17148</v>
      </c>
      <c r="B12243" s="3">
        <v>43</v>
      </c>
      <c r="C12243" t="s">
        <v>30011</v>
      </c>
      <c r="D12243" t="s">
        <v>6</v>
      </c>
      <c r="E12243" t="str">
        <f t="shared" si="308"/>
        <v>user12242@example.com</v>
      </c>
      <c r="F12243" t="str">
        <f t="shared" si="307"/>
        <v>36-45</v>
      </c>
    </row>
    <row r="12244" spans="1:6" x14ac:dyDescent="0.3">
      <c r="A12244" t="s">
        <v>17149</v>
      </c>
      <c r="B12244" s="3">
        <v>49</v>
      </c>
      <c r="C12244" t="s">
        <v>30011</v>
      </c>
      <c r="D12244" t="s">
        <v>13</v>
      </c>
      <c r="E12244" t="str">
        <f t="shared" si="308"/>
        <v>user12243@example.com</v>
      </c>
      <c r="F12244" t="str">
        <f t="shared" si="307"/>
        <v>46+</v>
      </c>
    </row>
    <row r="12245" spans="1:6" x14ac:dyDescent="0.3">
      <c r="A12245" t="s">
        <v>17150</v>
      </c>
      <c r="B12245" s="3">
        <v>42</v>
      </c>
      <c r="C12245" t="s">
        <v>30011</v>
      </c>
      <c r="D12245" t="s">
        <v>13</v>
      </c>
      <c r="E12245" t="str">
        <f t="shared" si="308"/>
        <v>user12244@example.com</v>
      </c>
      <c r="F12245" t="str">
        <f t="shared" si="307"/>
        <v>36-45</v>
      </c>
    </row>
    <row r="12246" spans="1:6" x14ac:dyDescent="0.3">
      <c r="A12246" t="s">
        <v>17151</v>
      </c>
      <c r="B12246" s="3">
        <v>30</v>
      </c>
      <c r="C12246" t="s">
        <v>9</v>
      </c>
      <c r="D12246" t="s">
        <v>25</v>
      </c>
      <c r="E12246" t="str">
        <f t="shared" si="308"/>
        <v>user12245@example.com</v>
      </c>
      <c r="F12246" t="str">
        <f t="shared" si="307"/>
        <v>26-35</v>
      </c>
    </row>
    <row r="12247" spans="1:6" x14ac:dyDescent="0.3">
      <c r="A12247" t="s">
        <v>17152</v>
      </c>
      <c r="B12247" s="3">
        <v>42</v>
      </c>
      <c r="C12247" t="s">
        <v>28</v>
      </c>
      <c r="D12247" t="s">
        <v>6</v>
      </c>
      <c r="E12247" t="str">
        <f t="shared" si="308"/>
        <v>user12246@example.com</v>
      </c>
      <c r="F12247" t="str">
        <f t="shared" si="307"/>
        <v>36-45</v>
      </c>
    </row>
    <row r="12248" spans="1:6" x14ac:dyDescent="0.3">
      <c r="A12248" t="s">
        <v>17153</v>
      </c>
      <c r="B12248" s="3">
        <v>16</v>
      </c>
      <c r="C12248" t="s">
        <v>28</v>
      </c>
      <c r="D12248" t="s">
        <v>6</v>
      </c>
      <c r="E12248" t="str">
        <f t="shared" si="308"/>
        <v>user12247@example.com</v>
      </c>
      <c r="F12248" t="str">
        <f t="shared" si="307"/>
        <v>16-25</v>
      </c>
    </row>
    <row r="12249" spans="1:6" x14ac:dyDescent="0.3">
      <c r="A12249" t="s">
        <v>17154</v>
      </c>
      <c r="B12249" s="3">
        <v>46</v>
      </c>
      <c r="C12249" t="s">
        <v>9</v>
      </c>
      <c r="D12249" t="s">
        <v>35</v>
      </c>
      <c r="E12249" t="str">
        <f t="shared" si="308"/>
        <v>user12248@example.com</v>
      </c>
      <c r="F12249" t="str">
        <f t="shared" si="307"/>
        <v>46+</v>
      </c>
    </row>
    <row r="12250" spans="1:6" x14ac:dyDescent="0.3">
      <c r="A12250" t="s">
        <v>17155</v>
      </c>
      <c r="B12250" s="3">
        <v>43</v>
      </c>
      <c r="C12250" t="s">
        <v>9</v>
      </c>
      <c r="D12250" t="s">
        <v>13</v>
      </c>
      <c r="E12250" t="str">
        <f t="shared" si="308"/>
        <v>user12249@example.com</v>
      </c>
      <c r="F12250" t="str">
        <f t="shared" si="307"/>
        <v>36-45</v>
      </c>
    </row>
    <row r="12251" spans="1:6" x14ac:dyDescent="0.3">
      <c r="A12251" t="s">
        <v>17156</v>
      </c>
      <c r="B12251" s="3">
        <v>44</v>
      </c>
      <c r="C12251" t="s">
        <v>28</v>
      </c>
      <c r="D12251" t="s">
        <v>13</v>
      </c>
      <c r="E12251" t="str">
        <f t="shared" si="308"/>
        <v>user12250@example.com</v>
      </c>
      <c r="F12251" t="str">
        <f t="shared" si="307"/>
        <v>36-45</v>
      </c>
    </row>
    <row r="12252" spans="1:6" x14ac:dyDescent="0.3">
      <c r="A12252" t="s">
        <v>17157</v>
      </c>
      <c r="B12252" s="3">
        <v>51</v>
      </c>
      <c r="C12252" t="s">
        <v>9</v>
      </c>
      <c r="D12252" t="s">
        <v>6</v>
      </c>
      <c r="E12252" t="str">
        <f t="shared" si="308"/>
        <v>user12251@example.com</v>
      </c>
      <c r="F12252" t="str">
        <f t="shared" si="307"/>
        <v>46+</v>
      </c>
    </row>
    <row r="12253" spans="1:6" x14ac:dyDescent="0.3">
      <c r="A12253" t="s">
        <v>17158</v>
      </c>
      <c r="B12253" s="3">
        <v>43</v>
      </c>
      <c r="C12253" t="s">
        <v>30011</v>
      </c>
      <c r="D12253" t="s">
        <v>13</v>
      </c>
      <c r="E12253" t="str">
        <f t="shared" si="308"/>
        <v>user12252@example.com</v>
      </c>
      <c r="F12253" t="str">
        <f t="shared" si="307"/>
        <v>36-45</v>
      </c>
    </row>
    <row r="12254" spans="1:6" x14ac:dyDescent="0.3">
      <c r="A12254" t="s">
        <v>17159</v>
      </c>
      <c r="B12254" s="3">
        <v>30</v>
      </c>
      <c r="C12254" t="s">
        <v>28</v>
      </c>
      <c r="D12254" t="s">
        <v>13</v>
      </c>
      <c r="E12254" t="str">
        <f t="shared" si="308"/>
        <v>user12253@example.com</v>
      </c>
      <c r="F12254" t="str">
        <f t="shared" si="307"/>
        <v>26-35</v>
      </c>
    </row>
    <row r="12255" spans="1:6" x14ac:dyDescent="0.3">
      <c r="A12255" t="s">
        <v>17160</v>
      </c>
      <c r="B12255" s="3">
        <v>64</v>
      </c>
      <c r="C12255" t="s">
        <v>28</v>
      </c>
      <c r="D12255" t="s">
        <v>10</v>
      </c>
      <c r="E12255" t="str">
        <f t="shared" si="308"/>
        <v>user12254@example.com</v>
      </c>
      <c r="F12255" t="str">
        <f t="shared" si="307"/>
        <v>46+</v>
      </c>
    </row>
    <row r="12256" spans="1:6" x14ac:dyDescent="0.3">
      <c r="A12256" t="s">
        <v>17161</v>
      </c>
      <c r="B12256" s="3">
        <v>69</v>
      </c>
      <c r="C12256" t="s">
        <v>28</v>
      </c>
      <c r="D12256" t="s">
        <v>25</v>
      </c>
      <c r="E12256" t="str">
        <f t="shared" si="308"/>
        <v>user12255@example.com</v>
      </c>
      <c r="F12256" t="str">
        <f t="shared" si="307"/>
        <v>46+</v>
      </c>
    </row>
    <row r="12257" spans="1:6" x14ac:dyDescent="0.3">
      <c r="A12257" t="s">
        <v>17162</v>
      </c>
      <c r="B12257" s="3">
        <v>24</v>
      </c>
      <c r="C12257" t="s">
        <v>30011</v>
      </c>
      <c r="D12257" t="s">
        <v>13</v>
      </c>
      <c r="E12257" t="str">
        <f t="shared" si="308"/>
        <v>user12256@example.com</v>
      </c>
      <c r="F12257" t="str">
        <f t="shared" si="307"/>
        <v>16-25</v>
      </c>
    </row>
    <row r="12258" spans="1:6" x14ac:dyDescent="0.3">
      <c r="A12258" t="s">
        <v>17163</v>
      </c>
      <c r="B12258" s="3">
        <v>53</v>
      </c>
      <c r="C12258" t="s">
        <v>30011</v>
      </c>
      <c r="D12258" t="s">
        <v>25</v>
      </c>
      <c r="E12258" t="str">
        <f t="shared" si="308"/>
        <v>user12257@example.com</v>
      </c>
      <c r="F12258" t="str">
        <f t="shared" si="307"/>
        <v>46+</v>
      </c>
    </row>
    <row r="12259" spans="1:6" x14ac:dyDescent="0.3">
      <c r="A12259" t="s">
        <v>17164</v>
      </c>
      <c r="B12259" s="3">
        <v>64</v>
      </c>
      <c r="C12259" t="s">
        <v>28</v>
      </c>
      <c r="D12259" t="s">
        <v>35</v>
      </c>
      <c r="E12259" t="str">
        <f t="shared" si="308"/>
        <v>user12258@example.com</v>
      </c>
      <c r="F12259" t="str">
        <f t="shared" si="307"/>
        <v>46+</v>
      </c>
    </row>
    <row r="12260" spans="1:6" x14ac:dyDescent="0.3">
      <c r="A12260" t="s">
        <v>17165</v>
      </c>
      <c r="B12260" s="3">
        <v>23</v>
      </c>
      <c r="C12260" t="s">
        <v>28</v>
      </c>
      <c r="D12260" t="s">
        <v>35</v>
      </c>
      <c r="E12260" t="str">
        <f t="shared" si="308"/>
        <v>user12259@example.com</v>
      </c>
      <c r="F12260" t="str">
        <f t="shared" si="307"/>
        <v>16-25</v>
      </c>
    </row>
    <row r="12261" spans="1:6" x14ac:dyDescent="0.3">
      <c r="A12261" t="s">
        <v>17166</v>
      </c>
      <c r="B12261" s="3">
        <v>63</v>
      </c>
      <c r="C12261" t="s">
        <v>30011</v>
      </c>
      <c r="D12261" t="s">
        <v>35</v>
      </c>
      <c r="E12261" t="str">
        <f t="shared" si="308"/>
        <v>user12260@example.com</v>
      </c>
      <c r="F12261" t="str">
        <f t="shared" si="307"/>
        <v>46+</v>
      </c>
    </row>
    <row r="12262" spans="1:6" x14ac:dyDescent="0.3">
      <c r="A12262" t="s">
        <v>17167</v>
      </c>
      <c r="B12262" s="3">
        <v>26</v>
      </c>
      <c r="C12262" t="s">
        <v>30011</v>
      </c>
      <c r="D12262" t="s">
        <v>10</v>
      </c>
      <c r="E12262" t="str">
        <f t="shared" si="308"/>
        <v>user12261@example.com</v>
      </c>
      <c r="F12262" t="str">
        <f t="shared" si="307"/>
        <v>26-35</v>
      </c>
    </row>
    <row r="12263" spans="1:6" x14ac:dyDescent="0.3">
      <c r="A12263" t="s">
        <v>17168</v>
      </c>
      <c r="B12263" s="3">
        <v>47</v>
      </c>
      <c r="C12263" t="s">
        <v>28</v>
      </c>
      <c r="D12263" t="s">
        <v>10</v>
      </c>
      <c r="E12263" t="str">
        <f t="shared" si="308"/>
        <v>user12262@example.com</v>
      </c>
      <c r="F12263" t="str">
        <f t="shared" si="307"/>
        <v>46+</v>
      </c>
    </row>
    <row r="12264" spans="1:6" x14ac:dyDescent="0.3">
      <c r="A12264" t="s">
        <v>17169</v>
      </c>
      <c r="B12264" s="3">
        <v>35</v>
      </c>
      <c r="C12264" t="s">
        <v>30011</v>
      </c>
      <c r="D12264" t="s">
        <v>25</v>
      </c>
      <c r="E12264" t="str">
        <f t="shared" si="308"/>
        <v>user12263@example.com</v>
      </c>
      <c r="F12264" t="str">
        <f t="shared" si="307"/>
        <v>26-35</v>
      </c>
    </row>
    <row r="12265" spans="1:6" x14ac:dyDescent="0.3">
      <c r="A12265" t="s">
        <v>17170</v>
      </c>
      <c r="B12265" s="3">
        <v>28</v>
      </c>
      <c r="C12265" t="s">
        <v>28</v>
      </c>
      <c r="D12265" t="s">
        <v>10</v>
      </c>
      <c r="E12265" t="str">
        <f t="shared" si="308"/>
        <v>user12264@example.com</v>
      </c>
      <c r="F12265" t="str">
        <f t="shared" si="307"/>
        <v>26-35</v>
      </c>
    </row>
    <row r="12266" spans="1:6" x14ac:dyDescent="0.3">
      <c r="A12266" t="s">
        <v>17171</v>
      </c>
      <c r="B12266" s="3">
        <v>69</v>
      </c>
      <c r="C12266" t="s">
        <v>30011</v>
      </c>
      <c r="D12266" t="s">
        <v>35</v>
      </c>
      <c r="E12266" t="str">
        <f t="shared" si="308"/>
        <v>user12265@example.com</v>
      </c>
      <c r="F12266" t="str">
        <f t="shared" si="307"/>
        <v>46+</v>
      </c>
    </row>
    <row r="12267" spans="1:6" x14ac:dyDescent="0.3">
      <c r="A12267" t="s">
        <v>17172</v>
      </c>
      <c r="B12267" s="3">
        <v>52</v>
      </c>
      <c r="C12267" t="s">
        <v>28</v>
      </c>
      <c r="D12267" t="s">
        <v>13</v>
      </c>
      <c r="E12267" t="str">
        <f t="shared" si="308"/>
        <v>user12266@example.com</v>
      </c>
      <c r="F12267" t="str">
        <f t="shared" si="307"/>
        <v>46+</v>
      </c>
    </row>
    <row r="12268" spans="1:6" x14ac:dyDescent="0.3">
      <c r="A12268" t="s">
        <v>17173</v>
      </c>
      <c r="B12268" s="3">
        <v>26</v>
      </c>
      <c r="C12268" t="s">
        <v>28</v>
      </c>
      <c r="D12268" t="s">
        <v>25</v>
      </c>
      <c r="E12268" t="str">
        <f t="shared" si="308"/>
        <v>user12267@example.com</v>
      </c>
      <c r="F12268" t="str">
        <f t="shared" si="307"/>
        <v>26-35</v>
      </c>
    </row>
    <row r="12269" spans="1:6" x14ac:dyDescent="0.3">
      <c r="A12269" t="s">
        <v>17174</v>
      </c>
      <c r="B12269" s="3">
        <v>58</v>
      </c>
      <c r="C12269" t="s">
        <v>30011</v>
      </c>
      <c r="D12269" t="s">
        <v>13</v>
      </c>
      <c r="E12269" t="str">
        <f t="shared" si="308"/>
        <v>user12268@example.com</v>
      </c>
      <c r="F12269" t="str">
        <f t="shared" si="307"/>
        <v>46+</v>
      </c>
    </row>
    <row r="12270" spans="1:6" x14ac:dyDescent="0.3">
      <c r="A12270" t="s">
        <v>17175</v>
      </c>
      <c r="B12270" s="3">
        <v>63</v>
      </c>
      <c r="C12270" t="s">
        <v>28</v>
      </c>
      <c r="D12270" t="s">
        <v>13</v>
      </c>
      <c r="E12270" t="str">
        <f t="shared" si="308"/>
        <v>user12269@example.com</v>
      </c>
      <c r="F12270" t="str">
        <f t="shared" si="307"/>
        <v>46+</v>
      </c>
    </row>
    <row r="12271" spans="1:6" x14ac:dyDescent="0.3">
      <c r="A12271" t="s">
        <v>17176</v>
      </c>
      <c r="B12271" s="3">
        <v>17</v>
      </c>
      <c r="C12271" t="s">
        <v>9</v>
      </c>
      <c r="D12271" t="s">
        <v>25</v>
      </c>
      <c r="E12271" t="str">
        <f t="shared" si="308"/>
        <v>user12270@example.com</v>
      </c>
      <c r="F12271" t="str">
        <f t="shared" si="307"/>
        <v>16-25</v>
      </c>
    </row>
    <row r="12272" spans="1:6" x14ac:dyDescent="0.3">
      <c r="A12272" t="s">
        <v>17177</v>
      </c>
      <c r="B12272" s="3">
        <v>65</v>
      </c>
      <c r="C12272" t="s">
        <v>28</v>
      </c>
      <c r="D12272" t="s">
        <v>10</v>
      </c>
      <c r="E12272" t="str">
        <f t="shared" si="308"/>
        <v>user12271@example.com</v>
      </c>
      <c r="F12272" t="str">
        <f t="shared" si="307"/>
        <v>46+</v>
      </c>
    </row>
    <row r="12273" spans="1:6" x14ac:dyDescent="0.3">
      <c r="A12273" t="s">
        <v>17178</v>
      </c>
      <c r="B12273" s="3">
        <v>35</v>
      </c>
      <c r="C12273" t="s">
        <v>9</v>
      </c>
      <c r="D12273" t="s">
        <v>25</v>
      </c>
      <c r="E12273" t="str">
        <f t="shared" si="308"/>
        <v>user12272@example.com</v>
      </c>
      <c r="F12273" t="str">
        <f t="shared" si="307"/>
        <v>26-35</v>
      </c>
    </row>
    <row r="12274" spans="1:6" x14ac:dyDescent="0.3">
      <c r="A12274" t="s">
        <v>17179</v>
      </c>
      <c r="B12274" s="3">
        <v>48</v>
      </c>
      <c r="C12274" t="s">
        <v>28</v>
      </c>
      <c r="D12274" t="s">
        <v>35</v>
      </c>
      <c r="E12274" t="str">
        <f t="shared" si="308"/>
        <v>user12273@example.com</v>
      </c>
      <c r="F12274" t="str">
        <f t="shared" si="307"/>
        <v>46+</v>
      </c>
    </row>
    <row r="12275" spans="1:6" x14ac:dyDescent="0.3">
      <c r="A12275" t="s">
        <v>17180</v>
      </c>
      <c r="B12275" s="3">
        <v>25</v>
      </c>
      <c r="C12275" t="s">
        <v>9</v>
      </c>
      <c r="D12275" t="s">
        <v>25</v>
      </c>
      <c r="E12275" t="str">
        <f t="shared" si="308"/>
        <v>user12274@example.com</v>
      </c>
      <c r="F12275" t="str">
        <f t="shared" si="307"/>
        <v>16-25</v>
      </c>
    </row>
    <row r="12276" spans="1:6" x14ac:dyDescent="0.3">
      <c r="A12276" t="s">
        <v>17181</v>
      </c>
      <c r="B12276" s="3">
        <v>51</v>
      </c>
      <c r="C12276" t="s">
        <v>28</v>
      </c>
      <c r="D12276" t="s">
        <v>10</v>
      </c>
      <c r="E12276" t="str">
        <f t="shared" si="308"/>
        <v>user12275@example.com</v>
      </c>
      <c r="F12276" t="str">
        <f t="shared" si="307"/>
        <v>46+</v>
      </c>
    </row>
    <row r="12277" spans="1:6" x14ac:dyDescent="0.3">
      <c r="A12277" t="s">
        <v>17182</v>
      </c>
      <c r="B12277" s="3">
        <v>23</v>
      </c>
      <c r="C12277" t="s">
        <v>9</v>
      </c>
      <c r="D12277" t="s">
        <v>13</v>
      </c>
      <c r="E12277" t="str">
        <f t="shared" si="308"/>
        <v>user12276@example.com</v>
      </c>
      <c r="F12277" t="str">
        <f t="shared" si="307"/>
        <v>16-25</v>
      </c>
    </row>
    <row r="12278" spans="1:6" x14ac:dyDescent="0.3">
      <c r="A12278" t="s">
        <v>17183</v>
      </c>
      <c r="B12278" s="3">
        <v>60</v>
      </c>
      <c r="C12278" t="s">
        <v>9</v>
      </c>
      <c r="D12278" t="s">
        <v>6</v>
      </c>
      <c r="E12278" t="str">
        <f t="shared" si="308"/>
        <v>user12277@example.com</v>
      </c>
      <c r="F12278" t="str">
        <f t="shared" si="307"/>
        <v>46+</v>
      </c>
    </row>
    <row r="12279" spans="1:6" x14ac:dyDescent="0.3">
      <c r="A12279" t="s">
        <v>17184</v>
      </c>
      <c r="B12279" s="3">
        <v>48</v>
      </c>
      <c r="C12279" t="s">
        <v>30011</v>
      </c>
      <c r="D12279" t="s">
        <v>25</v>
      </c>
      <c r="E12279" t="str">
        <f t="shared" si="308"/>
        <v>user12278@example.com</v>
      </c>
      <c r="F12279" t="str">
        <f t="shared" si="307"/>
        <v>46+</v>
      </c>
    </row>
    <row r="12280" spans="1:6" x14ac:dyDescent="0.3">
      <c r="A12280" t="s">
        <v>17185</v>
      </c>
      <c r="B12280" s="3">
        <v>66</v>
      </c>
      <c r="C12280" t="s">
        <v>9</v>
      </c>
      <c r="D12280" t="s">
        <v>6</v>
      </c>
      <c r="E12280" t="str">
        <f t="shared" si="308"/>
        <v>user12279@example.com</v>
      </c>
      <c r="F12280" t="str">
        <f t="shared" si="307"/>
        <v>46+</v>
      </c>
    </row>
    <row r="12281" spans="1:6" x14ac:dyDescent="0.3">
      <c r="A12281" t="s">
        <v>17186</v>
      </c>
      <c r="B12281" s="3">
        <v>28</v>
      </c>
      <c r="C12281" t="s">
        <v>30011</v>
      </c>
      <c r="D12281" t="s">
        <v>10</v>
      </c>
      <c r="E12281" t="str">
        <f t="shared" si="308"/>
        <v>user12280@example.com</v>
      </c>
      <c r="F12281" t="str">
        <f t="shared" si="307"/>
        <v>26-35</v>
      </c>
    </row>
    <row r="12282" spans="1:6" x14ac:dyDescent="0.3">
      <c r="A12282" t="s">
        <v>17187</v>
      </c>
      <c r="B12282" s="3">
        <v>60</v>
      </c>
      <c r="C12282" t="s">
        <v>28</v>
      </c>
      <c r="D12282" t="s">
        <v>13</v>
      </c>
      <c r="E12282" t="str">
        <f t="shared" si="308"/>
        <v>user12281@example.com</v>
      </c>
      <c r="F12282" t="str">
        <f t="shared" si="307"/>
        <v>46+</v>
      </c>
    </row>
    <row r="12283" spans="1:6" x14ac:dyDescent="0.3">
      <c r="A12283" t="s">
        <v>17188</v>
      </c>
      <c r="B12283" s="3">
        <v>42</v>
      </c>
      <c r="C12283" t="s">
        <v>28</v>
      </c>
      <c r="D12283" t="s">
        <v>10</v>
      </c>
      <c r="E12283" t="str">
        <f t="shared" si="308"/>
        <v>user12282@example.com</v>
      </c>
      <c r="F12283" t="str">
        <f t="shared" si="307"/>
        <v>36-45</v>
      </c>
    </row>
    <row r="12284" spans="1:6" x14ac:dyDescent="0.3">
      <c r="A12284" t="s">
        <v>17189</v>
      </c>
      <c r="B12284" s="3">
        <v>57</v>
      </c>
      <c r="C12284" t="s">
        <v>28</v>
      </c>
      <c r="D12284" t="s">
        <v>25</v>
      </c>
      <c r="E12284" t="str">
        <f t="shared" si="308"/>
        <v>user12283@example.com</v>
      </c>
      <c r="F12284" t="str">
        <f t="shared" si="307"/>
        <v>46+</v>
      </c>
    </row>
    <row r="12285" spans="1:6" x14ac:dyDescent="0.3">
      <c r="A12285" t="s">
        <v>17190</v>
      </c>
      <c r="B12285" s="3">
        <v>66</v>
      </c>
      <c r="C12285" t="s">
        <v>28</v>
      </c>
      <c r="D12285" t="s">
        <v>25</v>
      </c>
      <c r="E12285" t="str">
        <f t="shared" si="308"/>
        <v>user12284@example.com</v>
      </c>
      <c r="F12285" t="str">
        <f t="shared" si="307"/>
        <v>46+</v>
      </c>
    </row>
    <row r="12286" spans="1:6" x14ac:dyDescent="0.3">
      <c r="A12286" t="s">
        <v>17191</v>
      </c>
      <c r="B12286" s="3">
        <v>55</v>
      </c>
      <c r="C12286" t="s">
        <v>28</v>
      </c>
      <c r="D12286" t="s">
        <v>25</v>
      </c>
      <c r="E12286" t="str">
        <f t="shared" si="308"/>
        <v>user12285@example.com</v>
      </c>
      <c r="F12286" t="str">
        <f t="shared" si="307"/>
        <v>46+</v>
      </c>
    </row>
    <row r="12287" spans="1:6" x14ac:dyDescent="0.3">
      <c r="A12287" t="s">
        <v>17192</v>
      </c>
      <c r="B12287" s="3">
        <v>44</v>
      </c>
      <c r="C12287" t="s">
        <v>30011</v>
      </c>
      <c r="D12287" t="s">
        <v>6</v>
      </c>
      <c r="E12287" t="str">
        <f t="shared" si="308"/>
        <v>user12286@example.com</v>
      </c>
      <c r="F12287" t="str">
        <f t="shared" si="307"/>
        <v>36-45</v>
      </c>
    </row>
    <row r="12288" spans="1:6" x14ac:dyDescent="0.3">
      <c r="A12288" t="s">
        <v>17193</v>
      </c>
      <c r="B12288" s="3">
        <v>36</v>
      </c>
      <c r="C12288" t="s">
        <v>30011</v>
      </c>
      <c r="D12288" t="s">
        <v>10</v>
      </c>
      <c r="E12288" t="str">
        <f t="shared" si="308"/>
        <v>user12287@example.com</v>
      </c>
      <c r="F12288" t="str">
        <f t="shared" si="307"/>
        <v>36-45</v>
      </c>
    </row>
    <row r="12289" spans="1:6" x14ac:dyDescent="0.3">
      <c r="A12289" t="s">
        <v>17194</v>
      </c>
      <c r="B12289" s="3">
        <v>31</v>
      </c>
      <c r="C12289" t="s">
        <v>30011</v>
      </c>
      <c r="D12289" t="s">
        <v>25</v>
      </c>
      <c r="E12289" t="str">
        <f t="shared" si="308"/>
        <v>user12288@example.com</v>
      </c>
      <c r="F12289" t="str">
        <f t="shared" si="307"/>
        <v>26-35</v>
      </c>
    </row>
    <row r="12290" spans="1:6" x14ac:dyDescent="0.3">
      <c r="A12290" t="s">
        <v>17195</v>
      </c>
      <c r="B12290" s="3">
        <v>52</v>
      </c>
      <c r="C12290" t="s">
        <v>28</v>
      </c>
      <c r="D12290" t="s">
        <v>10</v>
      </c>
      <c r="E12290" t="str">
        <f t="shared" si="308"/>
        <v>user12289@example.com</v>
      </c>
      <c r="F12290" t="str">
        <f t="shared" si="307"/>
        <v>46+</v>
      </c>
    </row>
    <row r="12291" spans="1:6" x14ac:dyDescent="0.3">
      <c r="A12291" t="s">
        <v>17196</v>
      </c>
      <c r="B12291" s="3">
        <v>47</v>
      </c>
      <c r="C12291" t="s">
        <v>30011</v>
      </c>
      <c r="D12291" t="s">
        <v>35</v>
      </c>
      <c r="E12291" t="str">
        <f t="shared" si="308"/>
        <v>user12290@example.com</v>
      </c>
      <c r="F12291" t="str">
        <f t="shared" ref="F12291:F12354" si="309">IF(B12291&lt;=25,"16-25", IF(B12291&lt;=35,"26-35", IF(B12291&lt;=45,"36-45","46+")))</f>
        <v>46+</v>
      </c>
    </row>
    <row r="12292" spans="1:6" x14ac:dyDescent="0.3">
      <c r="A12292" t="s">
        <v>17197</v>
      </c>
      <c r="B12292" s="3">
        <v>67</v>
      </c>
      <c r="C12292" t="s">
        <v>9</v>
      </c>
      <c r="D12292" t="s">
        <v>35</v>
      </c>
      <c r="E12292" t="str">
        <f t="shared" si="308"/>
        <v>user12291@example.com</v>
      </c>
      <c r="F12292" t="str">
        <f t="shared" si="309"/>
        <v>46+</v>
      </c>
    </row>
    <row r="12293" spans="1:6" x14ac:dyDescent="0.3">
      <c r="A12293" t="s">
        <v>17198</v>
      </c>
      <c r="B12293" s="3">
        <v>20</v>
      </c>
      <c r="C12293" t="s">
        <v>30011</v>
      </c>
      <c r="D12293" t="s">
        <v>10</v>
      </c>
      <c r="E12293" t="str">
        <f t="shared" si="308"/>
        <v>user12292@example.com</v>
      </c>
      <c r="F12293" t="str">
        <f t="shared" si="309"/>
        <v>16-25</v>
      </c>
    </row>
    <row r="12294" spans="1:6" x14ac:dyDescent="0.3">
      <c r="A12294" t="s">
        <v>17199</v>
      </c>
      <c r="B12294" s="3">
        <v>28</v>
      </c>
      <c r="C12294" t="s">
        <v>30011</v>
      </c>
      <c r="D12294" t="s">
        <v>13</v>
      </c>
      <c r="E12294" t="str">
        <f t="shared" si="308"/>
        <v>user12293@example.com</v>
      </c>
      <c r="F12294" t="str">
        <f t="shared" si="309"/>
        <v>26-35</v>
      </c>
    </row>
    <row r="12295" spans="1:6" x14ac:dyDescent="0.3">
      <c r="A12295" t="s">
        <v>17200</v>
      </c>
      <c r="B12295" s="3">
        <v>61</v>
      </c>
      <c r="C12295" t="s">
        <v>9</v>
      </c>
      <c r="D12295" t="s">
        <v>25</v>
      </c>
      <c r="E12295" t="str">
        <f t="shared" si="308"/>
        <v>user12294@example.com</v>
      </c>
      <c r="F12295" t="str">
        <f t="shared" si="309"/>
        <v>46+</v>
      </c>
    </row>
    <row r="12296" spans="1:6" x14ac:dyDescent="0.3">
      <c r="A12296" t="s">
        <v>17201</v>
      </c>
      <c r="B12296" s="3">
        <v>61</v>
      </c>
      <c r="C12296" t="s">
        <v>30011</v>
      </c>
      <c r="D12296" t="s">
        <v>35</v>
      </c>
      <c r="E12296" t="str">
        <f t="shared" si="308"/>
        <v>user12295@example.com</v>
      </c>
      <c r="F12296" t="str">
        <f t="shared" si="309"/>
        <v>46+</v>
      </c>
    </row>
    <row r="12297" spans="1:6" x14ac:dyDescent="0.3">
      <c r="A12297" t="s">
        <v>17202</v>
      </c>
      <c r="B12297" s="3">
        <v>60</v>
      </c>
      <c r="C12297" t="s">
        <v>9</v>
      </c>
      <c r="D12297" t="s">
        <v>10</v>
      </c>
      <c r="E12297" t="str">
        <f t="shared" si="308"/>
        <v>user12296@example.com</v>
      </c>
      <c r="F12297" t="str">
        <f t="shared" si="309"/>
        <v>46+</v>
      </c>
    </row>
    <row r="12298" spans="1:6" x14ac:dyDescent="0.3">
      <c r="A12298" t="s">
        <v>17203</v>
      </c>
      <c r="B12298" s="3">
        <v>41</v>
      </c>
      <c r="C12298" t="s">
        <v>30011</v>
      </c>
      <c r="D12298" t="s">
        <v>25</v>
      </c>
      <c r="E12298" t="str">
        <f t="shared" si="308"/>
        <v>user12297@example.com</v>
      </c>
      <c r="F12298" t="str">
        <f t="shared" si="309"/>
        <v>36-45</v>
      </c>
    </row>
    <row r="12299" spans="1:6" x14ac:dyDescent="0.3">
      <c r="A12299" t="s">
        <v>17204</v>
      </c>
      <c r="B12299" s="3">
        <v>17</v>
      </c>
      <c r="C12299" t="s">
        <v>28</v>
      </c>
      <c r="D12299" t="s">
        <v>13</v>
      </c>
      <c r="E12299" t="str">
        <f t="shared" si="308"/>
        <v>user12298@example.com</v>
      </c>
      <c r="F12299" t="str">
        <f t="shared" si="309"/>
        <v>16-25</v>
      </c>
    </row>
    <row r="12300" spans="1:6" x14ac:dyDescent="0.3">
      <c r="A12300" t="s">
        <v>17205</v>
      </c>
      <c r="B12300" s="3">
        <v>17</v>
      </c>
      <c r="C12300" t="s">
        <v>28</v>
      </c>
      <c r="D12300" t="s">
        <v>6</v>
      </c>
      <c r="E12300" t="str">
        <f t="shared" si="308"/>
        <v>user12299@example.com</v>
      </c>
      <c r="F12300" t="str">
        <f t="shared" si="309"/>
        <v>16-25</v>
      </c>
    </row>
    <row r="12301" spans="1:6" x14ac:dyDescent="0.3">
      <c r="A12301" t="s">
        <v>17206</v>
      </c>
      <c r="B12301" s="3">
        <v>34</v>
      </c>
      <c r="C12301" t="s">
        <v>30011</v>
      </c>
      <c r="D12301" t="s">
        <v>35</v>
      </c>
      <c r="E12301" t="str">
        <f t="shared" si="308"/>
        <v>user12300@example.com</v>
      </c>
      <c r="F12301" t="str">
        <f t="shared" si="309"/>
        <v>26-35</v>
      </c>
    </row>
    <row r="12302" spans="1:6" x14ac:dyDescent="0.3">
      <c r="A12302" t="s">
        <v>17207</v>
      </c>
      <c r="B12302" s="3">
        <v>58</v>
      </c>
      <c r="C12302" t="s">
        <v>9</v>
      </c>
      <c r="D12302" t="s">
        <v>13</v>
      </c>
      <c r="E12302" t="str">
        <f t="shared" si="308"/>
        <v>user12301@example.com</v>
      </c>
      <c r="F12302" t="str">
        <f t="shared" si="309"/>
        <v>46+</v>
      </c>
    </row>
    <row r="12303" spans="1:6" x14ac:dyDescent="0.3">
      <c r="A12303" t="s">
        <v>17208</v>
      </c>
      <c r="B12303" s="3">
        <v>36</v>
      </c>
      <c r="C12303" t="s">
        <v>28</v>
      </c>
      <c r="D12303" t="s">
        <v>10</v>
      </c>
      <c r="E12303" t="str">
        <f t="shared" si="308"/>
        <v>user12302@example.com</v>
      </c>
      <c r="F12303" t="str">
        <f t="shared" si="309"/>
        <v>36-45</v>
      </c>
    </row>
    <row r="12304" spans="1:6" x14ac:dyDescent="0.3">
      <c r="A12304" t="s">
        <v>17209</v>
      </c>
      <c r="B12304" s="3">
        <v>27</v>
      </c>
      <c r="C12304" t="s">
        <v>28</v>
      </c>
      <c r="D12304" t="s">
        <v>13</v>
      </c>
      <c r="E12304" t="str">
        <f t="shared" si="308"/>
        <v>user12303@example.com</v>
      </c>
      <c r="F12304" t="str">
        <f t="shared" si="309"/>
        <v>26-35</v>
      </c>
    </row>
    <row r="12305" spans="1:6" x14ac:dyDescent="0.3">
      <c r="A12305" t="s">
        <v>17210</v>
      </c>
      <c r="B12305" s="3">
        <v>21</v>
      </c>
      <c r="C12305" t="s">
        <v>28</v>
      </c>
      <c r="D12305" t="s">
        <v>13</v>
      </c>
      <c r="E12305" t="str">
        <f t="shared" ref="E12305:E12368" si="310">"user"&amp;ROW(E7306)+4998&amp;"@example.com"</f>
        <v>user12304@example.com</v>
      </c>
      <c r="F12305" t="str">
        <f t="shared" si="309"/>
        <v>16-25</v>
      </c>
    </row>
    <row r="12306" spans="1:6" x14ac:dyDescent="0.3">
      <c r="A12306" t="s">
        <v>17211</v>
      </c>
      <c r="B12306" s="3">
        <v>26</v>
      </c>
      <c r="C12306" t="s">
        <v>30011</v>
      </c>
      <c r="D12306" t="s">
        <v>6</v>
      </c>
      <c r="E12306" t="str">
        <f t="shared" si="310"/>
        <v>user12305@example.com</v>
      </c>
      <c r="F12306" t="str">
        <f t="shared" si="309"/>
        <v>26-35</v>
      </c>
    </row>
    <row r="12307" spans="1:6" x14ac:dyDescent="0.3">
      <c r="A12307" t="s">
        <v>17212</v>
      </c>
      <c r="B12307" s="3">
        <v>44</v>
      </c>
      <c r="C12307" t="s">
        <v>30011</v>
      </c>
      <c r="D12307" t="s">
        <v>13</v>
      </c>
      <c r="E12307" t="str">
        <f t="shared" si="310"/>
        <v>user12306@example.com</v>
      </c>
      <c r="F12307" t="str">
        <f t="shared" si="309"/>
        <v>36-45</v>
      </c>
    </row>
    <row r="12308" spans="1:6" x14ac:dyDescent="0.3">
      <c r="A12308" t="s">
        <v>17213</v>
      </c>
      <c r="B12308" s="3">
        <v>68</v>
      </c>
      <c r="C12308" t="s">
        <v>30011</v>
      </c>
      <c r="D12308" t="s">
        <v>35</v>
      </c>
      <c r="E12308" t="str">
        <f t="shared" si="310"/>
        <v>user12307@example.com</v>
      </c>
      <c r="F12308" t="str">
        <f t="shared" si="309"/>
        <v>46+</v>
      </c>
    </row>
    <row r="12309" spans="1:6" x14ac:dyDescent="0.3">
      <c r="A12309" t="s">
        <v>17214</v>
      </c>
      <c r="B12309" s="3">
        <v>22</v>
      </c>
      <c r="C12309" t="s">
        <v>9</v>
      </c>
      <c r="D12309" t="s">
        <v>6</v>
      </c>
      <c r="E12309" t="str">
        <f t="shared" si="310"/>
        <v>user12308@example.com</v>
      </c>
      <c r="F12309" t="str">
        <f t="shared" si="309"/>
        <v>16-25</v>
      </c>
    </row>
    <row r="12310" spans="1:6" x14ac:dyDescent="0.3">
      <c r="A12310" t="s">
        <v>17215</v>
      </c>
      <c r="B12310" s="3">
        <v>60</v>
      </c>
      <c r="C12310" t="s">
        <v>28</v>
      </c>
      <c r="D12310" t="s">
        <v>25</v>
      </c>
      <c r="E12310" t="str">
        <f t="shared" si="310"/>
        <v>user12309@example.com</v>
      </c>
      <c r="F12310" t="str">
        <f t="shared" si="309"/>
        <v>46+</v>
      </c>
    </row>
    <row r="12311" spans="1:6" x14ac:dyDescent="0.3">
      <c r="A12311" t="s">
        <v>17216</v>
      </c>
      <c r="B12311" s="3">
        <v>61</v>
      </c>
      <c r="C12311" t="s">
        <v>30011</v>
      </c>
      <c r="D12311" t="s">
        <v>13</v>
      </c>
      <c r="E12311" t="str">
        <f t="shared" si="310"/>
        <v>user12310@example.com</v>
      </c>
      <c r="F12311" t="str">
        <f t="shared" si="309"/>
        <v>46+</v>
      </c>
    </row>
    <row r="12312" spans="1:6" x14ac:dyDescent="0.3">
      <c r="A12312" t="s">
        <v>17217</v>
      </c>
      <c r="B12312" s="3">
        <v>49</v>
      </c>
      <c r="C12312" t="s">
        <v>28</v>
      </c>
      <c r="D12312" t="s">
        <v>6</v>
      </c>
      <c r="E12312" t="str">
        <f t="shared" si="310"/>
        <v>user12311@example.com</v>
      </c>
      <c r="F12312" t="str">
        <f t="shared" si="309"/>
        <v>46+</v>
      </c>
    </row>
    <row r="12313" spans="1:6" x14ac:dyDescent="0.3">
      <c r="A12313" t="s">
        <v>17218</v>
      </c>
      <c r="B12313" s="3">
        <v>63</v>
      </c>
      <c r="C12313" t="s">
        <v>30011</v>
      </c>
      <c r="D12313" t="s">
        <v>35</v>
      </c>
      <c r="E12313" t="str">
        <f t="shared" si="310"/>
        <v>user12312@example.com</v>
      </c>
      <c r="F12313" t="str">
        <f t="shared" si="309"/>
        <v>46+</v>
      </c>
    </row>
    <row r="12314" spans="1:6" x14ac:dyDescent="0.3">
      <c r="A12314" t="s">
        <v>17219</v>
      </c>
      <c r="B12314" s="3">
        <v>66</v>
      </c>
      <c r="C12314" t="s">
        <v>30011</v>
      </c>
      <c r="D12314" t="s">
        <v>10</v>
      </c>
      <c r="E12314" t="str">
        <f t="shared" si="310"/>
        <v>user12313@example.com</v>
      </c>
      <c r="F12314" t="str">
        <f t="shared" si="309"/>
        <v>46+</v>
      </c>
    </row>
    <row r="12315" spans="1:6" x14ac:dyDescent="0.3">
      <c r="A12315" t="s">
        <v>17220</v>
      </c>
      <c r="B12315" s="3">
        <v>39</v>
      </c>
      <c r="C12315" t="s">
        <v>28</v>
      </c>
      <c r="D12315" t="s">
        <v>13</v>
      </c>
      <c r="E12315" t="str">
        <f t="shared" si="310"/>
        <v>user12314@example.com</v>
      </c>
      <c r="F12315" t="str">
        <f t="shared" si="309"/>
        <v>36-45</v>
      </c>
    </row>
    <row r="12316" spans="1:6" x14ac:dyDescent="0.3">
      <c r="A12316" t="s">
        <v>17221</v>
      </c>
      <c r="B12316" s="3">
        <v>26</v>
      </c>
      <c r="C12316" t="s">
        <v>28</v>
      </c>
      <c r="D12316" t="s">
        <v>13</v>
      </c>
      <c r="E12316" t="str">
        <f t="shared" si="310"/>
        <v>user12315@example.com</v>
      </c>
      <c r="F12316" t="str">
        <f t="shared" si="309"/>
        <v>26-35</v>
      </c>
    </row>
    <row r="12317" spans="1:6" x14ac:dyDescent="0.3">
      <c r="A12317" t="s">
        <v>17222</v>
      </c>
      <c r="B12317" s="3">
        <v>40</v>
      </c>
      <c r="C12317" t="s">
        <v>28</v>
      </c>
      <c r="D12317" t="s">
        <v>25</v>
      </c>
      <c r="E12317" t="str">
        <f t="shared" si="310"/>
        <v>user12316@example.com</v>
      </c>
      <c r="F12317" t="str">
        <f t="shared" si="309"/>
        <v>36-45</v>
      </c>
    </row>
    <row r="12318" spans="1:6" x14ac:dyDescent="0.3">
      <c r="A12318" t="s">
        <v>17223</v>
      </c>
      <c r="B12318" s="3">
        <v>68</v>
      </c>
      <c r="C12318" t="s">
        <v>9</v>
      </c>
      <c r="D12318" t="s">
        <v>35</v>
      </c>
      <c r="E12318" t="str">
        <f t="shared" si="310"/>
        <v>user12317@example.com</v>
      </c>
      <c r="F12318" t="str">
        <f t="shared" si="309"/>
        <v>46+</v>
      </c>
    </row>
    <row r="12319" spans="1:6" x14ac:dyDescent="0.3">
      <c r="A12319" t="s">
        <v>17224</v>
      </c>
      <c r="B12319" s="3">
        <v>32</v>
      </c>
      <c r="C12319" t="s">
        <v>30011</v>
      </c>
      <c r="D12319" t="s">
        <v>6</v>
      </c>
      <c r="E12319" t="str">
        <f t="shared" si="310"/>
        <v>user12318@example.com</v>
      </c>
      <c r="F12319" t="str">
        <f t="shared" si="309"/>
        <v>26-35</v>
      </c>
    </row>
    <row r="12320" spans="1:6" x14ac:dyDescent="0.3">
      <c r="A12320" t="s">
        <v>17225</v>
      </c>
      <c r="B12320" s="3">
        <v>62</v>
      </c>
      <c r="C12320" t="s">
        <v>9</v>
      </c>
      <c r="D12320" t="s">
        <v>35</v>
      </c>
      <c r="E12320" t="str">
        <f t="shared" si="310"/>
        <v>user12319@example.com</v>
      </c>
      <c r="F12320" t="str">
        <f t="shared" si="309"/>
        <v>46+</v>
      </c>
    </row>
    <row r="12321" spans="1:6" x14ac:dyDescent="0.3">
      <c r="A12321" t="s">
        <v>17226</v>
      </c>
      <c r="B12321" s="3">
        <v>54</v>
      </c>
      <c r="C12321" t="s">
        <v>30011</v>
      </c>
      <c r="D12321" t="s">
        <v>35</v>
      </c>
      <c r="E12321" t="str">
        <f t="shared" si="310"/>
        <v>user12320@example.com</v>
      </c>
      <c r="F12321" t="str">
        <f t="shared" si="309"/>
        <v>46+</v>
      </c>
    </row>
    <row r="12322" spans="1:6" x14ac:dyDescent="0.3">
      <c r="A12322" t="s">
        <v>17227</v>
      </c>
      <c r="B12322" s="3">
        <v>27</v>
      </c>
      <c r="C12322" t="s">
        <v>28</v>
      </c>
      <c r="D12322" t="s">
        <v>13</v>
      </c>
      <c r="E12322" t="str">
        <f t="shared" si="310"/>
        <v>user12321@example.com</v>
      </c>
      <c r="F12322" t="str">
        <f t="shared" si="309"/>
        <v>26-35</v>
      </c>
    </row>
    <row r="12323" spans="1:6" x14ac:dyDescent="0.3">
      <c r="A12323" t="s">
        <v>17228</v>
      </c>
      <c r="B12323" s="3">
        <v>66</v>
      </c>
      <c r="C12323" t="s">
        <v>9</v>
      </c>
      <c r="D12323" t="s">
        <v>10</v>
      </c>
      <c r="E12323" t="str">
        <f t="shared" si="310"/>
        <v>user12322@example.com</v>
      </c>
      <c r="F12323" t="str">
        <f t="shared" si="309"/>
        <v>46+</v>
      </c>
    </row>
    <row r="12324" spans="1:6" x14ac:dyDescent="0.3">
      <c r="A12324" t="s">
        <v>17229</v>
      </c>
      <c r="B12324" s="3">
        <v>62</v>
      </c>
      <c r="C12324" t="s">
        <v>30011</v>
      </c>
      <c r="D12324" t="s">
        <v>25</v>
      </c>
      <c r="E12324" t="str">
        <f t="shared" si="310"/>
        <v>user12323@example.com</v>
      </c>
      <c r="F12324" t="str">
        <f t="shared" si="309"/>
        <v>46+</v>
      </c>
    </row>
    <row r="12325" spans="1:6" x14ac:dyDescent="0.3">
      <c r="A12325" t="s">
        <v>17230</v>
      </c>
      <c r="B12325" s="3">
        <v>48</v>
      </c>
      <c r="C12325" t="s">
        <v>9</v>
      </c>
      <c r="D12325" t="s">
        <v>25</v>
      </c>
      <c r="E12325" t="str">
        <f t="shared" si="310"/>
        <v>user12324@example.com</v>
      </c>
      <c r="F12325" t="str">
        <f t="shared" si="309"/>
        <v>46+</v>
      </c>
    </row>
    <row r="12326" spans="1:6" x14ac:dyDescent="0.3">
      <c r="A12326" t="s">
        <v>17231</v>
      </c>
      <c r="B12326" s="3">
        <v>26</v>
      </c>
      <c r="C12326" t="s">
        <v>28</v>
      </c>
      <c r="D12326" t="s">
        <v>10</v>
      </c>
      <c r="E12326" t="str">
        <f t="shared" si="310"/>
        <v>user12325@example.com</v>
      </c>
      <c r="F12326" t="str">
        <f t="shared" si="309"/>
        <v>26-35</v>
      </c>
    </row>
    <row r="12327" spans="1:6" x14ac:dyDescent="0.3">
      <c r="A12327" t="s">
        <v>17232</v>
      </c>
      <c r="B12327" s="3">
        <v>57</v>
      </c>
      <c r="C12327" t="s">
        <v>28</v>
      </c>
      <c r="D12327" t="s">
        <v>10</v>
      </c>
      <c r="E12327" t="str">
        <f t="shared" si="310"/>
        <v>user12326@example.com</v>
      </c>
      <c r="F12327" t="str">
        <f t="shared" si="309"/>
        <v>46+</v>
      </c>
    </row>
    <row r="12328" spans="1:6" x14ac:dyDescent="0.3">
      <c r="A12328" t="s">
        <v>17233</v>
      </c>
      <c r="B12328" s="3">
        <v>31</v>
      </c>
      <c r="C12328" t="s">
        <v>28</v>
      </c>
      <c r="D12328" t="s">
        <v>35</v>
      </c>
      <c r="E12328" t="str">
        <f t="shared" si="310"/>
        <v>user12327@example.com</v>
      </c>
      <c r="F12328" t="str">
        <f t="shared" si="309"/>
        <v>26-35</v>
      </c>
    </row>
    <row r="12329" spans="1:6" x14ac:dyDescent="0.3">
      <c r="A12329" t="s">
        <v>17234</v>
      </c>
      <c r="B12329" s="3">
        <v>47</v>
      </c>
      <c r="C12329" t="s">
        <v>30011</v>
      </c>
      <c r="D12329" t="s">
        <v>10</v>
      </c>
      <c r="E12329" t="str">
        <f t="shared" si="310"/>
        <v>user12328@example.com</v>
      </c>
      <c r="F12329" t="str">
        <f t="shared" si="309"/>
        <v>46+</v>
      </c>
    </row>
    <row r="12330" spans="1:6" x14ac:dyDescent="0.3">
      <c r="A12330" t="s">
        <v>17235</v>
      </c>
      <c r="B12330" s="3">
        <v>52</v>
      </c>
      <c r="C12330" t="s">
        <v>30011</v>
      </c>
      <c r="D12330" t="s">
        <v>13</v>
      </c>
      <c r="E12330" t="str">
        <f t="shared" si="310"/>
        <v>user12329@example.com</v>
      </c>
      <c r="F12330" t="str">
        <f t="shared" si="309"/>
        <v>46+</v>
      </c>
    </row>
    <row r="12331" spans="1:6" x14ac:dyDescent="0.3">
      <c r="A12331" t="s">
        <v>17236</v>
      </c>
      <c r="B12331" s="3">
        <v>25</v>
      </c>
      <c r="C12331" t="s">
        <v>28</v>
      </c>
      <c r="D12331" t="s">
        <v>13</v>
      </c>
      <c r="E12331" t="str">
        <f t="shared" si="310"/>
        <v>user12330@example.com</v>
      </c>
      <c r="F12331" t="str">
        <f t="shared" si="309"/>
        <v>16-25</v>
      </c>
    </row>
    <row r="12332" spans="1:6" x14ac:dyDescent="0.3">
      <c r="A12332" t="s">
        <v>17237</v>
      </c>
      <c r="B12332" s="3">
        <v>43</v>
      </c>
      <c r="C12332" t="s">
        <v>28</v>
      </c>
      <c r="D12332" t="s">
        <v>6</v>
      </c>
      <c r="E12332" t="str">
        <f t="shared" si="310"/>
        <v>user12331@example.com</v>
      </c>
      <c r="F12332" t="str">
        <f t="shared" si="309"/>
        <v>36-45</v>
      </c>
    </row>
    <row r="12333" spans="1:6" x14ac:dyDescent="0.3">
      <c r="A12333" t="s">
        <v>17238</v>
      </c>
      <c r="B12333" s="3">
        <v>66</v>
      </c>
      <c r="C12333" t="s">
        <v>30011</v>
      </c>
      <c r="D12333" t="s">
        <v>6</v>
      </c>
      <c r="E12333" t="str">
        <f t="shared" si="310"/>
        <v>user12332@example.com</v>
      </c>
      <c r="F12333" t="str">
        <f t="shared" si="309"/>
        <v>46+</v>
      </c>
    </row>
    <row r="12334" spans="1:6" x14ac:dyDescent="0.3">
      <c r="A12334" t="s">
        <v>17239</v>
      </c>
      <c r="B12334" s="3">
        <v>46</v>
      </c>
      <c r="C12334" t="s">
        <v>28</v>
      </c>
      <c r="D12334" t="s">
        <v>13</v>
      </c>
      <c r="E12334" t="str">
        <f t="shared" si="310"/>
        <v>user12333@example.com</v>
      </c>
      <c r="F12334" t="str">
        <f t="shared" si="309"/>
        <v>46+</v>
      </c>
    </row>
    <row r="12335" spans="1:6" x14ac:dyDescent="0.3">
      <c r="A12335" t="s">
        <v>17240</v>
      </c>
      <c r="B12335" s="3">
        <v>30</v>
      </c>
      <c r="C12335" t="s">
        <v>30011</v>
      </c>
      <c r="D12335" t="s">
        <v>35</v>
      </c>
      <c r="E12335" t="str">
        <f t="shared" si="310"/>
        <v>user12334@example.com</v>
      </c>
      <c r="F12335" t="str">
        <f t="shared" si="309"/>
        <v>26-35</v>
      </c>
    </row>
    <row r="12336" spans="1:6" x14ac:dyDescent="0.3">
      <c r="A12336" t="s">
        <v>17241</v>
      </c>
      <c r="B12336" s="3">
        <v>68</v>
      </c>
      <c r="C12336" t="s">
        <v>30011</v>
      </c>
      <c r="D12336" t="s">
        <v>10</v>
      </c>
      <c r="E12336" t="str">
        <f t="shared" si="310"/>
        <v>user12335@example.com</v>
      </c>
      <c r="F12336" t="str">
        <f t="shared" si="309"/>
        <v>46+</v>
      </c>
    </row>
    <row r="12337" spans="1:6" x14ac:dyDescent="0.3">
      <c r="A12337" t="s">
        <v>17242</v>
      </c>
      <c r="B12337" s="3">
        <v>51</v>
      </c>
      <c r="C12337" t="s">
        <v>9</v>
      </c>
      <c r="D12337" t="s">
        <v>13</v>
      </c>
      <c r="E12337" t="str">
        <f t="shared" si="310"/>
        <v>user12336@example.com</v>
      </c>
      <c r="F12337" t="str">
        <f t="shared" si="309"/>
        <v>46+</v>
      </c>
    </row>
    <row r="12338" spans="1:6" x14ac:dyDescent="0.3">
      <c r="A12338" t="s">
        <v>17243</v>
      </c>
      <c r="B12338" s="3">
        <v>59</v>
      </c>
      <c r="C12338" t="s">
        <v>28</v>
      </c>
      <c r="D12338" t="s">
        <v>35</v>
      </c>
      <c r="E12338" t="str">
        <f t="shared" si="310"/>
        <v>user12337@example.com</v>
      </c>
      <c r="F12338" t="str">
        <f t="shared" si="309"/>
        <v>46+</v>
      </c>
    </row>
    <row r="12339" spans="1:6" x14ac:dyDescent="0.3">
      <c r="A12339" t="s">
        <v>17244</v>
      </c>
      <c r="B12339" s="3">
        <v>48</v>
      </c>
      <c r="C12339" t="s">
        <v>30011</v>
      </c>
      <c r="D12339" t="s">
        <v>6</v>
      </c>
      <c r="E12339" t="str">
        <f t="shared" si="310"/>
        <v>user12338@example.com</v>
      </c>
      <c r="F12339" t="str">
        <f t="shared" si="309"/>
        <v>46+</v>
      </c>
    </row>
    <row r="12340" spans="1:6" x14ac:dyDescent="0.3">
      <c r="A12340" t="s">
        <v>17245</v>
      </c>
      <c r="B12340" s="3">
        <v>36</v>
      </c>
      <c r="C12340" t="s">
        <v>30011</v>
      </c>
      <c r="D12340" t="s">
        <v>35</v>
      </c>
      <c r="E12340" t="str">
        <f t="shared" si="310"/>
        <v>user12339@example.com</v>
      </c>
      <c r="F12340" t="str">
        <f t="shared" si="309"/>
        <v>36-45</v>
      </c>
    </row>
    <row r="12341" spans="1:6" x14ac:dyDescent="0.3">
      <c r="A12341" t="s">
        <v>17246</v>
      </c>
      <c r="B12341" s="3">
        <v>20</v>
      </c>
      <c r="C12341" t="s">
        <v>30011</v>
      </c>
      <c r="D12341" t="s">
        <v>25</v>
      </c>
      <c r="E12341" t="str">
        <f t="shared" si="310"/>
        <v>user12340@example.com</v>
      </c>
      <c r="F12341" t="str">
        <f t="shared" si="309"/>
        <v>16-25</v>
      </c>
    </row>
    <row r="12342" spans="1:6" x14ac:dyDescent="0.3">
      <c r="A12342" t="s">
        <v>17247</v>
      </c>
      <c r="B12342" s="3">
        <v>63</v>
      </c>
      <c r="C12342" t="s">
        <v>30011</v>
      </c>
      <c r="D12342" t="s">
        <v>13</v>
      </c>
      <c r="E12342" t="str">
        <f t="shared" si="310"/>
        <v>user12341@example.com</v>
      </c>
      <c r="F12342" t="str">
        <f t="shared" si="309"/>
        <v>46+</v>
      </c>
    </row>
    <row r="12343" spans="1:6" x14ac:dyDescent="0.3">
      <c r="A12343" t="s">
        <v>17248</v>
      </c>
      <c r="B12343" s="3">
        <v>66</v>
      </c>
      <c r="C12343" t="s">
        <v>28</v>
      </c>
      <c r="D12343" t="s">
        <v>6</v>
      </c>
      <c r="E12343" t="str">
        <f t="shared" si="310"/>
        <v>user12342@example.com</v>
      </c>
      <c r="F12343" t="str">
        <f t="shared" si="309"/>
        <v>46+</v>
      </c>
    </row>
    <row r="12344" spans="1:6" x14ac:dyDescent="0.3">
      <c r="A12344" t="s">
        <v>17249</v>
      </c>
      <c r="B12344" s="3">
        <v>28</v>
      </c>
      <c r="C12344" t="s">
        <v>9</v>
      </c>
      <c r="D12344" t="s">
        <v>13</v>
      </c>
      <c r="E12344" t="str">
        <f t="shared" si="310"/>
        <v>user12343@example.com</v>
      </c>
      <c r="F12344" t="str">
        <f t="shared" si="309"/>
        <v>26-35</v>
      </c>
    </row>
    <row r="12345" spans="1:6" x14ac:dyDescent="0.3">
      <c r="A12345" t="s">
        <v>17250</v>
      </c>
      <c r="B12345" s="3">
        <v>24</v>
      </c>
      <c r="C12345" t="s">
        <v>9</v>
      </c>
      <c r="D12345" t="s">
        <v>25</v>
      </c>
      <c r="E12345" t="str">
        <f t="shared" si="310"/>
        <v>user12344@example.com</v>
      </c>
      <c r="F12345" t="str">
        <f t="shared" si="309"/>
        <v>16-25</v>
      </c>
    </row>
    <row r="12346" spans="1:6" x14ac:dyDescent="0.3">
      <c r="A12346" t="s">
        <v>17251</v>
      </c>
      <c r="B12346" s="3">
        <v>65</v>
      </c>
      <c r="C12346" t="s">
        <v>28</v>
      </c>
      <c r="D12346" t="s">
        <v>13</v>
      </c>
      <c r="E12346" t="str">
        <f t="shared" si="310"/>
        <v>user12345@example.com</v>
      </c>
      <c r="F12346" t="str">
        <f t="shared" si="309"/>
        <v>46+</v>
      </c>
    </row>
    <row r="12347" spans="1:6" x14ac:dyDescent="0.3">
      <c r="A12347" t="s">
        <v>17252</v>
      </c>
      <c r="B12347" s="3">
        <v>50</v>
      </c>
      <c r="C12347" t="s">
        <v>30011</v>
      </c>
      <c r="D12347" t="s">
        <v>10</v>
      </c>
      <c r="E12347" t="str">
        <f t="shared" si="310"/>
        <v>user12346@example.com</v>
      </c>
      <c r="F12347" t="str">
        <f t="shared" si="309"/>
        <v>46+</v>
      </c>
    </row>
    <row r="12348" spans="1:6" x14ac:dyDescent="0.3">
      <c r="A12348" t="s">
        <v>17253</v>
      </c>
      <c r="B12348" s="3">
        <v>52</v>
      </c>
      <c r="C12348" t="s">
        <v>9</v>
      </c>
      <c r="D12348" t="s">
        <v>6</v>
      </c>
      <c r="E12348" t="str">
        <f t="shared" si="310"/>
        <v>user12347@example.com</v>
      </c>
      <c r="F12348" t="str">
        <f t="shared" si="309"/>
        <v>46+</v>
      </c>
    </row>
    <row r="12349" spans="1:6" x14ac:dyDescent="0.3">
      <c r="A12349" t="s">
        <v>17254</v>
      </c>
      <c r="B12349" s="3">
        <v>64</v>
      </c>
      <c r="C12349" t="s">
        <v>28</v>
      </c>
      <c r="D12349" t="s">
        <v>35</v>
      </c>
      <c r="E12349" t="str">
        <f t="shared" si="310"/>
        <v>user12348@example.com</v>
      </c>
      <c r="F12349" t="str">
        <f t="shared" si="309"/>
        <v>46+</v>
      </c>
    </row>
    <row r="12350" spans="1:6" x14ac:dyDescent="0.3">
      <c r="A12350" t="s">
        <v>17255</v>
      </c>
      <c r="B12350" s="3">
        <v>39</v>
      </c>
      <c r="C12350" t="s">
        <v>30011</v>
      </c>
      <c r="D12350" t="s">
        <v>6</v>
      </c>
      <c r="E12350" t="str">
        <f t="shared" si="310"/>
        <v>user12349@example.com</v>
      </c>
      <c r="F12350" t="str">
        <f t="shared" si="309"/>
        <v>36-45</v>
      </c>
    </row>
    <row r="12351" spans="1:6" x14ac:dyDescent="0.3">
      <c r="A12351" t="s">
        <v>17256</v>
      </c>
      <c r="B12351" s="3">
        <v>60</v>
      </c>
      <c r="C12351" t="s">
        <v>30011</v>
      </c>
      <c r="D12351" t="s">
        <v>25</v>
      </c>
      <c r="E12351" t="str">
        <f t="shared" si="310"/>
        <v>user12350@example.com</v>
      </c>
      <c r="F12351" t="str">
        <f t="shared" si="309"/>
        <v>46+</v>
      </c>
    </row>
    <row r="12352" spans="1:6" x14ac:dyDescent="0.3">
      <c r="A12352" t="s">
        <v>17257</v>
      </c>
      <c r="B12352" s="3">
        <v>17</v>
      </c>
      <c r="C12352" t="s">
        <v>30011</v>
      </c>
      <c r="D12352" t="s">
        <v>13</v>
      </c>
      <c r="E12352" t="str">
        <f t="shared" si="310"/>
        <v>user12351@example.com</v>
      </c>
      <c r="F12352" t="str">
        <f t="shared" si="309"/>
        <v>16-25</v>
      </c>
    </row>
    <row r="12353" spans="1:6" x14ac:dyDescent="0.3">
      <c r="A12353" t="s">
        <v>17258</v>
      </c>
      <c r="B12353" s="3">
        <v>28</v>
      </c>
      <c r="C12353" t="s">
        <v>9</v>
      </c>
      <c r="D12353" t="s">
        <v>13</v>
      </c>
      <c r="E12353" t="str">
        <f t="shared" si="310"/>
        <v>user12352@example.com</v>
      </c>
      <c r="F12353" t="str">
        <f t="shared" si="309"/>
        <v>26-35</v>
      </c>
    </row>
    <row r="12354" spans="1:6" x14ac:dyDescent="0.3">
      <c r="A12354" t="s">
        <v>17259</v>
      </c>
      <c r="B12354" s="3">
        <v>63</v>
      </c>
      <c r="C12354" t="s">
        <v>28</v>
      </c>
      <c r="D12354" t="s">
        <v>25</v>
      </c>
      <c r="E12354" t="str">
        <f t="shared" si="310"/>
        <v>user12353@example.com</v>
      </c>
      <c r="F12354" t="str">
        <f t="shared" si="309"/>
        <v>46+</v>
      </c>
    </row>
    <row r="12355" spans="1:6" x14ac:dyDescent="0.3">
      <c r="A12355" t="s">
        <v>17260</v>
      </c>
      <c r="B12355" s="3">
        <v>56</v>
      </c>
      <c r="C12355" t="s">
        <v>28</v>
      </c>
      <c r="D12355" t="s">
        <v>25</v>
      </c>
      <c r="E12355" t="str">
        <f t="shared" si="310"/>
        <v>user12354@example.com</v>
      </c>
      <c r="F12355" t="str">
        <f t="shared" ref="F12355:F12418" si="311">IF(B12355&lt;=25,"16-25", IF(B12355&lt;=35,"26-35", IF(B12355&lt;=45,"36-45","46+")))</f>
        <v>46+</v>
      </c>
    </row>
    <row r="12356" spans="1:6" x14ac:dyDescent="0.3">
      <c r="A12356" t="s">
        <v>17261</v>
      </c>
      <c r="B12356" s="3">
        <v>43</v>
      </c>
      <c r="C12356" t="s">
        <v>9</v>
      </c>
      <c r="D12356" t="s">
        <v>25</v>
      </c>
      <c r="E12356" t="str">
        <f t="shared" si="310"/>
        <v>user12355@example.com</v>
      </c>
      <c r="F12356" t="str">
        <f t="shared" si="311"/>
        <v>36-45</v>
      </c>
    </row>
    <row r="12357" spans="1:6" x14ac:dyDescent="0.3">
      <c r="A12357" t="s">
        <v>17262</v>
      </c>
      <c r="B12357" s="3">
        <v>18</v>
      </c>
      <c r="C12357" t="s">
        <v>9</v>
      </c>
      <c r="D12357" t="s">
        <v>6</v>
      </c>
      <c r="E12357" t="str">
        <f t="shared" si="310"/>
        <v>user12356@example.com</v>
      </c>
      <c r="F12357" t="str">
        <f t="shared" si="311"/>
        <v>16-25</v>
      </c>
    </row>
    <row r="12358" spans="1:6" x14ac:dyDescent="0.3">
      <c r="A12358" t="s">
        <v>17263</v>
      </c>
      <c r="B12358" s="3">
        <v>57</v>
      </c>
      <c r="C12358" t="s">
        <v>28</v>
      </c>
      <c r="D12358" t="s">
        <v>6</v>
      </c>
      <c r="E12358" t="str">
        <f t="shared" si="310"/>
        <v>user12357@example.com</v>
      </c>
      <c r="F12358" t="str">
        <f t="shared" si="311"/>
        <v>46+</v>
      </c>
    </row>
    <row r="12359" spans="1:6" x14ac:dyDescent="0.3">
      <c r="A12359" t="s">
        <v>17264</v>
      </c>
      <c r="B12359" s="3">
        <v>32</v>
      </c>
      <c r="C12359" t="s">
        <v>30011</v>
      </c>
      <c r="D12359" t="s">
        <v>25</v>
      </c>
      <c r="E12359" t="str">
        <f t="shared" si="310"/>
        <v>user12358@example.com</v>
      </c>
      <c r="F12359" t="str">
        <f t="shared" si="311"/>
        <v>26-35</v>
      </c>
    </row>
    <row r="12360" spans="1:6" x14ac:dyDescent="0.3">
      <c r="A12360" t="s">
        <v>17265</v>
      </c>
      <c r="B12360" s="3">
        <v>41</v>
      </c>
      <c r="C12360" t="s">
        <v>9</v>
      </c>
      <c r="D12360" t="s">
        <v>6</v>
      </c>
      <c r="E12360" t="str">
        <f t="shared" si="310"/>
        <v>user12359@example.com</v>
      </c>
      <c r="F12360" t="str">
        <f t="shared" si="311"/>
        <v>36-45</v>
      </c>
    </row>
    <row r="12361" spans="1:6" x14ac:dyDescent="0.3">
      <c r="A12361" t="s">
        <v>17266</v>
      </c>
      <c r="B12361" s="3">
        <v>53</v>
      </c>
      <c r="C12361" t="s">
        <v>9</v>
      </c>
      <c r="D12361" t="s">
        <v>10</v>
      </c>
      <c r="E12361" t="str">
        <f t="shared" si="310"/>
        <v>user12360@example.com</v>
      </c>
      <c r="F12361" t="str">
        <f t="shared" si="311"/>
        <v>46+</v>
      </c>
    </row>
    <row r="12362" spans="1:6" x14ac:dyDescent="0.3">
      <c r="A12362" t="s">
        <v>17267</v>
      </c>
      <c r="B12362" s="3">
        <v>58</v>
      </c>
      <c r="C12362" t="s">
        <v>28</v>
      </c>
      <c r="D12362" t="s">
        <v>25</v>
      </c>
      <c r="E12362" t="str">
        <f t="shared" si="310"/>
        <v>user12361@example.com</v>
      </c>
      <c r="F12362" t="str">
        <f t="shared" si="311"/>
        <v>46+</v>
      </c>
    </row>
    <row r="12363" spans="1:6" x14ac:dyDescent="0.3">
      <c r="A12363" t="s">
        <v>17268</v>
      </c>
      <c r="B12363" s="3">
        <v>38</v>
      </c>
      <c r="C12363" t="s">
        <v>30011</v>
      </c>
      <c r="D12363" t="s">
        <v>6</v>
      </c>
      <c r="E12363" t="str">
        <f t="shared" si="310"/>
        <v>user12362@example.com</v>
      </c>
      <c r="F12363" t="str">
        <f t="shared" si="311"/>
        <v>36-45</v>
      </c>
    </row>
    <row r="12364" spans="1:6" x14ac:dyDescent="0.3">
      <c r="A12364" t="s">
        <v>17269</v>
      </c>
      <c r="B12364" s="3">
        <v>39</v>
      </c>
      <c r="C12364" t="s">
        <v>28</v>
      </c>
      <c r="D12364" t="s">
        <v>25</v>
      </c>
      <c r="E12364" t="str">
        <f t="shared" si="310"/>
        <v>user12363@example.com</v>
      </c>
      <c r="F12364" t="str">
        <f t="shared" si="311"/>
        <v>36-45</v>
      </c>
    </row>
    <row r="12365" spans="1:6" x14ac:dyDescent="0.3">
      <c r="A12365" t="s">
        <v>17270</v>
      </c>
      <c r="B12365" s="3">
        <v>54</v>
      </c>
      <c r="C12365" t="s">
        <v>30011</v>
      </c>
      <c r="D12365" t="s">
        <v>6</v>
      </c>
      <c r="E12365" t="str">
        <f t="shared" si="310"/>
        <v>user12364@example.com</v>
      </c>
      <c r="F12365" t="str">
        <f t="shared" si="311"/>
        <v>46+</v>
      </c>
    </row>
    <row r="12366" spans="1:6" x14ac:dyDescent="0.3">
      <c r="A12366" t="s">
        <v>17271</v>
      </c>
      <c r="B12366" s="3">
        <v>45</v>
      </c>
      <c r="C12366" t="s">
        <v>9</v>
      </c>
      <c r="D12366" t="s">
        <v>13</v>
      </c>
      <c r="E12366" t="str">
        <f t="shared" si="310"/>
        <v>user12365@example.com</v>
      </c>
      <c r="F12366" t="str">
        <f t="shared" si="311"/>
        <v>36-45</v>
      </c>
    </row>
    <row r="12367" spans="1:6" x14ac:dyDescent="0.3">
      <c r="A12367" t="s">
        <v>17272</v>
      </c>
      <c r="B12367" s="3">
        <v>30</v>
      </c>
      <c r="C12367" t="s">
        <v>30011</v>
      </c>
      <c r="D12367" t="s">
        <v>25</v>
      </c>
      <c r="E12367" t="str">
        <f t="shared" si="310"/>
        <v>user12366@example.com</v>
      </c>
      <c r="F12367" t="str">
        <f t="shared" si="311"/>
        <v>26-35</v>
      </c>
    </row>
    <row r="12368" spans="1:6" x14ac:dyDescent="0.3">
      <c r="A12368" t="s">
        <v>17273</v>
      </c>
      <c r="B12368" s="3">
        <v>16</v>
      </c>
      <c r="C12368" t="s">
        <v>9</v>
      </c>
      <c r="D12368" t="s">
        <v>13</v>
      </c>
      <c r="E12368" t="str">
        <f t="shared" si="310"/>
        <v>user12367@example.com</v>
      </c>
      <c r="F12368" t="str">
        <f t="shared" si="311"/>
        <v>16-25</v>
      </c>
    </row>
    <row r="12369" spans="1:6" x14ac:dyDescent="0.3">
      <c r="A12369" t="s">
        <v>17274</v>
      </c>
      <c r="B12369" s="3">
        <v>39</v>
      </c>
      <c r="C12369" t="s">
        <v>9</v>
      </c>
      <c r="D12369" t="s">
        <v>25</v>
      </c>
      <c r="E12369" t="str">
        <f t="shared" ref="E12369:E12432" si="312">"user"&amp;ROW(E7370)+4998&amp;"@example.com"</f>
        <v>user12368@example.com</v>
      </c>
      <c r="F12369" t="str">
        <f t="shared" si="311"/>
        <v>36-45</v>
      </c>
    </row>
    <row r="12370" spans="1:6" x14ac:dyDescent="0.3">
      <c r="A12370" t="s">
        <v>17275</v>
      </c>
      <c r="B12370" s="3">
        <v>22</v>
      </c>
      <c r="C12370" t="s">
        <v>28</v>
      </c>
      <c r="D12370" t="s">
        <v>13</v>
      </c>
      <c r="E12370" t="str">
        <f t="shared" si="312"/>
        <v>user12369@example.com</v>
      </c>
      <c r="F12370" t="str">
        <f t="shared" si="311"/>
        <v>16-25</v>
      </c>
    </row>
    <row r="12371" spans="1:6" x14ac:dyDescent="0.3">
      <c r="A12371" t="s">
        <v>17276</v>
      </c>
      <c r="B12371" s="3">
        <v>20</v>
      </c>
      <c r="C12371" t="s">
        <v>28</v>
      </c>
      <c r="D12371" t="s">
        <v>10</v>
      </c>
      <c r="E12371" t="str">
        <f t="shared" si="312"/>
        <v>user12370@example.com</v>
      </c>
      <c r="F12371" t="str">
        <f t="shared" si="311"/>
        <v>16-25</v>
      </c>
    </row>
    <row r="12372" spans="1:6" x14ac:dyDescent="0.3">
      <c r="A12372" t="s">
        <v>17277</v>
      </c>
      <c r="B12372" s="3">
        <v>21</v>
      </c>
      <c r="C12372" t="s">
        <v>28</v>
      </c>
      <c r="D12372" t="s">
        <v>35</v>
      </c>
      <c r="E12372" t="str">
        <f t="shared" si="312"/>
        <v>user12371@example.com</v>
      </c>
      <c r="F12372" t="str">
        <f t="shared" si="311"/>
        <v>16-25</v>
      </c>
    </row>
    <row r="12373" spans="1:6" x14ac:dyDescent="0.3">
      <c r="A12373" t="s">
        <v>17278</v>
      </c>
      <c r="B12373" s="3">
        <v>47</v>
      </c>
      <c r="C12373" t="s">
        <v>30011</v>
      </c>
      <c r="D12373" t="s">
        <v>10</v>
      </c>
      <c r="E12373" t="str">
        <f t="shared" si="312"/>
        <v>user12372@example.com</v>
      </c>
      <c r="F12373" t="str">
        <f t="shared" si="311"/>
        <v>46+</v>
      </c>
    </row>
    <row r="12374" spans="1:6" x14ac:dyDescent="0.3">
      <c r="A12374" t="s">
        <v>17279</v>
      </c>
      <c r="B12374" s="3">
        <v>44</v>
      </c>
      <c r="C12374" t="s">
        <v>9</v>
      </c>
      <c r="D12374" t="s">
        <v>35</v>
      </c>
      <c r="E12374" t="str">
        <f t="shared" si="312"/>
        <v>user12373@example.com</v>
      </c>
      <c r="F12374" t="str">
        <f t="shared" si="311"/>
        <v>36-45</v>
      </c>
    </row>
    <row r="12375" spans="1:6" x14ac:dyDescent="0.3">
      <c r="A12375" t="s">
        <v>17280</v>
      </c>
      <c r="B12375" s="3">
        <v>63</v>
      </c>
      <c r="C12375" t="s">
        <v>9</v>
      </c>
      <c r="D12375" t="s">
        <v>13</v>
      </c>
      <c r="E12375" t="str">
        <f t="shared" si="312"/>
        <v>user12374@example.com</v>
      </c>
      <c r="F12375" t="str">
        <f t="shared" si="311"/>
        <v>46+</v>
      </c>
    </row>
    <row r="12376" spans="1:6" x14ac:dyDescent="0.3">
      <c r="A12376" t="s">
        <v>17281</v>
      </c>
      <c r="B12376" s="3">
        <v>32</v>
      </c>
      <c r="C12376" t="s">
        <v>9</v>
      </c>
      <c r="D12376" t="s">
        <v>35</v>
      </c>
      <c r="E12376" t="str">
        <f t="shared" si="312"/>
        <v>user12375@example.com</v>
      </c>
      <c r="F12376" t="str">
        <f t="shared" si="311"/>
        <v>26-35</v>
      </c>
    </row>
    <row r="12377" spans="1:6" x14ac:dyDescent="0.3">
      <c r="A12377" t="s">
        <v>17282</v>
      </c>
      <c r="B12377" s="3">
        <v>41</v>
      </c>
      <c r="C12377" t="s">
        <v>9</v>
      </c>
      <c r="D12377" t="s">
        <v>25</v>
      </c>
      <c r="E12377" t="str">
        <f t="shared" si="312"/>
        <v>user12376@example.com</v>
      </c>
      <c r="F12377" t="str">
        <f t="shared" si="311"/>
        <v>36-45</v>
      </c>
    </row>
    <row r="12378" spans="1:6" x14ac:dyDescent="0.3">
      <c r="A12378" t="s">
        <v>17283</v>
      </c>
      <c r="B12378" s="3">
        <v>65</v>
      </c>
      <c r="C12378" t="s">
        <v>28</v>
      </c>
      <c r="D12378" t="s">
        <v>6</v>
      </c>
      <c r="E12378" t="str">
        <f t="shared" si="312"/>
        <v>user12377@example.com</v>
      </c>
      <c r="F12378" t="str">
        <f t="shared" si="311"/>
        <v>46+</v>
      </c>
    </row>
    <row r="12379" spans="1:6" x14ac:dyDescent="0.3">
      <c r="A12379" t="s">
        <v>17284</v>
      </c>
      <c r="B12379" s="3">
        <v>38</v>
      </c>
      <c r="C12379" t="s">
        <v>9</v>
      </c>
      <c r="D12379" t="s">
        <v>6</v>
      </c>
      <c r="E12379" t="str">
        <f t="shared" si="312"/>
        <v>user12378@example.com</v>
      </c>
      <c r="F12379" t="str">
        <f t="shared" si="311"/>
        <v>36-45</v>
      </c>
    </row>
    <row r="12380" spans="1:6" x14ac:dyDescent="0.3">
      <c r="A12380" t="s">
        <v>17285</v>
      </c>
      <c r="B12380" s="3">
        <v>24</v>
      </c>
      <c r="C12380" t="s">
        <v>30011</v>
      </c>
      <c r="D12380" t="s">
        <v>35</v>
      </c>
      <c r="E12380" t="str">
        <f t="shared" si="312"/>
        <v>user12379@example.com</v>
      </c>
      <c r="F12380" t="str">
        <f t="shared" si="311"/>
        <v>16-25</v>
      </c>
    </row>
    <row r="12381" spans="1:6" x14ac:dyDescent="0.3">
      <c r="A12381" t="s">
        <v>17286</v>
      </c>
      <c r="B12381" s="3">
        <v>25</v>
      </c>
      <c r="C12381" t="s">
        <v>28</v>
      </c>
      <c r="D12381" t="s">
        <v>13</v>
      </c>
      <c r="E12381" t="str">
        <f t="shared" si="312"/>
        <v>user12380@example.com</v>
      </c>
      <c r="F12381" t="str">
        <f t="shared" si="311"/>
        <v>16-25</v>
      </c>
    </row>
    <row r="12382" spans="1:6" x14ac:dyDescent="0.3">
      <c r="A12382" t="s">
        <v>17287</v>
      </c>
      <c r="B12382" s="3">
        <v>54</v>
      </c>
      <c r="C12382" t="s">
        <v>9</v>
      </c>
      <c r="D12382" t="s">
        <v>25</v>
      </c>
      <c r="E12382" t="str">
        <f t="shared" si="312"/>
        <v>user12381@example.com</v>
      </c>
      <c r="F12382" t="str">
        <f t="shared" si="311"/>
        <v>46+</v>
      </c>
    </row>
    <row r="12383" spans="1:6" x14ac:dyDescent="0.3">
      <c r="A12383" t="s">
        <v>17288</v>
      </c>
      <c r="B12383" s="3">
        <v>49</v>
      </c>
      <c r="C12383" t="s">
        <v>9</v>
      </c>
      <c r="D12383" t="s">
        <v>35</v>
      </c>
      <c r="E12383" t="str">
        <f t="shared" si="312"/>
        <v>user12382@example.com</v>
      </c>
      <c r="F12383" t="str">
        <f t="shared" si="311"/>
        <v>46+</v>
      </c>
    </row>
    <row r="12384" spans="1:6" x14ac:dyDescent="0.3">
      <c r="A12384" t="s">
        <v>17289</v>
      </c>
      <c r="B12384" s="3">
        <v>44</v>
      </c>
      <c r="C12384" t="s">
        <v>9</v>
      </c>
      <c r="D12384" t="s">
        <v>6</v>
      </c>
      <c r="E12384" t="str">
        <f t="shared" si="312"/>
        <v>user12383@example.com</v>
      </c>
      <c r="F12384" t="str">
        <f t="shared" si="311"/>
        <v>36-45</v>
      </c>
    </row>
    <row r="12385" spans="1:6" x14ac:dyDescent="0.3">
      <c r="A12385" t="s">
        <v>17290</v>
      </c>
      <c r="B12385" s="3">
        <v>38</v>
      </c>
      <c r="C12385" t="s">
        <v>9</v>
      </c>
      <c r="D12385" t="s">
        <v>25</v>
      </c>
      <c r="E12385" t="str">
        <f t="shared" si="312"/>
        <v>user12384@example.com</v>
      </c>
      <c r="F12385" t="str">
        <f t="shared" si="311"/>
        <v>36-45</v>
      </c>
    </row>
    <row r="12386" spans="1:6" x14ac:dyDescent="0.3">
      <c r="A12386" t="s">
        <v>17291</v>
      </c>
      <c r="B12386" s="3">
        <v>46</v>
      </c>
      <c r="C12386" t="s">
        <v>28</v>
      </c>
      <c r="D12386" t="s">
        <v>6</v>
      </c>
      <c r="E12386" t="str">
        <f t="shared" si="312"/>
        <v>user12385@example.com</v>
      </c>
      <c r="F12386" t="str">
        <f t="shared" si="311"/>
        <v>46+</v>
      </c>
    </row>
    <row r="12387" spans="1:6" x14ac:dyDescent="0.3">
      <c r="A12387" t="s">
        <v>17292</v>
      </c>
      <c r="B12387" s="3">
        <v>45</v>
      </c>
      <c r="C12387" t="s">
        <v>9</v>
      </c>
      <c r="D12387" t="s">
        <v>10</v>
      </c>
      <c r="E12387" t="str">
        <f t="shared" si="312"/>
        <v>user12386@example.com</v>
      </c>
      <c r="F12387" t="str">
        <f t="shared" si="311"/>
        <v>36-45</v>
      </c>
    </row>
    <row r="12388" spans="1:6" x14ac:dyDescent="0.3">
      <c r="A12388" t="s">
        <v>17293</v>
      </c>
      <c r="B12388" s="3">
        <v>46</v>
      </c>
      <c r="C12388" t="s">
        <v>30011</v>
      </c>
      <c r="D12388" t="s">
        <v>13</v>
      </c>
      <c r="E12388" t="str">
        <f t="shared" si="312"/>
        <v>user12387@example.com</v>
      </c>
      <c r="F12388" t="str">
        <f t="shared" si="311"/>
        <v>46+</v>
      </c>
    </row>
    <row r="12389" spans="1:6" x14ac:dyDescent="0.3">
      <c r="A12389" t="s">
        <v>17294</v>
      </c>
      <c r="B12389" s="3">
        <v>44</v>
      </c>
      <c r="C12389" t="s">
        <v>28</v>
      </c>
      <c r="D12389" t="s">
        <v>6</v>
      </c>
      <c r="E12389" t="str">
        <f t="shared" si="312"/>
        <v>user12388@example.com</v>
      </c>
      <c r="F12389" t="str">
        <f t="shared" si="311"/>
        <v>36-45</v>
      </c>
    </row>
    <row r="12390" spans="1:6" x14ac:dyDescent="0.3">
      <c r="A12390" t="s">
        <v>17295</v>
      </c>
      <c r="B12390" s="3">
        <v>31</v>
      </c>
      <c r="C12390" t="s">
        <v>9</v>
      </c>
      <c r="D12390" t="s">
        <v>6</v>
      </c>
      <c r="E12390" t="str">
        <f t="shared" si="312"/>
        <v>user12389@example.com</v>
      </c>
      <c r="F12390" t="str">
        <f t="shared" si="311"/>
        <v>26-35</v>
      </c>
    </row>
    <row r="12391" spans="1:6" x14ac:dyDescent="0.3">
      <c r="A12391" t="s">
        <v>17296</v>
      </c>
      <c r="B12391" s="3">
        <v>54</v>
      </c>
      <c r="C12391" t="s">
        <v>9</v>
      </c>
      <c r="D12391" t="s">
        <v>13</v>
      </c>
      <c r="E12391" t="str">
        <f t="shared" si="312"/>
        <v>user12390@example.com</v>
      </c>
      <c r="F12391" t="str">
        <f t="shared" si="311"/>
        <v>46+</v>
      </c>
    </row>
    <row r="12392" spans="1:6" x14ac:dyDescent="0.3">
      <c r="A12392" t="s">
        <v>17297</v>
      </c>
      <c r="B12392" s="3">
        <v>21</v>
      </c>
      <c r="C12392" t="s">
        <v>9</v>
      </c>
      <c r="D12392" t="s">
        <v>10</v>
      </c>
      <c r="E12392" t="str">
        <f t="shared" si="312"/>
        <v>user12391@example.com</v>
      </c>
      <c r="F12392" t="str">
        <f t="shared" si="311"/>
        <v>16-25</v>
      </c>
    </row>
    <row r="12393" spans="1:6" x14ac:dyDescent="0.3">
      <c r="A12393" t="s">
        <v>17298</v>
      </c>
      <c r="B12393" s="3">
        <v>31</v>
      </c>
      <c r="C12393" t="s">
        <v>9</v>
      </c>
      <c r="D12393" t="s">
        <v>25</v>
      </c>
      <c r="E12393" t="str">
        <f t="shared" si="312"/>
        <v>user12392@example.com</v>
      </c>
      <c r="F12393" t="str">
        <f t="shared" si="311"/>
        <v>26-35</v>
      </c>
    </row>
    <row r="12394" spans="1:6" x14ac:dyDescent="0.3">
      <c r="A12394" t="s">
        <v>17299</v>
      </c>
      <c r="B12394" s="3">
        <v>40</v>
      </c>
      <c r="C12394" t="s">
        <v>28</v>
      </c>
      <c r="D12394" t="s">
        <v>13</v>
      </c>
      <c r="E12394" t="str">
        <f t="shared" si="312"/>
        <v>user12393@example.com</v>
      </c>
      <c r="F12394" t="str">
        <f t="shared" si="311"/>
        <v>36-45</v>
      </c>
    </row>
    <row r="12395" spans="1:6" x14ac:dyDescent="0.3">
      <c r="A12395" t="s">
        <v>17300</v>
      </c>
      <c r="B12395" s="3">
        <v>48</v>
      </c>
      <c r="C12395" t="s">
        <v>9</v>
      </c>
      <c r="D12395" t="s">
        <v>13</v>
      </c>
      <c r="E12395" t="str">
        <f t="shared" si="312"/>
        <v>user12394@example.com</v>
      </c>
      <c r="F12395" t="str">
        <f t="shared" si="311"/>
        <v>46+</v>
      </c>
    </row>
    <row r="12396" spans="1:6" x14ac:dyDescent="0.3">
      <c r="A12396" t="s">
        <v>17301</v>
      </c>
      <c r="B12396" s="3">
        <v>16</v>
      </c>
      <c r="C12396" t="s">
        <v>30011</v>
      </c>
      <c r="D12396" t="s">
        <v>13</v>
      </c>
      <c r="E12396" t="str">
        <f t="shared" si="312"/>
        <v>user12395@example.com</v>
      </c>
      <c r="F12396" t="str">
        <f t="shared" si="311"/>
        <v>16-25</v>
      </c>
    </row>
    <row r="12397" spans="1:6" x14ac:dyDescent="0.3">
      <c r="A12397" t="s">
        <v>17302</v>
      </c>
      <c r="B12397" s="3">
        <v>19</v>
      </c>
      <c r="C12397" t="s">
        <v>30011</v>
      </c>
      <c r="D12397" t="s">
        <v>25</v>
      </c>
      <c r="E12397" t="str">
        <f t="shared" si="312"/>
        <v>user12396@example.com</v>
      </c>
      <c r="F12397" t="str">
        <f t="shared" si="311"/>
        <v>16-25</v>
      </c>
    </row>
    <row r="12398" spans="1:6" x14ac:dyDescent="0.3">
      <c r="A12398" t="s">
        <v>17303</v>
      </c>
      <c r="B12398" s="3">
        <v>31</v>
      </c>
      <c r="C12398" t="s">
        <v>9</v>
      </c>
      <c r="D12398" t="s">
        <v>6</v>
      </c>
      <c r="E12398" t="str">
        <f t="shared" si="312"/>
        <v>user12397@example.com</v>
      </c>
      <c r="F12398" t="str">
        <f t="shared" si="311"/>
        <v>26-35</v>
      </c>
    </row>
    <row r="12399" spans="1:6" x14ac:dyDescent="0.3">
      <c r="A12399" t="s">
        <v>17304</v>
      </c>
      <c r="B12399" s="3">
        <v>41</v>
      </c>
      <c r="C12399" t="s">
        <v>9</v>
      </c>
      <c r="D12399" t="s">
        <v>25</v>
      </c>
      <c r="E12399" t="str">
        <f t="shared" si="312"/>
        <v>user12398@example.com</v>
      </c>
      <c r="F12399" t="str">
        <f t="shared" si="311"/>
        <v>36-45</v>
      </c>
    </row>
    <row r="12400" spans="1:6" x14ac:dyDescent="0.3">
      <c r="A12400" t="s">
        <v>17305</v>
      </c>
      <c r="B12400" s="3">
        <v>46</v>
      </c>
      <c r="C12400" t="s">
        <v>28</v>
      </c>
      <c r="D12400" t="s">
        <v>13</v>
      </c>
      <c r="E12400" t="str">
        <f t="shared" si="312"/>
        <v>user12399@example.com</v>
      </c>
      <c r="F12400" t="str">
        <f t="shared" si="311"/>
        <v>46+</v>
      </c>
    </row>
    <row r="12401" spans="1:6" x14ac:dyDescent="0.3">
      <c r="A12401" t="s">
        <v>17306</v>
      </c>
      <c r="B12401" s="3">
        <v>66</v>
      </c>
      <c r="C12401" t="s">
        <v>9</v>
      </c>
      <c r="D12401" t="s">
        <v>25</v>
      </c>
      <c r="E12401" t="str">
        <f t="shared" si="312"/>
        <v>user12400@example.com</v>
      </c>
      <c r="F12401" t="str">
        <f t="shared" si="311"/>
        <v>46+</v>
      </c>
    </row>
    <row r="12402" spans="1:6" x14ac:dyDescent="0.3">
      <c r="A12402" t="s">
        <v>17307</v>
      </c>
      <c r="B12402" s="3">
        <v>35</v>
      </c>
      <c r="C12402" t="s">
        <v>30011</v>
      </c>
      <c r="D12402" t="s">
        <v>25</v>
      </c>
      <c r="E12402" t="str">
        <f t="shared" si="312"/>
        <v>user12401@example.com</v>
      </c>
      <c r="F12402" t="str">
        <f t="shared" si="311"/>
        <v>26-35</v>
      </c>
    </row>
    <row r="12403" spans="1:6" x14ac:dyDescent="0.3">
      <c r="A12403" t="s">
        <v>17308</v>
      </c>
      <c r="B12403" s="3">
        <v>50</v>
      </c>
      <c r="C12403" t="s">
        <v>9</v>
      </c>
      <c r="D12403" t="s">
        <v>10</v>
      </c>
      <c r="E12403" t="str">
        <f t="shared" si="312"/>
        <v>user12402@example.com</v>
      </c>
      <c r="F12403" t="str">
        <f t="shared" si="311"/>
        <v>46+</v>
      </c>
    </row>
    <row r="12404" spans="1:6" x14ac:dyDescent="0.3">
      <c r="A12404" t="s">
        <v>17309</v>
      </c>
      <c r="B12404" s="3">
        <v>50</v>
      </c>
      <c r="C12404" t="s">
        <v>28</v>
      </c>
      <c r="D12404" t="s">
        <v>6</v>
      </c>
      <c r="E12404" t="str">
        <f t="shared" si="312"/>
        <v>user12403@example.com</v>
      </c>
      <c r="F12404" t="str">
        <f t="shared" si="311"/>
        <v>46+</v>
      </c>
    </row>
    <row r="12405" spans="1:6" x14ac:dyDescent="0.3">
      <c r="A12405" t="s">
        <v>17310</v>
      </c>
      <c r="B12405" s="3">
        <v>43</v>
      </c>
      <c r="C12405" t="s">
        <v>9</v>
      </c>
      <c r="D12405" t="s">
        <v>6</v>
      </c>
      <c r="E12405" t="str">
        <f t="shared" si="312"/>
        <v>user12404@example.com</v>
      </c>
      <c r="F12405" t="str">
        <f t="shared" si="311"/>
        <v>36-45</v>
      </c>
    </row>
    <row r="12406" spans="1:6" x14ac:dyDescent="0.3">
      <c r="A12406" t="s">
        <v>17311</v>
      </c>
      <c r="B12406" s="3">
        <v>33</v>
      </c>
      <c r="C12406" t="s">
        <v>9</v>
      </c>
      <c r="D12406" t="s">
        <v>35</v>
      </c>
      <c r="E12406" t="str">
        <f t="shared" si="312"/>
        <v>user12405@example.com</v>
      </c>
      <c r="F12406" t="str">
        <f t="shared" si="311"/>
        <v>26-35</v>
      </c>
    </row>
    <row r="12407" spans="1:6" x14ac:dyDescent="0.3">
      <c r="A12407" t="s">
        <v>17312</v>
      </c>
      <c r="B12407" s="3">
        <v>25</v>
      </c>
      <c r="C12407" t="s">
        <v>30011</v>
      </c>
      <c r="D12407" t="s">
        <v>25</v>
      </c>
      <c r="E12407" t="str">
        <f t="shared" si="312"/>
        <v>user12406@example.com</v>
      </c>
      <c r="F12407" t="str">
        <f t="shared" si="311"/>
        <v>16-25</v>
      </c>
    </row>
    <row r="12408" spans="1:6" x14ac:dyDescent="0.3">
      <c r="A12408" t="s">
        <v>17313</v>
      </c>
      <c r="B12408" s="3">
        <v>16</v>
      </c>
      <c r="C12408" t="s">
        <v>30011</v>
      </c>
      <c r="D12408" t="s">
        <v>35</v>
      </c>
      <c r="E12408" t="str">
        <f t="shared" si="312"/>
        <v>user12407@example.com</v>
      </c>
      <c r="F12408" t="str">
        <f t="shared" si="311"/>
        <v>16-25</v>
      </c>
    </row>
    <row r="12409" spans="1:6" x14ac:dyDescent="0.3">
      <c r="A12409" t="s">
        <v>17314</v>
      </c>
      <c r="B12409" s="3">
        <v>27</v>
      </c>
      <c r="C12409" t="s">
        <v>9</v>
      </c>
      <c r="D12409" t="s">
        <v>6</v>
      </c>
      <c r="E12409" t="str">
        <f t="shared" si="312"/>
        <v>user12408@example.com</v>
      </c>
      <c r="F12409" t="str">
        <f t="shared" si="311"/>
        <v>26-35</v>
      </c>
    </row>
    <row r="12410" spans="1:6" x14ac:dyDescent="0.3">
      <c r="A12410" t="s">
        <v>17315</v>
      </c>
      <c r="B12410" s="3">
        <v>59</v>
      </c>
      <c r="C12410" t="s">
        <v>28</v>
      </c>
      <c r="D12410" t="s">
        <v>6</v>
      </c>
      <c r="E12410" t="str">
        <f t="shared" si="312"/>
        <v>user12409@example.com</v>
      </c>
      <c r="F12410" t="str">
        <f t="shared" si="311"/>
        <v>46+</v>
      </c>
    </row>
    <row r="12411" spans="1:6" x14ac:dyDescent="0.3">
      <c r="A12411" t="s">
        <v>17316</v>
      </c>
      <c r="B12411" s="3">
        <v>56</v>
      </c>
      <c r="C12411" t="s">
        <v>30011</v>
      </c>
      <c r="D12411" t="s">
        <v>35</v>
      </c>
      <c r="E12411" t="str">
        <f t="shared" si="312"/>
        <v>user12410@example.com</v>
      </c>
      <c r="F12411" t="str">
        <f t="shared" si="311"/>
        <v>46+</v>
      </c>
    </row>
    <row r="12412" spans="1:6" x14ac:dyDescent="0.3">
      <c r="A12412" t="s">
        <v>17317</v>
      </c>
      <c r="B12412" s="3">
        <v>38</v>
      </c>
      <c r="C12412" t="s">
        <v>9</v>
      </c>
      <c r="D12412" t="s">
        <v>10</v>
      </c>
      <c r="E12412" t="str">
        <f t="shared" si="312"/>
        <v>user12411@example.com</v>
      </c>
      <c r="F12412" t="str">
        <f t="shared" si="311"/>
        <v>36-45</v>
      </c>
    </row>
    <row r="12413" spans="1:6" x14ac:dyDescent="0.3">
      <c r="A12413" t="s">
        <v>17318</v>
      </c>
      <c r="B12413" s="3">
        <v>49</v>
      </c>
      <c r="C12413" t="s">
        <v>28</v>
      </c>
      <c r="D12413" t="s">
        <v>6</v>
      </c>
      <c r="E12413" t="str">
        <f t="shared" si="312"/>
        <v>user12412@example.com</v>
      </c>
      <c r="F12413" t="str">
        <f t="shared" si="311"/>
        <v>46+</v>
      </c>
    </row>
    <row r="12414" spans="1:6" x14ac:dyDescent="0.3">
      <c r="A12414" t="s">
        <v>17319</v>
      </c>
      <c r="B12414" s="3">
        <v>17</v>
      </c>
      <c r="C12414" t="s">
        <v>30011</v>
      </c>
      <c r="D12414" t="s">
        <v>25</v>
      </c>
      <c r="E12414" t="str">
        <f t="shared" si="312"/>
        <v>user12413@example.com</v>
      </c>
      <c r="F12414" t="str">
        <f t="shared" si="311"/>
        <v>16-25</v>
      </c>
    </row>
    <row r="12415" spans="1:6" x14ac:dyDescent="0.3">
      <c r="A12415" t="s">
        <v>17320</v>
      </c>
      <c r="B12415" s="3">
        <v>58</v>
      </c>
      <c r="C12415" t="s">
        <v>9</v>
      </c>
      <c r="D12415" t="s">
        <v>13</v>
      </c>
      <c r="E12415" t="str">
        <f t="shared" si="312"/>
        <v>user12414@example.com</v>
      </c>
      <c r="F12415" t="str">
        <f t="shared" si="311"/>
        <v>46+</v>
      </c>
    </row>
    <row r="12416" spans="1:6" x14ac:dyDescent="0.3">
      <c r="A12416" t="s">
        <v>17321</v>
      </c>
      <c r="B12416" s="3">
        <v>60</v>
      </c>
      <c r="C12416" t="s">
        <v>30011</v>
      </c>
      <c r="D12416" t="s">
        <v>6</v>
      </c>
      <c r="E12416" t="str">
        <f t="shared" si="312"/>
        <v>user12415@example.com</v>
      </c>
      <c r="F12416" t="str">
        <f t="shared" si="311"/>
        <v>46+</v>
      </c>
    </row>
    <row r="12417" spans="1:6" x14ac:dyDescent="0.3">
      <c r="A12417" t="s">
        <v>17322</v>
      </c>
      <c r="B12417" s="3">
        <v>55</v>
      </c>
      <c r="C12417" t="s">
        <v>30011</v>
      </c>
      <c r="D12417" t="s">
        <v>13</v>
      </c>
      <c r="E12417" t="str">
        <f t="shared" si="312"/>
        <v>user12416@example.com</v>
      </c>
      <c r="F12417" t="str">
        <f t="shared" si="311"/>
        <v>46+</v>
      </c>
    </row>
    <row r="12418" spans="1:6" x14ac:dyDescent="0.3">
      <c r="A12418" t="s">
        <v>17323</v>
      </c>
      <c r="B12418" s="3">
        <v>41</v>
      </c>
      <c r="C12418" t="s">
        <v>30011</v>
      </c>
      <c r="D12418" t="s">
        <v>25</v>
      </c>
      <c r="E12418" t="str">
        <f t="shared" si="312"/>
        <v>user12417@example.com</v>
      </c>
      <c r="F12418" t="str">
        <f t="shared" si="311"/>
        <v>36-45</v>
      </c>
    </row>
    <row r="12419" spans="1:6" x14ac:dyDescent="0.3">
      <c r="A12419" t="s">
        <v>17324</v>
      </c>
      <c r="B12419" s="3">
        <v>64</v>
      </c>
      <c r="C12419" t="s">
        <v>30011</v>
      </c>
      <c r="D12419" t="s">
        <v>35</v>
      </c>
      <c r="E12419" t="str">
        <f t="shared" si="312"/>
        <v>user12418@example.com</v>
      </c>
      <c r="F12419" t="str">
        <f t="shared" ref="F12419:F12482" si="313">IF(B12419&lt;=25,"16-25", IF(B12419&lt;=35,"26-35", IF(B12419&lt;=45,"36-45","46+")))</f>
        <v>46+</v>
      </c>
    </row>
    <row r="12420" spans="1:6" x14ac:dyDescent="0.3">
      <c r="A12420" t="s">
        <v>17325</v>
      </c>
      <c r="B12420" s="3">
        <v>25</v>
      </c>
      <c r="C12420" t="s">
        <v>9</v>
      </c>
      <c r="D12420" t="s">
        <v>10</v>
      </c>
      <c r="E12420" t="str">
        <f t="shared" si="312"/>
        <v>user12419@example.com</v>
      </c>
      <c r="F12420" t="str">
        <f t="shared" si="313"/>
        <v>16-25</v>
      </c>
    </row>
    <row r="12421" spans="1:6" x14ac:dyDescent="0.3">
      <c r="A12421" t="s">
        <v>17326</v>
      </c>
      <c r="B12421" s="3">
        <v>50</v>
      </c>
      <c r="C12421" t="s">
        <v>9</v>
      </c>
      <c r="D12421" t="s">
        <v>13</v>
      </c>
      <c r="E12421" t="str">
        <f t="shared" si="312"/>
        <v>user12420@example.com</v>
      </c>
      <c r="F12421" t="str">
        <f t="shared" si="313"/>
        <v>46+</v>
      </c>
    </row>
    <row r="12422" spans="1:6" x14ac:dyDescent="0.3">
      <c r="A12422" t="s">
        <v>17327</v>
      </c>
      <c r="B12422" s="3">
        <v>59</v>
      </c>
      <c r="C12422" t="s">
        <v>28</v>
      </c>
      <c r="D12422" t="s">
        <v>6</v>
      </c>
      <c r="E12422" t="str">
        <f t="shared" si="312"/>
        <v>user12421@example.com</v>
      </c>
      <c r="F12422" t="str">
        <f t="shared" si="313"/>
        <v>46+</v>
      </c>
    </row>
    <row r="12423" spans="1:6" x14ac:dyDescent="0.3">
      <c r="A12423" t="s">
        <v>17328</v>
      </c>
      <c r="B12423" s="3">
        <v>63</v>
      </c>
      <c r="C12423" t="s">
        <v>30011</v>
      </c>
      <c r="D12423" t="s">
        <v>6</v>
      </c>
      <c r="E12423" t="str">
        <f t="shared" si="312"/>
        <v>user12422@example.com</v>
      </c>
      <c r="F12423" t="str">
        <f t="shared" si="313"/>
        <v>46+</v>
      </c>
    </row>
    <row r="12424" spans="1:6" x14ac:dyDescent="0.3">
      <c r="A12424" t="s">
        <v>17329</v>
      </c>
      <c r="B12424" s="3">
        <v>27</v>
      </c>
      <c r="C12424" t="s">
        <v>30011</v>
      </c>
      <c r="D12424" t="s">
        <v>25</v>
      </c>
      <c r="E12424" t="str">
        <f t="shared" si="312"/>
        <v>user12423@example.com</v>
      </c>
      <c r="F12424" t="str">
        <f t="shared" si="313"/>
        <v>26-35</v>
      </c>
    </row>
    <row r="12425" spans="1:6" x14ac:dyDescent="0.3">
      <c r="A12425" t="s">
        <v>17330</v>
      </c>
      <c r="B12425" s="3">
        <v>35</v>
      </c>
      <c r="C12425" t="s">
        <v>28</v>
      </c>
      <c r="D12425" t="s">
        <v>13</v>
      </c>
      <c r="E12425" t="str">
        <f t="shared" si="312"/>
        <v>user12424@example.com</v>
      </c>
      <c r="F12425" t="str">
        <f t="shared" si="313"/>
        <v>26-35</v>
      </c>
    </row>
    <row r="12426" spans="1:6" x14ac:dyDescent="0.3">
      <c r="A12426" t="s">
        <v>17331</v>
      </c>
      <c r="B12426" s="3">
        <v>46</v>
      </c>
      <c r="C12426" t="s">
        <v>9</v>
      </c>
      <c r="D12426" t="s">
        <v>35</v>
      </c>
      <c r="E12426" t="str">
        <f t="shared" si="312"/>
        <v>user12425@example.com</v>
      </c>
      <c r="F12426" t="str">
        <f t="shared" si="313"/>
        <v>46+</v>
      </c>
    </row>
    <row r="12427" spans="1:6" x14ac:dyDescent="0.3">
      <c r="A12427" t="s">
        <v>17332</v>
      </c>
      <c r="B12427" s="3">
        <v>30</v>
      </c>
      <c r="C12427" t="s">
        <v>30011</v>
      </c>
      <c r="D12427" t="s">
        <v>25</v>
      </c>
      <c r="E12427" t="str">
        <f t="shared" si="312"/>
        <v>user12426@example.com</v>
      </c>
      <c r="F12427" t="str">
        <f t="shared" si="313"/>
        <v>26-35</v>
      </c>
    </row>
    <row r="12428" spans="1:6" x14ac:dyDescent="0.3">
      <c r="A12428" t="s">
        <v>17333</v>
      </c>
      <c r="B12428" s="3">
        <v>55</v>
      </c>
      <c r="C12428" t="s">
        <v>30011</v>
      </c>
      <c r="D12428" t="s">
        <v>6</v>
      </c>
      <c r="E12428" t="str">
        <f t="shared" si="312"/>
        <v>user12427@example.com</v>
      </c>
      <c r="F12428" t="str">
        <f t="shared" si="313"/>
        <v>46+</v>
      </c>
    </row>
    <row r="12429" spans="1:6" x14ac:dyDescent="0.3">
      <c r="A12429" t="s">
        <v>17334</v>
      </c>
      <c r="B12429" s="3">
        <v>43</v>
      </c>
      <c r="C12429" t="s">
        <v>30011</v>
      </c>
      <c r="D12429" t="s">
        <v>25</v>
      </c>
      <c r="E12429" t="str">
        <f t="shared" si="312"/>
        <v>user12428@example.com</v>
      </c>
      <c r="F12429" t="str">
        <f t="shared" si="313"/>
        <v>36-45</v>
      </c>
    </row>
    <row r="12430" spans="1:6" x14ac:dyDescent="0.3">
      <c r="A12430" t="s">
        <v>17335</v>
      </c>
      <c r="B12430" s="3">
        <v>39</v>
      </c>
      <c r="C12430" t="s">
        <v>30011</v>
      </c>
      <c r="D12430" t="s">
        <v>10</v>
      </c>
      <c r="E12430" t="str">
        <f t="shared" si="312"/>
        <v>user12429@example.com</v>
      </c>
      <c r="F12430" t="str">
        <f t="shared" si="313"/>
        <v>36-45</v>
      </c>
    </row>
    <row r="12431" spans="1:6" x14ac:dyDescent="0.3">
      <c r="A12431" t="s">
        <v>17336</v>
      </c>
      <c r="B12431" s="3">
        <v>55</v>
      </c>
      <c r="C12431" t="s">
        <v>9</v>
      </c>
      <c r="D12431" t="s">
        <v>10</v>
      </c>
      <c r="E12431" t="str">
        <f t="shared" si="312"/>
        <v>user12430@example.com</v>
      </c>
      <c r="F12431" t="str">
        <f t="shared" si="313"/>
        <v>46+</v>
      </c>
    </row>
    <row r="12432" spans="1:6" x14ac:dyDescent="0.3">
      <c r="A12432" t="s">
        <v>17337</v>
      </c>
      <c r="B12432" s="3">
        <v>20</v>
      </c>
      <c r="C12432" t="s">
        <v>9</v>
      </c>
      <c r="D12432" t="s">
        <v>10</v>
      </c>
      <c r="E12432" t="str">
        <f t="shared" si="312"/>
        <v>user12431@example.com</v>
      </c>
      <c r="F12432" t="str">
        <f t="shared" si="313"/>
        <v>16-25</v>
      </c>
    </row>
    <row r="12433" spans="1:6" x14ac:dyDescent="0.3">
      <c r="A12433" t="s">
        <v>17338</v>
      </c>
      <c r="B12433" s="3">
        <v>22</v>
      </c>
      <c r="C12433" t="s">
        <v>9</v>
      </c>
      <c r="D12433" t="s">
        <v>13</v>
      </c>
      <c r="E12433" t="str">
        <f t="shared" ref="E12433:E12496" si="314">"user"&amp;ROW(E7434)+4998&amp;"@example.com"</f>
        <v>user12432@example.com</v>
      </c>
      <c r="F12433" t="str">
        <f t="shared" si="313"/>
        <v>16-25</v>
      </c>
    </row>
    <row r="12434" spans="1:6" x14ac:dyDescent="0.3">
      <c r="A12434" t="s">
        <v>17339</v>
      </c>
      <c r="B12434" s="3">
        <v>40</v>
      </c>
      <c r="C12434" t="s">
        <v>30011</v>
      </c>
      <c r="D12434" t="s">
        <v>13</v>
      </c>
      <c r="E12434" t="str">
        <f t="shared" si="314"/>
        <v>user12433@example.com</v>
      </c>
      <c r="F12434" t="str">
        <f t="shared" si="313"/>
        <v>36-45</v>
      </c>
    </row>
    <row r="12435" spans="1:6" x14ac:dyDescent="0.3">
      <c r="A12435" t="s">
        <v>17340</v>
      </c>
      <c r="B12435" s="3">
        <v>45</v>
      </c>
      <c r="C12435" t="s">
        <v>30011</v>
      </c>
      <c r="D12435" t="s">
        <v>25</v>
      </c>
      <c r="E12435" t="str">
        <f t="shared" si="314"/>
        <v>user12434@example.com</v>
      </c>
      <c r="F12435" t="str">
        <f t="shared" si="313"/>
        <v>36-45</v>
      </c>
    </row>
    <row r="12436" spans="1:6" x14ac:dyDescent="0.3">
      <c r="A12436" t="s">
        <v>17341</v>
      </c>
      <c r="B12436" s="3">
        <v>40</v>
      </c>
      <c r="C12436" t="s">
        <v>30011</v>
      </c>
      <c r="D12436" t="s">
        <v>6</v>
      </c>
      <c r="E12436" t="str">
        <f t="shared" si="314"/>
        <v>user12435@example.com</v>
      </c>
      <c r="F12436" t="str">
        <f t="shared" si="313"/>
        <v>36-45</v>
      </c>
    </row>
    <row r="12437" spans="1:6" x14ac:dyDescent="0.3">
      <c r="A12437" t="s">
        <v>17342</v>
      </c>
      <c r="B12437" s="3">
        <v>54</v>
      </c>
      <c r="C12437" t="s">
        <v>28</v>
      </c>
      <c r="D12437" t="s">
        <v>6</v>
      </c>
      <c r="E12437" t="str">
        <f t="shared" si="314"/>
        <v>user12436@example.com</v>
      </c>
      <c r="F12437" t="str">
        <f t="shared" si="313"/>
        <v>46+</v>
      </c>
    </row>
    <row r="12438" spans="1:6" x14ac:dyDescent="0.3">
      <c r="A12438" t="s">
        <v>17343</v>
      </c>
      <c r="B12438" s="3">
        <v>41</v>
      </c>
      <c r="C12438" t="s">
        <v>28</v>
      </c>
      <c r="D12438" t="s">
        <v>25</v>
      </c>
      <c r="E12438" t="str">
        <f t="shared" si="314"/>
        <v>user12437@example.com</v>
      </c>
      <c r="F12438" t="str">
        <f t="shared" si="313"/>
        <v>36-45</v>
      </c>
    </row>
    <row r="12439" spans="1:6" x14ac:dyDescent="0.3">
      <c r="A12439" t="s">
        <v>17344</v>
      </c>
      <c r="B12439" s="3">
        <v>33</v>
      </c>
      <c r="C12439" t="s">
        <v>28</v>
      </c>
      <c r="D12439" t="s">
        <v>35</v>
      </c>
      <c r="E12439" t="str">
        <f t="shared" si="314"/>
        <v>user12438@example.com</v>
      </c>
      <c r="F12439" t="str">
        <f t="shared" si="313"/>
        <v>26-35</v>
      </c>
    </row>
    <row r="12440" spans="1:6" x14ac:dyDescent="0.3">
      <c r="A12440" t="s">
        <v>17345</v>
      </c>
      <c r="B12440" s="3">
        <v>22</v>
      </c>
      <c r="C12440" t="s">
        <v>28</v>
      </c>
      <c r="D12440" t="s">
        <v>25</v>
      </c>
      <c r="E12440" t="str">
        <f t="shared" si="314"/>
        <v>user12439@example.com</v>
      </c>
      <c r="F12440" t="str">
        <f t="shared" si="313"/>
        <v>16-25</v>
      </c>
    </row>
    <row r="12441" spans="1:6" x14ac:dyDescent="0.3">
      <c r="A12441" t="s">
        <v>17346</v>
      </c>
      <c r="B12441" s="3">
        <v>32</v>
      </c>
      <c r="C12441" t="s">
        <v>30011</v>
      </c>
      <c r="D12441" t="s">
        <v>10</v>
      </c>
      <c r="E12441" t="str">
        <f t="shared" si="314"/>
        <v>user12440@example.com</v>
      </c>
      <c r="F12441" t="str">
        <f t="shared" si="313"/>
        <v>26-35</v>
      </c>
    </row>
    <row r="12442" spans="1:6" x14ac:dyDescent="0.3">
      <c r="A12442" t="s">
        <v>17347</v>
      </c>
      <c r="B12442" s="3">
        <v>19</v>
      </c>
      <c r="C12442" t="s">
        <v>30011</v>
      </c>
      <c r="D12442" t="s">
        <v>6</v>
      </c>
      <c r="E12442" t="str">
        <f t="shared" si="314"/>
        <v>user12441@example.com</v>
      </c>
      <c r="F12442" t="str">
        <f t="shared" si="313"/>
        <v>16-25</v>
      </c>
    </row>
    <row r="12443" spans="1:6" x14ac:dyDescent="0.3">
      <c r="A12443" t="s">
        <v>17348</v>
      </c>
      <c r="B12443" s="3">
        <v>36</v>
      </c>
      <c r="C12443" t="s">
        <v>30011</v>
      </c>
      <c r="D12443" t="s">
        <v>25</v>
      </c>
      <c r="E12443" t="str">
        <f t="shared" si="314"/>
        <v>user12442@example.com</v>
      </c>
      <c r="F12443" t="str">
        <f t="shared" si="313"/>
        <v>36-45</v>
      </c>
    </row>
    <row r="12444" spans="1:6" x14ac:dyDescent="0.3">
      <c r="A12444" t="s">
        <v>17349</v>
      </c>
      <c r="B12444" s="3">
        <v>30</v>
      </c>
      <c r="C12444" t="s">
        <v>28</v>
      </c>
      <c r="D12444" t="s">
        <v>6</v>
      </c>
      <c r="E12444" t="str">
        <f t="shared" si="314"/>
        <v>user12443@example.com</v>
      </c>
      <c r="F12444" t="str">
        <f t="shared" si="313"/>
        <v>26-35</v>
      </c>
    </row>
    <row r="12445" spans="1:6" x14ac:dyDescent="0.3">
      <c r="A12445" t="s">
        <v>17350</v>
      </c>
      <c r="B12445" s="3">
        <v>22</v>
      </c>
      <c r="C12445" t="s">
        <v>30011</v>
      </c>
      <c r="D12445" t="s">
        <v>6</v>
      </c>
      <c r="E12445" t="str">
        <f t="shared" si="314"/>
        <v>user12444@example.com</v>
      </c>
      <c r="F12445" t="str">
        <f t="shared" si="313"/>
        <v>16-25</v>
      </c>
    </row>
    <row r="12446" spans="1:6" x14ac:dyDescent="0.3">
      <c r="A12446" t="s">
        <v>17351</v>
      </c>
      <c r="B12446" s="3">
        <v>20</v>
      </c>
      <c r="C12446" t="s">
        <v>9</v>
      </c>
      <c r="D12446" t="s">
        <v>10</v>
      </c>
      <c r="E12446" t="str">
        <f t="shared" si="314"/>
        <v>user12445@example.com</v>
      </c>
      <c r="F12446" t="str">
        <f t="shared" si="313"/>
        <v>16-25</v>
      </c>
    </row>
    <row r="12447" spans="1:6" x14ac:dyDescent="0.3">
      <c r="A12447" t="s">
        <v>17352</v>
      </c>
      <c r="B12447" s="3">
        <v>47</v>
      </c>
      <c r="C12447" t="s">
        <v>9</v>
      </c>
      <c r="D12447" t="s">
        <v>13</v>
      </c>
      <c r="E12447" t="str">
        <f t="shared" si="314"/>
        <v>user12446@example.com</v>
      </c>
      <c r="F12447" t="str">
        <f t="shared" si="313"/>
        <v>46+</v>
      </c>
    </row>
    <row r="12448" spans="1:6" x14ac:dyDescent="0.3">
      <c r="A12448" t="s">
        <v>17353</v>
      </c>
      <c r="B12448" s="3">
        <v>52</v>
      </c>
      <c r="C12448" t="s">
        <v>30011</v>
      </c>
      <c r="D12448" t="s">
        <v>35</v>
      </c>
      <c r="E12448" t="str">
        <f t="shared" si="314"/>
        <v>user12447@example.com</v>
      </c>
      <c r="F12448" t="str">
        <f t="shared" si="313"/>
        <v>46+</v>
      </c>
    </row>
    <row r="12449" spans="1:6" x14ac:dyDescent="0.3">
      <c r="A12449" t="s">
        <v>17354</v>
      </c>
      <c r="B12449" s="3">
        <v>38</v>
      </c>
      <c r="C12449" t="s">
        <v>28</v>
      </c>
      <c r="D12449" t="s">
        <v>35</v>
      </c>
      <c r="E12449" t="str">
        <f t="shared" si="314"/>
        <v>user12448@example.com</v>
      </c>
      <c r="F12449" t="str">
        <f t="shared" si="313"/>
        <v>36-45</v>
      </c>
    </row>
    <row r="12450" spans="1:6" x14ac:dyDescent="0.3">
      <c r="A12450" t="s">
        <v>17355</v>
      </c>
      <c r="B12450" s="3">
        <v>42</v>
      </c>
      <c r="C12450" t="s">
        <v>28</v>
      </c>
      <c r="D12450" t="s">
        <v>10</v>
      </c>
      <c r="E12450" t="str">
        <f t="shared" si="314"/>
        <v>user12449@example.com</v>
      </c>
      <c r="F12450" t="str">
        <f t="shared" si="313"/>
        <v>36-45</v>
      </c>
    </row>
    <row r="12451" spans="1:6" x14ac:dyDescent="0.3">
      <c r="A12451" t="s">
        <v>17356</v>
      </c>
      <c r="B12451" s="3">
        <v>67</v>
      </c>
      <c r="C12451" t="s">
        <v>30011</v>
      </c>
      <c r="D12451" t="s">
        <v>35</v>
      </c>
      <c r="E12451" t="str">
        <f t="shared" si="314"/>
        <v>user12450@example.com</v>
      </c>
      <c r="F12451" t="str">
        <f t="shared" si="313"/>
        <v>46+</v>
      </c>
    </row>
    <row r="12452" spans="1:6" x14ac:dyDescent="0.3">
      <c r="A12452" t="s">
        <v>17357</v>
      </c>
      <c r="B12452" s="3">
        <v>49</v>
      </c>
      <c r="C12452" t="s">
        <v>30011</v>
      </c>
      <c r="D12452" t="s">
        <v>25</v>
      </c>
      <c r="E12452" t="str">
        <f t="shared" si="314"/>
        <v>user12451@example.com</v>
      </c>
      <c r="F12452" t="str">
        <f t="shared" si="313"/>
        <v>46+</v>
      </c>
    </row>
    <row r="12453" spans="1:6" x14ac:dyDescent="0.3">
      <c r="A12453" t="s">
        <v>17358</v>
      </c>
      <c r="B12453" s="3">
        <v>62</v>
      </c>
      <c r="C12453" t="s">
        <v>9</v>
      </c>
      <c r="D12453" t="s">
        <v>10</v>
      </c>
      <c r="E12453" t="str">
        <f t="shared" si="314"/>
        <v>user12452@example.com</v>
      </c>
      <c r="F12453" t="str">
        <f t="shared" si="313"/>
        <v>46+</v>
      </c>
    </row>
    <row r="12454" spans="1:6" x14ac:dyDescent="0.3">
      <c r="A12454" t="s">
        <v>17359</v>
      </c>
      <c r="B12454" s="3">
        <v>52</v>
      </c>
      <c r="C12454" t="s">
        <v>28</v>
      </c>
      <c r="D12454" t="s">
        <v>6</v>
      </c>
      <c r="E12454" t="str">
        <f t="shared" si="314"/>
        <v>user12453@example.com</v>
      </c>
      <c r="F12454" t="str">
        <f t="shared" si="313"/>
        <v>46+</v>
      </c>
    </row>
    <row r="12455" spans="1:6" x14ac:dyDescent="0.3">
      <c r="A12455" t="s">
        <v>17360</v>
      </c>
      <c r="B12455" s="3">
        <v>47</v>
      </c>
      <c r="C12455" t="s">
        <v>28</v>
      </c>
      <c r="D12455" t="s">
        <v>10</v>
      </c>
      <c r="E12455" t="str">
        <f t="shared" si="314"/>
        <v>user12454@example.com</v>
      </c>
      <c r="F12455" t="str">
        <f t="shared" si="313"/>
        <v>46+</v>
      </c>
    </row>
    <row r="12456" spans="1:6" x14ac:dyDescent="0.3">
      <c r="A12456" t="s">
        <v>17361</v>
      </c>
      <c r="B12456" s="3">
        <v>52</v>
      </c>
      <c r="C12456" t="s">
        <v>9</v>
      </c>
      <c r="D12456" t="s">
        <v>35</v>
      </c>
      <c r="E12456" t="str">
        <f t="shared" si="314"/>
        <v>user12455@example.com</v>
      </c>
      <c r="F12456" t="str">
        <f t="shared" si="313"/>
        <v>46+</v>
      </c>
    </row>
    <row r="12457" spans="1:6" x14ac:dyDescent="0.3">
      <c r="A12457" t="s">
        <v>17362</v>
      </c>
      <c r="B12457" s="3">
        <v>34</v>
      </c>
      <c r="C12457" t="s">
        <v>9</v>
      </c>
      <c r="D12457" t="s">
        <v>6</v>
      </c>
      <c r="E12457" t="str">
        <f t="shared" si="314"/>
        <v>user12456@example.com</v>
      </c>
      <c r="F12457" t="str">
        <f t="shared" si="313"/>
        <v>26-35</v>
      </c>
    </row>
    <row r="12458" spans="1:6" x14ac:dyDescent="0.3">
      <c r="A12458" t="s">
        <v>17363</v>
      </c>
      <c r="B12458" s="3">
        <v>40</v>
      </c>
      <c r="C12458" t="s">
        <v>30011</v>
      </c>
      <c r="D12458" t="s">
        <v>6</v>
      </c>
      <c r="E12458" t="str">
        <f t="shared" si="314"/>
        <v>user12457@example.com</v>
      </c>
      <c r="F12458" t="str">
        <f t="shared" si="313"/>
        <v>36-45</v>
      </c>
    </row>
    <row r="12459" spans="1:6" x14ac:dyDescent="0.3">
      <c r="A12459" t="s">
        <v>17364</v>
      </c>
      <c r="B12459" s="3">
        <v>45</v>
      </c>
      <c r="C12459" t="s">
        <v>9</v>
      </c>
      <c r="D12459" t="s">
        <v>13</v>
      </c>
      <c r="E12459" t="str">
        <f t="shared" si="314"/>
        <v>user12458@example.com</v>
      </c>
      <c r="F12459" t="str">
        <f t="shared" si="313"/>
        <v>36-45</v>
      </c>
    </row>
    <row r="12460" spans="1:6" x14ac:dyDescent="0.3">
      <c r="A12460" t="s">
        <v>17365</v>
      </c>
      <c r="B12460" s="3">
        <v>39</v>
      </c>
      <c r="C12460" t="s">
        <v>30011</v>
      </c>
      <c r="D12460" t="s">
        <v>10</v>
      </c>
      <c r="E12460" t="str">
        <f t="shared" si="314"/>
        <v>user12459@example.com</v>
      </c>
      <c r="F12460" t="str">
        <f t="shared" si="313"/>
        <v>36-45</v>
      </c>
    </row>
    <row r="12461" spans="1:6" x14ac:dyDescent="0.3">
      <c r="A12461" t="s">
        <v>17366</v>
      </c>
      <c r="B12461" s="3">
        <v>19</v>
      </c>
      <c r="C12461" t="s">
        <v>30011</v>
      </c>
      <c r="D12461" t="s">
        <v>13</v>
      </c>
      <c r="E12461" t="str">
        <f t="shared" si="314"/>
        <v>user12460@example.com</v>
      </c>
      <c r="F12461" t="str">
        <f t="shared" si="313"/>
        <v>16-25</v>
      </c>
    </row>
    <row r="12462" spans="1:6" x14ac:dyDescent="0.3">
      <c r="A12462" t="s">
        <v>17367</v>
      </c>
      <c r="B12462" s="3">
        <v>55</v>
      </c>
      <c r="C12462" t="s">
        <v>28</v>
      </c>
      <c r="D12462" t="s">
        <v>13</v>
      </c>
      <c r="E12462" t="str">
        <f t="shared" si="314"/>
        <v>user12461@example.com</v>
      </c>
      <c r="F12462" t="str">
        <f t="shared" si="313"/>
        <v>46+</v>
      </c>
    </row>
    <row r="12463" spans="1:6" x14ac:dyDescent="0.3">
      <c r="A12463" t="s">
        <v>17368</v>
      </c>
      <c r="B12463" s="3">
        <v>24</v>
      </c>
      <c r="C12463" t="s">
        <v>30011</v>
      </c>
      <c r="D12463" t="s">
        <v>6</v>
      </c>
      <c r="E12463" t="str">
        <f t="shared" si="314"/>
        <v>user12462@example.com</v>
      </c>
      <c r="F12463" t="str">
        <f t="shared" si="313"/>
        <v>16-25</v>
      </c>
    </row>
    <row r="12464" spans="1:6" x14ac:dyDescent="0.3">
      <c r="A12464" t="s">
        <v>17369</v>
      </c>
      <c r="B12464" s="3">
        <v>40</v>
      </c>
      <c r="C12464" t="s">
        <v>9</v>
      </c>
      <c r="D12464" t="s">
        <v>25</v>
      </c>
      <c r="E12464" t="str">
        <f t="shared" si="314"/>
        <v>user12463@example.com</v>
      </c>
      <c r="F12464" t="str">
        <f t="shared" si="313"/>
        <v>36-45</v>
      </c>
    </row>
    <row r="12465" spans="1:6" x14ac:dyDescent="0.3">
      <c r="A12465" t="s">
        <v>17370</v>
      </c>
      <c r="B12465" s="3">
        <v>21</v>
      </c>
      <c r="C12465" t="s">
        <v>28</v>
      </c>
      <c r="D12465" t="s">
        <v>25</v>
      </c>
      <c r="E12465" t="str">
        <f t="shared" si="314"/>
        <v>user12464@example.com</v>
      </c>
      <c r="F12465" t="str">
        <f t="shared" si="313"/>
        <v>16-25</v>
      </c>
    </row>
    <row r="12466" spans="1:6" x14ac:dyDescent="0.3">
      <c r="A12466" t="s">
        <v>17371</v>
      </c>
      <c r="B12466" s="3">
        <v>50</v>
      </c>
      <c r="C12466" t="s">
        <v>30011</v>
      </c>
      <c r="D12466" t="s">
        <v>25</v>
      </c>
      <c r="E12466" t="str">
        <f t="shared" si="314"/>
        <v>user12465@example.com</v>
      </c>
      <c r="F12466" t="str">
        <f t="shared" si="313"/>
        <v>46+</v>
      </c>
    </row>
    <row r="12467" spans="1:6" x14ac:dyDescent="0.3">
      <c r="A12467" t="s">
        <v>17372</v>
      </c>
      <c r="B12467" s="3">
        <v>46</v>
      </c>
      <c r="C12467" t="s">
        <v>28</v>
      </c>
      <c r="D12467" t="s">
        <v>13</v>
      </c>
      <c r="E12467" t="str">
        <f t="shared" si="314"/>
        <v>user12466@example.com</v>
      </c>
      <c r="F12467" t="str">
        <f t="shared" si="313"/>
        <v>46+</v>
      </c>
    </row>
    <row r="12468" spans="1:6" x14ac:dyDescent="0.3">
      <c r="A12468" t="s">
        <v>17373</v>
      </c>
      <c r="B12468" s="3">
        <v>44</v>
      </c>
      <c r="C12468" t="s">
        <v>30011</v>
      </c>
      <c r="D12468" t="s">
        <v>6</v>
      </c>
      <c r="E12468" t="str">
        <f t="shared" si="314"/>
        <v>user12467@example.com</v>
      </c>
      <c r="F12468" t="str">
        <f t="shared" si="313"/>
        <v>36-45</v>
      </c>
    </row>
    <row r="12469" spans="1:6" x14ac:dyDescent="0.3">
      <c r="A12469" t="s">
        <v>17374</v>
      </c>
      <c r="B12469" s="3">
        <v>37</v>
      </c>
      <c r="C12469" t="s">
        <v>28</v>
      </c>
      <c r="D12469" t="s">
        <v>13</v>
      </c>
      <c r="E12469" t="str">
        <f t="shared" si="314"/>
        <v>user12468@example.com</v>
      </c>
      <c r="F12469" t="str">
        <f t="shared" si="313"/>
        <v>36-45</v>
      </c>
    </row>
    <row r="12470" spans="1:6" x14ac:dyDescent="0.3">
      <c r="A12470" t="s">
        <v>17375</v>
      </c>
      <c r="B12470" s="3">
        <v>34</v>
      </c>
      <c r="C12470" t="s">
        <v>9</v>
      </c>
      <c r="D12470" t="s">
        <v>13</v>
      </c>
      <c r="E12470" t="str">
        <f t="shared" si="314"/>
        <v>user12469@example.com</v>
      </c>
      <c r="F12470" t="str">
        <f t="shared" si="313"/>
        <v>26-35</v>
      </c>
    </row>
    <row r="12471" spans="1:6" x14ac:dyDescent="0.3">
      <c r="A12471" t="s">
        <v>17376</v>
      </c>
      <c r="B12471" s="3">
        <v>39</v>
      </c>
      <c r="C12471" t="s">
        <v>30011</v>
      </c>
      <c r="D12471" t="s">
        <v>13</v>
      </c>
      <c r="E12471" t="str">
        <f t="shared" si="314"/>
        <v>user12470@example.com</v>
      </c>
      <c r="F12471" t="str">
        <f t="shared" si="313"/>
        <v>36-45</v>
      </c>
    </row>
    <row r="12472" spans="1:6" x14ac:dyDescent="0.3">
      <c r="A12472" t="s">
        <v>17377</v>
      </c>
      <c r="B12472" s="3">
        <v>68</v>
      </c>
      <c r="C12472" t="s">
        <v>28</v>
      </c>
      <c r="D12472" t="s">
        <v>6</v>
      </c>
      <c r="E12472" t="str">
        <f t="shared" si="314"/>
        <v>user12471@example.com</v>
      </c>
      <c r="F12472" t="str">
        <f t="shared" si="313"/>
        <v>46+</v>
      </c>
    </row>
    <row r="12473" spans="1:6" x14ac:dyDescent="0.3">
      <c r="A12473" t="s">
        <v>17378</v>
      </c>
      <c r="B12473" s="3">
        <v>51</v>
      </c>
      <c r="C12473" t="s">
        <v>30011</v>
      </c>
      <c r="D12473" t="s">
        <v>6</v>
      </c>
      <c r="E12473" t="str">
        <f t="shared" si="314"/>
        <v>user12472@example.com</v>
      </c>
      <c r="F12473" t="str">
        <f t="shared" si="313"/>
        <v>46+</v>
      </c>
    </row>
    <row r="12474" spans="1:6" x14ac:dyDescent="0.3">
      <c r="A12474" t="s">
        <v>17379</v>
      </c>
      <c r="B12474" s="3">
        <v>20</v>
      </c>
      <c r="C12474" t="s">
        <v>30011</v>
      </c>
      <c r="D12474" t="s">
        <v>35</v>
      </c>
      <c r="E12474" t="str">
        <f t="shared" si="314"/>
        <v>user12473@example.com</v>
      </c>
      <c r="F12474" t="str">
        <f t="shared" si="313"/>
        <v>16-25</v>
      </c>
    </row>
    <row r="12475" spans="1:6" x14ac:dyDescent="0.3">
      <c r="A12475" t="s">
        <v>17380</v>
      </c>
      <c r="B12475" s="3">
        <v>24</v>
      </c>
      <c r="C12475" t="s">
        <v>28</v>
      </c>
      <c r="D12475" t="s">
        <v>10</v>
      </c>
      <c r="E12475" t="str">
        <f t="shared" si="314"/>
        <v>user12474@example.com</v>
      </c>
      <c r="F12475" t="str">
        <f t="shared" si="313"/>
        <v>16-25</v>
      </c>
    </row>
    <row r="12476" spans="1:6" x14ac:dyDescent="0.3">
      <c r="A12476" t="s">
        <v>17381</v>
      </c>
      <c r="B12476" s="3">
        <v>27</v>
      </c>
      <c r="C12476" t="s">
        <v>30011</v>
      </c>
      <c r="D12476" t="s">
        <v>10</v>
      </c>
      <c r="E12476" t="str">
        <f t="shared" si="314"/>
        <v>user12475@example.com</v>
      </c>
      <c r="F12476" t="str">
        <f t="shared" si="313"/>
        <v>26-35</v>
      </c>
    </row>
    <row r="12477" spans="1:6" x14ac:dyDescent="0.3">
      <c r="A12477" t="s">
        <v>17382</v>
      </c>
      <c r="B12477" s="3">
        <v>53</v>
      </c>
      <c r="C12477" t="s">
        <v>30011</v>
      </c>
      <c r="D12477" t="s">
        <v>6</v>
      </c>
      <c r="E12477" t="str">
        <f t="shared" si="314"/>
        <v>user12476@example.com</v>
      </c>
      <c r="F12477" t="str">
        <f t="shared" si="313"/>
        <v>46+</v>
      </c>
    </row>
    <row r="12478" spans="1:6" x14ac:dyDescent="0.3">
      <c r="A12478" t="s">
        <v>17383</v>
      </c>
      <c r="B12478" s="3">
        <v>42</v>
      </c>
      <c r="C12478" t="s">
        <v>9</v>
      </c>
      <c r="D12478" t="s">
        <v>35</v>
      </c>
      <c r="E12478" t="str">
        <f t="shared" si="314"/>
        <v>user12477@example.com</v>
      </c>
      <c r="F12478" t="str">
        <f t="shared" si="313"/>
        <v>36-45</v>
      </c>
    </row>
    <row r="12479" spans="1:6" x14ac:dyDescent="0.3">
      <c r="A12479" t="s">
        <v>17384</v>
      </c>
      <c r="B12479" s="3">
        <v>62</v>
      </c>
      <c r="C12479" t="s">
        <v>28</v>
      </c>
      <c r="D12479" t="s">
        <v>10</v>
      </c>
      <c r="E12479" t="str">
        <f t="shared" si="314"/>
        <v>user12478@example.com</v>
      </c>
      <c r="F12479" t="str">
        <f t="shared" si="313"/>
        <v>46+</v>
      </c>
    </row>
    <row r="12480" spans="1:6" x14ac:dyDescent="0.3">
      <c r="A12480" t="s">
        <v>17385</v>
      </c>
      <c r="B12480" s="3">
        <v>58</v>
      </c>
      <c r="C12480" t="s">
        <v>28</v>
      </c>
      <c r="D12480" t="s">
        <v>10</v>
      </c>
      <c r="E12480" t="str">
        <f t="shared" si="314"/>
        <v>user12479@example.com</v>
      </c>
      <c r="F12480" t="str">
        <f t="shared" si="313"/>
        <v>46+</v>
      </c>
    </row>
    <row r="12481" spans="1:6" x14ac:dyDescent="0.3">
      <c r="A12481" t="s">
        <v>17386</v>
      </c>
      <c r="B12481" s="3">
        <v>34</v>
      </c>
      <c r="C12481" t="s">
        <v>30011</v>
      </c>
      <c r="D12481" t="s">
        <v>6</v>
      </c>
      <c r="E12481" t="str">
        <f t="shared" si="314"/>
        <v>user12480@example.com</v>
      </c>
      <c r="F12481" t="str">
        <f t="shared" si="313"/>
        <v>26-35</v>
      </c>
    </row>
    <row r="12482" spans="1:6" x14ac:dyDescent="0.3">
      <c r="A12482" t="s">
        <v>17387</v>
      </c>
      <c r="B12482" s="3">
        <v>25</v>
      </c>
      <c r="C12482" t="s">
        <v>9</v>
      </c>
      <c r="D12482" t="s">
        <v>10</v>
      </c>
      <c r="E12482" t="str">
        <f t="shared" si="314"/>
        <v>user12481@example.com</v>
      </c>
      <c r="F12482" t="str">
        <f t="shared" si="313"/>
        <v>16-25</v>
      </c>
    </row>
    <row r="12483" spans="1:6" x14ac:dyDescent="0.3">
      <c r="A12483" t="s">
        <v>17388</v>
      </c>
      <c r="B12483" s="3">
        <v>54</v>
      </c>
      <c r="C12483" t="s">
        <v>28</v>
      </c>
      <c r="D12483" t="s">
        <v>6</v>
      </c>
      <c r="E12483" t="str">
        <f t="shared" si="314"/>
        <v>user12482@example.com</v>
      </c>
      <c r="F12483" t="str">
        <f t="shared" ref="F12483:F12546" si="315">IF(B12483&lt;=25,"16-25", IF(B12483&lt;=35,"26-35", IF(B12483&lt;=45,"36-45","46+")))</f>
        <v>46+</v>
      </c>
    </row>
    <row r="12484" spans="1:6" x14ac:dyDescent="0.3">
      <c r="A12484" t="s">
        <v>17389</v>
      </c>
      <c r="B12484" s="3">
        <v>64</v>
      </c>
      <c r="C12484" t="s">
        <v>30011</v>
      </c>
      <c r="D12484" t="s">
        <v>25</v>
      </c>
      <c r="E12484" t="str">
        <f t="shared" si="314"/>
        <v>user12483@example.com</v>
      </c>
      <c r="F12484" t="str">
        <f t="shared" si="315"/>
        <v>46+</v>
      </c>
    </row>
    <row r="12485" spans="1:6" x14ac:dyDescent="0.3">
      <c r="A12485" t="s">
        <v>17390</v>
      </c>
      <c r="B12485" s="3">
        <v>64</v>
      </c>
      <c r="C12485" t="s">
        <v>28</v>
      </c>
      <c r="D12485" t="s">
        <v>6</v>
      </c>
      <c r="E12485" t="str">
        <f t="shared" si="314"/>
        <v>user12484@example.com</v>
      </c>
      <c r="F12485" t="str">
        <f t="shared" si="315"/>
        <v>46+</v>
      </c>
    </row>
    <row r="12486" spans="1:6" x14ac:dyDescent="0.3">
      <c r="A12486" t="s">
        <v>17391</v>
      </c>
      <c r="B12486" s="3">
        <v>52</v>
      </c>
      <c r="C12486" t="s">
        <v>30011</v>
      </c>
      <c r="D12486" t="s">
        <v>13</v>
      </c>
      <c r="E12486" t="str">
        <f t="shared" si="314"/>
        <v>user12485@example.com</v>
      </c>
      <c r="F12486" t="str">
        <f t="shared" si="315"/>
        <v>46+</v>
      </c>
    </row>
    <row r="12487" spans="1:6" x14ac:dyDescent="0.3">
      <c r="A12487" t="s">
        <v>17392</v>
      </c>
      <c r="B12487" s="3">
        <v>17</v>
      </c>
      <c r="C12487" t="s">
        <v>28</v>
      </c>
      <c r="D12487" t="s">
        <v>35</v>
      </c>
      <c r="E12487" t="str">
        <f t="shared" si="314"/>
        <v>user12486@example.com</v>
      </c>
      <c r="F12487" t="str">
        <f t="shared" si="315"/>
        <v>16-25</v>
      </c>
    </row>
    <row r="12488" spans="1:6" x14ac:dyDescent="0.3">
      <c r="A12488" t="s">
        <v>17393</v>
      </c>
      <c r="B12488" s="3">
        <v>62</v>
      </c>
      <c r="C12488" t="s">
        <v>30011</v>
      </c>
      <c r="D12488" t="s">
        <v>6</v>
      </c>
      <c r="E12488" t="str">
        <f t="shared" si="314"/>
        <v>user12487@example.com</v>
      </c>
      <c r="F12488" t="str">
        <f t="shared" si="315"/>
        <v>46+</v>
      </c>
    </row>
    <row r="12489" spans="1:6" x14ac:dyDescent="0.3">
      <c r="A12489" t="s">
        <v>17394</v>
      </c>
      <c r="B12489" s="3">
        <v>66</v>
      </c>
      <c r="C12489" t="s">
        <v>9</v>
      </c>
      <c r="D12489" t="s">
        <v>35</v>
      </c>
      <c r="E12489" t="str">
        <f t="shared" si="314"/>
        <v>user12488@example.com</v>
      </c>
      <c r="F12489" t="str">
        <f t="shared" si="315"/>
        <v>46+</v>
      </c>
    </row>
    <row r="12490" spans="1:6" x14ac:dyDescent="0.3">
      <c r="A12490" t="s">
        <v>17395</v>
      </c>
      <c r="B12490" s="3">
        <v>21</v>
      </c>
      <c r="C12490" t="s">
        <v>30011</v>
      </c>
      <c r="D12490" t="s">
        <v>25</v>
      </c>
      <c r="E12490" t="str">
        <f t="shared" si="314"/>
        <v>user12489@example.com</v>
      </c>
      <c r="F12490" t="str">
        <f t="shared" si="315"/>
        <v>16-25</v>
      </c>
    </row>
    <row r="12491" spans="1:6" x14ac:dyDescent="0.3">
      <c r="A12491" t="s">
        <v>17396</v>
      </c>
      <c r="B12491" s="3">
        <v>39</v>
      </c>
      <c r="C12491" t="s">
        <v>9</v>
      </c>
      <c r="D12491" t="s">
        <v>35</v>
      </c>
      <c r="E12491" t="str">
        <f t="shared" si="314"/>
        <v>user12490@example.com</v>
      </c>
      <c r="F12491" t="str">
        <f t="shared" si="315"/>
        <v>36-45</v>
      </c>
    </row>
    <row r="12492" spans="1:6" x14ac:dyDescent="0.3">
      <c r="A12492" t="s">
        <v>17397</v>
      </c>
      <c r="B12492" s="3">
        <v>22</v>
      </c>
      <c r="C12492" t="s">
        <v>28</v>
      </c>
      <c r="D12492" t="s">
        <v>35</v>
      </c>
      <c r="E12492" t="str">
        <f t="shared" si="314"/>
        <v>user12491@example.com</v>
      </c>
      <c r="F12492" t="str">
        <f t="shared" si="315"/>
        <v>16-25</v>
      </c>
    </row>
    <row r="12493" spans="1:6" x14ac:dyDescent="0.3">
      <c r="A12493" t="s">
        <v>17398</v>
      </c>
      <c r="B12493" s="3">
        <v>21</v>
      </c>
      <c r="C12493" t="s">
        <v>30011</v>
      </c>
      <c r="D12493" t="s">
        <v>10</v>
      </c>
      <c r="E12493" t="str">
        <f t="shared" si="314"/>
        <v>user12492@example.com</v>
      </c>
      <c r="F12493" t="str">
        <f t="shared" si="315"/>
        <v>16-25</v>
      </c>
    </row>
    <row r="12494" spans="1:6" x14ac:dyDescent="0.3">
      <c r="A12494" t="s">
        <v>17399</v>
      </c>
      <c r="B12494" s="3">
        <v>45</v>
      </c>
      <c r="C12494" t="s">
        <v>30011</v>
      </c>
      <c r="D12494" t="s">
        <v>25</v>
      </c>
      <c r="E12494" t="str">
        <f t="shared" si="314"/>
        <v>user12493@example.com</v>
      </c>
      <c r="F12494" t="str">
        <f t="shared" si="315"/>
        <v>36-45</v>
      </c>
    </row>
    <row r="12495" spans="1:6" x14ac:dyDescent="0.3">
      <c r="A12495" t="s">
        <v>17400</v>
      </c>
      <c r="B12495" s="3">
        <v>41</v>
      </c>
      <c r="C12495" t="s">
        <v>9</v>
      </c>
      <c r="D12495" t="s">
        <v>35</v>
      </c>
      <c r="E12495" t="str">
        <f t="shared" si="314"/>
        <v>user12494@example.com</v>
      </c>
      <c r="F12495" t="str">
        <f t="shared" si="315"/>
        <v>36-45</v>
      </c>
    </row>
    <row r="12496" spans="1:6" x14ac:dyDescent="0.3">
      <c r="A12496" t="s">
        <v>17401</v>
      </c>
      <c r="B12496" s="3">
        <v>38</v>
      </c>
      <c r="C12496" t="s">
        <v>30011</v>
      </c>
      <c r="D12496" t="s">
        <v>13</v>
      </c>
      <c r="E12496" t="str">
        <f t="shared" si="314"/>
        <v>user12495@example.com</v>
      </c>
      <c r="F12496" t="str">
        <f t="shared" si="315"/>
        <v>36-45</v>
      </c>
    </row>
    <row r="12497" spans="1:6" x14ac:dyDescent="0.3">
      <c r="A12497" t="s">
        <v>17402</v>
      </c>
      <c r="B12497" s="3">
        <v>61</v>
      </c>
      <c r="C12497" t="s">
        <v>28</v>
      </c>
      <c r="D12497" t="s">
        <v>35</v>
      </c>
      <c r="E12497" t="str">
        <f t="shared" ref="E12497:E12560" si="316">"user"&amp;ROW(E7498)+4998&amp;"@example.com"</f>
        <v>user12496@example.com</v>
      </c>
      <c r="F12497" t="str">
        <f t="shared" si="315"/>
        <v>46+</v>
      </c>
    </row>
    <row r="12498" spans="1:6" x14ac:dyDescent="0.3">
      <c r="A12498" t="s">
        <v>17403</v>
      </c>
      <c r="B12498" s="3">
        <v>38</v>
      </c>
      <c r="C12498" t="s">
        <v>9</v>
      </c>
      <c r="D12498" t="s">
        <v>10</v>
      </c>
      <c r="E12498" t="str">
        <f t="shared" si="316"/>
        <v>user12497@example.com</v>
      </c>
      <c r="F12498" t="str">
        <f t="shared" si="315"/>
        <v>36-45</v>
      </c>
    </row>
    <row r="12499" spans="1:6" x14ac:dyDescent="0.3">
      <c r="A12499" t="s">
        <v>17404</v>
      </c>
      <c r="B12499" s="3">
        <v>55</v>
      </c>
      <c r="C12499" t="s">
        <v>28</v>
      </c>
      <c r="D12499" t="s">
        <v>6</v>
      </c>
      <c r="E12499" t="str">
        <f t="shared" si="316"/>
        <v>user12498@example.com</v>
      </c>
      <c r="F12499" t="str">
        <f t="shared" si="315"/>
        <v>46+</v>
      </c>
    </row>
    <row r="12500" spans="1:6" x14ac:dyDescent="0.3">
      <c r="A12500" t="s">
        <v>17405</v>
      </c>
      <c r="B12500" s="3">
        <v>48</v>
      </c>
      <c r="C12500" t="s">
        <v>28</v>
      </c>
      <c r="D12500" t="s">
        <v>6</v>
      </c>
      <c r="E12500" t="str">
        <f t="shared" si="316"/>
        <v>user12499@example.com</v>
      </c>
      <c r="F12500" t="str">
        <f t="shared" si="315"/>
        <v>46+</v>
      </c>
    </row>
    <row r="12501" spans="1:6" x14ac:dyDescent="0.3">
      <c r="A12501" t="s">
        <v>17406</v>
      </c>
      <c r="B12501" s="3">
        <v>25</v>
      </c>
      <c r="C12501" t="s">
        <v>28</v>
      </c>
      <c r="D12501" t="s">
        <v>13</v>
      </c>
      <c r="E12501" t="str">
        <f t="shared" si="316"/>
        <v>user12500@example.com</v>
      </c>
      <c r="F12501" t="str">
        <f t="shared" si="315"/>
        <v>16-25</v>
      </c>
    </row>
    <row r="12502" spans="1:6" x14ac:dyDescent="0.3">
      <c r="A12502" t="s">
        <v>17407</v>
      </c>
      <c r="B12502" s="3">
        <v>22</v>
      </c>
      <c r="C12502" t="s">
        <v>28</v>
      </c>
      <c r="D12502" t="s">
        <v>13</v>
      </c>
      <c r="E12502" t="str">
        <f t="shared" si="316"/>
        <v>user12501@example.com</v>
      </c>
      <c r="F12502" t="str">
        <f t="shared" si="315"/>
        <v>16-25</v>
      </c>
    </row>
    <row r="12503" spans="1:6" x14ac:dyDescent="0.3">
      <c r="A12503" t="s">
        <v>17408</v>
      </c>
      <c r="B12503" s="3">
        <v>43</v>
      </c>
      <c r="C12503" t="s">
        <v>30011</v>
      </c>
      <c r="D12503" t="s">
        <v>25</v>
      </c>
      <c r="E12503" t="str">
        <f t="shared" si="316"/>
        <v>user12502@example.com</v>
      </c>
      <c r="F12503" t="str">
        <f t="shared" si="315"/>
        <v>36-45</v>
      </c>
    </row>
    <row r="12504" spans="1:6" x14ac:dyDescent="0.3">
      <c r="A12504" t="s">
        <v>17409</v>
      </c>
      <c r="B12504" s="3">
        <v>29</v>
      </c>
      <c r="C12504" t="s">
        <v>30011</v>
      </c>
      <c r="D12504" t="s">
        <v>25</v>
      </c>
      <c r="E12504" t="str">
        <f t="shared" si="316"/>
        <v>user12503@example.com</v>
      </c>
      <c r="F12504" t="str">
        <f t="shared" si="315"/>
        <v>26-35</v>
      </c>
    </row>
    <row r="12505" spans="1:6" x14ac:dyDescent="0.3">
      <c r="A12505" t="s">
        <v>17410</v>
      </c>
      <c r="B12505" s="3">
        <v>29</v>
      </c>
      <c r="C12505" t="s">
        <v>28</v>
      </c>
      <c r="D12505" t="s">
        <v>35</v>
      </c>
      <c r="E12505" t="str">
        <f t="shared" si="316"/>
        <v>user12504@example.com</v>
      </c>
      <c r="F12505" t="str">
        <f t="shared" si="315"/>
        <v>26-35</v>
      </c>
    </row>
    <row r="12506" spans="1:6" x14ac:dyDescent="0.3">
      <c r="A12506" t="s">
        <v>17411</v>
      </c>
      <c r="B12506" s="3">
        <v>30</v>
      </c>
      <c r="C12506" t="s">
        <v>28</v>
      </c>
      <c r="D12506" t="s">
        <v>13</v>
      </c>
      <c r="E12506" t="str">
        <f t="shared" si="316"/>
        <v>user12505@example.com</v>
      </c>
      <c r="F12506" t="str">
        <f t="shared" si="315"/>
        <v>26-35</v>
      </c>
    </row>
    <row r="12507" spans="1:6" x14ac:dyDescent="0.3">
      <c r="A12507" t="s">
        <v>17412</v>
      </c>
      <c r="B12507" s="3">
        <v>36</v>
      </c>
      <c r="C12507" t="s">
        <v>28</v>
      </c>
      <c r="D12507" t="s">
        <v>35</v>
      </c>
      <c r="E12507" t="str">
        <f t="shared" si="316"/>
        <v>user12506@example.com</v>
      </c>
      <c r="F12507" t="str">
        <f t="shared" si="315"/>
        <v>36-45</v>
      </c>
    </row>
    <row r="12508" spans="1:6" x14ac:dyDescent="0.3">
      <c r="A12508" t="s">
        <v>17413</v>
      </c>
      <c r="B12508" s="3">
        <v>64</v>
      </c>
      <c r="C12508" t="s">
        <v>28</v>
      </c>
      <c r="D12508" t="s">
        <v>35</v>
      </c>
      <c r="E12508" t="str">
        <f t="shared" si="316"/>
        <v>user12507@example.com</v>
      </c>
      <c r="F12508" t="str">
        <f t="shared" si="315"/>
        <v>46+</v>
      </c>
    </row>
    <row r="12509" spans="1:6" x14ac:dyDescent="0.3">
      <c r="A12509" t="s">
        <v>17414</v>
      </c>
      <c r="B12509" s="3">
        <v>49</v>
      </c>
      <c r="C12509" t="s">
        <v>28</v>
      </c>
      <c r="D12509" t="s">
        <v>6</v>
      </c>
      <c r="E12509" t="str">
        <f t="shared" si="316"/>
        <v>user12508@example.com</v>
      </c>
      <c r="F12509" t="str">
        <f t="shared" si="315"/>
        <v>46+</v>
      </c>
    </row>
    <row r="12510" spans="1:6" x14ac:dyDescent="0.3">
      <c r="A12510" t="s">
        <v>17415</v>
      </c>
      <c r="B12510" s="3">
        <v>62</v>
      </c>
      <c r="C12510" t="s">
        <v>30011</v>
      </c>
      <c r="D12510" t="s">
        <v>25</v>
      </c>
      <c r="E12510" t="str">
        <f t="shared" si="316"/>
        <v>user12509@example.com</v>
      </c>
      <c r="F12510" t="str">
        <f t="shared" si="315"/>
        <v>46+</v>
      </c>
    </row>
    <row r="12511" spans="1:6" x14ac:dyDescent="0.3">
      <c r="A12511" t="s">
        <v>17416</v>
      </c>
      <c r="B12511" s="3">
        <v>64</v>
      </c>
      <c r="C12511" t="s">
        <v>30011</v>
      </c>
      <c r="D12511" t="s">
        <v>10</v>
      </c>
      <c r="E12511" t="str">
        <f t="shared" si="316"/>
        <v>user12510@example.com</v>
      </c>
      <c r="F12511" t="str">
        <f t="shared" si="315"/>
        <v>46+</v>
      </c>
    </row>
    <row r="12512" spans="1:6" x14ac:dyDescent="0.3">
      <c r="A12512" t="s">
        <v>17417</v>
      </c>
      <c r="B12512" s="3">
        <v>33</v>
      </c>
      <c r="C12512" t="s">
        <v>28</v>
      </c>
      <c r="D12512" t="s">
        <v>25</v>
      </c>
      <c r="E12512" t="str">
        <f t="shared" si="316"/>
        <v>user12511@example.com</v>
      </c>
      <c r="F12512" t="str">
        <f t="shared" si="315"/>
        <v>26-35</v>
      </c>
    </row>
    <row r="12513" spans="1:6" x14ac:dyDescent="0.3">
      <c r="A12513" t="s">
        <v>17418</v>
      </c>
      <c r="B12513" s="3">
        <v>57</v>
      </c>
      <c r="C12513" t="s">
        <v>28</v>
      </c>
      <c r="D12513" t="s">
        <v>13</v>
      </c>
      <c r="E12513" t="str">
        <f t="shared" si="316"/>
        <v>user12512@example.com</v>
      </c>
      <c r="F12513" t="str">
        <f t="shared" si="315"/>
        <v>46+</v>
      </c>
    </row>
    <row r="12514" spans="1:6" x14ac:dyDescent="0.3">
      <c r="A12514" t="s">
        <v>17419</v>
      </c>
      <c r="B12514" s="3">
        <v>26</v>
      </c>
      <c r="C12514" t="s">
        <v>30011</v>
      </c>
      <c r="D12514" t="s">
        <v>13</v>
      </c>
      <c r="E12514" t="str">
        <f t="shared" si="316"/>
        <v>user12513@example.com</v>
      </c>
      <c r="F12514" t="str">
        <f t="shared" si="315"/>
        <v>26-35</v>
      </c>
    </row>
    <row r="12515" spans="1:6" x14ac:dyDescent="0.3">
      <c r="A12515" t="s">
        <v>17420</v>
      </c>
      <c r="B12515" s="3">
        <v>27</v>
      </c>
      <c r="C12515" t="s">
        <v>9</v>
      </c>
      <c r="D12515" t="s">
        <v>6</v>
      </c>
      <c r="E12515" t="str">
        <f t="shared" si="316"/>
        <v>user12514@example.com</v>
      </c>
      <c r="F12515" t="str">
        <f t="shared" si="315"/>
        <v>26-35</v>
      </c>
    </row>
    <row r="12516" spans="1:6" x14ac:dyDescent="0.3">
      <c r="A12516" t="s">
        <v>17421</v>
      </c>
      <c r="B12516" s="3">
        <v>64</v>
      </c>
      <c r="C12516" t="s">
        <v>28</v>
      </c>
      <c r="D12516" t="s">
        <v>13</v>
      </c>
      <c r="E12516" t="str">
        <f t="shared" si="316"/>
        <v>user12515@example.com</v>
      </c>
      <c r="F12516" t="str">
        <f t="shared" si="315"/>
        <v>46+</v>
      </c>
    </row>
    <row r="12517" spans="1:6" x14ac:dyDescent="0.3">
      <c r="A12517" t="s">
        <v>17422</v>
      </c>
      <c r="B12517" s="3">
        <v>43</v>
      </c>
      <c r="C12517" t="s">
        <v>9</v>
      </c>
      <c r="D12517" t="s">
        <v>35</v>
      </c>
      <c r="E12517" t="str">
        <f t="shared" si="316"/>
        <v>user12516@example.com</v>
      </c>
      <c r="F12517" t="str">
        <f t="shared" si="315"/>
        <v>36-45</v>
      </c>
    </row>
    <row r="12518" spans="1:6" x14ac:dyDescent="0.3">
      <c r="A12518" t="s">
        <v>17423</v>
      </c>
      <c r="B12518" s="3">
        <v>36</v>
      </c>
      <c r="C12518" t="s">
        <v>28</v>
      </c>
      <c r="D12518" t="s">
        <v>25</v>
      </c>
      <c r="E12518" t="str">
        <f t="shared" si="316"/>
        <v>user12517@example.com</v>
      </c>
      <c r="F12518" t="str">
        <f t="shared" si="315"/>
        <v>36-45</v>
      </c>
    </row>
    <row r="12519" spans="1:6" x14ac:dyDescent="0.3">
      <c r="A12519" t="s">
        <v>17424</v>
      </c>
      <c r="B12519" s="3">
        <v>56</v>
      </c>
      <c r="C12519" t="s">
        <v>30011</v>
      </c>
      <c r="D12519" t="s">
        <v>35</v>
      </c>
      <c r="E12519" t="str">
        <f t="shared" si="316"/>
        <v>user12518@example.com</v>
      </c>
      <c r="F12519" t="str">
        <f t="shared" si="315"/>
        <v>46+</v>
      </c>
    </row>
    <row r="12520" spans="1:6" x14ac:dyDescent="0.3">
      <c r="A12520" t="s">
        <v>17425</v>
      </c>
      <c r="B12520" s="3">
        <v>18</v>
      </c>
      <c r="C12520" t="s">
        <v>30011</v>
      </c>
      <c r="D12520" t="s">
        <v>35</v>
      </c>
      <c r="E12520" t="str">
        <f t="shared" si="316"/>
        <v>user12519@example.com</v>
      </c>
      <c r="F12520" t="str">
        <f t="shared" si="315"/>
        <v>16-25</v>
      </c>
    </row>
    <row r="12521" spans="1:6" x14ac:dyDescent="0.3">
      <c r="A12521" t="s">
        <v>17426</v>
      </c>
      <c r="B12521" s="3">
        <v>47</v>
      </c>
      <c r="C12521" t="s">
        <v>9</v>
      </c>
      <c r="D12521" t="s">
        <v>13</v>
      </c>
      <c r="E12521" t="str">
        <f t="shared" si="316"/>
        <v>user12520@example.com</v>
      </c>
      <c r="F12521" t="str">
        <f t="shared" si="315"/>
        <v>46+</v>
      </c>
    </row>
    <row r="12522" spans="1:6" x14ac:dyDescent="0.3">
      <c r="A12522" t="s">
        <v>17427</v>
      </c>
      <c r="B12522" s="3">
        <v>19</v>
      </c>
      <c r="C12522" t="s">
        <v>9</v>
      </c>
      <c r="D12522" t="s">
        <v>35</v>
      </c>
      <c r="E12522" t="str">
        <f t="shared" si="316"/>
        <v>user12521@example.com</v>
      </c>
      <c r="F12522" t="str">
        <f t="shared" si="315"/>
        <v>16-25</v>
      </c>
    </row>
    <row r="12523" spans="1:6" x14ac:dyDescent="0.3">
      <c r="A12523" t="s">
        <v>17428</v>
      </c>
      <c r="B12523" s="3">
        <v>18</v>
      </c>
      <c r="C12523" t="s">
        <v>28</v>
      </c>
      <c r="D12523" t="s">
        <v>13</v>
      </c>
      <c r="E12523" t="str">
        <f t="shared" si="316"/>
        <v>user12522@example.com</v>
      </c>
      <c r="F12523" t="str">
        <f t="shared" si="315"/>
        <v>16-25</v>
      </c>
    </row>
    <row r="12524" spans="1:6" x14ac:dyDescent="0.3">
      <c r="A12524" t="s">
        <v>17429</v>
      </c>
      <c r="B12524" s="3">
        <v>34</v>
      </c>
      <c r="C12524" t="s">
        <v>30011</v>
      </c>
      <c r="D12524" t="s">
        <v>10</v>
      </c>
      <c r="E12524" t="str">
        <f t="shared" si="316"/>
        <v>user12523@example.com</v>
      </c>
      <c r="F12524" t="str">
        <f t="shared" si="315"/>
        <v>26-35</v>
      </c>
    </row>
    <row r="12525" spans="1:6" x14ac:dyDescent="0.3">
      <c r="A12525" t="s">
        <v>17430</v>
      </c>
      <c r="B12525" s="3">
        <v>55</v>
      </c>
      <c r="C12525" t="s">
        <v>9</v>
      </c>
      <c r="D12525" t="s">
        <v>25</v>
      </c>
      <c r="E12525" t="str">
        <f t="shared" si="316"/>
        <v>user12524@example.com</v>
      </c>
      <c r="F12525" t="str">
        <f t="shared" si="315"/>
        <v>46+</v>
      </c>
    </row>
    <row r="12526" spans="1:6" x14ac:dyDescent="0.3">
      <c r="A12526" t="s">
        <v>17431</v>
      </c>
      <c r="B12526" s="3">
        <v>50</v>
      </c>
      <c r="C12526" t="s">
        <v>9</v>
      </c>
      <c r="D12526" t="s">
        <v>6</v>
      </c>
      <c r="E12526" t="str">
        <f t="shared" si="316"/>
        <v>user12525@example.com</v>
      </c>
      <c r="F12526" t="str">
        <f t="shared" si="315"/>
        <v>46+</v>
      </c>
    </row>
    <row r="12527" spans="1:6" x14ac:dyDescent="0.3">
      <c r="A12527" t="s">
        <v>17432</v>
      </c>
      <c r="B12527" s="3">
        <v>45</v>
      </c>
      <c r="C12527" t="s">
        <v>9</v>
      </c>
      <c r="D12527" t="s">
        <v>25</v>
      </c>
      <c r="E12527" t="str">
        <f t="shared" si="316"/>
        <v>user12526@example.com</v>
      </c>
      <c r="F12527" t="str">
        <f t="shared" si="315"/>
        <v>36-45</v>
      </c>
    </row>
    <row r="12528" spans="1:6" x14ac:dyDescent="0.3">
      <c r="A12528" t="s">
        <v>17433</v>
      </c>
      <c r="B12528" s="3">
        <v>27</v>
      </c>
      <c r="C12528" t="s">
        <v>28</v>
      </c>
      <c r="D12528" t="s">
        <v>13</v>
      </c>
      <c r="E12528" t="str">
        <f t="shared" si="316"/>
        <v>user12527@example.com</v>
      </c>
      <c r="F12528" t="str">
        <f t="shared" si="315"/>
        <v>26-35</v>
      </c>
    </row>
    <row r="12529" spans="1:6" x14ac:dyDescent="0.3">
      <c r="A12529" t="s">
        <v>17434</v>
      </c>
      <c r="B12529" s="3">
        <v>34</v>
      </c>
      <c r="C12529" t="s">
        <v>30011</v>
      </c>
      <c r="D12529" t="s">
        <v>35</v>
      </c>
      <c r="E12529" t="str">
        <f t="shared" si="316"/>
        <v>user12528@example.com</v>
      </c>
      <c r="F12529" t="str">
        <f t="shared" si="315"/>
        <v>26-35</v>
      </c>
    </row>
    <row r="12530" spans="1:6" x14ac:dyDescent="0.3">
      <c r="A12530" t="s">
        <v>17435</v>
      </c>
      <c r="B12530" s="3">
        <v>52</v>
      </c>
      <c r="C12530" t="s">
        <v>28</v>
      </c>
      <c r="D12530" t="s">
        <v>13</v>
      </c>
      <c r="E12530" t="str">
        <f t="shared" si="316"/>
        <v>user12529@example.com</v>
      </c>
      <c r="F12530" t="str">
        <f t="shared" si="315"/>
        <v>46+</v>
      </c>
    </row>
    <row r="12531" spans="1:6" x14ac:dyDescent="0.3">
      <c r="A12531" t="s">
        <v>17436</v>
      </c>
      <c r="B12531" s="3">
        <v>33</v>
      </c>
      <c r="C12531" t="s">
        <v>30011</v>
      </c>
      <c r="D12531" t="s">
        <v>25</v>
      </c>
      <c r="E12531" t="str">
        <f t="shared" si="316"/>
        <v>user12530@example.com</v>
      </c>
      <c r="F12531" t="str">
        <f t="shared" si="315"/>
        <v>26-35</v>
      </c>
    </row>
    <row r="12532" spans="1:6" x14ac:dyDescent="0.3">
      <c r="A12532" t="s">
        <v>17437</v>
      </c>
      <c r="B12532" s="3">
        <v>53</v>
      </c>
      <c r="C12532" t="s">
        <v>28</v>
      </c>
      <c r="D12532" t="s">
        <v>25</v>
      </c>
      <c r="E12532" t="str">
        <f t="shared" si="316"/>
        <v>user12531@example.com</v>
      </c>
      <c r="F12532" t="str">
        <f t="shared" si="315"/>
        <v>46+</v>
      </c>
    </row>
    <row r="12533" spans="1:6" x14ac:dyDescent="0.3">
      <c r="A12533" t="s">
        <v>17438</v>
      </c>
      <c r="B12533" s="3">
        <v>48</v>
      </c>
      <c r="C12533" t="s">
        <v>30011</v>
      </c>
      <c r="D12533" t="s">
        <v>35</v>
      </c>
      <c r="E12533" t="str">
        <f t="shared" si="316"/>
        <v>user12532@example.com</v>
      </c>
      <c r="F12533" t="str">
        <f t="shared" si="315"/>
        <v>46+</v>
      </c>
    </row>
    <row r="12534" spans="1:6" x14ac:dyDescent="0.3">
      <c r="A12534" t="s">
        <v>17439</v>
      </c>
      <c r="B12534" s="3">
        <v>17</v>
      </c>
      <c r="C12534" t="s">
        <v>28</v>
      </c>
      <c r="D12534" t="s">
        <v>6</v>
      </c>
      <c r="E12534" t="str">
        <f t="shared" si="316"/>
        <v>user12533@example.com</v>
      </c>
      <c r="F12534" t="str">
        <f t="shared" si="315"/>
        <v>16-25</v>
      </c>
    </row>
    <row r="12535" spans="1:6" x14ac:dyDescent="0.3">
      <c r="A12535" t="s">
        <v>17440</v>
      </c>
      <c r="B12535" s="3">
        <v>25</v>
      </c>
      <c r="C12535" t="s">
        <v>30011</v>
      </c>
      <c r="D12535" t="s">
        <v>10</v>
      </c>
      <c r="E12535" t="str">
        <f t="shared" si="316"/>
        <v>user12534@example.com</v>
      </c>
      <c r="F12535" t="str">
        <f t="shared" si="315"/>
        <v>16-25</v>
      </c>
    </row>
    <row r="12536" spans="1:6" x14ac:dyDescent="0.3">
      <c r="A12536" t="s">
        <v>17441</v>
      </c>
      <c r="B12536" s="3">
        <v>34</v>
      </c>
      <c r="C12536" t="s">
        <v>30011</v>
      </c>
      <c r="D12536" t="s">
        <v>35</v>
      </c>
      <c r="E12536" t="str">
        <f t="shared" si="316"/>
        <v>user12535@example.com</v>
      </c>
      <c r="F12536" t="str">
        <f t="shared" si="315"/>
        <v>26-35</v>
      </c>
    </row>
    <row r="12537" spans="1:6" x14ac:dyDescent="0.3">
      <c r="A12537" t="s">
        <v>17442</v>
      </c>
      <c r="B12537" s="3">
        <v>19</v>
      </c>
      <c r="C12537" t="s">
        <v>9</v>
      </c>
      <c r="D12537" t="s">
        <v>13</v>
      </c>
      <c r="E12537" t="str">
        <f t="shared" si="316"/>
        <v>user12536@example.com</v>
      </c>
      <c r="F12537" t="str">
        <f t="shared" si="315"/>
        <v>16-25</v>
      </c>
    </row>
    <row r="12538" spans="1:6" x14ac:dyDescent="0.3">
      <c r="A12538" t="s">
        <v>17443</v>
      </c>
      <c r="B12538" s="3">
        <v>53</v>
      </c>
      <c r="C12538" t="s">
        <v>9</v>
      </c>
      <c r="D12538" t="s">
        <v>25</v>
      </c>
      <c r="E12538" t="str">
        <f t="shared" si="316"/>
        <v>user12537@example.com</v>
      </c>
      <c r="F12538" t="str">
        <f t="shared" si="315"/>
        <v>46+</v>
      </c>
    </row>
    <row r="12539" spans="1:6" x14ac:dyDescent="0.3">
      <c r="A12539" t="s">
        <v>17444</v>
      </c>
      <c r="B12539" s="3">
        <v>21</v>
      </c>
      <c r="C12539" t="s">
        <v>28</v>
      </c>
      <c r="D12539" t="s">
        <v>13</v>
      </c>
      <c r="E12539" t="str">
        <f t="shared" si="316"/>
        <v>user12538@example.com</v>
      </c>
      <c r="F12539" t="str">
        <f t="shared" si="315"/>
        <v>16-25</v>
      </c>
    </row>
    <row r="12540" spans="1:6" x14ac:dyDescent="0.3">
      <c r="A12540" t="s">
        <v>17445</v>
      </c>
      <c r="B12540" s="3">
        <v>67</v>
      </c>
      <c r="C12540" t="s">
        <v>9</v>
      </c>
      <c r="D12540" t="s">
        <v>10</v>
      </c>
      <c r="E12540" t="str">
        <f t="shared" si="316"/>
        <v>user12539@example.com</v>
      </c>
      <c r="F12540" t="str">
        <f t="shared" si="315"/>
        <v>46+</v>
      </c>
    </row>
    <row r="12541" spans="1:6" x14ac:dyDescent="0.3">
      <c r="A12541" t="s">
        <v>17446</v>
      </c>
      <c r="B12541" s="3">
        <v>61</v>
      </c>
      <c r="C12541" t="s">
        <v>9</v>
      </c>
      <c r="D12541" t="s">
        <v>10</v>
      </c>
      <c r="E12541" t="str">
        <f t="shared" si="316"/>
        <v>user12540@example.com</v>
      </c>
      <c r="F12541" t="str">
        <f t="shared" si="315"/>
        <v>46+</v>
      </c>
    </row>
    <row r="12542" spans="1:6" x14ac:dyDescent="0.3">
      <c r="A12542" t="s">
        <v>17447</v>
      </c>
      <c r="B12542" s="3">
        <v>49</v>
      </c>
      <c r="C12542" t="s">
        <v>30011</v>
      </c>
      <c r="D12542" t="s">
        <v>6</v>
      </c>
      <c r="E12542" t="str">
        <f t="shared" si="316"/>
        <v>user12541@example.com</v>
      </c>
      <c r="F12542" t="str">
        <f t="shared" si="315"/>
        <v>46+</v>
      </c>
    </row>
    <row r="12543" spans="1:6" x14ac:dyDescent="0.3">
      <c r="A12543" t="s">
        <v>17448</v>
      </c>
      <c r="B12543" s="3">
        <v>28</v>
      </c>
      <c r="C12543" t="s">
        <v>30011</v>
      </c>
      <c r="D12543" t="s">
        <v>25</v>
      </c>
      <c r="E12543" t="str">
        <f t="shared" si="316"/>
        <v>user12542@example.com</v>
      </c>
      <c r="F12543" t="str">
        <f t="shared" si="315"/>
        <v>26-35</v>
      </c>
    </row>
    <row r="12544" spans="1:6" x14ac:dyDescent="0.3">
      <c r="A12544" t="s">
        <v>17449</v>
      </c>
      <c r="B12544" s="3">
        <v>62</v>
      </c>
      <c r="C12544" t="s">
        <v>28</v>
      </c>
      <c r="D12544" t="s">
        <v>13</v>
      </c>
      <c r="E12544" t="str">
        <f t="shared" si="316"/>
        <v>user12543@example.com</v>
      </c>
      <c r="F12544" t="str">
        <f t="shared" si="315"/>
        <v>46+</v>
      </c>
    </row>
    <row r="12545" spans="1:6" x14ac:dyDescent="0.3">
      <c r="A12545" t="s">
        <v>17450</v>
      </c>
      <c r="B12545" s="3">
        <v>44</v>
      </c>
      <c r="C12545" t="s">
        <v>28</v>
      </c>
      <c r="D12545" t="s">
        <v>13</v>
      </c>
      <c r="E12545" t="str">
        <f t="shared" si="316"/>
        <v>user12544@example.com</v>
      </c>
      <c r="F12545" t="str">
        <f t="shared" si="315"/>
        <v>36-45</v>
      </c>
    </row>
    <row r="12546" spans="1:6" x14ac:dyDescent="0.3">
      <c r="A12546" t="s">
        <v>17451</v>
      </c>
      <c r="B12546" s="3">
        <v>22</v>
      </c>
      <c r="C12546" t="s">
        <v>9</v>
      </c>
      <c r="D12546" t="s">
        <v>6</v>
      </c>
      <c r="E12546" t="str">
        <f t="shared" si="316"/>
        <v>user12545@example.com</v>
      </c>
      <c r="F12546" t="str">
        <f t="shared" si="315"/>
        <v>16-25</v>
      </c>
    </row>
    <row r="12547" spans="1:6" x14ac:dyDescent="0.3">
      <c r="A12547" t="s">
        <v>17452</v>
      </c>
      <c r="B12547" s="3">
        <v>19</v>
      </c>
      <c r="C12547" t="s">
        <v>28</v>
      </c>
      <c r="D12547" t="s">
        <v>35</v>
      </c>
      <c r="E12547" t="str">
        <f t="shared" si="316"/>
        <v>user12546@example.com</v>
      </c>
      <c r="F12547" t="str">
        <f t="shared" ref="F12547:F12610" si="317">IF(B12547&lt;=25,"16-25", IF(B12547&lt;=35,"26-35", IF(B12547&lt;=45,"36-45","46+")))</f>
        <v>16-25</v>
      </c>
    </row>
    <row r="12548" spans="1:6" x14ac:dyDescent="0.3">
      <c r="A12548" t="s">
        <v>17453</v>
      </c>
      <c r="B12548" s="3">
        <v>19</v>
      </c>
      <c r="C12548" t="s">
        <v>28</v>
      </c>
      <c r="D12548" t="s">
        <v>6</v>
      </c>
      <c r="E12548" t="str">
        <f t="shared" si="316"/>
        <v>user12547@example.com</v>
      </c>
      <c r="F12548" t="str">
        <f t="shared" si="317"/>
        <v>16-25</v>
      </c>
    </row>
    <row r="12549" spans="1:6" x14ac:dyDescent="0.3">
      <c r="A12549" t="s">
        <v>17454</v>
      </c>
      <c r="B12549" s="3">
        <v>34</v>
      </c>
      <c r="C12549" t="s">
        <v>9</v>
      </c>
      <c r="D12549" t="s">
        <v>6</v>
      </c>
      <c r="E12549" t="str">
        <f t="shared" si="316"/>
        <v>user12548@example.com</v>
      </c>
      <c r="F12549" t="str">
        <f t="shared" si="317"/>
        <v>26-35</v>
      </c>
    </row>
    <row r="12550" spans="1:6" x14ac:dyDescent="0.3">
      <c r="A12550" t="s">
        <v>17455</v>
      </c>
      <c r="B12550" s="3">
        <v>37</v>
      </c>
      <c r="C12550" t="s">
        <v>9</v>
      </c>
      <c r="D12550" t="s">
        <v>35</v>
      </c>
      <c r="E12550" t="str">
        <f t="shared" si="316"/>
        <v>user12549@example.com</v>
      </c>
      <c r="F12550" t="str">
        <f t="shared" si="317"/>
        <v>36-45</v>
      </c>
    </row>
    <row r="12551" spans="1:6" x14ac:dyDescent="0.3">
      <c r="A12551" t="s">
        <v>17456</v>
      </c>
      <c r="B12551" s="3">
        <v>27</v>
      </c>
      <c r="C12551" t="s">
        <v>28</v>
      </c>
      <c r="D12551" t="s">
        <v>13</v>
      </c>
      <c r="E12551" t="str">
        <f t="shared" si="316"/>
        <v>user12550@example.com</v>
      </c>
      <c r="F12551" t="str">
        <f t="shared" si="317"/>
        <v>26-35</v>
      </c>
    </row>
    <row r="12552" spans="1:6" x14ac:dyDescent="0.3">
      <c r="A12552" t="s">
        <v>17457</v>
      </c>
      <c r="B12552" s="3">
        <v>22</v>
      </c>
      <c r="C12552" t="s">
        <v>28</v>
      </c>
      <c r="D12552" t="s">
        <v>13</v>
      </c>
      <c r="E12552" t="str">
        <f t="shared" si="316"/>
        <v>user12551@example.com</v>
      </c>
      <c r="F12552" t="str">
        <f t="shared" si="317"/>
        <v>16-25</v>
      </c>
    </row>
    <row r="12553" spans="1:6" x14ac:dyDescent="0.3">
      <c r="A12553" t="s">
        <v>17458</v>
      </c>
      <c r="B12553" s="3">
        <v>21</v>
      </c>
      <c r="C12553" t="s">
        <v>30011</v>
      </c>
      <c r="D12553" t="s">
        <v>13</v>
      </c>
      <c r="E12553" t="str">
        <f t="shared" si="316"/>
        <v>user12552@example.com</v>
      </c>
      <c r="F12553" t="str">
        <f t="shared" si="317"/>
        <v>16-25</v>
      </c>
    </row>
    <row r="12554" spans="1:6" x14ac:dyDescent="0.3">
      <c r="A12554" t="s">
        <v>17459</v>
      </c>
      <c r="B12554" s="3">
        <v>38</v>
      </c>
      <c r="C12554" t="s">
        <v>28</v>
      </c>
      <c r="D12554" t="s">
        <v>10</v>
      </c>
      <c r="E12554" t="str">
        <f t="shared" si="316"/>
        <v>user12553@example.com</v>
      </c>
      <c r="F12554" t="str">
        <f t="shared" si="317"/>
        <v>36-45</v>
      </c>
    </row>
    <row r="12555" spans="1:6" x14ac:dyDescent="0.3">
      <c r="A12555" t="s">
        <v>17460</v>
      </c>
      <c r="B12555" s="3">
        <v>64</v>
      </c>
      <c r="C12555" t="s">
        <v>9</v>
      </c>
      <c r="D12555" t="s">
        <v>25</v>
      </c>
      <c r="E12555" t="str">
        <f t="shared" si="316"/>
        <v>user12554@example.com</v>
      </c>
      <c r="F12555" t="str">
        <f t="shared" si="317"/>
        <v>46+</v>
      </c>
    </row>
    <row r="12556" spans="1:6" x14ac:dyDescent="0.3">
      <c r="A12556" t="s">
        <v>17461</v>
      </c>
      <c r="B12556" s="3">
        <v>48</v>
      </c>
      <c r="C12556" t="s">
        <v>28</v>
      </c>
      <c r="D12556" t="s">
        <v>6</v>
      </c>
      <c r="E12556" t="str">
        <f t="shared" si="316"/>
        <v>user12555@example.com</v>
      </c>
      <c r="F12556" t="str">
        <f t="shared" si="317"/>
        <v>46+</v>
      </c>
    </row>
    <row r="12557" spans="1:6" x14ac:dyDescent="0.3">
      <c r="A12557" t="s">
        <v>17462</v>
      </c>
      <c r="B12557" s="3">
        <v>38</v>
      </c>
      <c r="C12557" t="s">
        <v>9</v>
      </c>
      <c r="D12557" t="s">
        <v>13</v>
      </c>
      <c r="E12557" t="str">
        <f t="shared" si="316"/>
        <v>user12556@example.com</v>
      </c>
      <c r="F12557" t="str">
        <f t="shared" si="317"/>
        <v>36-45</v>
      </c>
    </row>
    <row r="12558" spans="1:6" x14ac:dyDescent="0.3">
      <c r="A12558" t="s">
        <v>17463</v>
      </c>
      <c r="B12558" s="3">
        <v>54</v>
      </c>
      <c r="C12558" t="s">
        <v>30011</v>
      </c>
      <c r="D12558" t="s">
        <v>6</v>
      </c>
      <c r="E12558" t="str">
        <f t="shared" si="316"/>
        <v>user12557@example.com</v>
      </c>
      <c r="F12558" t="str">
        <f t="shared" si="317"/>
        <v>46+</v>
      </c>
    </row>
    <row r="12559" spans="1:6" x14ac:dyDescent="0.3">
      <c r="A12559" t="s">
        <v>17464</v>
      </c>
      <c r="B12559" s="3">
        <v>68</v>
      </c>
      <c r="C12559" t="s">
        <v>30011</v>
      </c>
      <c r="D12559" t="s">
        <v>25</v>
      </c>
      <c r="E12559" t="str">
        <f t="shared" si="316"/>
        <v>user12558@example.com</v>
      </c>
      <c r="F12559" t="str">
        <f t="shared" si="317"/>
        <v>46+</v>
      </c>
    </row>
    <row r="12560" spans="1:6" x14ac:dyDescent="0.3">
      <c r="A12560" t="s">
        <v>17465</v>
      </c>
      <c r="B12560" s="3">
        <v>25</v>
      </c>
      <c r="C12560" t="s">
        <v>28</v>
      </c>
      <c r="D12560" t="s">
        <v>25</v>
      </c>
      <c r="E12560" t="str">
        <f t="shared" si="316"/>
        <v>user12559@example.com</v>
      </c>
      <c r="F12560" t="str">
        <f t="shared" si="317"/>
        <v>16-25</v>
      </c>
    </row>
    <row r="12561" spans="1:6" x14ac:dyDescent="0.3">
      <c r="A12561" t="s">
        <v>17466</v>
      </c>
      <c r="B12561" s="3">
        <v>63</v>
      </c>
      <c r="C12561" t="s">
        <v>9</v>
      </c>
      <c r="D12561" t="s">
        <v>35</v>
      </c>
      <c r="E12561" t="str">
        <f t="shared" ref="E12561:E12624" si="318">"user"&amp;ROW(E7562)+4998&amp;"@example.com"</f>
        <v>user12560@example.com</v>
      </c>
      <c r="F12561" t="str">
        <f t="shared" si="317"/>
        <v>46+</v>
      </c>
    </row>
    <row r="12562" spans="1:6" x14ac:dyDescent="0.3">
      <c r="A12562" t="s">
        <v>17467</v>
      </c>
      <c r="B12562" s="3">
        <v>45</v>
      </c>
      <c r="C12562" t="s">
        <v>28</v>
      </c>
      <c r="D12562" t="s">
        <v>10</v>
      </c>
      <c r="E12562" t="str">
        <f t="shared" si="318"/>
        <v>user12561@example.com</v>
      </c>
      <c r="F12562" t="str">
        <f t="shared" si="317"/>
        <v>36-45</v>
      </c>
    </row>
    <row r="12563" spans="1:6" x14ac:dyDescent="0.3">
      <c r="A12563" t="s">
        <v>17468</v>
      </c>
      <c r="B12563" s="3">
        <v>32</v>
      </c>
      <c r="C12563" t="s">
        <v>28</v>
      </c>
      <c r="D12563" t="s">
        <v>25</v>
      </c>
      <c r="E12563" t="str">
        <f t="shared" si="318"/>
        <v>user12562@example.com</v>
      </c>
      <c r="F12563" t="str">
        <f t="shared" si="317"/>
        <v>26-35</v>
      </c>
    </row>
    <row r="12564" spans="1:6" x14ac:dyDescent="0.3">
      <c r="A12564" t="s">
        <v>17469</v>
      </c>
      <c r="B12564" s="3">
        <v>49</v>
      </c>
      <c r="C12564" t="s">
        <v>30011</v>
      </c>
      <c r="D12564" t="s">
        <v>35</v>
      </c>
      <c r="E12564" t="str">
        <f t="shared" si="318"/>
        <v>user12563@example.com</v>
      </c>
      <c r="F12564" t="str">
        <f t="shared" si="317"/>
        <v>46+</v>
      </c>
    </row>
    <row r="12565" spans="1:6" x14ac:dyDescent="0.3">
      <c r="A12565" t="s">
        <v>17470</v>
      </c>
      <c r="B12565" s="3">
        <v>57</v>
      </c>
      <c r="C12565" t="s">
        <v>28</v>
      </c>
      <c r="D12565" t="s">
        <v>13</v>
      </c>
      <c r="E12565" t="str">
        <f t="shared" si="318"/>
        <v>user12564@example.com</v>
      </c>
      <c r="F12565" t="str">
        <f t="shared" si="317"/>
        <v>46+</v>
      </c>
    </row>
    <row r="12566" spans="1:6" x14ac:dyDescent="0.3">
      <c r="A12566" t="s">
        <v>17471</v>
      </c>
      <c r="B12566" s="3">
        <v>63</v>
      </c>
      <c r="C12566" t="s">
        <v>30011</v>
      </c>
      <c r="D12566" t="s">
        <v>35</v>
      </c>
      <c r="E12566" t="str">
        <f t="shared" si="318"/>
        <v>user12565@example.com</v>
      </c>
      <c r="F12566" t="str">
        <f t="shared" si="317"/>
        <v>46+</v>
      </c>
    </row>
    <row r="12567" spans="1:6" x14ac:dyDescent="0.3">
      <c r="A12567" t="s">
        <v>17472</v>
      </c>
      <c r="B12567" s="3">
        <v>60</v>
      </c>
      <c r="C12567" t="s">
        <v>28</v>
      </c>
      <c r="D12567" t="s">
        <v>6</v>
      </c>
      <c r="E12567" t="str">
        <f t="shared" si="318"/>
        <v>user12566@example.com</v>
      </c>
      <c r="F12567" t="str">
        <f t="shared" si="317"/>
        <v>46+</v>
      </c>
    </row>
    <row r="12568" spans="1:6" x14ac:dyDescent="0.3">
      <c r="A12568" t="s">
        <v>17473</v>
      </c>
      <c r="B12568" s="3">
        <v>30</v>
      </c>
      <c r="C12568" t="s">
        <v>9</v>
      </c>
      <c r="D12568" t="s">
        <v>35</v>
      </c>
      <c r="E12568" t="str">
        <f t="shared" si="318"/>
        <v>user12567@example.com</v>
      </c>
      <c r="F12568" t="str">
        <f t="shared" si="317"/>
        <v>26-35</v>
      </c>
    </row>
    <row r="12569" spans="1:6" x14ac:dyDescent="0.3">
      <c r="A12569" t="s">
        <v>17474</v>
      </c>
      <c r="B12569" s="3">
        <v>33</v>
      </c>
      <c r="C12569" t="s">
        <v>30011</v>
      </c>
      <c r="D12569" t="s">
        <v>13</v>
      </c>
      <c r="E12569" t="str">
        <f t="shared" si="318"/>
        <v>user12568@example.com</v>
      </c>
      <c r="F12569" t="str">
        <f t="shared" si="317"/>
        <v>26-35</v>
      </c>
    </row>
    <row r="12570" spans="1:6" x14ac:dyDescent="0.3">
      <c r="A12570" t="s">
        <v>17475</v>
      </c>
      <c r="B12570" s="3">
        <v>36</v>
      </c>
      <c r="C12570" t="s">
        <v>9</v>
      </c>
      <c r="D12570" t="s">
        <v>35</v>
      </c>
      <c r="E12570" t="str">
        <f t="shared" si="318"/>
        <v>user12569@example.com</v>
      </c>
      <c r="F12570" t="str">
        <f t="shared" si="317"/>
        <v>36-45</v>
      </c>
    </row>
    <row r="12571" spans="1:6" x14ac:dyDescent="0.3">
      <c r="A12571" t="s">
        <v>17476</v>
      </c>
      <c r="B12571" s="3">
        <v>23</v>
      </c>
      <c r="C12571" t="s">
        <v>9</v>
      </c>
      <c r="D12571" t="s">
        <v>35</v>
      </c>
      <c r="E12571" t="str">
        <f t="shared" si="318"/>
        <v>user12570@example.com</v>
      </c>
      <c r="F12571" t="str">
        <f t="shared" si="317"/>
        <v>16-25</v>
      </c>
    </row>
    <row r="12572" spans="1:6" x14ac:dyDescent="0.3">
      <c r="A12572" t="s">
        <v>17477</v>
      </c>
      <c r="B12572" s="3">
        <v>26</v>
      </c>
      <c r="C12572" t="s">
        <v>28</v>
      </c>
      <c r="D12572" t="s">
        <v>25</v>
      </c>
      <c r="E12572" t="str">
        <f t="shared" si="318"/>
        <v>user12571@example.com</v>
      </c>
      <c r="F12572" t="str">
        <f t="shared" si="317"/>
        <v>26-35</v>
      </c>
    </row>
    <row r="12573" spans="1:6" x14ac:dyDescent="0.3">
      <c r="A12573" t="s">
        <v>17478</v>
      </c>
      <c r="B12573" s="3">
        <v>59</v>
      </c>
      <c r="C12573" t="s">
        <v>28</v>
      </c>
      <c r="D12573" t="s">
        <v>35</v>
      </c>
      <c r="E12573" t="str">
        <f t="shared" si="318"/>
        <v>user12572@example.com</v>
      </c>
      <c r="F12573" t="str">
        <f t="shared" si="317"/>
        <v>46+</v>
      </c>
    </row>
    <row r="12574" spans="1:6" x14ac:dyDescent="0.3">
      <c r="A12574" t="s">
        <v>17479</v>
      </c>
      <c r="B12574" s="3">
        <v>31</v>
      </c>
      <c r="C12574" t="s">
        <v>28</v>
      </c>
      <c r="D12574" t="s">
        <v>6</v>
      </c>
      <c r="E12574" t="str">
        <f t="shared" si="318"/>
        <v>user12573@example.com</v>
      </c>
      <c r="F12574" t="str">
        <f t="shared" si="317"/>
        <v>26-35</v>
      </c>
    </row>
    <row r="12575" spans="1:6" x14ac:dyDescent="0.3">
      <c r="A12575" t="s">
        <v>17480</v>
      </c>
      <c r="B12575" s="3">
        <v>69</v>
      </c>
      <c r="C12575" t="s">
        <v>30011</v>
      </c>
      <c r="D12575" t="s">
        <v>25</v>
      </c>
      <c r="E12575" t="str">
        <f t="shared" si="318"/>
        <v>user12574@example.com</v>
      </c>
      <c r="F12575" t="str">
        <f t="shared" si="317"/>
        <v>46+</v>
      </c>
    </row>
    <row r="12576" spans="1:6" x14ac:dyDescent="0.3">
      <c r="A12576" t="s">
        <v>17481</v>
      </c>
      <c r="B12576" s="3">
        <v>45</v>
      </c>
      <c r="C12576" t="s">
        <v>28</v>
      </c>
      <c r="D12576" t="s">
        <v>13</v>
      </c>
      <c r="E12576" t="str">
        <f t="shared" si="318"/>
        <v>user12575@example.com</v>
      </c>
      <c r="F12576" t="str">
        <f t="shared" si="317"/>
        <v>36-45</v>
      </c>
    </row>
    <row r="12577" spans="1:6" x14ac:dyDescent="0.3">
      <c r="A12577" t="s">
        <v>17482</v>
      </c>
      <c r="B12577" s="3">
        <v>68</v>
      </c>
      <c r="C12577" t="s">
        <v>28</v>
      </c>
      <c r="D12577" t="s">
        <v>13</v>
      </c>
      <c r="E12577" t="str">
        <f t="shared" si="318"/>
        <v>user12576@example.com</v>
      </c>
      <c r="F12577" t="str">
        <f t="shared" si="317"/>
        <v>46+</v>
      </c>
    </row>
    <row r="12578" spans="1:6" x14ac:dyDescent="0.3">
      <c r="A12578" t="s">
        <v>17483</v>
      </c>
      <c r="B12578" s="3">
        <v>35</v>
      </c>
      <c r="C12578" t="s">
        <v>28</v>
      </c>
      <c r="D12578" t="s">
        <v>10</v>
      </c>
      <c r="E12578" t="str">
        <f t="shared" si="318"/>
        <v>user12577@example.com</v>
      </c>
      <c r="F12578" t="str">
        <f t="shared" si="317"/>
        <v>26-35</v>
      </c>
    </row>
    <row r="12579" spans="1:6" x14ac:dyDescent="0.3">
      <c r="A12579" t="s">
        <v>17484</v>
      </c>
      <c r="B12579" s="3">
        <v>65</v>
      </c>
      <c r="C12579" t="s">
        <v>28</v>
      </c>
      <c r="D12579" t="s">
        <v>10</v>
      </c>
      <c r="E12579" t="str">
        <f t="shared" si="318"/>
        <v>user12578@example.com</v>
      </c>
      <c r="F12579" t="str">
        <f t="shared" si="317"/>
        <v>46+</v>
      </c>
    </row>
    <row r="12580" spans="1:6" x14ac:dyDescent="0.3">
      <c r="A12580" t="s">
        <v>17485</v>
      </c>
      <c r="B12580" s="3">
        <v>39</v>
      </c>
      <c r="C12580" t="s">
        <v>30011</v>
      </c>
      <c r="D12580" t="s">
        <v>13</v>
      </c>
      <c r="E12580" t="str">
        <f t="shared" si="318"/>
        <v>user12579@example.com</v>
      </c>
      <c r="F12580" t="str">
        <f t="shared" si="317"/>
        <v>36-45</v>
      </c>
    </row>
    <row r="12581" spans="1:6" x14ac:dyDescent="0.3">
      <c r="A12581" t="s">
        <v>17486</v>
      </c>
      <c r="B12581" s="3">
        <v>35</v>
      </c>
      <c r="C12581" t="s">
        <v>30011</v>
      </c>
      <c r="D12581" t="s">
        <v>10</v>
      </c>
      <c r="E12581" t="str">
        <f t="shared" si="318"/>
        <v>user12580@example.com</v>
      </c>
      <c r="F12581" t="str">
        <f t="shared" si="317"/>
        <v>26-35</v>
      </c>
    </row>
    <row r="12582" spans="1:6" x14ac:dyDescent="0.3">
      <c r="A12582" t="s">
        <v>17487</v>
      </c>
      <c r="B12582" s="3">
        <v>55</v>
      </c>
      <c r="C12582" t="s">
        <v>9</v>
      </c>
      <c r="D12582" t="s">
        <v>13</v>
      </c>
      <c r="E12582" t="str">
        <f t="shared" si="318"/>
        <v>user12581@example.com</v>
      </c>
      <c r="F12582" t="str">
        <f t="shared" si="317"/>
        <v>46+</v>
      </c>
    </row>
    <row r="12583" spans="1:6" x14ac:dyDescent="0.3">
      <c r="A12583" t="s">
        <v>17488</v>
      </c>
      <c r="B12583" s="3">
        <v>36</v>
      </c>
      <c r="C12583" t="s">
        <v>30011</v>
      </c>
      <c r="D12583" t="s">
        <v>10</v>
      </c>
      <c r="E12583" t="str">
        <f t="shared" si="318"/>
        <v>user12582@example.com</v>
      </c>
      <c r="F12583" t="str">
        <f t="shared" si="317"/>
        <v>36-45</v>
      </c>
    </row>
    <row r="12584" spans="1:6" x14ac:dyDescent="0.3">
      <c r="A12584" t="s">
        <v>17489</v>
      </c>
      <c r="B12584" s="3">
        <v>39</v>
      </c>
      <c r="C12584" t="s">
        <v>30011</v>
      </c>
      <c r="D12584" t="s">
        <v>35</v>
      </c>
      <c r="E12584" t="str">
        <f t="shared" si="318"/>
        <v>user12583@example.com</v>
      </c>
      <c r="F12584" t="str">
        <f t="shared" si="317"/>
        <v>36-45</v>
      </c>
    </row>
    <row r="12585" spans="1:6" x14ac:dyDescent="0.3">
      <c r="A12585" t="s">
        <v>17490</v>
      </c>
      <c r="B12585" s="3">
        <v>58</v>
      </c>
      <c r="C12585" t="s">
        <v>9</v>
      </c>
      <c r="D12585" t="s">
        <v>25</v>
      </c>
      <c r="E12585" t="str">
        <f t="shared" si="318"/>
        <v>user12584@example.com</v>
      </c>
      <c r="F12585" t="str">
        <f t="shared" si="317"/>
        <v>46+</v>
      </c>
    </row>
    <row r="12586" spans="1:6" x14ac:dyDescent="0.3">
      <c r="A12586" t="s">
        <v>17491</v>
      </c>
      <c r="B12586" s="3">
        <v>69</v>
      </c>
      <c r="C12586" t="s">
        <v>9</v>
      </c>
      <c r="D12586" t="s">
        <v>10</v>
      </c>
      <c r="E12586" t="str">
        <f t="shared" si="318"/>
        <v>user12585@example.com</v>
      </c>
      <c r="F12586" t="str">
        <f t="shared" si="317"/>
        <v>46+</v>
      </c>
    </row>
    <row r="12587" spans="1:6" x14ac:dyDescent="0.3">
      <c r="A12587" t="s">
        <v>17492</v>
      </c>
      <c r="B12587" s="3">
        <v>33</v>
      </c>
      <c r="C12587" t="s">
        <v>28</v>
      </c>
      <c r="D12587" t="s">
        <v>10</v>
      </c>
      <c r="E12587" t="str">
        <f t="shared" si="318"/>
        <v>user12586@example.com</v>
      </c>
      <c r="F12587" t="str">
        <f t="shared" si="317"/>
        <v>26-35</v>
      </c>
    </row>
    <row r="12588" spans="1:6" x14ac:dyDescent="0.3">
      <c r="A12588" t="s">
        <v>17493</v>
      </c>
      <c r="B12588" s="3">
        <v>64</v>
      </c>
      <c r="C12588" t="s">
        <v>28</v>
      </c>
      <c r="D12588" t="s">
        <v>6</v>
      </c>
      <c r="E12588" t="str">
        <f t="shared" si="318"/>
        <v>user12587@example.com</v>
      </c>
      <c r="F12588" t="str">
        <f t="shared" si="317"/>
        <v>46+</v>
      </c>
    </row>
    <row r="12589" spans="1:6" x14ac:dyDescent="0.3">
      <c r="A12589" t="s">
        <v>17494</v>
      </c>
      <c r="B12589" s="3">
        <v>55</v>
      </c>
      <c r="C12589" t="s">
        <v>28</v>
      </c>
      <c r="D12589" t="s">
        <v>25</v>
      </c>
      <c r="E12589" t="str">
        <f t="shared" si="318"/>
        <v>user12588@example.com</v>
      </c>
      <c r="F12589" t="str">
        <f t="shared" si="317"/>
        <v>46+</v>
      </c>
    </row>
    <row r="12590" spans="1:6" x14ac:dyDescent="0.3">
      <c r="A12590" t="s">
        <v>17495</v>
      </c>
      <c r="B12590" s="3">
        <v>20</v>
      </c>
      <c r="C12590" t="s">
        <v>30011</v>
      </c>
      <c r="D12590" t="s">
        <v>13</v>
      </c>
      <c r="E12590" t="str">
        <f t="shared" si="318"/>
        <v>user12589@example.com</v>
      </c>
      <c r="F12590" t="str">
        <f t="shared" si="317"/>
        <v>16-25</v>
      </c>
    </row>
    <row r="12591" spans="1:6" x14ac:dyDescent="0.3">
      <c r="A12591" t="s">
        <v>17496</v>
      </c>
      <c r="B12591" s="3">
        <v>47</v>
      </c>
      <c r="C12591" t="s">
        <v>28</v>
      </c>
      <c r="D12591" t="s">
        <v>10</v>
      </c>
      <c r="E12591" t="str">
        <f t="shared" si="318"/>
        <v>user12590@example.com</v>
      </c>
      <c r="F12591" t="str">
        <f t="shared" si="317"/>
        <v>46+</v>
      </c>
    </row>
    <row r="12592" spans="1:6" x14ac:dyDescent="0.3">
      <c r="A12592" t="s">
        <v>17497</v>
      </c>
      <c r="B12592" s="3">
        <v>61</v>
      </c>
      <c r="C12592" t="s">
        <v>30011</v>
      </c>
      <c r="D12592" t="s">
        <v>25</v>
      </c>
      <c r="E12592" t="str">
        <f t="shared" si="318"/>
        <v>user12591@example.com</v>
      </c>
      <c r="F12592" t="str">
        <f t="shared" si="317"/>
        <v>46+</v>
      </c>
    </row>
    <row r="12593" spans="1:6" x14ac:dyDescent="0.3">
      <c r="A12593" t="s">
        <v>17498</v>
      </c>
      <c r="B12593" s="3">
        <v>24</v>
      </c>
      <c r="C12593" t="s">
        <v>28</v>
      </c>
      <c r="D12593" t="s">
        <v>10</v>
      </c>
      <c r="E12593" t="str">
        <f t="shared" si="318"/>
        <v>user12592@example.com</v>
      </c>
      <c r="F12593" t="str">
        <f t="shared" si="317"/>
        <v>16-25</v>
      </c>
    </row>
    <row r="12594" spans="1:6" x14ac:dyDescent="0.3">
      <c r="A12594" t="s">
        <v>17499</v>
      </c>
      <c r="B12594" s="3">
        <v>36</v>
      </c>
      <c r="C12594" t="s">
        <v>28</v>
      </c>
      <c r="D12594" t="s">
        <v>6</v>
      </c>
      <c r="E12594" t="str">
        <f t="shared" si="318"/>
        <v>user12593@example.com</v>
      </c>
      <c r="F12594" t="str">
        <f t="shared" si="317"/>
        <v>36-45</v>
      </c>
    </row>
    <row r="12595" spans="1:6" x14ac:dyDescent="0.3">
      <c r="A12595" t="s">
        <v>17500</v>
      </c>
      <c r="B12595" s="3">
        <v>51</v>
      </c>
      <c r="C12595" t="s">
        <v>28</v>
      </c>
      <c r="D12595" t="s">
        <v>13</v>
      </c>
      <c r="E12595" t="str">
        <f t="shared" si="318"/>
        <v>user12594@example.com</v>
      </c>
      <c r="F12595" t="str">
        <f t="shared" si="317"/>
        <v>46+</v>
      </c>
    </row>
    <row r="12596" spans="1:6" x14ac:dyDescent="0.3">
      <c r="A12596" t="s">
        <v>17501</v>
      </c>
      <c r="B12596" s="3">
        <v>17</v>
      </c>
      <c r="C12596" t="s">
        <v>30011</v>
      </c>
      <c r="D12596" t="s">
        <v>6</v>
      </c>
      <c r="E12596" t="str">
        <f t="shared" si="318"/>
        <v>user12595@example.com</v>
      </c>
      <c r="F12596" t="str">
        <f t="shared" si="317"/>
        <v>16-25</v>
      </c>
    </row>
    <row r="12597" spans="1:6" x14ac:dyDescent="0.3">
      <c r="A12597" t="s">
        <v>17502</v>
      </c>
      <c r="B12597" s="3">
        <v>50</v>
      </c>
      <c r="C12597" t="s">
        <v>30011</v>
      </c>
      <c r="D12597" t="s">
        <v>13</v>
      </c>
      <c r="E12597" t="str">
        <f t="shared" si="318"/>
        <v>user12596@example.com</v>
      </c>
      <c r="F12597" t="str">
        <f t="shared" si="317"/>
        <v>46+</v>
      </c>
    </row>
    <row r="12598" spans="1:6" x14ac:dyDescent="0.3">
      <c r="A12598" t="s">
        <v>17503</v>
      </c>
      <c r="B12598" s="3">
        <v>43</v>
      </c>
      <c r="C12598" t="s">
        <v>28</v>
      </c>
      <c r="D12598" t="s">
        <v>10</v>
      </c>
      <c r="E12598" t="str">
        <f t="shared" si="318"/>
        <v>user12597@example.com</v>
      </c>
      <c r="F12598" t="str">
        <f t="shared" si="317"/>
        <v>36-45</v>
      </c>
    </row>
    <row r="12599" spans="1:6" x14ac:dyDescent="0.3">
      <c r="A12599" t="s">
        <v>17504</v>
      </c>
      <c r="B12599" s="3">
        <v>61</v>
      </c>
      <c r="C12599" t="s">
        <v>28</v>
      </c>
      <c r="D12599" t="s">
        <v>6</v>
      </c>
      <c r="E12599" t="str">
        <f t="shared" si="318"/>
        <v>user12598@example.com</v>
      </c>
      <c r="F12599" t="str">
        <f t="shared" si="317"/>
        <v>46+</v>
      </c>
    </row>
    <row r="12600" spans="1:6" x14ac:dyDescent="0.3">
      <c r="A12600" t="s">
        <v>17505</v>
      </c>
      <c r="B12600" s="3">
        <v>50</v>
      </c>
      <c r="C12600" t="s">
        <v>9</v>
      </c>
      <c r="D12600" t="s">
        <v>13</v>
      </c>
      <c r="E12600" t="str">
        <f t="shared" si="318"/>
        <v>user12599@example.com</v>
      </c>
      <c r="F12600" t="str">
        <f t="shared" si="317"/>
        <v>46+</v>
      </c>
    </row>
    <row r="12601" spans="1:6" x14ac:dyDescent="0.3">
      <c r="A12601" t="s">
        <v>17506</v>
      </c>
      <c r="B12601" s="3">
        <v>17</v>
      </c>
      <c r="C12601" t="s">
        <v>28</v>
      </c>
      <c r="D12601" t="s">
        <v>35</v>
      </c>
      <c r="E12601" t="str">
        <f t="shared" si="318"/>
        <v>user12600@example.com</v>
      </c>
      <c r="F12601" t="str">
        <f t="shared" si="317"/>
        <v>16-25</v>
      </c>
    </row>
    <row r="12602" spans="1:6" x14ac:dyDescent="0.3">
      <c r="A12602" t="s">
        <v>17507</v>
      </c>
      <c r="B12602" s="3">
        <v>26</v>
      </c>
      <c r="C12602" t="s">
        <v>30011</v>
      </c>
      <c r="D12602" t="s">
        <v>25</v>
      </c>
      <c r="E12602" t="str">
        <f t="shared" si="318"/>
        <v>user12601@example.com</v>
      </c>
      <c r="F12602" t="str">
        <f t="shared" si="317"/>
        <v>26-35</v>
      </c>
    </row>
    <row r="12603" spans="1:6" x14ac:dyDescent="0.3">
      <c r="A12603" t="s">
        <v>17508</v>
      </c>
      <c r="B12603" s="3">
        <v>56</v>
      </c>
      <c r="C12603" t="s">
        <v>9</v>
      </c>
      <c r="D12603" t="s">
        <v>35</v>
      </c>
      <c r="E12603" t="str">
        <f t="shared" si="318"/>
        <v>user12602@example.com</v>
      </c>
      <c r="F12603" t="str">
        <f t="shared" si="317"/>
        <v>46+</v>
      </c>
    </row>
    <row r="12604" spans="1:6" x14ac:dyDescent="0.3">
      <c r="A12604" t="s">
        <v>17509</v>
      </c>
      <c r="B12604" s="3">
        <v>66</v>
      </c>
      <c r="C12604" t="s">
        <v>9</v>
      </c>
      <c r="D12604" t="s">
        <v>35</v>
      </c>
      <c r="E12604" t="str">
        <f t="shared" si="318"/>
        <v>user12603@example.com</v>
      </c>
      <c r="F12604" t="str">
        <f t="shared" si="317"/>
        <v>46+</v>
      </c>
    </row>
    <row r="12605" spans="1:6" x14ac:dyDescent="0.3">
      <c r="A12605" t="s">
        <v>17510</v>
      </c>
      <c r="B12605" s="3">
        <v>61</v>
      </c>
      <c r="C12605" t="s">
        <v>9</v>
      </c>
      <c r="D12605" t="s">
        <v>6</v>
      </c>
      <c r="E12605" t="str">
        <f t="shared" si="318"/>
        <v>user12604@example.com</v>
      </c>
      <c r="F12605" t="str">
        <f t="shared" si="317"/>
        <v>46+</v>
      </c>
    </row>
    <row r="12606" spans="1:6" x14ac:dyDescent="0.3">
      <c r="A12606" t="s">
        <v>17511</v>
      </c>
      <c r="B12606" s="3">
        <v>37</v>
      </c>
      <c r="C12606" t="s">
        <v>30011</v>
      </c>
      <c r="D12606" t="s">
        <v>6</v>
      </c>
      <c r="E12606" t="str">
        <f t="shared" si="318"/>
        <v>user12605@example.com</v>
      </c>
      <c r="F12606" t="str">
        <f t="shared" si="317"/>
        <v>36-45</v>
      </c>
    </row>
    <row r="12607" spans="1:6" x14ac:dyDescent="0.3">
      <c r="A12607" t="s">
        <v>17512</v>
      </c>
      <c r="B12607" s="3">
        <v>62</v>
      </c>
      <c r="C12607" t="s">
        <v>30011</v>
      </c>
      <c r="D12607" t="s">
        <v>13</v>
      </c>
      <c r="E12607" t="str">
        <f t="shared" si="318"/>
        <v>user12606@example.com</v>
      </c>
      <c r="F12607" t="str">
        <f t="shared" si="317"/>
        <v>46+</v>
      </c>
    </row>
    <row r="12608" spans="1:6" x14ac:dyDescent="0.3">
      <c r="A12608" t="s">
        <v>17513</v>
      </c>
      <c r="B12608" s="3">
        <v>38</v>
      </c>
      <c r="C12608" t="s">
        <v>28</v>
      </c>
      <c r="D12608" t="s">
        <v>13</v>
      </c>
      <c r="E12608" t="str">
        <f t="shared" si="318"/>
        <v>user12607@example.com</v>
      </c>
      <c r="F12608" t="str">
        <f t="shared" si="317"/>
        <v>36-45</v>
      </c>
    </row>
    <row r="12609" spans="1:6" x14ac:dyDescent="0.3">
      <c r="A12609" t="s">
        <v>17514</v>
      </c>
      <c r="B12609" s="3">
        <v>28</v>
      </c>
      <c r="C12609" t="s">
        <v>9</v>
      </c>
      <c r="D12609" t="s">
        <v>13</v>
      </c>
      <c r="E12609" t="str">
        <f t="shared" si="318"/>
        <v>user12608@example.com</v>
      </c>
      <c r="F12609" t="str">
        <f t="shared" si="317"/>
        <v>26-35</v>
      </c>
    </row>
    <row r="12610" spans="1:6" x14ac:dyDescent="0.3">
      <c r="A12610" t="s">
        <v>17515</v>
      </c>
      <c r="B12610" s="3">
        <v>35</v>
      </c>
      <c r="C12610" t="s">
        <v>28</v>
      </c>
      <c r="D12610" t="s">
        <v>6</v>
      </c>
      <c r="E12610" t="str">
        <f t="shared" si="318"/>
        <v>user12609@example.com</v>
      </c>
      <c r="F12610" t="str">
        <f t="shared" si="317"/>
        <v>26-35</v>
      </c>
    </row>
    <row r="12611" spans="1:6" x14ac:dyDescent="0.3">
      <c r="A12611" t="s">
        <v>17516</v>
      </c>
      <c r="B12611" s="3">
        <v>19</v>
      </c>
      <c r="C12611" t="s">
        <v>28</v>
      </c>
      <c r="D12611" t="s">
        <v>25</v>
      </c>
      <c r="E12611" t="str">
        <f t="shared" si="318"/>
        <v>user12610@example.com</v>
      </c>
      <c r="F12611" t="str">
        <f t="shared" ref="F12611:F12674" si="319">IF(B12611&lt;=25,"16-25", IF(B12611&lt;=35,"26-35", IF(B12611&lt;=45,"36-45","46+")))</f>
        <v>16-25</v>
      </c>
    </row>
    <row r="12612" spans="1:6" x14ac:dyDescent="0.3">
      <c r="A12612" t="s">
        <v>17517</v>
      </c>
      <c r="B12612" s="3">
        <v>67</v>
      </c>
      <c r="C12612" t="s">
        <v>9</v>
      </c>
      <c r="D12612" t="s">
        <v>35</v>
      </c>
      <c r="E12612" t="str">
        <f t="shared" si="318"/>
        <v>user12611@example.com</v>
      </c>
      <c r="F12612" t="str">
        <f t="shared" si="319"/>
        <v>46+</v>
      </c>
    </row>
    <row r="12613" spans="1:6" x14ac:dyDescent="0.3">
      <c r="A12613" t="s">
        <v>17518</v>
      </c>
      <c r="B12613" s="3">
        <v>35</v>
      </c>
      <c r="C12613" t="s">
        <v>9</v>
      </c>
      <c r="D12613" t="s">
        <v>13</v>
      </c>
      <c r="E12613" t="str">
        <f t="shared" si="318"/>
        <v>user12612@example.com</v>
      </c>
      <c r="F12613" t="str">
        <f t="shared" si="319"/>
        <v>26-35</v>
      </c>
    </row>
    <row r="12614" spans="1:6" x14ac:dyDescent="0.3">
      <c r="A12614" t="s">
        <v>17519</v>
      </c>
      <c r="B12614" s="3">
        <v>18</v>
      </c>
      <c r="C12614" t="s">
        <v>30011</v>
      </c>
      <c r="D12614" t="s">
        <v>25</v>
      </c>
      <c r="E12614" t="str">
        <f t="shared" si="318"/>
        <v>user12613@example.com</v>
      </c>
      <c r="F12614" t="str">
        <f t="shared" si="319"/>
        <v>16-25</v>
      </c>
    </row>
    <row r="12615" spans="1:6" x14ac:dyDescent="0.3">
      <c r="A12615" t="s">
        <v>17520</v>
      </c>
      <c r="B12615" s="3">
        <v>36</v>
      </c>
      <c r="C12615" t="s">
        <v>28</v>
      </c>
      <c r="D12615" t="s">
        <v>10</v>
      </c>
      <c r="E12615" t="str">
        <f t="shared" si="318"/>
        <v>user12614@example.com</v>
      </c>
      <c r="F12615" t="str">
        <f t="shared" si="319"/>
        <v>36-45</v>
      </c>
    </row>
    <row r="12616" spans="1:6" x14ac:dyDescent="0.3">
      <c r="A12616" t="s">
        <v>17521</v>
      </c>
      <c r="B12616" s="3">
        <v>21</v>
      </c>
      <c r="C12616" t="s">
        <v>30011</v>
      </c>
      <c r="D12616" t="s">
        <v>25</v>
      </c>
      <c r="E12616" t="str">
        <f t="shared" si="318"/>
        <v>user12615@example.com</v>
      </c>
      <c r="F12616" t="str">
        <f t="shared" si="319"/>
        <v>16-25</v>
      </c>
    </row>
    <row r="12617" spans="1:6" x14ac:dyDescent="0.3">
      <c r="A12617" t="s">
        <v>17522</v>
      </c>
      <c r="B12617" s="3">
        <v>35</v>
      </c>
      <c r="C12617" t="s">
        <v>28</v>
      </c>
      <c r="D12617" t="s">
        <v>35</v>
      </c>
      <c r="E12617" t="str">
        <f t="shared" si="318"/>
        <v>user12616@example.com</v>
      </c>
      <c r="F12617" t="str">
        <f t="shared" si="319"/>
        <v>26-35</v>
      </c>
    </row>
    <row r="12618" spans="1:6" x14ac:dyDescent="0.3">
      <c r="A12618" t="s">
        <v>17523</v>
      </c>
      <c r="B12618" s="3">
        <v>64</v>
      </c>
      <c r="C12618" t="s">
        <v>9</v>
      </c>
      <c r="D12618" t="s">
        <v>6</v>
      </c>
      <c r="E12618" t="str">
        <f t="shared" si="318"/>
        <v>user12617@example.com</v>
      </c>
      <c r="F12618" t="str">
        <f t="shared" si="319"/>
        <v>46+</v>
      </c>
    </row>
    <row r="12619" spans="1:6" x14ac:dyDescent="0.3">
      <c r="A12619" t="s">
        <v>17524</v>
      </c>
      <c r="B12619" s="3">
        <v>59</v>
      </c>
      <c r="C12619" t="s">
        <v>30011</v>
      </c>
      <c r="D12619" t="s">
        <v>25</v>
      </c>
      <c r="E12619" t="str">
        <f t="shared" si="318"/>
        <v>user12618@example.com</v>
      </c>
      <c r="F12619" t="str">
        <f t="shared" si="319"/>
        <v>46+</v>
      </c>
    </row>
    <row r="12620" spans="1:6" x14ac:dyDescent="0.3">
      <c r="A12620" t="s">
        <v>17525</v>
      </c>
      <c r="B12620" s="3">
        <v>30</v>
      </c>
      <c r="C12620" t="s">
        <v>30011</v>
      </c>
      <c r="D12620" t="s">
        <v>35</v>
      </c>
      <c r="E12620" t="str">
        <f t="shared" si="318"/>
        <v>user12619@example.com</v>
      </c>
      <c r="F12620" t="str">
        <f t="shared" si="319"/>
        <v>26-35</v>
      </c>
    </row>
    <row r="12621" spans="1:6" x14ac:dyDescent="0.3">
      <c r="A12621" t="s">
        <v>17526</v>
      </c>
      <c r="B12621" s="3">
        <v>58</v>
      </c>
      <c r="C12621" t="s">
        <v>9</v>
      </c>
      <c r="D12621" t="s">
        <v>35</v>
      </c>
      <c r="E12621" t="str">
        <f t="shared" si="318"/>
        <v>user12620@example.com</v>
      </c>
      <c r="F12621" t="str">
        <f t="shared" si="319"/>
        <v>46+</v>
      </c>
    </row>
    <row r="12622" spans="1:6" x14ac:dyDescent="0.3">
      <c r="A12622" t="s">
        <v>17527</v>
      </c>
      <c r="B12622" s="3">
        <v>63</v>
      </c>
      <c r="C12622" t="s">
        <v>28</v>
      </c>
      <c r="D12622" t="s">
        <v>10</v>
      </c>
      <c r="E12622" t="str">
        <f t="shared" si="318"/>
        <v>user12621@example.com</v>
      </c>
      <c r="F12622" t="str">
        <f t="shared" si="319"/>
        <v>46+</v>
      </c>
    </row>
    <row r="12623" spans="1:6" x14ac:dyDescent="0.3">
      <c r="A12623" t="s">
        <v>17528</v>
      </c>
      <c r="B12623" s="3">
        <v>42</v>
      </c>
      <c r="C12623" t="s">
        <v>28</v>
      </c>
      <c r="D12623" t="s">
        <v>13</v>
      </c>
      <c r="E12623" t="str">
        <f t="shared" si="318"/>
        <v>user12622@example.com</v>
      </c>
      <c r="F12623" t="str">
        <f t="shared" si="319"/>
        <v>36-45</v>
      </c>
    </row>
    <row r="12624" spans="1:6" x14ac:dyDescent="0.3">
      <c r="A12624" t="s">
        <v>17529</v>
      </c>
      <c r="B12624" s="3">
        <v>43</v>
      </c>
      <c r="C12624" t="s">
        <v>30011</v>
      </c>
      <c r="D12624" t="s">
        <v>6</v>
      </c>
      <c r="E12624" t="str">
        <f t="shared" si="318"/>
        <v>user12623@example.com</v>
      </c>
      <c r="F12624" t="str">
        <f t="shared" si="319"/>
        <v>36-45</v>
      </c>
    </row>
    <row r="12625" spans="1:6" x14ac:dyDescent="0.3">
      <c r="A12625" t="s">
        <v>17530</v>
      </c>
      <c r="B12625" s="3">
        <v>43</v>
      </c>
      <c r="C12625" t="s">
        <v>9</v>
      </c>
      <c r="D12625" t="s">
        <v>13</v>
      </c>
      <c r="E12625" t="str">
        <f t="shared" ref="E12625:E12688" si="320">"user"&amp;ROW(E7626)+4998&amp;"@example.com"</f>
        <v>user12624@example.com</v>
      </c>
      <c r="F12625" t="str">
        <f t="shared" si="319"/>
        <v>36-45</v>
      </c>
    </row>
    <row r="12626" spans="1:6" x14ac:dyDescent="0.3">
      <c r="A12626" t="s">
        <v>17531</v>
      </c>
      <c r="B12626" s="3">
        <v>32</v>
      </c>
      <c r="C12626" t="s">
        <v>30011</v>
      </c>
      <c r="D12626" t="s">
        <v>10</v>
      </c>
      <c r="E12626" t="str">
        <f t="shared" si="320"/>
        <v>user12625@example.com</v>
      </c>
      <c r="F12626" t="str">
        <f t="shared" si="319"/>
        <v>26-35</v>
      </c>
    </row>
    <row r="12627" spans="1:6" x14ac:dyDescent="0.3">
      <c r="A12627" t="s">
        <v>17532</v>
      </c>
      <c r="B12627" s="3">
        <v>36</v>
      </c>
      <c r="C12627" t="s">
        <v>9</v>
      </c>
      <c r="D12627" t="s">
        <v>25</v>
      </c>
      <c r="E12627" t="str">
        <f t="shared" si="320"/>
        <v>user12626@example.com</v>
      </c>
      <c r="F12627" t="str">
        <f t="shared" si="319"/>
        <v>36-45</v>
      </c>
    </row>
    <row r="12628" spans="1:6" x14ac:dyDescent="0.3">
      <c r="A12628" t="s">
        <v>17533</v>
      </c>
      <c r="B12628" s="3">
        <v>25</v>
      </c>
      <c r="C12628" t="s">
        <v>30011</v>
      </c>
      <c r="D12628" t="s">
        <v>35</v>
      </c>
      <c r="E12628" t="str">
        <f t="shared" si="320"/>
        <v>user12627@example.com</v>
      </c>
      <c r="F12628" t="str">
        <f t="shared" si="319"/>
        <v>16-25</v>
      </c>
    </row>
    <row r="12629" spans="1:6" x14ac:dyDescent="0.3">
      <c r="A12629" t="s">
        <v>17534</v>
      </c>
      <c r="B12629" s="3">
        <v>47</v>
      </c>
      <c r="C12629" t="s">
        <v>30011</v>
      </c>
      <c r="D12629" t="s">
        <v>25</v>
      </c>
      <c r="E12629" t="str">
        <f t="shared" si="320"/>
        <v>user12628@example.com</v>
      </c>
      <c r="F12629" t="str">
        <f t="shared" si="319"/>
        <v>46+</v>
      </c>
    </row>
    <row r="12630" spans="1:6" x14ac:dyDescent="0.3">
      <c r="A12630" t="s">
        <v>17535</v>
      </c>
      <c r="B12630" s="3">
        <v>52</v>
      </c>
      <c r="C12630" t="s">
        <v>28</v>
      </c>
      <c r="D12630" t="s">
        <v>35</v>
      </c>
      <c r="E12630" t="str">
        <f t="shared" si="320"/>
        <v>user12629@example.com</v>
      </c>
      <c r="F12630" t="str">
        <f t="shared" si="319"/>
        <v>46+</v>
      </c>
    </row>
    <row r="12631" spans="1:6" x14ac:dyDescent="0.3">
      <c r="A12631" t="s">
        <v>17536</v>
      </c>
      <c r="B12631" s="3">
        <v>42</v>
      </c>
      <c r="C12631" t="s">
        <v>28</v>
      </c>
      <c r="D12631" t="s">
        <v>25</v>
      </c>
      <c r="E12631" t="str">
        <f t="shared" si="320"/>
        <v>user12630@example.com</v>
      </c>
      <c r="F12631" t="str">
        <f t="shared" si="319"/>
        <v>36-45</v>
      </c>
    </row>
    <row r="12632" spans="1:6" x14ac:dyDescent="0.3">
      <c r="A12632" t="s">
        <v>17537</v>
      </c>
      <c r="B12632" s="3">
        <v>37</v>
      </c>
      <c r="C12632" t="s">
        <v>28</v>
      </c>
      <c r="D12632" t="s">
        <v>13</v>
      </c>
      <c r="E12632" t="str">
        <f t="shared" si="320"/>
        <v>user12631@example.com</v>
      </c>
      <c r="F12632" t="str">
        <f t="shared" si="319"/>
        <v>36-45</v>
      </c>
    </row>
    <row r="12633" spans="1:6" x14ac:dyDescent="0.3">
      <c r="A12633" t="s">
        <v>17538</v>
      </c>
      <c r="B12633" s="3">
        <v>31</v>
      </c>
      <c r="C12633" t="s">
        <v>9</v>
      </c>
      <c r="D12633" t="s">
        <v>25</v>
      </c>
      <c r="E12633" t="str">
        <f t="shared" si="320"/>
        <v>user12632@example.com</v>
      </c>
      <c r="F12633" t="str">
        <f t="shared" si="319"/>
        <v>26-35</v>
      </c>
    </row>
    <row r="12634" spans="1:6" x14ac:dyDescent="0.3">
      <c r="A12634" t="s">
        <v>17539</v>
      </c>
      <c r="B12634" s="3">
        <v>66</v>
      </c>
      <c r="C12634" t="s">
        <v>30011</v>
      </c>
      <c r="D12634" t="s">
        <v>13</v>
      </c>
      <c r="E12634" t="str">
        <f t="shared" si="320"/>
        <v>user12633@example.com</v>
      </c>
      <c r="F12634" t="str">
        <f t="shared" si="319"/>
        <v>46+</v>
      </c>
    </row>
    <row r="12635" spans="1:6" x14ac:dyDescent="0.3">
      <c r="A12635" t="s">
        <v>17540</v>
      </c>
      <c r="B12635" s="3">
        <v>18</v>
      </c>
      <c r="C12635" t="s">
        <v>9</v>
      </c>
      <c r="D12635" t="s">
        <v>6</v>
      </c>
      <c r="E12635" t="str">
        <f t="shared" si="320"/>
        <v>user12634@example.com</v>
      </c>
      <c r="F12635" t="str">
        <f t="shared" si="319"/>
        <v>16-25</v>
      </c>
    </row>
    <row r="12636" spans="1:6" x14ac:dyDescent="0.3">
      <c r="A12636" t="s">
        <v>17541</v>
      </c>
      <c r="B12636" s="3">
        <v>66</v>
      </c>
      <c r="C12636" t="s">
        <v>30011</v>
      </c>
      <c r="D12636" t="s">
        <v>35</v>
      </c>
      <c r="E12636" t="str">
        <f t="shared" si="320"/>
        <v>user12635@example.com</v>
      </c>
      <c r="F12636" t="str">
        <f t="shared" si="319"/>
        <v>46+</v>
      </c>
    </row>
    <row r="12637" spans="1:6" x14ac:dyDescent="0.3">
      <c r="A12637" t="s">
        <v>17542</v>
      </c>
      <c r="B12637" s="3">
        <v>59</v>
      </c>
      <c r="C12637" t="s">
        <v>28</v>
      </c>
      <c r="D12637" t="s">
        <v>13</v>
      </c>
      <c r="E12637" t="str">
        <f t="shared" si="320"/>
        <v>user12636@example.com</v>
      </c>
      <c r="F12637" t="str">
        <f t="shared" si="319"/>
        <v>46+</v>
      </c>
    </row>
    <row r="12638" spans="1:6" x14ac:dyDescent="0.3">
      <c r="A12638" t="s">
        <v>17543</v>
      </c>
      <c r="B12638" s="3">
        <v>51</v>
      </c>
      <c r="C12638" t="s">
        <v>9</v>
      </c>
      <c r="D12638" t="s">
        <v>10</v>
      </c>
      <c r="E12638" t="str">
        <f t="shared" si="320"/>
        <v>user12637@example.com</v>
      </c>
      <c r="F12638" t="str">
        <f t="shared" si="319"/>
        <v>46+</v>
      </c>
    </row>
    <row r="12639" spans="1:6" x14ac:dyDescent="0.3">
      <c r="A12639" t="s">
        <v>17544</v>
      </c>
      <c r="B12639" s="3">
        <v>51</v>
      </c>
      <c r="C12639" t="s">
        <v>30011</v>
      </c>
      <c r="D12639" t="s">
        <v>35</v>
      </c>
      <c r="E12639" t="str">
        <f t="shared" si="320"/>
        <v>user12638@example.com</v>
      </c>
      <c r="F12639" t="str">
        <f t="shared" si="319"/>
        <v>46+</v>
      </c>
    </row>
    <row r="12640" spans="1:6" x14ac:dyDescent="0.3">
      <c r="A12640" t="s">
        <v>17545</v>
      </c>
      <c r="B12640" s="3">
        <v>62</v>
      </c>
      <c r="C12640" t="s">
        <v>30011</v>
      </c>
      <c r="D12640" t="s">
        <v>6</v>
      </c>
      <c r="E12640" t="str">
        <f t="shared" si="320"/>
        <v>user12639@example.com</v>
      </c>
      <c r="F12640" t="str">
        <f t="shared" si="319"/>
        <v>46+</v>
      </c>
    </row>
    <row r="12641" spans="1:6" x14ac:dyDescent="0.3">
      <c r="A12641" t="s">
        <v>17546</v>
      </c>
      <c r="B12641" s="3">
        <v>25</v>
      </c>
      <c r="C12641" t="s">
        <v>28</v>
      </c>
      <c r="D12641" t="s">
        <v>13</v>
      </c>
      <c r="E12641" t="str">
        <f t="shared" si="320"/>
        <v>user12640@example.com</v>
      </c>
      <c r="F12641" t="str">
        <f t="shared" si="319"/>
        <v>16-25</v>
      </c>
    </row>
    <row r="12642" spans="1:6" x14ac:dyDescent="0.3">
      <c r="A12642" t="s">
        <v>17547</v>
      </c>
      <c r="B12642" s="3">
        <v>24</v>
      </c>
      <c r="C12642" t="s">
        <v>28</v>
      </c>
      <c r="D12642" t="s">
        <v>10</v>
      </c>
      <c r="E12642" t="str">
        <f t="shared" si="320"/>
        <v>user12641@example.com</v>
      </c>
      <c r="F12642" t="str">
        <f t="shared" si="319"/>
        <v>16-25</v>
      </c>
    </row>
    <row r="12643" spans="1:6" x14ac:dyDescent="0.3">
      <c r="A12643" t="s">
        <v>17548</v>
      </c>
      <c r="B12643" s="3">
        <v>22</v>
      </c>
      <c r="C12643" t="s">
        <v>30011</v>
      </c>
      <c r="D12643" t="s">
        <v>6</v>
      </c>
      <c r="E12643" t="str">
        <f t="shared" si="320"/>
        <v>user12642@example.com</v>
      </c>
      <c r="F12643" t="str">
        <f t="shared" si="319"/>
        <v>16-25</v>
      </c>
    </row>
    <row r="12644" spans="1:6" x14ac:dyDescent="0.3">
      <c r="A12644" t="s">
        <v>17549</v>
      </c>
      <c r="B12644" s="3">
        <v>66</v>
      </c>
      <c r="C12644" t="s">
        <v>9</v>
      </c>
      <c r="D12644" t="s">
        <v>10</v>
      </c>
      <c r="E12644" t="str">
        <f t="shared" si="320"/>
        <v>user12643@example.com</v>
      </c>
      <c r="F12644" t="str">
        <f t="shared" si="319"/>
        <v>46+</v>
      </c>
    </row>
    <row r="12645" spans="1:6" x14ac:dyDescent="0.3">
      <c r="A12645" t="s">
        <v>17550</v>
      </c>
      <c r="B12645" s="3">
        <v>54</v>
      </c>
      <c r="C12645" t="s">
        <v>9</v>
      </c>
      <c r="D12645" t="s">
        <v>25</v>
      </c>
      <c r="E12645" t="str">
        <f t="shared" si="320"/>
        <v>user12644@example.com</v>
      </c>
      <c r="F12645" t="str">
        <f t="shared" si="319"/>
        <v>46+</v>
      </c>
    </row>
    <row r="12646" spans="1:6" x14ac:dyDescent="0.3">
      <c r="A12646" t="s">
        <v>17551</v>
      </c>
      <c r="B12646" s="3">
        <v>45</v>
      </c>
      <c r="C12646" t="s">
        <v>9</v>
      </c>
      <c r="D12646" t="s">
        <v>13</v>
      </c>
      <c r="E12646" t="str">
        <f t="shared" si="320"/>
        <v>user12645@example.com</v>
      </c>
      <c r="F12646" t="str">
        <f t="shared" si="319"/>
        <v>36-45</v>
      </c>
    </row>
    <row r="12647" spans="1:6" x14ac:dyDescent="0.3">
      <c r="A12647" t="s">
        <v>17552</v>
      </c>
      <c r="B12647" s="3">
        <v>20</v>
      </c>
      <c r="C12647" t="s">
        <v>9</v>
      </c>
      <c r="D12647" t="s">
        <v>25</v>
      </c>
      <c r="E12647" t="str">
        <f t="shared" si="320"/>
        <v>user12646@example.com</v>
      </c>
      <c r="F12647" t="str">
        <f t="shared" si="319"/>
        <v>16-25</v>
      </c>
    </row>
    <row r="12648" spans="1:6" x14ac:dyDescent="0.3">
      <c r="A12648" t="s">
        <v>17553</v>
      </c>
      <c r="B12648" s="3">
        <v>48</v>
      </c>
      <c r="C12648" t="s">
        <v>30011</v>
      </c>
      <c r="D12648" t="s">
        <v>10</v>
      </c>
      <c r="E12648" t="str">
        <f t="shared" si="320"/>
        <v>user12647@example.com</v>
      </c>
      <c r="F12648" t="str">
        <f t="shared" si="319"/>
        <v>46+</v>
      </c>
    </row>
    <row r="12649" spans="1:6" x14ac:dyDescent="0.3">
      <c r="A12649" t="s">
        <v>17554</v>
      </c>
      <c r="B12649" s="3">
        <v>26</v>
      </c>
      <c r="C12649" t="s">
        <v>30011</v>
      </c>
      <c r="D12649" t="s">
        <v>6</v>
      </c>
      <c r="E12649" t="str">
        <f t="shared" si="320"/>
        <v>user12648@example.com</v>
      </c>
      <c r="F12649" t="str">
        <f t="shared" si="319"/>
        <v>26-35</v>
      </c>
    </row>
    <row r="12650" spans="1:6" x14ac:dyDescent="0.3">
      <c r="A12650" t="s">
        <v>17555</v>
      </c>
      <c r="B12650" s="3">
        <v>66</v>
      </c>
      <c r="C12650" t="s">
        <v>28</v>
      </c>
      <c r="D12650" t="s">
        <v>35</v>
      </c>
      <c r="E12650" t="str">
        <f t="shared" si="320"/>
        <v>user12649@example.com</v>
      </c>
      <c r="F12650" t="str">
        <f t="shared" si="319"/>
        <v>46+</v>
      </c>
    </row>
    <row r="12651" spans="1:6" x14ac:dyDescent="0.3">
      <c r="A12651" t="s">
        <v>17556</v>
      </c>
      <c r="B12651" s="3">
        <v>48</v>
      </c>
      <c r="C12651" t="s">
        <v>9</v>
      </c>
      <c r="D12651" t="s">
        <v>13</v>
      </c>
      <c r="E12651" t="str">
        <f t="shared" si="320"/>
        <v>user12650@example.com</v>
      </c>
      <c r="F12651" t="str">
        <f t="shared" si="319"/>
        <v>46+</v>
      </c>
    </row>
    <row r="12652" spans="1:6" x14ac:dyDescent="0.3">
      <c r="A12652" t="s">
        <v>17557</v>
      </c>
      <c r="B12652" s="3">
        <v>35</v>
      </c>
      <c r="C12652" t="s">
        <v>28</v>
      </c>
      <c r="D12652" t="s">
        <v>6</v>
      </c>
      <c r="E12652" t="str">
        <f t="shared" si="320"/>
        <v>user12651@example.com</v>
      </c>
      <c r="F12652" t="str">
        <f t="shared" si="319"/>
        <v>26-35</v>
      </c>
    </row>
    <row r="12653" spans="1:6" x14ac:dyDescent="0.3">
      <c r="A12653" t="s">
        <v>17558</v>
      </c>
      <c r="B12653" s="3">
        <v>37</v>
      </c>
      <c r="C12653" t="s">
        <v>9</v>
      </c>
      <c r="D12653" t="s">
        <v>10</v>
      </c>
      <c r="E12653" t="str">
        <f t="shared" si="320"/>
        <v>user12652@example.com</v>
      </c>
      <c r="F12653" t="str">
        <f t="shared" si="319"/>
        <v>36-45</v>
      </c>
    </row>
    <row r="12654" spans="1:6" x14ac:dyDescent="0.3">
      <c r="A12654" t="s">
        <v>17559</v>
      </c>
      <c r="B12654" s="3">
        <v>33</v>
      </c>
      <c r="C12654" t="s">
        <v>28</v>
      </c>
      <c r="D12654" t="s">
        <v>6</v>
      </c>
      <c r="E12654" t="str">
        <f t="shared" si="320"/>
        <v>user12653@example.com</v>
      </c>
      <c r="F12654" t="str">
        <f t="shared" si="319"/>
        <v>26-35</v>
      </c>
    </row>
    <row r="12655" spans="1:6" x14ac:dyDescent="0.3">
      <c r="A12655" t="s">
        <v>17560</v>
      </c>
      <c r="B12655" s="3">
        <v>53</v>
      </c>
      <c r="C12655" t="s">
        <v>28</v>
      </c>
      <c r="D12655" t="s">
        <v>25</v>
      </c>
      <c r="E12655" t="str">
        <f t="shared" si="320"/>
        <v>user12654@example.com</v>
      </c>
      <c r="F12655" t="str">
        <f t="shared" si="319"/>
        <v>46+</v>
      </c>
    </row>
    <row r="12656" spans="1:6" x14ac:dyDescent="0.3">
      <c r="A12656" t="s">
        <v>17561</v>
      </c>
      <c r="B12656" s="3">
        <v>55</v>
      </c>
      <c r="C12656" t="s">
        <v>30011</v>
      </c>
      <c r="D12656" t="s">
        <v>25</v>
      </c>
      <c r="E12656" t="str">
        <f t="shared" si="320"/>
        <v>user12655@example.com</v>
      </c>
      <c r="F12656" t="str">
        <f t="shared" si="319"/>
        <v>46+</v>
      </c>
    </row>
    <row r="12657" spans="1:6" x14ac:dyDescent="0.3">
      <c r="A12657" t="s">
        <v>17562</v>
      </c>
      <c r="B12657" s="3">
        <v>53</v>
      </c>
      <c r="C12657" t="s">
        <v>30011</v>
      </c>
      <c r="D12657" t="s">
        <v>25</v>
      </c>
      <c r="E12657" t="str">
        <f t="shared" si="320"/>
        <v>user12656@example.com</v>
      </c>
      <c r="F12657" t="str">
        <f t="shared" si="319"/>
        <v>46+</v>
      </c>
    </row>
    <row r="12658" spans="1:6" x14ac:dyDescent="0.3">
      <c r="A12658" t="s">
        <v>17563</v>
      </c>
      <c r="B12658" s="3">
        <v>36</v>
      </c>
      <c r="C12658" t="s">
        <v>9</v>
      </c>
      <c r="D12658" t="s">
        <v>35</v>
      </c>
      <c r="E12658" t="str">
        <f t="shared" si="320"/>
        <v>user12657@example.com</v>
      </c>
      <c r="F12658" t="str">
        <f t="shared" si="319"/>
        <v>36-45</v>
      </c>
    </row>
    <row r="12659" spans="1:6" x14ac:dyDescent="0.3">
      <c r="A12659" t="s">
        <v>17564</v>
      </c>
      <c r="B12659" s="3">
        <v>56</v>
      </c>
      <c r="C12659" t="s">
        <v>28</v>
      </c>
      <c r="D12659" t="s">
        <v>10</v>
      </c>
      <c r="E12659" t="str">
        <f t="shared" si="320"/>
        <v>user12658@example.com</v>
      </c>
      <c r="F12659" t="str">
        <f t="shared" si="319"/>
        <v>46+</v>
      </c>
    </row>
    <row r="12660" spans="1:6" x14ac:dyDescent="0.3">
      <c r="A12660" t="s">
        <v>17565</v>
      </c>
      <c r="B12660" s="3">
        <v>55</v>
      </c>
      <c r="C12660" t="s">
        <v>28</v>
      </c>
      <c r="D12660" t="s">
        <v>35</v>
      </c>
      <c r="E12660" t="str">
        <f t="shared" si="320"/>
        <v>user12659@example.com</v>
      </c>
      <c r="F12660" t="str">
        <f t="shared" si="319"/>
        <v>46+</v>
      </c>
    </row>
    <row r="12661" spans="1:6" x14ac:dyDescent="0.3">
      <c r="A12661" t="s">
        <v>17566</v>
      </c>
      <c r="B12661" s="3">
        <v>29</v>
      </c>
      <c r="C12661" t="s">
        <v>30011</v>
      </c>
      <c r="D12661" t="s">
        <v>10</v>
      </c>
      <c r="E12661" t="str">
        <f t="shared" si="320"/>
        <v>user12660@example.com</v>
      </c>
      <c r="F12661" t="str">
        <f t="shared" si="319"/>
        <v>26-35</v>
      </c>
    </row>
    <row r="12662" spans="1:6" x14ac:dyDescent="0.3">
      <c r="A12662" t="s">
        <v>17567</v>
      </c>
      <c r="B12662" s="3">
        <v>36</v>
      </c>
      <c r="C12662" t="s">
        <v>30011</v>
      </c>
      <c r="D12662" t="s">
        <v>25</v>
      </c>
      <c r="E12662" t="str">
        <f t="shared" si="320"/>
        <v>user12661@example.com</v>
      </c>
      <c r="F12662" t="str">
        <f t="shared" si="319"/>
        <v>36-45</v>
      </c>
    </row>
    <row r="12663" spans="1:6" x14ac:dyDescent="0.3">
      <c r="A12663" t="s">
        <v>17568</v>
      </c>
      <c r="B12663" s="3">
        <v>42</v>
      </c>
      <c r="C12663" t="s">
        <v>30011</v>
      </c>
      <c r="D12663" t="s">
        <v>10</v>
      </c>
      <c r="E12663" t="str">
        <f t="shared" si="320"/>
        <v>user12662@example.com</v>
      </c>
      <c r="F12663" t="str">
        <f t="shared" si="319"/>
        <v>36-45</v>
      </c>
    </row>
    <row r="12664" spans="1:6" x14ac:dyDescent="0.3">
      <c r="A12664" t="s">
        <v>17569</v>
      </c>
      <c r="B12664" s="3">
        <v>35</v>
      </c>
      <c r="C12664" t="s">
        <v>9</v>
      </c>
      <c r="D12664" t="s">
        <v>25</v>
      </c>
      <c r="E12664" t="str">
        <f t="shared" si="320"/>
        <v>user12663@example.com</v>
      </c>
      <c r="F12664" t="str">
        <f t="shared" si="319"/>
        <v>26-35</v>
      </c>
    </row>
    <row r="12665" spans="1:6" x14ac:dyDescent="0.3">
      <c r="A12665" t="s">
        <v>17570</v>
      </c>
      <c r="B12665" s="3">
        <v>24</v>
      </c>
      <c r="C12665" t="s">
        <v>28</v>
      </c>
      <c r="D12665" t="s">
        <v>13</v>
      </c>
      <c r="E12665" t="str">
        <f t="shared" si="320"/>
        <v>user12664@example.com</v>
      </c>
      <c r="F12665" t="str">
        <f t="shared" si="319"/>
        <v>16-25</v>
      </c>
    </row>
    <row r="12666" spans="1:6" x14ac:dyDescent="0.3">
      <c r="A12666" t="s">
        <v>17571</v>
      </c>
      <c r="B12666" s="3">
        <v>16</v>
      </c>
      <c r="C12666" t="s">
        <v>9</v>
      </c>
      <c r="D12666" t="s">
        <v>10</v>
      </c>
      <c r="E12666" t="str">
        <f t="shared" si="320"/>
        <v>user12665@example.com</v>
      </c>
      <c r="F12666" t="str">
        <f t="shared" si="319"/>
        <v>16-25</v>
      </c>
    </row>
    <row r="12667" spans="1:6" x14ac:dyDescent="0.3">
      <c r="A12667" t="s">
        <v>17572</v>
      </c>
      <c r="B12667" s="3">
        <v>61</v>
      </c>
      <c r="C12667" t="s">
        <v>28</v>
      </c>
      <c r="D12667" t="s">
        <v>13</v>
      </c>
      <c r="E12667" t="str">
        <f t="shared" si="320"/>
        <v>user12666@example.com</v>
      </c>
      <c r="F12667" t="str">
        <f t="shared" si="319"/>
        <v>46+</v>
      </c>
    </row>
    <row r="12668" spans="1:6" x14ac:dyDescent="0.3">
      <c r="A12668" t="s">
        <v>17573</v>
      </c>
      <c r="B12668" s="3">
        <v>64</v>
      </c>
      <c r="C12668" t="s">
        <v>9</v>
      </c>
      <c r="D12668" t="s">
        <v>6</v>
      </c>
      <c r="E12668" t="str">
        <f t="shared" si="320"/>
        <v>user12667@example.com</v>
      </c>
      <c r="F12668" t="str">
        <f t="shared" si="319"/>
        <v>46+</v>
      </c>
    </row>
    <row r="12669" spans="1:6" x14ac:dyDescent="0.3">
      <c r="A12669" t="s">
        <v>17574</v>
      </c>
      <c r="B12669" s="3">
        <v>21</v>
      </c>
      <c r="C12669" t="s">
        <v>30011</v>
      </c>
      <c r="D12669" t="s">
        <v>25</v>
      </c>
      <c r="E12669" t="str">
        <f t="shared" si="320"/>
        <v>user12668@example.com</v>
      </c>
      <c r="F12669" t="str">
        <f t="shared" si="319"/>
        <v>16-25</v>
      </c>
    </row>
    <row r="12670" spans="1:6" x14ac:dyDescent="0.3">
      <c r="A12670" t="s">
        <v>17575</v>
      </c>
      <c r="B12670" s="3">
        <v>29</v>
      </c>
      <c r="C12670" t="s">
        <v>9</v>
      </c>
      <c r="D12670" t="s">
        <v>6</v>
      </c>
      <c r="E12670" t="str">
        <f t="shared" si="320"/>
        <v>user12669@example.com</v>
      </c>
      <c r="F12670" t="str">
        <f t="shared" si="319"/>
        <v>26-35</v>
      </c>
    </row>
    <row r="12671" spans="1:6" x14ac:dyDescent="0.3">
      <c r="A12671" t="s">
        <v>17576</v>
      </c>
      <c r="B12671" s="3">
        <v>48</v>
      </c>
      <c r="C12671" t="s">
        <v>9</v>
      </c>
      <c r="D12671" t="s">
        <v>6</v>
      </c>
      <c r="E12671" t="str">
        <f t="shared" si="320"/>
        <v>user12670@example.com</v>
      </c>
      <c r="F12671" t="str">
        <f t="shared" si="319"/>
        <v>46+</v>
      </c>
    </row>
    <row r="12672" spans="1:6" x14ac:dyDescent="0.3">
      <c r="A12672" t="s">
        <v>17577</v>
      </c>
      <c r="B12672" s="3">
        <v>65</v>
      </c>
      <c r="C12672" t="s">
        <v>9</v>
      </c>
      <c r="D12672" t="s">
        <v>6</v>
      </c>
      <c r="E12672" t="str">
        <f t="shared" si="320"/>
        <v>user12671@example.com</v>
      </c>
      <c r="F12672" t="str">
        <f t="shared" si="319"/>
        <v>46+</v>
      </c>
    </row>
    <row r="12673" spans="1:6" x14ac:dyDescent="0.3">
      <c r="A12673" t="s">
        <v>17578</v>
      </c>
      <c r="B12673" s="3">
        <v>20</v>
      </c>
      <c r="C12673" t="s">
        <v>30011</v>
      </c>
      <c r="D12673" t="s">
        <v>6</v>
      </c>
      <c r="E12673" t="str">
        <f t="shared" si="320"/>
        <v>user12672@example.com</v>
      </c>
      <c r="F12673" t="str">
        <f t="shared" si="319"/>
        <v>16-25</v>
      </c>
    </row>
    <row r="12674" spans="1:6" x14ac:dyDescent="0.3">
      <c r="A12674" t="s">
        <v>17579</v>
      </c>
      <c r="B12674" s="3">
        <v>66</v>
      </c>
      <c r="C12674" t="s">
        <v>28</v>
      </c>
      <c r="D12674" t="s">
        <v>35</v>
      </c>
      <c r="E12674" t="str">
        <f t="shared" si="320"/>
        <v>user12673@example.com</v>
      </c>
      <c r="F12674" t="str">
        <f t="shared" si="319"/>
        <v>46+</v>
      </c>
    </row>
    <row r="12675" spans="1:6" x14ac:dyDescent="0.3">
      <c r="A12675" t="s">
        <v>17580</v>
      </c>
      <c r="B12675" s="3">
        <v>21</v>
      </c>
      <c r="C12675" t="s">
        <v>28</v>
      </c>
      <c r="D12675" t="s">
        <v>10</v>
      </c>
      <c r="E12675" t="str">
        <f t="shared" si="320"/>
        <v>user12674@example.com</v>
      </c>
      <c r="F12675" t="str">
        <f t="shared" ref="F12675:F12738" si="321">IF(B12675&lt;=25,"16-25", IF(B12675&lt;=35,"26-35", IF(B12675&lt;=45,"36-45","46+")))</f>
        <v>16-25</v>
      </c>
    </row>
    <row r="12676" spans="1:6" x14ac:dyDescent="0.3">
      <c r="A12676" t="s">
        <v>17581</v>
      </c>
      <c r="B12676" s="3">
        <v>30</v>
      </c>
      <c r="C12676" t="s">
        <v>9</v>
      </c>
      <c r="D12676" t="s">
        <v>10</v>
      </c>
      <c r="E12676" t="str">
        <f t="shared" si="320"/>
        <v>user12675@example.com</v>
      </c>
      <c r="F12676" t="str">
        <f t="shared" si="321"/>
        <v>26-35</v>
      </c>
    </row>
    <row r="12677" spans="1:6" x14ac:dyDescent="0.3">
      <c r="A12677" t="s">
        <v>17582</v>
      </c>
      <c r="B12677" s="3">
        <v>60</v>
      </c>
      <c r="C12677" t="s">
        <v>9</v>
      </c>
      <c r="D12677" t="s">
        <v>6</v>
      </c>
      <c r="E12677" t="str">
        <f t="shared" si="320"/>
        <v>user12676@example.com</v>
      </c>
      <c r="F12677" t="str">
        <f t="shared" si="321"/>
        <v>46+</v>
      </c>
    </row>
    <row r="12678" spans="1:6" x14ac:dyDescent="0.3">
      <c r="A12678" t="s">
        <v>17583</v>
      </c>
      <c r="B12678" s="3">
        <v>53</v>
      </c>
      <c r="C12678" t="s">
        <v>28</v>
      </c>
      <c r="D12678" t="s">
        <v>10</v>
      </c>
      <c r="E12678" t="str">
        <f t="shared" si="320"/>
        <v>user12677@example.com</v>
      </c>
      <c r="F12678" t="str">
        <f t="shared" si="321"/>
        <v>46+</v>
      </c>
    </row>
    <row r="12679" spans="1:6" x14ac:dyDescent="0.3">
      <c r="A12679" t="s">
        <v>17584</v>
      </c>
      <c r="B12679" s="3">
        <v>33</v>
      </c>
      <c r="C12679" t="s">
        <v>9</v>
      </c>
      <c r="D12679" t="s">
        <v>10</v>
      </c>
      <c r="E12679" t="str">
        <f t="shared" si="320"/>
        <v>user12678@example.com</v>
      </c>
      <c r="F12679" t="str">
        <f t="shared" si="321"/>
        <v>26-35</v>
      </c>
    </row>
    <row r="12680" spans="1:6" x14ac:dyDescent="0.3">
      <c r="A12680" t="s">
        <v>17585</v>
      </c>
      <c r="B12680" s="3">
        <v>18</v>
      </c>
      <c r="C12680" t="s">
        <v>30011</v>
      </c>
      <c r="D12680" t="s">
        <v>13</v>
      </c>
      <c r="E12680" t="str">
        <f t="shared" si="320"/>
        <v>user12679@example.com</v>
      </c>
      <c r="F12680" t="str">
        <f t="shared" si="321"/>
        <v>16-25</v>
      </c>
    </row>
    <row r="12681" spans="1:6" x14ac:dyDescent="0.3">
      <c r="A12681" t="s">
        <v>17586</v>
      </c>
      <c r="B12681" s="3">
        <v>29</v>
      </c>
      <c r="C12681" t="s">
        <v>30011</v>
      </c>
      <c r="D12681" t="s">
        <v>25</v>
      </c>
      <c r="E12681" t="str">
        <f t="shared" si="320"/>
        <v>user12680@example.com</v>
      </c>
      <c r="F12681" t="str">
        <f t="shared" si="321"/>
        <v>26-35</v>
      </c>
    </row>
    <row r="12682" spans="1:6" x14ac:dyDescent="0.3">
      <c r="A12682" t="s">
        <v>17587</v>
      </c>
      <c r="B12682" s="3">
        <v>40</v>
      </c>
      <c r="C12682" t="s">
        <v>9</v>
      </c>
      <c r="D12682" t="s">
        <v>25</v>
      </c>
      <c r="E12682" t="str">
        <f t="shared" si="320"/>
        <v>user12681@example.com</v>
      </c>
      <c r="F12682" t="str">
        <f t="shared" si="321"/>
        <v>36-45</v>
      </c>
    </row>
    <row r="12683" spans="1:6" x14ac:dyDescent="0.3">
      <c r="A12683" t="s">
        <v>17588</v>
      </c>
      <c r="B12683" s="3">
        <v>17</v>
      </c>
      <c r="C12683" t="s">
        <v>28</v>
      </c>
      <c r="D12683" t="s">
        <v>25</v>
      </c>
      <c r="E12683" t="str">
        <f t="shared" si="320"/>
        <v>user12682@example.com</v>
      </c>
      <c r="F12683" t="str">
        <f t="shared" si="321"/>
        <v>16-25</v>
      </c>
    </row>
    <row r="12684" spans="1:6" x14ac:dyDescent="0.3">
      <c r="A12684" t="s">
        <v>17589</v>
      </c>
      <c r="B12684" s="3">
        <v>56</v>
      </c>
      <c r="C12684" t="s">
        <v>9</v>
      </c>
      <c r="D12684" t="s">
        <v>10</v>
      </c>
      <c r="E12684" t="str">
        <f t="shared" si="320"/>
        <v>user12683@example.com</v>
      </c>
      <c r="F12684" t="str">
        <f t="shared" si="321"/>
        <v>46+</v>
      </c>
    </row>
    <row r="12685" spans="1:6" x14ac:dyDescent="0.3">
      <c r="A12685" t="s">
        <v>17590</v>
      </c>
      <c r="B12685" s="3">
        <v>67</v>
      </c>
      <c r="C12685" t="s">
        <v>30011</v>
      </c>
      <c r="D12685" t="s">
        <v>6</v>
      </c>
      <c r="E12685" t="str">
        <f t="shared" si="320"/>
        <v>user12684@example.com</v>
      </c>
      <c r="F12685" t="str">
        <f t="shared" si="321"/>
        <v>46+</v>
      </c>
    </row>
    <row r="12686" spans="1:6" x14ac:dyDescent="0.3">
      <c r="A12686" t="s">
        <v>17591</v>
      </c>
      <c r="B12686" s="3">
        <v>54</v>
      </c>
      <c r="C12686" t="s">
        <v>28</v>
      </c>
      <c r="D12686" t="s">
        <v>35</v>
      </c>
      <c r="E12686" t="str">
        <f t="shared" si="320"/>
        <v>user12685@example.com</v>
      </c>
      <c r="F12686" t="str">
        <f t="shared" si="321"/>
        <v>46+</v>
      </c>
    </row>
    <row r="12687" spans="1:6" x14ac:dyDescent="0.3">
      <c r="A12687" t="s">
        <v>17592</v>
      </c>
      <c r="B12687" s="3">
        <v>65</v>
      </c>
      <c r="C12687" t="s">
        <v>30011</v>
      </c>
      <c r="D12687" t="s">
        <v>10</v>
      </c>
      <c r="E12687" t="str">
        <f t="shared" si="320"/>
        <v>user12686@example.com</v>
      </c>
      <c r="F12687" t="str">
        <f t="shared" si="321"/>
        <v>46+</v>
      </c>
    </row>
    <row r="12688" spans="1:6" x14ac:dyDescent="0.3">
      <c r="A12688" t="s">
        <v>17593</v>
      </c>
      <c r="B12688" s="3">
        <v>57</v>
      </c>
      <c r="C12688" t="s">
        <v>28</v>
      </c>
      <c r="D12688" t="s">
        <v>25</v>
      </c>
      <c r="E12688" t="str">
        <f t="shared" si="320"/>
        <v>user12687@example.com</v>
      </c>
      <c r="F12688" t="str">
        <f t="shared" si="321"/>
        <v>46+</v>
      </c>
    </row>
    <row r="12689" spans="1:6" x14ac:dyDescent="0.3">
      <c r="A12689" t="s">
        <v>17594</v>
      </c>
      <c r="B12689" s="3">
        <v>16</v>
      </c>
      <c r="C12689" t="s">
        <v>9</v>
      </c>
      <c r="D12689" t="s">
        <v>25</v>
      </c>
      <c r="E12689" t="str">
        <f t="shared" ref="E12689:E12752" si="322">"user"&amp;ROW(E7690)+4998&amp;"@example.com"</f>
        <v>user12688@example.com</v>
      </c>
      <c r="F12689" t="str">
        <f t="shared" si="321"/>
        <v>16-25</v>
      </c>
    </row>
    <row r="12690" spans="1:6" x14ac:dyDescent="0.3">
      <c r="A12690" t="s">
        <v>17595</v>
      </c>
      <c r="B12690" s="3">
        <v>37</v>
      </c>
      <c r="C12690" t="s">
        <v>9</v>
      </c>
      <c r="D12690" t="s">
        <v>25</v>
      </c>
      <c r="E12690" t="str">
        <f t="shared" si="322"/>
        <v>user12689@example.com</v>
      </c>
      <c r="F12690" t="str">
        <f t="shared" si="321"/>
        <v>36-45</v>
      </c>
    </row>
    <row r="12691" spans="1:6" x14ac:dyDescent="0.3">
      <c r="A12691" t="s">
        <v>17596</v>
      </c>
      <c r="B12691" s="3">
        <v>36</v>
      </c>
      <c r="C12691" t="s">
        <v>30011</v>
      </c>
      <c r="D12691" t="s">
        <v>10</v>
      </c>
      <c r="E12691" t="str">
        <f t="shared" si="322"/>
        <v>user12690@example.com</v>
      </c>
      <c r="F12691" t="str">
        <f t="shared" si="321"/>
        <v>36-45</v>
      </c>
    </row>
    <row r="12692" spans="1:6" x14ac:dyDescent="0.3">
      <c r="A12692" t="s">
        <v>17597</v>
      </c>
      <c r="B12692" s="3">
        <v>57</v>
      </c>
      <c r="C12692" t="s">
        <v>30011</v>
      </c>
      <c r="D12692" t="s">
        <v>25</v>
      </c>
      <c r="E12692" t="str">
        <f t="shared" si="322"/>
        <v>user12691@example.com</v>
      </c>
      <c r="F12692" t="str">
        <f t="shared" si="321"/>
        <v>46+</v>
      </c>
    </row>
    <row r="12693" spans="1:6" x14ac:dyDescent="0.3">
      <c r="A12693" t="s">
        <v>17598</v>
      </c>
      <c r="B12693" s="3">
        <v>24</v>
      </c>
      <c r="C12693" t="s">
        <v>28</v>
      </c>
      <c r="D12693" t="s">
        <v>13</v>
      </c>
      <c r="E12693" t="str">
        <f t="shared" si="322"/>
        <v>user12692@example.com</v>
      </c>
      <c r="F12693" t="str">
        <f t="shared" si="321"/>
        <v>16-25</v>
      </c>
    </row>
    <row r="12694" spans="1:6" x14ac:dyDescent="0.3">
      <c r="A12694" t="s">
        <v>17599</v>
      </c>
      <c r="B12694" s="3">
        <v>17</v>
      </c>
      <c r="C12694" t="s">
        <v>30011</v>
      </c>
      <c r="D12694" t="s">
        <v>10</v>
      </c>
      <c r="E12694" t="str">
        <f t="shared" si="322"/>
        <v>user12693@example.com</v>
      </c>
      <c r="F12694" t="str">
        <f t="shared" si="321"/>
        <v>16-25</v>
      </c>
    </row>
    <row r="12695" spans="1:6" x14ac:dyDescent="0.3">
      <c r="A12695" t="s">
        <v>17600</v>
      </c>
      <c r="B12695" s="3">
        <v>65</v>
      </c>
      <c r="C12695" t="s">
        <v>30011</v>
      </c>
      <c r="D12695" t="s">
        <v>13</v>
      </c>
      <c r="E12695" t="str">
        <f t="shared" si="322"/>
        <v>user12694@example.com</v>
      </c>
      <c r="F12695" t="str">
        <f t="shared" si="321"/>
        <v>46+</v>
      </c>
    </row>
    <row r="12696" spans="1:6" x14ac:dyDescent="0.3">
      <c r="A12696" t="s">
        <v>17601</v>
      </c>
      <c r="B12696" s="3">
        <v>20</v>
      </c>
      <c r="C12696" t="s">
        <v>30011</v>
      </c>
      <c r="D12696" t="s">
        <v>25</v>
      </c>
      <c r="E12696" t="str">
        <f t="shared" si="322"/>
        <v>user12695@example.com</v>
      </c>
      <c r="F12696" t="str">
        <f t="shared" si="321"/>
        <v>16-25</v>
      </c>
    </row>
    <row r="12697" spans="1:6" x14ac:dyDescent="0.3">
      <c r="A12697" t="s">
        <v>17602</v>
      </c>
      <c r="B12697" s="3">
        <v>67</v>
      </c>
      <c r="C12697" t="s">
        <v>9</v>
      </c>
      <c r="D12697" t="s">
        <v>25</v>
      </c>
      <c r="E12697" t="str">
        <f t="shared" si="322"/>
        <v>user12696@example.com</v>
      </c>
      <c r="F12697" t="str">
        <f t="shared" si="321"/>
        <v>46+</v>
      </c>
    </row>
    <row r="12698" spans="1:6" x14ac:dyDescent="0.3">
      <c r="A12698" t="s">
        <v>17603</v>
      </c>
      <c r="B12698" s="3">
        <v>18</v>
      </c>
      <c r="C12698" t="s">
        <v>30011</v>
      </c>
      <c r="D12698" t="s">
        <v>35</v>
      </c>
      <c r="E12698" t="str">
        <f t="shared" si="322"/>
        <v>user12697@example.com</v>
      </c>
      <c r="F12698" t="str">
        <f t="shared" si="321"/>
        <v>16-25</v>
      </c>
    </row>
    <row r="12699" spans="1:6" x14ac:dyDescent="0.3">
      <c r="A12699" t="s">
        <v>17604</v>
      </c>
      <c r="B12699" s="3">
        <v>22</v>
      </c>
      <c r="C12699" t="s">
        <v>9</v>
      </c>
      <c r="D12699" t="s">
        <v>13</v>
      </c>
      <c r="E12699" t="str">
        <f t="shared" si="322"/>
        <v>user12698@example.com</v>
      </c>
      <c r="F12699" t="str">
        <f t="shared" si="321"/>
        <v>16-25</v>
      </c>
    </row>
    <row r="12700" spans="1:6" x14ac:dyDescent="0.3">
      <c r="A12700" t="s">
        <v>17605</v>
      </c>
      <c r="B12700" s="3">
        <v>58</v>
      </c>
      <c r="C12700" t="s">
        <v>28</v>
      </c>
      <c r="D12700" t="s">
        <v>10</v>
      </c>
      <c r="E12700" t="str">
        <f t="shared" si="322"/>
        <v>user12699@example.com</v>
      </c>
      <c r="F12700" t="str">
        <f t="shared" si="321"/>
        <v>46+</v>
      </c>
    </row>
    <row r="12701" spans="1:6" x14ac:dyDescent="0.3">
      <c r="A12701" t="s">
        <v>17606</v>
      </c>
      <c r="B12701" s="3">
        <v>18</v>
      </c>
      <c r="C12701" t="s">
        <v>30011</v>
      </c>
      <c r="D12701" t="s">
        <v>25</v>
      </c>
      <c r="E12701" t="str">
        <f t="shared" si="322"/>
        <v>user12700@example.com</v>
      </c>
      <c r="F12701" t="str">
        <f t="shared" si="321"/>
        <v>16-25</v>
      </c>
    </row>
    <row r="12702" spans="1:6" x14ac:dyDescent="0.3">
      <c r="A12702" t="s">
        <v>17607</v>
      </c>
      <c r="B12702" s="3">
        <v>33</v>
      </c>
      <c r="C12702" t="s">
        <v>30011</v>
      </c>
      <c r="D12702" t="s">
        <v>6</v>
      </c>
      <c r="E12702" t="str">
        <f t="shared" si="322"/>
        <v>user12701@example.com</v>
      </c>
      <c r="F12702" t="str">
        <f t="shared" si="321"/>
        <v>26-35</v>
      </c>
    </row>
    <row r="12703" spans="1:6" x14ac:dyDescent="0.3">
      <c r="A12703" t="s">
        <v>17608</v>
      </c>
      <c r="B12703" s="3">
        <v>52</v>
      </c>
      <c r="C12703" t="s">
        <v>30011</v>
      </c>
      <c r="D12703" t="s">
        <v>13</v>
      </c>
      <c r="E12703" t="str">
        <f t="shared" si="322"/>
        <v>user12702@example.com</v>
      </c>
      <c r="F12703" t="str">
        <f t="shared" si="321"/>
        <v>46+</v>
      </c>
    </row>
    <row r="12704" spans="1:6" x14ac:dyDescent="0.3">
      <c r="A12704" t="s">
        <v>17609</v>
      </c>
      <c r="B12704" s="3">
        <v>58</v>
      </c>
      <c r="C12704" t="s">
        <v>30011</v>
      </c>
      <c r="D12704" t="s">
        <v>13</v>
      </c>
      <c r="E12704" t="str">
        <f t="shared" si="322"/>
        <v>user12703@example.com</v>
      </c>
      <c r="F12704" t="str">
        <f t="shared" si="321"/>
        <v>46+</v>
      </c>
    </row>
    <row r="12705" spans="1:6" x14ac:dyDescent="0.3">
      <c r="A12705" t="s">
        <v>17610</v>
      </c>
      <c r="B12705" s="3">
        <v>65</v>
      </c>
      <c r="C12705" t="s">
        <v>30011</v>
      </c>
      <c r="D12705" t="s">
        <v>13</v>
      </c>
      <c r="E12705" t="str">
        <f t="shared" si="322"/>
        <v>user12704@example.com</v>
      </c>
      <c r="F12705" t="str">
        <f t="shared" si="321"/>
        <v>46+</v>
      </c>
    </row>
    <row r="12706" spans="1:6" x14ac:dyDescent="0.3">
      <c r="A12706" t="s">
        <v>17611</v>
      </c>
      <c r="B12706" s="3">
        <v>17</v>
      </c>
      <c r="C12706" t="s">
        <v>28</v>
      </c>
      <c r="D12706" t="s">
        <v>25</v>
      </c>
      <c r="E12706" t="str">
        <f t="shared" si="322"/>
        <v>user12705@example.com</v>
      </c>
      <c r="F12706" t="str">
        <f t="shared" si="321"/>
        <v>16-25</v>
      </c>
    </row>
    <row r="12707" spans="1:6" x14ac:dyDescent="0.3">
      <c r="A12707" t="s">
        <v>17612</v>
      </c>
      <c r="B12707" s="3">
        <v>68</v>
      </c>
      <c r="C12707" t="s">
        <v>9</v>
      </c>
      <c r="D12707" t="s">
        <v>13</v>
      </c>
      <c r="E12707" t="str">
        <f t="shared" si="322"/>
        <v>user12706@example.com</v>
      </c>
      <c r="F12707" t="str">
        <f t="shared" si="321"/>
        <v>46+</v>
      </c>
    </row>
    <row r="12708" spans="1:6" x14ac:dyDescent="0.3">
      <c r="A12708" t="s">
        <v>17613</v>
      </c>
      <c r="B12708" s="3">
        <v>21</v>
      </c>
      <c r="C12708" t="s">
        <v>30011</v>
      </c>
      <c r="D12708" t="s">
        <v>13</v>
      </c>
      <c r="E12708" t="str">
        <f t="shared" si="322"/>
        <v>user12707@example.com</v>
      </c>
      <c r="F12708" t="str">
        <f t="shared" si="321"/>
        <v>16-25</v>
      </c>
    </row>
    <row r="12709" spans="1:6" x14ac:dyDescent="0.3">
      <c r="A12709" t="s">
        <v>17614</v>
      </c>
      <c r="B12709" s="3">
        <v>67</v>
      </c>
      <c r="C12709" t="s">
        <v>28</v>
      </c>
      <c r="D12709" t="s">
        <v>6</v>
      </c>
      <c r="E12709" t="str">
        <f t="shared" si="322"/>
        <v>user12708@example.com</v>
      </c>
      <c r="F12709" t="str">
        <f t="shared" si="321"/>
        <v>46+</v>
      </c>
    </row>
    <row r="12710" spans="1:6" x14ac:dyDescent="0.3">
      <c r="A12710" t="s">
        <v>17615</v>
      </c>
      <c r="B12710" s="3">
        <v>65</v>
      </c>
      <c r="C12710" t="s">
        <v>9</v>
      </c>
      <c r="D12710" t="s">
        <v>35</v>
      </c>
      <c r="E12710" t="str">
        <f t="shared" si="322"/>
        <v>user12709@example.com</v>
      </c>
      <c r="F12710" t="str">
        <f t="shared" si="321"/>
        <v>46+</v>
      </c>
    </row>
    <row r="12711" spans="1:6" x14ac:dyDescent="0.3">
      <c r="A12711" t="s">
        <v>17616</v>
      </c>
      <c r="B12711" s="3">
        <v>24</v>
      </c>
      <c r="C12711" t="s">
        <v>30011</v>
      </c>
      <c r="D12711" t="s">
        <v>13</v>
      </c>
      <c r="E12711" t="str">
        <f t="shared" si="322"/>
        <v>user12710@example.com</v>
      </c>
      <c r="F12711" t="str">
        <f t="shared" si="321"/>
        <v>16-25</v>
      </c>
    </row>
    <row r="12712" spans="1:6" x14ac:dyDescent="0.3">
      <c r="A12712" t="s">
        <v>17617</v>
      </c>
      <c r="B12712" s="3">
        <v>20</v>
      </c>
      <c r="C12712" t="s">
        <v>9</v>
      </c>
      <c r="D12712" t="s">
        <v>25</v>
      </c>
      <c r="E12712" t="str">
        <f t="shared" si="322"/>
        <v>user12711@example.com</v>
      </c>
      <c r="F12712" t="str">
        <f t="shared" si="321"/>
        <v>16-25</v>
      </c>
    </row>
    <row r="12713" spans="1:6" x14ac:dyDescent="0.3">
      <c r="A12713" t="s">
        <v>17618</v>
      </c>
      <c r="B12713" s="3">
        <v>44</v>
      </c>
      <c r="C12713" t="s">
        <v>30011</v>
      </c>
      <c r="D12713" t="s">
        <v>13</v>
      </c>
      <c r="E12713" t="str">
        <f t="shared" si="322"/>
        <v>user12712@example.com</v>
      </c>
      <c r="F12713" t="str">
        <f t="shared" si="321"/>
        <v>36-45</v>
      </c>
    </row>
    <row r="12714" spans="1:6" x14ac:dyDescent="0.3">
      <c r="A12714" t="s">
        <v>17619</v>
      </c>
      <c r="B12714" s="3">
        <v>28</v>
      </c>
      <c r="C12714" t="s">
        <v>9</v>
      </c>
      <c r="D12714" t="s">
        <v>10</v>
      </c>
      <c r="E12714" t="str">
        <f t="shared" si="322"/>
        <v>user12713@example.com</v>
      </c>
      <c r="F12714" t="str">
        <f t="shared" si="321"/>
        <v>26-35</v>
      </c>
    </row>
    <row r="12715" spans="1:6" x14ac:dyDescent="0.3">
      <c r="A12715" t="s">
        <v>17620</v>
      </c>
      <c r="B12715" s="3">
        <v>35</v>
      </c>
      <c r="C12715" t="s">
        <v>30011</v>
      </c>
      <c r="D12715" t="s">
        <v>35</v>
      </c>
      <c r="E12715" t="str">
        <f t="shared" si="322"/>
        <v>user12714@example.com</v>
      </c>
      <c r="F12715" t="str">
        <f t="shared" si="321"/>
        <v>26-35</v>
      </c>
    </row>
    <row r="12716" spans="1:6" x14ac:dyDescent="0.3">
      <c r="A12716" t="s">
        <v>17621</v>
      </c>
      <c r="B12716" s="3">
        <v>17</v>
      </c>
      <c r="C12716" t="s">
        <v>30011</v>
      </c>
      <c r="D12716" t="s">
        <v>25</v>
      </c>
      <c r="E12716" t="str">
        <f t="shared" si="322"/>
        <v>user12715@example.com</v>
      </c>
      <c r="F12716" t="str">
        <f t="shared" si="321"/>
        <v>16-25</v>
      </c>
    </row>
    <row r="12717" spans="1:6" x14ac:dyDescent="0.3">
      <c r="A12717" t="s">
        <v>17622</v>
      </c>
      <c r="B12717" s="3">
        <v>58</v>
      </c>
      <c r="C12717" t="s">
        <v>30011</v>
      </c>
      <c r="D12717" t="s">
        <v>13</v>
      </c>
      <c r="E12717" t="str">
        <f t="shared" si="322"/>
        <v>user12716@example.com</v>
      </c>
      <c r="F12717" t="str">
        <f t="shared" si="321"/>
        <v>46+</v>
      </c>
    </row>
    <row r="12718" spans="1:6" x14ac:dyDescent="0.3">
      <c r="A12718" t="s">
        <v>17623</v>
      </c>
      <c r="B12718" s="3">
        <v>36</v>
      </c>
      <c r="C12718" t="s">
        <v>30011</v>
      </c>
      <c r="D12718" t="s">
        <v>6</v>
      </c>
      <c r="E12718" t="str">
        <f t="shared" si="322"/>
        <v>user12717@example.com</v>
      </c>
      <c r="F12718" t="str">
        <f t="shared" si="321"/>
        <v>36-45</v>
      </c>
    </row>
    <row r="12719" spans="1:6" x14ac:dyDescent="0.3">
      <c r="A12719" t="s">
        <v>17624</v>
      </c>
      <c r="B12719" s="3">
        <v>38</v>
      </c>
      <c r="C12719" t="s">
        <v>28</v>
      </c>
      <c r="D12719" t="s">
        <v>10</v>
      </c>
      <c r="E12719" t="str">
        <f t="shared" si="322"/>
        <v>user12718@example.com</v>
      </c>
      <c r="F12719" t="str">
        <f t="shared" si="321"/>
        <v>36-45</v>
      </c>
    </row>
    <row r="12720" spans="1:6" x14ac:dyDescent="0.3">
      <c r="A12720" t="s">
        <v>17625</v>
      </c>
      <c r="B12720" s="3">
        <v>30</v>
      </c>
      <c r="C12720" t="s">
        <v>9</v>
      </c>
      <c r="D12720" t="s">
        <v>35</v>
      </c>
      <c r="E12720" t="str">
        <f t="shared" si="322"/>
        <v>user12719@example.com</v>
      </c>
      <c r="F12720" t="str">
        <f t="shared" si="321"/>
        <v>26-35</v>
      </c>
    </row>
    <row r="12721" spans="1:6" x14ac:dyDescent="0.3">
      <c r="A12721" t="s">
        <v>17626</v>
      </c>
      <c r="B12721" s="3">
        <v>25</v>
      </c>
      <c r="C12721" t="s">
        <v>9</v>
      </c>
      <c r="D12721" t="s">
        <v>6</v>
      </c>
      <c r="E12721" t="str">
        <f t="shared" si="322"/>
        <v>user12720@example.com</v>
      </c>
      <c r="F12721" t="str">
        <f t="shared" si="321"/>
        <v>16-25</v>
      </c>
    </row>
    <row r="12722" spans="1:6" x14ac:dyDescent="0.3">
      <c r="A12722" t="s">
        <v>17627</v>
      </c>
      <c r="B12722" s="3">
        <v>51</v>
      </c>
      <c r="C12722" t="s">
        <v>30011</v>
      </c>
      <c r="D12722" t="s">
        <v>10</v>
      </c>
      <c r="E12722" t="str">
        <f t="shared" si="322"/>
        <v>user12721@example.com</v>
      </c>
      <c r="F12722" t="str">
        <f t="shared" si="321"/>
        <v>46+</v>
      </c>
    </row>
    <row r="12723" spans="1:6" x14ac:dyDescent="0.3">
      <c r="A12723" t="s">
        <v>17628</v>
      </c>
      <c r="B12723" s="3">
        <v>50</v>
      </c>
      <c r="C12723" t="s">
        <v>9</v>
      </c>
      <c r="D12723" t="s">
        <v>10</v>
      </c>
      <c r="E12723" t="str">
        <f t="shared" si="322"/>
        <v>user12722@example.com</v>
      </c>
      <c r="F12723" t="str">
        <f t="shared" si="321"/>
        <v>46+</v>
      </c>
    </row>
    <row r="12724" spans="1:6" x14ac:dyDescent="0.3">
      <c r="A12724" t="s">
        <v>17629</v>
      </c>
      <c r="B12724" s="3">
        <v>17</v>
      </c>
      <c r="C12724" t="s">
        <v>30011</v>
      </c>
      <c r="D12724" t="s">
        <v>25</v>
      </c>
      <c r="E12724" t="str">
        <f t="shared" si="322"/>
        <v>user12723@example.com</v>
      </c>
      <c r="F12724" t="str">
        <f t="shared" si="321"/>
        <v>16-25</v>
      </c>
    </row>
    <row r="12725" spans="1:6" x14ac:dyDescent="0.3">
      <c r="A12725" t="s">
        <v>17630</v>
      </c>
      <c r="B12725" s="3">
        <v>28</v>
      </c>
      <c r="C12725" t="s">
        <v>30011</v>
      </c>
      <c r="D12725" t="s">
        <v>25</v>
      </c>
      <c r="E12725" t="str">
        <f t="shared" si="322"/>
        <v>user12724@example.com</v>
      </c>
      <c r="F12725" t="str">
        <f t="shared" si="321"/>
        <v>26-35</v>
      </c>
    </row>
    <row r="12726" spans="1:6" x14ac:dyDescent="0.3">
      <c r="A12726" t="s">
        <v>17631</v>
      </c>
      <c r="B12726" s="3">
        <v>41</v>
      </c>
      <c r="C12726" t="s">
        <v>9</v>
      </c>
      <c r="D12726" t="s">
        <v>13</v>
      </c>
      <c r="E12726" t="str">
        <f t="shared" si="322"/>
        <v>user12725@example.com</v>
      </c>
      <c r="F12726" t="str">
        <f t="shared" si="321"/>
        <v>36-45</v>
      </c>
    </row>
    <row r="12727" spans="1:6" x14ac:dyDescent="0.3">
      <c r="A12727" t="s">
        <v>17632</v>
      </c>
      <c r="B12727" s="3">
        <v>62</v>
      </c>
      <c r="C12727" t="s">
        <v>30011</v>
      </c>
      <c r="D12727" t="s">
        <v>13</v>
      </c>
      <c r="E12727" t="str">
        <f t="shared" si="322"/>
        <v>user12726@example.com</v>
      </c>
      <c r="F12727" t="str">
        <f t="shared" si="321"/>
        <v>46+</v>
      </c>
    </row>
    <row r="12728" spans="1:6" x14ac:dyDescent="0.3">
      <c r="A12728" t="s">
        <v>17633</v>
      </c>
      <c r="B12728" s="3">
        <v>35</v>
      </c>
      <c r="C12728" t="s">
        <v>28</v>
      </c>
      <c r="D12728" t="s">
        <v>35</v>
      </c>
      <c r="E12728" t="str">
        <f t="shared" si="322"/>
        <v>user12727@example.com</v>
      </c>
      <c r="F12728" t="str">
        <f t="shared" si="321"/>
        <v>26-35</v>
      </c>
    </row>
    <row r="12729" spans="1:6" x14ac:dyDescent="0.3">
      <c r="A12729" t="s">
        <v>17634</v>
      </c>
      <c r="B12729" s="3">
        <v>30</v>
      </c>
      <c r="C12729" t="s">
        <v>9</v>
      </c>
      <c r="D12729" t="s">
        <v>13</v>
      </c>
      <c r="E12729" t="str">
        <f t="shared" si="322"/>
        <v>user12728@example.com</v>
      </c>
      <c r="F12729" t="str">
        <f t="shared" si="321"/>
        <v>26-35</v>
      </c>
    </row>
    <row r="12730" spans="1:6" x14ac:dyDescent="0.3">
      <c r="A12730" t="s">
        <v>17635</v>
      </c>
      <c r="B12730" s="3">
        <v>50</v>
      </c>
      <c r="C12730" t="s">
        <v>28</v>
      </c>
      <c r="D12730" t="s">
        <v>35</v>
      </c>
      <c r="E12730" t="str">
        <f t="shared" si="322"/>
        <v>user12729@example.com</v>
      </c>
      <c r="F12730" t="str">
        <f t="shared" si="321"/>
        <v>46+</v>
      </c>
    </row>
    <row r="12731" spans="1:6" x14ac:dyDescent="0.3">
      <c r="A12731" t="s">
        <v>17636</v>
      </c>
      <c r="B12731" s="3">
        <v>16</v>
      </c>
      <c r="C12731" t="s">
        <v>9</v>
      </c>
      <c r="D12731" t="s">
        <v>10</v>
      </c>
      <c r="E12731" t="str">
        <f t="shared" si="322"/>
        <v>user12730@example.com</v>
      </c>
      <c r="F12731" t="str">
        <f t="shared" si="321"/>
        <v>16-25</v>
      </c>
    </row>
    <row r="12732" spans="1:6" x14ac:dyDescent="0.3">
      <c r="A12732" t="s">
        <v>17637</v>
      </c>
      <c r="B12732" s="3">
        <v>29</v>
      </c>
      <c r="C12732" t="s">
        <v>28</v>
      </c>
      <c r="D12732" t="s">
        <v>6</v>
      </c>
      <c r="E12732" t="str">
        <f t="shared" si="322"/>
        <v>user12731@example.com</v>
      </c>
      <c r="F12732" t="str">
        <f t="shared" si="321"/>
        <v>26-35</v>
      </c>
    </row>
    <row r="12733" spans="1:6" x14ac:dyDescent="0.3">
      <c r="A12733" t="s">
        <v>17638</v>
      </c>
      <c r="B12733" s="3">
        <v>23</v>
      </c>
      <c r="C12733" t="s">
        <v>9</v>
      </c>
      <c r="D12733" t="s">
        <v>25</v>
      </c>
      <c r="E12733" t="str">
        <f t="shared" si="322"/>
        <v>user12732@example.com</v>
      </c>
      <c r="F12733" t="str">
        <f t="shared" si="321"/>
        <v>16-25</v>
      </c>
    </row>
    <row r="12734" spans="1:6" x14ac:dyDescent="0.3">
      <c r="A12734" t="s">
        <v>17639</v>
      </c>
      <c r="B12734" s="3">
        <v>23</v>
      </c>
      <c r="C12734" t="s">
        <v>30011</v>
      </c>
      <c r="D12734" t="s">
        <v>25</v>
      </c>
      <c r="E12734" t="str">
        <f t="shared" si="322"/>
        <v>user12733@example.com</v>
      </c>
      <c r="F12734" t="str">
        <f t="shared" si="321"/>
        <v>16-25</v>
      </c>
    </row>
    <row r="12735" spans="1:6" x14ac:dyDescent="0.3">
      <c r="A12735" t="s">
        <v>17640</v>
      </c>
      <c r="B12735" s="3">
        <v>58</v>
      </c>
      <c r="C12735" t="s">
        <v>30011</v>
      </c>
      <c r="D12735" t="s">
        <v>25</v>
      </c>
      <c r="E12735" t="str">
        <f t="shared" si="322"/>
        <v>user12734@example.com</v>
      </c>
      <c r="F12735" t="str">
        <f t="shared" si="321"/>
        <v>46+</v>
      </c>
    </row>
    <row r="12736" spans="1:6" x14ac:dyDescent="0.3">
      <c r="A12736" t="s">
        <v>17641</v>
      </c>
      <c r="B12736" s="3">
        <v>51</v>
      </c>
      <c r="C12736" t="s">
        <v>28</v>
      </c>
      <c r="D12736" t="s">
        <v>6</v>
      </c>
      <c r="E12736" t="str">
        <f t="shared" si="322"/>
        <v>user12735@example.com</v>
      </c>
      <c r="F12736" t="str">
        <f t="shared" si="321"/>
        <v>46+</v>
      </c>
    </row>
    <row r="12737" spans="1:6" x14ac:dyDescent="0.3">
      <c r="A12737" t="s">
        <v>17642</v>
      </c>
      <c r="B12737" s="3">
        <v>20</v>
      </c>
      <c r="C12737" t="s">
        <v>9</v>
      </c>
      <c r="D12737" t="s">
        <v>25</v>
      </c>
      <c r="E12737" t="str">
        <f t="shared" si="322"/>
        <v>user12736@example.com</v>
      </c>
      <c r="F12737" t="str">
        <f t="shared" si="321"/>
        <v>16-25</v>
      </c>
    </row>
    <row r="12738" spans="1:6" x14ac:dyDescent="0.3">
      <c r="A12738" t="s">
        <v>17643</v>
      </c>
      <c r="B12738" s="3">
        <v>46</v>
      </c>
      <c r="C12738" t="s">
        <v>30011</v>
      </c>
      <c r="D12738" t="s">
        <v>35</v>
      </c>
      <c r="E12738" t="str">
        <f t="shared" si="322"/>
        <v>user12737@example.com</v>
      </c>
      <c r="F12738" t="str">
        <f t="shared" si="321"/>
        <v>46+</v>
      </c>
    </row>
    <row r="12739" spans="1:6" x14ac:dyDescent="0.3">
      <c r="A12739" t="s">
        <v>17644</v>
      </c>
      <c r="B12739" s="3">
        <v>40</v>
      </c>
      <c r="C12739" t="s">
        <v>30011</v>
      </c>
      <c r="D12739" t="s">
        <v>25</v>
      </c>
      <c r="E12739" t="str">
        <f t="shared" si="322"/>
        <v>user12738@example.com</v>
      </c>
      <c r="F12739" t="str">
        <f t="shared" ref="F12739:F12802" si="323">IF(B12739&lt;=25,"16-25", IF(B12739&lt;=35,"26-35", IF(B12739&lt;=45,"36-45","46+")))</f>
        <v>36-45</v>
      </c>
    </row>
    <row r="12740" spans="1:6" x14ac:dyDescent="0.3">
      <c r="A12740" t="s">
        <v>17645</v>
      </c>
      <c r="B12740" s="3">
        <v>51</v>
      </c>
      <c r="C12740" t="s">
        <v>9</v>
      </c>
      <c r="D12740" t="s">
        <v>10</v>
      </c>
      <c r="E12740" t="str">
        <f t="shared" si="322"/>
        <v>user12739@example.com</v>
      </c>
      <c r="F12740" t="str">
        <f t="shared" si="323"/>
        <v>46+</v>
      </c>
    </row>
    <row r="12741" spans="1:6" x14ac:dyDescent="0.3">
      <c r="A12741" t="s">
        <v>17646</v>
      </c>
      <c r="B12741" s="3">
        <v>38</v>
      </c>
      <c r="C12741" t="s">
        <v>30011</v>
      </c>
      <c r="D12741" t="s">
        <v>35</v>
      </c>
      <c r="E12741" t="str">
        <f t="shared" si="322"/>
        <v>user12740@example.com</v>
      </c>
      <c r="F12741" t="str">
        <f t="shared" si="323"/>
        <v>36-45</v>
      </c>
    </row>
    <row r="12742" spans="1:6" x14ac:dyDescent="0.3">
      <c r="A12742" t="s">
        <v>17647</v>
      </c>
      <c r="B12742" s="3">
        <v>63</v>
      </c>
      <c r="C12742" t="s">
        <v>28</v>
      </c>
      <c r="D12742" t="s">
        <v>6</v>
      </c>
      <c r="E12742" t="str">
        <f t="shared" si="322"/>
        <v>user12741@example.com</v>
      </c>
      <c r="F12742" t="str">
        <f t="shared" si="323"/>
        <v>46+</v>
      </c>
    </row>
    <row r="12743" spans="1:6" x14ac:dyDescent="0.3">
      <c r="A12743" t="s">
        <v>17648</v>
      </c>
      <c r="B12743" s="3">
        <v>48</v>
      </c>
      <c r="C12743" t="s">
        <v>28</v>
      </c>
      <c r="D12743" t="s">
        <v>10</v>
      </c>
      <c r="E12743" t="str">
        <f t="shared" si="322"/>
        <v>user12742@example.com</v>
      </c>
      <c r="F12743" t="str">
        <f t="shared" si="323"/>
        <v>46+</v>
      </c>
    </row>
    <row r="12744" spans="1:6" x14ac:dyDescent="0.3">
      <c r="A12744" t="s">
        <v>17649</v>
      </c>
      <c r="B12744" s="3">
        <v>65</v>
      </c>
      <c r="C12744" t="s">
        <v>28</v>
      </c>
      <c r="D12744" t="s">
        <v>35</v>
      </c>
      <c r="E12744" t="str">
        <f t="shared" si="322"/>
        <v>user12743@example.com</v>
      </c>
      <c r="F12744" t="str">
        <f t="shared" si="323"/>
        <v>46+</v>
      </c>
    </row>
    <row r="12745" spans="1:6" x14ac:dyDescent="0.3">
      <c r="A12745" t="s">
        <v>17650</v>
      </c>
      <c r="B12745" s="3">
        <v>23</v>
      </c>
      <c r="C12745" t="s">
        <v>30011</v>
      </c>
      <c r="D12745" t="s">
        <v>25</v>
      </c>
      <c r="E12745" t="str">
        <f t="shared" si="322"/>
        <v>user12744@example.com</v>
      </c>
      <c r="F12745" t="str">
        <f t="shared" si="323"/>
        <v>16-25</v>
      </c>
    </row>
    <row r="12746" spans="1:6" x14ac:dyDescent="0.3">
      <c r="A12746" t="s">
        <v>17651</v>
      </c>
      <c r="B12746" s="3">
        <v>65</v>
      </c>
      <c r="C12746" t="s">
        <v>30011</v>
      </c>
      <c r="D12746" t="s">
        <v>25</v>
      </c>
      <c r="E12746" t="str">
        <f t="shared" si="322"/>
        <v>user12745@example.com</v>
      </c>
      <c r="F12746" t="str">
        <f t="shared" si="323"/>
        <v>46+</v>
      </c>
    </row>
    <row r="12747" spans="1:6" x14ac:dyDescent="0.3">
      <c r="A12747" t="s">
        <v>17652</v>
      </c>
      <c r="B12747" s="3">
        <v>45</v>
      </c>
      <c r="C12747" t="s">
        <v>28</v>
      </c>
      <c r="D12747" t="s">
        <v>10</v>
      </c>
      <c r="E12747" t="str">
        <f t="shared" si="322"/>
        <v>user12746@example.com</v>
      </c>
      <c r="F12747" t="str">
        <f t="shared" si="323"/>
        <v>36-45</v>
      </c>
    </row>
    <row r="12748" spans="1:6" x14ac:dyDescent="0.3">
      <c r="A12748" t="s">
        <v>17653</v>
      </c>
      <c r="B12748" s="3">
        <v>61</v>
      </c>
      <c r="C12748" t="s">
        <v>30011</v>
      </c>
      <c r="D12748" t="s">
        <v>13</v>
      </c>
      <c r="E12748" t="str">
        <f t="shared" si="322"/>
        <v>user12747@example.com</v>
      </c>
      <c r="F12748" t="str">
        <f t="shared" si="323"/>
        <v>46+</v>
      </c>
    </row>
    <row r="12749" spans="1:6" x14ac:dyDescent="0.3">
      <c r="A12749" t="s">
        <v>17654</v>
      </c>
      <c r="B12749" s="3">
        <v>62</v>
      </c>
      <c r="C12749" t="s">
        <v>9</v>
      </c>
      <c r="D12749" t="s">
        <v>10</v>
      </c>
      <c r="E12749" t="str">
        <f t="shared" si="322"/>
        <v>user12748@example.com</v>
      </c>
      <c r="F12749" t="str">
        <f t="shared" si="323"/>
        <v>46+</v>
      </c>
    </row>
    <row r="12750" spans="1:6" x14ac:dyDescent="0.3">
      <c r="A12750" t="s">
        <v>17655</v>
      </c>
      <c r="B12750" s="3">
        <v>19</v>
      </c>
      <c r="C12750" t="s">
        <v>30011</v>
      </c>
      <c r="D12750" t="s">
        <v>25</v>
      </c>
      <c r="E12750" t="str">
        <f t="shared" si="322"/>
        <v>user12749@example.com</v>
      </c>
      <c r="F12750" t="str">
        <f t="shared" si="323"/>
        <v>16-25</v>
      </c>
    </row>
    <row r="12751" spans="1:6" x14ac:dyDescent="0.3">
      <c r="A12751" t="s">
        <v>17656</v>
      </c>
      <c r="B12751" s="3">
        <v>19</v>
      </c>
      <c r="C12751" t="s">
        <v>9</v>
      </c>
      <c r="D12751" t="s">
        <v>6</v>
      </c>
      <c r="E12751" t="str">
        <f t="shared" si="322"/>
        <v>user12750@example.com</v>
      </c>
      <c r="F12751" t="str">
        <f t="shared" si="323"/>
        <v>16-25</v>
      </c>
    </row>
    <row r="12752" spans="1:6" x14ac:dyDescent="0.3">
      <c r="A12752" t="s">
        <v>17657</v>
      </c>
      <c r="B12752" s="3">
        <v>36</v>
      </c>
      <c r="C12752" t="s">
        <v>9</v>
      </c>
      <c r="D12752" t="s">
        <v>13</v>
      </c>
      <c r="E12752" t="str">
        <f t="shared" si="322"/>
        <v>user12751@example.com</v>
      </c>
      <c r="F12752" t="str">
        <f t="shared" si="323"/>
        <v>36-45</v>
      </c>
    </row>
    <row r="12753" spans="1:6" x14ac:dyDescent="0.3">
      <c r="A12753" t="s">
        <v>17658</v>
      </c>
      <c r="B12753" s="3">
        <v>57</v>
      </c>
      <c r="C12753" t="s">
        <v>30011</v>
      </c>
      <c r="D12753" t="s">
        <v>6</v>
      </c>
      <c r="E12753" t="str">
        <f t="shared" ref="E12753:E12816" si="324">"user"&amp;ROW(E7754)+4998&amp;"@example.com"</f>
        <v>user12752@example.com</v>
      </c>
      <c r="F12753" t="str">
        <f t="shared" si="323"/>
        <v>46+</v>
      </c>
    </row>
    <row r="12754" spans="1:6" x14ac:dyDescent="0.3">
      <c r="A12754" t="s">
        <v>17659</v>
      </c>
      <c r="B12754" s="3">
        <v>56</v>
      </c>
      <c r="C12754" t="s">
        <v>9</v>
      </c>
      <c r="D12754" t="s">
        <v>6</v>
      </c>
      <c r="E12754" t="str">
        <f t="shared" si="324"/>
        <v>user12753@example.com</v>
      </c>
      <c r="F12754" t="str">
        <f t="shared" si="323"/>
        <v>46+</v>
      </c>
    </row>
    <row r="12755" spans="1:6" x14ac:dyDescent="0.3">
      <c r="A12755" t="s">
        <v>17660</v>
      </c>
      <c r="B12755" s="3">
        <v>65</v>
      </c>
      <c r="C12755" t="s">
        <v>28</v>
      </c>
      <c r="D12755" t="s">
        <v>10</v>
      </c>
      <c r="E12755" t="str">
        <f t="shared" si="324"/>
        <v>user12754@example.com</v>
      </c>
      <c r="F12755" t="str">
        <f t="shared" si="323"/>
        <v>46+</v>
      </c>
    </row>
    <row r="12756" spans="1:6" x14ac:dyDescent="0.3">
      <c r="A12756" t="s">
        <v>17661</v>
      </c>
      <c r="B12756" s="3">
        <v>57</v>
      </c>
      <c r="C12756" t="s">
        <v>30011</v>
      </c>
      <c r="D12756" t="s">
        <v>35</v>
      </c>
      <c r="E12756" t="str">
        <f t="shared" si="324"/>
        <v>user12755@example.com</v>
      </c>
      <c r="F12756" t="str">
        <f t="shared" si="323"/>
        <v>46+</v>
      </c>
    </row>
    <row r="12757" spans="1:6" x14ac:dyDescent="0.3">
      <c r="A12757" t="s">
        <v>17662</v>
      </c>
      <c r="B12757" s="3">
        <v>34</v>
      </c>
      <c r="C12757" t="s">
        <v>9</v>
      </c>
      <c r="D12757" t="s">
        <v>13</v>
      </c>
      <c r="E12757" t="str">
        <f t="shared" si="324"/>
        <v>user12756@example.com</v>
      </c>
      <c r="F12757" t="str">
        <f t="shared" si="323"/>
        <v>26-35</v>
      </c>
    </row>
    <row r="12758" spans="1:6" x14ac:dyDescent="0.3">
      <c r="A12758" t="s">
        <v>17663</v>
      </c>
      <c r="B12758" s="3">
        <v>24</v>
      </c>
      <c r="C12758" t="s">
        <v>28</v>
      </c>
      <c r="D12758" t="s">
        <v>25</v>
      </c>
      <c r="E12758" t="str">
        <f t="shared" si="324"/>
        <v>user12757@example.com</v>
      </c>
      <c r="F12758" t="str">
        <f t="shared" si="323"/>
        <v>16-25</v>
      </c>
    </row>
    <row r="12759" spans="1:6" x14ac:dyDescent="0.3">
      <c r="A12759" t="s">
        <v>17664</v>
      </c>
      <c r="B12759" s="3">
        <v>40</v>
      </c>
      <c r="C12759" t="s">
        <v>28</v>
      </c>
      <c r="D12759" t="s">
        <v>10</v>
      </c>
      <c r="E12759" t="str">
        <f t="shared" si="324"/>
        <v>user12758@example.com</v>
      </c>
      <c r="F12759" t="str">
        <f t="shared" si="323"/>
        <v>36-45</v>
      </c>
    </row>
    <row r="12760" spans="1:6" x14ac:dyDescent="0.3">
      <c r="A12760" t="s">
        <v>17665</v>
      </c>
      <c r="B12760" s="3">
        <v>47</v>
      </c>
      <c r="C12760" t="s">
        <v>9</v>
      </c>
      <c r="D12760" t="s">
        <v>13</v>
      </c>
      <c r="E12760" t="str">
        <f t="shared" si="324"/>
        <v>user12759@example.com</v>
      </c>
      <c r="F12760" t="str">
        <f t="shared" si="323"/>
        <v>46+</v>
      </c>
    </row>
    <row r="12761" spans="1:6" x14ac:dyDescent="0.3">
      <c r="A12761" t="s">
        <v>17666</v>
      </c>
      <c r="B12761" s="3">
        <v>25</v>
      </c>
      <c r="C12761" t="s">
        <v>30011</v>
      </c>
      <c r="D12761" t="s">
        <v>6</v>
      </c>
      <c r="E12761" t="str">
        <f t="shared" si="324"/>
        <v>user12760@example.com</v>
      </c>
      <c r="F12761" t="str">
        <f t="shared" si="323"/>
        <v>16-25</v>
      </c>
    </row>
    <row r="12762" spans="1:6" x14ac:dyDescent="0.3">
      <c r="A12762" t="s">
        <v>17667</v>
      </c>
      <c r="B12762" s="3">
        <v>49</v>
      </c>
      <c r="C12762" t="s">
        <v>28</v>
      </c>
      <c r="D12762" t="s">
        <v>10</v>
      </c>
      <c r="E12762" t="str">
        <f t="shared" si="324"/>
        <v>user12761@example.com</v>
      </c>
      <c r="F12762" t="str">
        <f t="shared" si="323"/>
        <v>46+</v>
      </c>
    </row>
    <row r="12763" spans="1:6" x14ac:dyDescent="0.3">
      <c r="A12763" t="s">
        <v>17668</v>
      </c>
      <c r="B12763" s="3">
        <v>42</v>
      </c>
      <c r="C12763" t="s">
        <v>28</v>
      </c>
      <c r="D12763" t="s">
        <v>25</v>
      </c>
      <c r="E12763" t="str">
        <f t="shared" si="324"/>
        <v>user12762@example.com</v>
      </c>
      <c r="F12763" t="str">
        <f t="shared" si="323"/>
        <v>36-45</v>
      </c>
    </row>
    <row r="12764" spans="1:6" x14ac:dyDescent="0.3">
      <c r="A12764" t="s">
        <v>17669</v>
      </c>
      <c r="B12764" s="3">
        <v>49</v>
      </c>
      <c r="C12764" t="s">
        <v>30011</v>
      </c>
      <c r="D12764" t="s">
        <v>35</v>
      </c>
      <c r="E12764" t="str">
        <f t="shared" si="324"/>
        <v>user12763@example.com</v>
      </c>
      <c r="F12764" t="str">
        <f t="shared" si="323"/>
        <v>46+</v>
      </c>
    </row>
    <row r="12765" spans="1:6" x14ac:dyDescent="0.3">
      <c r="A12765" t="s">
        <v>17670</v>
      </c>
      <c r="B12765" s="3">
        <v>45</v>
      </c>
      <c r="C12765" t="s">
        <v>28</v>
      </c>
      <c r="D12765" t="s">
        <v>10</v>
      </c>
      <c r="E12765" t="str">
        <f t="shared" si="324"/>
        <v>user12764@example.com</v>
      </c>
      <c r="F12765" t="str">
        <f t="shared" si="323"/>
        <v>36-45</v>
      </c>
    </row>
    <row r="12766" spans="1:6" x14ac:dyDescent="0.3">
      <c r="A12766" t="s">
        <v>17671</v>
      </c>
      <c r="B12766" s="3">
        <v>34</v>
      </c>
      <c r="C12766" t="s">
        <v>30011</v>
      </c>
      <c r="D12766" t="s">
        <v>25</v>
      </c>
      <c r="E12766" t="str">
        <f t="shared" si="324"/>
        <v>user12765@example.com</v>
      </c>
      <c r="F12766" t="str">
        <f t="shared" si="323"/>
        <v>26-35</v>
      </c>
    </row>
    <row r="12767" spans="1:6" x14ac:dyDescent="0.3">
      <c r="A12767" t="s">
        <v>17672</v>
      </c>
      <c r="B12767" s="3">
        <v>40</v>
      </c>
      <c r="C12767" t="s">
        <v>30011</v>
      </c>
      <c r="D12767" t="s">
        <v>25</v>
      </c>
      <c r="E12767" t="str">
        <f t="shared" si="324"/>
        <v>user12766@example.com</v>
      </c>
      <c r="F12767" t="str">
        <f t="shared" si="323"/>
        <v>36-45</v>
      </c>
    </row>
    <row r="12768" spans="1:6" x14ac:dyDescent="0.3">
      <c r="A12768" t="s">
        <v>17673</v>
      </c>
      <c r="B12768" s="3">
        <v>65</v>
      </c>
      <c r="C12768" t="s">
        <v>30011</v>
      </c>
      <c r="D12768" t="s">
        <v>25</v>
      </c>
      <c r="E12768" t="str">
        <f t="shared" si="324"/>
        <v>user12767@example.com</v>
      </c>
      <c r="F12768" t="str">
        <f t="shared" si="323"/>
        <v>46+</v>
      </c>
    </row>
    <row r="12769" spans="1:6" x14ac:dyDescent="0.3">
      <c r="A12769" t="s">
        <v>17674</v>
      </c>
      <c r="B12769" s="3">
        <v>34</v>
      </c>
      <c r="C12769" t="s">
        <v>28</v>
      </c>
      <c r="D12769" t="s">
        <v>6</v>
      </c>
      <c r="E12769" t="str">
        <f t="shared" si="324"/>
        <v>user12768@example.com</v>
      </c>
      <c r="F12769" t="str">
        <f t="shared" si="323"/>
        <v>26-35</v>
      </c>
    </row>
    <row r="12770" spans="1:6" x14ac:dyDescent="0.3">
      <c r="A12770" t="s">
        <v>17675</v>
      </c>
      <c r="B12770" s="3">
        <v>26</v>
      </c>
      <c r="C12770" t="s">
        <v>9</v>
      </c>
      <c r="D12770" t="s">
        <v>35</v>
      </c>
      <c r="E12770" t="str">
        <f t="shared" si="324"/>
        <v>user12769@example.com</v>
      </c>
      <c r="F12770" t="str">
        <f t="shared" si="323"/>
        <v>26-35</v>
      </c>
    </row>
    <row r="12771" spans="1:6" x14ac:dyDescent="0.3">
      <c r="A12771" t="s">
        <v>17676</v>
      </c>
      <c r="B12771" s="3">
        <v>53</v>
      </c>
      <c r="C12771" t="s">
        <v>28</v>
      </c>
      <c r="D12771" t="s">
        <v>13</v>
      </c>
      <c r="E12771" t="str">
        <f t="shared" si="324"/>
        <v>user12770@example.com</v>
      </c>
      <c r="F12771" t="str">
        <f t="shared" si="323"/>
        <v>46+</v>
      </c>
    </row>
    <row r="12772" spans="1:6" x14ac:dyDescent="0.3">
      <c r="A12772" t="s">
        <v>17677</v>
      </c>
      <c r="B12772" s="3">
        <v>19</v>
      </c>
      <c r="C12772" t="s">
        <v>9</v>
      </c>
      <c r="D12772" t="s">
        <v>35</v>
      </c>
      <c r="E12772" t="str">
        <f t="shared" si="324"/>
        <v>user12771@example.com</v>
      </c>
      <c r="F12772" t="str">
        <f t="shared" si="323"/>
        <v>16-25</v>
      </c>
    </row>
    <row r="12773" spans="1:6" x14ac:dyDescent="0.3">
      <c r="A12773" t="s">
        <v>17678</v>
      </c>
      <c r="B12773" s="3">
        <v>68</v>
      </c>
      <c r="C12773" t="s">
        <v>9</v>
      </c>
      <c r="D12773" t="s">
        <v>6</v>
      </c>
      <c r="E12773" t="str">
        <f t="shared" si="324"/>
        <v>user12772@example.com</v>
      </c>
      <c r="F12773" t="str">
        <f t="shared" si="323"/>
        <v>46+</v>
      </c>
    </row>
    <row r="12774" spans="1:6" x14ac:dyDescent="0.3">
      <c r="A12774" t="s">
        <v>17679</v>
      </c>
      <c r="B12774" s="3">
        <v>38</v>
      </c>
      <c r="C12774" t="s">
        <v>28</v>
      </c>
      <c r="D12774" t="s">
        <v>13</v>
      </c>
      <c r="E12774" t="str">
        <f t="shared" si="324"/>
        <v>user12773@example.com</v>
      </c>
      <c r="F12774" t="str">
        <f t="shared" si="323"/>
        <v>36-45</v>
      </c>
    </row>
    <row r="12775" spans="1:6" x14ac:dyDescent="0.3">
      <c r="A12775" t="s">
        <v>17680</v>
      </c>
      <c r="B12775" s="3">
        <v>50</v>
      </c>
      <c r="C12775" t="s">
        <v>30011</v>
      </c>
      <c r="D12775" t="s">
        <v>10</v>
      </c>
      <c r="E12775" t="str">
        <f t="shared" si="324"/>
        <v>user12774@example.com</v>
      </c>
      <c r="F12775" t="str">
        <f t="shared" si="323"/>
        <v>46+</v>
      </c>
    </row>
    <row r="12776" spans="1:6" x14ac:dyDescent="0.3">
      <c r="A12776" t="s">
        <v>17681</v>
      </c>
      <c r="B12776" s="3">
        <v>29</v>
      </c>
      <c r="C12776" t="s">
        <v>30011</v>
      </c>
      <c r="D12776" t="s">
        <v>6</v>
      </c>
      <c r="E12776" t="str">
        <f t="shared" si="324"/>
        <v>user12775@example.com</v>
      </c>
      <c r="F12776" t="str">
        <f t="shared" si="323"/>
        <v>26-35</v>
      </c>
    </row>
    <row r="12777" spans="1:6" x14ac:dyDescent="0.3">
      <c r="A12777" t="s">
        <v>17682</v>
      </c>
      <c r="B12777" s="3">
        <v>41</v>
      </c>
      <c r="C12777" t="s">
        <v>28</v>
      </c>
      <c r="D12777" t="s">
        <v>6</v>
      </c>
      <c r="E12777" t="str">
        <f t="shared" si="324"/>
        <v>user12776@example.com</v>
      </c>
      <c r="F12777" t="str">
        <f t="shared" si="323"/>
        <v>36-45</v>
      </c>
    </row>
    <row r="12778" spans="1:6" x14ac:dyDescent="0.3">
      <c r="A12778" t="s">
        <v>17683</v>
      </c>
      <c r="B12778" s="3">
        <v>20</v>
      </c>
      <c r="C12778" t="s">
        <v>30011</v>
      </c>
      <c r="D12778" t="s">
        <v>13</v>
      </c>
      <c r="E12778" t="str">
        <f t="shared" si="324"/>
        <v>user12777@example.com</v>
      </c>
      <c r="F12778" t="str">
        <f t="shared" si="323"/>
        <v>16-25</v>
      </c>
    </row>
    <row r="12779" spans="1:6" x14ac:dyDescent="0.3">
      <c r="A12779" t="s">
        <v>17684</v>
      </c>
      <c r="B12779" s="3">
        <v>30</v>
      </c>
      <c r="C12779" t="s">
        <v>30011</v>
      </c>
      <c r="D12779" t="s">
        <v>13</v>
      </c>
      <c r="E12779" t="str">
        <f t="shared" si="324"/>
        <v>user12778@example.com</v>
      </c>
      <c r="F12779" t="str">
        <f t="shared" si="323"/>
        <v>26-35</v>
      </c>
    </row>
    <row r="12780" spans="1:6" x14ac:dyDescent="0.3">
      <c r="A12780" t="s">
        <v>17685</v>
      </c>
      <c r="B12780" s="3">
        <v>25</v>
      </c>
      <c r="C12780" t="s">
        <v>30011</v>
      </c>
      <c r="D12780" t="s">
        <v>25</v>
      </c>
      <c r="E12780" t="str">
        <f t="shared" si="324"/>
        <v>user12779@example.com</v>
      </c>
      <c r="F12780" t="str">
        <f t="shared" si="323"/>
        <v>16-25</v>
      </c>
    </row>
    <row r="12781" spans="1:6" x14ac:dyDescent="0.3">
      <c r="A12781" t="s">
        <v>17686</v>
      </c>
      <c r="B12781" s="3">
        <v>35</v>
      </c>
      <c r="C12781" t="s">
        <v>30011</v>
      </c>
      <c r="D12781" t="s">
        <v>35</v>
      </c>
      <c r="E12781" t="str">
        <f t="shared" si="324"/>
        <v>user12780@example.com</v>
      </c>
      <c r="F12781" t="str">
        <f t="shared" si="323"/>
        <v>26-35</v>
      </c>
    </row>
    <row r="12782" spans="1:6" x14ac:dyDescent="0.3">
      <c r="A12782" t="s">
        <v>17687</v>
      </c>
      <c r="B12782" s="3">
        <v>56</v>
      </c>
      <c r="C12782" t="s">
        <v>28</v>
      </c>
      <c r="D12782" t="s">
        <v>10</v>
      </c>
      <c r="E12782" t="str">
        <f t="shared" si="324"/>
        <v>user12781@example.com</v>
      </c>
      <c r="F12782" t="str">
        <f t="shared" si="323"/>
        <v>46+</v>
      </c>
    </row>
    <row r="12783" spans="1:6" x14ac:dyDescent="0.3">
      <c r="A12783" t="s">
        <v>17688</v>
      </c>
      <c r="B12783" s="3">
        <v>41</v>
      </c>
      <c r="C12783" t="s">
        <v>28</v>
      </c>
      <c r="D12783" t="s">
        <v>35</v>
      </c>
      <c r="E12783" t="str">
        <f t="shared" si="324"/>
        <v>user12782@example.com</v>
      </c>
      <c r="F12783" t="str">
        <f t="shared" si="323"/>
        <v>36-45</v>
      </c>
    </row>
    <row r="12784" spans="1:6" x14ac:dyDescent="0.3">
      <c r="A12784" t="s">
        <v>17689</v>
      </c>
      <c r="B12784" s="3">
        <v>48</v>
      </c>
      <c r="C12784" t="s">
        <v>9</v>
      </c>
      <c r="D12784" t="s">
        <v>6</v>
      </c>
      <c r="E12784" t="str">
        <f t="shared" si="324"/>
        <v>user12783@example.com</v>
      </c>
      <c r="F12784" t="str">
        <f t="shared" si="323"/>
        <v>46+</v>
      </c>
    </row>
    <row r="12785" spans="1:6" x14ac:dyDescent="0.3">
      <c r="A12785" t="s">
        <v>17690</v>
      </c>
      <c r="B12785" s="3">
        <v>28</v>
      </c>
      <c r="C12785" t="s">
        <v>28</v>
      </c>
      <c r="D12785" t="s">
        <v>6</v>
      </c>
      <c r="E12785" t="str">
        <f t="shared" si="324"/>
        <v>user12784@example.com</v>
      </c>
      <c r="F12785" t="str">
        <f t="shared" si="323"/>
        <v>26-35</v>
      </c>
    </row>
    <row r="12786" spans="1:6" x14ac:dyDescent="0.3">
      <c r="A12786" t="s">
        <v>17691</v>
      </c>
      <c r="B12786" s="3">
        <v>39</v>
      </c>
      <c r="C12786" t="s">
        <v>30011</v>
      </c>
      <c r="D12786" t="s">
        <v>13</v>
      </c>
      <c r="E12786" t="str">
        <f t="shared" si="324"/>
        <v>user12785@example.com</v>
      </c>
      <c r="F12786" t="str">
        <f t="shared" si="323"/>
        <v>36-45</v>
      </c>
    </row>
    <row r="12787" spans="1:6" x14ac:dyDescent="0.3">
      <c r="A12787" t="s">
        <v>17692</v>
      </c>
      <c r="B12787" s="3">
        <v>29</v>
      </c>
      <c r="C12787" t="s">
        <v>28</v>
      </c>
      <c r="D12787" t="s">
        <v>6</v>
      </c>
      <c r="E12787" t="str">
        <f t="shared" si="324"/>
        <v>user12786@example.com</v>
      </c>
      <c r="F12787" t="str">
        <f t="shared" si="323"/>
        <v>26-35</v>
      </c>
    </row>
    <row r="12788" spans="1:6" x14ac:dyDescent="0.3">
      <c r="A12788" t="s">
        <v>17693</v>
      </c>
      <c r="B12788" s="3">
        <v>37</v>
      </c>
      <c r="C12788" t="s">
        <v>30011</v>
      </c>
      <c r="D12788" t="s">
        <v>6</v>
      </c>
      <c r="E12788" t="str">
        <f t="shared" si="324"/>
        <v>user12787@example.com</v>
      </c>
      <c r="F12788" t="str">
        <f t="shared" si="323"/>
        <v>36-45</v>
      </c>
    </row>
    <row r="12789" spans="1:6" x14ac:dyDescent="0.3">
      <c r="A12789" t="s">
        <v>17694</v>
      </c>
      <c r="B12789" s="3">
        <v>53</v>
      </c>
      <c r="C12789" t="s">
        <v>9</v>
      </c>
      <c r="D12789" t="s">
        <v>35</v>
      </c>
      <c r="E12789" t="str">
        <f t="shared" si="324"/>
        <v>user12788@example.com</v>
      </c>
      <c r="F12789" t="str">
        <f t="shared" si="323"/>
        <v>46+</v>
      </c>
    </row>
    <row r="12790" spans="1:6" x14ac:dyDescent="0.3">
      <c r="A12790" t="s">
        <v>17695</v>
      </c>
      <c r="B12790" s="3">
        <v>51</v>
      </c>
      <c r="C12790" t="s">
        <v>30011</v>
      </c>
      <c r="D12790" t="s">
        <v>13</v>
      </c>
      <c r="E12790" t="str">
        <f t="shared" si="324"/>
        <v>user12789@example.com</v>
      </c>
      <c r="F12790" t="str">
        <f t="shared" si="323"/>
        <v>46+</v>
      </c>
    </row>
    <row r="12791" spans="1:6" x14ac:dyDescent="0.3">
      <c r="A12791" t="s">
        <v>17696</v>
      </c>
      <c r="B12791" s="3">
        <v>43</v>
      </c>
      <c r="C12791" t="s">
        <v>9</v>
      </c>
      <c r="D12791" t="s">
        <v>10</v>
      </c>
      <c r="E12791" t="str">
        <f t="shared" si="324"/>
        <v>user12790@example.com</v>
      </c>
      <c r="F12791" t="str">
        <f t="shared" si="323"/>
        <v>36-45</v>
      </c>
    </row>
    <row r="12792" spans="1:6" x14ac:dyDescent="0.3">
      <c r="A12792" t="s">
        <v>17697</v>
      </c>
      <c r="B12792" s="3">
        <v>56</v>
      </c>
      <c r="C12792" t="s">
        <v>30011</v>
      </c>
      <c r="D12792" t="s">
        <v>6</v>
      </c>
      <c r="E12792" t="str">
        <f t="shared" si="324"/>
        <v>user12791@example.com</v>
      </c>
      <c r="F12792" t="str">
        <f t="shared" si="323"/>
        <v>46+</v>
      </c>
    </row>
    <row r="12793" spans="1:6" x14ac:dyDescent="0.3">
      <c r="A12793" t="s">
        <v>17698</v>
      </c>
      <c r="B12793" s="3">
        <v>22</v>
      </c>
      <c r="C12793" t="s">
        <v>9</v>
      </c>
      <c r="D12793" t="s">
        <v>6</v>
      </c>
      <c r="E12793" t="str">
        <f t="shared" si="324"/>
        <v>user12792@example.com</v>
      </c>
      <c r="F12793" t="str">
        <f t="shared" si="323"/>
        <v>16-25</v>
      </c>
    </row>
    <row r="12794" spans="1:6" x14ac:dyDescent="0.3">
      <c r="A12794" t="s">
        <v>17699</v>
      </c>
      <c r="B12794" s="3">
        <v>60</v>
      </c>
      <c r="C12794" t="s">
        <v>30011</v>
      </c>
      <c r="D12794" t="s">
        <v>25</v>
      </c>
      <c r="E12794" t="str">
        <f t="shared" si="324"/>
        <v>user12793@example.com</v>
      </c>
      <c r="F12794" t="str">
        <f t="shared" si="323"/>
        <v>46+</v>
      </c>
    </row>
    <row r="12795" spans="1:6" x14ac:dyDescent="0.3">
      <c r="A12795" t="s">
        <v>17700</v>
      </c>
      <c r="B12795" s="3">
        <v>69</v>
      </c>
      <c r="C12795" t="s">
        <v>28</v>
      </c>
      <c r="D12795" t="s">
        <v>10</v>
      </c>
      <c r="E12795" t="str">
        <f t="shared" si="324"/>
        <v>user12794@example.com</v>
      </c>
      <c r="F12795" t="str">
        <f t="shared" si="323"/>
        <v>46+</v>
      </c>
    </row>
    <row r="12796" spans="1:6" x14ac:dyDescent="0.3">
      <c r="A12796" t="s">
        <v>17701</v>
      </c>
      <c r="B12796" s="3">
        <v>49</v>
      </c>
      <c r="C12796" t="s">
        <v>28</v>
      </c>
      <c r="D12796" t="s">
        <v>35</v>
      </c>
      <c r="E12796" t="str">
        <f t="shared" si="324"/>
        <v>user12795@example.com</v>
      </c>
      <c r="F12796" t="str">
        <f t="shared" si="323"/>
        <v>46+</v>
      </c>
    </row>
    <row r="12797" spans="1:6" x14ac:dyDescent="0.3">
      <c r="A12797" t="s">
        <v>17702</v>
      </c>
      <c r="B12797" s="3">
        <v>49</v>
      </c>
      <c r="C12797" t="s">
        <v>28</v>
      </c>
      <c r="D12797" t="s">
        <v>10</v>
      </c>
      <c r="E12797" t="str">
        <f t="shared" si="324"/>
        <v>user12796@example.com</v>
      </c>
      <c r="F12797" t="str">
        <f t="shared" si="323"/>
        <v>46+</v>
      </c>
    </row>
    <row r="12798" spans="1:6" x14ac:dyDescent="0.3">
      <c r="A12798" t="s">
        <v>17703</v>
      </c>
      <c r="B12798" s="3">
        <v>18</v>
      </c>
      <c r="C12798" t="s">
        <v>30011</v>
      </c>
      <c r="D12798" t="s">
        <v>13</v>
      </c>
      <c r="E12798" t="str">
        <f t="shared" si="324"/>
        <v>user12797@example.com</v>
      </c>
      <c r="F12798" t="str">
        <f t="shared" si="323"/>
        <v>16-25</v>
      </c>
    </row>
    <row r="12799" spans="1:6" x14ac:dyDescent="0.3">
      <c r="A12799" t="s">
        <v>17704</v>
      </c>
      <c r="B12799" s="3">
        <v>48</v>
      </c>
      <c r="C12799" t="s">
        <v>9</v>
      </c>
      <c r="D12799" t="s">
        <v>35</v>
      </c>
      <c r="E12799" t="str">
        <f t="shared" si="324"/>
        <v>user12798@example.com</v>
      </c>
      <c r="F12799" t="str">
        <f t="shared" si="323"/>
        <v>46+</v>
      </c>
    </row>
    <row r="12800" spans="1:6" x14ac:dyDescent="0.3">
      <c r="A12800" t="s">
        <v>17705</v>
      </c>
      <c r="B12800" s="3">
        <v>44</v>
      </c>
      <c r="C12800" t="s">
        <v>30011</v>
      </c>
      <c r="D12800" t="s">
        <v>10</v>
      </c>
      <c r="E12800" t="str">
        <f t="shared" si="324"/>
        <v>user12799@example.com</v>
      </c>
      <c r="F12800" t="str">
        <f t="shared" si="323"/>
        <v>36-45</v>
      </c>
    </row>
    <row r="12801" spans="1:6" x14ac:dyDescent="0.3">
      <c r="A12801" t="s">
        <v>17706</v>
      </c>
      <c r="B12801" s="3">
        <v>20</v>
      </c>
      <c r="C12801" t="s">
        <v>9</v>
      </c>
      <c r="D12801" t="s">
        <v>10</v>
      </c>
      <c r="E12801" t="str">
        <f t="shared" si="324"/>
        <v>user12800@example.com</v>
      </c>
      <c r="F12801" t="str">
        <f t="shared" si="323"/>
        <v>16-25</v>
      </c>
    </row>
    <row r="12802" spans="1:6" x14ac:dyDescent="0.3">
      <c r="A12802" t="s">
        <v>17707</v>
      </c>
      <c r="B12802" s="3">
        <v>23</v>
      </c>
      <c r="C12802" t="s">
        <v>9</v>
      </c>
      <c r="D12802" t="s">
        <v>6</v>
      </c>
      <c r="E12802" t="str">
        <f t="shared" si="324"/>
        <v>user12801@example.com</v>
      </c>
      <c r="F12802" t="str">
        <f t="shared" si="323"/>
        <v>16-25</v>
      </c>
    </row>
    <row r="12803" spans="1:6" x14ac:dyDescent="0.3">
      <c r="A12803" t="s">
        <v>17708</v>
      </c>
      <c r="B12803" s="3">
        <v>43</v>
      </c>
      <c r="C12803" t="s">
        <v>30011</v>
      </c>
      <c r="D12803" t="s">
        <v>6</v>
      </c>
      <c r="E12803" t="str">
        <f t="shared" si="324"/>
        <v>user12802@example.com</v>
      </c>
      <c r="F12803" t="str">
        <f t="shared" ref="F12803:F12866" si="325">IF(B12803&lt;=25,"16-25", IF(B12803&lt;=35,"26-35", IF(B12803&lt;=45,"36-45","46+")))</f>
        <v>36-45</v>
      </c>
    </row>
    <row r="12804" spans="1:6" x14ac:dyDescent="0.3">
      <c r="A12804" t="s">
        <v>17709</v>
      </c>
      <c r="B12804" s="3">
        <v>50</v>
      </c>
      <c r="C12804" t="s">
        <v>9</v>
      </c>
      <c r="D12804" t="s">
        <v>25</v>
      </c>
      <c r="E12804" t="str">
        <f t="shared" si="324"/>
        <v>user12803@example.com</v>
      </c>
      <c r="F12804" t="str">
        <f t="shared" si="325"/>
        <v>46+</v>
      </c>
    </row>
    <row r="12805" spans="1:6" x14ac:dyDescent="0.3">
      <c r="A12805" t="s">
        <v>17710</v>
      </c>
      <c r="B12805" s="3">
        <v>21</v>
      </c>
      <c r="C12805" t="s">
        <v>9</v>
      </c>
      <c r="D12805" t="s">
        <v>13</v>
      </c>
      <c r="E12805" t="str">
        <f t="shared" si="324"/>
        <v>user12804@example.com</v>
      </c>
      <c r="F12805" t="str">
        <f t="shared" si="325"/>
        <v>16-25</v>
      </c>
    </row>
    <row r="12806" spans="1:6" x14ac:dyDescent="0.3">
      <c r="A12806" t="s">
        <v>17711</v>
      </c>
      <c r="B12806" s="3">
        <v>36</v>
      </c>
      <c r="C12806" t="s">
        <v>30011</v>
      </c>
      <c r="D12806" t="s">
        <v>13</v>
      </c>
      <c r="E12806" t="str">
        <f t="shared" si="324"/>
        <v>user12805@example.com</v>
      </c>
      <c r="F12806" t="str">
        <f t="shared" si="325"/>
        <v>36-45</v>
      </c>
    </row>
    <row r="12807" spans="1:6" x14ac:dyDescent="0.3">
      <c r="A12807" t="s">
        <v>17712</v>
      </c>
      <c r="B12807" s="3">
        <v>19</v>
      </c>
      <c r="C12807" t="s">
        <v>30011</v>
      </c>
      <c r="D12807" t="s">
        <v>35</v>
      </c>
      <c r="E12807" t="str">
        <f t="shared" si="324"/>
        <v>user12806@example.com</v>
      </c>
      <c r="F12807" t="str">
        <f t="shared" si="325"/>
        <v>16-25</v>
      </c>
    </row>
    <row r="12808" spans="1:6" x14ac:dyDescent="0.3">
      <c r="A12808" t="s">
        <v>17713</v>
      </c>
      <c r="B12808" s="3">
        <v>31</v>
      </c>
      <c r="C12808" t="s">
        <v>9</v>
      </c>
      <c r="D12808" t="s">
        <v>10</v>
      </c>
      <c r="E12808" t="str">
        <f t="shared" si="324"/>
        <v>user12807@example.com</v>
      </c>
      <c r="F12808" t="str">
        <f t="shared" si="325"/>
        <v>26-35</v>
      </c>
    </row>
    <row r="12809" spans="1:6" x14ac:dyDescent="0.3">
      <c r="A12809" t="s">
        <v>17714</v>
      </c>
      <c r="B12809" s="3">
        <v>23</v>
      </c>
      <c r="C12809" t="s">
        <v>9</v>
      </c>
      <c r="D12809" t="s">
        <v>10</v>
      </c>
      <c r="E12809" t="str">
        <f t="shared" si="324"/>
        <v>user12808@example.com</v>
      </c>
      <c r="F12809" t="str">
        <f t="shared" si="325"/>
        <v>16-25</v>
      </c>
    </row>
    <row r="12810" spans="1:6" x14ac:dyDescent="0.3">
      <c r="A12810" t="s">
        <v>17715</v>
      </c>
      <c r="B12810" s="3">
        <v>16</v>
      </c>
      <c r="C12810" t="s">
        <v>9</v>
      </c>
      <c r="D12810" t="s">
        <v>13</v>
      </c>
      <c r="E12810" t="str">
        <f t="shared" si="324"/>
        <v>user12809@example.com</v>
      </c>
      <c r="F12810" t="str">
        <f t="shared" si="325"/>
        <v>16-25</v>
      </c>
    </row>
    <row r="12811" spans="1:6" x14ac:dyDescent="0.3">
      <c r="A12811" t="s">
        <v>17716</v>
      </c>
      <c r="B12811" s="3">
        <v>39</v>
      </c>
      <c r="C12811" t="s">
        <v>9</v>
      </c>
      <c r="D12811" t="s">
        <v>6</v>
      </c>
      <c r="E12811" t="str">
        <f t="shared" si="324"/>
        <v>user12810@example.com</v>
      </c>
      <c r="F12811" t="str">
        <f t="shared" si="325"/>
        <v>36-45</v>
      </c>
    </row>
    <row r="12812" spans="1:6" x14ac:dyDescent="0.3">
      <c r="A12812" t="s">
        <v>17717</v>
      </c>
      <c r="B12812" s="3">
        <v>52</v>
      </c>
      <c r="C12812" t="s">
        <v>28</v>
      </c>
      <c r="D12812" t="s">
        <v>10</v>
      </c>
      <c r="E12812" t="str">
        <f t="shared" si="324"/>
        <v>user12811@example.com</v>
      </c>
      <c r="F12812" t="str">
        <f t="shared" si="325"/>
        <v>46+</v>
      </c>
    </row>
    <row r="12813" spans="1:6" x14ac:dyDescent="0.3">
      <c r="A12813" t="s">
        <v>17718</v>
      </c>
      <c r="B12813" s="3">
        <v>46</v>
      </c>
      <c r="C12813" t="s">
        <v>9</v>
      </c>
      <c r="D12813" t="s">
        <v>35</v>
      </c>
      <c r="E12813" t="str">
        <f t="shared" si="324"/>
        <v>user12812@example.com</v>
      </c>
      <c r="F12813" t="str">
        <f t="shared" si="325"/>
        <v>46+</v>
      </c>
    </row>
    <row r="12814" spans="1:6" x14ac:dyDescent="0.3">
      <c r="A12814" t="s">
        <v>17719</v>
      </c>
      <c r="B12814" s="3">
        <v>28</v>
      </c>
      <c r="C12814" t="s">
        <v>9</v>
      </c>
      <c r="D12814" t="s">
        <v>25</v>
      </c>
      <c r="E12814" t="str">
        <f t="shared" si="324"/>
        <v>user12813@example.com</v>
      </c>
      <c r="F12814" t="str">
        <f t="shared" si="325"/>
        <v>26-35</v>
      </c>
    </row>
    <row r="12815" spans="1:6" x14ac:dyDescent="0.3">
      <c r="A12815" t="s">
        <v>17720</v>
      </c>
      <c r="B12815" s="3">
        <v>45</v>
      </c>
      <c r="C12815" t="s">
        <v>9</v>
      </c>
      <c r="D12815" t="s">
        <v>10</v>
      </c>
      <c r="E12815" t="str">
        <f t="shared" si="324"/>
        <v>user12814@example.com</v>
      </c>
      <c r="F12815" t="str">
        <f t="shared" si="325"/>
        <v>36-45</v>
      </c>
    </row>
    <row r="12816" spans="1:6" x14ac:dyDescent="0.3">
      <c r="A12816" t="s">
        <v>17721</v>
      </c>
      <c r="B12816" s="3">
        <v>31</v>
      </c>
      <c r="C12816" t="s">
        <v>9</v>
      </c>
      <c r="D12816" t="s">
        <v>10</v>
      </c>
      <c r="E12816" t="str">
        <f t="shared" si="324"/>
        <v>user12815@example.com</v>
      </c>
      <c r="F12816" t="str">
        <f t="shared" si="325"/>
        <v>26-35</v>
      </c>
    </row>
    <row r="12817" spans="1:6" x14ac:dyDescent="0.3">
      <c r="A12817" t="s">
        <v>17722</v>
      </c>
      <c r="B12817" s="3">
        <v>50</v>
      </c>
      <c r="C12817" t="s">
        <v>28</v>
      </c>
      <c r="D12817" t="s">
        <v>10</v>
      </c>
      <c r="E12817" t="str">
        <f t="shared" ref="E12817:E12880" si="326">"user"&amp;ROW(E7818)+4998&amp;"@example.com"</f>
        <v>user12816@example.com</v>
      </c>
      <c r="F12817" t="str">
        <f t="shared" si="325"/>
        <v>46+</v>
      </c>
    </row>
    <row r="12818" spans="1:6" x14ac:dyDescent="0.3">
      <c r="A12818" t="s">
        <v>17723</v>
      </c>
      <c r="B12818" s="3">
        <v>42</v>
      </c>
      <c r="C12818" t="s">
        <v>9</v>
      </c>
      <c r="D12818" t="s">
        <v>35</v>
      </c>
      <c r="E12818" t="str">
        <f t="shared" si="326"/>
        <v>user12817@example.com</v>
      </c>
      <c r="F12818" t="str">
        <f t="shared" si="325"/>
        <v>36-45</v>
      </c>
    </row>
    <row r="12819" spans="1:6" x14ac:dyDescent="0.3">
      <c r="A12819" t="s">
        <v>17724</v>
      </c>
      <c r="B12819" s="3">
        <v>46</v>
      </c>
      <c r="C12819" t="s">
        <v>9</v>
      </c>
      <c r="D12819" t="s">
        <v>10</v>
      </c>
      <c r="E12819" t="str">
        <f t="shared" si="326"/>
        <v>user12818@example.com</v>
      </c>
      <c r="F12819" t="str">
        <f t="shared" si="325"/>
        <v>46+</v>
      </c>
    </row>
    <row r="12820" spans="1:6" x14ac:dyDescent="0.3">
      <c r="A12820" t="s">
        <v>17725</v>
      </c>
      <c r="B12820" s="3">
        <v>18</v>
      </c>
      <c r="C12820" t="s">
        <v>30011</v>
      </c>
      <c r="D12820" t="s">
        <v>35</v>
      </c>
      <c r="E12820" t="str">
        <f t="shared" si="326"/>
        <v>user12819@example.com</v>
      </c>
      <c r="F12820" t="str">
        <f t="shared" si="325"/>
        <v>16-25</v>
      </c>
    </row>
    <row r="12821" spans="1:6" x14ac:dyDescent="0.3">
      <c r="A12821" t="s">
        <v>17726</v>
      </c>
      <c r="B12821" s="3">
        <v>30</v>
      </c>
      <c r="C12821" t="s">
        <v>9</v>
      </c>
      <c r="D12821" t="s">
        <v>13</v>
      </c>
      <c r="E12821" t="str">
        <f t="shared" si="326"/>
        <v>user12820@example.com</v>
      </c>
      <c r="F12821" t="str">
        <f t="shared" si="325"/>
        <v>26-35</v>
      </c>
    </row>
    <row r="12822" spans="1:6" x14ac:dyDescent="0.3">
      <c r="A12822" t="s">
        <v>17727</v>
      </c>
      <c r="B12822" s="3">
        <v>65</v>
      </c>
      <c r="C12822" t="s">
        <v>28</v>
      </c>
      <c r="D12822" t="s">
        <v>25</v>
      </c>
      <c r="E12822" t="str">
        <f t="shared" si="326"/>
        <v>user12821@example.com</v>
      </c>
      <c r="F12822" t="str">
        <f t="shared" si="325"/>
        <v>46+</v>
      </c>
    </row>
    <row r="12823" spans="1:6" x14ac:dyDescent="0.3">
      <c r="A12823" t="s">
        <v>17728</v>
      </c>
      <c r="B12823" s="3">
        <v>53</v>
      </c>
      <c r="C12823" t="s">
        <v>30011</v>
      </c>
      <c r="D12823" t="s">
        <v>10</v>
      </c>
      <c r="E12823" t="str">
        <f t="shared" si="326"/>
        <v>user12822@example.com</v>
      </c>
      <c r="F12823" t="str">
        <f t="shared" si="325"/>
        <v>46+</v>
      </c>
    </row>
    <row r="12824" spans="1:6" x14ac:dyDescent="0.3">
      <c r="A12824" t="s">
        <v>17729</v>
      </c>
      <c r="B12824" s="3">
        <v>45</v>
      </c>
      <c r="C12824" t="s">
        <v>28</v>
      </c>
      <c r="D12824" t="s">
        <v>6</v>
      </c>
      <c r="E12824" t="str">
        <f t="shared" si="326"/>
        <v>user12823@example.com</v>
      </c>
      <c r="F12824" t="str">
        <f t="shared" si="325"/>
        <v>36-45</v>
      </c>
    </row>
    <row r="12825" spans="1:6" x14ac:dyDescent="0.3">
      <c r="A12825" t="s">
        <v>17730</v>
      </c>
      <c r="B12825" s="3">
        <v>60</v>
      </c>
      <c r="C12825" t="s">
        <v>30011</v>
      </c>
      <c r="D12825" t="s">
        <v>35</v>
      </c>
      <c r="E12825" t="str">
        <f t="shared" si="326"/>
        <v>user12824@example.com</v>
      </c>
      <c r="F12825" t="str">
        <f t="shared" si="325"/>
        <v>46+</v>
      </c>
    </row>
    <row r="12826" spans="1:6" x14ac:dyDescent="0.3">
      <c r="A12826" t="s">
        <v>17731</v>
      </c>
      <c r="B12826" s="3">
        <v>63</v>
      </c>
      <c r="C12826" t="s">
        <v>28</v>
      </c>
      <c r="D12826" t="s">
        <v>25</v>
      </c>
      <c r="E12826" t="str">
        <f t="shared" si="326"/>
        <v>user12825@example.com</v>
      </c>
      <c r="F12826" t="str">
        <f t="shared" si="325"/>
        <v>46+</v>
      </c>
    </row>
    <row r="12827" spans="1:6" x14ac:dyDescent="0.3">
      <c r="A12827" t="s">
        <v>17732</v>
      </c>
      <c r="B12827" s="3">
        <v>26</v>
      </c>
      <c r="C12827" t="s">
        <v>28</v>
      </c>
      <c r="D12827" t="s">
        <v>6</v>
      </c>
      <c r="E12827" t="str">
        <f t="shared" si="326"/>
        <v>user12826@example.com</v>
      </c>
      <c r="F12827" t="str">
        <f t="shared" si="325"/>
        <v>26-35</v>
      </c>
    </row>
    <row r="12828" spans="1:6" x14ac:dyDescent="0.3">
      <c r="A12828" t="s">
        <v>17733</v>
      </c>
      <c r="B12828" s="3">
        <v>49</v>
      </c>
      <c r="C12828" t="s">
        <v>30011</v>
      </c>
      <c r="D12828" t="s">
        <v>6</v>
      </c>
      <c r="E12828" t="str">
        <f t="shared" si="326"/>
        <v>user12827@example.com</v>
      </c>
      <c r="F12828" t="str">
        <f t="shared" si="325"/>
        <v>46+</v>
      </c>
    </row>
    <row r="12829" spans="1:6" x14ac:dyDescent="0.3">
      <c r="A12829" t="s">
        <v>17734</v>
      </c>
      <c r="B12829" s="3">
        <v>63</v>
      </c>
      <c r="C12829" t="s">
        <v>9</v>
      </c>
      <c r="D12829" t="s">
        <v>25</v>
      </c>
      <c r="E12829" t="str">
        <f t="shared" si="326"/>
        <v>user12828@example.com</v>
      </c>
      <c r="F12829" t="str">
        <f t="shared" si="325"/>
        <v>46+</v>
      </c>
    </row>
    <row r="12830" spans="1:6" x14ac:dyDescent="0.3">
      <c r="A12830" t="s">
        <v>17735</v>
      </c>
      <c r="B12830" s="3">
        <v>65</v>
      </c>
      <c r="C12830" t="s">
        <v>30011</v>
      </c>
      <c r="D12830" t="s">
        <v>10</v>
      </c>
      <c r="E12830" t="str">
        <f t="shared" si="326"/>
        <v>user12829@example.com</v>
      </c>
      <c r="F12830" t="str">
        <f t="shared" si="325"/>
        <v>46+</v>
      </c>
    </row>
    <row r="12831" spans="1:6" x14ac:dyDescent="0.3">
      <c r="A12831" t="s">
        <v>17736</v>
      </c>
      <c r="B12831" s="3">
        <v>31</v>
      </c>
      <c r="C12831" t="s">
        <v>9</v>
      </c>
      <c r="D12831" t="s">
        <v>25</v>
      </c>
      <c r="E12831" t="str">
        <f t="shared" si="326"/>
        <v>user12830@example.com</v>
      </c>
      <c r="F12831" t="str">
        <f t="shared" si="325"/>
        <v>26-35</v>
      </c>
    </row>
    <row r="12832" spans="1:6" x14ac:dyDescent="0.3">
      <c r="A12832" t="s">
        <v>17737</v>
      </c>
      <c r="B12832" s="3">
        <v>69</v>
      </c>
      <c r="C12832" t="s">
        <v>30011</v>
      </c>
      <c r="D12832" t="s">
        <v>6</v>
      </c>
      <c r="E12832" t="str">
        <f t="shared" si="326"/>
        <v>user12831@example.com</v>
      </c>
      <c r="F12832" t="str">
        <f t="shared" si="325"/>
        <v>46+</v>
      </c>
    </row>
    <row r="12833" spans="1:6" x14ac:dyDescent="0.3">
      <c r="A12833" t="s">
        <v>17738</v>
      </c>
      <c r="B12833" s="3">
        <v>32</v>
      </c>
      <c r="C12833" t="s">
        <v>28</v>
      </c>
      <c r="D12833" t="s">
        <v>35</v>
      </c>
      <c r="E12833" t="str">
        <f t="shared" si="326"/>
        <v>user12832@example.com</v>
      </c>
      <c r="F12833" t="str">
        <f t="shared" si="325"/>
        <v>26-35</v>
      </c>
    </row>
    <row r="12834" spans="1:6" x14ac:dyDescent="0.3">
      <c r="A12834" t="s">
        <v>17739</v>
      </c>
      <c r="B12834" s="3">
        <v>34</v>
      </c>
      <c r="C12834" t="s">
        <v>9</v>
      </c>
      <c r="D12834" t="s">
        <v>35</v>
      </c>
      <c r="E12834" t="str">
        <f t="shared" si="326"/>
        <v>user12833@example.com</v>
      </c>
      <c r="F12834" t="str">
        <f t="shared" si="325"/>
        <v>26-35</v>
      </c>
    </row>
    <row r="12835" spans="1:6" x14ac:dyDescent="0.3">
      <c r="A12835" t="s">
        <v>17740</v>
      </c>
      <c r="B12835" s="3">
        <v>61</v>
      </c>
      <c r="C12835" t="s">
        <v>30011</v>
      </c>
      <c r="D12835" t="s">
        <v>6</v>
      </c>
      <c r="E12835" t="str">
        <f t="shared" si="326"/>
        <v>user12834@example.com</v>
      </c>
      <c r="F12835" t="str">
        <f t="shared" si="325"/>
        <v>46+</v>
      </c>
    </row>
    <row r="12836" spans="1:6" x14ac:dyDescent="0.3">
      <c r="A12836" t="s">
        <v>17741</v>
      </c>
      <c r="B12836" s="3">
        <v>30</v>
      </c>
      <c r="C12836" t="s">
        <v>9</v>
      </c>
      <c r="D12836" t="s">
        <v>6</v>
      </c>
      <c r="E12836" t="str">
        <f t="shared" si="326"/>
        <v>user12835@example.com</v>
      </c>
      <c r="F12836" t="str">
        <f t="shared" si="325"/>
        <v>26-35</v>
      </c>
    </row>
    <row r="12837" spans="1:6" x14ac:dyDescent="0.3">
      <c r="A12837" t="s">
        <v>17742</v>
      </c>
      <c r="B12837" s="3">
        <v>65</v>
      </c>
      <c r="C12837" t="s">
        <v>9</v>
      </c>
      <c r="D12837" t="s">
        <v>10</v>
      </c>
      <c r="E12837" t="str">
        <f t="shared" si="326"/>
        <v>user12836@example.com</v>
      </c>
      <c r="F12837" t="str">
        <f t="shared" si="325"/>
        <v>46+</v>
      </c>
    </row>
    <row r="12838" spans="1:6" x14ac:dyDescent="0.3">
      <c r="A12838" t="s">
        <v>17743</v>
      </c>
      <c r="B12838" s="3">
        <v>68</v>
      </c>
      <c r="C12838" t="s">
        <v>28</v>
      </c>
      <c r="D12838" t="s">
        <v>6</v>
      </c>
      <c r="E12838" t="str">
        <f t="shared" si="326"/>
        <v>user12837@example.com</v>
      </c>
      <c r="F12838" t="str">
        <f t="shared" si="325"/>
        <v>46+</v>
      </c>
    </row>
    <row r="12839" spans="1:6" x14ac:dyDescent="0.3">
      <c r="A12839" t="s">
        <v>17744</v>
      </c>
      <c r="B12839" s="3">
        <v>55</v>
      </c>
      <c r="C12839" t="s">
        <v>30011</v>
      </c>
      <c r="D12839" t="s">
        <v>35</v>
      </c>
      <c r="E12839" t="str">
        <f t="shared" si="326"/>
        <v>user12838@example.com</v>
      </c>
      <c r="F12839" t="str">
        <f t="shared" si="325"/>
        <v>46+</v>
      </c>
    </row>
    <row r="12840" spans="1:6" x14ac:dyDescent="0.3">
      <c r="A12840" t="s">
        <v>17745</v>
      </c>
      <c r="B12840" s="3">
        <v>57</v>
      </c>
      <c r="C12840" t="s">
        <v>28</v>
      </c>
      <c r="D12840" t="s">
        <v>25</v>
      </c>
      <c r="E12840" t="str">
        <f t="shared" si="326"/>
        <v>user12839@example.com</v>
      </c>
      <c r="F12840" t="str">
        <f t="shared" si="325"/>
        <v>46+</v>
      </c>
    </row>
    <row r="12841" spans="1:6" x14ac:dyDescent="0.3">
      <c r="A12841" t="s">
        <v>17746</v>
      </c>
      <c r="B12841" s="3">
        <v>42</v>
      </c>
      <c r="C12841" t="s">
        <v>30011</v>
      </c>
      <c r="D12841" t="s">
        <v>35</v>
      </c>
      <c r="E12841" t="str">
        <f t="shared" si="326"/>
        <v>user12840@example.com</v>
      </c>
      <c r="F12841" t="str">
        <f t="shared" si="325"/>
        <v>36-45</v>
      </c>
    </row>
    <row r="12842" spans="1:6" x14ac:dyDescent="0.3">
      <c r="A12842" t="s">
        <v>17747</v>
      </c>
      <c r="B12842" s="3">
        <v>23</v>
      </c>
      <c r="C12842" t="s">
        <v>30011</v>
      </c>
      <c r="D12842" t="s">
        <v>35</v>
      </c>
      <c r="E12842" t="str">
        <f t="shared" si="326"/>
        <v>user12841@example.com</v>
      </c>
      <c r="F12842" t="str">
        <f t="shared" si="325"/>
        <v>16-25</v>
      </c>
    </row>
    <row r="12843" spans="1:6" x14ac:dyDescent="0.3">
      <c r="A12843" t="s">
        <v>17748</v>
      </c>
      <c r="B12843" s="3">
        <v>49</v>
      </c>
      <c r="C12843" t="s">
        <v>30011</v>
      </c>
      <c r="D12843" t="s">
        <v>13</v>
      </c>
      <c r="E12843" t="str">
        <f t="shared" si="326"/>
        <v>user12842@example.com</v>
      </c>
      <c r="F12843" t="str">
        <f t="shared" si="325"/>
        <v>46+</v>
      </c>
    </row>
    <row r="12844" spans="1:6" x14ac:dyDescent="0.3">
      <c r="A12844" t="s">
        <v>17749</v>
      </c>
      <c r="B12844" s="3">
        <v>60</v>
      </c>
      <c r="C12844" t="s">
        <v>30011</v>
      </c>
      <c r="D12844" t="s">
        <v>6</v>
      </c>
      <c r="E12844" t="str">
        <f t="shared" si="326"/>
        <v>user12843@example.com</v>
      </c>
      <c r="F12844" t="str">
        <f t="shared" si="325"/>
        <v>46+</v>
      </c>
    </row>
    <row r="12845" spans="1:6" x14ac:dyDescent="0.3">
      <c r="A12845" t="s">
        <v>17750</v>
      </c>
      <c r="B12845" s="3">
        <v>58</v>
      </c>
      <c r="C12845" t="s">
        <v>9</v>
      </c>
      <c r="D12845" t="s">
        <v>25</v>
      </c>
      <c r="E12845" t="str">
        <f t="shared" si="326"/>
        <v>user12844@example.com</v>
      </c>
      <c r="F12845" t="str">
        <f t="shared" si="325"/>
        <v>46+</v>
      </c>
    </row>
    <row r="12846" spans="1:6" x14ac:dyDescent="0.3">
      <c r="A12846" t="s">
        <v>17751</v>
      </c>
      <c r="B12846" s="3">
        <v>59</v>
      </c>
      <c r="C12846" t="s">
        <v>9</v>
      </c>
      <c r="D12846" t="s">
        <v>25</v>
      </c>
      <c r="E12846" t="str">
        <f t="shared" si="326"/>
        <v>user12845@example.com</v>
      </c>
      <c r="F12846" t="str">
        <f t="shared" si="325"/>
        <v>46+</v>
      </c>
    </row>
    <row r="12847" spans="1:6" x14ac:dyDescent="0.3">
      <c r="A12847" t="s">
        <v>17752</v>
      </c>
      <c r="B12847" s="3">
        <v>58</v>
      </c>
      <c r="C12847" t="s">
        <v>28</v>
      </c>
      <c r="D12847" t="s">
        <v>25</v>
      </c>
      <c r="E12847" t="str">
        <f t="shared" si="326"/>
        <v>user12846@example.com</v>
      </c>
      <c r="F12847" t="str">
        <f t="shared" si="325"/>
        <v>46+</v>
      </c>
    </row>
    <row r="12848" spans="1:6" x14ac:dyDescent="0.3">
      <c r="A12848" t="s">
        <v>17753</v>
      </c>
      <c r="B12848" s="3">
        <v>67</v>
      </c>
      <c r="C12848" t="s">
        <v>28</v>
      </c>
      <c r="D12848" t="s">
        <v>6</v>
      </c>
      <c r="E12848" t="str">
        <f t="shared" si="326"/>
        <v>user12847@example.com</v>
      </c>
      <c r="F12848" t="str">
        <f t="shared" si="325"/>
        <v>46+</v>
      </c>
    </row>
    <row r="12849" spans="1:6" x14ac:dyDescent="0.3">
      <c r="A12849" t="s">
        <v>17754</v>
      </c>
      <c r="B12849" s="3">
        <v>55</v>
      </c>
      <c r="C12849" t="s">
        <v>28</v>
      </c>
      <c r="D12849" t="s">
        <v>25</v>
      </c>
      <c r="E12849" t="str">
        <f t="shared" si="326"/>
        <v>user12848@example.com</v>
      </c>
      <c r="F12849" t="str">
        <f t="shared" si="325"/>
        <v>46+</v>
      </c>
    </row>
    <row r="12850" spans="1:6" x14ac:dyDescent="0.3">
      <c r="A12850" t="s">
        <v>17755</v>
      </c>
      <c r="B12850" s="3">
        <v>19</v>
      </c>
      <c r="C12850" t="s">
        <v>30011</v>
      </c>
      <c r="D12850" t="s">
        <v>10</v>
      </c>
      <c r="E12850" t="str">
        <f t="shared" si="326"/>
        <v>user12849@example.com</v>
      </c>
      <c r="F12850" t="str">
        <f t="shared" si="325"/>
        <v>16-25</v>
      </c>
    </row>
    <row r="12851" spans="1:6" x14ac:dyDescent="0.3">
      <c r="A12851" t="s">
        <v>17756</v>
      </c>
      <c r="B12851" s="3">
        <v>46</v>
      </c>
      <c r="C12851" t="s">
        <v>30011</v>
      </c>
      <c r="D12851" t="s">
        <v>25</v>
      </c>
      <c r="E12851" t="str">
        <f t="shared" si="326"/>
        <v>user12850@example.com</v>
      </c>
      <c r="F12851" t="str">
        <f t="shared" si="325"/>
        <v>46+</v>
      </c>
    </row>
    <row r="12852" spans="1:6" x14ac:dyDescent="0.3">
      <c r="A12852" t="s">
        <v>17757</v>
      </c>
      <c r="B12852" s="3">
        <v>51</v>
      </c>
      <c r="C12852" t="s">
        <v>28</v>
      </c>
      <c r="D12852" t="s">
        <v>25</v>
      </c>
      <c r="E12852" t="str">
        <f t="shared" si="326"/>
        <v>user12851@example.com</v>
      </c>
      <c r="F12852" t="str">
        <f t="shared" si="325"/>
        <v>46+</v>
      </c>
    </row>
    <row r="12853" spans="1:6" x14ac:dyDescent="0.3">
      <c r="A12853" t="s">
        <v>17758</v>
      </c>
      <c r="B12853" s="3">
        <v>39</v>
      </c>
      <c r="C12853" t="s">
        <v>28</v>
      </c>
      <c r="D12853" t="s">
        <v>13</v>
      </c>
      <c r="E12853" t="str">
        <f t="shared" si="326"/>
        <v>user12852@example.com</v>
      </c>
      <c r="F12853" t="str">
        <f t="shared" si="325"/>
        <v>36-45</v>
      </c>
    </row>
    <row r="12854" spans="1:6" x14ac:dyDescent="0.3">
      <c r="A12854" t="s">
        <v>17759</v>
      </c>
      <c r="B12854" s="3">
        <v>60</v>
      </c>
      <c r="C12854" t="s">
        <v>9</v>
      </c>
      <c r="D12854" t="s">
        <v>35</v>
      </c>
      <c r="E12854" t="str">
        <f t="shared" si="326"/>
        <v>user12853@example.com</v>
      </c>
      <c r="F12854" t="str">
        <f t="shared" si="325"/>
        <v>46+</v>
      </c>
    </row>
    <row r="12855" spans="1:6" x14ac:dyDescent="0.3">
      <c r="A12855" t="s">
        <v>17760</v>
      </c>
      <c r="B12855" s="3">
        <v>39</v>
      </c>
      <c r="C12855" t="s">
        <v>28</v>
      </c>
      <c r="D12855" t="s">
        <v>25</v>
      </c>
      <c r="E12855" t="str">
        <f t="shared" si="326"/>
        <v>user12854@example.com</v>
      </c>
      <c r="F12855" t="str">
        <f t="shared" si="325"/>
        <v>36-45</v>
      </c>
    </row>
    <row r="12856" spans="1:6" x14ac:dyDescent="0.3">
      <c r="A12856" t="s">
        <v>17761</v>
      </c>
      <c r="B12856" s="3">
        <v>68</v>
      </c>
      <c r="C12856" t="s">
        <v>9</v>
      </c>
      <c r="D12856" t="s">
        <v>10</v>
      </c>
      <c r="E12856" t="str">
        <f t="shared" si="326"/>
        <v>user12855@example.com</v>
      </c>
      <c r="F12856" t="str">
        <f t="shared" si="325"/>
        <v>46+</v>
      </c>
    </row>
    <row r="12857" spans="1:6" x14ac:dyDescent="0.3">
      <c r="A12857" t="s">
        <v>17762</v>
      </c>
      <c r="B12857" s="3">
        <v>50</v>
      </c>
      <c r="C12857" t="s">
        <v>30011</v>
      </c>
      <c r="D12857" t="s">
        <v>10</v>
      </c>
      <c r="E12857" t="str">
        <f t="shared" si="326"/>
        <v>user12856@example.com</v>
      </c>
      <c r="F12857" t="str">
        <f t="shared" si="325"/>
        <v>46+</v>
      </c>
    </row>
    <row r="12858" spans="1:6" x14ac:dyDescent="0.3">
      <c r="A12858" t="s">
        <v>17763</v>
      </c>
      <c r="B12858" s="3">
        <v>26</v>
      </c>
      <c r="C12858" t="s">
        <v>30011</v>
      </c>
      <c r="D12858" t="s">
        <v>13</v>
      </c>
      <c r="E12858" t="str">
        <f t="shared" si="326"/>
        <v>user12857@example.com</v>
      </c>
      <c r="F12858" t="str">
        <f t="shared" si="325"/>
        <v>26-35</v>
      </c>
    </row>
    <row r="12859" spans="1:6" x14ac:dyDescent="0.3">
      <c r="A12859" t="s">
        <v>17764</v>
      </c>
      <c r="B12859" s="3">
        <v>60</v>
      </c>
      <c r="C12859" t="s">
        <v>28</v>
      </c>
      <c r="D12859" t="s">
        <v>6</v>
      </c>
      <c r="E12859" t="str">
        <f t="shared" si="326"/>
        <v>user12858@example.com</v>
      </c>
      <c r="F12859" t="str">
        <f t="shared" si="325"/>
        <v>46+</v>
      </c>
    </row>
    <row r="12860" spans="1:6" x14ac:dyDescent="0.3">
      <c r="A12860" t="s">
        <v>17765</v>
      </c>
      <c r="B12860" s="3">
        <v>50</v>
      </c>
      <c r="C12860" t="s">
        <v>30011</v>
      </c>
      <c r="D12860" t="s">
        <v>35</v>
      </c>
      <c r="E12860" t="str">
        <f t="shared" si="326"/>
        <v>user12859@example.com</v>
      </c>
      <c r="F12860" t="str">
        <f t="shared" si="325"/>
        <v>46+</v>
      </c>
    </row>
    <row r="12861" spans="1:6" x14ac:dyDescent="0.3">
      <c r="A12861" t="s">
        <v>17766</v>
      </c>
      <c r="B12861" s="3">
        <v>46</v>
      </c>
      <c r="C12861" t="s">
        <v>28</v>
      </c>
      <c r="D12861" t="s">
        <v>13</v>
      </c>
      <c r="E12861" t="str">
        <f t="shared" si="326"/>
        <v>user12860@example.com</v>
      </c>
      <c r="F12861" t="str">
        <f t="shared" si="325"/>
        <v>46+</v>
      </c>
    </row>
    <row r="12862" spans="1:6" x14ac:dyDescent="0.3">
      <c r="A12862" t="s">
        <v>17767</v>
      </c>
      <c r="B12862" s="3">
        <v>40</v>
      </c>
      <c r="C12862" t="s">
        <v>30011</v>
      </c>
      <c r="D12862" t="s">
        <v>13</v>
      </c>
      <c r="E12862" t="str">
        <f t="shared" si="326"/>
        <v>user12861@example.com</v>
      </c>
      <c r="F12862" t="str">
        <f t="shared" si="325"/>
        <v>36-45</v>
      </c>
    </row>
    <row r="12863" spans="1:6" x14ac:dyDescent="0.3">
      <c r="A12863" t="s">
        <v>17768</v>
      </c>
      <c r="B12863" s="3">
        <v>25</v>
      </c>
      <c r="C12863" t="s">
        <v>28</v>
      </c>
      <c r="D12863" t="s">
        <v>25</v>
      </c>
      <c r="E12863" t="str">
        <f t="shared" si="326"/>
        <v>user12862@example.com</v>
      </c>
      <c r="F12863" t="str">
        <f t="shared" si="325"/>
        <v>16-25</v>
      </c>
    </row>
    <row r="12864" spans="1:6" x14ac:dyDescent="0.3">
      <c r="A12864" t="s">
        <v>17769</v>
      </c>
      <c r="B12864" s="3">
        <v>62</v>
      </c>
      <c r="C12864" t="s">
        <v>30011</v>
      </c>
      <c r="D12864" t="s">
        <v>13</v>
      </c>
      <c r="E12864" t="str">
        <f t="shared" si="326"/>
        <v>user12863@example.com</v>
      </c>
      <c r="F12864" t="str">
        <f t="shared" si="325"/>
        <v>46+</v>
      </c>
    </row>
    <row r="12865" spans="1:6" x14ac:dyDescent="0.3">
      <c r="A12865" t="s">
        <v>17770</v>
      </c>
      <c r="B12865" s="3">
        <v>31</v>
      </c>
      <c r="C12865" t="s">
        <v>30011</v>
      </c>
      <c r="D12865" t="s">
        <v>13</v>
      </c>
      <c r="E12865" t="str">
        <f t="shared" si="326"/>
        <v>user12864@example.com</v>
      </c>
      <c r="F12865" t="str">
        <f t="shared" si="325"/>
        <v>26-35</v>
      </c>
    </row>
    <row r="12866" spans="1:6" x14ac:dyDescent="0.3">
      <c r="A12866" t="s">
        <v>17771</v>
      </c>
      <c r="B12866" s="3">
        <v>19</v>
      </c>
      <c r="C12866" t="s">
        <v>30011</v>
      </c>
      <c r="D12866" t="s">
        <v>13</v>
      </c>
      <c r="E12866" t="str">
        <f t="shared" si="326"/>
        <v>user12865@example.com</v>
      </c>
      <c r="F12866" t="str">
        <f t="shared" si="325"/>
        <v>16-25</v>
      </c>
    </row>
    <row r="12867" spans="1:6" x14ac:dyDescent="0.3">
      <c r="A12867" t="s">
        <v>17772</v>
      </c>
      <c r="B12867" s="3">
        <v>23</v>
      </c>
      <c r="C12867" t="s">
        <v>28</v>
      </c>
      <c r="D12867" t="s">
        <v>25</v>
      </c>
      <c r="E12867" t="str">
        <f t="shared" si="326"/>
        <v>user12866@example.com</v>
      </c>
      <c r="F12867" t="str">
        <f t="shared" ref="F12867:F12930" si="327">IF(B12867&lt;=25,"16-25", IF(B12867&lt;=35,"26-35", IF(B12867&lt;=45,"36-45","46+")))</f>
        <v>16-25</v>
      </c>
    </row>
    <row r="12868" spans="1:6" x14ac:dyDescent="0.3">
      <c r="A12868" t="s">
        <v>17773</v>
      </c>
      <c r="B12868" s="3">
        <v>20</v>
      </c>
      <c r="C12868" t="s">
        <v>30011</v>
      </c>
      <c r="D12868" t="s">
        <v>6</v>
      </c>
      <c r="E12868" t="str">
        <f t="shared" si="326"/>
        <v>user12867@example.com</v>
      </c>
      <c r="F12868" t="str">
        <f t="shared" si="327"/>
        <v>16-25</v>
      </c>
    </row>
    <row r="12869" spans="1:6" x14ac:dyDescent="0.3">
      <c r="A12869" t="s">
        <v>17774</v>
      </c>
      <c r="B12869" s="3">
        <v>62</v>
      </c>
      <c r="C12869" t="s">
        <v>28</v>
      </c>
      <c r="D12869" t="s">
        <v>35</v>
      </c>
      <c r="E12869" t="str">
        <f t="shared" si="326"/>
        <v>user12868@example.com</v>
      </c>
      <c r="F12869" t="str">
        <f t="shared" si="327"/>
        <v>46+</v>
      </c>
    </row>
    <row r="12870" spans="1:6" x14ac:dyDescent="0.3">
      <c r="A12870" t="s">
        <v>17775</v>
      </c>
      <c r="B12870" s="3">
        <v>65</v>
      </c>
      <c r="C12870" t="s">
        <v>9</v>
      </c>
      <c r="D12870" t="s">
        <v>6</v>
      </c>
      <c r="E12870" t="str">
        <f t="shared" si="326"/>
        <v>user12869@example.com</v>
      </c>
      <c r="F12870" t="str">
        <f t="shared" si="327"/>
        <v>46+</v>
      </c>
    </row>
    <row r="12871" spans="1:6" x14ac:dyDescent="0.3">
      <c r="A12871" t="s">
        <v>17776</v>
      </c>
      <c r="B12871" s="3">
        <v>43</v>
      </c>
      <c r="C12871" t="s">
        <v>28</v>
      </c>
      <c r="D12871" t="s">
        <v>13</v>
      </c>
      <c r="E12871" t="str">
        <f t="shared" si="326"/>
        <v>user12870@example.com</v>
      </c>
      <c r="F12871" t="str">
        <f t="shared" si="327"/>
        <v>36-45</v>
      </c>
    </row>
    <row r="12872" spans="1:6" x14ac:dyDescent="0.3">
      <c r="A12872" t="s">
        <v>17777</v>
      </c>
      <c r="B12872" s="3">
        <v>40</v>
      </c>
      <c r="C12872" t="s">
        <v>30011</v>
      </c>
      <c r="D12872" t="s">
        <v>6</v>
      </c>
      <c r="E12872" t="str">
        <f t="shared" si="326"/>
        <v>user12871@example.com</v>
      </c>
      <c r="F12872" t="str">
        <f t="shared" si="327"/>
        <v>36-45</v>
      </c>
    </row>
    <row r="12873" spans="1:6" x14ac:dyDescent="0.3">
      <c r="A12873" t="s">
        <v>17778</v>
      </c>
      <c r="B12873" s="3">
        <v>34</v>
      </c>
      <c r="C12873" t="s">
        <v>30011</v>
      </c>
      <c r="D12873" t="s">
        <v>35</v>
      </c>
      <c r="E12873" t="str">
        <f t="shared" si="326"/>
        <v>user12872@example.com</v>
      </c>
      <c r="F12873" t="str">
        <f t="shared" si="327"/>
        <v>26-35</v>
      </c>
    </row>
    <row r="12874" spans="1:6" x14ac:dyDescent="0.3">
      <c r="A12874" t="s">
        <v>17779</v>
      </c>
      <c r="B12874" s="3">
        <v>50</v>
      </c>
      <c r="C12874" t="s">
        <v>28</v>
      </c>
      <c r="D12874" t="s">
        <v>13</v>
      </c>
      <c r="E12874" t="str">
        <f t="shared" si="326"/>
        <v>user12873@example.com</v>
      </c>
      <c r="F12874" t="str">
        <f t="shared" si="327"/>
        <v>46+</v>
      </c>
    </row>
    <row r="12875" spans="1:6" x14ac:dyDescent="0.3">
      <c r="A12875" t="s">
        <v>17780</v>
      </c>
      <c r="B12875" s="3">
        <v>56</v>
      </c>
      <c r="C12875" t="s">
        <v>9</v>
      </c>
      <c r="D12875" t="s">
        <v>10</v>
      </c>
      <c r="E12875" t="str">
        <f t="shared" si="326"/>
        <v>user12874@example.com</v>
      </c>
      <c r="F12875" t="str">
        <f t="shared" si="327"/>
        <v>46+</v>
      </c>
    </row>
    <row r="12876" spans="1:6" x14ac:dyDescent="0.3">
      <c r="A12876" t="s">
        <v>17781</v>
      </c>
      <c r="B12876" s="3">
        <v>20</v>
      </c>
      <c r="C12876" t="s">
        <v>30011</v>
      </c>
      <c r="D12876" t="s">
        <v>10</v>
      </c>
      <c r="E12876" t="str">
        <f t="shared" si="326"/>
        <v>user12875@example.com</v>
      </c>
      <c r="F12876" t="str">
        <f t="shared" si="327"/>
        <v>16-25</v>
      </c>
    </row>
    <row r="12877" spans="1:6" x14ac:dyDescent="0.3">
      <c r="A12877" t="s">
        <v>17782</v>
      </c>
      <c r="B12877" s="3">
        <v>26</v>
      </c>
      <c r="C12877" t="s">
        <v>30011</v>
      </c>
      <c r="D12877" t="s">
        <v>13</v>
      </c>
      <c r="E12877" t="str">
        <f t="shared" si="326"/>
        <v>user12876@example.com</v>
      </c>
      <c r="F12877" t="str">
        <f t="shared" si="327"/>
        <v>26-35</v>
      </c>
    </row>
    <row r="12878" spans="1:6" x14ac:dyDescent="0.3">
      <c r="A12878" t="s">
        <v>17783</v>
      </c>
      <c r="B12878" s="3">
        <v>23</v>
      </c>
      <c r="C12878" t="s">
        <v>28</v>
      </c>
      <c r="D12878" t="s">
        <v>13</v>
      </c>
      <c r="E12878" t="str">
        <f t="shared" si="326"/>
        <v>user12877@example.com</v>
      </c>
      <c r="F12878" t="str">
        <f t="shared" si="327"/>
        <v>16-25</v>
      </c>
    </row>
    <row r="12879" spans="1:6" x14ac:dyDescent="0.3">
      <c r="A12879" t="s">
        <v>17784</v>
      </c>
      <c r="B12879" s="3">
        <v>66</v>
      </c>
      <c r="C12879" t="s">
        <v>28</v>
      </c>
      <c r="D12879" t="s">
        <v>25</v>
      </c>
      <c r="E12879" t="str">
        <f t="shared" si="326"/>
        <v>user12878@example.com</v>
      </c>
      <c r="F12879" t="str">
        <f t="shared" si="327"/>
        <v>46+</v>
      </c>
    </row>
    <row r="12880" spans="1:6" x14ac:dyDescent="0.3">
      <c r="A12880" t="s">
        <v>17785</v>
      </c>
      <c r="B12880" s="3">
        <v>28</v>
      </c>
      <c r="C12880" t="s">
        <v>9</v>
      </c>
      <c r="D12880" t="s">
        <v>13</v>
      </c>
      <c r="E12880" t="str">
        <f t="shared" si="326"/>
        <v>user12879@example.com</v>
      </c>
      <c r="F12880" t="str">
        <f t="shared" si="327"/>
        <v>26-35</v>
      </c>
    </row>
    <row r="12881" spans="1:6" x14ac:dyDescent="0.3">
      <c r="A12881" t="s">
        <v>17786</v>
      </c>
      <c r="B12881" s="3">
        <v>34</v>
      </c>
      <c r="C12881" t="s">
        <v>28</v>
      </c>
      <c r="D12881" t="s">
        <v>25</v>
      </c>
      <c r="E12881" t="str">
        <f t="shared" ref="E12881:E12944" si="328">"user"&amp;ROW(E7882)+4998&amp;"@example.com"</f>
        <v>user12880@example.com</v>
      </c>
      <c r="F12881" t="str">
        <f t="shared" si="327"/>
        <v>26-35</v>
      </c>
    </row>
    <row r="12882" spans="1:6" x14ac:dyDescent="0.3">
      <c r="A12882" t="s">
        <v>17787</v>
      </c>
      <c r="B12882" s="3">
        <v>43</v>
      </c>
      <c r="C12882" t="s">
        <v>28</v>
      </c>
      <c r="D12882" t="s">
        <v>6</v>
      </c>
      <c r="E12882" t="str">
        <f t="shared" si="328"/>
        <v>user12881@example.com</v>
      </c>
      <c r="F12882" t="str">
        <f t="shared" si="327"/>
        <v>36-45</v>
      </c>
    </row>
    <row r="12883" spans="1:6" x14ac:dyDescent="0.3">
      <c r="A12883" t="s">
        <v>17788</v>
      </c>
      <c r="B12883" s="3">
        <v>46</v>
      </c>
      <c r="C12883" t="s">
        <v>9</v>
      </c>
      <c r="D12883" t="s">
        <v>13</v>
      </c>
      <c r="E12883" t="str">
        <f t="shared" si="328"/>
        <v>user12882@example.com</v>
      </c>
      <c r="F12883" t="str">
        <f t="shared" si="327"/>
        <v>46+</v>
      </c>
    </row>
    <row r="12884" spans="1:6" x14ac:dyDescent="0.3">
      <c r="A12884" t="s">
        <v>17789</v>
      </c>
      <c r="B12884" s="3">
        <v>65</v>
      </c>
      <c r="C12884" t="s">
        <v>28</v>
      </c>
      <c r="D12884" t="s">
        <v>6</v>
      </c>
      <c r="E12884" t="str">
        <f t="shared" si="328"/>
        <v>user12883@example.com</v>
      </c>
      <c r="F12884" t="str">
        <f t="shared" si="327"/>
        <v>46+</v>
      </c>
    </row>
    <row r="12885" spans="1:6" x14ac:dyDescent="0.3">
      <c r="A12885" t="s">
        <v>17790</v>
      </c>
      <c r="B12885" s="3">
        <v>23</v>
      </c>
      <c r="C12885" t="s">
        <v>28</v>
      </c>
      <c r="D12885" t="s">
        <v>13</v>
      </c>
      <c r="E12885" t="str">
        <f t="shared" si="328"/>
        <v>user12884@example.com</v>
      </c>
      <c r="F12885" t="str">
        <f t="shared" si="327"/>
        <v>16-25</v>
      </c>
    </row>
    <row r="12886" spans="1:6" x14ac:dyDescent="0.3">
      <c r="A12886" t="s">
        <v>17791</v>
      </c>
      <c r="B12886" s="3">
        <v>16</v>
      </c>
      <c r="C12886" t="s">
        <v>30011</v>
      </c>
      <c r="D12886" t="s">
        <v>6</v>
      </c>
      <c r="E12886" t="str">
        <f t="shared" si="328"/>
        <v>user12885@example.com</v>
      </c>
      <c r="F12886" t="str">
        <f t="shared" si="327"/>
        <v>16-25</v>
      </c>
    </row>
    <row r="12887" spans="1:6" x14ac:dyDescent="0.3">
      <c r="A12887" t="s">
        <v>17792</v>
      </c>
      <c r="B12887" s="3">
        <v>19</v>
      </c>
      <c r="C12887" t="s">
        <v>28</v>
      </c>
      <c r="D12887" t="s">
        <v>6</v>
      </c>
      <c r="E12887" t="str">
        <f t="shared" si="328"/>
        <v>user12886@example.com</v>
      </c>
      <c r="F12887" t="str">
        <f t="shared" si="327"/>
        <v>16-25</v>
      </c>
    </row>
    <row r="12888" spans="1:6" x14ac:dyDescent="0.3">
      <c r="A12888" t="s">
        <v>17793</v>
      </c>
      <c r="B12888" s="3">
        <v>46</v>
      </c>
      <c r="C12888" t="s">
        <v>9</v>
      </c>
      <c r="D12888" t="s">
        <v>25</v>
      </c>
      <c r="E12888" t="str">
        <f t="shared" si="328"/>
        <v>user12887@example.com</v>
      </c>
      <c r="F12888" t="str">
        <f t="shared" si="327"/>
        <v>46+</v>
      </c>
    </row>
    <row r="12889" spans="1:6" x14ac:dyDescent="0.3">
      <c r="A12889" t="s">
        <v>17794</v>
      </c>
      <c r="B12889" s="3">
        <v>54</v>
      </c>
      <c r="C12889" t="s">
        <v>30011</v>
      </c>
      <c r="D12889" t="s">
        <v>25</v>
      </c>
      <c r="E12889" t="str">
        <f t="shared" si="328"/>
        <v>user12888@example.com</v>
      </c>
      <c r="F12889" t="str">
        <f t="shared" si="327"/>
        <v>46+</v>
      </c>
    </row>
    <row r="12890" spans="1:6" x14ac:dyDescent="0.3">
      <c r="A12890" t="s">
        <v>17795</v>
      </c>
      <c r="B12890" s="3">
        <v>63</v>
      </c>
      <c r="C12890" t="s">
        <v>9</v>
      </c>
      <c r="D12890" t="s">
        <v>6</v>
      </c>
      <c r="E12890" t="str">
        <f t="shared" si="328"/>
        <v>user12889@example.com</v>
      </c>
      <c r="F12890" t="str">
        <f t="shared" si="327"/>
        <v>46+</v>
      </c>
    </row>
    <row r="12891" spans="1:6" x14ac:dyDescent="0.3">
      <c r="A12891" t="s">
        <v>17796</v>
      </c>
      <c r="B12891" s="3">
        <v>30</v>
      </c>
      <c r="C12891" t="s">
        <v>9</v>
      </c>
      <c r="D12891" t="s">
        <v>10</v>
      </c>
      <c r="E12891" t="str">
        <f t="shared" si="328"/>
        <v>user12890@example.com</v>
      </c>
      <c r="F12891" t="str">
        <f t="shared" si="327"/>
        <v>26-35</v>
      </c>
    </row>
    <row r="12892" spans="1:6" x14ac:dyDescent="0.3">
      <c r="A12892" t="s">
        <v>17797</v>
      </c>
      <c r="B12892" s="3">
        <v>34</v>
      </c>
      <c r="C12892" t="s">
        <v>28</v>
      </c>
      <c r="D12892" t="s">
        <v>10</v>
      </c>
      <c r="E12892" t="str">
        <f t="shared" si="328"/>
        <v>user12891@example.com</v>
      </c>
      <c r="F12892" t="str">
        <f t="shared" si="327"/>
        <v>26-35</v>
      </c>
    </row>
    <row r="12893" spans="1:6" x14ac:dyDescent="0.3">
      <c r="A12893" t="s">
        <v>17798</v>
      </c>
      <c r="B12893" s="3">
        <v>21</v>
      </c>
      <c r="C12893" t="s">
        <v>9</v>
      </c>
      <c r="D12893" t="s">
        <v>25</v>
      </c>
      <c r="E12893" t="str">
        <f t="shared" si="328"/>
        <v>user12892@example.com</v>
      </c>
      <c r="F12893" t="str">
        <f t="shared" si="327"/>
        <v>16-25</v>
      </c>
    </row>
    <row r="12894" spans="1:6" x14ac:dyDescent="0.3">
      <c r="A12894" t="s">
        <v>17799</v>
      </c>
      <c r="B12894" s="3">
        <v>63</v>
      </c>
      <c r="C12894" t="s">
        <v>30011</v>
      </c>
      <c r="D12894" t="s">
        <v>25</v>
      </c>
      <c r="E12894" t="str">
        <f t="shared" si="328"/>
        <v>user12893@example.com</v>
      </c>
      <c r="F12894" t="str">
        <f t="shared" si="327"/>
        <v>46+</v>
      </c>
    </row>
    <row r="12895" spans="1:6" x14ac:dyDescent="0.3">
      <c r="A12895" t="s">
        <v>17800</v>
      </c>
      <c r="B12895" s="3">
        <v>47</v>
      </c>
      <c r="C12895" t="s">
        <v>28</v>
      </c>
      <c r="D12895" t="s">
        <v>10</v>
      </c>
      <c r="E12895" t="str">
        <f t="shared" si="328"/>
        <v>user12894@example.com</v>
      </c>
      <c r="F12895" t="str">
        <f t="shared" si="327"/>
        <v>46+</v>
      </c>
    </row>
    <row r="12896" spans="1:6" x14ac:dyDescent="0.3">
      <c r="A12896" t="s">
        <v>17801</v>
      </c>
      <c r="B12896" s="3">
        <v>45</v>
      </c>
      <c r="C12896" t="s">
        <v>30011</v>
      </c>
      <c r="D12896" t="s">
        <v>10</v>
      </c>
      <c r="E12896" t="str">
        <f t="shared" si="328"/>
        <v>user12895@example.com</v>
      </c>
      <c r="F12896" t="str">
        <f t="shared" si="327"/>
        <v>36-45</v>
      </c>
    </row>
    <row r="12897" spans="1:6" x14ac:dyDescent="0.3">
      <c r="A12897" t="s">
        <v>17802</v>
      </c>
      <c r="B12897" s="3">
        <v>64</v>
      </c>
      <c r="C12897" t="s">
        <v>28</v>
      </c>
      <c r="D12897" t="s">
        <v>13</v>
      </c>
      <c r="E12897" t="str">
        <f t="shared" si="328"/>
        <v>user12896@example.com</v>
      </c>
      <c r="F12897" t="str">
        <f t="shared" si="327"/>
        <v>46+</v>
      </c>
    </row>
    <row r="12898" spans="1:6" x14ac:dyDescent="0.3">
      <c r="A12898" t="s">
        <v>17803</v>
      </c>
      <c r="B12898" s="3">
        <v>43</v>
      </c>
      <c r="C12898" t="s">
        <v>9</v>
      </c>
      <c r="D12898" t="s">
        <v>13</v>
      </c>
      <c r="E12898" t="str">
        <f t="shared" si="328"/>
        <v>user12897@example.com</v>
      </c>
      <c r="F12898" t="str">
        <f t="shared" si="327"/>
        <v>36-45</v>
      </c>
    </row>
    <row r="12899" spans="1:6" x14ac:dyDescent="0.3">
      <c r="A12899" t="s">
        <v>17804</v>
      </c>
      <c r="B12899" s="3">
        <v>54</v>
      </c>
      <c r="C12899" t="s">
        <v>9</v>
      </c>
      <c r="D12899" t="s">
        <v>35</v>
      </c>
      <c r="E12899" t="str">
        <f t="shared" si="328"/>
        <v>user12898@example.com</v>
      </c>
      <c r="F12899" t="str">
        <f t="shared" si="327"/>
        <v>46+</v>
      </c>
    </row>
    <row r="12900" spans="1:6" x14ac:dyDescent="0.3">
      <c r="A12900" t="s">
        <v>17805</v>
      </c>
      <c r="B12900" s="3">
        <v>25</v>
      </c>
      <c r="C12900" t="s">
        <v>28</v>
      </c>
      <c r="D12900" t="s">
        <v>13</v>
      </c>
      <c r="E12900" t="str">
        <f t="shared" si="328"/>
        <v>user12899@example.com</v>
      </c>
      <c r="F12900" t="str">
        <f t="shared" si="327"/>
        <v>16-25</v>
      </c>
    </row>
    <row r="12901" spans="1:6" x14ac:dyDescent="0.3">
      <c r="A12901" t="s">
        <v>17806</v>
      </c>
      <c r="B12901" s="3">
        <v>67</v>
      </c>
      <c r="C12901" t="s">
        <v>9</v>
      </c>
      <c r="D12901" t="s">
        <v>35</v>
      </c>
      <c r="E12901" t="str">
        <f t="shared" si="328"/>
        <v>user12900@example.com</v>
      </c>
      <c r="F12901" t="str">
        <f t="shared" si="327"/>
        <v>46+</v>
      </c>
    </row>
    <row r="12902" spans="1:6" x14ac:dyDescent="0.3">
      <c r="A12902" t="s">
        <v>17807</v>
      </c>
      <c r="B12902" s="3">
        <v>20</v>
      </c>
      <c r="C12902" t="s">
        <v>9</v>
      </c>
      <c r="D12902" t="s">
        <v>10</v>
      </c>
      <c r="E12902" t="str">
        <f t="shared" si="328"/>
        <v>user12901@example.com</v>
      </c>
      <c r="F12902" t="str">
        <f t="shared" si="327"/>
        <v>16-25</v>
      </c>
    </row>
    <row r="12903" spans="1:6" x14ac:dyDescent="0.3">
      <c r="A12903" t="s">
        <v>17808</v>
      </c>
      <c r="B12903" s="3">
        <v>52</v>
      </c>
      <c r="C12903" t="s">
        <v>9</v>
      </c>
      <c r="D12903" t="s">
        <v>25</v>
      </c>
      <c r="E12903" t="str">
        <f t="shared" si="328"/>
        <v>user12902@example.com</v>
      </c>
      <c r="F12903" t="str">
        <f t="shared" si="327"/>
        <v>46+</v>
      </c>
    </row>
    <row r="12904" spans="1:6" x14ac:dyDescent="0.3">
      <c r="A12904" t="s">
        <v>17809</v>
      </c>
      <c r="B12904" s="3">
        <v>42</v>
      </c>
      <c r="C12904" t="s">
        <v>28</v>
      </c>
      <c r="D12904" t="s">
        <v>6</v>
      </c>
      <c r="E12904" t="str">
        <f t="shared" si="328"/>
        <v>user12903@example.com</v>
      </c>
      <c r="F12904" t="str">
        <f t="shared" si="327"/>
        <v>36-45</v>
      </c>
    </row>
    <row r="12905" spans="1:6" x14ac:dyDescent="0.3">
      <c r="A12905" t="s">
        <v>17810</v>
      </c>
      <c r="B12905" s="3">
        <v>24</v>
      </c>
      <c r="C12905" t="s">
        <v>28</v>
      </c>
      <c r="D12905" t="s">
        <v>6</v>
      </c>
      <c r="E12905" t="str">
        <f t="shared" si="328"/>
        <v>user12904@example.com</v>
      </c>
      <c r="F12905" t="str">
        <f t="shared" si="327"/>
        <v>16-25</v>
      </c>
    </row>
    <row r="12906" spans="1:6" x14ac:dyDescent="0.3">
      <c r="A12906" t="s">
        <v>17811</v>
      </c>
      <c r="B12906" s="3">
        <v>42</v>
      </c>
      <c r="C12906" t="s">
        <v>28</v>
      </c>
      <c r="D12906" t="s">
        <v>25</v>
      </c>
      <c r="E12906" t="str">
        <f t="shared" si="328"/>
        <v>user12905@example.com</v>
      </c>
      <c r="F12906" t="str">
        <f t="shared" si="327"/>
        <v>36-45</v>
      </c>
    </row>
    <row r="12907" spans="1:6" x14ac:dyDescent="0.3">
      <c r="A12907" t="s">
        <v>17812</v>
      </c>
      <c r="B12907" s="3">
        <v>42</v>
      </c>
      <c r="C12907" t="s">
        <v>9</v>
      </c>
      <c r="D12907" t="s">
        <v>13</v>
      </c>
      <c r="E12907" t="str">
        <f t="shared" si="328"/>
        <v>user12906@example.com</v>
      </c>
      <c r="F12907" t="str">
        <f t="shared" si="327"/>
        <v>36-45</v>
      </c>
    </row>
    <row r="12908" spans="1:6" x14ac:dyDescent="0.3">
      <c r="A12908" t="s">
        <v>17813</v>
      </c>
      <c r="B12908" s="3">
        <v>51</v>
      </c>
      <c r="C12908" t="s">
        <v>28</v>
      </c>
      <c r="D12908" t="s">
        <v>25</v>
      </c>
      <c r="E12908" t="str">
        <f t="shared" si="328"/>
        <v>user12907@example.com</v>
      </c>
      <c r="F12908" t="str">
        <f t="shared" si="327"/>
        <v>46+</v>
      </c>
    </row>
    <row r="12909" spans="1:6" x14ac:dyDescent="0.3">
      <c r="A12909" t="s">
        <v>17814</v>
      </c>
      <c r="B12909" s="3">
        <v>16</v>
      </c>
      <c r="C12909" t="s">
        <v>30011</v>
      </c>
      <c r="D12909" t="s">
        <v>13</v>
      </c>
      <c r="E12909" t="str">
        <f t="shared" si="328"/>
        <v>user12908@example.com</v>
      </c>
      <c r="F12909" t="str">
        <f t="shared" si="327"/>
        <v>16-25</v>
      </c>
    </row>
    <row r="12910" spans="1:6" x14ac:dyDescent="0.3">
      <c r="A12910" t="s">
        <v>17815</v>
      </c>
      <c r="B12910" s="3">
        <v>37</v>
      </c>
      <c r="C12910" t="s">
        <v>9</v>
      </c>
      <c r="D12910" t="s">
        <v>13</v>
      </c>
      <c r="E12910" t="str">
        <f t="shared" si="328"/>
        <v>user12909@example.com</v>
      </c>
      <c r="F12910" t="str">
        <f t="shared" si="327"/>
        <v>36-45</v>
      </c>
    </row>
    <row r="12911" spans="1:6" x14ac:dyDescent="0.3">
      <c r="A12911" t="s">
        <v>17816</v>
      </c>
      <c r="B12911" s="3">
        <v>58</v>
      </c>
      <c r="C12911" t="s">
        <v>28</v>
      </c>
      <c r="D12911" t="s">
        <v>6</v>
      </c>
      <c r="E12911" t="str">
        <f t="shared" si="328"/>
        <v>user12910@example.com</v>
      </c>
      <c r="F12911" t="str">
        <f t="shared" si="327"/>
        <v>46+</v>
      </c>
    </row>
    <row r="12912" spans="1:6" x14ac:dyDescent="0.3">
      <c r="A12912" t="s">
        <v>17817</v>
      </c>
      <c r="B12912" s="3">
        <v>30</v>
      </c>
      <c r="C12912" t="s">
        <v>30011</v>
      </c>
      <c r="D12912" t="s">
        <v>13</v>
      </c>
      <c r="E12912" t="str">
        <f t="shared" si="328"/>
        <v>user12911@example.com</v>
      </c>
      <c r="F12912" t="str">
        <f t="shared" si="327"/>
        <v>26-35</v>
      </c>
    </row>
    <row r="12913" spans="1:6" x14ac:dyDescent="0.3">
      <c r="A12913" t="s">
        <v>17818</v>
      </c>
      <c r="B12913" s="3">
        <v>46</v>
      </c>
      <c r="C12913" t="s">
        <v>30011</v>
      </c>
      <c r="D12913" t="s">
        <v>6</v>
      </c>
      <c r="E12913" t="str">
        <f t="shared" si="328"/>
        <v>user12912@example.com</v>
      </c>
      <c r="F12913" t="str">
        <f t="shared" si="327"/>
        <v>46+</v>
      </c>
    </row>
    <row r="12914" spans="1:6" x14ac:dyDescent="0.3">
      <c r="A12914" t="s">
        <v>17819</v>
      </c>
      <c r="B12914" s="3">
        <v>62</v>
      </c>
      <c r="C12914" t="s">
        <v>30011</v>
      </c>
      <c r="D12914" t="s">
        <v>25</v>
      </c>
      <c r="E12914" t="str">
        <f t="shared" si="328"/>
        <v>user12913@example.com</v>
      </c>
      <c r="F12914" t="str">
        <f t="shared" si="327"/>
        <v>46+</v>
      </c>
    </row>
    <row r="12915" spans="1:6" x14ac:dyDescent="0.3">
      <c r="A12915" t="s">
        <v>17820</v>
      </c>
      <c r="B12915" s="3">
        <v>51</v>
      </c>
      <c r="C12915" t="s">
        <v>28</v>
      </c>
      <c r="D12915" t="s">
        <v>13</v>
      </c>
      <c r="E12915" t="str">
        <f t="shared" si="328"/>
        <v>user12914@example.com</v>
      </c>
      <c r="F12915" t="str">
        <f t="shared" si="327"/>
        <v>46+</v>
      </c>
    </row>
    <row r="12916" spans="1:6" x14ac:dyDescent="0.3">
      <c r="A12916" t="s">
        <v>17821</v>
      </c>
      <c r="B12916" s="3">
        <v>35</v>
      </c>
      <c r="C12916" t="s">
        <v>9</v>
      </c>
      <c r="D12916" t="s">
        <v>13</v>
      </c>
      <c r="E12916" t="str">
        <f t="shared" si="328"/>
        <v>user12915@example.com</v>
      </c>
      <c r="F12916" t="str">
        <f t="shared" si="327"/>
        <v>26-35</v>
      </c>
    </row>
    <row r="12917" spans="1:6" x14ac:dyDescent="0.3">
      <c r="A12917" t="s">
        <v>17822</v>
      </c>
      <c r="B12917" s="3">
        <v>33</v>
      </c>
      <c r="C12917" t="s">
        <v>9</v>
      </c>
      <c r="D12917" t="s">
        <v>6</v>
      </c>
      <c r="E12917" t="str">
        <f t="shared" si="328"/>
        <v>user12916@example.com</v>
      </c>
      <c r="F12917" t="str">
        <f t="shared" si="327"/>
        <v>26-35</v>
      </c>
    </row>
    <row r="12918" spans="1:6" x14ac:dyDescent="0.3">
      <c r="A12918" t="s">
        <v>17823</v>
      </c>
      <c r="B12918" s="3">
        <v>40</v>
      </c>
      <c r="C12918" t="s">
        <v>30011</v>
      </c>
      <c r="D12918" t="s">
        <v>6</v>
      </c>
      <c r="E12918" t="str">
        <f t="shared" si="328"/>
        <v>user12917@example.com</v>
      </c>
      <c r="F12918" t="str">
        <f t="shared" si="327"/>
        <v>36-45</v>
      </c>
    </row>
    <row r="12919" spans="1:6" x14ac:dyDescent="0.3">
      <c r="A12919" t="s">
        <v>17824</v>
      </c>
      <c r="B12919" s="3">
        <v>30</v>
      </c>
      <c r="C12919" t="s">
        <v>30011</v>
      </c>
      <c r="D12919" t="s">
        <v>13</v>
      </c>
      <c r="E12919" t="str">
        <f t="shared" si="328"/>
        <v>user12918@example.com</v>
      </c>
      <c r="F12919" t="str">
        <f t="shared" si="327"/>
        <v>26-35</v>
      </c>
    </row>
    <row r="12920" spans="1:6" x14ac:dyDescent="0.3">
      <c r="A12920" t="s">
        <v>17825</v>
      </c>
      <c r="B12920" s="3">
        <v>52</v>
      </c>
      <c r="C12920" t="s">
        <v>9</v>
      </c>
      <c r="D12920" t="s">
        <v>25</v>
      </c>
      <c r="E12920" t="str">
        <f t="shared" si="328"/>
        <v>user12919@example.com</v>
      </c>
      <c r="F12920" t="str">
        <f t="shared" si="327"/>
        <v>46+</v>
      </c>
    </row>
    <row r="12921" spans="1:6" x14ac:dyDescent="0.3">
      <c r="A12921" t="s">
        <v>17826</v>
      </c>
      <c r="B12921" s="3">
        <v>65</v>
      </c>
      <c r="C12921" t="s">
        <v>9</v>
      </c>
      <c r="D12921" t="s">
        <v>6</v>
      </c>
      <c r="E12921" t="str">
        <f t="shared" si="328"/>
        <v>user12920@example.com</v>
      </c>
      <c r="F12921" t="str">
        <f t="shared" si="327"/>
        <v>46+</v>
      </c>
    </row>
    <row r="12922" spans="1:6" x14ac:dyDescent="0.3">
      <c r="A12922" t="s">
        <v>17827</v>
      </c>
      <c r="B12922" s="3">
        <v>44</v>
      </c>
      <c r="C12922" t="s">
        <v>30011</v>
      </c>
      <c r="D12922" t="s">
        <v>6</v>
      </c>
      <c r="E12922" t="str">
        <f t="shared" si="328"/>
        <v>user12921@example.com</v>
      </c>
      <c r="F12922" t="str">
        <f t="shared" si="327"/>
        <v>36-45</v>
      </c>
    </row>
    <row r="12923" spans="1:6" x14ac:dyDescent="0.3">
      <c r="A12923" t="s">
        <v>17828</v>
      </c>
      <c r="B12923" s="3">
        <v>39</v>
      </c>
      <c r="C12923" t="s">
        <v>30011</v>
      </c>
      <c r="D12923" t="s">
        <v>35</v>
      </c>
      <c r="E12923" t="str">
        <f t="shared" si="328"/>
        <v>user12922@example.com</v>
      </c>
      <c r="F12923" t="str">
        <f t="shared" si="327"/>
        <v>36-45</v>
      </c>
    </row>
    <row r="12924" spans="1:6" x14ac:dyDescent="0.3">
      <c r="A12924" t="s">
        <v>17829</v>
      </c>
      <c r="B12924" s="3">
        <v>53</v>
      </c>
      <c r="C12924" t="s">
        <v>9</v>
      </c>
      <c r="D12924" t="s">
        <v>13</v>
      </c>
      <c r="E12924" t="str">
        <f t="shared" si="328"/>
        <v>user12923@example.com</v>
      </c>
      <c r="F12924" t="str">
        <f t="shared" si="327"/>
        <v>46+</v>
      </c>
    </row>
    <row r="12925" spans="1:6" x14ac:dyDescent="0.3">
      <c r="A12925" t="s">
        <v>17830</v>
      </c>
      <c r="B12925" s="3">
        <v>37</v>
      </c>
      <c r="C12925" t="s">
        <v>28</v>
      </c>
      <c r="D12925" t="s">
        <v>10</v>
      </c>
      <c r="E12925" t="str">
        <f t="shared" si="328"/>
        <v>user12924@example.com</v>
      </c>
      <c r="F12925" t="str">
        <f t="shared" si="327"/>
        <v>36-45</v>
      </c>
    </row>
    <row r="12926" spans="1:6" x14ac:dyDescent="0.3">
      <c r="A12926" t="s">
        <v>17831</v>
      </c>
      <c r="B12926" s="3">
        <v>33</v>
      </c>
      <c r="C12926" t="s">
        <v>9</v>
      </c>
      <c r="D12926" t="s">
        <v>35</v>
      </c>
      <c r="E12926" t="str">
        <f t="shared" si="328"/>
        <v>user12925@example.com</v>
      </c>
      <c r="F12926" t="str">
        <f t="shared" si="327"/>
        <v>26-35</v>
      </c>
    </row>
    <row r="12927" spans="1:6" x14ac:dyDescent="0.3">
      <c r="A12927" t="s">
        <v>17832</v>
      </c>
      <c r="B12927" s="3">
        <v>33</v>
      </c>
      <c r="C12927" t="s">
        <v>30011</v>
      </c>
      <c r="D12927" t="s">
        <v>6</v>
      </c>
      <c r="E12927" t="str">
        <f t="shared" si="328"/>
        <v>user12926@example.com</v>
      </c>
      <c r="F12927" t="str">
        <f t="shared" si="327"/>
        <v>26-35</v>
      </c>
    </row>
    <row r="12928" spans="1:6" x14ac:dyDescent="0.3">
      <c r="A12928" t="s">
        <v>17833</v>
      </c>
      <c r="B12928" s="3">
        <v>20</v>
      </c>
      <c r="C12928" t="s">
        <v>9</v>
      </c>
      <c r="D12928" t="s">
        <v>35</v>
      </c>
      <c r="E12928" t="str">
        <f t="shared" si="328"/>
        <v>user12927@example.com</v>
      </c>
      <c r="F12928" t="str">
        <f t="shared" si="327"/>
        <v>16-25</v>
      </c>
    </row>
    <row r="12929" spans="1:6" x14ac:dyDescent="0.3">
      <c r="A12929" t="s">
        <v>17834</v>
      </c>
      <c r="B12929" s="3">
        <v>22</v>
      </c>
      <c r="C12929" t="s">
        <v>9</v>
      </c>
      <c r="D12929" t="s">
        <v>35</v>
      </c>
      <c r="E12929" t="str">
        <f t="shared" si="328"/>
        <v>user12928@example.com</v>
      </c>
      <c r="F12929" t="str">
        <f t="shared" si="327"/>
        <v>16-25</v>
      </c>
    </row>
    <row r="12930" spans="1:6" x14ac:dyDescent="0.3">
      <c r="A12930" t="s">
        <v>17835</v>
      </c>
      <c r="B12930" s="3">
        <v>33</v>
      </c>
      <c r="C12930" t="s">
        <v>28</v>
      </c>
      <c r="D12930" t="s">
        <v>6</v>
      </c>
      <c r="E12930" t="str">
        <f t="shared" si="328"/>
        <v>user12929@example.com</v>
      </c>
      <c r="F12930" t="str">
        <f t="shared" si="327"/>
        <v>26-35</v>
      </c>
    </row>
    <row r="12931" spans="1:6" x14ac:dyDescent="0.3">
      <c r="A12931" t="s">
        <v>17836</v>
      </c>
      <c r="B12931" s="3">
        <v>25</v>
      </c>
      <c r="C12931" t="s">
        <v>9</v>
      </c>
      <c r="D12931" t="s">
        <v>10</v>
      </c>
      <c r="E12931" t="str">
        <f t="shared" si="328"/>
        <v>user12930@example.com</v>
      </c>
      <c r="F12931" t="str">
        <f t="shared" ref="F12931:F12994" si="329">IF(B12931&lt;=25,"16-25", IF(B12931&lt;=35,"26-35", IF(B12931&lt;=45,"36-45","46+")))</f>
        <v>16-25</v>
      </c>
    </row>
    <row r="12932" spans="1:6" x14ac:dyDescent="0.3">
      <c r="A12932" t="s">
        <v>17837</v>
      </c>
      <c r="B12932" s="3">
        <v>43</v>
      </c>
      <c r="C12932" t="s">
        <v>28</v>
      </c>
      <c r="D12932" t="s">
        <v>10</v>
      </c>
      <c r="E12932" t="str">
        <f t="shared" si="328"/>
        <v>user12931@example.com</v>
      </c>
      <c r="F12932" t="str">
        <f t="shared" si="329"/>
        <v>36-45</v>
      </c>
    </row>
    <row r="12933" spans="1:6" x14ac:dyDescent="0.3">
      <c r="A12933" t="s">
        <v>17838</v>
      </c>
      <c r="B12933" s="3">
        <v>57</v>
      </c>
      <c r="C12933" t="s">
        <v>30011</v>
      </c>
      <c r="D12933" t="s">
        <v>6</v>
      </c>
      <c r="E12933" t="str">
        <f t="shared" si="328"/>
        <v>user12932@example.com</v>
      </c>
      <c r="F12933" t="str">
        <f t="shared" si="329"/>
        <v>46+</v>
      </c>
    </row>
    <row r="12934" spans="1:6" x14ac:dyDescent="0.3">
      <c r="A12934" t="s">
        <v>17839</v>
      </c>
      <c r="B12934" s="3">
        <v>20</v>
      </c>
      <c r="C12934" t="s">
        <v>9</v>
      </c>
      <c r="D12934" t="s">
        <v>25</v>
      </c>
      <c r="E12934" t="str">
        <f t="shared" si="328"/>
        <v>user12933@example.com</v>
      </c>
      <c r="F12934" t="str">
        <f t="shared" si="329"/>
        <v>16-25</v>
      </c>
    </row>
    <row r="12935" spans="1:6" x14ac:dyDescent="0.3">
      <c r="A12935" t="s">
        <v>17840</v>
      </c>
      <c r="B12935" s="3">
        <v>16</v>
      </c>
      <c r="C12935" t="s">
        <v>9</v>
      </c>
      <c r="D12935" t="s">
        <v>35</v>
      </c>
      <c r="E12935" t="str">
        <f t="shared" si="328"/>
        <v>user12934@example.com</v>
      </c>
      <c r="F12935" t="str">
        <f t="shared" si="329"/>
        <v>16-25</v>
      </c>
    </row>
    <row r="12936" spans="1:6" x14ac:dyDescent="0.3">
      <c r="A12936" t="s">
        <v>17841</v>
      </c>
      <c r="B12936" s="3">
        <v>48</v>
      </c>
      <c r="C12936" t="s">
        <v>30011</v>
      </c>
      <c r="D12936" t="s">
        <v>25</v>
      </c>
      <c r="E12936" t="str">
        <f t="shared" si="328"/>
        <v>user12935@example.com</v>
      </c>
      <c r="F12936" t="str">
        <f t="shared" si="329"/>
        <v>46+</v>
      </c>
    </row>
    <row r="12937" spans="1:6" x14ac:dyDescent="0.3">
      <c r="A12937" t="s">
        <v>17842</v>
      </c>
      <c r="B12937" s="3">
        <v>54</v>
      </c>
      <c r="C12937" t="s">
        <v>28</v>
      </c>
      <c r="D12937" t="s">
        <v>25</v>
      </c>
      <c r="E12937" t="str">
        <f t="shared" si="328"/>
        <v>user12936@example.com</v>
      </c>
      <c r="F12937" t="str">
        <f t="shared" si="329"/>
        <v>46+</v>
      </c>
    </row>
    <row r="12938" spans="1:6" x14ac:dyDescent="0.3">
      <c r="A12938" t="s">
        <v>17843</v>
      </c>
      <c r="B12938" s="3">
        <v>22</v>
      </c>
      <c r="C12938" t="s">
        <v>28</v>
      </c>
      <c r="D12938" t="s">
        <v>25</v>
      </c>
      <c r="E12938" t="str">
        <f t="shared" si="328"/>
        <v>user12937@example.com</v>
      </c>
      <c r="F12938" t="str">
        <f t="shared" si="329"/>
        <v>16-25</v>
      </c>
    </row>
    <row r="12939" spans="1:6" x14ac:dyDescent="0.3">
      <c r="A12939" t="s">
        <v>17844</v>
      </c>
      <c r="B12939" s="3">
        <v>16</v>
      </c>
      <c r="C12939" t="s">
        <v>28</v>
      </c>
      <c r="D12939" t="s">
        <v>13</v>
      </c>
      <c r="E12939" t="str">
        <f t="shared" si="328"/>
        <v>user12938@example.com</v>
      </c>
      <c r="F12939" t="str">
        <f t="shared" si="329"/>
        <v>16-25</v>
      </c>
    </row>
    <row r="12940" spans="1:6" x14ac:dyDescent="0.3">
      <c r="A12940" t="s">
        <v>17845</v>
      </c>
      <c r="B12940" s="3">
        <v>27</v>
      </c>
      <c r="C12940" t="s">
        <v>9</v>
      </c>
      <c r="D12940" t="s">
        <v>13</v>
      </c>
      <c r="E12940" t="str">
        <f t="shared" si="328"/>
        <v>user12939@example.com</v>
      </c>
      <c r="F12940" t="str">
        <f t="shared" si="329"/>
        <v>26-35</v>
      </c>
    </row>
    <row r="12941" spans="1:6" x14ac:dyDescent="0.3">
      <c r="A12941" t="s">
        <v>17846</v>
      </c>
      <c r="B12941" s="3">
        <v>40</v>
      </c>
      <c r="C12941" t="s">
        <v>9</v>
      </c>
      <c r="D12941" t="s">
        <v>35</v>
      </c>
      <c r="E12941" t="str">
        <f t="shared" si="328"/>
        <v>user12940@example.com</v>
      </c>
      <c r="F12941" t="str">
        <f t="shared" si="329"/>
        <v>36-45</v>
      </c>
    </row>
    <row r="12942" spans="1:6" x14ac:dyDescent="0.3">
      <c r="A12942" t="s">
        <v>17847</v>
      </c>
      <c r="B12942" s="3">
        <v>35</v>
      </c>
      <c r="C12942" t="s">
        <v>9</v>
      </c>
      <c r="D12942" t="s">
        <v>25</v>
      </c>
      <c r="E12942" t="str">
        <f t="shared" si="328"/>
        <v>user12941@example.com</v>
      </c>
      <c r="F12942" t="str">
        <f t="shared" si="329"/>
        <v>26-35</v>
      </c>
    </row>
    <row r="12943" spans="1:6" x14ac:dyDescent="0.3">
      <c r="A12943" t="s">
        <v>17848</v>
      </c>
      <c r="B12943" s="3">
        <v>23</v>
      </c>
      <c r="C12943" t="s">
        <v>9</v>
      </c>
      <c r="D12943" t="s">
        <v>13</v>
      </c>
      <c r="E12943" t="str">
        <f t="shared" si="328"/>
        <v>user12942@example.com</v>
      </c>
      <c r="F12943" t="str">
        <f t="shared" si="329"/>
        <v>16-25</v>
      </c>
    </row>
    <row r="12944" spans="1:6" x14ac:dyDescent="0.3">
      <c r="A12944" t="s">
        <v>17849</v>
      </c>
      <c r="B12944" s="3">
        <v>37</v>
      </c>
      <c r="C12944" t="s">
        <v>30011</v>
      </c>
      <c r="D12944" t="s">
        <v>13</v>
      </c>
      <c r="E12944" t="str">
        <f t="shared" si="328"/>
        <v>user12943@example.com</v>
      </c>
      <c r="F12944" t="str">
        <f t="shared" si="329"/>
        <v>36-45</v>
      </c>
    </row>
    <row r="12945" spans="1:6" x14ac:dyDescent="0.3">
      <c r="A12945" t="s">
        <v>17850</v>
      </c>
      <c r="B12945" s="3">
        <v>23</v>
      </c>
      <c r="C12945" t="s">
        <v>30011</v>
      </c>
      <c r="D12945" t="s">
        <v>10</v>
      </c>
      <c r="E12945" t="str">
        <f t="shared" ref="E12945:E13008" si="330">"user"&amp;ROW(E7946)+4998&amp;"@example.com"</f>
        <v>user12944@example.com</v>
      </c>
      <c r="F12945" t="str">
        <f t="shared" si="329"/>
        <v>16-25</v>
      </c>
    </row>
    <row r="12946" spans="1:6" x14ac:dyDescent="0.3">
      <c r="A12946" t="s">
        <v>17851</v>
      </c>
      <c r="B12946" s="3">
        <v>59</v>
      </c>
      <c r="C12946" t="s">
        <v>9</v>
      </c>
      <c r="D12946" t="s">
        <v>35</v>
      </c>
      <c r="E12946" t="str">
        <f t="shared" si="330"/>
        <v>user12945@example.com</v>
      </c>
      <c r="F12946" t="str">
        <f t="shared" si="329"/>
        <v>46+</v>
      </c>
    </row>
    <row r="12947" spans="1:6" x14ac:dyDescent="0.3">
      <c r="A12947" t="s">
        <v>17852</v>
      </c>
      <c r="B12947" s="3">
        <v>40</v>
      </c>
      <c r="C12947" t="s">
        <v>9</v>
      </c>
      <c r="D12947" t="s">
        <v>35</v>
      </c>
      <c r="E12947" t="str">
        <f t="shared" si="330"/>
        <v>user12946@example.com</v>
      </c>
      <c r="F12947" t="str">
        <f t="shared" si="329"/>
        <v>36-45</v>
      </c>
    </row>
    <row r="12948" spans="1:6" x14ac:dyDescent="0.3">
      <c r="A12948" t="s">
        <v>17853</v>
      </c>
      <c r="B12948" s="3">
        <v>23</v>
      </c>
      <c r="C12948" t="s">
        <v>30011</v>
      </c>
      <c r="D12948" t="s">
        <v>6</v>
      </c>
      <c r="E12948" t="str">
        <f t="shared" si="330"/>
        <v>user12947@example.com</v>
      </c>
      <c r="F12948" t="str">
        <f t="shared" si="329"/>
        <v>16-25</v>
      </c>
    </row>
    <row r="12949" spans="1:6" x14ac:dyDescent="0.3">
      <c r="A12949" t="s">
        <v>17854</v>
      </c>
      <c r="B12949" s="3">
        <v>21</v>
      </c>
      <c r="C12949" t="s">
        <v>30011</v>
      </c>
      <c r="D12949" t="s">
        <v>25</v>
      </c>
      <c r="E12949" t="str">
        <f t="shared" si="330"/>
        <v>user12948@example.com</v>
      </c>
      <c r="F12949" t="str">
        <f t="shared" si="329"/>
        <v>16-25</v>
      </c>
    </row>
    <row r="12950" spans="1:6" x14ac:dyDescent="0.3">
      <c r="A12950" t="s">
        <v>17855</v>
      </c>
      <c r="B12950" s="3">
        <v>67</v>
      </c>
      <c r="C12950" t="s">
        <v>28</v>
      </c>
      <c r="D12950" t="s">
        <v>13</v>
      </c>
      <c r="E12950" t="str">
        <f t="shared" si="330"/>
        <v>user12949@example.com</v>
      </c>
      <c r="F12950" t="str">
        <f t="shared" si="329"/>
        <v>46+</v>
      </c>
    </row>
    <row r="12951" spans="1:6" x14ac:dyDescent="0.3">
      <c r="A12951" t="s">
        <v>17856</v>
      </c>
      <c r="B12951" s="3">
        <v>51</v>
      </c>
      <c r="C12951" t="s">
        <v>30011</v>
      </c>
      <c r="D12951" t="s">
        <v>35</v>
      </c>
      <c r="E12951" t="str">
        <f t="shared" si="330"/>
        <v>user12950@example.com</v>
      </c>
      <c r="F12951" t="str">
        <f t="shared" si="329"/>
        <v>46+</v>
      </c>
    </row>
    <row r="12952" spans="1:6" x14ac:dyDescent="0.3">
      <c r="A12952" t="s">
        <v>17857</v>
      </c>
      <c r="B12952" s="3">
        <v>41</v>
      </c>
      <c r="C12952" t="s">
        <v>30011</v>
      </c>
      <c r="D12952" t="s">
        <v>10</v>
      </c>
      <c r="E12952" t="str">
        <f t="shared" si="330"/>
        <v>user12951@example.com</v>
      </c>
      <c r="F12952" t="str">
        <f t="shared" si="329"/>
        <v>36-45</v>
      </c>
    </row>
    <row r="12953" spans="1:6" x14ac:dyDescent="0.3">
      <c r="A12953" t="s">
        <v>17858</v>
      </c>
      <c r="B12953" s="3">
        <v>54</v>
      </c>
      <c r="C12953" t="s">
        <v>9</v>
      </c>
      <c r="D12953" t="s">
        <v>35</v>
      </c>
      <c r="E12953" t="str">
        <f t="shared" si="330"/>
        <v>user12952@example.com</v>
      </c>
      <c r="F12953" t="str">
        <f t="shared" si="329"/>
        <v>46+</v>
      </c>
    </row>
    <row r="12954" spans="1:6" x14ac:dyDescent="0.3">
      <c r="A12954" t="s">
        <v>17859</v>
      </c>
      <c r="B12954" s="3">
        <v>40</v>
      </c>
      <c r="C12954" t="s">
        <v>30011</v>
      </c>
      <c r="D12954" t="s">
        <v>10</v>
      </c>
      <c r="E12954" t="str">
        <f t="shared" si="330"/>
        <v>user12953@example.com</v>
      </c>
      <c r="F12954" t="str">
        <f t="shared" si="329"/>
        <v>36-45</v>
      </c>
    </row>
    <row r="12955" spans="1:6" x14ac:dyDescent="0.3">
      <c r="A12955" t="s">
        <v>17860</v>
      </c>
      <c r="B12955" s="3">
        <v>35</v>
      </c>
      <c r="C12955" t="s">
        <v>9</v>
      </c>
      <c r="D12955" t="s">
        <v>6</v>
      </c>
      <c r="E12955" t="str">
        <f t="shared" si="330"/>
        <v>user12954@example.com</v>
      </c>
      <c r="F12955" t="str">
        <f t="shared" si="329"/>
        <v>26-35</v>
      </c>
    </row>
    <row r="12956" spans="1:6" x14ac:dyDescent="0.3">
      <c r="A12956" t="s">
        <v>17861</v>
      </c>
      <c r="B12956" s="3">
        <v>65</v>
      </c>
      <c r="C12956" t="s">
        <v>9</v>
      </c>
      <c r="D12956" t="s">
        <v>25</v>
      </c>
      <c r="E12956" t="str">
        <f t="shared" si="330"/>
        <v>user12955@example.com</v>
      </c>
      <c r="F12956" t="str">
        <f t="shared" si="329"/>
        <v>46+</v>
      </c>
    </row>
    <row r="12957" spans="1:6" x14ac:dyDescent="0.3">
      <c r="A12957" t="s">
        <v>17862</v>
      </c>
      <c r="B12957" s="3">
        <v>30</v>
      </c>
      <c r="C12957" t="s">
        <v>9</v>
      </c>
      <c r="D12957" t="s">
        <v>10</v>
      </c>
      <c r="E12957" t="str">
        <f t="shared" si="330"/>
        <v>user12956@example.com</v>
      </c>
      <c r="F12957" t="str">
        <f t="shared" si="329"/>
        <v>26-35</v>
      </c>
    </row>
    <row r="12958" spans="1:6" x14ac:dyDescent="0.3">
      <c r="A12958" t="s">
        <v>17863</v>
      </c>
      <c r="B12958" s="3">
        <v>53</v>
      </c>
      <c r="C12958" t="s">
        <v>30011</v>
      </c>
      <c r="D12958" t="s">
        <v>13</v>
      </c>
      <c r="E12958" t="str">
        <f t="shared" si="330"/>
        <v>user12957@example.com</v>
      </c>
      <c r="F12958" t="str">
        <f t="shared" si="329"/>
        <v>46+</v>
      </c>
    </row>
    <row r="12959" spans="1:6" x14ac:dyDescent="0.3">
      <c r="A12959" t="s">
        <v>17864</v>
      </c>
      <c r="B12959" s="3">
        <v>62</v>
      </c>
      <c r="C12959" t="s">
        <v>30011</v>
      </c>
      <c r="D12959" t="s">
        <v>10</v>
      </c>
      <c r="E12959" t="str">
        <f t="shared" si="330"/>
        <v>user12958@example.com</v>
      </c>
      <c r="F12959" t="str">
        <f t="shared" si="329"/>
        <v>46+</v>
      </c>
    </row>
    <row r="12960" spans="1:6" x14ac:dyDescent="0.3">
      <c r="A12960" t="s">
        <v>17865</v>
      </c>
      <c r="B12960" s="3">
        <v>39</v>
      </c>
      <c r="C12960" t="s">
        <v>30011</v>
      </c>
      <c r="D12960" t="s">
        <v>13</v>
      </c>
      <c r="E12960" t="str">
        <f t="shared" si="330"/>
        <v>user12959@example.com</v>
      </c>
      <c r="F12960" t="str">
        <f t="shared" si="329"/>
        <v>36-45</v>
      </c>
    </row>
    <row r="12961" spans="1:6" x14ac:dyDescent="0.3">
      <c r="A12961" t="s">
        <v>17866</v>
      </c>
      <c r="B12961" s="3">
        <v>31</v>
      </c>
      <c r="C12961" t="s">
        <v>9</v>
      </c>
      <c r="D12961" t="s">
        <v>25</v>
      </c>
      <c r="E12961" t="str">
        <f t="shared" si="330"/>
        <v>user12960@example.com</v>
      </c>
      <c r="F12961" t="str">
        <f t="shared" si="329"/>
        <v>26-35</v>
      </c>
    </row>
    <row r="12962" spans="1:6" x14ac:dyDescent="0.3">
      <c r="A12962" t="s">
        <v>17867</v>
      </c>
      <c r="B12962" s="3">
        <v>32</v>
      </c>
      <c r="C12962" t="s">
        <v>30011</v>
      </c>
      <c r="D12962" t="s">
        <v>35</v>
      </c>
      <c r="E12962" t="str">
        <f t="shared" si="330"/>
        <v>user12961@example.com</v>
      </c>
      <c r="F12962" t="str">
        <f t="shared" si="329"/>
        <v>26-35</v>
      </c>
    </row>
    <row r="12963" spans="1:6" x14ac:dyDescent="0.3">
      <c r="A12963" t="s">
        <v>17868</v>
      </c>
      <c r="B12963" s="3">
        <v>48</v>
      </c>
      <c r="C12963" t="s">
        <v>28</v>
      </c>
      <c r="D12963" t="s">
        <v>6</v>
      </c>
      <c r="E12963" t="str">
        <f t="shared" si="330"/>
        <v>user12962@example.com</v>
      </c>
      <c r="F12963" t="str">
        <f t="shared" si="329"/>
        <v>46+</v>
      </c>
    </row>
    <row r="12964" spans="1:6" x14ac:dyDescent="0.3">
      <c r="A12964" t="s">
        <v>17869</v>
      </c>
      <c r="B12964" s="3">
        <v>33</v>
      </c>
      <c r="C12964" t="s">
        <v>30011</v>
      </c>
      <c r="D12964" t="s">
        <v>35</v>
      </c>
      <c r="E12964" t="str">
        <f t="shared" si="330"/>
        <v>user12963@example.com</v>
      </c>
      <c r="F12964" t="str">
        <f t="shared" si="329"/>
        <v>26-35</v>
      </c>
    </row>
    <row r="12965" spans="1:6" x14ac:dyDescent="0.3">
      <c r="A12965" t="s">
        <v>17870</v>
      </c>
      <c r="B12965" s="3">
        <v>56</v>
      </c>
      <c r="C12965" t="s">
        <v>28</v>
      </c>
      <c r="D12965" t="s">
        <v>10</v>
      </c>
      <c r="E12965" t="str">
        <f t="shared" si="330"/>
        <v>user12964@example.com</v>
      </c>
      <c r="F12965" t="str">
        <f t="shared" si="329"/>
        <v>46+</v>
      </c>
    </row>
    <row r="12966" spans="1:6" x14ac:dyDescent="0.3">
      <c r="A12966" t="s">
        <v>17871</v>
      </c>
      <c r="B12966" s="3">
        <v>43</v>
      </c>
      <c r="C12966" t="s">
        <v>9</v>
      </c>
      <c r="D12966" t="s">
        <v>10</v>
      </c>
      <c r="E12966" t="str">
        <f t="shared" si="330"/>
        <v>user12965@example.com</v>
      </c>
      <c r="F12966" t="str">
        <f t="shared" si="329"/>
        <v>36-45</v>
      </c>
    </row>
    <row r="12967" spans="1:6" x14ac:dyDescent="0.3">
      <c r="A12967" t="s">
        <v>17872</v>
      </c>
      <c r="B12967" s="3">
        <v>21</v>
      </c>
      <c r="C12967" t="s">
        <v>9</v>
      </c>
      <c r="D12967" t="s">
        <v>6</v>
      </c>
      <c r="E12967" t="str">
        <f t="shared" si="330"/>
        <v>user12966@example.com</v>
      </c>
      <c r="F12967" t="str">
        <f t="shared" si="329"/>
        <v>16-25</v>
      </c>
    </row>
    <row r="12968" spans="1:6" x14ac:dyDescent="0.3">
      <c r="A12968" t="s">
        <v>17873</v>
      </c>
      <c r="B12968" s="3">
        <v>36</v>
      </c>
      <c r="C12968" t="s">
        <v>30011</v>
      </c>
      <c r="D12968" t="s">
        <v>25</v>
      </c>
      <c r="E12968" t="str">
        <f t="shared" si="330"/>
        <v>user12967@example.com</v>
      </c>
      <c r="F12968" t="str">
        <f t="shared" si="329"/>
        <v>36-45</v>
      </c>
    </row>
    <row r="12969" spans="1:6" x14ac:dyDescent="0.3">
      <c r="A12969" t="s">
        <v>17874</v>
      </c>
      <c r="B12969" s="3">
        <v>58</v>
      </c>
      <c r="C12969" t="s">
        <v>30011</v>
      </c>
      <c r="D12969" t="s">
        <v>25</v>
      </c>
      <c r="E12969" t="str">
        <f t="shared" si="330"/>
        <v>user12968@example.com</v>
      </c>
      <c r="F12969" t="str">
        <f t="shared" si="329"/>
        <v>46+</v>
      </c>
    </row>
    <row r="12970" spans="1:6" x14ac:dyDescent="0.3">
      <c r="A12970" t="s">
        <v>17875</v>
      </c>
      <c r="B12970" s="3">
        <v>21</v>
      </c>
      <c r="C12970" t="s">
        <v>9</v>
      </c>
      <c r="D12970" t="s">
        <v>10</v>
      </c>
      <c r="E12970" t="str">
        <f t="shared" si="330"/>
        <v>user12969@example.com</v>
      </c>
      <c r="F12970" t="str">
        <f t="shared" si="329"/>
        <v>16-25</v>
      </c>
    </row>
    <row r="12971" spans="1:6" x14ac:dyDescent="0.3">
      <c r="A12971" t="s">
        <v>17876</v>
      </c>
      <c r="B12971" s="3">
        <v>34</v>
      </c>
      <c r="C12971" t="s">
        <v>9</v>
      </c>
      <c r="D12971" t="s">
        <v>10</v>
      </c>
      <c r="E12971" t="str">
        <f t="shared" si="330"/>
        <v>user12970@example.com</v>
      </c>
      <c r="F12971" t="str">
        <f t="shared" si="329"/>
        <v>26-35</v>
      </c>
    </row>
    <row r="12972" spans="1:6" x14ac:dyDescent="0.3">
      <c r="A12972" t="s">
        <v>17877</v>
      </c>
      <c r="B12972" s="3">
        <v>24</v>
      </c>
      <c r="C12972" t="s">
        <v>30011</v>
      </c>
      <c r="D12972" t="s">
        <v>13</v>
      </c>
      <c r="E12972" t="str">
        <f t="shared" si="330"/>
        <v>user12971@example.com</v>
      </c>
      <c r="F12972" t="str">
        <f t="shared" si="329"/>
        <v>16-25</v>
      </c>
    </row>
    <row r="12973" spans="1:6" x14ac:dyDescent="0.3">
      <c r="A12973" t="s">
        <v>17878</v>
      </c>
      <c r="B12973" s="3">
        <v>49</v>
      </c>
      <c r="C12973" t="s">
        <v>9</v>
      </c>
      <c r="D12973" t="s">
        <v>6</v>
      </c>
      <c r="E12973" t="str">
        <f t="shared" si="330"/>
        <v>user12972@example.com</v>
      </c>
      <c r="F12973" t="str">
        <f t="shared" si="329"/>
        <v>46+</v>
      </c>
    </row>
    <row r="12974" spans="1:6" x14ac:dyDescent="0.3">
      <c r="A12974" t="s">
        <v>17879</v>
      </c>
      <c r="B12974" s="3">
        <v>18</v>
      </c>
      <c r="C12974" t="s">
        <v>28</v>
      </c>
      <c r="D12974" t="s">
        <v>10</v>
      </c>
      <c r="E12974" t="str">
        <f t="shared" si="330"/>
        <v>user12973@example.com</v>
      </c>
      <c r="F12974" t="str">
        <f t="shared" si="329"/>
        <v>16-25</v>
      </c>
    </row>
    <row r="12975" spans="1:6" x14ac:dyDescent="0.3">
      <c r="A12975" t="s">
        <v>17880</v>
      </c>
      <c r="B12975" s="3">
        <v>23</v>
      </c>
      <c r="C12975" t="s">
        <v>30011</v>
      </c>
      <c r="D12975" t="s">
        <v>35</v>
      </c>
      <c r="E12975" t="str">
        <f t="shared" si="330"/>
        <v>user12974@example.com</v>
      </c>
      <c r="F12975" t="str">
        <f t="shared" si="329"/>
        <v>16-25</v>
      </c>
    </row>
    <row r="12976" spans="1:6" x14ac:dyDescent="0.3">
      <c r="A12976" t="s">
        <v>17881</v>
      </c>
      <c r="B12976" s="3">
        <v>40</v>
      </c>
      <c r="C12976" t="s">
        <v>9</v>
      </c>
      <c r="D12976" t="s">
        <v>6</v>
      </c>
      <c r="E12976" t="str">
        <f t="shared" si="330"/>
        <v>user12975@example.com</v>
      </c>
      <c r="F12976" t="str">
        <f t="shared" si="329"/>
        <v>36-45</v>
      </c>
    </row>
    <row r="12977" spans="1:6" x14ac:dyDescent="0.3">
      <c r="A12977" t="s">
        <v>17882</v>
      </c>
      <c r="B12977" s="3">
        <v>64</v>
      </c>
      <c r="C12977" t="s">
        <v>28</v>
      </c>
      <c r="D12977" t="s">
        <v>25</v>
      </c>
      <c r="E12977" t="str">
        <f t="shared" si="330"/>
        <v>user12976@example.com</v>
      </c>
      <c r="F12977" t="str">
        <f t="shared" si="329"/>
        <v>46+</v>
      </c>
    </row>
    <row r="12978" spans="1:6" x14ac:dyDescent="0.3">
      <c r="A12978" t="s">
        <v>17883</v>
      </c>
      <c r="B12978" s="3">
        <v>43</v>
      </c>
      <c r="C12978" t="s">
        <v>9</v>
      </c>
      <c r="D12978" t="s">
        <v>6</v>
      </c>
      <c r="E12978" t="str">
        <f t="shared" si="330"/>
        <v>user12977@example.com</v>
      </c>
      <c r="F12978" t="str">
        <f t="shared" si="329"/>
        <v>36-45</v>
      </c>
    </row>
    <row r="12979" spans="1:6" x14ac:dyDescent="0.3">
      <c r="A12979" t="s">
        <v>17884</v>
      </c>
      <c r="B12979" s="3">
        <v>60</v>
      </c>
      <c r="C12979" t="s">
        <v>9</v>
      </c>
      <c r="D12979" t="s">
        <v>6</v>
      </c>
      <c r="E12979" t="str">
        <f t="shared" si="330"/>
        <v>user12978@example.com</v>
      </c>
      <c r="F12979" t="str">
        <f t="shared" si="329"/>
        <v>46+</v>
      </c>
    </row>
    <row r="12980" spans="1:6" x14ac:dyDescent="0.3">
      <c r="A12980" t="s">
        <v>17885</v>
      </c>
      <c r="B12980" s="3">
        <v>20</v>
      </c>
      <c r="C12980" t="s">
        <v>9</v>
      </c>
      <c r="D12980" t="s">
        <v>13</v>
      </c>
      <c r="E12980" t="str">
        <f t="shared" si="330"/>
        <v>user12979@example.com</v>
      </c>
      <c r="F12980" t="str">
        <f t="shared" si="329"/>
        <v>16-25</v>
      </c>
    </row>
    <row r="12981" spans="1:6" x14ac:dyDescent="0.3">
      <c r="A12981" t="s">
        <v>17886</v>
      </c>
      <c r="B12981" s="3">
        <v>51</v>
      </c>
      <c r="C12981" t="s">
        <v>30011</v>
      </c>
      <c r="D12981" t="s">
        <v>10</v>
      </c>
      <c r="E12981" t="str">
        <f t="shared" si="330"/>
        <v>user12980@example.com</v>
      </c>
      <c r="F12981" t="str">
        <f t="shared" si="329"/>
        <v>46+</v>
      </c>
    </row>
    <row r="12982" spans="1:6" x14ac:dyDescent="0.3">
      <c r="A12982" t="s">
        <v>17887</v>
      </c>
      <c r="B12982" s="3">
        <v>40</v>
      </c>
      <c r="C12982" t="s">
        <v>9</v>
      </c>
      <c r="D12982" t="s">
        <v>13</v>
      </c>
      <c r="E12982" t="str">
        <f t="shared" si="330"/>
        <v>user12981@example.com</v>
      </c>
      <c r="F12982" t="str">
        <f t="shared" si="329"/>
        <v>36-45</v>
      </c>
    </row>
    <row r="12983" spans="1:6" x14ac:dyDescent="0.3">
      <c r="A12983" t="s">
        <v>17888</v>
      </c>
      <c r="B12983" s="3">
        <v>68</v>
      </c>
      <c r="C12983" t="s">
        <v>28</v>
      </c>
      <c r="D12983" t="s">
        <v>25</v>
      </c>
      <c r="E12983" t="str">
        <f t="shared" si="330"/>
        <v>user12982@example.com</v>
      </c>
      <c r="F12983" t="str">
        <f t="shared" si="329"/>
        <v>46+</v>
      </c>
    </row>
    <row r="12984" spans="1:6" x14ac:dyDescent="0.3">
      <c r="A12984" t="s">
        <v>17889</v>
      </c>
      <c r="B12984" s="3">
        <v>47</v>
      </c>
      <c r="C12984" t="s">
        <v>30011</v>
      </c>
      <c r="D12984" t="s">
        <v>35</v>
      </c>
      <c r="E12984" t="str">
        <f t="shared" si="330"/>
        <v>user12983@example.com</v>
      </c>
      <c r="F12984" t="str">
        <f t="shared" si="329"/>
        <v>46+</v>
      </c>
    </row>
    <row r="12985" spans="1:6" x14ac:dyDescent="0.3">
      <c r="A12985" t="s">
        <v>17890</v>
      </c>
      <c r="B12985" s="3">
        <v>62</v>
      </c>
      <c r="C12985" t="s">
        <v>9</v>
      </c>
      <c r="D12985" t="s">
        <v>13</v>
      </c>
      <c r="E12985" t="str">
        <f t="shared" si="330"/>
        <v>user12984@example.com</v>
      </c>
      <c r="F12985" t="str">
        <f t="shared" si="329"/>
        <v>46+</v>
      </c>
    </row>
    <row r="12986" spans="1:6" x14ac:dyDescent="0.3">
      <c r="A12986" t="s">
        <v>17891</v>
      </c>
      <c r="B12986" s="3">
        <v>68</v>
      </c>
      <c r="C12986" t="s">
        <v>9</v>
      </c>
      <c r="D12986" t="s">
        <v>13</v>
      </c>
      <c r="E12986" t="str">
        <f t="shared" si="330"/>
        <v>user12985@example.com</v>
      </c>
      <c r="F12986" t="str">
        <f t="shared" si="329"/>
        <v>46+</v>
      </c>
    </row>
    <row r="12987" spans="1:6" x14ac:dyDescent="0.3">
      <c r="A12987" t="s">
        <v>17892</v>
      </c>
      <c r="B12987" s="3">
        <v>68</v>
      </c>
      <c r="C12987" t="s">
        <v>28</v>
      </c>
      <c r="D12987" t="s">
        <v>35</v>
      </c>
      <c r="E12987" t="str">
        <f t="shared" si="330"/>
        <v>user12986@example.com</v>
      </c>
      <c r="F12987" t="str">
        <f t="shared" si="329"/>
        <v>46+</v>
      </c>
    </row>
    <row r="12988" spans="1:6" x14ac:dyDescent="0.3">
      <c r="A12988" t="s">
        <v>17893</v>
      </c>
      <c r="B12988" s="3">
        <v>19</v>
      </c>
      <c r="C12988" t="s">
        <v>30011</v>
      </c>
      <c r="D12988" t="s">
        <v>25</v>
      </c>
      <c r="E12988" t="str">
        <f t="shared" si="330"/>
        <v>user12987@example.com</v>
      </c>
      <c r="F12988" t="str">
        <f t="shared" si="329"/>
        <v>16-25</v>
      </c>
    </row>
    <row r="12989" spans="1:6" x14ac:dyDescent="0.3">
      <c r="A12989" t="s">
        <v>17894</v>
      </c>
      <c r="B12989" s="3">
        <v>41</v>
      </c>
      <c r="C12989" t="s">
        <v>30011</v>
      </c>
      <c r="D12989" t="s">
        <v>13</v>
      </c>
      <c r="E12989" t="str">
        <f t="shared" si="330"/>
        <v>user12988@example.com</v>
      </c>
      <c r="F12989" t="str">
        <f t="shared" si="329"/>
        <v>36-45</v>
      </c>
    </row>
    <row r="12990" spans="1:6" x14ac:dyDescent="0.3">
      <c r="A12990" t="s">
        <v>17895</v>
      </c>
      <c r="B12990" s="3">
        <v>28</v>
      </c>
      <c r="C12990" t="s">
        <v>9</v>
      </c>
      <c r="D12990" t="s">
        <v>10</v>
      </c>
      <c r="E12990" t="str">
        <f t="shared" si="330"/>
        <v>user12989@example.com</v>
      </c>
      <c r="F12990" t="str">
        <f t="shared" si="329"/>
        <v>26-35</v>
      </c>
    </row>
    <row r="12991" spans="1:6" x14ac:dyDescent="0.3">
      <c r="A12991" t="s">
        <v>17896</v>
      </c>
      <c r="B12991" s="3">
        <v>51</v>
      </c>
      <c r="C12991" t="s">
        <v>28</v>
      </c>
      <c r="D12991" t="s">
        <v>35</v>
      </c>
      <c r="E12991" t="str">
        <f t="shared" si="330"/>
        <v>user12990@example.com</v>
      </c>
      <c r="F12991" t="str">
        <f t="shared" si="329"/>
        <v>46+</v>
      </c>
    </row>
    <row r="12992" spans="1:6" x14ac:dyDescent="0.3">
      <c r="A12992" t="s">
        <v>17897</v>
      </c>
      <c r="B12992" s="3">
        <v>57</v>
      </c>
      <c r="C12992" t="s">
        <v>30011</v>
      </c>
      <c r="D12992" t="s">
        <v>10</v>
      </c>
      <c r="E12992" t="str">
        <f t="shared" si="330"/>
        <v>user12991@example.com</v>
      </c>
      <c r="F12992" t="str">
        <f t="shared" si="329"/>
        <v>46+</v>
      </c>
    </row>
    <row r="12993" spans="1:6" x14ac:dyDescent="0.3">
      <c r="A12993" t="s">
        <v>17898</v>
      </c>
      <c r="B12993" s="3">
        <v>51</v>
      </c>
      <c r="C12993" t="s">
        <v>30011</v>
      </c>
      <c r="D12993" t="s">
        <v>10</v>
      </c>
      <c r="E12993" t="str">
        <f t="shared" si="330"/>
        <v>user12992@example.com</v>
      </c>
      <c r="F12993" t="str">
        <f t="shared" si="329"/>
        <v>46+</v>
      </c>
    </row>
    <row r="12994" spans="1:6" x14ac:dyDescent="0.3">
      <c r="A12994" t="s">
        <v>17899</v>
      </c>
      <c r="B12994" s="3">
        <v>52</v>
      </c>
      <c r="C12994" t="s">
        <v>9</v>
      </c>
      <c r="D12994" t="s">
        <v>25</v>
      </c>
      <c r="E12994" t="str">
        <f t="shared" si="330"/>
        <v>user12993@example.com</v>
      </c>
      <c r="F12994" t="str">
        <f t="shared" si="329"/>
        <v>46+</v>
      </c>
    </row>
    <row r="12995" spans="1:6" x14ac:dyDescent="0.3">
      <c r="A12995" t="s">
        <v>17900</v>
      </c>
      <c r="B12995" s="3">
        <v>16</v>
      </c>
      <c r="C12995" t="s">
        <v>30011</v>
      </c>
      <c r="D12995" t="s">
        <v>25</v>
      </c>
      <c r="E12995" t="str">
        <f t="shared" si="330"/>
        <v>user12994@example.com</v>
      </c>
      <c r="F12995" t="str">
        <f t="shared" ref="F12995:F13058" si="331">IF(B12995&lt;=25,"16-25", IF(B12995&lt;=35,"26-35", IF(B12995&lt;=45,"36-45","46+")))</f>
        <v>16-25</v>
      </c>
    </row>
    <row r="12996" spans="1:6" x14ac:dyDescent="0.3">
      <c r="A12996" t="s">
        <v>17901</v>
      </c>
      <c r="B12996" s="3">
        <v>51</v>
      </c>
      <c r="C12996" t="s">
        <v>30011</v>
      </c>
      <c r="D12996" t="s">
        <v>25</v>
      </c>
      <c r="E12996" t="str">
        <f t="shared" si="330"/>
        <v>user12995@example.com</v>
      </c>
      <c r="F12996" t="str">
        <f t="shared" si="331"/>
        <v>46+</v>
      </c>
    </row>
    <row r="12997" spans="1:6" x14ac:dyDescent="0.3">
      <c r="A12997" t="s">
        <v>17902</v>
      </c>
      <c r="B12997" s="3">
        <v>18</v>
      </c>
      <c r="C12997" t="s">
        <v>9</v>
      </c>
      <c r="D12997" t="s">
        <v>35</v>
      </c>
      <c r="E12997" t="str">
        <f t="shared" si="330"/>
        <v>user12996@example.com</v>
      </c>
      <c r="F12997" t="str">
        <f t="shared" si="331"/>
        <v>16-25</v>
      </c>
    </row>
    <row r="12998" spans="1:6" x14ac:dyDescent="0.3">
      <c r="A12998" t="s">
        <v>17903</v>
      </c>
      <c r="B12998" s="3">
        <v>27</v>
      </c>
      <c r="C12998" t="s">
        <v>9</v>
      </c>
      <c r="D12998" t="s">
        <v>6</v>
      </c>
      <c r="E12998" t="str">
        <f t="shared" si="330"/>
        <v>user12997@example.com</v>
      </c>
      <c r="F12998" t="str">
        <f t="shared" si="331"/>
        <v>26-35</v>
      </c>
    </row>
    <row r="12999" spans="1:6" x14ac:dyDescent="0.3">
      <c r="A12999" t="s">
        <v>17904</v>
      </c>
      <c r="B12999" s="3">
        <v>61</v>
      </c>
      <c r="C12999" t="s">
        <v>9</v>
      </c>
      <c r="D12999" t="s">
        <v>25</v>
      </c>
      <c r="E12999" t="str">
        <f t="shared" si="330"/>
        <v>user12998@example.com</v>
      </c>
      <c r="F12999" t="str">
        <f t="shared" si="331"/>
        <v>46+</v>
      </c>
    </row>
    <row r="13000" spans="1:6" x14ac:dyDescent="0.3">
      <c r="A13000" t="s">
        <v>17905</v>
      </c>
      <c r="B13000" s="3">
        <v>30</v>
      </c>
      <c r="C13000" t="s">
        <v>9</v>
      </c>
      <c r="D13000" t="s">
        <v>13</v>
      </c>
      <c r="E13000" t="str">
        <f t="shared" si="330"/>
        <v>user12999@example.com</v>
      </c>
      <c r="F13000" t="str">
        <f t="shared" si="331"/>
        <v>26-35</v>
      </c>
    </row>
    <row r="13001" spans="1:6" x14ac:dyDescent="0.3">
      <c r="A13001" t="s">
        <v>17906</v>
      </c>
      <c r="B13001" s="3">
        <v>26</v>
      </c>
      <c r="C13001" t="s">
        <v>9</v>
      </c>
      <c r="D13001" t="s">
        <v>6</v>
      </c>
      <c r="E13001" t="str">
        <f t="shared" si="330"/>
        <v>user13000@example.com</v>
      </c>
      <c r="F13001" t="str">
        <f t="shared" si="331"/>
        <v>26-35</v>
      </c>
    </row>
    <row r="13002" spans="1:6" x14ac:dyDescent="0.3">
      <c r="A13002" t="s">
        <v>17907</v>
      </c>
      <c r="B13002" s="3">
        <v>52</v>
      </c>
      <c r="C13002" t="s">
        <v>28</v>
      </c>
      <c r="D13002" t="s">
        <v>6</v>
      </c>
      <c r="E13002" t="str">
        <f t="shared" si="330"/>
        <v>user13001@example.com</v>
      </c>
      <c r="F13002" t="str">
        <f t="shared" si="331"/>
        <v>46+</v>
      </c>
    </row>
    <row r="13003" spans="1:6" x14ac:dyDescent="0.3">
      <c r="A13003" t="s">
        <v>17908</v>
      </c>
      <c r="B13003" s="3">
        <v>57</v>
      </c>
      <c r="C13003" t="s">
        <v>30011</v>
      </c>
      <c r="D13003" t="s">
        <v>6</v>
      </c>
      <c r="E13003" t="str">
        <f t="shared" si="330"/>
        <v>user13002@example.com</v>
      </c>
      <c r="F13003" t="str">
        <f t="shared" si="331"/>
        <v>46+</v>
      </c>
    </row>
    <row r="13004" spans="1:6" x14ac:dyDescent="0.3">
      <c r="A13004" t="s">
        <v>17909</v>
      </c>
      <c r="B13004" s="3">
        <v>28</v>
      </c>
      <c r="C13004" t="s">
        <v>9</v>
      </c>
      <c r="D13004" t="s">
        <v>13</v>
      </c>
      <c r="E13004" t="str">
        <f t="shared" si="330"/>
        <v>user13003@example.com</v>
      </c>
      <c r="F13004" t="str">
        <f t="shared" si="331"/>
        <v>26-35</v>
      </c>
    </row>
    <row r="13005" spans="1:6" x14ac:dyDescent="0.3">
      <c r="A13005" t="s">
        <v>17910</v>
      </c>
      <c r="B13005" s="3">
        <v>52</v>
      </c>
      <c r="C13005" t="s">
        <v>9</v>
      </c>
      <c r="D13005" t="s">
        <v>25</v>
      </c>
      <c r="E13005" t="str">
        <f t="shared" si="330"/>
        <v>user13004@example.com</v>
      </c>
      <c r="F13005" t="str">
        <f t="shared" si="331"/>
        <v>46+</v>
      </c>
    </row>
    <row r="13006" spans="1:6" x14ac:dyDescent="0.3">
      <c r="A13006" t="s">
        <v>17911</v>
      </c>
      <c r="B13006" s="3">
        <v>49</v>
      </c>
      <c r="C13006" t="s">
        <v>30011</v>
      </c>
      <c r="D13006" t="s">
        <v>35</v>
      </c>
      <c r="E13006" t="str">
        <f t="shared" si="330"/>
        <v>user13005@example.com</v>
      </c>
      <c r="F13006" t="str">
        <f t="shared" si="331"/>
        <v>46+</v>
      </c>
    </row>
    <row r="13007" spans="1:6" x14ac:dyDescent="0.3">
      <c r="A13007" t="s">
        <v>17912</v>
      </c>
      <c r="B13007" s="3">
        <v>45</v>
      </c>
      <c r="C13007" t="s">
        <v>28</v>
      </c>
      <c r="D13007" t="s">
        <v>10</v>
      </c>
      <c r="E13007" t="str">
        <f t="shared" si="330"/>
        <v>user13006@example.com</v>
      </c>
      <c r="F13007" t="str">
        <f t="shared" si="331"/>
        <v>36-45</v>
      </c>
    </row>
    <row r="13008" spans="1:6" x14ac:dyDescent="0.3">
      <c r="A13008" t="s">
        <v>17913</v>
      </c>
      <c r="B13008" s="3">
        <v>42</v>
      </c>
      <c r="C13008" t="s">
        <v>28</v>
      </c>
      <c r="D13008" t="s">
        <v>6</v>
      </c>
      <c r="E13008" t="str">
        <f t="shared" si="330"/>
        <v>user13007@example.com</v>
      </c>
      <c r="F13008" t="str">
        <f t="shared" si="331"/>
        <v>36-45</v>
      </c>
    </row>
    <row r="13009" spans="1:6" x14ac:dyDescent="0.3">
      <c r="A13009" t="s">
        <v>17914</v>
      </c>
      <c r="B13009" s="3">
        <v>42</v>
      </c>
      <c r="C13009" t="s">
        <v>9</v>
      </c>
      <c r="D13009" t="s">
        <v>6</v>
      </c>
      <c r="E13009" t="str">
        <f t="shared" ref="E13009:E13072" si="332">"user"&amp;ROW(E8010)+4998&amp;"@example.com"</f>
        <v>user13008@example.com</v>
      </c>
      <c r="F13009" t="str">
        <f t="shared" si="331"/>
        <v>36-45</v>
      </c>
    </row>
    <row r="13010" spans="1:6" x14ac:dyDescent="0.3">
      <c r="A13010" t="s">
        <v>17915</v>
      </c>
      <c r="B13010" s="3">
        <v>51</v>
      </c>
      <c r="C13010" t="s">
        <v>9</v>
      </c>
      <c r="D13010" t="s">
        <v>25</v>
      </c>
      <c r="E13010" t="str">
        <f t="shared" si="332"/>
        <v>user13009@example.com</v>
      </c>
      <c r="F13010" t="str">
        <f t="shared" si="331"/>
        <v>46+</v>
      </c>
    </row>
    <row r="13011" spans="1:6" x14ac:dyDescent="0.3">
      <c r="A13011" t="s">
        <v>17916</v>
      </c>
      <c r="B13011" s="3">
        <v>40</v>
      </c>
      <c r="C13011" t="s">
        <v>28</v>
      </c>
      <c r="D13011" t="s">
        <v>13</v>
      </c>
      <c r="E13011" t="str">
        <f t="shared" si="332"/>
        <v>user13010@example.com</v>
      </c>
      <c r="F13011" t="str">
        <f t="shared" si="331"/>
        <v>36-45</v>
      </c>
    </row>
    <row r="13012" spans="1:6" x14ac:dyDescent="0.3">
      <c r="A13012" t="s">
        <v>17917</v>
      </c>
      <c r="B13012" s="3">
        <v>39</v>
      </c>
      <c r="C13012" t="s">
        <v>28</v>
      </c>
      <c r="D13012" t="s">
        <v>13</v>
      </c>
      <c r="E13012" t="str">
        <f t="shared" si="332"/>
        <v>user13011@example.com</v>
      </c>
      <c r="F13012" t="str">
        <f t="shared" si="331"/>
        <v>36-45</v>
      </c>
    </row>
    <row r="13013" spans="1:6" x14ac:dyDescent="0.3">
      <c r="A13013" t="s">
        <v>17918</v>
      </c>
      <c r="B13013" s="3">
        <v>24</v>
      </c>
      <c r="C13013" t="s">
        <v>28</v>
      </c>
      <c r="D13013" t="s">
        <v>13</v>
      </c>
      <c r="E13013" t="str">
        <f t="shared" si="332"/>
        <v>user13012@example.com</v>
      </c>
      <c r="F13013" t="str">
        <f t="shared" si="331"/>
        <v>16-25</v>
      </c>
    </row>
    <row r="13014" spans="1:6" x14ac:dyDescent="0.3">
      <c r="A13014" t="s">
        <v>17919</v>
      </c>
      <c r="B13014" s="3">
        <v>38</v>
      </c>
      <c r="C13014" t="s">
        <v>9</v>
      </c>
      <c r="D13014" t="s">
        <v>10</v>
      </c>
      <c r="E13014" t="str">
        <f t="shared" si="332"/>
        <v>user13013@example.com</v>
      </c>
      <c r="F13014" t="str">
        <f t="shared" si="331"/>
        <v>36-45</v>
      </c>
    </row>
    <row r="13015" spans="1:6" x14ac:dyDescent="0.3">
      <c r="A13015" t="s">
        <v>17920</v>
      </c>
      <c r="B13015" s="3">
        <v>63</v>
      </c>
      <c r="C13015" t="s">
        <v>9</v>
      </c>
      <c r="D13015" t="s">
        <v>10</v>
      </c>
      <c r="E13015" t="str">
        <f t="shared" si="332"/>
        <v>user13014@example.com</v>
      </c>
      <c r="F13015" t="str">
        <f t="shared" si="331"/>
        <v>46+</v>
      </c>
    </row>
    <row r="13016" spans="1:6" x14ac:dyDescent="0.3">
      <c r="A13016" t="s">
        <v>17921</v>
      </c>
      <c r="B13016" s="3">
        <v>45</v>
      </c>
      <c r="C13016" t="s">
        <v>9</v>
      </c>
      <c r="D13016" t="s">
        <v>35</v>
      </c>
      <c r="E13016" t="str">
        <f t="shared" si="332"/>
        <v>user13015@example.com</v>
      </c>
      <c r="F13016" t="str">
        <f t="shared" si="331"/>
        <v>36-45</v>
      </c>
    </row>
    <row r="13017" spans="1:6" x14ac:dyDescent="0.3">
      <c r="A13017" t="s">
        <v>17922</v>
      </c>
      <c r="B13017" s="3">
        <v>48</v>
      </c>
      <c r="C13017" t="s">
        <v>28</v>
      </c>
      <c r="D13017" t="s">
        <v>6</v>
      </c>
      <c r="E13017" t="str">
        <f t="shared" si="332"/>
        <v>user13016@example.com</v>
      </c>
      <c r="F13017" t="str">
        <f t="shared" si="331"/>
        <v>46+</v>
      </c>
    </row>
    <row r="13018" spans="1:6" x14ac:dyDescent="0.3">
      <c r="A13018" t="s">
        <v>17923</v>
      </c>
      <c r="B13018" s="3">
        <v>18</v>
      </c>
      <c r="C13018" t="s">
        <v>30011</v>
      </c>
      <c r="D13018" t="s">
        <v>13</v>
      </c>
      <c r="E13018" t="str">
        <f t="shared" si="332"/>
        <v>user13017@example.com</v>
      </c>
      <c r="F13018" t="str">
        <f t="shared" si="331"/>
        <v>16-25</v>
      </c>
    </row>
    <row r="13019" spans="1:6" x14ac:dyDescent="0.3">
      <c r="A13019" t="s">
        <v>17924</v>
      </c>
      <c r="B13019" s="3">
        <v>36</v>
      </c>
      <c r="C13019" t="s">
        <v>30011</v>
      </c>
      <c r="D13019" t="s">
        <v>10</v>
      </c>
      <c r="E13019" t="str">
        <f t="shared" si="332"/>
        <v>user13018@example.com</v>
      </c>
      <c r="F13019" t="str">
        <f t="shared" si="331"/>
        <v>36-45</v>
      </c>
    </row>
    <row r="13020" spans="1:6" x14ac:dyDescent="0.3">
      <c r="A13020" t="s">
        <v>17925</v>
      </c>
      <c r="B13020" s="3">
        <v>66</v>
      </c>
      <c r="C13020" t="s">
        <v>9</v>
      </c>
      <c r="D13020" t="s">
        <v>10</v>
      </c>
      <c r="E13020" t="str">
        <f t="shared" si="332"/>
        <v>user13019@example.com</v>
      </c>
      <c r="F13020" t="str">
        <f t="shared" si="331"/>
        <v>46+</v>
      </c>
    </row>
    <row r="13021" spans="1:6" x14ac:dyDescent="0.3">
      <c r="A13021" t="s">
        <v>17926</v>
      </c>
      <c r="B13021" s="3">
        <v>60</v>
      </c>
      <c r="C13021" t="s">
        <v>9</v>
      </c>
      <c r="D13021" t="s">
        <v>13</v>
      </c>
      <c r="E13021" t="str">
        <f t="shared" si="332"/>
        <v>user13020@example.com</v>
      </c>
      <c r="F13021" t="str">
        <f t="shared" si="331"/>
        <v>46+</v>
      </c>
    </row>
    <row r="13022" spans="1:6" x14ac:dyDescent="0.3">
      <c r="A13022" t="s">
        <v>17927</v>
      </c>
      <c r="B13022" s="3">
        <v>25</v>
      </c>
      <c r="C13022" t="s">
        <v>30011</v>
      </c>
      <c r="D13022" t="s">
        <v>25</v>
      </c>
      <c r="E13022" t="str">
        <f t="shared" si="332"/>
        <v>user13021@example.com</v>
      </c>
      <c r="F13022" t="str">
        <f t="shared" si="331"/>
        <v>16-25</v>
      </c>
    </row>
    <row r="13023" spans="1:6" x14ac:dyDescent="0.3">
      <c r="A13023" t="s">
        <v>17928</v>
      </c>
      <c r="B13023" s="3">
        <v>53</v>
      </c>
      <c r="C13023" t="s">
        <v>28</v>
      </c>
      <c r="D13023" t="s">
        <v>13</v>
      </c>
      <c r="E13023" t="str">
        <f t="shared" si="332"/>
        <v>user13022@example.com</v>
      </c>
      <c r="F13023" t="str">
        <f t="shared" si="331"/>
        <v>46+</v>
      </c>
    </row>
    <row r="13024" spans="1:6" x14ac:dyDescent="0.3">
      <c r="A13024" t="s">
        <v>17929</v>
      </c>
      <c r="B13024" s="3">
        <v>53</v>
      </c>
      <c r="C13024" t="s">
        <v>30011</v>
      </c>
      <c r="D13024" t="s">
        <v>6</v>
      </c>
      <c r="E13024" t="str">
        <f t="shared" si="332"/>
        <v>user13023@example.com</v>
      </c>
      <c r="F13024" t="str">
        <f t="shared" si="331"/>
        <v>46+</v>
      </c>
    </row>
    <row r="13025" spans="1:6" x14ac:dyDescent="0.3">
      <c r="A13025" t="s">
        <v>17930</v>
      </c>
      <c r="B13025" s="3">
        <v>29</v>
      </c>
      <c r="C13025" t="s">
        <v>9</v>
      </c>
      <c r="D13025" t="s">
        <v>25</v>
      </c>
      <c r="E13025" t="str">
        <f t="shared" si="332"/>
        <v>user13024@example.com</v>
      </c>
      <c r="F13025" t="str">
        <f t="shared" si="331"/>
        <v>26-35</v>
      </c>
    </row>
    <row r="13026" spans="1:6" x14ac:dyDescent="0.3">
      <c r="A13026" t="s">
        <v>17931</v>
      </c>
      <c r="B13026" s="3">
        <v>61</v>
      </c>
      <c r="C13026" t="s">
        <v>9</v>
      </c>
      <c r="D13026" t="s">
        <v>13</v>
      </c>
      <c r="E13026" t="str">
        <f t="shared" si="332"/>
        <v>user13025@example.com</v>
      </c>
      <c r="F13026" t="str">
        <f t="shared" si="331"/>
        <v>46+</v>
      </c>
    </row>
    <row r="13027" spans="1:6" x14ac:dyDescent="0.3">
      <c r="A13027" t="s">
        <v>17932</v>
      </c>
      <c r="B13027" s="3">
        <v>43</v>
      </c>
      <c r="C13027" t="s">
        <v>30011</v>
      </c>
      <c r="D13027" t="s">
        <v>10</v>
      </c>
      <c r="E13027" t="str">
        <f t="shared" si="332"/>
        <v>user13026@example.com</v>
      </c>
      <c r="F13027" t="str">
        <f t="shared" si="331"/>
        <v>36-45</v>
      </c>
    </row>
    <row r="13028" spans="1:6" x14ac:dyDescent="0.3">
      <c r="A13028" t="s">
        <v>17933</v>
      </c>
      <c r="B13028" s="3">
        <v>25</v>
      </c>
      <c r="C13028" t="s">
        <v>9</v>
      </c>
      <c r="D13028" t="s">
        <v>10</v>
      </c>
      <c r="E13028" t="str">
        <f t="shared" si="332"/>
        <v>user13027@example.com</v>
      </c>
      <c r="F13028" t="str">
        <f t="shared" si="331"/>
        <v>16-25</v>
      </c>
    </row>
    <row r="13029" spans="1:6" x14ac:dyDescent="0.3">
      <c r="A13029" t="s">
        <v>17934</v>
      </c>
      <c r="B13029" s="3">
        <v>52</v>
      </c>
      <c r="C13029" t="s">
        <v>9</v>
      </c>
      <c r="D13029" t="s">
        <v>13</v>
      </c>
      <c r="E13029" t="str">
        <f t="shared" si="332"/>
        <v>user13028@example.com</v>
      </c>
      <c r="F13029" t="str">
        <f t="shared" si="331"/>
        <v>46+</v>
      </c>
    </row>
    <row r="13030" spans="1:6" x14ac:dyDescent="0.3">
      <c r="A13030" t="s">
        <v>17935</v>
      </c>
      <c r="B13030" s="3">
        <v>31</v>
      </c>
      <c r="C13030" t="s">
        <v>9</v>
      </c>
      <c r="D13030" t="s">
        <v>10</v>
      </c>
      <c r="E13030" t="str">
        <f t="shared" si="332"/>
        <v>user13029@example.com</v>
      </c>
      <c r="F13030" t="str">
        <f t="shared" si="331"/>
        <v>26-35</v>
      </c>
    </row>
    <row r="13031" spans="1:6" x14ac:dyDescent="0.3">
      <c r="A13031" t="s">
        <v>17936</v>
      </c>
      <c r="B13031" s="3">
        <v>52</v>
      </c>
      <c r="C13031" t="s">
        <v>28</v>
      </c>
      <c r="D13031" t="s">
        <v>6</v>
      </c>
      <c r="E13031" t="str">
        <f t="shared" si="332"/>
        <v>user13030@example.com</v>
      </c>
      <c r="F13031" t="str">
        <f t="shared" si="331"/>
        <v>46+</v>
      </c>
    </row>
    <row r="13032" spans="1:6" x14ac:dyDescent="0.3">
      <c r="A13032" t="s">
        <v>17937</v>
      </c>
      <c r="B13032" s="3">
        <v>45</v>
      </c>
      <c r="C13032" t="s">
        <v>9</v>
      </c>
      <c r="D13032" t="s">
        <v>6</v>
      </c>
      <c r="E13032" t="str">
        <f t="shared" si="332"/>
        <v>user13031@example.com</v>
      </c>
      <c r="F13032" t="str">
        <f t="shared" si="331"/>
        <v>36-45</v>
      </c>
    </row>
    <row r="13033" spans="1:6" x14ac:dyDescent="0.3">
      <c r="A13033" t="s">
        <v>17938</v>
      </c>
      <c r="B13033" s="3">
        <v>23</v>
      </c>
      <c r="C13033" t="s">
        <v>30011</v>
      </c>
      <c r="D13033" t="s">
        <v>13</v>
      </c>
      <c r="E13033" t="str">
        <f t="shared" si="332"/>
        <v>user13032@example.com</v>
      </c>
      <c r="F13033" t="str">
        <f t="shared" si="331"/>
        <v>16-25</v>
      </c>
    </row>
    <row r="13034" spans="1:6" x14ac:dyDescent="0.3">
      <c r="A13034" t="s">
        <v>17939</v>
      </c>
      <c r="B13034" s="3">
        <v>18</v>
      </c>
      <c r="C13034" t="s">
        <v>28</v>
      </c>
      <c r="D13034" t="s">
        <v>10</v>
      </c>
      <c r="E13034" t="str">
        <f t="shared" si="332"/>
        <v>user13033@example.com</v>
      </c>
      <c r="F13034" t="str">
        <f t="shared" si="331"/>
        <v>16-25</v>
      </c>
    </row>
    <row r="13035" spans="1:6" x14ac:dyDescent="0.3">
      <c r="A13035" t="s">
        <v>17940</v>
      </c>
      <c r="B13035" s="3">
        <v>52</v>
      </c>
      <c r="C13035" t="s">
        <v>28</v>
      </c>
      <c r="D13035" t="s">
        <v>13</v>
      </c>
      <c r="E13035" t="str">
        <f t="shared" si="332"/>
        <v>user13034@example.com</v>
      </c>
      <c r="F13035" t="str">
        <f t="shared" si="331"/>
        <v>46+</v>
      </c>
    </row>
    <row r="13036" spans="1:6" x14ac:dyDescent="0.3">
      <c r="A13036" t="s">
        <v>17941</v>
      </c>
      <c r="B13036" s="3">
        <v>53</v>
      </c>
      <c r="C13036" t="s">
        <v>28</v>
      </c>
      <c r="D13036" t="s">
        <v>10</v>
      </c>
      <c r="E13036" t="str">
        <f t="shared" si="332"/>
        <v>user13035@example.com</v>
      </c>
      <c r="F13036" t="str">
        <f t="shared" si="331"/>
        <v>46+</v>
      </c>
    </row>
    <row r="13037" spans="1:6" x14ac:dyDescent="0.3">
      <c r="A13037" t="s">
        <v>17942</v>
      </c>
      <c r="B13037" s="3">
        <v>49</v>
      </c>
      <c r="C13037" t="s">
        <v>9</v>
      </c>
      <c r="D13037" t="s">
        <v>35</v>
      </c>
      <c r="E13037" t="str">
        <f t="shared" si="332"/>
        <v>user13036@example.com</v>
      </c>
      <c r="F13037" t="str">
        <f t="shared" si="331"/>
        <v>46+</v>
      </c>
    </row>
    <row r="13038" spans="1:6" x14ac:dyDescent="0.3">
      <c r="A13038" t="s">
        <v>17943</v>
      </c>
      <c r="B13038" s="3">
        <v>21</v>
      </c>
      <c r="C13038" t="s">
        <v>9</v>
      </c>
      <c r="D13038" t="s">
        <v>10</v>
      </c>
      <c r="E13038" t="str">
        <f t="shared" si="332"/>
        <v>user13037@example.com</v>
      </c>
      <c r="F13038" t="str">
        <f t="shared" si="331"/>
        <v>16-25</v>
      </c>
    </row>
    <row r="13039" spans="1:6" x14ac:dyDescent="0.3">
      <c r="A13039" t="s">
        <v>17944</v>
      </c>
      <c r="B13039" s="3">
        <v>25</v>
      </c>
      <c r="C13039" t="s">
        <v>28</v>
      </c>
      <c r="D13039" t="s">
        <v>25</v>
      </c>
      <c r="E13039" t="str">
        <f t="shared" si="332"/>
        <v>user13038@example.com</v>
      </c>
      <c r="F13039" t="str">
        <f t="shared" si="331"/>
        <v>16-25</v>
      </c>
    </row>
    <row r="13040" spans="1:6" x14ac:dyDescent="0.3">
      <c r="A13040" t="s">
        <v>17945</v>
      </c>
      <c r="B13040" s="3">
        <v>25</v>
      </c>
      <c r="C13040" t="s">
        <v>28</v>
      </c>
      <c r="D13040" t="s">
        <v>6</v>
      </c>
      <c r="E13040" t="str">
        <f t="shared" si="332"/>
        <v>user13039@example.com</v>
      </c>
      <c r="F13040" t="str">
        <f t="shared" si="331"/>
        <v>16-25</v>
      </c>
    </row>
    <row r="13041" spans="1:6" x14ac:dyDescent="0.3">
      <c r="A13041" t="s">
        <v>17946</v>
      </c>
      <c r="B13041" s="3">
        <v>16</v>
      </c>
      <c r="C13041" t="s">
        <v>30011</v>
      </c>
      <c r="D13041" t="s">
        <v>10</v>
      </c>
      <c r="E13041" t="str">
        <f t="shared" si="332"/>
        <v>user13040@example.com</v>
      </c>
      <c r="F13041" t="str">
        <f t="shared" si="331"/>
        <v>16-25</v>
      </c>
    </row>
    <row r="13042" spans="1:6" x14ac:dyDescent="0.3">
      <c r="A13042" t="s">
        <v>17947</v>
      </c>
      <c r="B13042" s="3">
        <v>64</v>
      </c>
      <c r="C13042" t="s">
        <v>9</v>
      </c>
      <c r="D13042" t="s">
        <v>35</v>
      </c>
      <c r="E13042" t="str">
        <f t="shared" si="332"/>
        <v>user13041@example.com</v>
      </c>
      <c r="F13042" t="str">
        <f t="shared" si="331"/>
        <v>46+</v>
      </c>
    </row>
    <row r="13043" spans="1:6" x14ac:dyDescent="0.3">
      <c r="A13043" t="s">
        <v>17948</v>
      </c>
      <c r="B13043" s="3">
        <v>40</v>
      </c>
      <c r="C13043" t="s">
        <v>28</v>
      </c>
      <c r="D13043" t="s">
        <v>10</v>
      </c>
      <c r="E13043" t="str">
        <f t="shared" si="332"/>
        <v>user13042@example.com</v>
      </c>
      <c r="F13043" t="str">
        <f t="shared" si="331"/>
        <v>36-45</v>
      </c>
    </row>
    <row r="13044" spans="1:6" x14ac:dyDescent="0.3">
      <c r="A13044" t="s">
        <v>17949</v>
      </c>
      <c r="B13044" s="3">
        <v>54</v>
      </c>
      <c r="C13044" t="s">
        <v>9</v>
      </c>
      <c r="D13044" t="s">
        <v>6</v>
      </c>
      <c r="E13044" t="str">
        <f t="shared" si="332"/>
        <v>user13043@example.com</v>
      </c>
      <c r="F13044" t="str">
        <f t="shared" si="331"/>
        <v>46+</v>
      </c>
    </row>
    <row r="13045" spans="1:6" x14ac:dyDescent="0.3">
      <c r="A13045" t="s">
        <v>17950</v>
      </c>
      <c r="B13045" s="3">
        <v>31</v>
      </c>
      <c r="C13045" t="s">
        <v>9</v>
      </c>
      <c r="D13045" t="s">
        <v>25</v>
      </c>
      <c r="E13045" t="str">
        <f t="shared" si="332"/>
        <v>user13044@example.com</v>
      </c>
      <c r="F13045" t="str">
        <f t="shared" si="331"/>
        <v>26-35</v>
      </c>
    </row>
    <row r="13046" spans="1:6" x14ac:dyDescent="0.3">
      <c r="A13046" t="s">
        <v>17951</v>
      </c>
      <c r="B13046" s="3">
        <v>52</v>
      </c>
      <c r="C13046" t="s">
        <v>28</v>
      </c>
      <c r="D13046" t="s">
        <v>10</v>
      </c>
      <c r="E13046" t="str">
        <f t="shared" si="332"/>
        <v>user13045@example.com</v>
      </c>
      <c r="F13046" t="str">
        <f t="shared" si="331"/>
        <v>46+</v>
      </c>
    </row>
    <row r="13047" spans="1:6" x14ac:dyDescent="0.3">
      <c r="A13047" t="s">
        <v>17952</v>
      </c>
      <c r="B13047" s="3">
        <v>68</v>
      </c>
      <c r="C13047" t="s">
        <v>9</v>
      </c>
      <c r="D13047" t="s">
        <v>13</v>
      </c>
      <c r="E13047" t="str">
        <f t="shared" si="332"/>
        <v>user13046@example.com</v>
      </c>
      <c r="F13047" t="str">
        <f t="shared" si="331"/>
        <v>46+</v>
      </c>
    </row>
    <row r="13048" spans="1:6" x14ac:dyDescent="0.3">
      <c r="A13048" t="s">
        <v>17953</v>
      </c>
      <c r="B13048" s="3">
        <v>34</v>
      </c>
      <c r="C13048" t="s">
        <v>30011</v>
      </c>
      <c r="D13048" t="s">
        <v>10</v>
      </c>
      <c r="E13048" t="str">
        <f t="shared" si="332"/>
        <v>user13047@example.com</v>
      </c>
      <c r="F13048" t="str">
        <f t="shared" si="331"/>
        <v>26-35</v>
      </c>
    </row>
    <row r="13049" spans="1:6" x14ac:dyDescent="0.3">
      <c r="A13049" t="s">
        <v>17954</v>
      </c>
      <c r="B13049" s="3">
        <v>63</v>
      </c>
      <c r="C13049" t="s">
        <v>9</v>
      </c>
      <c r="D13049" t="s">
        <v>10</v>
      </c>
      <c r="E13049" t="str">
        <f t="shared" si="332"/>
        <v>user13048@example.com</v>
      </c>
      <c r="F13049" t="str">
        <f t="shared" si="331"/>
        <v>46+</v>
      </c>
    </row>
    <row r="13050" spans="1:6" x14ac:dyDescent="0.3">
      <c r="A13050" t="s">
        <v>17955</v>
      </c>
      <c r="B13050" s="3">
        <v>31</v>
      </c>
      <c r="C13050" t="s">
        <v>30011</v>
      </c>
      <c r="D13050" t="s">
        <v>10</v>
      </c>
      <c r="E13050" t="str">
        <f t="shared" si="332"/>
        <v>user13049@example.com</v>
      </c>
      <c r="F13050" t="str">
        <f t="shared" si="331"/>
        <v>26-35</v>
      </c>
    </row>
    <row r="13051" spans="1:6" x14ac:dyDescent="0.3">
      <c r="A13051" t="s">
        <v>17956</v>
      </c>
      <c r="B13051" s="3">
        <v>63</v>
      </c>
      <c r="C13051" t="s">
        <v>30011</v>
      </c>
      <c r="D13051" t="s">
        <v>35</v>
      </c>
      <c r="E13051" t="str">
        <f t="shared" si="332"/>
        <v>user13050@example.com</v>
      </c>
      <c r="F13051" t="str">
        <f t="shared" si="331"/>
        <v>46+</v>
      </c>
    </row>
    <row r="13052" spans="1:6" x14ac:dyDescent="0.3">
      <c r="A13052" t="s">
        <v>17957</v>
      </c>
      <c r="B13052" s="3">
        <v>19</v>
      </c>
      <c r="C13052" t="s">
        <v>9</v>
      </c>
      <c r="D13052" t="s">
        <v>35</v>
      </c>
      <c r="E13052" t="str">
        <f t="shared" si="332"/>
        <v>user13051@example.com</v>
      </c>
      <c r="F13052" t="str">
        <f t="shared" si="331"/>
        <v>16-25</v>
      </c>
    </row>
    <row r="13053" spans="1:6" x14ac:dyDescent="0.3">
      <c r="A13053" t="s">
        <v>17958</v>
      </c>
      <c r="B13053" s="3">
        <v>17</v>
      </c>
      <c r="C13053" t="s">
        <v>30011</v>
      </c>
      <c r="D13053" t="s">
        <v>25</v>
      </c>
      <c r="E13053" t="str">
        <f t="shared" si="332"/>
        <v>user13052@example.com</v>
      </c>
      <c r="F13053" t="str">
        <f t="shared" si="331"/>
        <v>16-25</v>
      </c>
    </row>
    <row r="13054" spans="1:6" x14ac:dyDescent="0.3">
      <c r="A13054" t="s">
        <v>17959</v>
      </c>
      <c r="B13054" s="3">
        <v>23</v>
      </c>
      <c r="C13054" t="s">
        <v>30011</v>
      </c>
      <c r="D13054" t="s">
        <v>25</v>
      </c>
      <c r="E13054" t="str">
        <f t="shared" si="332"/>
        <v>user13053@example.com</v>
      </c>
      <c r="F13054" t="str">
        <f t="shared" si="331"/>
        <v>16-25</v>
      </c>
    </row>
    <row r="13055" spans="1:6" x14ac:dyDescent="0.3">
      <c r="A13055" t="s">
        <v>17960</v>
      </c>
      <c r="B13055" s="3">
        <v>53</v>
      </c>
      <c r="C13055" t="s">
        <v>28</v>
      </c>
      <c r="D13055" t="s">
        <v>25</v>
      </c>
      <c r="E13055" t="str">
        <f t="shared" si="332"/>
        <v>user13054@example.com</v>
      </c>
      <c r="F13055" t="str">
        <f t="shared" si="331"/>
        <v>46+</v>
      </c>
    </row>
    <row r="13056" spans="1:6" x14ac:dyDescent="0.3">
      <c r="A13056" t="s">
        <v>17961</v>
      </c>
      <c r="B13056" s="3">
        <v>38</v>
      </c>
      <c r="C13056" t="s">
        <v>9</v>
      </c>
      <c r="D13056" t="s">
        <v>25</v>
      </c>
      <c r="E13056" t="str">
        <f t="shared" si="332"/>
        <v>user13055@example.com</v>
      </c>
      <c r="F13056" t="str">
        <f t="shared" si="331"/>
        <v>36-45</v>
      </c>
    </row>
    <row r="13057" spans="1:6" x14ac:dyDescent="0.3">
      <c r="A13057" t="s">
        <v>17962</v>
      </c>
      <c r="B13057" s="3">
        <v>51</v>
      </c>
      <c r="C13057" t="s">
        <v>30011</v>
      </c>
      <c r="D13057" t="s">
        <v>35</v>
      </c>
      <c r="E13057" t="str">
        <f t="shared" si="332"/>
        <v>user13056@example.com</v>
      </c>
      <c r="F13057" t="str">
        <f t="shared" si="331"/>
        <v>46+</v>
      </c>
    </row>
    <row r="13058" spans="1:6" x14ac:dyDescent="0.3">
      <c r="A13058" t="s">
        <v>17963</v>
      </c>
      <c r="B13058" s="3">
        <v>63</v>
      </c>
      <c r="C13058" t="s">
        <v>28</v>
      </c>
      <c r="D13058" t="s">
        <v>25</v>
      </c>
      <c r="E13058" t="str">
        <f t="shared" si="332"/>
        <v>user13057@example.com</v>
      </c>
      <c r="F13058" t="str">
        <f t="shared" si="331"/>
        <v>46+</v>
      </c>
    </row>
    <row r="13059" spans="1:6" x14ac:dyDescent="0.3">
      <c r="A13059" t="s">
        <v>17964</v>
      </c>
      <c r="B13059" s="3">
        <v>35</v>
      </c>
      <c r="C13059" t="s">
        <v>30011</v>
      </c>
      <c r="D13059" t="s">
        <v>10</v>
      </c>
      <c r="E13059" t="str">
        <f t="shared" si="332"/>
        <v>user13058@example.com</v>
      </c>
      <c r="F13059" t="str">
        <f t="shared" ref="F13059:F13122" si="333">IF(B13059&lt;=25,"16-25", IF(B13059&lt;=35,"26-35", IF(B13059&lt;=45,"36-45","46+")))</f>
        <v>26-35</v>
      </c>
    </row>
    <row r="13060" spans="1:6" x14ac:dyDescent="0.3">
      <c r="A13060" t="s">
        <v>17965</v>
      </c>
      <c r="B13060" s="3">
        <v>29</v>
      </c>
      <c r="C13060" t="s">
        <v>28</v>
      </c>
      <c r="D13060" t="s">
        <v>13</v>
      </c>
      <c r="E13060" t="str">
        <f t="shared" si="332"/>
        <v>user13059@example.com</v>
      </c>
      <c r="F13060" t="str">
        <f t="shared" si="333"/>
        <v>26-35</v>
      </c>
    </row>
    <row r="13061" spans="1:6" x14ac:dyDescent="0.3">
      <c r="A13061" t="s">
        <v>17966</v>
      </c>
      <c r="B13061" s="3">
        <v>63</v>
      </c>
      <c r="C13061" t="s">
        <v>30011</v>
      </c>
      <c r="D13061" t="s">
        <v>13</v>
      </c>
      <c r="E13061" t="str">
        <f t="shared" si="332"/>
        <v>user13060@example.com</v>
      </c>
      <c r="F13061" t="str">
        <f t="shared" si="333"/>
        <v>46+</v>
      </c>
    </row>
    <row r="13062" spans="1:6" x14ac:dyDescent="0.3">
      <c r="A13062" t="s">
        <v>17967</v>
      </c>
      <c r="B13062" s="3">
        <v>28</v>
      </c>
      <c r="C13062" t="s">
        <v>9</v>
      </c>
      <c r="D13062" t="s">
        <v>25</v>
      </c>
      <c r="E13062" t="str">
        <f t="shared" si="332"/>
        <v>user13061@example.com</v>
      </c>
      <c r="F13062" t="str">
        <f t="shared" si="333"/>
        <v>26-35</v>
      </c>
    </row>
    <row r="13063" spans="1:6" x14ac:dyDescent="0.3">
      <c r="A13063" t="s">
        <v>17968</v>
      </c>
      <c r="B13063" s="3">
        <v>19</v>
      </c>
      <c r="C13063" t="s">
        <v>9</v>
      </c>
      <c r="D13063" t="s">
        <v>35</v>
      </c>
      <c r="E13063" t="str">
        <f t="shared" si="332"/>
        <v>user13062@example.com</v>
      </c>
      <c r="F13063" t="str">
        <f t="shared" si="333"/>
        <v>16-25</v>
      </c>
    </row>
    <row r="13064" spans="1:6" x14ac:dyDescent="0.3">
      <c r="A13064" t="s">
        <v>17969</v>
      </c>
      <c r="B13064" s="3">
        <v>26</v>
      </c>
      <c r="C13064" t="s">
        <v>28</v>
      </c>
      <c r="D13064" t="s">
        <v>25</v>
      </c>
      <c r="E13064" t="str">
        <f t="shared" si="332"/>
        <v>user13063@example.com</v>
      </c>
      <c r="F13064" t="str">
        <f t="shared" si="333"/>
        <v>26-35</v>
      </c>
    </row>
    <row r="13065" spans="1:6" x14ac:dyDescent="0.3">
      <c r="A13065" t="s">
        <v>17970</v>
      </c>
      <c r="B13065" s="3">
        <v>42</v>
      </c>
      <c r="C13065" t="s">
        <v>9</v>
      </c>
      <c r="D13065" t="s">
        <v>6</v>
      </c>
      <c r="E13065" t="str">
        <f t="shared" si="332"/>
        <v>user13064@example.com</v>
      </c>
      <c r="F13065" t="str">
        <f t="shared" si="333"/>
        <v>36-45</v>
      </c>
    </row>
    <row r="13066" spans="1:6" x14ac:dyDescent="0.3">
      <c r="A13066" t="s">
        <v>17971</v>
      </c>
      <c r="B13066" s="3">
        <v>69</v>
      </c>
      <c r="C13066" t="s">
        <v>9</v>
      </c>
      <c r="D13066" t="s">
        <v>6</v>
      </c>
      <c r="E13066" t="str">
        <f t="shared" si="332"/>
        <v>user13065@example.com</v>
      </c>
      <c r="F13066" t="str">
        <f t="shared" si="333"/>
        <v>46+</v>
      </c>
    </row>
    <row r="13067" spans="1:6" x14ac:dyDescent="0.3">
      <c r="A13067" t="s">
        <v>17972</v>
      </c>
      <c r="B13067" s="3">
        <v>46</v>
      </c>
      <c r="C13067" t="s">
        <v>28</v>
      </c>
      <c r="D13067" t="s">
        <v>13</v>
      </c>
      <c r="E13067" t="str">
        <f t="shared" si="332"/>
        <v>user13066@example.com</v>
      </c>
      <c r="F13067" t="str">
        <f t="shared" si="333"/>
        <v>46+</v>
      </c>
    </row>
    <row r="13068" spans="1:6" x14ac:dyDescent="0.3">
      <c r="A13068" t="s">
        <v>17973</v>
      </c>
      <c r="B13068" s="3">
        <v>28</v>
      </c>
      <c r="C13068" t="s">
        <v>28</v>
      </c>
      <c r="D13068" t="s">
        <v>10</v>
      </c>
      <c r="E13068" t="str">
        <f t="shared" si="332"/>
        <v>user13067@example.com</v>
      </c>
      <c r="F13068" t="str">
        <f t="shared" si="333"/>
        <v>26-35</v>
      </c>
    </row>
    <row r="13069" spans="1:6" x14ac:dyDescent="0.3">
      <c r="A13069" t="s">
        <v>17974</v>
      </c>
      <c r="B13069" s="3">
        <v>22</v>
      </c>
      <c r="C13069" t="s">
        <v>9</v>
      </c>
      <c r="D13069" t="s">
        <v>25</v>
      </c>
      <c r="E13069" t="str">
        <f t="shared" si="332"/>
        <v>user13068@example.com</v>
      </c>
      <c r="F13069" t="str">
        <f t="shared" si="333"/>
        <v>16-25</v>
      </c>
    </row>
    <row r="13070" spans="1:6" x14ac:dyDescent="0.3">
      <c r="A13070" t="s">
        <v>17975</v>
      </c>
      <c r="B13070" s="3">
        <v>40</v>
      </c>
      <c r="C13070" t="s">
        <v>30011</v>
      </c>
      <c r="D13070" t="s">
        <v>35</v>
      </c>
      <c r="E13070" t="str">
        <f t="shared" si="332"/>
        <v>user13069@example.com</v>
      </c>
      <c r="F13070" t="str">
        <f t="shared" si="333"/>
        <v>36-45</v>
      </c>
    </row>
    <row r="13071" spans="1:6" x14ac:dyDescent="0.3">
      <c r="A13071" t="s">
        <v>17976</v>
      </c>
      <c r="B13071" s="3">
        <v>58</v>
      </c>
      <c r="C13071" t="s">
        <v>9</v>
      </c>
      <c r="D13071" t="s">
        <v>13</v>
      </c>
      <c r="E13071" t="str">
        <f t="shared" si="332"/>
        <v>user13070@example.com</v>
      </c>
      <c r="F13071" t="str">
        <f t="shared" si="333"/>
        <v>46+</v>
      </c>
    </row>
    <row r="13072" spans="1:6" x14ac:dyDescent="0.3">
      <c r="A13072" t="s">
        <v>17977</v>
      </c>
      <c r="B13072" s="3">
        <v>50</v>
      </c>
      <c r="C13072" t="s">
        <v>9</v>
      </c>
      <c r="D13072" t="s">
        <v>6</v>
      </c>
      <c r="E13072" t="str">
        <f t="shared" si="332"/>
        <v>user13071@example.com</v>
      </c>
      <c r="F13072" t="str">
        <f t="shared" si="333"/>
        <v>46+</v>
      </c>
    </row>
    <row r="13073" spans="1:6" x14ac:dyDescent="0.3">
      <c r="A13073" t="s">
        <v>17978</v>
      </c>
      <c r="B13073" s="3">
        <v>25</v>
      </c>
      <c r="C13073" t="s">
        <v>9</v>
      </c>
      <c r="D13073" t="s">
        <v>13</v>
      </c>
      <c r="E13073" t="str">
        <f t="shared" ref="E13073:E13136" si="334">"user"&amp;ROW(E8074)+4998&amp;"@example.com"</f>
        <v>user13072@example.com</v>
      </c>
      <c r="F13073" t="str">
        <f t="shared" si="333"/>
        <v>16-25</v>
      </c>
    </row>
    <row r="13074" spans="1:6" x14ac:dyDescent="0.3">
      <c r="A13074" t="s">
        <v>17979</v>
      </c>
      <c r="B13074" s="3">
        <v>64</v>
      </c>
      <c r="C13074" t="s">
        <v>30011</v>
      </c>
      <c r="D13074" t="s">
        <v>35</v>
      </c>
      <c r="E13074" t="str">
        <f t="shared" si="334"/>
        <v>user13073@example.com</v>
      </c>
      <c r="F13074" t="str">
        <f t="shared" si="333"/>
        <v>46+</v>
      </c>
    </row>
    <row r="13075" spans="1:6" x14ac:dyDescent="0.3">
      <c r="A13075" t="s">
        <v>17980</v>
      </c>
      <c r="B13075" s="3">
        <v>60</v>
      </c>
      <c r="C13075" t="s">
        <v>9</v>
      </c>
      <c r="D13075" t="s">
        <v>6</v>
      </c>
      <c r="E13075" t="str">
        <f t="shared" si="334"/>
        <v>user13074@example.com</v>
      </c>
      <c r="F13075" t="str">
        <f t="shared" si="333"/>
        <v>46+</v>
      </c>
    </row>
    <row r="13076" spans="1:6" x14ac:dyDescent="0.3">
      <c r="A13076" t="s">
        <v>17981</v>
      </c>
      <c r="B13076" s="3">
        <v>33</v>
      </c>
      <c r="C13076" t="s">
        <v>28</v>
      </c>
      <c r="D13076" t="s">
        <v>25</v>
      </c>
      <c r="E13076" t="str">
        <f t="shared" si="334"/>
        <v>user13075@example.com</v>
      </c>
      <c r="F13076" t="str">
        <f t="shared" si="333"/>
        <v>26-35</v>
      </c>
    </row>
    <row r="13077" spans="1:6" x14ac:dyDescent="0.3">
      <c r="A13077" t="s">
        <v>17982</v>
      </c>
      <c r="B13077" s="3">
        <v>36</v>
      </c>
      <c r="C13077" t="s">
        <v>9</v>
      </c>
      <c r="D13077" t="s">
        <v>25</v>
      </c>
      <c r="E13077" t="str">
        <f t="shared" si="334"/>
        <v>user13076@example.com</v>
      </c>
      <c r="F13077" t="str">
        <f t="shared" si="333"/>
        <v>36-45</v>
      </c>
    </row>
    <row r="13078" spans="1:6" x14ac:dyDescent="0.3">
      <c r="A13078" t="s">
        <v>17983</v>
      </c>
      <c r="B13078" s="3">
        <v>60</v>
      </c>
      <c r="C13078" t="s">
        <v>9</v>
      </c>
      <c r="D13078" t="s">
        <v>25</v>
      </c>
      <c r="E13078" t="str">
        <f t="shared" si="334"/>
        <v>user13077@example.com</v>
      </c>
      <c r="F13078" t="str">
        <f t="shared" si="333"/>
        <v>46+</v>
      </c>
    </row>
    <row r="13079" spans="1:6" x14ac:dyDescent="0.3">
      <c r="A13079" t="s">
        <v>17984</v>
      </c>
      <c r="B13079" s="3">
        <v>53</v>
      </c>
      <c r="C13079" t="s">
        <v>9</v>
      </c>
      <c r="D13079" t="s">
        <v>35</v>
      </c>
      <c r="E13079" t="str">
        <f t="shared" si="334"/>
        <v>user13078@example.com</v>
      </c>
      <c r="F13079" t="str">
        <f t="shared" si="333"/>
        <v>46+</v>
      </c>
    </row>
    <row r="13080" spans="1:6" x14ac:dyDescent="0.3">
      <c r="A13080" t="s">
        <v>17985</v>
      </c>
      <c r="B13080" s="3">
        <v>32</v>
      </c>
      <c r="C13080" t="s">
        <v>30011</v>
      </c>
      <c r="D13080" t="s">
        <v>25</v>
      </c>
      <c r="E13080" t="str">
        <f t="shared" si="334"/>
        <v>user13079@example.com</v>
      </c>
      <c r="F13080" t="str">
        <f t="shared" si="333"/>
        <v>26-35</v>
      </c>
    </row>
    <row r="13081" spans="1:6" x14ac:dyDescent="0.3">
      <c r="A13081" t="s">
        <v>17986</v>
      </c>
      <c r="B13081" s="3">
        <v>67</v>
      </c>
      <c r="C13081" t="s">
        <v>28</v>
      </c>
      <c r="D13081" t="s">
        <v>13</v>
      </c>
      <c r="E13081" t="str">
        <f t="shared" si="334"/>
        <v>user13080@example.com</v>
      </c>
      <c r="F13081" t="str">
        <f t="shared" si="333"/>
        <v>46+</v>
      </c>
    </row>
    <row r="13082" spans="1:6" x14ac:dyDescent="0.3">
      <c r="A13082" t="s">
        <v>17987</v>
      </c>
      <c r="B13082" s="3">
        <v>62</v>
      </c>
      <c r="C13082" t="s">
        <v>9</v>
      </c>
      <c r="D13082" t="s">
        <v>10</v>
      </c>
      <c r="E13082" t="str">
        <f t="shared" si="334"/>
        <v>user13081@example.com</v>
      </c>
      <c r="F13082" t="str">
        <f t="shared" si="333"/>
        <v>46+</v>
      </c>
    </row>
    <row r="13083" spans="1:6" x14ac:dyDescent="0.3">
      <c r="A13083" t="s">
        <v>17988</v>
      </c>
      <c r="B13083" s="3">
        <v>23</v>
      </c>
      <c r="C13083" t="s">
        <v>9</v>
      </c>
      <c r="D13083" t="s">
        <v>10</v>
      </c>
      <c r="E13083" t="str">
        <f t="shared" si="334"/>
        <v>user13082@example.com</v>
      </c>
      <c r="F13083" t="str">
        <f t="shared" si="333"/>
        <v>16-25</v>
      </c>
    </row>
    <row r="13084" spans="1:6" x14ac:dyDescent="0.3">
      <c r="A13084" t="s">
        <v>17989</v>
      </c>
      <c r="B13084" s="3">
        <v>38</v>
      </c>
      <c r="C13084" t="s">
        <v>28</v>
      </c>
      <c r="D13084" t="s">
        <v>13</v>
      </c>
      <c r="E13084" t="str">
        <f t="shared" si="334"/>
        <v>user13083@example.com</v>
      </c>
      <c r="F13084" t="str">
        <f t="shared" si="333"/>
        <v>36-45</v>
      </c>
    </row>
    <row r="13085" spans="1:6" x14ac:dyDescent="0.3">
      <c r="A13085" t="s">
        <v>17990</v>
      </c>
      <c r="B13085" s="3">
        <v>66</v>
      </c>
      <c r="C13085" t="s">
        <v>28</v>
      </c>
      <c r="D13085" t="s">
        <v>6</v>
      </c>
      <c r="E13085" t="str">
        <f t="shared" si="334"/>
        <v>user13084@example.com</v>
      </c>
      <c r="F13085" t="str">
        <f t="shared" si="333"/>
        <v>46+</v>
      </c>
    </row>
    <row r="13086" spans="1:6" x14ac:dyDescent="0.3">
      <c r="A13086" t="s">
        <v>17991</v>
      </c>
      <c r="B13086" s="3">
        <v>21</v>
      </c>
      <c r="C13086" t="s">
        <v>28</v>
      </c>
      <c r="D13086" t="s">
        <v>35</v>
      </c>
      <c r="E13086" t="str">
        <f t="shared" si="334"/>
        <v>user13085@example.com</v>
      </c>
      <c r="F13086" t="str">
        <f t="shared" si="333"/>
        <v>16-25</v>
      </c>
    </row>
    <row r="13087" spans="1:6" x14ac:dyDescent="0.3">
      <c r="A13087" t="s">
        <v>17992</v>
      </c>
      <c r="B13087" s="3">
        <v>62</v>
      </c>
      <c r="C13087" t="s">
        <v>28</v>
      </c>
      <c r="D13087" t="s">
        <v>6</v>
      </c>
      <c r="E13087" t="str">
        <f t="shared" si="334"/>
        <v>user13086@example.com</v>
      </c>
      <c r="F13087" t="str">
        <f t="shared" si="333"/>
        <v>46+</v>
      </c>
    </row>
    <row r="13088" spans="1:6" x14ac:dyDescent="0.3">
      <c r="A13088" t="s">
        <v>17993</v>
      </c>
      <c r="B13088" s="3">
        <v>57</v>
      </c>
      <c r="C13088" t="s">
        <v>28</v>
      </c>
      <c r="D13088" t="s">
        <v>13</v>
      </c>
      <c r="E13088" t="str">
        <f t="shared" si="334"/>
        <v>user13087@example.com</v>
      </c>
      <c r="F13088" t="str">
        <f t="shared" si="333"/>
        <v>46+</v>
      </c>
    </row>
    <row r="13089" spans="1:6" x14ac:dyDescent="0.3">
      <c r="A13089" t="s">
        <v>17994</v>
      </c>
      <c r="B13089" s="3">
        <v>34</v>
      </c>
      <c r="C13089" t="s">
        <v>28</v>
      </c>
      <c r="D13089" t="s">
        <v>10</v>
      </c>
      <c r="E13089" t="str">
        <f t="shared" si="334"/>
        <v>user13088@example.com</v>
      </c>
      <c r="F13089" t="str">
        <f t="shared" si="333"/>
        <v>26-35</v>
      </c>
    </row>
    <row r="13090" spans="1:6" x14ac:dyDescent="0.3">
      <c r="A13090" t="s">
        <v>17995</v>
      </c>
      <c r="B13090" s="3">
        <v>50</v>
      </c>
      <c r="C13090" t="s">
        <v>9</v>
      </c>
      <c r="D13090" t="s">
        <v>6</v>
      </c>
      <c r="E13090" t="str">
        <f t="shared" si="334"/>
        <v>user13089@example.com</v>
      </c>
      <c r="F13090" t="str">
        <f t="shared" si="333"/>
        <v>46+</v>
      </c>
    </row>
    <row r="13091" spans="1:6" x14ac:dyDescent="0.3">
      <c r="A13091" t="s">
        <v>17996</v>
      </c>
      <c r="B13091" s="3">
        <v>52</v>
      </c>
      <c r="C13091" t="s">
        <v>28</v>
      </c>
      <c r="D13091" t="s">
        <v>10</v>
      </c>
      <c r="E13091" t="str">
        <f t="shared" si="334"/>
        <v>user13090@example.com</v>
      </c>
      <c r="F13091" t="str">
        <f t="shared" si="333"/>
        <v>46+</v>
      </c>
    </row>
    <row r="13092" spans="1:6" x14ac:dyDescent="0.3">
      <c r="A13092" t="s">
        <v>17997</v>
      </c>
      <c r="B13092" s="3">
        <v>55</v>
      </c>
      <c r="C13092" t="s">
        <v>28</v>
      </c>
      <c r="D13092" t="s">
        <v>35</v>
      </c>
      <c r="E13092" t="str">
        <f t="shared" si="334"/>
        <v>user13091@example.com</v>
      </c>
      <c r="F13092" t="str">
        <f t="shared" si="333"/>
        <v>46+</v>
      </c>
    </row>
    <row r="13093" spans="1:6" x14ac:dyDescent="0.3">
      <c r="A13093" t="s">
        <v>17998</v>
      </c>
      <c r="B13093" s="3">
        <v>58</v>
      </c>
      <c r="C13093" t="s">
        <v>30011</v>
      </c>
      <c r="D13093" t="s">
        <v>10</v>
      </c>
      <c r="E13093" t="str">
        <f t="shared" si="334"/>
        <v>user13092@example.com</v>
      </c>
      <c r="F13093" t="str">
        <f t="shared" si="333"/>
        <v>46+</v>
      </c>
    </row>
    <row r="13094" spans="1:6" x14ac:dyDescent="0.3">
      <c r="A13094" t="s">
        <v>17999</v>
      </c>
      <c r="B13094" s="3">
        <v>60</v>
      </c>
      <c r="C13094" t="s">
        <v>9</v>
      </c>
      <c r="D13094" t="s">
        <v>13</v>
      </c>
      <c r="E13094" t="str">
        <f t="shared" si="334"/>
        <v>user13093@example.com</v>
      </c>
      <c r="F13094" t="str">
        <f t="shared" si="333"/>
        <v>46+</v>
      </c>
    </row>
    <row r="13095" spans="1:6" x14ac:dyDescent="0.3">
      <c r="A13095" t="s">
        <v>18000</v>
      </c>
      <c r="B13095" s="3">
        <v>62</v>
      </c>
      <c r="C13095" t="s">
        <v>9</v>
      </c>
      <c r="D13095" t="s">
        <v>10</v>
      </c>
      <c r="E13095" t="str">
        <f t="shared" si="334"/>
        <v>user13094@example.com</v>
      </c>
      <c r="F13095" t="str">
        <f t="shared" si="333"/>
        <v>46+</v>
      </c>
    </row>
    <row r="13096" spans="1:6" x14ac:dyDescent="0.3">
      <c r="A13096" t="s">
        <v>18001</v>
      </c>
      <c r="B13096" s="3">
        <v>59</v>
      </c>
      <c r="C13096" t="s">
        <v>9</v>
      </c>
      <c r="D13096" t="s">
        <v>10</v>
      </c>
      <c r="E13096" t="str">
        <f t="shared" si="334"/>
        <v>user13095@example.com</v>
      </c>
      <c r="F13096" t="str">
        <f t="shared" si="333"/>
        <v>46+</v>
      </c>
    </row>
    <row r="13097" spans="1:6" x14ac:dyDescent="0.3">
      <c r="A13097" t="s">
        <v>18002</v>
      </c>
      <c r="B13097" s="3">
        <v>39</v>
      </c>
      <c r="C13097" t="s">
        <v>30011</v>
      </c>
      <c r="D13097" t="s">
        <v>13</v>
      </c>
      <c r="E13097" t="str">
        <f t="shared" si="334"/>
        <v>user13096@example.com</v>
      </c>
      <c r="F13097" t="str">
        <f t="shared" si="333"/>
        <v>36-45</v>
      </c>
    </row>
    <row r="13098" spans="1:6" x14ac:dyDescent="0.3">
      <c r="A13098" t="s">
        <v>18003</v>
      </c>
      <c r="B13098" s="3">
        <v>28</v>
      </c>
      <c r="C13098" t="s">
        <v>28</v>
      </c>
      <c r="D13098" t="s">
        <v>10</v>
      </c>
      <c r="E13098" t="str">
        <f t="shared" si="334"/>
        <v>user13097@example.com</v>
      </c>
      <c r="F13098" t="str">
        <f t="shared" si="333"/>
        <v>26-35</v>
      </c>
    </row>
    <row r="13099" spans="1:6" x14ac:dyDescent="0.3">
      <c r="A13099" t="s">
        <v>18004</v>
      </c>
      <c r="B13099" s="3">
        <v>26</v>
      </c>
      <c r="C13099" t="s">
        <v>28</v>
      </c>
      <c r="D13099" t="s">
        <v>10</v>
      </c>
      <c r="E13099" t="str">
        <f t="shared" si="334"/>
        <v>user13098@example.com</v>
      </c>
      <c r="F13099" t="str">
        <f t="shared" si="333"/>
        <v>26-35</v>
      </c>
    </row>
    <row r="13100" spans="1:6" x14ac:dyDescent="0.3">
      <c r="A13100" t="s">
        <v>18005</v>
      </c>
      <c r="B13100" s="3">
        <v>52</v>
      </c>
      <c r="C13100" t="s">
        <v>30011</v>
      </c>
      <c r="D13100" t="s">
        <v>25</v>
      </c>
      <c r="E13100" t="str">
        <f t="shared" si="334"/>
        <v>user13099@example.com</v>
      </c>
      <c r="F13100" t="str">
        <f t="shared" si="333"/>
        <v>46+</v>
      </c>
    </row>
    <row r="13101" spans="1:6" x14ac:dyDescent="0.3">
      <c r="A13101" t="s">
        <v>18006</v>
      </c>
      <c r="B13101" s="3">
        <v>55</v>
      </c>
      <c r="C13101" t="s">
        <v>30011</v>
      </c>
      <c r="D13101" t="s">
        <v>10</v>
      </c>
      <c r="E13101" t="str">
        <f t="shared" si="334"/>
        <v>user13100@example.com</v>
      </c>
      <c r="F13101" t="str">
        <f t="shared" si="333"/>
        <v>46+</v>
      </c>
    </row>
    <row r="13102" spans="1:6" x14ac:dyDescent="0.3">
      <c r="A13102" t="s">
        <v>18007</v>
      </c>
      <c r="B13102" s="3">
        <v>67</v>
      </c>
      <c r="C13102" t="s">
        <v>28</v>
      </c>
      <c r="D13102" t="s">
        <v>25</v>
      </c>
      <c r="E13102" t="str">
        <f t="shared" si="334"/>
        <v>user13101@example.com</v>
      </c>
      <c r="F13102" t="str">
        <f t="shared" si="333"/>
        <v>46+</v>
      </c>
    </row>
    <row r="13103" spans="1:6" x14ac:dyDescent="0.3">
      <c r="A13103" t="s">
        <v>18008</v>
      </c>
      <c r="B13103" s="3">
        <v>18</v>
      </c>
      <c r="C13103" t="s">
        <v>30011</v>
      </c>
      <c r="D13103" t="s">
        <v>13</v>
      </c>
      <c r="E13103" t="str">
        <f t="shared" si="334"/>
        <v>user13102@example.com</v>
      </c>
      <c r="F13103" t="str">
        <f t="shared" si="333"/>
        <v>16-25</v>
      </c>
    </row>
    <row r="13104" spans="1:6" x14ac:dyDescent="0.3">
      <c r="A13104" t="s">
        <v>18009</v>
      </c>
      <c r="B13104" s="3">
        <v>60</v>
      </c>
      <c r="C13104" t="s">
        <v>9</v>
      </c>
      <c r="D13104" t="s">
        <v>6</v>
      </c>
      <c r="E13104" t="str">
        <f t="shared" si="334"/>
        <v>user13103@example.com</v>
      </c>
      <c r="F13104" t="str">
        <f t="shared" si="333"/>
        <v>46+</v>
      </c>
    </row>
    <row r="13105" spans="1:6" x14ac:dyDescent="0.3">
      <c r="A13105" t="s">
        <v>18010</v>
      </c>
      <c r="B13105" s="3">
        <v>55</v>
      </c>
      <c r="C13105" t="s">
        <v>9</v>
      </c>
      <c r="D13105" t="s">
        <v>35</v>
      </c>
      <c r="E13105" t="str">
        <f t="shared" si="334"/>
        <v>user13104@example.com</v>
      </c>
      <c r="F13105" t="str">
        <f t="shared" si="333"/>
        <v>46+</v>
      </c>
    </row>
    <row r="13106" spans="1:6" x14ac:dyDescent="0.3">
      <c r="A13106" t="s">
        <v>18011</v>
      </c>
      <c r="B13106" s="3">
        <v>43</v>
      </c>
      <c r="C13106" t="s">
        <v>28</v>
      </c>
      <c r="D13106" t="s">
        <v>13</v>
      </c>
      <c r="E13106" t="str">
        <f t="shared" si="334"/>
        <v>user13105@example.com</v>
      </c>
      <c r="F13106" t="str">
        <f t="shared" si="333"/>
        <v>36-45</v>
      </c>
    </row>
    <row r="13107" spans="1:6" x14ac:dyDescent="0.3">
      <c r="A13107" t="s">
        <v>18012</v>
      </c>
      <c r="B13107" s="3">
        <v>32</v>
      </c>
      <c r="C13107" t="s">
        <v>30011</v>
      </c>
      <c r="D13107" t="s">
        <v>35</v>
      </c>
      <c r="E13107" t="str">
        <f t="shared" si="334"/>
        <v>user13106@example.com</v>
      </c>
      <c r="F13107" t="str">
        <f t="shared" si="333"/>
        <v>26-35</v>
      </c>
    </row>
    <row r="13108" spans="1:6" x14ac:dyDescent="0.3">
      <c r="A13108" t="s">
        <v>18013</v>
      </c>
      <c r="B13108" s="3">
        <v>59</v>
      </c>
      <c r="C13108" t="s">
        <v>9</v>
      </c>
      <c r="D13108" t="s">
        <v>25</v>
      </c>
      <c r="E13108" t="str">
        <f t="shared" si="334"/>
        <v>user13107@example.com</v>
      </c>
      <c r="F13108" t="str">
        <f t="shared" si="333"/>
        <v>46+</v>
      </c>
    </row>
    <row r="13109" spans="1:6" x14ac:dyDescent="0.3">
      <c r="A13109" t="s">
        <v>18014</v>
      </c>
      <c r="B13109" s="3">
        <v>60</v>
      </c>
      <c r="C13109" t="s">
        <v>30011</v>
      </c>
      <c r="D13109" t="s">
        <v>35</v>
      </c>
      <c r="E13109" t="str">
        <f t="shared" si="334"/>
        <v>user13108@example.com</v>
      </c>
      <c r="F13109" t="str">
        <f t="shared" si="333"/>
        <v>46+</v>
      </c>
    </row>
    <row r="13110" spans="1:6" x14ac:dyDescent="0.3">
      <c r="A13110" t="s">
        <v>18015</v>
      </c>
      <c r="B13110" s="3">
        <v>47</v>
      </c>
      <c r="C13110" t="s">
        <v>28</v>
      </c>
      <c r="D13110" t="s">
        <v>10</v>
      </c>
      <c r="E13110" t="str">
        <f t="shared" si="334"/>
        <v>user13109@example.com</v>
      </c>
      <c r="F13110" t="str">
        <f t="shared" si="333"/>
        <v>46+</v>
      </c>
    </row>
    <row r="13111" spans="1:6" x14ac:dyDescent="0.3">
      <c r="A13111" t="s">
        <v>18016</v>
      </c>
      <c r="B13111" s="3">
        <v>29</v>
      </c>
      <c r="C13111" t="s">
        <v>30011</v>
      </c>
      <c r="D13111" t="s">
        <v>6</v>
      </c>
      <c r="E13111" t="str">
        <f t="shared" si="334"/>
        <v>user13110@example.com</v>
      </c>
      <c r="F13111" t="str">
        <f t="shared" si="333"/>
        <v>26-35</v>
      </c>
    </row>
    <row r="13112" spans="1:6" x14ac:dyDescent="0.3">
      <c r="A13112" t="s">
        <v>18017</v>
      </c>
      <c r="B13112" s="3">
        <v>29</v>
      </c>
      <c r="C13112" t="s">
        <v>30011</v>
      </c>
      <c r="D13112" t="s">
        <v>6</v>
      </c>
      <c r="E13112" t="str">
        <f t="shared" si="334"/>
        <v>user13111@example.com</v>
      </c>
      <c r="F13112" t="str">
        <f t="shared" si="333"/>
        <v>26-35</v>
      </c>
    </row>
    <row r="13113" spans="1:6" x14ac:dyDescent="0.3">
      <c r="A13113" t="s">
        <v>18018</v>
      </c>
      <c r="B13113" s="3">
        <v>63</v>
      </c>
      <c r="C13113" t="s">
        <v>9</v>
      </c>
      <c r="D13113" t="s">
        <v>10</v>
      </c>
      <c r="E13113" t="str">
        <f t="shared" si="334"/>
        <v>user13112@example.com</v>
      </c>
      <c r="F13113" t="str">
        <f t="shared" si="333"/>
        <v>46+</v>
      </c>
    </row>
    <row r="13114" spans="1:6" x14ac:dyDescent="0.3">
      <c r="A13114" t="s">
        <v>18019</v>
      </c>
      <c r="B13114" s="3">
        <v>51</v>
      </c>
      <c r="C13114" t="s">
        <v>30011</v>
      </c>
      <c r="D13114" t="s">
        <v>35</v>
      </c>
      <c r="E13114" t="str">
        <f t="shared" si="334"/>
        <v>user13113@example.com</v>
      </c>
      <c r="F13114" t="str">
        <f t="shared" si="333"/>
        <v>46+</v>
      </c>
    </row>
    <row r="13115" spans="1:6" x14ac:dyDescent="0.3">
      <c r="A13115" t="s">
        <v>18020</v>
      </c>
      <c r="B13115" s="3">
        <v>50</v>
      </c>
      <c r="C13115" t="s">
        <v>9</v>
      </c>
      <c r="D13115" t="s">
        <v>25</v>
      </c>
      <c r="E13115" t="str">
        <f t="shared" si="334"/>
        <v>user13114@example.com</v>
      </c>
      <c r="F13115" t="str">
        <f t="shared" si="333"/>
        <v>46+</v>
      </c>
    </row>
    <row r="13116" spans="1:6" x14ac:dyDescent="0.3">
      <c r="A13116" t="s">
        <v>18021</v>
      </c>
      <c r="B13116" s="3">
        <v>33</v>
      </c>
      <c r="C13116" t="s">
        <v>28</v>
      </c>
      <c r="D13116" t="s">
        <v>25</v>
      </c>
      <c r="E13116" t="str">
        <f t="shared" si="334"/>
        <v>user13115@example.com</v>
      </c>
      <c r="F13116" t="str">
        <f t="shared" si="333"/>
        <v>26-35</v>
      </c>
    </row>
    <row r="13117" spans="1:6" x14ac:dyDescent="0.3">
      <c r="A13117" t="s">
        <v>18022</v>
      </c>
      <c r="B13117" s="3">
        <v>25</v>
      </c>
      <c r="C13117" t="s">
        <v>9</v>
      </c>
      <c r="D13117" t="s">
        <v>25</v>
      </c>
      <c r="E13117" t="str">
        <f t="shared" si="334"/>
        <v>user13116@example.com</v>
      </c>
      <c r="F13117" t="str">
        <f t="shared" si="333"/>
        <v>16-25</v>
      </c>
    </row>
    <row r="13118" spans="1:6" x14ac:dyDescent="0.3">
      <c r="A13118" t="s">
        <v>18023</v>
      </c>
      <c r="B13118" s="3">
        <v>44</v>
      </c>
      <c r="C13118" t="s">
        <v>9</v>
      </c>
      <c r="D13118" t="s">
        <v>6</v>
      </c>
      <c r="E13118" t="str">
        <f t="shared" si="334"/>
        <v>user13117@example.com</v>
      </c>
      <c r="F13118" t="str">
        <f t="shared" si="333"/>
        <v>36-45</v>
      </c>
    </row>
    <row r="13119" spans="1:6" x14ac:dyDescent="0.3">
      <c r="A13119" t="s">
        <v>18024</v>
      </c>
      <c r="B13119" s="3">
        <v>17</v>
      </c>
      <c r="C13119" t="s">
        <v>28</v>
      </c>
      <c r="D13119" t="s">
        <v>13</v>
      </c>
      <c r="E13119" t="str">
        <f t="shared" si="334"/>
        <v>user13118@example.com</v>
      </c>
      <c r="F13119" t="str">
        <f t="shared" si="333"/>
        <v>16-25</v>
      </c>
    </row>
    <row r="13120" spans="1:6" x14ac:dyDescent="0.3">
      <c r="A13120" t="s">
        <v>18025</v>
      </c>
      <c r="B13120" s="3">
        <v>64</v>
      </c>
      <c r="C13120" t="s">
        <v>28</v>
      </c>
      <c r="D13120" t="s">
        <v>10</v>
      </c>
      <c r="E13120" t="str">
        <f t="shared" si="334"/>
        <v>user13119@example.com</v>
      </c>
      <c r="F13120" t="str">
        <f t="shared" si="333"/>
        <v>46+</v>
      </c>
    </row>
    <row r="13121" spans="1:6" x14ac:dyDescent="0.3">
      <c r="A13121" t="s">
        <v>18026</v>
      </c>
      <c r="B13121" s="3">
        <v>31</v>
      </c>
      <c r="C13121" t="s">
        <v>9</v>
      </c>
      <c r="D13121" t="s">
        <v>10</v>
      </c>
      <c r="E13121" t="str">
        <f t="shared" si="334"/>
        <v>user13120@example.com</v>
      </c>
      <c r="F13121" t="str">
        <f t="shared" si="333"/>
        <v>26-35</v>
      </c>
    </row>
    <row r="13122" spans="1:6" x14ac:dyDescent="0.3">
      <c r="A13122" t="s">
        <v>18027</v>
      </c>
      <c r="B13122" s="3">
        <v>55</v>
      </c>
      <c r="C13122" t="s">
        <v>28</v>
      </c>
      <c r="D13122" t="s">
        <v>6</v>
      </c>
      <c r="E13122" t="str">
        <f t="shared" si="334"/>
        <v>user13121@example.com</v>
      </c>
      <c r="F13122" t="str">
        <f t="shared" si="333"/>
        <v>46+</v>
      </c>
    </row>
    <row r="13123" spans="1:6" x14ac:dyDescent="0.3">
      <c r="A13123" t="s">
        <v>18028</v>
      </c>
      <c r="B13123" s="3">
        <v>66</v>
      </c>
      <c r="C13123" t="s">
        <v>28</v>
      </c>
      <c r="D13123" t="s">
        <v>35</v>
      </c>
      <c r="E13123" t="str">
        <f t="shared" si="334"/>
        <v>user13122@example.com</v>
      </c>
      <c r="F13123" t="str">
        <f t="shared" ref="F13123:F13186" si="335">IF(B13123&lt;=25,"16-25", IF(B13123&lt;=35,"26-35", IF(B13123&lt;=45,"36-45","46+")))</f>
        <v>46+</v>
      </c>
    </row>
    <row r="13124" spans="1:6" x14ac:dyDescent="0.3">
      <c r="A13124" t="s">
        <v>18029</v>
      </c>
      <c r="B13124" s="3">
        <v>25</v>
      </c>
      <c r="C13124" t="s">
        <v>30011</v>
      </c>
      <c r="D13124" t="s">
        <v>10</v>
      </c>
      <c r="E13124" t="str">
        <f t="shared" si="334"/>
        <v>user13123@example.com</v>
      </c>
      <c r="F13124" t="str">
        <f t="shared" si="335"/>
        <v>16-25</v>
      </c>
    </row>
    <row r="13125" spans="1:6" x14ac:dyDescent="0.3">
      <c r="A13125" t="s">
        <v>18030</v>
      </c>
      <c r="B13125" s="3">
        <v>30</v>
      </c>
      <c r="C13125" t="s">
        <v>9</v>
      </c>
      <c r="D13125" t="s">
        <v>35</v>
      </c>
      <c r="E13125" t="str">
        <f t="shared" si="334"/>
        <v>user13124@example.com</v>
      </c>
      <c r="F13125" t="str">
        <f t="shared" si="335"/>
        <v>26-35</v>
      </c>
    </row>
    <row r="13126" spans="1:6" x14ac:dyDescent="0.3">
      <c r="A13126" t="s">
        <v>18031</v>
      </c>
      <c r="B13126" s="3">
        <v>20</v>
      </c>
      <c r="C13126" t="s">
        <v>9</v>
      </c>
      <c r="D13126" t="s">
        <v>13</v>
      </c>
      <c r="E13126" t="str">
        <f t="shared" si="334"/>
        <v>user13125@example.com</v>
      </c>
      <c r="F13126" t="str">
        <f t="shared" si="335"/>
        <v>16-25</v>
      </c>
    </row>
    <row r="13127" spans="1:6" x14ac:dyDescent="0.3">
      <c r="A13127" t="s">
        <v>18032</v>
      </c>
      <c r="B13127" s="3">
        <v>51</v>
      </c>
      <c r="C13127" t="s">
        <v>9</v>
      </c>
      <c r="D13127" t="s">
        <v>10</v>
      </c>
      <c r="E13127" t="str">
        <f t="shared" si="334"/>
        <v>user13126@example.com</v>
      </c>
      <c r="F13127" t="str">
        <f t="shared" si="335"/>
        <v>46+</v>
      </c>
    </row>
    <row r="13128" spans="1:6" x14ac:dyDescent="0.3">
      <c r="A13128" t="s">
        <v>18033</v>
      </c>
      <c r="B13128" s="3">
        <v>47</v>
      </c>
      <c r="C13128" t="s">
        <v>28</v>
      </c>
      <c r="D13128" t="s">
        <v>6</v>
      </c>
      <c r="E13128" t="str">
        <f t="shared" si="334"/>
        <v>user13127@example.com</v>
      </c>
      <c r="F13128" t="str">
        <f t="shared" si="335"/>
        <v>46+</v>
      </c>
    </row>
    <row r="13129" spans="1:6" x14ac:dyDescent="0.3">
      <c r="A13129" t="s">
        <v>18034</v>
      </c>
      <c r="B13129" s="3">
        <v>68</v>
      </c>
      <c r="C13129" t="s">
        <v>9</v>
      </c>
      <c r="D13129" t="s">
        <v>6</v>
      </c>
      <c r="E13129" t="str">
        <f t="shared" si="334"/>
        <v>user13128@example.com</v>
      </c>
      <c r="F13129" t="str">
        <f t="shared" si="335"/>
        <v>46+</v>
      </c>
    </row>
    <row r="13130" spans="1:6" x14ac:dyDescent="0.3">
      <c r="A13130" t="s">
        <v>18035</v>
      </c>
      <c r="B13130" s="3">
        <v>33</v>
      </c>
      <c r="C13130" t="s">
        <v>30011</v>
      </c>
      <c r="D13130" t="s">
        <v>13</v>
      </c>
      <c r="E13130" t="str">
        <f t="shared" si="334"/>
        <v>user13129@example.com</v>
      </c>
      <c r="F13130" t="str">
        <f t="shared" si="335"/>
        <v>26-35</v>
      </c>
    </row>
    <row r="13131" spans="1:6" x14ac:dyDescent="0.3">
      <c r="A13131" t="s">
        <v>18036</v>
      </c>
      <c r="B13131" s="3">
        <v>52</v>
      </c>
      <c r="C13131" t="s">
        <v>30011</v>
      </c>
      <c r="D13131" t="s">
        <v>6</v>
      </c>
      <c r="E13131" t="str">
        <f t="shared" si="334"/>
        <v>user13130@example.com</v>
      </c>
      <c r="F13131" t="str">
        <f t="shared" si="335"/>
        <v>46+</v>
      </c>
    </row>
    <row r="13132" spans="1:6" x14ac:dyDescent="0.3">
      <c r="A13132" t="s">
        <v>18037</v>
      </c>
      <c r="B13132" s="3">
        <v>44</v>
      </c>
      <c r="C13132" t="s">
        <v>30011</v>
      </c>
      <c r="D13132" t="s">
        <v>25</v>
      </c>
      <c r="E13132" t="str">
        <f t="shared" si="334"/>
        <v>user13131@example.com</v>
      </c>
      <c r="F13132" t="str">
        <f t="shared" si="335"/>
        <v>36-45</v>
      </c>
    </row>
    <row r="13133" spans="1:6" x14ac:dyDescent="0.3">
      <c r="A13133" t="s">
        <v>18038</v>
      </c>
      <c r="B13133" s="3">
        <v>51</v>
      </c>
      <c r="C13133" t="s">
        <v>9</v>
      </c>
      <c r="D13133" t="s">
        <v>10</v>
      </c>
      <c r="E13133" t="str">
        <f t="shared" si="334"/>
        <v>user13132@example.com</v>
      </c>
      <c r="F13133" t="str">
        <f t="shared" si="335"/>
        <v>46+</v>
      </c>
    </row>
    <row r="13134" spans="1:6" x14ac:dyDescent="0.3">
      <c r="A13134" t="s">
        <v>18039</v>
      </c>
      <c r="B13134" s="3">
        <v>68</v>
      </c>
      <c r="C13134" t="s">
        <v>9</v>
      </c>
      <c r="D13134" t="s">
        <v>10</v>
      </c>
      <c r="E13134" t="str">
        <f t="shared" si="334"/>
        <v>user13133@example.com</v>
      </c>
      <c r="F13134" t="str">
        <f t="shared" si="335"/>
        <v>46+</v>
      </c>
    </row>
    <row r="13135" spans="1:6" x14ac:dyDescent="0.3">
      <c r="A13135" t="s">
        <v>18040</v>
      </c>
      <c r="B13135" s="3">
        <v>60</v>
      </c>
      <c r="C13135" t="s">
        <v>9</v>
      </c>
      <c r="D13135" t="s">
        <v>35</v>
      </c>
      <c r="E13135" t="str">
        <f t="shared" si="334"/>
        <v>user13134@example.com</v>
      </c>
      <c r="F13135" t="str">
        <f t="shared" si="335"/>
        <v>46+</v>
      </c>
    </row>
    <row r="13136" spans="1:6" x14ac:dyDescent="0.3">
      <c r="A13136" t="s">
        <v>18041</v>
      </c>
      <c r="B13136" s="3">
        <v>47</v>
      </c>
      <c r="C13136" t="s">
        <v>28</v>
      </c>
      <c r="D13136" t="s">
        <v>6</v>
      </c>
      <c r="E13136" t="str">
        <f t="shared" si="334"/>
        <v>user13135@example.com</v>
      </c>
      <c r="F13136" t="str">
        <f t="shared" si="335"/>
        <v>46+</v>
      </c>
    </row>
    <row r="13137" spans="1:6" x14ac:dyDescent="0.3">
      <c r="A13137" t="s">
        <v>18042</v>
      </c>
      <c r="B13137" s="3">
        <v>33</v>
      </c>
      <c r="C13137" t="s">
        <v>30011</v>
      </c>
      <c r="D13137" t="s">
        <v>10</v>
      </c>
      <c r="E13137" t="str">
        <f t="shared" ref="E13137:E13200" si="336">"user"&amp;ROW(E8138)+4998&amp;"@example.com"</f>
        <v>user13136@example.com</v>
      </c>
      <c r="F13137" t="str">
        <f t="shared" si="335"/>
        <v>26-35</v>
      </c>
    </row>
    <row r="13138" spans="1:6" x14ac:dyDescent="0.3">
      <c r="A13138" t="s">
        <v>18043</v>
      </c>
      <c r="B13138" s="3">
        <v>43</v>
      </c>
      <c r="C13138" t="s">
        <v>28</v>
      </c>
      <c r="D13138" t="s">
        <v>6</v>
      </c>
      <c r="E13138" t="str">
        <f t="shared" si="336"/>
        <v>user13137@example.com</v>
      </c>
      <c r="F13138" t="str">
        <f t="shared" si="335"/>
        <v>36-45</v>
      </c>
    </row>
    <row r="13139" spans="1:6" x14ac:dyDescent="0.3">
      <c r="A13139" t="s">
        <v>18044</v>
      </c>
      <c r="B13139" s="3">
        <v>65</v>
      </c>
      <c r="C13139" t="s">
        <v>28</v>
      </c>
      <c r="D13139" t="s">
        <v>35</v>
      </c>
      <c r="E13139" t="str">
        <f t="shared" si="336"/>
        <v>user13138@example.com</v>
      </c>
      <c r="F13139" t="str">
        <f t="shared" si="335"/>
        <v>46+</v>
      </c>
    </row>
    <row r="13140" spans="1:6" x14ac:dyDescent="0.3">
      <c r="A13140" t="s">
        <v>18045</v>
      </c>
      <c r="B13140" s="3">
        <v>69</v>
      </c>
      <c r="C13140" t="s">
        <v>28</v>
      </c>
      <c r="D13140" t="s">
        <v>10</v>
      </c>
      <c r="E13140" t="str">
        <f t="shared" si="336"/>
        <v>user13139@example.com</v>
      </c>
      <c r="F13140" t="str">
        <f t="shared" si="335"/>
        <v>46+</v>
      </c>
    </row>
    <row r="13141" spans="1:6" x14ac:dyDescent="0.3">
      <c r="A13141" t="s">
        <v>18046</v>
      </c>
      <c r="B13141" s="3">
        <v>44</v>
      </c>
      <c r="C13141" t="s">
        <v>28</v>
      </c>
      <c r="D13141" t="s">
        <v>10</v>
      </c>
      <c r="E13141" t="str">
        <f t="shared" si="336"/>
        <v>user13140@example.com</v>
      </c>
      <c r="F13141" t="str">
        <f t="shared" si="335"/>
        <v>36-45</v>
      </c>
    </row>
    <row r="13142" spans="1:6" x14ac:dyDescent="0.3">
      <c r="A13142" t="s">
        <v>18047</v>
      </c>
      <c r="B13142" s="3">
        <v>60</v>
      </c>
      <c r="C13142" t="s">
        <v>9</v>
      </c>
      <c r="D13142" t="s">
        <v>10</v>
      </c>
      <c r="E13142" t="str">
        <f t="shared" si="336"/>
        <v>user13141@example.com</v>
      </c>
      <c r="F13142" t="str">
        <f t="shared" si="335"/>
        <v>46+</v>
      </c>
    </row>
    <row r="13143" spans="1:6" x14ac:dyDescent="0.3">
      <c r="A13143" t="s">
        <v>18048</v>
      </c>
      <c r="B13143" s="3">
        <v>24</v>
      </c>
      <c r="C13143" t="s">
        <v>9</v>
      </c>
      <c r="D13143" t="s">
        <v>6</v>
      </c>
      <c r="E13143" t="str">
        <f t="shared" si="336"/>
        <v>user13142@example.com</v>
      </c>
      <c r="F13143" t="str">
        <f t="shared" si="335"/>
        <v>16-25</v>
      </c>
    </row>
    <row r="13144" spans="1:6" x14ac:dyDescent="0.3">
      <c r="A13144" t="s">
        <v>18049</v>
      </c>
      <c r="B13144" s="3">
        <v>67</v>
      </c>
      <c r="C13144" t="s">
        <v>9</v>
      </c>
      <c r="D13144" t="s">
        <v>10</v>
      </c>
      <c r="E13144" t="str">
        <f t="shared" si="336"/>
        <v>user13143@example.com</v>
      </c>
      <c r="F13144" t="str">
        <f t="shared" si="335"/>
        <v>46+</v>
      </c>
    </row>
    <row r="13145" spans="1:6" x14ac:dyDescent="0.3">
      <c r="A13145" t="s">
        <v>18050</v>
      </c>
      <c r="B13145" s="3">
        <v>48</v>
      </c>
      <c r="C13145" t="s">
        <v>9</v>
      </c>
      <c r="D13145" t="s">
        <v>35</v>
      </c>
      <c r="E13145" t="str">
        <f t="shared" si="336"/>
        <v>user13144@example.com</v>
      </c>
      <c r="F13145" t="str">
        <f t="shared" si="335"/>
        <v>46+</v>
      </c>
    </row>
    <row r="13146" spans="1:6" x14ac:dyDescent="0.3">
      <c r="A13146" t="s">
        <v>18051</v>
      </c>
      <c r="B13146" s="3">
        <v>38</v>
      </c>
      <c r="C13146" t="s">
        <v>30011</v>
      </c>
      <c r="D13146" t="s">
        <v>6</v>
      </c>
      <c r="E13146" t="str">
        <f t="shared" si="336"/>
        <v>user13145@example.com</v>
      </c>
      <c r="F13146" t="str">
        <f t="shared" si="335"/>
        <v>36-45</v>
      </c>
    </row>
    <row r="13147" spans="1:6" x14ac:dyDescent="0.3">
      <c r="A13147" t="s">
        <v>18052</v>
      </c>
      <c r="B13147" s="3">
        <v>28</v>
      </c>
      <c r="C13147" t="s">
        <v>9</v>
      </c>
      <c r="D13147" t="s">
        <v>6</v>
      </c>
      <c r="E13147" t="str">
        <f t="shared" si="336"/>
        <v>user13146@example.com</v>
      </c>
      <c r="F13147" t="str">
        <f t="shared" si="335"/>
        <v>26-35</v>
      </c>
    </row>
    <row r="13148" spans="1:6" x14ac:dyDescent="0.3">
      <c r="A13148" t="s">
        <v>18053</v>
      </c>
      <c r="B13148" s="3">
        <v>25</v>
      </c>
      <c r="C13148" t="s">
        <v>9</v>
      </c>
      <c r="D13148" t="s">
        <v>6</v>
      </c>
      <c r="E13148" t="str">
        <f t="shared" si="336"/>
        <v>user13147@example.com</v>
      </c>
      <c r="F13148" t="str">
        <f t="shared" si="335"/>
        <v>16-25</v>
      </c>
    </row>
    <row r="13149" spans="1:6" x14ac:dyDescent="0.3">
      <c r="A13149" t="s">
        <v>18054</v>
      </c>
      <c r="B13149" s="3">
        <v>68</v>
      </c>
      <c r="C13149" t="s">
        <v>9</v>
      </c>
      <c r="D13149" t="s">
        <v>25</v>
      </c>
      <c r="E13149" t="str">
        <f t="shared" si="336"/>
        <v>user13148@example.com</v>
      </c>
      <c r="F13149" t="str">
        <f t="shared" si="335"/>
        <v>46+</v>
      </c>
    </row>
    <row r="13150" spans="1:6" x14ac:dyDescent="0.3">
      <c r="A13150" t="s">
        <v>18055</v>
      </c>
      <c r="B13150" s="3">
        <v>40</v>
      </c>
      <c r="C13150" t="s">
        <v>28</v>
      </c>
      <c r="D13150" t="s">
        <v>13</v>
      </c>
      <c r="E13150" t="str">
        <f t="shared" si="336"/>
        <v>user13149@example.com</v>
      </c>
      <c r="F13150" t="str">
        <f t="shared" si="335"/>
        <v>36-45</v>
      </c>
    </row>
    <row r="13151" spans="1:6" x14ac:dyDescent="0.3">
      <c r="A13151" t="s">
        <v>18056</v>
      </c>
      <c r="B13151" s="3">
        <v>62</v>
      </c>
      <c r="C13151" t="s">
        <v>28</v>
      </c>
      <c r="D13151" t="s">
        <v>10</v>
      </c>
      <c r="E13151" t="str">
        <f t="shared" si="336"/>
        <v>user13150@example.com</v>
      </c>
      <c r="F13151" t="str">
        <f t="shared" si="335"/>
        <v>46+</v>
      </c>
    </row>
    <row r="13152" spans="1:6" x14ac:dyDescent="0.3">
      <c r="A13152" t="s">
        <v>18057</v>
      </c>
      <c r="B13152" s="3">
        <v>60</v>
      </c>
      <c r="C13152" t="s">
        <v>30011</v>
      </c>
      <c r="D13152" t="s">
        <v>13</v>
      </c>
      <c r="E13152" t="str">
        <f t="shared" si="336"/>
        <v>user13151@example.com</v>
      </c>
      <c r="F13152" t="str">
        <f t="shared" si="335"/>
        <v>46+</v>
      </c>
    </row>
    <row r="13153" spans="1:6" x14ac:dyDescent="0.3">
      <c r="A13153" t="s">
        <v>18058</v>
      </c>
      <c r="B13153" s="3">
        <v>41</v>
      </c>
      <c r="C13153" t="s">
        <v>9</v>
      </c>
      <c r="D13153" t="s">
        <v>25</v>
      </c>
      <c r="E13153" t="str">
        <f t="shared" si="336"/>
        <v>user13152@example.com</v>
      </c>
      <c r="F13153" t="str">
        <f t="shared" si="335"/>
        <v>36-45</v>
      </c>
    </row>
    <row r="13154" spans="1:6" x14ac:dyDescent="0.3">
      <c r="A13154" t="s">
        <v>18059</v>
      </c>
      <c r="B13154" s="3">
        <v>23</v>
      </c>
      <c r="C13154" t="s">
        <v>28</v>
      </c>
      <c r="D13154" t="s">
        <v>10</v>
      </c>
      <c r="E13154" t="str">
        <f t="shared" si="336"/>
        <v>user13153@example.com</v>
      </c>
      <c r="F13154" t="str">
        <f t="shared" si="335"/>
        <v>16-25</v>
      </c>
    </row>
    <row r="13155" spans="1:6" x14ac:dyDescent="0.3">
      <c r="A13155" t="s">
        <v>18060</v>
      </c>
      <c r="B13155" s="3">
        <v>18</v>
      </c>
      <c r="C13155" t="s">
        <v>9</v>
      </c>
      <c r="D13155" t="s">
        <v>25</v>
      </c>
      <c r="E13155" t="str">
        <f t="shared" si="336"/>
        <v>user13154@example.com</v>
      </c>
      <c r="F13155" t="str">
        <f t="shared" si="335"/>
        <v>16-25</v>
      </c>
    </row>
    <row r="13156" spans="1:6" x14ac:dyDescent="0.3">
      <c r="A13156" t="s">
        <v>18061</v>
      </c>
      <c r="B13156" s="3">
        <v>30</v>
      </c>
      <c r="C13156" t="s">
        <v>28</v>
      </c>
      <c r="D13156" t="s">
        <v>13</v>
      </c>
      <c r="E13156" t="str">
        <f t="shared" si="336"/>
        <v>user13155@example.com</v>
      </c>
      <c r="F13156" t="str">
        <f t="shared" si="335"/>
        <v>26-35</v>
      </c>
    </row>
    <row r="13157" spans="1:6" x14ac:dyDescent="0.3">
      <c r="A13157" t="s">
        <v>18062</v>
      </c>
      <c r="B13157" s="3">
        <v>47</v>
      </c>
      <c r="C13157" t="s">
        <v>28</v>
      </c>
      <c r="D13157" t="s">
        <v>13</v>
      </c>
      <c r="E13157" t="str">
        <f t="shared" si="336"/>
        <v>user13156@example.com</v>
      </c>
      <c r="F13157" t="str">
        <f t="shared" si="335"/>
        <v>46+</v>
      </c>
    </row>
    <row r="13158" spans="1:6" x14ac:dyDescent="0.3">
      <c r="A13158" t="s">
        <v>18063</v>
      </c>
      <c r="B13158" s="3">
        <v>54</v>
      </c>
      <c r="C13158" t="s">
        <v>30011</v>
      </c>
      <c r="D13158" t="s">
        <v>25</v>
      </c>
      <c r="E13158" t="str">
        <f t="shared" si="336"/>
        <v>user13157@example.com</v>
      </c>
      <c r="F13158" t="str">
        <f t="shared" si="335"/>
        <v>46+</v>
      </c>
    </row>
    <row r="13159" spans="1:6" x14ac:dyDescent="0.3">
      <c r="A13159" t="s">
        <v>18064</v>
      </c>
      <c r="B13159" s="3">
        <v>53</v>
      </c>
      <c r="C13159" t="s">
        <v>28</v>
      </c>
      <c r="D13159" t="s">
        <v>6</v>
      </c>
      <c r="E13159" t="str">
        <f t="shared" si="336"/>
        <v>user13158@example.com</v>
      </c>
      <c r="F13159" t="str">
        <f t="shared" si="335"/>
        <v>46+</v>
      </c>
    </row>
    <row r="13160" spans="1:6" x14ac:dyDescent="0.3">
      <c r="A13160" t="s">
        <v>18065</v>
      </c>
      <c r="B13160" s="3">
        <v>63</v>
      </c>
      <c r="C13160" t="s">
        <v>28</v>
      </c>
      <c r="D13160" t="s">
        <v>25</v>
      </c>
      <c r="E13160" t="str">
        <f t="shared" si="336"/>
        <v>user13159@example.com</v>
      </c>
      <c r="F13160" t="str">
        <f t="shared" si="335"/>
        <v>46+</v>
      </c>
    </row>
    <row r="13161" spans="1:6" x14ac:dyDescent="0.3">
      <c r="A13161" t="s">
        <v>18066</v>
      </c>
      <c r="B13161" s="3">
        <v>64</v>
      </c>
      <c r="C13161" t="s">
        <v>28</v>
      </c>
      <c r="D13161" t="s">
        <v>13</v>
      </c>
      <c r="E13161" t="str">
        <f t="shared" si="336"/>
        <v>user13160@example.com</v>
      </c>
      <c r="F13161" t="str">
        <f t="shared" si="335"/>
        <v>46+</v>
      </c>
    </row>
    <row r="13162" spans="1:6" x14ac:dyDescent="0.3">
      <c r="A13162" t="s">
        <v>18067</v>
      </c>
      <c r="B13162" s="3">
        <v>20</v>
      </c>
      <c r="C13162" t="s">
        <v>28</v>
      </c>
      <c r="D13162" t="s">
        <v>35</v>
      </c>
      <c r="E13162" t="str">
        <f t="shared" si="336"/>
        <v>user13161@example.com</v>
      </c>
      <c r="F13162" t="str">
        <f t="shared" si="335"/>
        <v>16-25</v>
      </c>
    </row>
    <row r="13163" spans="1:6" x14ac:dyDescent="0.3">
      <c r="A13163" t="s">
        <v>18068</v>
      </c>
      <c r="B13163" s="3">
        <v>55</v>
      </c>
      <c r="C13163" t="s">
        <v>30011</v>
      </c>
      <c r="D13163" t="s">
        <v>10</v>
      </c>
      <c r="E13163" t="str">
        <f t="shared" si="336"/>
        <v>user13162@example.com</v>
      </c>
      <c r="F13163" t="str">
        <f t="shared" si="335"/>
        <v>46+</v>
      </c>
    </row>
    <row r="13164" spans="1:6" x14ac:dyDescent="0.3">
      <c r="A13164" t="s">
        <v>18069</v>
      </c>
      <c r="B13164" s="3">
        <v>67</v>
      </c>
      <c r="C13164" t="s">
        <v>30011</v>
      </c>
      <c r="D13164" t="s">
        <v>35</v>
      </c>
      <c r="E13164" t="str">
        <f t="shared" si="336"/>
        <v>user13163@example.com</v>
      </c>
      <c r="F13164" t="str">
        <f t="shared" si="335"/>
        <v>46+</v>
      </c>
    </row>
    <row r="13165" spans="1:6" x14ac:dyDescent="0.3">
      <c r="A13165" t="s">
        <v>18070</v>
      </c>
      <c r="B13165" s="3">
        <v>36</v>
      </c>
      <c r="C13165" t="s">
        <v>9</v>
      </c>
      <c r="D13165" t="s">
        <v>35</v>
      </c>
      <c r="E13165" t="str">
        <f t="shared" si="336"/>
        <v>user13164@example.com</v>
      </c>
      <c r="F13165" t="str">
        <f t="shared" si="335"/>
        <v>36-45</v>
      </c>
    </row>
    <row r="13166" spans="1:6" x14ac:dyDescent="0.3">
      <c r="A13166" t="s">
        <v>18071</v>
      </c>
      <c r="B13166" s="3">
        <v>25</v>
      </c>
      <c r="C13166" t="s">
        <v>28</v>
      </c>
      <c r="D13166" t="s">
        <v>35</v>
      </c>
      <c r="E13166" t="str">
        <f t="shared" si="336"/>
        <v>user13165@example.com</v>
      </c>
      <c r="F13166" t="str">
        <f t="shared" si="335"/>
        <v>16-25</v>
      </c>
    </row>
    <row r="13167" spans="1:6" x14ac:dyDescent="0.3">
      <c r="A13167" t="s">
        <v>18072</v>
      </c>
      <c r="B13167" s="3">
        <v>58</v>
      </c>
      <c r="C13167" t="s">
        <v>28</v>
      </c>
      <c r="D13167" t="s">
        <v>10</v>
      </c>
      <c r="E13167" t="str">
        <f t="shared" si="336"/>
        <v>user13166@example.com</v>
      </c>
      <c r="F13167" t="str">
        <f t="shared" si="335"/>
        <v>46+</v>
      </c>
    </row>
    <row r="13168" spans="1:6" x14ac:dyDescent="0.3">
      <c r="A13168" t="s">
        <v>18073</v>
      </c>
      <c r="B13168" s="3">
        <v>65</v>
      </c>
      <c r="C13168" t="s">
        <v>28</v>
      </c>
      <c r="D13168" t="s">
        <v>13</v>
      </c>
      <c r="E13168" t="str">
        <f t="shared" si="336"/>
        <v>user13167@example.com</v>
      </c>
      <c r="F13168" t="str">
        <f t="shared" si="335"/>
        <v>46+</v>
      </c>
    </row>
    <row r="13169" spans="1:6" x14ac:dyDescent="0.3">
      <c r="A13169" t="s">
        <v>18074</v>
      </c>
      <c r="B13169" s="3">
        <v>56</v>
      </c>
      <c r="C13169" t="s">
        <v>9</v>
      </c>
      <c r="D13169" t="s">
        <v>13</v>
      </c>
      <c r="E13169" t="str">
        <f t="shared" si="336"/>
        <v>user13168@example.com</v>
      </c>
      <c r="F13169" t="str">
        <f t="shared" si="335"/>
        <v>46+</v>
      </c>
    </row>
    <row r="13170" spans="1:6" x14ac:dyDescent="0.3">
      <c r="A13170" t="s">
        <v>18075</v>
      </c>
      <c r="B13170" s="3">
        <v>47</v>
      </c>
      <c r="C13170" t="s">
        <v>28</v>
      </c>
      <c r="D13170" t="s">
        <v>13</v>
      </c>
      <c r="E13170" t="str">
        <f t="shared" si="336"/>
        <v>user13169@example.com</v>
      </c>
      <c r="F13170" t="str">
        <f t="shared" si="335"/>
        <v>46+</v>
      </c>
    </row>
    <row r="13171" spans="1:6" x14ac:dyDescent="0.3">
      <c r="A13171" t="s">
        <v>18076</v>
      </c>
      <c r="B13171" s="3">
        <v>29</v>
      </c>
      <c r="C13171" t="s">
        <v>30011</v>
      </c>
      <c r="D13171" t="s">
        <v>10</v>
      </c>
      <c r="E13171" t="str">
        <f t="shared" si="336"/>
        <v>user13170@example.com</v>
      </c>
      <c r="F13171" t="str">
        <f t="shared" si="335"/>
        <v>26-35</v>
      </c>
    </row>
    <row r="13172" spans="1:6" x14ac:dyDescent="0.3">
      <c r="A13172" t="s">
        <v>18077</v>
      </c>
      <c r="B13172" s="3">
        <v>52</v>
      </c>
      <c r="C13172" t="s">
        <v>28</v>
      </c>
      <c r="D13172" t="s">
        <v>13</v>
      </c>
      <c r="E13172" t="str">
        <f t="shared" si="336"/>
        <v>user13171@example.com</v>
      </c>
      <c r="F13172" t="str">
        <f t="shared" si="335"/>
        <v>46+</v>
      </c>
    </row>
    <row r="13173" spans="1:6" x14ac:dyDescent="0.3">
      <c r="A13173" t="s">
        <v>18078</v>
      </c>
      <c r="B13173" s="3">
        <v>27</v>
      </c>
      <c r="C13173" t="s">
        <v>9</v>
      </c>
      <c r="D13173" t="s">
        <v>13</v>
      </c>
      <c r="E13173" t="str">
        <f t="shared" si="336"/>
        <v>user13172@example.com</v>
      </c>
      <c r="F13173" t="str">
        <f t="shared" si="335"/>
        <v>26-35</v>
      </c>
    </row>
    <row r="13174" spans="1:6" x14ac:dyDescent="0.3">
      <c r="A13174" t="s">
        <v>18079</v>
      </c>
      <c r="B13174" s="3">
        <v>28</v>
      </c>
      <c r="C13174" t="s">
        <v>9</v>
      </c>
      <c r="D13174" t="s">
        <v>10</v>
      </c>
      <c r="E13174" t="str">
        <f t="shared" si="336"/>
        <v>user13173@example.com</v>
      </c>
      <c r="F13174" t="str">
        <f t="shared" si="335"/>
        <v>26-35</v>
      </c>
    </row>
    <row r="13175" spans="1:6" x14ac:dyDescent="0.3">
      <c r="A13175" t="s">
        <v>18080</v>
      </c>
      <c r="B13175" s="3">
        <v>59</v>
      </c>
      <c r="C13175" t="s">
        <v>30011</v>
      </c>
      <c r="D13175" t="s">
        <v>13</v>
      </c>
      <c r="E13175" t="str">
        <f t="shared" si="336"/>
        <v>user13174@example.com</v>
      </c>
      <c r="F13175" t="str">
        <f t="shared" si="335"/>
        <v>46+</v>
      </c>
    </row>
    <row r="13176" spans="1:6" x14ac:dyDescent="0.3">
      <c r="A13176" t="s">
        <v>18081</v>
      </c>
      <c r="B13176" s="3">
        <v>45</v>
      </c>
      <c r="C13176" t="s">
        <v>30011</v>
      </c>
      <c r="D13176" t="s">
        <v>10</v>
      </c>
      <c r="E13176" t="str">
        <f t="shared" si="336"/>
        <v>user13175@example.com</v>
      </c>
      <c r="F13176" t="str">
        <f t="shared" si="335"/>
        <v>36-45</v>
      </c>
    </row>
    <row r="13177" spans="1:6" x14ac:dyDescent="0.3">
      <c r="A13177" t="s">
        <v>18082</v>
      </c>
      <c r="B13177" s="3">
        <v>64</v>
      </c>
      <c r="C13177" t="s">
        <v>30011</v>
      </c>
      <c r="D13177" t="s">
        <v>25</v>
      </c>
      <c r="E13177" t="str">
        <f t="shared" si="336"/>
        <v>user13176@example.com</v>
      </c>
      <c r="F13177" t="str">
        <f t="shared" si="335"/>
        <v>46+</v>
      </c>
    </row>
    <row r="13178" spans="1:6" x14ac:dyDescent="0.3">
      <c r="A13178" t="s">
        <v>18083</v>
      </c>
      <c r="B13178" s="3">
        <v>17</v>
      </c>
      <c r="C13178" t="s">
        <v>30011</v>
      </c>
      <c r="D13178" t="s">
        <v>6</v>
      </c>
      <c r="E13178" t="str">
        <f t="shared" si="336"/>
        <v>user13177@example.com</v>
      </c>
      <c r="F13178" t="str">
        <f t="shared" si="335"/>
        <v>16-25</v>
      </c>
    </row>
    <row r="13179" spans="1:6" x14ac:dyDescent="0.3">
      <c r="A13179" t="s">
        <v>18084</v>
      </c>
      <c r="B13179" s="3">
        <v>18</v>
      </c>
      <c r="C13179" t="s">
        <v>9</v>
      </c>
      <c r="D13179" t="s">
        <v>35</v>
      </c>
      <c r="E13179" t="str">
        <f t="shared" si="336"/>
        <v>user13178@example.com</v>
      </c>
      <c r="F13179" t="str">
        <f t="shared" si="335"/>
        <v>16-25</v>
      </c>
    </row>
    <row r="13180" spans="1:6" x14ac:dyDescent="0.3">
      <c r="A13180" t="s">
        <v>18085</v>
      </c>
      <c r="B13180" s="3">
        <v>18</v>
      </c>
      <c r="C13180" t="s">
        <v>9</v>
      </c>
      <c r="D13180" t="s">
        <v>10</v>
      </c>
      <c r="E13180" t="str">
        <f t="shared" si="336"/>
        <v>user13179@example.com</v>
      </c>
      <c r="F13180" t="str">
        <f t="shared" si="335"/>
        <v>16-25</v>
      </c>
    </row>
    <row r="13181" spans="1:6" x14ac:dyDescent="0.3">
      <c r="A13181" t="s">
        <v>18086</v>
      </c>
      <c r="B13181" s="3">
        <v>59</v>
      </c>
      <c r="C13181" t="s">
        <v>30011</v>
      </c>
      <c r="D13181" t="s">
        <v>6</v>
      </c>
      <c r="E13181" t="str">
        <f t="shared" si="336"/>
        <v>user13180@example.com</v>
      </c>
      <c r="F13181" t="str">
        <f t="shared" si="335"/>
        <v>46+</v>
      </c>
    </row>
    <row r="13182" spans="1:6" x14ac:dyDescent="0.3">
      <c r="A13182" t="s">
        <v>18087</v>
      </c>
      <c r="B13182" s="3">
        <v>52</v>
      </c>
      <c r="C13182" t="s">
        <v>9</v>
      </c>
      <c r="D13182" t="s">
        <v>10</v>
      </c>
      <c r="E13182" t="str">
        <f t="shared" si="336"/>
        <v>user13181@example.com</v>
      </c>
      <c r="F13182" t="str">
        <f t="shared" si="335"/>
        <v>46+</v>
      </c>
    </row>
    <row r="13183" spans="1:6" x14ac:dyDescent="0.3">
      <c r="A13183" t="s">
        <v>18088</v>
      </c>
      <c r="B13183" s="3">
        <v>25</v>
      </c>
      <c r="C13183" t="s">
        <v>9</v>
      </c>
      <c r="D13183" t="s">
        <v>35</v>
      </c>
      <c r="E13183" t="str">
        <f t="shared" si="336"/>
        <v>user13182@example.com</v>
      </c>
      <c r="F13183" t="str">
        <f t="shared" si="335"/>
        <v>16-25</v>
      </c>
    </row>
    <row r="13184" spans="1:6" x14ac:dyDescent="0.3">
      <c r="A13184" t="s">
        <v>18089</v>
      </c>
      <c r="B13184" s="3">
        <v>26</v>
      </c>
      <c r="C13184" t="s">
        <v>30011</v>
      </c>
      <c r="D13184" t="s">
        <v>6</v>
      </c>
      <c r="E13184" t="str">
        <f t="shared" si="336"/>
        <v>user13183@example.com</v>
      </c>
      <c r="F13184" t="str">
        <f t="shared" si="335"/>
        <v>26-35</v>
      </c>
    </row>
    <row r="13185" spans="1:6" x14ac:dyDescent="0.3">
      <c r="A13185" t="s">
        <v>18090</v>
      </c>
      <c r="B13185" s="3">
        <v>47</v>
      </c>
      <c r="C13185" t="s">
        <v>30011</v>
      </c>
      <c r="D13185" t="s">
        <v>13</v>
      </c>
      <c r="E13185" t="str">
        <f t="shared" si="336"/>
        <v>user13184@example.com</v>
      </c>
      <c r="F13185" t="str">
        <f t="shared" si="335"/>
        <v>46+</v>
      </c>
    </row>
    <row r="13186" spans="1:6" x14ac:dyDescent="0.3">
      <c r="A13186" t="s">
        <v>18091</v>
      </c>
      <c r="B13186" s="3">
        <v>29</v>
      </c>
      <c r="C13186" t="s">
        <v>30011</v>
      </c>
      <c r="D13186" t="s">
        <v>35</v>
      </c>
      <c r="E13186" t="str">
        <f t="shared" si="336"/>
        <v>user13185@example.com</v>
      </c>
      <c r="F13186" t="str">
        <f t="shared" si="335"/>
        <v>26-35</v>
      </c>
    </row>
    <row r="13187" spans="1:6" x14ac:dyDescent="0.3">
      <c r="A13187" t="s">
        <v>18092</v>
      </c>
      <c r="B13187" s="3">
        <v>35</v>
      </c>
      <c r="C13187" t="s">
        <v>28</v>
      </c>
      <c r="D13187" t="s">
        <v>10</v>
      </c>
      <c r="E13187" t="str">
        <f t="shared" si="336"/>
        <v>user13186@example.com</v>
      </c>
      <c r="F13187" t="str">
        <f t="shared" ref="F13187:F13250" si="337">IF(B13187&lt;=25,"16-25", IF(B13187&lt;=35,"26-35", IF(B13187&lt;=45,"36-45","46+")))</f>
        <v>26-35</v>
      </c>
    </row>
    <row r="13188" spans="1:6" x14ac:dyDescent="0.3">
      <c r="A13188" t="s">
        <v>18093</v>
      </c>
      <c r="B13188" s="3">
        <v>44</v>
      </c>
      <c r="C13188" t="s">
        <v>9</v>
      </c>
      <c r="D13188" t="s">
        <v>35</v>
      </c>
      <c r="E13188" t="str">
        <f t="shared" si="336"/>
        <v>user13187@example.com</v>
      </c>
      <c r="F13188" t="str">
        <f t="shared" si="337"/>
        <v>36-45</v>
      </c>
    </row>
    <row r="13189" spans="1:6" x14ac:dyDescent="0.3">
      <c r="A13189" t="s">
        <v>18094</v>
      </c>
      <c r="B13189" s="3">
        <v>56</v>
      </c>
      <c r="C13189" t="s">
        <v>9</v>
      </c>
      <c r="D13189" t="s">
        <v>10</v>
      </c>
      <c r="E13189" t="str">
        <f t="shared" si="336"/>
        <v>user13188@example.com</v>
      </c>
      <c r="F13189" t="str">
        <f t="shared" si="337"/>
        <v>46+</v>
      </c>
    </row>
    <row r="13190" spans="1:6" x14ac:dyDescent="0.3">
      <c r="A13190" t="s">
        <v>18095</v>
      </c>
      <c r="B13190" s="3">
        <v>55</v>
      </c>
      <c r="C13190" t="s">
        <v>28</v>
      </c>
      <c r="D13190" t="s">
        <v>35</v>
      </c>
      <c r="E13190" t="str">
        <f t="shared" si="336"/>
        <v>user13189@example.com</v>
      </c>
      <c r="F13190" t="str">
        <f t="shared" si="337"/>
        <v>46+</v>
      </c>
    </row>
    <row r="13191" spans="1:6" x14ac:dyDescent="0.3">
      <c r="A13191" t="s">
        <v>18096</v>
      </c>
      <c r="B13191" s="3">
        <v>68</v>
      </c>
      <c r="C13191" t="s">
        <v>9</v>
      </c>
      <c r="D13191" t="s">
        <v>6</v>
      </c>
      <c r="E13191" t="str">
        <f t="shared" si="336"/>
        <v>user13190@example.com</v>
      </c>
      <c r="F13191" t="str">
        <f t="shared" si="337"/>
        <v>46+</v>
      </c>
    </row>
    <row r="13192" spans="1:6" x14ac:dyDescent="0.3">
      <c r="A13192" t="s">
        <v>18097</v>
      </c>
      <c r="B13192" s="3">
        <v>26</v>
      </c>
      <c r="C13192" t="s">
        <v>28</v>
      </c>
      <c r="D13192" t="s">
        <v>6</v>
      </c>
      <c r="E13192" t="str">
        <f t="shared" si="336"/>
        <v>user13191@example.com</v>
      </c>
      <c r="F13192" t="str">
        <f t="shared" si="337"/>
        <v>26-35</v>
      </c>
    </row>
    <row r="13193" spans="1:6" x14ac:dyDescent="0.3">
      <c r="A13193" t="s">
        <v>18098</v>
      </c>
      <c r="B13193" s="3">
        <v>67</v>
      </c>
      <c r="C13193" t="s">
        <v>30011</v>
      </c>
      <c r="D13193" t="s">
        <v>25</v>
      </c>
      <c r="E13193" t="str">
        <f t="shared" si="336"/>
        <v>user13192@example.com</v>
      </c>
      <c r="F13193" t="str">
        <f t="shared" si="337"/>
        <v>46+</v>
      </c>
    </row>
    <row r="13194" spans="1:6" x14ac:dyDescent="0.3">
      <c r="A13194" t="s">
        <v>18099</v>
      </c>
      <c r="B13194" s="3">
        <v>64</v>
      </c>
      <c r="C13194" t="s">
        <v>28</v>
      </c>
      <c r="D13194" t="s">
        <v>6</v>
      </c>
      <c r="E13194" t="str">
        <f t="shared" si="336"/>
        <v>user13193@example.com</v>
      </c>
      <c r="F13194" t="str">
        <f t="shared" si="337"/>
        <v>46+</v>
      </c>
    </row>
    <row r="13195" spans="1:6" x14ac:dyDescent="0.3">
      <c r="A13195" t="s">
        <v>18100</v>
      </c>
      <c r="B13195" s="3">
        <v>51</v>
      </c>
      <c r="C13195" t="s">
        <v>28</v>
      </c>
      <c r="D13195" t="s">
        <v>25</v>
      </c>
      <c r="E13195" t="str">
        <f t="shared" si="336"/>
        <v>user13194@example.com</v>
      </c>
      <c r="F13195" t="str">
        <f t="shared" si="337"/>
        <v>46+</v>
      </c>
    </row>
    <row r="13196" spans="1:6" x14ac:dyDescent="0.3">
      <c r="A13196" t="s">
        <v>18101</v>
      </c>
      <c r="B13196" s="3">
        <v>59</v>
      </c>
      <c r="C13196" t="s">
        <v>30011</v>
      </c>
      <c r="D13196" t="s">
        <v>10</v>
      </c>
      <c r="E13196" t="str">
        <f t="shared" si="336"/>
        <v>user13195@example.com</v>
      </c>
      <c r="F13196" t="str">
        <f t="shared" si="337"/>
        <v>46+</v>
      </c>
    </row>
    <row r="13197" spans="1:6" x14ac:dyDescent="0.3">
      <c r="A13197" t="s">
        <v>18102</v>
      </c>
      <c r="B13197" s="3">
        <v>61</v>
      </c>
      <c r="C13197" t="s">
        <v>28</v>
      </c>
      <c r="D13197" t="s">
        <v>6</v>
      </c>
      <c r="E13197" t="str">
        <f t="shared" si="336"/>
        <v>user13196@example.com</v>
      </c>
      <c r="F13197" t="str">
        <f t="shared" si="337"/>
        <v>46+</v>
      </c>
    </row>
    <row r="13198" spans="1:6" x14ac:dyDescent="0.3">
      <c r="A13198" t="s">
        <v>18103</v>
      </c>
      <c r="B13198" s="3">
        <v>53</v>
      </c>
      <c r="C13198" t="s">
        <v>28</v>
      </c>
      <c r="D13198" t="s">
        <v>10</v>
      </c>
      <c r="E13198" t="str">
        <f t="shared" si="336"/>
        <v>user13197@example.com</v>
      </c>
      <c r="F13198" t="str">
        <f t="shared" si="337"/>
        <v>46+</v>
      </c>
    </row>
    <row r="13199" spans="1:6" x14ac:dyDescent="0.3">
      <c r="A13199" t="s">
        <v>18104</v>
      </c>
      <c r="B13199" s="3">
        <v>28</v>
      </c>
      <c r="C13199" t="s">
        <v>9</v>
      </c>
      <c r="D13199" t="s">
        <v>35</v>
      </c>
      <c r="E13199" t="str">
        <f t="shared" si="336"/>
        <v>user13198@example.com</v>
      </c>
      <c r="F13199" t="str">
        <f t="shared" si="337"/>
        <v>26-35</v>
      </c>
    </row>
    <row r="13200" spans="1:6" x14ac:dyDescent="0.3">
      <c r="A13200" t="s">
        <v>18105</v>
      </c>
      <c r="B13200" s="3">
        <v>33</v>
      </c>
      <c r="C13200" t="s">
        <v>9</v>
      </c>
      <c r="D13200" t="s">
        <v>13</v>
      </c>
      <c r="E13200" t="str">
        <f t="shared" si="336"/>
        <v>user13199@example.com</v>
      </c>
      <c r="F13200" t="str">
        <f t="shared" si="337"/>
        <v>26-35</v>
      </c>
    </row>
    <row r="13201" spans="1:6" x14ac:dyDescent="0.3">
      <c r="A13201" t="s">
        <v>18106</v>
      </c>
      <c r="B13201" s="3">
        <v>67</v>
      </c>
      <c r="C13201" t="s">
        <v>30011</v>
      </c>
      <c r="D13201" t="s">
        <v>13</v>
      </c>
      <c r="E13201" t="str">
        <f t="shared" ref="E13201:E13264" si="338">"user"&amp;ROW(E8202)+4998&amp;"@example.com"</f>
        <v>user13200@example.com</v>
      </c>
      <c r="F13201" t="str">
        <f t="shared" si="337"/>
        <v>46+</v>
      </c>
    </row>
    <row r="13202" spans="1:6" x14ac:dyDescent="0.3">
      <c r="A13202" t="s">
        <v>18107</v>
      </c>
      <c r="B13202" s="3">
        <v>20</v>
      </c>
      <c r="C13202" t="s">
        <v>28</v>
      </c>
      <c r="D13202" t="s">
        <v>25</v>
      </c>
      <c r="E13202" t="str">
        <f t="shared" si="338"/>
        <v>user13201@example.com</v>
      </c>
      <c r="F13202" t="str">
        <f t="shared" si="337"/>
        <v>16-25</v>
      </c>
    </row>
    <row r="13203" spans="1:6" x14ac:dyDescent="0.3">
      <c r="A13203" t="s">
        <v>18108</v>
      </c>
      <c r="B13203" s="3">
        <v>44</v>
      </c>
      <c r="C13203" t="s">
        <v>30011</v>
      </c>
      <c r="D13203" t="s">
        <v>6</v>
      </c>
      <c r="E13203" t="str">
        <f t="shared" si="338"/>
        <v>user13202@example.com</v>
      </c>
      <c r="F13203" t="str">
        <f t="shared" si="337"/>
        <v>36-45</v>
      </c>
    </row>
    <row r="13204" spans="1:6" x14ac:dyDescent="0.3">
      <c r="A13204" t="s">
        <v>18109</v>
      </c>
      <c r="B13204" s="3">
        <v>56</v>
      </c>
      <c r="C13204" t="s">
        <v>9</v>
      </c>
      <c r="D13204" t="s">
        <v>13</v>
      </c>
      <c r="E13204" t="str">
        <f t="shared" si="338"/>
        <v>user13203@example.com</v>
      </c>
      <c r="F13204" t="str">
        <f t="shared" si="337"/>
        <v>46+</v>
      </c>
    </row>
    <row r="13205" spans="1:6" x14ac:dyDescent="0.3">
      <c r="A13205" t="s">
        <v>18110</v>
      </c>
      <c r="B13205" s="3">
        <v>29</v>
      </c>
      <c r="C13205" t="s">
        <v>9</v>
      </c>
      <c r="D13205" t="s">
        <v>10</v>
      </c>
      <c r="E13205" t="str">
        <f t="shared" si="338"/>
        <v>user13204@example.com</v>
      </c>
      <c r="F13205" t="str">
        <f t="shared" si="337"/>
        <v>26-35</v>
      </c>
    </row>
    <row r="13206" spans="1:6" x14ac:dyDescent="0.3">
      <c r="A13206" t="s">
        <v>18111</v>
      </c>
      <c r="B13206" s="3">
        <v>69</v>
      </c>
      <c r="C13206" t="s">
        <v>30011</v>
      </c>
      <c r="D13206" t="s">
        <v>25</v>
      </c>
      <c r="E13206" t="str">
        <f t="shared" si="338"/>
        <v>user13205@example.com</v>
      </c>
      <c r="F13206" t="str">
        <f t="shared" si="337"/>
        <v>46+</v>
      </c>
    </row>
    <row r="13207" spans="1:6" x14ac:dyDescent="0.3">
      <c r="A13207" t="s">
        <v>18112</v>
      </c>
      <c r="B13207" s="3">
        <v>49</v>
      </c>
      <c r="C13207" t="s">
        <v>30011</v>
      </c>
      <c r="D13207" t="s">
        <v>25</v>
      </c>
      <c r="E13207" t="str">
        <f t="shared" si="338"/>
        <v>user13206@example.com</v>
      </c>
      <c r="F13207" t="str">
        <f t="shared" si="337"/>
        <v>46+</v>
      </c>
    </row>
    <row r="13208" spans="1:6" x14ac:dyDescent="0.3">
      <c r="A13208" t="s">
        <v>18113</v>
      </c>
      <c r="B13208" s="3">
        <v>38</v>
      </c>
      <c r="C13208" t="s">
        <v>9</v>
      </c>
      <c r="D13208" t="s">
        <v>35</v>
      </c>
      <c r="E13208" t="str">
        <f t="shared" si="338"/>
        <v>user13207@example.com</v>
      </c>
      <c r="F13208" t="str">
        <f t="shared" si="337"/>
        <v>36-45</v>
      </c>
    </row>
    <row r="13209" spans="1:6" x14ac:dyDescent="0.3">
      <c r="A13209" t="s">
        <v>18114</v>
      </c>
      <c r="B13209" s="3">
        <v>19</v>
      </c>
      <c r="C13209" t="s">
        <v>28</v>
      </c>
      <c r="D13209" t="s">
        <v>13</v>
      </c>
      <c r="E13209" t="str">
        <f t="shared" si="338"/>
        <v>user13208@example.com</v>
      </c>
      <c r="F13209" t="str">
        <f t="shared" si="337"/>
        <v>16-25</v>
      </c>
    </row>
    <row r="13210" spans="1:6" x14ac:dyDescent="0.3">
      <c r="A13210" t="s">
        <v>18115</v>
      </c>
      <c r="B13210" s="3">
        <v>66</v>
      </c>
      <c r="C13210" t="s">
        <v>28</v>
      </c>
      <c r="D13210" t="s">
        <v>25</v>
      </c>
      <c r="E13210" t="str">
        <f t="shared" si="338"/>
        <v>user13209@example.com</v>
      </c>
      <c r="F13210" t="str">
        <f t="shared" si="337"/>
        <v>46+</v>
      </c>
    </row>
    <row r="13211" spans="1:6" x14ac:dyDescent="0.3">
      <c r="A13211" t="s">
        <v>18116</v>
      </c>
      <c r="B13211" s="3">
        <v>46</v>
      </c>
      <c r="C13211" t="s">
        <v>9</v>
      </c>
      <c r="D13211" t="s">
        <v>35</v>
      </c>
      <c r="E13211" t="str">
        <f t="shared" si="338"/>
        <v>user13210@example.com</v>
      </c>
      <c r="F13211" t="str">
        <f t="shared" si="337"/>
        <v>46+</v>
      </c>
    </row>
    <row r="13212" spans="1:6" x14ac:dyDescent="0.3">
      <c r="A13212" t="s">
        <v>18117</v>
      </c>
      <c r="B13212" s="3">
        <v>60</v>
      </c>
      <c r="C13212" t="s">
        <v>9</v>
      </c>
      <c r="D13212" t="s">
        <v>13</v>
      </c>
      <c r="E13212" t="str">
        <f t="shared" si="338"/>
        <v>user13211@example.com</v>
      </c>
      <c r="F13212" t="str">
        <f t="shared" si="337"/>
        <v>46+</v>
      </c>
    </row>
    <row r="13213" spans="1:6" x14ac:dyDescent="0.3">
      <c r="A13213" t="s">
        <v>18118</v>
      </c>
      <c r="B13213" s="3">
        <v>22</v>
      </c>
      <c r="C13213" t="s">
        <v>28</v>
      </c>
      <c r="D13213" t="s">
        <v>25</v>
      </c>
      <c r="E13213" t="str">
        <f t="shared" si="338"/>
        <v>user13212@example.com</v>
      </c>
      <c r="F13213" t="str">
        <f t="shared" si="337"/>
        <v>16-25</v>
      </c>
    </row>
    <row r="13214" spans="1:6" x14ac:dyDescent="0.3">
      <c r="A13214" t="s">
        <v>18119</v>
      </c>
      <c r="B13214" s="3">
        <v>63</v>
      </c>
      <c r="C13214" t="s">
        <v>30011</v>
      </c>
      <c r="D13214" t="s">
        <v>13</v>
      </c>
      <c r="E13214" t="str">
        <f t="shared" si="338"/>
        <v>user13213@example.com</v>
      </c>
      <c r="F13214" t="str">
        <f t="shared" si="337"/>
        <v>46+</v>
      </c>
    </row>
    <row r="13215" spans="1:6" x14ac:dyDescent="0.3">
      <c r="A13215" t="s">
        <v>18120</v>
      </c>
      <c r="B13215" s="3">
        <v>22</v>
      </c>
      <c r="C13215" t="s">
        <v>30011</v>
      </c>
      <c r="D13215" t="s">
        <v>13</v>
      </c>
      <c r="E13215" t="str">
        <f t="shared" si="338"/>
        <v>user13214@example.com</v>
      </c>
      <c r="F13215" t="str">
        <f t="shared" si="337"/>
        <v>16-25</v>
      </c>
    </row>
    <row r="13216" spans="1:6" x14ac:dyDescent="0.3">
      <c r="A13216" t="s">
        <v>18121</v>
      </c>
      <c r="B13216" s="3">
        <v>22</v>
      </c>
      <c r="C13216" t="s">
        <v>28</v>
      </c>
      <c r="D13216" t="s">
        <v>6</v>
      </c>
      <c r="E13216" t="str">
        <f t="shared" si="338"/>
        <v>user13215@example.com</v>
      </c>
      <c r="F13216" t="str">
        <f t="shared" si="337"/>
        <v>16-25</v>
      </c>
    </row>
    <row r="13217" spans="1:6" x14ac:dyDescent="0.3">
      <c r="A13217" t="s">
        <v>18122</v>
      </c>
      <c r="B13217" s="3">
        <v>44</v>
      </c>
      <c r="C13217" t="s">
        <v>9</v>
      </c>
      <c r="D13217" t="s">
        <v>25</v>
      </c>
      <c r="E13217" t="str">
        <f t="shared" si="338"/>
        <v>user13216@example.com</v>
      </c>
      <c r="F13217" t="str">
        <f t="shared" si="337"/>
        <v>36-45</v>
      </c>
    </row>
    <row r="13218" spans="1:6" x14ac:dyDescent="0.3">
      <c r="A13218" t="s">
        <v>18123</v>
      </c>
      <c r="B13218" s="3">
        <v>38</v>
      </c>
      <c r="C13218" t="s">
        <v>30011</v>
      </c>
      <c r="D13218" t="s">
        <v>10</v>
      </c>
      <c r="E13218" t="str">
        <f t="shared" si="338"/>
        <v>user13217@example.com</v>
      </c>
      <c r="F13218" t="str">
        <f t="shared" si="337"/>
        <v>36-45</v>
      </c>
    </row>
    <row r="13219" spans="1:6" x14ac:dyDescent="0.3">
      <c r="A13219" t="s">
        <v>18124</v>
      </c>
      <c r="B13219" s="3">
        <v>42</v>
      </c>
      <c r="C13219" t="s">
        <v>9</v>
      </c>
      <c r="D13219" t="s">
        <v>6</v>
      </c>
      <c r="E13219" t="str">
        <f t="shared" si="338"/>
        <v>user13218@example.com</v>
      </c>
      <c r="F13219" t="str">
        <f t="shared" si="337"/>
        <v>36-45</v>
      </c>
    </row>
    <row r="13220" spans="1:6" x14ac:dyDescent="0.3">
      <c r="A13220" t="s">
        <v>18125</v>
      </c>
      <c r="B13220" s="3">
        <v>39</v>
      </c>
      <c r="C13220" t="s">
        <v>9</v>
      </c>
      <c r="D13220" t="s">
        <v>13</v>
      </c>
      <c r="E13220" t="str">
        <f t="shared" si="338"/>
        <v>user13219@example.com</v>
      </c>
      <c r="F13220" t="str">
        <f t="shared" si="337"/>
        <v>36-45</v>
      </c>
    </row>
    <row r="13221" spans="1:6" x14ac:dyDescent="0.3">
      <c r="A13221" t="s">
        <v>18126</v>
      </c>
      <c r="B13221" s="3">
        <v>34</v>
      </c>
      <c r="C13221" t="s">
        <v>9</v>
      </c>
      <c r="D13221" t="s">
        <v>6</v>
      </c>
      <c r="E13221" t="str">
        <f t="shared" si="338"/>
        <v>user13220@example.com</v>
      </c>
      <c r="F13221" t="str">
        <f t="shared" si="337"/>
        <v>26-35</v>
      </c>
    </row>
    <row r="13222" spans="1:6" x14ac:dyDescent="0.3">
      <c r="A13222" t="s">
        <v>18127</v>
      </c>
      <c r="B13222" s="3">
        <v>50</v>
      </c>
      <c r="C13222" t="s">
        <v>28</v>
      </c>
      <c r="D13222" t="s">
        <v>35</v>
      </c>
      <c r="E13222" t="str">
        <f t="shared" si="338"/>
        <v>user13221@example.com</v>
      </c>
      <c r="F13222" t="str">
        <f t="shared" si="337"/>
        <v>46+</v>
      </c>
    </row>
    <row r="13223" spans="1:6" x14ac:dyDescent="0.3">
      <c r="A13223" t="s">
        <v>18128</v>
      </c>
      <c r="B13223" s="3">
        <v>16</v>
      </c>
      <c r="C13223" t="s">
        <v>9</v>
      </c>
      <c r="D13223" t="s">
        <v>6</v>
      </c>
      <c r="E13223" t="str">
        <f t="shared" si="338"/>
        <v>user13222@example.com</v>
      </c>
      <c r="F13223" t="str">
        <f t="shared" si="337"/>
        <v>16-25</v>
      </c>
    </row>
    <row r="13224" spans="1:6" x14ac:dyDescent="0.3">
      <c r="A13224" t="s">
        <v>18129</v>
      </c>
      <c r="B13224" s="3">
        <v>20</v>
      </c>
      <c r="C13224" t="s">
        <v>9</v>
      </c>
      <c r="D13224" t="s">
        <v>6</v>
      </c>
      <c r="E13224" t="str">
        <f t="shared" si="338"/>
        <v>user13223@example.com</v>
      </c>
      <c r="F13224" t="str">
        <f t="shared" si="337"/>
        <v>16-25</v>
      </c>
    </row>
    <row r="13225" spans="1:6" x14ac:dyDescent="0.3">
      <c r="A13225" t="s">
        <v>18130</v>
      </c>
      <c r="B13225" s="3">
        <v>19</v>
      </c>
      <c r="C13225" t="s">
        <v>28</v>
      </c>
      <c r="D13225" t="s">
        <v>25</v>
      </c>
      <c r="E13225" t="str">
        <f t="shared" si="338"/>
        <v>user13224@example.com</v>
      </c>
      <c r="F13225" t="str">
        <f t="shared" si="337"/>
        <v>16-25</v>
      </c>
    </row>
    <row r="13226" spans="1:6" x14ac:dyDescent="0.3">
      <c r="A13226" t="s">
        <v>18131</v>
      </c>
      <c r="B13226" s="3">
        <v>24</v>
      </c>
      <c r="C13226" t="s">
        <v>28</v>
      </c>
      <c r="D13226" t="s">
        <v>10</v>
      </c>
      <c r="E13226" t="str">
        <f t="shared" si="338"/>
        <v>user13225@example.com</v>
      </c>
      <c r="F13226" t="str">
        <f t="shared" si="337"/>
        <v>16-25</v>
      </c>
    </row>
    <row r="13227" spans="1:6" x14ac:dyDescent="0.3">
      <c r="A13227" t="s">
        <v>18132</v>
      </c>
      <c r="B13227" s="3">
        <v>33</v>
      </c>
      <c r="C13227" t="s">
        <v>30011</v>
      </c>
      <c r="D13227" t="s">
        <v>13</v>
      </c>
      <c r="E13227" t="str">
        <f t="shared" si="338"/>
        <v>user13226@example.com</v>
      </c>
      <c r="F13227" t="str">
        <f t="shared" si="337"/>
        <v>26-35</v>
      </c>
    </row>
    <row r="13228" spans="1:6" x14ac:dyDescent="0.3">
      <c r="A13228" t="s">
        <v>18133</v>
      </c>
      <c r="B13228" s="3">
        <v>30</v>
      </c>
      <c r="C13228" t="s">
        <v>28</v>
      </c>
      <c r="D13228" t="s">
        <v>10</v>
      </c>
      <c r="E13228" t="str">
        <f t="shared" si="338"/>
        <v>user13227@example.com</v>
      </c>
      <c r="F13228" t="str">
        <f t="shared" si="337"/>
        <v>26-35</v>
      </c>
    </row>
    <row r="13229" spans="1:6" x14ac:dyDescent="0.3">
      <c r="A13229" t="s">
        <v>18134</v>
      </c>
      <c r="B13229" s="3">
        <v>29</v>
      </c>
      <c r="C13229" t="s">
        <v>28</v>
      </c>
      <c r="D13229" t="s">
        <v>6</v>
      </c>
      <c r="E13229" t="str">
        <f t="shared" si="338"/>
        <v>user13228@example.com</v>
      </c>
      <c r="F13229" t="str">
        <f t="shared" si="337"/>
        <v>26-35</v>
      </c>
    </row>
    <row r="13230" spans="1:6" x14ac:dyDescent="0.3">
      <c r="A13230" t="s">
        <v>18135</v>
      </c>
      <c r="B13230" s="3">
        <v>69</v>
      </c>
      <c r="C13230" t="s">
        <v>28</v>
      </c>
      <c r="D13230" t="s">
        <v>35</v>
      </c>
      <c r="E13230" t="str">
        <f t="shared" si="338"/>
        <v>user13229@example.com</v>
      </c>
      <c r="F13230" t="str">
        <f t="shared" si="337"/>
        <v>46+</v>
      </c>
    </row>
    <row r="13231" spans="1:6" x14ac:dyDescent="0.3">
      <c r="A13231" t="s">
        <v>18136</v>
      </c>
      <c r="B13231" s="3">
        <v>25</v>
      </c>
      <c r="C13231" t="s">
        <v>30011</v>
      </c>
      <c r="D13231" t="s">
        <v>10</v>
      </c>
      <c r="E13231" t="str">
        <f t="shared" si="338"/>
        <v>user13230@example.com</v>
      </c>
      <c r="F13231" t="str">
        <f t="shared" si="337"/>
        <v>16-25</v>
      </c>
    </row>
    <row r="13232" spans="1:6" x14ac:dyDescent="0.3">
      <c r="A13232" t="s">
        <v>18137</v>
      </c>
      <c r="B13232" s="3">
        <v>50</v>
      </c>
      <c r="C13232" t="s">
        <v>28</v>
      </c>
      <c r="D13232" t="s">
        <v>10</v>
      </c>
      <c r="E13232" t="str">
        <f t="shared" si="338"/>
        <v>user13231@example.com</v>
      </c>
      <c r="F13232" t="str">
        <f t="shared" si="337"/>
        <v>46+</v>
      </c>
    </row>
    <row r="13233" spans="1:6" x14ac:dyDescent="0.3">
      <c r="A13233" t="s">
        <v>18138</v>
      </c>
      <c r="B13233" s="3">
        <v>65</v>
      </c>
      <c r="C13233" t="s">
        <v>30011</v>
      </c>
      <c r="D13233" t="s">
        <v>35</v>
      </c>
      <c r="E13233" t="str">
        <f t="shared" si="338"/>
        <v>user13232@example.com</v>
      </c>
      <c r="F13233" t="str">
        <f t="shared" si="337"/>
        <v>46+</v>
      </c>
    </row>
    <row r="13234" spans="1:6" x14ac:dyDescent="0.3">
      <c r="A13234" t="s">
        <v>18139</v>
      </c>
      <c r="B13234" s="3">
        <v>55</v>
      </c>
      <c r="C13234" t="s">
        <v>9</v>
      </c>
      <c r="D13234" t="s">
        <v>25</v>
      </c>
      <c r="E13234" t="str">
        <f t="shared" si="338"/>
        <v>user13233@example.com</v>
      </c>
      <c r="F13234" t="str">
        <f t="shared" si="337"/>
        <v>46+</v>
      </c>
    </row>
    <row r="13235" spans="1:6" x14ac:dyDescent="0.3">
      <c r="A13235" t="s">
        <v>18140</v>
      </c>
      <c r="B13235" s="3">
        <v>32</v>
      </c>
      <c r="C13235" t="s">
        <v>9</v>
      </c>
      <c r="D13235" t="s">
        <v>10</v>
      </c>
      <c r="E13235" t="str">
        <f t="shared" si="338"/>
        <v>user13234@example.com</v>
      </c>
      <c r="F13235" t="str">
        <f t="shared" si="337"/>
        <v>26-35</v>
      </c>
    </row>
    <row r="13236" spans="1:6" x14ac:dyDescent="0.3">
      <c r="A13236" t="s">
        <v>18141</v>
      </c>
      <c r="B13236" s="3">
        <v>46</v>
      </c>
      <c r="C13236" t="s">
        <v>30011</v>
      </c>
      <c r="D13236" t="s">
        <v>13</v>
      </c>
      <c r="E13236" t="str">
        <f t="shared" si="338"/>
        <v>user13235@example.com</v>
      </c>
      <c r="F13236" t="str">
        <f t="shared" si="337"/>
        <v>46+</v>
      </c>
    </row>
    <row r="13237" spans="1:6" x14ac:dyDescent="0.3">
      <c r="A13237" t="s">
        <v>18142</v>
      </c>
      <c r="B13237" s="3">
        <v>66</v>
      </c>
      <c r="C13237" t="s">
        <v>28</v>
      </c>
      <c r="D13237" t="s">
        <v>25</v>
      </c>
      <c r="E13237" t="str">
        <f t="shared" si="338"/>
        <v>user13236@example.com</v>
      </c>
      <c r="F13237" t="str">
        <f t="shared" si="337"/>
        <v>46+</v>
      </c>
    </row>
    <row r="13238" spans="1:6" x14ac:dyDescent="0.3">
      <c r="A13238" t="s">
        <v>18143</v>
      </c>
      <c r="B13238" s="3">
        <v>51</v>
      </c>
      <c r="C13238" t="s">
        <v>9</v>
      </c>
      <c r="D13238" t="s">
        <v>6</v>
      </c>
      <c r="E13238" t="str">
        <f t="shared" si="338"/>
        <v>user13237@example.com</v>
      </c>
      <c r="F13238" t="str">
        <f t="shared" si="337"/>
        <v>46+</v>
      </c>
    </row>
    <row r="13239" spans="1:6" x14ac:dyDescent="0.3">
      <c r="A13239" t="s">
        <v>18144</v>
      </c>
      <c r="B13239" s="3">
        <v>20</v>
      </c>
      <c r="C13239" t="s">
        <v>28</v>
      </c>
      <c r="D13239" t="s">
        <v>25</v>
      </c>
      <c r="E13239" t="str">
        <f t="shared" si="338"/>
        <v>user13238@example.com</v>
      </c>
      <c r="F13239" t="str">
        <f t="shared" si="337"/>
        <v>16-25</v>
      </c>
    </row>
    <row r="13240" spans="1:6" x14ac:dyDescent="0.3">
      <c r="A13240" t="s">
        <v>18145</v>
      </c>
      <c r="B13240" s="3">
        <v>34</v>
      </c>
      <c r="C13240" t="s">
        <v>28</v>
      </c>
      <c r="D13240" t="s">
        <v>25</v>
      </c>
      <c r="E13240" t="str">
        <f t="shared" si="338"/>
        <v>user13239@example.com</v>
      </c>
      <c r="F13240" t="str">
        <f t="shared" si="337"/>
        <v>26-35</v>
      </c>
    </row>
    <row r="13241" spans="1:6" x14ac:dyDescent="0.3">
      <c r="A13241" t="s">
        <v>18146</v>
      </c>
      <c r="B13241" s="3">
        <v>60</v>
      </c>
      <c r="C13241" t="s">
        <v>28</v>
      </c>
      <c r="D13241" t="s">
        <v>6</v>
      </c>
      <c r="E13241" t="str">
        <f t="shared" si="338"/>
        <v>user13240@example.com</v>
      </c>
      <c r="F13241" t="str">
        <f t="shared" si="337"/>
        <v>46+</v>
      </c>
    </row>
    <row r="13242" spans="1:6" x14ac:dyDescent="0.3">
      <c r="A13242" t="s">
        <v>18147</v>
      </c>
      <c r="B13242" s="3">
        <v>43</v>
      </c>
      <c r="C13242" t="s">
        <v>9</v>
      </c>
      <c r="D13242" t="s">
        <v>6</v>
      </c>
      <c r="E13242" t="str">
        <f t="shared" si="338"/>
        <v>user13241@example.com</v>
      </c>
      <c r="F13242" t="str">
        <f t="shared" si="337"/>
        <v>36-45</v>
      </c>
    </row>
    <row r="13243" spans="1:6" x14ac:dyDescent="0.3">
      <c r="A13243" t="s">
        <v>18148</v>
      </c>
      <c r="B13243" s="3">
        <v>30</v>
      </c>
      <c r="C13243" t="s">
        <v>30011</v>
      </c>
      <c r="D13243" t="s">
        <v>6</v>
      </c>
      <c r="E13243" t="str">
        <f t="shared" si="338"/>
        <v>user13242@example.com</v>
      </c>
      <c r="F13243" t="str">
        <f t="shared" si="337"/>
        <v>26-35</v>
      </c>
    </row>
    <row r="13244" spans="1:6" x14ac:dyDescent="0.3">
      <c r="A13244" t="s">
        <v>18149</v>
      </c>
      <c r="B13244" s="3">
        <v>58</v>
      </c>
      <c r="C13244" t="s">
        <v>28</v>
      </c>
      <c r="D13244" t="s">
        <v>10</v>
      </c>
      <c r="E13244" t="str">
        <f t="shared" si="338"/>
        <v>user13243@example.com</v>
      </c>
      <c r="F13244" t="str">
        <f t="shared" si="337"/>
        <v>46+</v>
      </c>
    </row>
    <row r="13245" spans="1:6" x14ac:dyDescent="0.3">
      <c r="A13245" t="s">
        <v>18150</v>
      </c>
      <c r="B13245" s="3">
        <v>23</v>
      </c>
      <c r="C13245" t="s">
        <v>9</v>
      </c>
      <c r="D13245" t="s">
        <v>6</v>
      </c>
      <c r="E13245" t="str">
        <f t="shared" si="338"/>
        <v>user13244@example.com</v>
      </c>
      <c r="F13245" t="str">
        <f t="shared" si="337"/>
        <v>16-25</v>
      </c>
    </row>
    <row r="13246" spans="1:6" x14ac:dyDescent="0.3">
      <c r="A13246" t="s">
        <v>18151</v>
      </c>
      <c r="B13246" s="3">
        <v>52</v>
      </c>
      <c r="C13246" t="s">
        <v>30011</v>
      </c>
      <c r="D13246" t="s">
        <v>10</v>
      </c>
      <c r="E13246" t="str">
        <f t="shared" si="338"/>
        <v>user13245@example.com</v>
      </c>
      <c r="F13246" t="str">
        <f t="shared" si="337"/>
        <v>46+</v>
      </c>
    </row>
    <row r="13247" spans="1:6" x14ac:dyDescent="0.3">
      <c r="A13247" t="s">
        <v>18152</v>
      </c>
      <c r="B13247" s="3">
        <v>57</v>
      </c>
      <c r="C13247" t="s">
        <v>30011</v>
      </c>
      <c r="D13247" t="s">
        <v>13</v>
      </c>
      <c r="E13247" t="str">
        <f t="shared" si="338"/>
        <v>user13246@example.com</v>
      </c>
      <c r="F13247" t="str">
        <f t="shared" si="337"/>
        <v>46+</v>
      </c>
    </row>
    <row r="13248" spans="1:6" x14ac:dyDescent="0.3">
      <c r="A13248" t="s">
        <v>18153</v>
      </c>
      <c r="B13248" s="3">
        <v>41</v>
      </c>
      <c r="C13248" t="s">
        <v>9</v>
      </c>
      <c r="D13248" t="s">
        <v>35</v>
      </c>
      <c r="E13248" t="str">
        <f t="shared" si="338"/>
        <v>user13247@example.com</v>
      </c>
      <c r="F13248" t="str">
        <f t="shared" si="337"/>
        <v>36-45</v>
      </c>
    </row>
    <row r="13249" spans="1:6" x14ac:dyDescent="0.3">
      <c r="A13249" t="s">
        <v>18154</v>
      </c>
      <c r="B13249" s="3">
        <v>50</v>
      </c>
      <c r="C13249" t="s">
        <v>30011</v>
      </c>
      <c r="D13249" t="s">
        <v>10</v>
      </c>
      <c r="E13249" t="str">
        <f t="shared" si="338"/>
        <v>user13248@example.com</v>
      </c>
      <c r="F13249" t="str">
        <f t="shared" si="337"/>
        <v>46+</v>
      </c>
    </row>
    <row r="13250" spans="1:6" x14ac:dyDescent="0.3">
      <c r="A13250" t="s">
        <v>18155</v>
      </c>
      <c r="B13250" s="3">
        <v>34</v>
      </c>
      <c r="C13250" t="s">
        <v>28</v>
      </c>
      <c r="D13250" t="s">
        <v>10</v>
      </c>
      <c r="E13250" t="str">
        <f t="shared" si="338"/>
        <v>user13249@example.com</v>
      </c>
      <c r="F13250" t="str">
        <f t="shared" si="337"/>
        <v>26-35</v>
      </c>
    </row>
    <row r="13251" spans="1:6" x14ac:dyDescent="0.3">
      <c r="A13251" t="s">
        <v>18156</v>
      </c>
      <c r="B13251" s="3">
        <v>24</v>
      </c>
      <c r="C13251" t="s">
        <v>28</v>
      </c>
      <c r="D13251" t="s">
        <v>25</v>
      </c>
      <c r="E13251" t="str">
        <f t="shared" si="338"/>
        <v>user13250@example.com</v>
      </c>
      <c r="F13251" t="str">
        <f t="shared" ref="F13251:F13314" si="339">IF(B13251&lt;=25,"16-25", IF(B13251&lt;=35,"26-35", IF(B13251&lt;=45,"36-45","46+")))</f>
        <v>16-25</v>
      </c>
    </row>
    <row r="13252" spans="1:6" x14ac:dyDescent="0.3">
      <c r="A13252" t="s">
        <v>18157</v>
      </c>
      <c r="B13252" s="3">
        <v>60</v>
      </c>
      <c r="C13252" t="s">
        <v>30011</v>
      </c>
      <c r="D13252" t="s">
        <v>13</v>
      </c>
      <c r="E13252" t="str">
        <f t="shared" si="338"/>
        <v>user13251@example.com</v>
      </c>
      <c r="F13252" t="str">
        <f t="shared" si="339"/>
        <v>46+</v>
      </c>
    </row>
    <row r="13253" spans="1:6" x14ac:dyDescent="0.3">
      <c r="A13253" t="s">
        <v>18158</v>
      </c>
      <c r="B13253" s="3">
        <v>41</v>
      </c>
      <c r="C13253" t="s">
        <v>30011</v>
      </c>
      <c r="D13253" t="s">
        <v>6</v>
      </c>
      <c r="E13253" t="str">
        <f t="shared" si="338"/>
        <v>user13252@example.com</v>
      </c>
      <c r="F13253" t="str">
        <f t="shared" si="339"/>
        <v>36-45</v>
      </c>
    </row>
    <row r="13254" spans="1:6" x14ac:dyDescent="0.3">
      <c r="A13254" t="s">
        <v>18159</v>
      </c>
      <c r="B13254" s="3">
        <v>64</v>
      </c>
      <c r="C13254" t="s">
        <v>30011</v>
      </c>
      <c r="D13254" t="s">
        <v>10</v>
      </c>
      <c r="E13254" t="str">
        <f t="shared" si="338"/>
        <v>user13253@example.com</v>
      </c>
      <c r="F13254" t="str">
        <f t="shared" si="339"/>
        <v>46+</v>
      </c>
    </row>
    <row r="13255" spans="1:6" x14ac:dyDescent="0.3">
      <c r="A13255" t="s">
        <v>18160</v>
      </c>
      <c r="B13255" s="3">
        <v>29</v>
      </c>
      <c r="C13255" t="s">
        <v>30011</v>
      </c>
      <c r="D13255" t="s">
        <v>6</v>
      </c>
      <c r="E13255" t="str">
        <f t="shared" si="338"/>
        <v>user13254@example.com</v>
      </c>
      <c r="F13255" t="str">
        <f t="shared" si="339"/>
        <v>26-35</v>
      </c>
    </row>
    <row r="13256" spans="1:6" x14ac:dyDescent="0.3">
      <c r="A13256" t="s">
        <v>18161</v>
      </c>
      <c r="B13256" s="3">
        <v>56</v>
      </c>
      <c r="C13256" t="s">
        <v>28</v>
      </c>
      <c r="D13256" t="s">
        <v>13</v>
      </c>
      <c r="E13256" t="str">
        <f t="shared" si="338"/>
        <v>user13255@example.com</v>
      </c>
      <c r="F13256" t="str">
        <f t="shared" si="339"/>
        <v>46+</v>
      </c>
    </row>
    <row r="13257" spans="1:6" x14ac:dyDescent="0.3">
      <c r="A13257" t="s">
        <v>18162</v>
      </c>
      <c r="B13257" s="3">
        <v>48</v>
      </c>
      <c r="C13257" t="s">
        <v>9</v>
      </c>
      <c r="D13257" t="s">
        <v>13</v>
      </c>
      <c r="E13257" t="str">
        <f t="shared" si="338"/>
        <v>user13256@example.com</v>
      </c>
      <c r="F13257" t="str">
        <f t="shared" si="339"/>
        <v>46+</v>
      </c>
    </row>
    <row r="13258" spans="1:6" x14ac:dyDescent="0.3">
      <c r="A13258" t="s">
        <v>18163</v>
      </c>
      <c r="B13258" s="3">
        <v>67</v>
      </c>
      <c r="C13258" t="s">
        <v>28</v>
      </c>
      <c r="D13258" t="s">
        <v>10</v>
      </c>
      <c r="E13258" t="str">
        <f t="shared" si="338"/>
        <v>user13257@example.com</v>
      </c>
      <c r="F13258" t="str">
        <f t="shared" si="339"/>
        <v>46+</v>
      </c>
    </row>
    <row r="13259" spans="1:6" x14ac:dyDescent="0.3">
      <c r="A13259" t="s">
        <v>18164</v>
      </c>
      <c r="B13259" s="3">
        <v>61</v>
      </c>
      <c r="C13259" t="s">
        <v>28</v>
      </c>
      <c r="D13259" t="s">
        <v>35</v>
      </c>
      <c r="E13259" t="str">
        <f t="shared" si="338"/>
        <v>user13258@example.com</v>
      </c>
      <c r="F13259" t="str">
        <f t="shared" si="339"/>
        <v>46+</v>
      </c>
    </row>
    <row r="13260" spans="1:6" x14ac:dyDescent="0.3">
      <c r="A13260" t="s">
        <v>18165</v>
      </c>
      <c r="B13260" s="3">
        <v>20</v>
      </c>
      <c r="C13260" t="s">
        <v>9</v>
      </c>
      <c r="D13260" t="s">
        <v>6</v>
      </c>
      <c r="E13260" t="str">
        <f t="shared" si="338"/>
        <v>user13259@example.com</v>
      </c>
      <c r="F13260" t="str">
        <f t="shared" si="339"/>
        <v>16-25</v>
      </c>
    </row>
    <row r="13261" spans="1:6" x14ac:dyDescent="0.3">
      <c r="A13261" t="s">
        <v>18166</v>
      </c>
      <c r="B13261" s="3">
        <v>19</v>
      </c>
      <c r="C13261" t="s">
        <v>28</v>
      </c>
      <c r="D13261" t="s">
        <v>6</v>
      </c>
      <c r="E13261" t="str">
        <f t="shared" si="338"/>
        <v>user13260@example.com</v>
      </c>
      <c r="F13261" t="str">
        <f t="shared" si="339"/>
        <v>16-25</v>
      </c>
    </row>
    <row r="13262" spans="1:6" x14ac:dyDescent="0.3">
      <c r="A13262" t="s">
        <v>18167</v>
      </c>
      <c r="B13262" s="3">
        <v>37</v>
      </c>
      <c r="C13262" t="s">
        <v>28</v>
      </c>
      <c r="D13262" t="s">
        <v>35</v>
      </c>
      <c r="E13262" t="str">
        <f t="shared" si="338"/>
        <v>user13261@example.com</v>
      </c>
      <c r="F13262" t="str">
        <f t="shared" si="339"/>
        <v>36-45</v>
      </c>
    </row>
    <row r="13263" spans="1:6" x14ac:dyDescent="0.3">
      <c r="A13263" t="s">
        <v>18168</v>
      </c>
      <c r="B13263" s="3">
        <v>56</v>
      </c>
      <c r="C13263" t="s">
        <v>28</v>
      </c>
      <c r="D13263" t="s">
        <v>10</v>
      </c>
      <c r="E13263" t="str">
        <f t="shared" si="338"/>
        <v>user13262@example.com</v>
      </c>
      <c r="F13263" t="str">
        <f t="shared" si="339"/>
        <v>46+</v>
      </c>
    </row>
    <row r="13264" spans="1:6" x14ac:dyDescent="0.3">
      <c r="A13264" t="s">
        <v>18169</v>
      </c>
      <c r="B13264" s="3">
        <v>23</v>
      </c>
      <c r="C13264" t="s">
        <v>30011</v>
      </c>
      <c r="D13264" t="s">
        <v>35</v>
      </c>
      <c r="E13264" t="str">
        <f t="shared" si="338"/>
        <v>user13263@example.com</v>
      </c>
      <c r="F13264" t="str">
        <f t="shared" si="339"/>
        <v>16-25</v>
      </c>
    </row>
    <row r="13265" spans="1:6" x14ac:dyDescent="0.3">
      <c r="A13265" t="s">
        <v>18170</v>
      </c>
      <c r="B13265" s="3">
        <v>35</v>
      </c>
      <c r="C13265" t="s">
        <v>9</v>
      </c>
      <c r="D13265" t="s">
        <v>25</v>
      </c>
      <c r="E13265" t="str">
        <f t="shared" ref="E13265:E13328" si="340">"user"&amp;ROW(E8266)+4998&amp;"@example.com"</f>
        <v>user13264@example.com</v>
      </c>
      <c r="F13265" t="str">
        <f t="shared" si="339"/>
        <v>26-35</v>
      </c>
    </row>
    <row r="13266" spans="1:6" x14ac:dyDescent="0.3">
      <c r="A13266" t="s">
        <v>18171</v>
      </c>
      <c r="B13266" s="3">
        <v>21</v>
      </c>
      <c r="C13266" t="s">
        <v>28</v>
      </c>
      <c r="D13266" t="s">
        <v>13</v>
      </c>
      <c r="E13266" t="str">
        <f t="shared" si="340"/>
        <v>user13265@example.com</v>
      </c>
      <c r="F13266" t="str">
        <f t="shared" si="339"/>
        <v>16-25</v>
      </c>
    </row>
    <row r="13267" spans="1:6" x14ac:dyDescent="0.3">
      <c r="A13267" t="s">
        <v>18172</v>
      </c>
      <c r="B13267" s="3">
        <v>44</v>
      </c>
      <c r="C13267" t="s">
        <v>9</v>
      </c>
      <c r="D13267" t="s">
        <v>25</v>
      </c>
      <c r="E13267" t="str">
        <f t="shared" si="340"/>
        <v>user13266@example.com</v>
      </c>
      <c r="F13267" t="str">
        <f t="shared" si="339"/>
        <v>36-45</v>
      </c>
    </row>
    <row r="13268" spans="1:6" x14ac:dyDescent="0.3">
      <c r="A13268" t="s">
        <v>18173</v>
      </c>
      <c r="B13268" s="3">
        <v>51</v>
      </c>
      <c r="C13268" t="s">
        <v>30011</v>
      </c>
      <c r="D13268" t="s">
        <v>25</v>
      </c>
      <c r="E13268" t="str">
        <f t="shared" si="340"/>
        <v>user13267@example.com</v>
      </c>
      <c r="F13268" t="str">
        <f t="shared" si="339"/>
        <v>46+</v>
      </c>
    </row>
    <row r="13269" spans="1:6" x14ac:dyDescent="0.3">
      <c r="A13269" t="s">
        <v>18174</v>
      </c>
      <c r="B13269" s="3">
        <v>40</v>
      </c>
      <c r="C13269" t="s">
        <v>30011</v>
      </c>
      <c r="D13269" t="s">
        <v>10</v>
      </c>
      <c r="E13269" t="str">
        <f t="shared" si="340"/>
        <v>user13268@example.com</v>
      </c>
      <c r="F13269" t="str">
        <f t="shared" si="339"/>
        <v>36-45</v>
      </c>
    </row>
    <row r="13270" spans="1:6" x14ac:dyDescent="0.3">
      <c r="A13270" t="s">
        <v>18175</v>
      </c>
      <c r="B13270" s="3">
        <v>39</v>
      </c>
      <c r="C13270" t="s">
        <v>30011</v>
      </c>
      <c r="D13270" t="s">
        <v>35</v>
      </c>
      <c r="E13270" t="str">
        <f t="shared" si="340"/>
        <v>user13269@example.com</v>
      </c>
      <c r="F13270" t="str">
        <f t="shared" si="339"/>
        <v>36-45</v>
      </c>
    </row>
    <row r="13271" spans="1:6" x14ac:dyDescent="0.3">
      <c r="A13271" t="s">
        <v>18176</v>
      </c>
      <c r="B13271" s="3">
        <v>34</v>
      </c>
      <c r="C13271" t="s">
        <v>30011</v>
      </c>
      <c r="D13271" t="s">
        <v>6</v>
      </c>
      <c r="E13271" t="str">
        <f t="shared" si="340"/>
        <v>user13270@example.com</v>
      </c>
      <c r="F13271" t="str">
        <f t="shared" si="339"/>
        <v>26-35</v>
      </c>
    </row>
    <row r="13272" spans="1:6" x14ac:dyDescent="0.3">
      <c r="A13272" t="s">
        <v>18177</v>
      </c>
      <c r="B13272" s="3">
        <v>69</v>
      </c>
      <c r="C13272" t="s">
        <v>28</v>
      </c>
      <c r="D13272" t="s">
        <v>6</v>
      </c>
      <c r="E13272" t="str">
        <f t="shared" si="340"/>
        <v>user13271@example.com</v>
      </c>
      <c r="F13272" t="str">
        <f t="shared" si="339"/>
        <v>46+</v>
      </c>
    </row>
    <row r="13273" spans="1:6" x14ac:dyDescent="0.3">
      <c r="A13273" t="s">
        <v>18178</v>
      </c>
      <c r="B13273" s="3">
        <v>49</v>
      </c>
      <c r="C13273" t="s">
        <v>28</v>
      </c>
      <c r="D13273" t="s">
        <v>13</v>
      </c>
      <c r="E13273" t="str">
        <f t="shared" si="340"/>
        <v>user13272@example.com</v>
      </c>
      <c r="F13273" t="str">
        <f t="shared" si="339"/>
        <v>46+</v>
      </c>
    </row>
    <row r="13274" spans="1:6" x14ac:dyDescent="0.3">
      <c r="A13274" t="s">
        <v>18179</v>
      </c>
      <c r="B13274" s="3">
        <v>50</v>
      </c>
      <c r="C13274" t="s">
        <v>28</v>
      </c>
      <c r="D13274" t="s">
        <v>25</v>
      </c>
      <c r="E13274" t="str">
        <f t="shared" si="340"/>
        <v>user13273@example.com</v>
      </c>
      <c r="F13274" t="str">
        <f t="shared" si="339"/>
        <v>46+</v>
      </c>
    </row>
    <row r="13275" spans="1:6" x14ac:dyDescent="0.3">
      <c r="A13275" t="s">
        <v>18180</v>
      </c>
      <c r="B13275" s="3">
        <v>17</v>
      </c>
      <c r="C13275" t="s">
        <v>28</v>
      </c>
      <c r="D13275" t="s">
        <v>25</v>
      </c>
      <c r="E13275" t="str">
        <f t="shared" si="340"/>
        <v>user13274@example.com</v>
      </c>
      <c r="F13275" t="str">
        <f t="shared" si="339"/>
        <v>16-25</v>
      </c>
    </row>
    <row r="13276" spans="1:6" x14ac:dyDescent="0.3">
      <c r="A13276" t="s">
        <v>18181</v>
      </c>
      <c r="B13276" s="3">
        <v>24</v>
      </c>
      <c r="C13276" t="s">
        <v>9</v>
      </c>
      <c r="D13276" t="s">
        <v>25</v>
      </c>
      <c r="E13276" t="str">
        <f t="shared" si="340"/>
        <v>user13275@example.com</v>
      </c>
      <c r="F13276" t="str">
        <f t="shared" si="339"/>
        <v>16-25</v>
      </c>
    </row>
    <row r="13277" spans="1:6" x14ac:dyDescent="0.3">
      <c r="A13277" t="s">
        <v>18182</v>
      </c>
      <c r="B13277" s="3">
        <v>51</v>
      </c>
      <c r="C13277" t="s">
        <v>9</v>
      </c>
      <c r="D13277" t="s">
        <v>13</v>
      </c>
      <c r="E13277" t="str">
        <f t="shared" si="340"/>
        <v>user13276@example.com</v>
      </c>
      <c r="F13277" t="str">
        <f t="shared" si="339"/>
        <v>46+</v>
      </c>
    </row>
    <row r="13278" spans="1:6" x14ac:dyDescent="0.3">
      <c r="A13278" t="s">
        <v>18183</v>
      </c>
      <c r="B13278" s="3">
        <v>17</v>
      </c>
      <c r="C13278" t="s">
        <v>9</v>
      </c>
      <c r="D13278" t="s">
        <v>13</v>
      </c>
      <c r="E13278" t="str">
        <f t="shared" si="340"/>
        <v>user13277@example.com</v>
      </c>
      <c r="F13278" t="str">
        <f t="shared" si="339"/>
        <v>16-25</v>
      </c>
    </row>
    <row r="13279" spans="1:6" x14ac:dyDescent="0.3">
      <c r="A13279" t="s">
        <v>18184</v>
      </c>
      <c r="B13279" s="3">
        <v>30</v>
      </c>
      <c r="C13279" t="s">
        <v>9</v>
      </c>
      <c r="D13279" t="s">
        <v>35</v>
      </c>
      <c r="E13279" t="str">
        <f t="shared" si="340"/>
        <v>user13278@example.com</v>
      </c>
      <c r="F13279" t="str">
        <f t="shared" si="339"/>
        <v>26-35</v>
      </c>
    </row>
    <row r="13280" spans="1:6" x14ac:dyDescent="0.3">
      <c r="A13280" t="s">
        <v>18185</v>
      </c>
      <c r="B13280" s="3">
        <v>59</v>
      </c>
      <c r="C13280" t="s">
        <v>30011</v>
      </c>
      <c r="D13280" t="s">
        <v>35</v>
      </c>
      <c r="E13280" t="str">
        <f t="shared" si="340"/>
        <v>user13279@example.com</v>
      </c>
      <c r="F13280" t="str">
        <f t="shared" si="339"/>
        <v>46+</v>
      </c>
    </row>
    <row r="13281" spans="1:6" x14ac:dyDescent="0.3">
      <c r="A13281" t="s">
        <v>18186</v>
      </c>
      <c r="B13281" s="3">
        <v>60</v>
      </c>
      <c r="C13281" t="s">
        <v>30011</v>
      </c>
      <c r="D13281" t="s">
        <v>10</v>
      </c>
      <c r="E13281" t="str">
        <f t="shared" si="340"/>
        <v>user13280@example.com</v>
      </c>
      <c r="F13281" t="str">
        <f t="shared" si="339"/>
        <v>46+</v>
      </c>
    </row>
    <row r="13282" spans="1:6" x14ac:dyDescent="0.3">
      <c r="A13282" t="s">
        <v>18187</v>
      </c>
      <c r="B13282" s="3">
        <v>60</v>
      </c>
      <c r="C13282" t="s">
        <v>30011</v>
      </c>
      <c r="D13282" t="s">
        <v>25</v>
      </c>
      <c r="E13282" t="str">
        <f t="shared" si="340"/>
        <v>user13281@example.com</v>
      </c>
      <c r="F13282" t="str">
        <f t="shared" si="339"/>
        <v>46+</v>
      </c>
    </row>
    <row r="13283" spans="1:6" x14ac:dyDescent="0.3">
      <c r="A13283" t="s">
        <v>18188</v>
      </c>
      <c r="B13283" s="3">
        <v>53</v>
      </c>
      <c r="C13283" t="s">
        <v>9</v>
      </c>
      <c r="D13283" t="s">
        <v>10</v>
      </c>
      <c r="E13283" t="str">
        <f t="shared" si="340"/>
        <v>user13282@example.com</v>
      </c>
      <c r="F13283" t="str">
        <f t="shared" si="339"/>
        <v>46+</v>
      </c>
    </row>
    <row r="13284" spans="1:6" x14ac:dyDescent="0.3">
      <c r="A13284" t="s">
        <v>18189</v>
      </c>
      <c r="B13284" s="3">
        <v>55</v>
      </c>
      <c r="C13284" t="s">
        <v>28</v>
      </c>
      <c r="D13284" t="s">
        <v>10</v>
      </c>
      <c r="E13284" t="str">
        <f t="shared" si="340"/>
        <v>user13283@example.com</v>
      </c>
      <c r="F13284" t="str">
        <f t="shared" si="339"/>
        <v>46+</v>
      </c>
    </row>
    <row r="13285" spans="1:6" x14ac:dyDescent="0.3">
      <c r="A13285" t="s">
        <v>18190</v>
      </c>
      <c r="B13285" s="3">
        <v>60</v>
      </c>
      <c r="C13285" t="s">
        <v>9</v>
      </c>
      <c r="D13285" t="s">
        <v>13</v>
      </c>
      <c r="E13285" t="str">
        <f t="shared" si="340"/>
        <v>user13284@example.com</v>
      </c>
      <c r="F13285" t="str">
        <f t="shared" si="339"/>
        <v>46+</v>
      </c>
    </row>
    <row r="13286" spans="1:6" x14ac:dyDescent="0.3">
      <c r="A13286" t="s">
        <v>18191</v>
      </c>
      <c r="B13286" s="3">
        <v>26</v>
      </c>
      <c r="C13286" t="s">
        <v>28</v>
      </c>
      <c r="D13286" t="s">
        <v>10</v>
      </c>
      <c r="E13286" t="str">
        <f t="shared" si="340"/>
        <v>user13285@example.com</v>
      </c>
      <c r="F13286" t="str">
        <f t="shared" si="339"/>
        <v>26-35</v>
      </c>
    </row>
    <row r="13287" spans="1:6" x14ac:dyDescent="0.3">
      <c r="A13287" t="s">
        <v>18192</v>
      </c>
      <c r="B13287" s="3">
        <v>46</v>
      </c>
      <c r="C13287" t="s">
        <v>30011</v>
      </c>
      <c r="D13287" t="s">
        <v>25</v>
      </c>
      <c r="E13287" t="str">
        <f t="shared" si="340"/>
        <v>user13286@example.com</v>
      </c>
      <c r="F13287" t="str">
        <f t="shared" si="339"/>
        <v>46+</v>
      </c>
    </row>
    <row r="13288" spans="1:6" x14ac:dyDescent="0.3">
      <c r="A13288" t="s">
        <v>18193</v>
      </c>
      <c r="B13288" s="3">
        <v>38</v>
      </c>
      <c r="C13288" t="s">
        <v>28</v>
      </c>
      <c r="D13288" t="s">
        <v>35</v>
      </c>
      <c r="E13288" t="str">
        <f t="shared" si="340"/>
        <v>user13287@example.com</v>
      </c>
      <c r="F13288" t="str">
        <f t="shared" si="339"/>
        <v>36-45</v>
      </c>
    </row>
    <row r="13289" spans="1:6" x14ac:dyDescent="0.3">
      <c r="A13289" t="s">
        <v>18194</v>
      </c>
      <c r="B13289" s="3">
        <v>21</v>
      </c>
      <c r="C13289" t="s">
        <v>30011</v>
      </c>
      <c r="D13289" t="s">
        <v>6</v>
      </c>
      <c r="E13289" t="str">
        <f t="shared" si="340"/>
        <v>user13288@example.com</v>
      </c>
      <c r="F13289" t="str">
        <f t="shared" si="339"/>
        <v>16-25</v>
      </c>
    </row>
    <row r="13290" spans="1:6" x14ac:dyDescent="0.3">
      <c r="A13290" t="s">
        <v>18195</v>
      </c>
      <c r="B13290" s="3">
        <v>64</v>
      </c>
      <c r="C13290" t="s">
        <v>28</v>
      </c>
      <c r="D13290" t="s">
        <v>35</v>
      </c>
      <c r="E13290" t="str">
        <f t="shared" si="340"/>
        <v>user13289@example.com</v>
      </c>
      <c r="F13290" t="str">
        <f t="shared" si="339"/>
        <v>46+</v>
      </c>
    </row>
    <row r="13291" spans="1:6" x14ac:dyDescent="0.3">
      <c r="A13291" t="s">
        <v>18196</v>
      </c>
      <c r="B13291" s="3">
        <v>20</v>
      </c>
      <c r="C13291" t="s">
        <v>30011</v>
      </c>
      <c r="D13291" t="s">
        <v>10</v>
      </c>
      <c r="E13291" t="str">
        <f t="shared" si="340"/>
        <v>user13290@example.com</v>
      </c>
      <c r="F13291" t="str">
        <f t="shared" si="339"/>
        <v>16-25</v>
      </c>
    </row>
    <row r="13292" spans="1:6" x14ac:dyDescent="0.3">
      <c r="A13292" t="s">
        <v>18197</v>
      </c>
      <c r="B13292" s="3">
        <v>60</v>
      </c>
      <c r="C13292" t="s">
        <v>28</v>
      </c>
      <c r="D13292" t="s">
        <v>10</v>
      </c>
      <c r="E13292" t="str">
        <f t="shared" si="340"/>
        <v>user13291@example.com</v>
      </c>
      <c r="F13292" t="str">
        <f t="shared" si="339"/>
        <v>46+</v>
      </c>
    </row>
    <row r="13293" spans="1:6" x14ac:dyDescent="0.3">
      <c r="A13293" t="s">
        <v>18198</v>
      </c>
      <c r="B13293" s="3">
        <v>24</v>
      </c>
      <c r="C13293" t="s">
        <v>30011</v>
      </c>
      <c r="D13293" t="s">
        <v>13</v>
      </c>
      <c r="E13293" t="str">
        <f t="shared" si="340"/>
        <v>user13292@example.com</v>
      </c>
      <c r="F13293" t="str">
        <f t="shared" si="339"/>
        <v>16-25</v>
      </c>
    </row>
    <row r="13294" spans="1:6" x14ac:dyDescent="0.3">
      <c r="A13294" t="s">
        <v>18199</v>
      </c>
      <c r="B13294" s="3">
        <v>34</v>
      </c>
      <c r="C13294" t="s">
        <v>9</v>
      </c>
      <c r="D13294" t="s">
        <v>10</v>
      </c>
      <c r="E13294" t="str">
        <f t="shared" si="340"/>
        <v>user13293@example.com</v>
      </c>
      <c r="F13294" t="str">
        <f t="shared" si="339"/>
        <v>26-35</v>
      </c>
    </row>
    <row r="13295" spans="1:6" x14ac:dyDescent="0.3">
      <c r="A13295" t="s">
        <v>18200</v>
      </c>
      <c r="B13295" s="3">
        <v>19</v>
      </c>
      <c r="C13295" t="s">
        <v>28</v>
      </c>
      <c r="D13295" t="s">
        <v>10</v>
      </c>
      <c r="E13295" t="str">
        <f t="shared" si="340"/>
        <v>user13294@example.com</v>
      </c>
      <c r="F13295" t="str">
        <f t="shared" si="339"/>
        <v>16-25</v>
      </c>
    </row>
    <row r="13296" spans="1:6" x14ac:dyDescent="0.3">
      <c r="A13296" t="s">
        <v>18201</v>
      </c>
      <c r="B13296" s="3">
        <v>52</v>
      </c>
      <c r="C13296" t="s">
        <v>9</v>
      </c>
      <c r="D13296" t="s">
        <v>13</v>
      </c>
      <c r="E13296" t="str">
        <f t="shared" si="340"/>
        <v>user13295@example.com</v>
      </c>
      <c r="F13296" t="str">
        <f t="shared" si="339"/>
        <v>46+</v>
      </c>
    </row>
    <row r="13297" spans="1:6" x14ac:dyDescent="0.3">
      <c r="A13297" t="s">
        <v>18202</v>
      </c>
      <c r="B13297" s="3">
        <v>34</v>
      </c>
      <c r="C13297" t="s">
        <v>28</v>
      </c>
      <c r="D13297" t="s">
        <v>6</v>
      </c>
      <c r="E13297" t="str">
        <f t="shared" si="340"/>
        <v>user13296@example.com</v>
      </c>
      <c r="F13297" t="str">
        <f t="shared" si="339"/>
        <v>26-35</v>
      </c>
    </row>
    <row r="13298" spans="1:6" x14ac:dyDescent="0.3">
      <c r="A13298" t="s">
        <v>18203</v>
      </c>
      <c r="B13298" s="3">
        <v>64</v>
      </c>
      <c r="C13298" t="s">
        <v>28</v>
      </c>
      <c r="D13298" t="s">
        <v>25</v>
      </c>
      <c r="E13298" t="str">
        <f t="shared" si="340"/>
        <v>user13297@example.com</v>
      </c>
      <c r="F13298" t="str">
        <f t="shared" si="339"/>
        <v>46+</v>
      </c>
    </row>
    <row r="13299" spans="1:6" x14ac:dyDescent="0.3">
      <c r="A13299" t="s">
        <v>18204</v>
      </c>
      <c r="B13299" s="3">
        <v>42</v>
      </c>
      <c r="C13299" t="s">
        <v>30011</v>
      </c>
      <c r="D13299" t="s">
        <v>35</v>
      </c>
      <c r="E13299" t="str">
        <f t="shared" si="340"/>
        <v>user13298@example.com</v>
      </c>
      <c r="F13299" t="str">
        <f t="shared" si="339"/>
        <v>36-45</v>
      </c>
    </row>
    <row r="13300" spans="1:6" x14ac:dyDescent="0.3">
      <c r="A13300" t="s">
        <v>18205</v>
      </c>
      <c r="B13300" s="3">
        <v>59</v>
      </c>
      <c r="C13300" t="s">
        <v>30011</v>
      </c>
      <c r="D13300" t="s">
        <v>35</v>
      </c>
      <c r="E13300" t="str">
        <f t="shared" si="340"/>
        <v>user13299@example.com</v>
      </c>
      <c r="F13300" t="str">
        <f t="shared" si="339"/>
        <v>46+</v>
      </c>
    </row>
    <row r="13301" spans="1:6" x14ac:dyDescent="0.3">
      <c r="A13301" t="s">
        <v>18206</v>
      </c>
      <c r="B13301" s="3">
        <v>54</v>
      </c>
      <c r="C13301" t="s">
        <v>28</v>
      </c>
      <c r="D13301" t="s">
        <v>13</v>
      </c>
      <c r="E13301" t="str">
        <f t="shared" si="340"/>
        <v>user13300@example.com</v>
      </c>
      <c r="F13301" t="str">
        <f t="shared" si="339"/>
        <v>46+</v>
      </c>
    </row>
    <row r="13302" spans="1:6" x14ac:dyDescent="0.3">
      <c r="A13302" t="s">
        <v>18207</v>
      </c>
      <c r="B13302" s="3">
        <v>35</v>
      </c>
      <c r="C13302" t="s">
        <v>28</v>
      </c>
      <c r="D13302" t="s">
        <v>35</v>
      </c>
      <c r="E13302" t="str">
        <f t="shared" si="340"/>
        <v>user13301@example.com</v>
      </c>
      <c r="F13302" t="str">
        <f t="shared" si="339"/>
        <v>26-35</v>
      </c>
    </row>
    <row r="13303" spans="1:6" x14ac:dyDescent="0.3">
      <c r="A13303" t="s">
        <v>18208</v>
      </c>
      <c r="B13303" s="3">
        <v>56</v>
      </c>
      <c r="C13303" t="s">
        <v>30011</v>
      </c>
      <c r="D13303" t="s">
        <v>6</v>
      </c>
      <c r="E13303" t="str">
        <f t="shared" si="340"/>
        <v>user13302@example.com</v>
      </c>
      <c r="F13303" t="str">
        <f t="shared" si="339"/>
        <v>46+</v>
      </c>
    </row>
    <row r="13304" spans="1:6" x14ac:dyDescent="0.3">
      <c r="A13304" t="s">
        <v>18209</v>
      </c>
      <c r="B13304" s="3">
        <v>62</v>
      </c>
      <c r="C13304" t="s">
        <v>28</v>
      </c>
      <c r="D13304" t="s">
        <v>25</v>
      </c>
      <c r="E13304" t="str">
        <f t="shared" si="340"/>
        <v>user13303@example.com</v>
      </c>
      <c r="F13304" t="str">
        <f t="shared" si="339"/>
        <v>46+</v>
      </c>
    </row>
    <row r="13305" spans="1:6" x14ac:dyDescent="0.3">
      <c r="A13305" t="s">
        <v>18210</v>
      </c>
      <c r="B13305" s="3">
        <v>37</v>
      </c>
      <c r="C13305" t="s">
        <v>30011</v>
      </c>
      <c r="D13305" t="s">
        <v>35</v>
      </c>
      <c r="E13305" t="str">
        <f t="shared" si="340"/>
        <v>user13304@example.com</v>
      </c>
      <c r="F13305" t="str">
        <f t="shared" si="339"/>
        <v>36-45</v>
      </c>
    </row>
    <row r="13306" spans="1:6" x14ac:dyDescent="0.3">
      <c r="A13306" t="s">
        <v>18211</v>
      </c>
      <c r="B13306" s="3">
        <v>20</v>
      </c>
      <c r="C13306" t="s">
        <v>28</v>
      </c>
      <c r="D13306" t="s">
        <v>6</v>
      </c>
      <c r="E13306" t="str">
        <f t="shared" si="340"/>
        <v>user13305@example.com</v>
      </c>
      <c r="F13306" t="str">
        <f t="shared" si="339"/>
        <v>16-25</v>
      </c>
    </row>
    <row r="13307" spans="1:6" x14ac:dyDescent="0.3">
      <c r="A13307" t="s">
        <v>18212</v>
      </c>
      <c r="B13307" s="3">
        <v>29</v>
      </c>
      <c r="C13307" t="s">
        <v>28</v>
      </c>
      <c r="D13307" t="s">
        <v>6</v>
      </c>
      <c r="E13307" t="str">
        <f t="shared" si="340"/>
        <v>user13306@example.com</v>
      </c>
      <c r="F13307" t="str">
        <f t="shared" si="339"/>
        <v>26-35</v>
      </c>
    </row>
    <row r="13308" spans="1:6" x14ac:dyDescent="0.3">
      <c r="A13308" t="s">
        <v>18213</v>
      </c>
      <c r="B13308" s="3">
        <v>41</v>
      </c>
      <c r="C13308" t="s">
        <v>9</v>
      </c>
      <c r="D13308" t="s">
        <v>6</v>
      </c>
      <c r="E13308" t="str">
        <f t="shared" si="340"/>
        <v>user13307@example.com</v>
      </c>
      <c r="F13308" t="str">
        <f t="shared" si="339"/>
        <v>36-45</v>
      </c>
    </row>
    <row r="13309" spans="1:6" x14ac:dyDescent="0.3">
      <c r="A13309" t="s">
        <v>18214</v>
      </c>
      <c r="B13309" s="3">
        <v>44</v>
      </c>
      <c r="C13309" t="s">
        <v>28</v>
      </c>
      <c r="D13309" t="s">
        <v>13</v>
      </c>
      <c r="E13309" t="str">
        <f t="shared" si="340"/>
        <v>user13308@example.com</v>
      </c>
      <c r="F13309" t="str">
        <f t="shared" si="339"/>
        <v>36-45</v>
      </c>
    </row>
    <row r="13310" spans="1:6" x14ac:dyDescent="0.3">
      <c r="A13310" t="s">
        <v>18215</v>
      </c>
      <c r="B13310" s="3">
        <v>33</v>
      </c>
      <c r="C13310" t="s">
        <v>9</v>
      </c>
      <c r="D13310" t="s">
        <v>6</v>
      </c>
      <c r="E13310" t="str">
        <f t="shared" si="340"/>
        <v>user13309@example.com</v>
      </c>
      <c r="F13310" t="str">
        <f t="shared" si="339"/>
        <v>26-35</v>
      </c>
    </row>
    <row r="13311" spans="1:6" x14ac:dyDescent="0.3">
      <c r="A13311" t="s">
        <v>18216</v>
      </c>
      <c r="B13311" s="3">
        <v>63</v>
      </c>
      <c r="C13311" t="s">
        <v>28</v>
      </c>
      <c r="D13311" t="s">
        <v>13</v>
      </c>
      <c r="E13311" t="str">
        <f t="shared" si="340"/>
        <v>user13310@example.com</v>
      </c>
      <c r="F13311" t="str">
        <f t="shared" si="339"/>
        <v>46+</v>
      </c>
    </row>
    <row r="13312" spans="1:6" x14ac:dyDescent="0.3">
      <c r="A13312" t="s">
        <v>18217</v>
      </c>
      <c r="B13312" s="3">
        <v>19</v>
      </c>
      <c r="C13312" t="s">
        <v>30011</v>
      </c>
      <c r="D13312" t="s">
        <v>35</v>
      </c>
      <c r="E13312" t="str">
        <f t="shared" si="340"/>
        <v>user13311@example.com</v>
      </c>
      <c r="F13312" t="str">
        <f t="shared" si="339"/>
        <v>16-25</v>
      </c>
    </row>
    <row r="13313" spans="1:6" x14ac:dyDescent="0.3">
      <c r="A13313" t="s">
        <v>18218</v>
      </c>
      <c r="B13313" s="3">
        <v>17</v>
      </c>
      <c r="C13313" t="s">
        <v>28</v>
      </c>
      <c r="D13313" t="s">
        <v>35</v>
      </c>
      <c r="E13313" t="str">
        <f t="shared" si="340"/>
        <v>user13312@example.com</v>
      </c>
      <c r="F13313" t="str">
        <f t="shared" si="339"/>
        <v>16-25</v>
      </c>
    </row>
    <row r="13314" spans="1:6" x14ac:dyDescent="0.3">
      <c r="A13314" t="s">
        <v>18219</v>
      </c>
      <c r="B13314" s="3">
        <v>59</v>
      </c>
      <c r="C13314" t="s">
        <v>28</v>
      </c>
      <c r="D13314" t="s">
        <v>25</v>
      </c>
      <c r="E13314" t="str">
        <f t="shared" si="340"/>
        <v>user13313@example.com</v>
      </c>
      <c r="F13314" t="str">
        <f t="shared" si="339"/>
        <v>46+</v>
      </c>
    </row>
    <row r="13315" spans="1:6" x14ac:dyDescent="0.3">
      <c r="A13315" t="s">
        <v>18220</v>
      </c>
      <c r="B13315" s="3">
        <v>34</v>
      </c>
      <c r="C13315" t="s">
        <v>28</v>
      </c>
      <c r="D13315" t="s">
        <v>10</v>
      </c>
      <c r="E13315" t="str">
        <f t="shared" si="340"/>
        <v>user13314@example.com</v>
      </c>
      <c r="F13315" t="str">
        <f t="shared" ref="F13315:F13378" si="341">IF(B13315&lt;=25,"16-25", IF(B13315&lt;=35,"26-35", IF(B13315&lt;=45,"36-45","46+")))</f>
        <v>26-35</v>
      </c>
    </row>
    <row r="13316" spans="1:6" x14ac:dyDescent="0.3">
      <c r="A13316" t="s">
        <v>18221</v>
      </c>
      <c r="B13316" s="3">
        <v>69</v>
      </c>
      <c r="C13316" t="s">
        <v>30011</v>
      </c>
      <c r="D13316" t="s">
        <v>6</v>
      </c>
      <c r="E13316" t="str">
        <f t="shared" si="340"/>
        <v>user13315@example.com</v>
      </c>
      <c r="F13316" t="str">
        <f t="shared" si="341"/>
        <v>46+</v>
      </c>
    </row>
    <row r="13317" spans="1:6" x14ac:dyDescent="0.3">
      <c r="A13317" t="s">
        <v>18222</v>
      </c>
      <c r="B13317" s="3">
        <v>28</v>
      </c>
      <c r="C13317" t="s">
        <v>30011</v>
      </c>
      <c r="D13317" t="s">
        <v>35</v>
      </c>
      <c r="E13317" t="str">
        <f t="shared" si="340"/>
        <v>user13316@example.com</v>
      </c>
      <c r="F13317" t="str">
        <f t="shared" si="341"/>
        <v>26-35</v>
      </c>
    </row>
    <row r="13318" spans="1:6" x14ac:dyDescent="0.3">
      <c r="A13318" t="s">
        <v>18223</v>
      </c>
      <c r="B13318" s="3">
        <v>34</v>
      </c>
      <c r="C13318" t="s">
        <v>28</v>
      </c>
      <c r="D13318" t="s">
        <v>10</v>
      </c>
      <c r="E13318" t="str">
        <f t="shared" si="340"/>
        <v>user13317@example.com</v>
      </c>
      <c r="F13318" t="str">
        <f t="shared" si="341"/>
        <v>26-35</v>
      </c>
    </row>
    <row r="13319" spans="1:6" x14ac:dyDescent="0.3">
      <c r="A13319" t="s">
        <v>18224</v>
      </c>
      <c r="B13319" s="3">
        <v>19</v>
      </c>
      <c r="C13319" t="s">
        <v>9</v>
      </c>
      <c r="D13319" t="s">
        <v>6</v>
      </c>
      <c r="E13319" t="str">
        <f t="shared" si="340"/>
        <v>user13318@example.com</v>
      </c>
      <c r="F13319" t="str">
        <f t="shared" si="341"/>
        <v>16-25</v>
      </c>
    </row>
    <row r="13320" spans="1:6" x14ac:dyDescent="0.3">
      <c r="A13320" t="s">
        <v>18225</v>
      </c>
      <c r="B13320" s="3">
        <v>23</v>
      </c>
      <c r="C13320" t="s">
        <v>9</v>
      </c>
      <c r="D13320" t="s">
        <v>25</v>
      </c>
      <c r="E13320" t="str">
        <f t="shared" si="340"/>
        <v>user13319@example.com</v>
      </c>
      <c r="F13320" t="str">
        <f t="shared" si="341"/>
        <v>16-25</v>
      </c>
    </row>
    <row r="13321" spans="1:6" x14ac:dyDescent="0.3">
      <c r="A13321" t="s">
        <v>18226</v>
      </c>
      <c r="B13321" s="3">
        <v>68</v>
      </c>
      <c r="C13321" t="s">
        <v>9</v>
      </c>
      <c r="D13321" t="s">
        <v>6</v>
      </c>
      <c r="E13321" t="str">
        <f t="shared" si="340"/>
        <v>user13320@example.com</v>
      </c>
      <c r="F13321" t="str">
        <f t="shared" si="341"/>
        <v>46+</v>
      </c>
    </row>
    <row r="13322" spans="1:6" x14ac:dyDescent="0.3">
      <c r="A13322" t="s">
        <v>18227</v>
      </c>
      <c r="B13322" s="3">
        <v>35</v>
      </c>
      <c r="C13322" t="s">
        <v>30011</v>
      </c>
      <c r="D13322" t="s">
        <v>10</v>
      </c>
      <c r="E13322" t="str">
        <f t="shared" si="340"/>
        <v>user13321@example.com</v>
      </c>
      <c r="F13322" t="str">
        <f t="shared" si="341"/>
        <v>26-35</v>
      </c>
    </row>
    <row r="13323" spans="1:6" x14ac:dyDescent="0.3">
      <c r="A13323" t="s">
        <v>18228</v>
      </c>
      <c r="B13323" s="3">
        <v>55</v>
      </c>
      <c r="C13323" t="s">
        <v>28</v>
      </c>
      <c r="D13323" t="s">
        <v>6</v>
      </c>
      <c r="E13323" t="str">
        <f t="shared" si="340"/>
        <v>user13322@example.com</v>
      </c>
      <c r="F13323" t="str">
        <f t="shared" si="341"/>
        <v>46+</v>
      </c>
    </row>
    <row r="13324" spans="1:6" x14ac:dyDescent="0.3">
      <c r="A13324" t="s">
        <v>18229</v>
      </c>
      <c r="B13324" s="3">
        <v>21</v>
      </c>
      <c r="C13324" t="s">
        <v>30011</v>
      </c>
      <c r="D13324" t="s">
        <v>35</v>
      </c>
      <c r="E13324" t="str">
        <f t="shared" si="340"/>
        <v>user13323@example.com</v>
      </c>
      <c r="F13324" t="str">
        <f t="shared" si="341"/>
        <v>16-25</v>
      </c>
    </row>
    <row r="13325" spans="1:6" x14ac:dyDescent="0.3">
      <c r="A13325" t="s">
        <v>18230</v>
      </c>
      <c r="B13325" s="3">
        <v>60</v>
      </c>
      <c r="C13325" t="s">
        <v>30011</v>
      </c>
      <c r="D13325" t="s">
        <v>6</v>
      </c>
      <c r="E13325" t="str">
        <f t="shared" si="340"/>
        <v>user13324@example.com</v>
      </c>
      <c r="F13325" t="str">
        <f t="shared" si="341"/>
        <v>46+</v>
      </c>
    </row>
    <row r="13326" spans="1:6" x14ac:dyDescent="0.3">
      <c r="A13326" t="s">
        <v>18231</v>
      </c>
      <c r="B13326" s="3">
        <v>48</v>
      </c>
      <c r="C13326" t="s">
        <v>30011</v>
      </c>
      <c r="D13326" t="s">
        <v>6</v>
      </c>
      <c r="E13326" t="str">
        <f t="shared" si="340"/>
        <v>user13325@example.com</v>
      </c>
      <c r="F13326" t="str">
        <f t="shared" si="341"/>
        <v>46+</v>
      </c>
    </row>
    <row r="13327" spans="1:6" x14ac:dyDescent="0.3">
      <c r="A13327" t="s">
        <v>18232</v>
      </c>
      <c r="B13327" s="3">
        <v>45</v>
      </c>
      <c r="C13327" t="s">
        <v>9</v>
      </c>
      <c r="D13327" t="s">
        <v>25</v>
      </c>
      <c r="E13327" t="str">
        <f t="shared" si="340"/>
        <v>user13326@example.com</v>
      </c>
      <c r="F13327" t="str">
        <f t="shared" si="341"/>
        <v>36-45</v>
      </c>
    </row>
    <row r="13328" spans="1:6" x14ac:dyDescent="0.3">
      <c r="A13328" t="s">
        <v>18233</v>
      </c>
      <c r="B13328" s="3">
        <v>38</v>
      </c>
      <c r="C13328" t="s">
        <v>9</v>
      </c>
      <c r="D13328" t="s">
        <v>25</v>
      </c>
      <c r="E13328" t="str">
        <f t="shared" si="340"/>
        <v>user13327@example.com</v>
      </c>
      <c r="F13328" t="str">
        <f t="shared" si="341"/>
        <v>36-45</v>
      </c>
    </row>
    <row r="13329" spans="1:6" x14ac:dyDescent="0.3">
      <c r="A13329" t="s">
        <v>18234</v>
      </c>
      <c r="B13329" s="3">
        <v>36</v>
      </c>
      <c r="C13329" t="s">
        <v>28</v>
      </c>
      <c r="D13329" t="s">
        <v>6</v>
      </c>
      <c r="E13329" t="str">
        <f t="shared" ref="E13329:E13392" si="342">"user"&amp;ROW(E8330)+4998&amp;"@example.com"</f>
        <v>user13328@example.com</v>
      </c>
      <c r="F13329" t="str">
        <f t="shared" si="341"/>
        <v>36-45</v>
      </c>
    </row>
    <row r="13330" spans="1:6" x14ac:dyDescent="0.3">
      <c r="A13330" t="s">
        <v>18235</v>
      </c>
      <c r="B13330" s="3">
        <v>69</v>
      </c>
      <c r="C13330" t="s">
        <v>28</v>
      </c>
      <c r="D13330" t="s">
        <v>13</v>
      </c>
      <c r="E13330" t="str">
        <f t="shared" si="342"/>
        <v>user13329@example.com</v>
      </c>
      <c r="F13330" t="str">
        <f t="shared" si="341"/>
        <v>46+</v>
      </c>
    </row>
    <row r="13331" spans="1:6" x14ac:dyDescent="0.3">
      <c r="A13331" t="s">
        <v>18236</v>
      </c>
      <c r="B13331" s="3">
        <v>68</v>
      </c>
      <c r="C13331" t="s">
        <v>9</v>
      </c>
      <c r="D13331" t="s">
        <v>25</v>
      </c>
      <c r="E13331" t="str">
        <f t="shared" si="342"/>
        <v>user13330@example.com</v>
      </c>
      <c r="F13331" t="str">
        <f t="shared" si="341"/>
        <v>46+</v>
      </c>
    </row>
    <row r="13332" spans="1:6" x14ac:dyDescent="0.3">
      <c r="A13332" t="s">
        <v>18237</v>
      </c>
      <c r="B13332" s="3">
        <v>37</v>
      </c>
      <c r="C13332" t="s">
        <v>30011</v>
      </c>
      <c r="D13332" t="s">
        <v>10</v>
      </c>
      <c r="E13332" t="str">
        <f t="shared" si="342"/>
        <v>user13331@example.com</v>
      </c>
      <c r="F13332" t="str">
        <f t="shared" si="341"/>
        <v>36-45</v>
      </c>
    </row>
    <row r="13333" spans="1:6" x14ac:dyDescent="0.3">
      <c r="A13333" t="s">
        <v>18238</v>
      </c>
      <c r="B13333" s="3">
        <v>63</v>
      </c>
      <c r="C13333" t="s">
        <v>30011</v>
      </c>
      <c r="D13333" t="s">
        <v>35</v>
      </c>
      <c r="E13333" t="str">
        <f t="shared" si="342"/>
        <v>user13332@example.com</v>
      </c>
      <c r="F13333" t="str">
        <f t="shared" si="341"/>
        <v>46+</v>
      </c>
    </row>
    <row r="13334" spans="1:6" x14ac:dyDescent="0.3">
      <c r="A13334" t="s">
        <v>18239</v>
      </c>
      <c r="B13334" s="3">
        <v>44</v>
      </c>
      <c r="C13334" t="s">
        <v>28</v>
      </c>
      <c r="D13334" t="s">
        <v>13</v>
      </c>
      <c r="E13334" t="str">
        <f t="shared" si="342"/>
        <v>user13333@example.com</v>
      </c>
      <c r="F13334" t="str">
        <f t="shared" si="341"/>
        <v>36-45</v>
      </c>
    </row>
    <row r="13335" spans="1:6" x14ac:dyDescent="0.3">
      <c r="A13335" t="s">
        <v>18240</v>
      </c>
      <c r="B13335" s="3">
        <v>55</v>
      </c>
      <c r="C13335" t="s">
        <v>28</v>
      </c>
      <c r="D13335" t="s">
        <v>10</v>
      </c>
      <c r="E13335" t="str">
        <f t="shared" si="342"/>
        <v>user13334@example.com</v>
      </c>
      <c r="F13335" t="str">
        <f t="shared" si="341"/>
        <v>46+</v>
      </c>
    </row>
    <row r="13336" spans="1:6" x14ac:dyDescent="0.3">
      <c r="A13336" t="s">
        <v>18241</v>
      </c>
      <c r="B13336" s="3">
        <v>51</v>
      </c>
      <c r="C13336" t="s">
        <v>28</v>
      </c>
      <c r="D13336" t="s">
        <v>6</v>
      </c>
      <c r="E13336" t="str">
        <f t="shared" si="342"/>
        <v>user13335@example.com</v>
      </c>
      <c r="F13336" t="str">
        <f t="shared" si="341"/>
        <v>46+</v>
      </c>
    </row>
    <row r="13337" spans="1:6" x14ac:dyDescent="0.3">
      <c r="A13337" t="s">
        <v>18242</v>
      </c>
      <c r="B13337" s="3">
        <v>57</v>
      </c>
      <c r="C13337" t="s">
        <v>30011</v>
      </c>
      <c r="D13337" t="s">
        <v>13</v>
      </c>
      <c r="E13337" t="str">
        <f t="shared" si="342"/>
        <v>user13336@example.com</v>
      </c>
      <c r="F13337" t="str">
        <f t="shared" si="341"/>
        <v>46+</v>
      </c>
    </row>
    <row r="13338" spans="1:6" x14ac:dyDescent="0.3">
      <c r="A13338" t="s">
        <v>18243</v>
      </c>
      <c r="B13338" s="3">
        <v>66</v>
      </c>
      <c r="C13338" t="s">
        <v>9</v>
      </c>
      <c r="D13338" t="s">
        <v>13</v>
      </c>
      <c r="E13338" t="str">
        <f t="shared" si="342"/>
        <v>user13337@example.com</v>
      </c>
      <c r="F13338" t="str">
        <f t="shared" si="341"/>
        <v>46+</v>
      </c>
    </row>
    <row r="13339" spans="1:6" x14ac:dyDescent="0.3">
      <c r="A13339" t="s">
        <v>18244</v>
      </c>
      <c r="B13339" s="3">
        <v>45</v>
      </c>
      <c r="C13339" t="s">
        <v>30011</v>
      </c>
      <c r="D13339" t="s">
        <v>13</v>
      </c>
      <c r="E13339" t="str">
        <f t="shared" si="342"/>
        <v>user13338@example.com</v>
      </c>
      <c r="F13339" t="str">
        <f t="shared" si="341"/>
        <v>36-45</v>
      </c>
    </row>
    <row r="13340" spans="1:6" x14ac:dyDescent="0.3">
      <c r="A13340" t="s">
        <v>18245</v>
      </c>
      <c r="B13340" s="3">
        <v>42</v>
      </c>
      <c r="C13340" t="s">
        <v>9</v>
      </c>
      <c r="D13340" t="s">
        <v>25</v>
      </c>
      <c r="E13340" t="str">
        <f t="shared" si="342"/>
        <v>user13339@example.com</v>
      </c>
      <c r="F13340" t="str">
        <f t="shared" si="341"/>
        <v>36-45</v>
      </c>
    </row>
    <row r="13341" spans="1:6" x14ac:dyDescent="0.3">
      <c r="A13341" t="s">
        <v>18246</v>
      </c>
      <c r="B13341" s="3">
        <v>16</v>
      </c>
      <c r="C13341" t="s">
        <v>28</v>
      </c>
      <c r="D13341" t="s">
        <v>10</v>
      </c>
      <c r="E13341" t="str">
        <f t="shared" si="342"/>
        <v>user13340@example.com</v>
      </c>
      <c r="F13341" t="str">
        <f t="shared" si="341"/>
        <v>16-25</v>
      </c>
    </row>
    <row r="13342" spans="1:6" x14ac:dyDescent="0.3">
      <c r="A13342" t="s">
        <v>18247</v>
      </c>
      <c r="B13342" s="3">
        <v>55</v>
      </c>
      <c r="C13342" t="s">
        <v>28</v>
      </c>
      <c r="D13342" t="s">
        <v>25</v>
      </c>
      <c r="E13342" t="str">
        <f t="shared" si="342"/>
        <v>user13341@example.com</v>
      </c>
      <c r="F13342" t="str">
        <f t="shared" si="341"/>
        <v>46+</v>
      </c>
    </row>
    <row r="13343" spans="1:6" x14ac:dyDescent="0.3">
      <c r="A13343" t="s">
        <v>18248</v>
      </c>
      <c r="B13343" s="3">
        <v>61</v>
      </c>
      <c r="C13343" t="s">
        <v>28</v>
      </c>
      <c r="D13343" t="s">
        <v>13</v>
      </c>
      <c r="E13343" t="str">
        <f t="shared" si="342"/>
        <v>user13342@example.com</v>
      </c>
      <c r="F13343" t="str">
        <f t="shared" si="341"/>
        <v>46+</v>
      </c>
    </row>
    <row r="13344" spans="1:6" x14ac:dyDescent="0.3">
      <c r="A13344" t="s">
        <v>18249</v>
      </c>
      <c r="B13344" s="3">
        <v>35</v>
      </c>
      <c r="C13344" t="s">
        <v>28</v>
      </c>
      <c r="D13344" t="s">
        <v>13</v>
      </c>
      <c r="E13344" t="str">
        <f t="shared" si="342"/>
        <v>user13343@example.com</v>
      </c>
      <c r="F13344" t="str">
        <f t="shared" si="341"/>
        <v>26-35</v>
      </c>
    </row>
    <row r="13345" spans="1:6" x14ac:dyDescent="0.3">
      <c r="A13345" t="s">
        <v>18250</v>
      </c>
      <c r="B13345" s="3">
        <v>39</v>
      </c>
      <c r="C13345" t="s">
        <v>30011</v>
      </c>
      <c r="D13345" t="s">
        <v>10</v>
      </c>
      <c r="E13345" t="str">
        <f t="shared" si="342"/>
        <v>user13344@example.com</v>
      </c>
      <c r="F13345" t="str">
        <f t="shared" si="341"/>
        <v>36-45</v>
      </c>
    </row>
    <row r="13346" spans="1:6" x14ac:dyDescent="0.3">
      <c r="A13346" t="s">
        <v>18251</v>
      </c>
      <c r="B13346" s="3">
        <v>55</v>
      </c>
      <c r="C13346" t="s">
        <v>28</v>
      </c>
      <c r="D13346" t="s">
        <v>10</v>
      </c>
      <c r="E13346" t="str">
        <f t="shared" si="342"/>
        <v>user13345@example.com</v>
      </c>
      <c r="F13346" t="str">
        <f t="shared" si="341"/>
        <v>46+</v>
      </c>
    </row>
    <row r="13347" spans="1:6" x14ac:dyDescent="0.3">
      <c r="A13347" t="s">
        <v>18252</v>
      </c>
      <c r="B13347" s="3">
        <v>44</v>
      </c>
      <c r="C13347" t="s">
        <v>28</v>
      </c>
      <c r="D13347" t="s">
        <v>10</v>
      </c>
      <c r="E13347" t="str">
        <f t="shared" si="342"/>
        <v>user13346@example.com</v>
      </c>
      <c r="F13347" t="str">
        <f t="shared" si="341"/>
        <v>36-45</v>
      </c>
    </row>
    <row r="13348" spans="1:6" x14ac:dyDescent="0.3">
      <c r="A13348" t="s">
        <v>18253</v>
      </c>
      <c r="B13348" s="3">
        <v>55</v>
      </c>
      <c r="C13348" t="s">
        <v>9</v>
      </c>
      <c r="D13348" t="s">
        <v>25</v>
      </c>
      <c r="E13348" t="str">
        <f t="shared" si="342"/>
        <v>user13347@example.com</v>
      </c>
      <c r="F13348" t="str">
        <f t="shared" si="341"/>
        <v>46+</v>
      </c>
    </row>
    <row r="13349" spans="1:6" x14ac:dyDescent="0.3">
      <c r="A13349" t="s">
        <v>18254</v>
      </c>
      <c r="B13349" s="3">
        <v>46</v>
      </c>
      <c r="C13349" t="s">
        <v>28</v>
      </c>
      <c r="D13349" t="s">
        <v>10</v>
      </c>
      <c r="E13349" t="str">
        <f t="shared" si="342"/>
        <v>user13348@example.com</v>
      </c>
      <c r="F13349" t="str">
        <f t="shared" si="341"/>
        <v>46+</v>
      </c>
    </row>
    <row r="13350" spans="1:6" x14ac:dyDescent="0.3">
      <c r="A13350" t="s">
        <v>18255</v>
      </c>
      <c r="B13350" s="3">
        <v>67</v>
      </c>
      <c r="C13350" t="s">
        <v>9</v>
      </c>
      <c r="D13350" t="s">
        <v>13</v>
      </c>
      <c r="E13350" t="str">
        <f t="shared" si="342"/>
        <v>user13349@example.com</v>
      </c>
      <c r="F13350" t="str">
        <f t="shared" si="341"/>
        <v>46+</v>
      </c>
    </row>
    <row r="13351" spans="1:6" x14ac:dyDescent="0.3">
      <c r="A13351" t="s">
        <v>18256</v>
      </c>
      <c r="B13351" s="3">
        <v>53</v>
      </c>
      <c r="C13351" t="s">
        <v>28</v>
      </c>
      <c r="D13351" t="s">
        <v>10</v>
      </c>
      <c r="E13351" t="str">
        <f t="shared" si="342"/>
        <v>user13350@example.com</v>
      </c>
      <c r="F13351" t="str">
        <f t="shared" si="341"/>
        <v>46+</v>
      </c>
    </row>
    <row r="13352" spans="1:6" x14ac:dyDescent="0.3">
      <c r="A13352" t="s">
        <v>18257</v>
      </c>
      <c r="B13352" s="3">
        <v>26</v>
      </c>
      <c r="C13352" t="s">
        <v>9</v>
      </c>
      <c r="D13352" t="s">
        <v>6</v>
      </c>
      <c r="E13352" t="str">
        <f t="shared" si="342"/>
        <v>user13351@example.com</v>
      </c>
      <c r="F13352" t="str">
        <f t="shared" si="341"/>
        <v>26-35</v>
      </c>
    </row>
    <row r="13353" spans="1:6" x14ac:dyDescent="0.3">
      <c r="A13353" t="s">
        <v>18258</v>
      </c>
      <c r="B13353" s="3">
        <v>41</v>
      </c>
      <c r="C13353" t="s">
        <v>28</v>
      </c>
      <c r="D13353" t="s">
        <v>13</v>
      </c>
      <c r="E13353" t="str">
        <f t="shared" si="342"/>
        <v>user13352@example.com</v>
      </c>
      <c r="F13353" t="str">
        <f t="shared" si="341"/>
        <v>36-45</v>
      </c>
    </row>
    <row r="13354" spans="1:6" x14ac:dyDescent="0.3">
      <c r="A13354" t="s">
        <v>18259</v>
      </c>
      <c r="B13354" s="3">
        <v>30</v>
      </c>
      <c r="C13354" t="s">
        <v>30011</v>
      </c>
      <c r="D13354" t="s">
        <v>6</v>
      </c>
      <c r="E13354" t="str">
        <f t="shared" si="342"/>
        <v>user13353@example.com</v>
      </c>
      <c r="F13354" t="str">
        <f t="shared" si="341"/>
        <v>26-35</v>
      </c>
    </row>
    <row r="13355" spans="1:6" x14ac:dyDescent="0.3">
      <c r="A13355" t="s">
        <v>18260</v>
      </c>
      <c r="B13355" s="3">
        <v>60</v>
      </c>
      <c r="C13355" t="s">
        <v>30011</v>
      </c>
      <c r="D13355" t="s">
        <v>13</v>
      </c>
      <c r="E13355" t="str">
        <f t="shared" si="342"/>
        <v>user13354@example.com</v>
      </c>
      <c r="F13355" t="str">
        <f t="shared" si="341"/>
        <v>46+</v>
      </c>
    </row>
    <row r="13356" spans="1:6" x14ac:dyDescent="0.3">
      <c r="A13356" t="s">
        <v>18261</v>
      </c>
      <c r="B13356" s="3">
        <v>53</v>
      </c>
      <c r="C13356" t="s">
        <v>28</v>
      </c>
      <c r="D13356" t="s">
        <v>10</v>
      </c>
      <c r="E13356" t="str">
        <f t="shared" si="342"/>
        <v>user13355@example.com</v>
      </c>
      <c r="F13356" t="str">
        <f t="shared" si="341"/>
        <v>46+</v>
      </c>
    </row>
    <row r="13357" spans="1:6" x14ac:dyDescent="0.3">
      <c r="A13357" t="s">
        <v>18262</v>
      </c>
      <c r="B13357" s="3">
        <v>23</v>
      </c>
      <c r="C13357" t="s">
        <v>9</v>
      </c>
      <c r="D13357" t="s">
        <v>25</v>
      </c>
      <c r="E13357" t="str">
        <f t="shared" si="342"/>
        <v>user13356@example.com</v>
      </c>
      <c r="F13357" t="str">
        <f t="shared" si="341"/>
        <v>16-25</v>
      </c>
    </row>
    <row r="13358" spans="1:6" x14ac:dyDescent="0.3">
      <c r="A13358" t="s">
        <v>18263</v>
      </c>
      <c r="B13358" s="3">
        <v>63</v>
      </c>
      <c r="C13358" t="s">
        <v>30011</v>
      </c>
      <c r="D13358" t="s">
        <v>13</v>
      </c>
      <c r="E13358" t="str">
        <f t="shared" si="342"/>
        <v>user13357@example.com</v>
      </c>
      <c r="F13358" t="str">
        <f t="shared" si="341"/>
        <v>46+</v>
      </c>
    </row>
    <row r="13359" spans="1:6" x14ac:dyDescent="0.3">
      <c r="A13359" t="s">
        <v>18264</v>
      </c>
      <c r="B13359" s="3">
        <v>48</v>
      </c>
      <c r="C13359" t="s">
        <v>28</v>
      </c>
      <c r="D13359" t="s">
        <v>13</v>
      </c>
      <c r="E13359" t="str">
        <f t="shared" si="342"/>
        <v>user13358@example.com</v>
      </c>
      <c r="F13359" t="str">
        <f t="shared" si="341"/>
        <v>46+</v>
      </c>
    </row>
    <row r="13360" spans="1:6" x14ac:dyDescent="0.3">
      <c r="A13360" t="s">
        <v>18265</v>
      </c>
      <c r="B13360" s="3">
        <v>21</v>
      </c>
      <c r="C13360" t="s">
        <v>28</v>
      </c>
      <c r="D13360" t="s">
        <v>10</v>
      </c>
      <c r="E13360" t="str">
        <f t="shared" si="342"/>
        <v>user13359@example.com</v>
      </c>
      <c r="F13360" t="str">
        <f t="shared" si="341"/>
        <v>16-25</v>
      </c>
    </row>
    <row r="13361" spans="1:6" x14ac:dyDescent="0.3">
      <c r="A13361" t="s">
        <v>18266</v>
      </c>
      <c r="B13361" s="3">
        <v>16</v>
      </c>
      <c r="C13361" t="s">
        <v>28</v>
      </c>
      <c r="D13361" t="s">
        <v>25</v>
      </c>
      <c r="E13361" t="str">
        <f t="shared" si="342"/>
        <v>user13360@example.com</v>
      </c>
      <c r="F13361" t="str">
        <f t="shared" si="341"/>
        <v>16-25</v>
      </c>
    </row>
    <row r="13362" spans="1:6" x14ac:dyDescent="0.3">
      <c r="A13362" t="s">
        <v>18267</v>
      </c>
      <c r="B13362" s="3">
        <v>32</v>
      </c>
      <c r="C13362" t="s">
        <v>9</v>
      </c>
      <c r="D13362" t="s">
        <v>25</v>
      </c>
      <c r="E13362" t="str">
        <f t="shared" si="342"/>
        <v>user13361@example.com</v>
      </c>
      <c r="F13362" t="str">
        <f t="shared" si="341"/>
        <v>26-35</v>
      </c>
    </row>
    <row r="13363" spans="1:6" x14ac:dyDescent="0.3">
      <c r="A13363" t="s">
        <v>18268</v>
      </c>
      <c r="B13363" s="3">
        <v>44</v>
      </c>
      <c r="C13363" t="s">
        <v>30011</v>
      </c>
      <c r="D13363" t="s">
        <v>25</v>
      </c>
      <c r="E13363" t="str">
        <f t="shared" si="342"/>
        <v>user13362@example.com</v>
      </c>
      <c r="F13363" t="str">
        <f t="shared" si="341"/>
        <v>36-45</v>
      </c>
    </row>
    <row r="13364" spans="1:6" x14ac:dyDescent="0.3">
      <c r="A13364" t="s">
        <v>18269</v>
      </c>
      <c r="B13364" s="3">
        <v>27</v>
      </c>
      <c r="C13364" t="s">
        <v>9</v>
      </c>
      <c r="D13364" t="s">
        <v>35</v>
      </c>
      <c r="E13364" t="str">
        <f t="shared" si="342"/>
        <v>user13363@example.com</v>
      </c>
      <c r="F13364" t="str">
        <f t="shared" si="341"/>
        <v>26-35</v>
      </c>
    </row>
    <row r="13365" spans="1:6" x14ac:dyDescent="0.3">
      <c r="A13365" t="s">
        <v>18270</v>
      </c>
      <c r="B13365" s="3">
        <v>44</v>
      </c>
      <c r="C13365" t="s">
        <v>28</v>
      </c>
      <c r="D13365" t="s">
        <v>6</v>
      </c>
      <c r="E13365" t="str">
        <f t="shared" si="342"/>
        <v>user13364@example.com</v>
      </c>
      <c r="F13365" t="str">
        <f t="shared" si="341"/>
        <v>36-45</v>
      </c>
    </row>
    <row r="13366" spans="1:6" x14ac:dyDescent="0.3">
      <c r="A13366" t="s">
        <v>18271</v>
      </c>
      <c r="B13366" s="3">
        <v>55</v>
      </c>
      <c r="C13366" t="s">
        <v>30011</v>
      </c>
      <c r="D13366" t="s">
        <v>6</v>
      </c>
      <c r="E13366" t="str">
        <f t="shared" si="342"/>
        <v>user13365@example.com</v>
      </c>
      <c r="F13366" t="str">
        <f t="shared" si="341"/>
        <v>46+</v>
      </c>
    </row>
    <row r="13367" spans="1:6" x14ac:dyDescent="0.3">
      <c r="A13367" t="s">
        <v>18272</v>
      </c>
      <c r="B13367" s="3">
        <v>29</v>
      </c>
      <c r="C13367" t="s">
        <v>30011</v>
      </c>
      <c r="D13367" t="s">
        <v>25</v>
      </c>
      <c r="E13367" t="str">
        <f t="shared" si="342"/>
        <v>user13366@example.com</v>
      </c>
      <c r="F13367" t="str">
        <f t="shared" si="341"/>
        <v>26-35</v>
      </c>
    </row>
    <row r="13368" spans="1:6" x14ac:dyDescent="0.3">
      <c r="A13368" t="s">
        <v>18273</v>
      </c>
      <c r="B13368" s="3">
        <v>53</v>
      </c>
      <c r="C13368" t="s">
        <v>30011</v>
      </c>
      <c r="D13368" t="s">
        <v>6</v>
      </c>
      <c r="E13368" t="str">
        <f t="shared" si="342"/>
        <v>user13367@example.com</v>
      </c>
      <c r="F13368" t="str">
        <f t="shared" si="341"/>
        <v>46+</v>
      </c>
    </row>
    <row r="13369" spans="1:6" x14ac:dyDescent="0.3">
      <c r="A13369" t="s">
        <v>18274</v>
      </c>
      <c r="B13369" s="3">
        <v>57</v>
      </c>
      <c r="C13369" t="s">
        <v>9</v>
      </c>
      <c r="D13369" t="s">
        <v>6</v>
      </c>
      <c r="E13369" t="str">
        <f t="shared" si="342"/>
        <v>user13368@example.com</v>
      </c>
      <c r="F13369" t="str">
        <f t="shared" si="341"/>
        <v>46+</v>
      </c>
    </row>
    <row r="13370" spans="1:6" x14ac:dyDescent="0.3">
      <c r="A13370" t="s">
        <v>18275</v>
      </c>
      <c r="B13370" s="3">
        <v>49</v>
      </c>
      <c r="C13370" t="s">
        <v>9</v>
      </c>
      <c r="D13370" t="s">
        <v>6</v>
      </c>
      <c r="E13370" t="str">
        <f t="shared" si="342"/>
        <v>user13369@example.com</v>
      </c>
      <c r="F13370" t="str">
        <f t="shared" si="341"/>
        <v>46+</v>
      </c>
    </row>
    <row r="13371" spans="1:6" x14ac:dyDescent="0.3">
      <c r="A13371" t="s">
        <v>18276</v>
      </c>
      <c r="B13371" s="3">
        <v>38</v>
      </c>
      <c r="C13371" t="s">
        <v>30011</v>
      </c>
      <c r="D13371" t="s">
        <v>10</v>
      </c>
      <c r="E13371" t="str">
        <f t="shared" si="342"/>
        <v>user13370@example.com</v>
      </c>
      <c r="F13371" t="str">
        <f t="shared" si="341"/>
        <v>36-45</v>
      </c>
    </row>
    <row r="13372" spans="1:6" x14ac:dyDescent="0.3">
      <c r="A13372" t="s">
        <v>18277</v>
      </c>
      <c r="B13372" s="3">
        <v>47</v>
      </c>
      <c r="C13372" t="s">
        <v>30011</v>
      </c>
      <c r="D13372" t="s">
        <v>6</v>
      </c>
      <c r="E13372" t="str">
        <f t="shared" si="342"/>
        <v>user13371@example.com</v>
      </c>
      <c r="F13372" t="str">
        <f t="shared" si="341"/>
        <v>46+</v>
      </c>
    </row>
    <row r="13373" spans="1:6" x14ac:dyDescent="0.3">
      <c r="A13373" t="s">
        <v>18278</v>
      </c>
      <c r="B13373" s="3">
        <v>17</v>
      </c>
      <c r="C13373" t="s">
        <v>9</v>
      </c>
      <c r="D13373" t="s">
        <v>25</v>
      </c>
      <c r="E13373" t="str">
        <f t="shared" si="342"/>
        <v>user13372@example.com</v>
      </c>
      <c r="F13373" t="str">
        <f t="shared" si="341"/>
        <v>16-25</v>
      </c>
    </row>
    <row r="13374" spans="1:6" x14ac:dyDescent="0.3">
      <c r="A13374" t="s">
        <v>18279</v>
      </c>
      <c r="B13374" s="3">
        <v>31</v>
      </c>
      <c r="C13374" t="s">
        <v>28</v>
      </c>
      <c r="D13374" t="s">
        <v>10</v>
      </c>
      <c r="E13374" t="str">
        <f t="shared" si="342"/>
        <v>user13373@example.com</v>
      </c>
      <c r="F13374" t="str">
        <f t="shared" si="341"/>
        <v>26-35</v>
      </c>
    </row>
    <row r="13375" spans="1:6" x14ac:dyDescent="0.3">
      <c r="A13375" t="s">
        <v>18280</v>
      </c>
      <c r="B13375" s="3">
        <v>59</v>
      </c>
      <c r="C13375" t="s">
        <v>30011</v>
      </c>
      <c r="D13375" t="s">
        <v>10</v>
      </c>
      <c r="E13375" t="str">
        <f t="shared" si="342"/>
        <v>user13374@example.com</v>
      </c>
      <c r="F13375" t="str">
        <f t="shared" si="341"/>
        <v>46+</v>
      </c>
    </row>
    <row r="13376" spans="1:6" x14ac:dyDescent="0.3">
      <c r="A13376" t="s">
        <v>18281</v>
      </c>
      <c r="B13376" s="3">
        <v>33</v>
      </c>
      <c r="C13376" t="s">
        <v>9</v>
      </c>
      <c r="D13376" t="s">
        <v>25</v>
      </c>
      <c r="E13376" t="str">
        <f t="shared" si="342"/>
        <v>user13375@example.com</v>
      </c>
      <c r="F13376" t="str">
        <f t="shared" si="341"/>
        <v>26-35</v>
      </c>
    </row>
    <row r="13377" spans="1:6" x14ac:dyDescent="0.3">
      <c r="A13377" t="s">
        <v>18282</v>
      </c>
      <c r="B13377" s="3">
        <v>20</v>
      </c>
      <c r="C13377" t="s">
        <v>28</v>
      </c>
      <c r="D13377" t="s">
        <v>35</v>
      </c>
      <c r="E13377" t="str">
        <f t="shared" si="342"/>
        <v>user13376@example.com</v>
      </c>
      <c r="F13377" t="str">
        <f t="shared" si="341"/>
        <v>16-25</v>
      </c>
    </row>
    <row r="13378" spans="1:6" x14ac:dyDescent="0.3">
      <c r="A13378" t="s">
        <v>18283</v>
      </c>
      <c r="B13378" s="3">
        <v>25</v>
      </c>
      <c r="C13378" t="s">
        <v>30011</v>
      </c>
      <c r="D13378" t="s">
        <v>13</v>
      </c>
      <c r="E13378" t="str">
        <f t="shared" si="342"/>
        <v>user13377@example.com</v>
      </c>
      <c r="F13378" t="str">
        <f t="shared" si="341"/>
        <v>16-25</v>
      </c>
    </row>
    <row r="13379" spans="1:6" x14ac:dyDescent="0.3">
      <c r="A13379" t="s">
        <v>18284</v>
      </c>
      <c r="B13379" s="3">
        <v>44</v>
      </c>
      <c r="C13379" t="s">
        <v>28</v>
      </c>
      <c r="D13379" t="s">
        <v>6</v>
      </c>
      <c r="E13379" t="str">
        <f t="shared" si="342"/>
        <v>user13378@example.com</v>
      </c>
      <c r="F13379" t="str">
        <f t="shared" ref="F13379:F13442" si="343">IF(B13379&lt;=25,"16-25", IF(B13379&lt;=35,"26-35", IF(B13379&lt;=45,"36-45","46+")))</f>
        <v>36-45</v>
      </c>
    </row>
    <row r="13380" spans="1:6" x14ac:dyDescent="0.3">
      <c r="A13380" t="s">
        <v>18285</v>
      </c>
      <c r="B13380" s="3">
        <v>30</v>
      </c>
      <c r="C13380" t="s">
        <v>30011</v>
      </c>
      <c r="D13380" t="s">
        <v>13</v>
      </c>
      <c r="E13380" t="str">
        <f t="shared" si="342"/>
        <v>user13379@example.com</v>
      </c>
      <c r="F13380" t="str">
        <f t="shared" si="343"/>
        <v>26-35</v>
      </c>
    </row>
    <row r="13381" spans="1:6" x14ac:dyDescent="0.3">
      <c r="A13381" t="s">
        <v>18286</v>
      </c>
      <c r="B13381" s="3">
        <v>21</v>
      </c>
      <c r="C13381" t="s">
        <v>30011</v>
      </c>
      <c r="D13381" t="s">
        <v>13</v>
      </c>
      <c r="E13381" t="str">
        <f t="shared" si="342"/>
        <v>user13380@example.com</v>
      </c>
      <c r="F13381" t="str">
        <f t="shared" si="343"/>
        <v>16-25</v>
      </c>
    </row>
    <row r="13382" spans="1:6" x14ac:dyDescent="0.3">
      <c r="A13382" t="s">
        <v>18287</v>
      </c>
      <c r="B13382" s="3">
        <v>53</v>
      </c>
      <c r="C13382" t="s">
        <v>28</v>
      </c>
      <c r="D13382" t="s">
        <v>6</v>
      </c>
      <c r="E13382" t="str">
        <f t="shared" si="342"/>
        <v>user13381@example.com</v>
      </c>
      <c r="F13382" t="str">
        <f t="shared" si="343"/>
        <v>46+</v>
      </c>
    </row>
    <row r="13383" spans="1:6" x14ac:dyDescent="0.3">
      <c r="A13383" t="s">
        <v>18288</v>
      </c>
      <c r="B13383" s="3">
        <v>45</v>
      </c>
      <c r="C13383" t="s">
        <v>30011</v>
      </c>
      <c r="D13383" t="s">
        <v>35</v>
      </c>
      <c r="E13383" t="str">
        <f t="shared" si="342"/>
        <v>user13382@example.com</v>
      </c>
      <c r="F13383" t="str">
        <f t="shared" si="343"/>
        <v>36-45</v>
      </c>
    </row>
    <row r="13384" spans="1:6" x14ac:dyDescent="0.3">
      <c r="A13384" t="s">
        <v>18289</v>
      </c>
      <c r="B13384" s="3">
        <v>63</v>
      </c>
      <c r="C13384" t="s">
        <v>30011</v>
      </c>
      <c r="D13384" t="s">
        <v>10</v>
      </c>
      <c r="E13384" t="str">
        <f t="shared" si="342"/>
        <v>user13383@example.com</v>
      </c>
      <c r="F13384" t="str">
        <f t="shared" si="343"/>
        <v>46+</v>
      </c>
    </row>
    <row r="13385" spans="1:6" x14ac:dyDescent="0.3">
      <c r="A13385" t="s">
        <v>18290</v>
      </c>
      <c r="B13385" s="3">
        <v>26</v>
      </c>
      <c r="C13385" t="s">
        <v>9</v>
      </c>
      <c r="D13385" t="s">
        <v>35</v>
      </c>
      <c r="E13385" t="str">
        <f t="shared" si="342"/>
        <v>user13384@example.com</v>
      </c>
      <c r="F13385" t="str">
        <f t="shared" si="343"/>
        <v>26-35</v>
      </c>
    </row>
    <row r="13386" spans="1:6" x14ac:dyDescent="0.3">
      <c r="A13386" t="s">
        <v>18291</v>
      </c>
      <c r="B13386" s="3">
        <v>62</v>
      </c>
      <c r="C13386" t="s">
        <v>9</v>
      </c>
      <c r="D13386" t="s">
        <v>35</v>
      </c>
      <c r="E13386" t="str">
        <f t="shared" si="342"/>
        <v>user13385@example.com</v>
      </c>
      <c r="F13386" t="str">
        <f t="shared" si="343"/>
        <v>46+</v>
      </c>
    </row>
    <row r="13387" spans="1:6" x14ac:dyDescent="0.3">
      <c r="A13387" t="s">
        <v>18292</v>
      </c>
      <c r="B13387" s="3">
        <v>43</v>
      </c>
      <c r="C13387" t="s">
        <v>30011</v>
      </c>
      <c r="D13387" t="s">
        <v>13</v>
      </c>
      <c r="E13387" t="str">
        <f t="shared" si="342"/>
        <v>user13386@example.com</v>
      </c>
      <c r="F13387" t="str">
        <f t="shared" si="343"/>
        <v>36-45</v>
      </c>
    </row>
    <row r="13388" spans="1:6" x14ac:dyDescent="0.3">
      <c r="A13388" t="s">
        <v>18293</v>
      </c>
      <c r="B13388" s="3">
        <v>25</v>
      </c>
      <c r="C13388" t="s">
        <v>28</v>
      </c>
      <c r="D13388" t="s">
        <v>13</v>
      </c>
      <c r="E13388" t="str">
        <f t="shared" si="342"/>
        <v>user13387@example.com</v>
      </c>
      <c r="F13388" t="str">
        <f t="shared" si="343"/>
        <v>16-25</v>
      </c>
    </row>
    <row r="13389" spans="1:6" x14ac:dyDescent="0.3">
      <c r="A13389" t="s">
        <v>18294</v>
      </c>
      <c r="B13389" s="3">
        <v>30</v>
      </c>
      <c r="C13389" t="s">
        <v>28</v>
      </c>
      <c r="D13389" t="s">
        <v>6</v>
      </c>
      <c r="E13389" t="str">
        <f t="shared" si="342"/>
        <v>user13388@example.com</v>
      </c>
      <c r="F13389" t="str">
        <f t="shared" si="343"/>
        <v>26-35</v>
      </c>
    </row>
    <row r="13390" spans="1:6" x14ac:dyDescent="0.3">
      <c r="A13390" t="s">
        <v>18295</v>
      </c>
      <c r="B13390" s="3">
        <v>56</v>
      </c>
      <c r="C13390" t="s">
        <v>9</v>
      </c>
      <c r="D13390" t="s">
        <v>10</v>
      </c>
      <c r="E13390" t="str">
        <f t="shared" si="342"/>
        <v>user13389@example.com</v>
      </c>
      <c r="F13390" t="str">
        <f t="shared" si="343"/>
        <v>46+</v>
      </c>
    </row>
    <row r="13391" spans="1:6" x14ac:dyDescent="0.3">
      <c r="A13391" t="s">
        <v>18296</v>
      </c>
      <c r="B13391" s="3">
        <v>48</v>
      </c>
      <c r="C13391" t="s">
        <v>9</v>
      </c>
      <c r="D13391" t="s">
        <v>25</v>
      </c>
      <c r="E13391" t="str">
        <f t="shared" si="342"/>
        <v>user13390@example.com</v>
      </c>
      <c r="F13391" t="str">
        <f t="shared" si="343"/>
        <v>46+</v>
      </c>
    </row>
    <row r="13392" spans="1:6" x14ac:dyDescent="0.3">
      <c r="A13392" t="s">
        <v>18297</v>
      </c>
      <c r="B13392" s="3">
        <v>17</v>
      </c>
      <c r="C13392" t="s">
        <v>30011</v>
      </c>
      <c r="D13392" t="s">
        <v>13</v>
      </c>
      <c r="E13392" t="str">
        <f t="shared" si="342"/>
        <v>user13391@example.com</v>
      </c>
      <c r="F13392" t="str">
        <f t="shared" si="343"/>
        <v>16-25</v>
      </c>
    </row>
    <row r="13393" spans="1:6" x14ac:dyDescent="0.3">
      <c r="A13393" t="s">
        <v>18298</v>
      </c>
      <c r="B13393" s="3">
        <v>34</v>
      </c>
      <c r="C13393" t="s">
        <v>30011</v>
      </c>
      <c r="D13393" t="s">
        <v>10</v>
      </c>
      <c r="E13393" t="str">
        <f t="shared" ref="E13393:E13456" si="344">"user"&amp;ROW(E8394)+4998&amp;"@example.com"</f>
        <v>user13392@example.com</v>
      </c>
      <c r="F13393" t="str">
        <f t="shared" si="343"/>
        <v>26-35</v>
      </c>
    </row>
    <row r="13394" spans="1:6" x14ac:dyDescent="0.3">
      <c r="A13394" t="s">
        <v>18299</v>
      </c>
      <c r="B13394" s="3">
        <v>47</v>
      </c>
      <c r="C13394" t="s">
        <v>9</v>
      </c>
      <c r="D13394" t="s">
        <v>10</v>
      </c>
      <c r="E13394" t="str">
        <f t="shared" si="344"/>
        <v>user13393@example.com</v>
      </c>
      <c r="F13394" t="str">
        <f t="shared" si="343"/>
        <v>46+</v>
      </c>
    </row>
    <row r="13395" spans="1:6" x14ac:dyDescent="0.3">
      <c r="A13395" t="s">
        <v>18300</v>
      </c>
      <c r="B13395" s="3">
        <v>42</v>
      </c>
      <c r="C13395" t="s">
        <v>28</v>
      </c>
      <c r="D13395" t="s">
        <v>10</v>
      </c>
      <c r="E13395" t="str">
        <f t="shared" si="344"/>
        <v>user13394@example.com</v>
      </c>
      <c r="F13395" t="str">
        <f t="shared" si="343"/>
        <v>36-45</v>
      </c>
    </row>
    <row r="13396" spans="1:6" x14ac:dyDescent="0.3">
      <c r="A13396" t="s">
        <v>18301</v>
      </c>
      <c r="B13396" s="3">
        <v>32</v>
      </c>
      <c r="C13396" t="s">
        <v>28</v>
      </c>
      <c r="D13396" t="s">
        <v>25</v>
      </c>
      <c r="E13396" t="str">
        <f t="shared" si="344"/>
        <v>user13395@example.com</v>
      </c>
      <c r="F13396" t="str">
        <f t="shared" si="343"/>
        <v>26-35</v>
      </c>
    </row>
    <row r="13397" spans="1:6" x14ac:dyDescent="0.3">
      <c r="A13397" t="s">
        <v>18302</v>
      </c>
      <c r="B13397" s="3">
        <v>44</v>
      </c>
      <c r="C13397" t="s">
        <v>28</v>
      </c>
      <c r="D13397" t="s">
        <v>10</v>
      </c>
      <c r="E13397" t="str">
        <f t="shared" si="344"/>
        <v>user13396@example.com</v>
      </c>
      <c r="F13397" t="str">
        <f t="shared" si="343"/>
        <v>36-45</v>
      </c>
    </row>
    <row r="13398" spans="1:6" x14ac:dyDescent="0.3">
      <c r="A13398" t="s">
        <v>18303</v>
      </c>
      <c r="B13398" s="3">
        <v>67</v>
      </c>
      <c r="C13398" t="s">
        <v>30011</v>
      </c>
      <c r="D13398" t="s">
        <v>35</v>
      </c>
      <c r="E13398" t="str">
        <f t="shared" si="344"/>
        <v>user13397@example.com</v>
      </c>
      <c r="F13398" t="str">
        <f t="shared" si="343"/>
        <v>46+</v>
      </c>
    </row>
    <row r="13399" spans="1:6" x14ac:dyDescent="0.3">
      <c r="A13399" t="s">
        <v>18304</v>
      </c>
      <c r="B13399" s="3">
        <v>31</v>
      </c>
      <c r="C13399" t="s">
        <v>28</v>
      </c>
      <c r="D13399" t="s">
        <v>25</v>
      </c>
      <c r="E13399" t="str">
        <f t="shared" si="344"/>
        <v>user13398@example.com</v>
      </c>
      <c r="F13399" t="str">
        <f t="shared" si="343"/>
        <v>26-35</v>
      </c>
    </row>
    <row r="13400" spans="1:6" x14ac:dyDescent="0.3">
      <c r="A13400" t="s">
        <v>18305</v>
      </c>
      <c r="B13400" s="3">
        <v>50</v>
      </c>
      <c r="C13400" t="s">
        <v>28</v>
      </c>
      <c r="D13400" t="s">
        <v>25</v>
      </c>
      <c r="E13400" t="str">
        <f t="shared" si="344"/>
        <v>user13399@example.com</v>
      </c>
      <c r="F13400" t="str">
        <f t="shared" si="343"/>
        <v>46+</v>
      </c>
    </row>
    <row r="13401" spans="1:6" x14ac:dyDescent="0.3">
      <c r="A13401" t="s">
        <v>18306</v>
      </c>
      <c r="B13401" s="3">
        <v>63</v>
      </c>
      <c r="C13401" t="s">
        <v>9</v>
      </c>
      <c r="D13401" t="s">
        <v>13</v>
      </c>
      <c r="E13401" t="str">
        <f t="shared" si="344"/>
        <v>user13400@example.com</v>
      </c>
      <c r="F13401" t="str">
        <f t="shared" si="343"/>
        <v>46+</v>
      </c>
    </row>
    <row r="13402" spans="1:6" x14ac:dyDescent="0.3">
      <c r="A13402" t="s">
        <v>18307</v>
      </c>
      <c r="B13402" s="3">
        <v>59</v>
      </c>
      <c r="C13402" t="s">
        <v>30011</v>
      </c>
      <c r="D13402" t="s">
        <v>6</v>
      </c>
      <c r="E13402" t="str">
        <f t="shared" si="344"/>
        <v>user13401@example.com</v>
      </c>
      <c r="F13402" t="str">
        <f t="shared" si="343"/>
        <v>46+</v>
      </c>
    </row>
    <row r="13403" spans="1:6" x14ac:dyDescent="0.3">
      <c r="A13403" t="s">
        <v>18308</v>
      </c>
      <c r="B13403" s="3">
        <v>45</v>
      </c>
      <c r="C13403" t="s">
        <v>28</v>
      </c>
      <c r="D13403" t="s">
        <v>13</v>
      </c>
      <c r="E13403" t="str">
        <f t="shared" si="344"/>
        <v>user13402@example.com</v>
      </c>
      <c r="F13403" t="str">
        <f t="shared" si="343"/>
        <v>36-45</v>
      </c>
    </row>
    <row r="13404" spans="1:6" x14ac:dyDescent="0.3">
      <c r="A13404" t="s">
        <v>18309</v>
      </c>
      <c r="B13404" s="3">
        <v>64</v>
      </c>
      <c r="C13404" t="s">
        <v>9</v>
      </c>
      <c r="D13404" t="s">
        <v>10</v>
      </c>
      <c r="E13404" t="str">
        <f t="shared" si="344"/>
        <v>user13403@example.com</v>
      </c>
      <c r="F13404" t="str">
        <f t="shared" si="343"/>
        <v>46+</v>
      </c>
    </row>
    <row r="13405" spans="1:6" x14ac:dyDescent="0.3">
      <c r="A13405" t="s">
        <v>18310</v>
      </c>
      <c r="B13405" s="3">
        <v>16</v>
      </c>
      <c r="C13405" t="s">
        <v>9</v>
      </c>
      <c r="D13405" t="s">
        <v>6</v>
      </c>
      <c r="E13405" t="str">
        <f t="shared" si="344"/>
        <v>user13404@example.com</v>
      </c>
      <c r="F13405" t="str">
        <f t="shared" si="343"/>
        <v>16-25</v>
      </c>
    </row>
    <row r="13406" spans="1:6" x14ac:dyDescent="0.3">
      <c r="A13406" t="s">
        <v>18311</v>
      </c>
      <c r="B13406" s="3">
        <v>61</v>
      </c>
      <c r="C13406" t="s">
        <v>30011</v>
      </c>
      <c r="D13406" t="s">
        <v>35</v>
      </c>
      <c r="E13406" t="str">
        <f t="shared" si="344"/>
        <v>user13405@example.com</v>
      </c>
      <c r="F13406" t="str">
        <f t="shared" si="343"/>
        <v>46+</v>
      </c>
    </row>
    <row r="13407" spans="1:6" x14ac:dyDescent="0.3">
      <c r="A13407" t="s">
        <v>18312</v>
      </c>
      <c r="B13407" s="3">
        <v>18</v>
      </c>
      <c r="C13407" t="s">
        <v>28</v>
      </c>
      <c r="D13407" t="s">
        <v>25</v>
      </c>
      <c r="E13407" t="str">
        <f t="shared" si="344"/>
        <v>user13406@example.com</v>
      </c>
      <c r="F13407" t="str">
        <f t="shared" si="343"/>
        <v>16-25</v>
      </c>
    </row>
    <row r="13408" spans="1:6" x14ac:dyDescent="0.3">
      <c r="A13408" t="s">
        <v>18313</v>
      </c>
      <c r="B13408" s="3">
        <v>19</v>
      </c>
      <c r="C13408" t="s">
        <v>28</v>
      </c>
      <c r="D13408" t="s">
        <v>6</v>
      </c>
      <c r="E13408" t="str">
        <f t="shared" si="344"/>
        <v>user13407@example.com</v>
      </c>
      <c r="F13408" t="str">
        <f t="shared" si="343"/>
        <v>16-25</v>
      </c>
    </row>
    <row r="13409" spans="1:6" x14ac:dyDescent="0.3">
      <c r="A13409" t="s">
        <v>18314</v>
      </c>
      <c r="B13409" s="3">
        <v>64</v>
      </c>
      <c r="C13409" t="s">
        <v>9</v>
      </c>
      <c r="D13409" t="s">
        <v>13</v>
      </c>
      <c r="E13409" t="str">
        <f t="shared" si="344"/>
        <v>user13408@example.com</v>
      </c>
      <c r="F13409" t="str">
        <f t="shared" si="343"/>
        <v>46+</v>
      </c>
    </row>
    <row r="13410" spans="1:6" x14ac:dyDescent="0.3">
      <c r="A13410" t="s">
        <v>18315</v>
      </c>
      <c r="B13410" s="3">
        <v>57</v>
      </c>
      <c r="C13410" t="s">
        <v>9</v>
      </c>
      <c r="D13410" t="s">
        <v>6</v>
      </c>
      <c r="E13410" t="str">
        <f t="shared" si="344"/>
        <v>user13409@example.com</v>
      </c>
      <c r="F13410" t="str">
        <f t="shared" si="343"/>
        <v>46+</v>
      </c>
    </row>
    <row r="13411" spans="1:6" x14ac:dyDescent="0.3">
      <c r="A13411" t="s">
        <v>18316</v>
      </c>
      <c r="B13411" s="3">
        <v>18</v>
      </c>
      <c r="C13411" t="s">
        <v>28</v>
      </c>
      <c r="D13411" t="s">
        <v>10</v>
      </c>
      <c r="E13411" t="str">
        <f t="shared" si="344"/>
        <v>user13410@example.com</v>
      </c>
      <c r="F13411" t="str">
        <f t="shared" si="343"/>
        <v>16-25</v>
      </c>
    </row>
    <row r="13412" spans="1:6" x14ac:dyDescent="0.3">
      <c r="A13412" t="s">
        <v>18317</v>
      </c>
      <c r="B13412" s="3">
        <v>38</v>
      </c>
      <c r="C13412" t="s">
        <v>9</v>
      </c>
      <c r="D13412" t="s">
        <v>25</v>
      </c>
      <c r="E13412" t="str">
        <f t="shared" si="344"/>
        <v>user13411@example.com</v>
      </c>
      <c r="F13412" t="str">
        <f t="shared" si="343"/>
        <v>36-45</v>
      </c>
    </row>
    <row r="13413" spans="1:6" x14ac:dyDescent="0.3">
      <c r="A13413" t="s">
        <v>18318</v>
      </c>
      <c r="B13413" s="3">
        <v>60</v>
      </c>
      <c r="C13413" t="s">
        <v>30011</v>
      </c>
      <c r="D13413" t="s">
        <v>10</v>
      </c>
      <c r="E13413" t="str">
        <f t="shared" si="344"/>
        <v>user13412@example.com</v>
      </c>
      <c r="F13413" t="str">
        <f t="shared" si="343"/>
        <v>46+</v>
      </c>
    </row>
    <row r="13414" spans="1:6" x14ac:dyDescent="0.3">
      <c r="A13414" t="s">
        <v>18319</v>
      </c>
      <c r="B13414" s="3">
        <v>53</v>
      </c>
      <c r="C13414" t="s">
        <v>28</v>
      </c>
      <c r="D13414" t="s">
        <v>35</v>
      </c>
      <c r="E13414" t="str">
        <f t="shared" si="344"/>
        <v>user13413@example.com</v>
      </c>
      <c r="F13414" t="str">
        <f t="shared" si="343"/>
        <v>46+</v>
      </c>
    </row>
    <row r="13415" spans="1:6" x14ac:dyDescent="0.3">
      <c r="A13415" t="s">
        <v>18320</v>
      </c>
      <c r="B13415" s="3">
        <v>44</v>
      </c>
      <c r="C13415" t="s">
        <v>9</v>
      </c>
      <c r="D13415" t="s">
        <v>6</v>
      </c>
      <c r="E13415" t="str">
        <f t="shared" si="344"/>
        <v>user13414@example.com</v>
      </c>
      <c r="F13415" t="str">
        <f t="shared" si="343"/>
        <v>36-45</v>
      </c>
    </row>
    <row r="13416" spans="1:6" x14ac:dyDescent="0.3">
      <c r="A13416" t="s">
        <v>18321</v>
      </c>
      <c r="B13416" s="3">
        <v>42</v>
      </c>
      <c r="C13416" t="s">
        <v>9</v>
      </c>
      <c r="D13416" t="s">
        <v>13</v>
      </c>
      <c r="E13416" t="str">
        <f t="shared" si="344"/>
        <v>user13415@example.com</v>
      </c>
      <c r="F13416" t="str">
        <f t="shared" si="343"/>
        <v>36-45</v>
      </c>
    </row>
    <row r="13417" spans="1:6" x14ac:dyDescent="0.3">
      <c r="A13417" t="s">
        <v>18322</v>
      </c>
      <c r="B13417" s="3">
        <v>60</v>
      </c>
      <c r="C13417" t="s">
        <v>30011</v>
      </c>
      <c r="D13417" t="s">
        <v>10</v>
      </c>
      <c r="E13417" t="str">
        <f t="shared" si="344"/>
        <v>user13416@example.com</v>
      </c>
      <c r="F13417" t="str">
        <f t="shared" si="343"/>
        <v>46+</v>
      </c>
    </row>
    <row r="13418" spans="1:6" x14ac:dyDescent="0.3">
      <c r="A13418" t="s">
        <v>18323</v>
      </c>
      <c r="B13418" s="3">
        <v>67</v>
      </c>
      <c r="C13418" t="s">
        <v>30011</v>
      </c>
      <c r="D13418" t="s">
        <v>6</v>
      </c>
      <c r="E13418" t="str">
        <f t="shared" si="344"/>
        <v>user13417@example.com</v>
      </c>
      <c r="F13418" t="str">
        <f t="shared" si="343"/>
        <v>46+</v>
      </c>
    </row>
    <row r="13419" spans="1:6" x14ac:dyDescent="0.3">
      <c r="A13419" t="s">
        <v>18324</v>
      </c>
      <c r="B13419" s="3">
        <v>64</v>
      </c>
      <c r="C13419" t="s">
        <v>9</v>
      </c>
      <c r="D13419" t="s">
        <v>35</v>
      </c>
      <c r="E13419" t="str">
        <f t="shared" si="344"/>
        <v>user13418@example.com</v>
      </c>
      <c r="F13419" t="str">
        <f t="shared" si="343"/>
        <v>46+</v>
      </c>
    </row>
    <row r="13420" spans="1:6" x14ac:dyDescent="0.3">
      <c r="A13420" t="s">
        <v>18325</v>
      </c>
      <c r="B13420" s="3">
        <v>31</v>
      </c>
      <c r="C13420" t="s">
        <v>28</v>
      </c>
      <c r="D13420" t="s">
        <v>10</v>
      </c>
      <c r="E13420" t="str">
        <f t="shared" si="344"/>
        <v>user13419@example.com</v>
      </c>
      <c r="F13420" t="str">
        <f t="shared" si="343"/>
        <v>26-35</v>
      </c>
    </row>
    <row r="13421" spans="1:6" x14ac:dyDescent="0.3">
      <c r="A13421" t="s">
        <v>18326</v>
      </c>
      <c r="B13421" s="3">
        <v>45</v>
      </c>
      <c r="C13421" t="s">
        <v>9</v>
      </c>
      <c r="D13421" t="s">
        <v>13</v>
      </c>
      <c r="E13421" t="str">
        <f t="shared" si="344"/>
        <v>user13420@example.com</v>
      </c>
      <c r="F13421" t="str">
        <f t="shared" si="343"/>
        <v>36-45</v>
      </c>
    </row>
    <row r="13422" spans="1:6" x14ac:dyDescent="0.3">
      <c r="A13422" t="s">
        <v>18327</v>
      </c>
      <c r="B13422" s="3">
        <v>29</v>
      </c>
      <c r="C13422" t="s">
        <v>28</v>
      </c>
      <c r="D13422" t="s">
        <v>6</v>
      </c>
      <c r="E13422" t="str">
        <f t="shared" si="344"/>
        <v>user13421@example.com</v>
      </c>
      <c r="F13422" t="str">
        <f t="shared" si="343"/>
        <v>26-35</v>
      </c>
    </row>
    <row r="13423" spans="1:6" x14ac:dyDescent="0.3">
      <c r="A13423" t="s">
        <v>18328</v>
      </c>
      <c r="B13423" s="3">
        <v>23</v>
      </c>
      <c r="C13423" t="s">
        <v>30011</v>
      </c>
      <c r="D13423" t="s">
        <v>35</v>
      </c>
      <c r="E13423" t="str">
        <f t="shared" si="344"/>
        <v>user13422@example.com</v>
      </c>
      <c r="F13423" t="str">
        <f t="shared" si="343"/>
        <v>16-25</v>
      </c>
    </row>
    <row r="13424" spans="1:6" x14ac:dyDescent="0.3">
      <c r="A13424" t="s">
        <v>18329</v>
      </c>
      <c r="B13424" s="3">
        <v>37</v>
      </c>
      <c r="C13424" t="s">
        <v>28</v>
      </c>
      <c r="D13424" t="s">
        <v>35</v>
      </c>
      <c r="E13424" t="str">
        <f t="shared" si="344"/>
        <v>user13423@example.com</v>
      </c>
      <c r="F13424" t="str">
        <f t="shared" si="343"/>
        <v>36-45</v>
      </c>
    </row>
    <row r="13425" spans="1:6" x14ac:dyDescent="0.3">
      <c r="A13425" t="s">
        <v>18330</v>
      </c>
      <c r="B13425" s="3">
        <v>32</v>
      </c>
      <c r="C13425" t="s">
        <v>9</v>
      </c>
      <c r="D13425" t="s">
        <v>10</v>
      </c>
      <c r="E13425" t="str">
        <f t="shared" si="344"/>
        <v>user13424@example.com</v>
      </c>
      <c r="F13425" t="str">
        <f t="shared" si="343"/>
        <v>26-35</v>
      </c>
    </row>
    <row r="13426" spans="1:6" x14ac:dyDescent="0.3">
      <c r="A13426" t="s">
        <v>18331</v>
      </c>
      <c r="B13426" s="3">
        <v>24</v>
      </c>
      <c r="C13426" t="s">
        <v>28</v>
      </c>
      <c r="D13426" t="s">
        <v>10</v>
      </c>
      <c r="E13426" t="str">
        <f t="shared" si="344"/>
        <v>user13425@example.com</v>
      </c>
      <c r="F13426" t="str">
        <f t="shared" si="343"/>
        <v>16-25</v>
      </c>
    </row>
    <row r="13427" spans="1:6" x14ac:dyDescent="0.3">
      <c r="A13427" t="s">
        <v>18332</v>
      </c>
      <c r="B13427" s="3">
        <v>48</v>
      </c>
      <c r="C13427" t="s">
        <v>28</v>
      </c>
      <c r="D13427" t="s">
        <v>13</v>
      </c>
      <c r="E13427" t="str">
        <f t="shared" si="344"/>
        <v>user13426@example.com</v>
      </c>
      <c r="F13427" t="str">
        <f t="shared" si="343"/>
        <v>46+</v>
      </c>
    </row>
    <row r="13428" spans="1:6" x14ac:dyDescent="0.3">
      <c r="A13428" t="s">
        <v>18333</v>
      </c>
      <c r="B13428" s="3">
        <v>49</v>
      </c>
      <c r="C13428" t="s">
        <v>30011</v>
      </c>
      <c r="D13428" t="s">
        <v>6</v>
      </c>
      <c r="E13428" t="str">
        <f t="shared" si="344"/>
        <v>user13427@example.com</v>
      </c>
      <c r="F13428" t="str">
        <f t="shared" si="343"/>
        <v>46+</v>
      </c>
    </row>
    <row r="13429" spans="1:6" x14ac:dyDescent="0.3">
      <c r="A13429" t="s">
        <v>18334</v>
      </c>
      <c r="B13429" s="3">
        <v>42</v>
      </c>
      <c r="C13429" t="s">
        <v>28</v>
      </c>
      <c r="D13429" t="s">
        <v>13</v>
      </c>
      <c r="E13429" t="str">
        <f t="shared" si="344"/>
        <v>user13428@example.com</v>
      </c>
      <c r="F13429" t="str">
        <f t="shared" si="343"/>
        <v>36-45</v>
      </c>
    </row>
    <row r="13430" spans="1:6" x14ac:dyDescent="0.3">
      <c r="A13430" t="s">
        <v>18335</v>
      </c>
      <c r="B13430" s="3">
        <v>54</v>
      </c>
      <c r="C13430" t="s">
        <v>30011</v>
      </c>
      <c r="D13430" t="s">
        <v>35</v>
      </c>
      <c r="E13430" t="str">
        <f t="shared" si="344"/>
        <v>user13429@example.com</v>
      </c>
      <c r="F13430" t="str">
        <f t="shared" si="343"/>
        <v>46+</v>
      </c>
    </row>
    <row r="13431" spans="1:6" x14ac:dyDescent="0.3">
      <c r="A13431" t="s">
        <v>18336</v>
      </c>
      <c r="B13431" s="3">
        <v>30</v>
      </c>
      <c r="C13431" t="s">
        <v>30011</v>
      </c>
      <c r="D13431" t="s">
        <v>10</v>
      </c>
      <c r="E13431" t="str">
        <f t="shared" si="344"/>
        <v>user13430@example.com</v>
      </c>
      <c r="F13431" t="str">
        <f t="shared" si="343"/>
        <v>26-35</v>
      </c>
    </row>
    <row r="13432" spans="1:6" x14ac:dyDescent="0.3">
      <c r="A13432" t="s">
        <v>18337</v>
      </c>
      <c r="B13432" s="3">
        <v>45</v>
      </c>
      <c r="C13432" t="s">
        <v>30011</v>
      </c>
      <c r="D13432" t="s">
        <v>35</v>
      </c>
      <c r="E13432" t="str">
        <f t="shared" si="344"/>
        <v>user13431@example.com</v>
      </c>
      <c r="F13432" t="str">
        <f t="shared" si="343"/>
        <v>36-45</v>
      </c>
    </row>
    <row r="13433" spans="1:6" x14ac:dyDescent="0.3">
      <c r="A13433" t="s">
        <v>18338</v>
      </c>
      <c r="B13433" s="3">
        <v>27</v>
      </c>
      <c r="C13433" t="s">
        <v>28</v>
      </c>
      <c r="D13433" t="s">
        <v>10</v>
      </c>
      <c r="E13433" t="str">
        <f t="shared" si="344"/>
        <v>user13432@example.com</v>
      </c>
      <c r="F13433" t="str">
        <f t="shared" si="343"/>
        <v>26-35</v>
      </c>
    </row>
    <row r="13434" spans="1:6" x14ac:dyDescent="0.3">
      <c r="A13434" t="s">
        <v>18339</v>
      </c>
      <c r="B13434" s="3">
        <v>21</v>
      </c>
      <c r="C13434" t="s">
        <v>9</v>
      </c>
      <c r="D13434" t="s">
        <v>35</v>
      </c>
      <c r="E13434" t="str">
        <f t="shared" si="344"/>
        <v>user13433@example.com</v>
      </c>
      <c r="F13434" t="str">
        <f t="shared" si="343"/>
        <v>16-25</v>
      </c>
    </row>
    <row r="13435" spans="1:6" x14ac:dyDescent="0.3">
      <c r="A13435" t="s">
        <v>18340</v>
      </c>
      <c r="B13435" s="3">
        <v>31</v>
      </c>
      <c r="C13435" t="s">
        <v>30011</v>
      </c>
      <c r="D13435" t="s">
        <v>6</v>
      </c>
      <c r="E13435" t="str">
        <f t="shared" si="344"/>
        <v>user13434@example.com</v>
      </c>
      <c r="F13435" t="str">
        <f t="shared" si="343"/>
        <v>26-35</v>
      </c>
    </row>
    <row r="13436" spans="1:6" x14ac:dyDescent="0.3">
      <c r="A13436" t="s">
        <v>18341</v>
      </c>
      <c r="B13436" s="3">
        <v>26</v>
      </c>
      <c r="C13436" t="s">
        <v>30011</v>
      </c>
      <c r="D13436" t="s">
        <v>13</v>
      </c>
      <c r="E13436" t="str">
        <f t="shared" si="344"/>
        <v>user13435@example.com</v>
      </c>
      <c r="F13436" t="str">
        <f t="shared" si="343"/>
        <v>26-35</v>
      </c>
    </row>
    <row r="13437" spans="1:6" x14ac:dyDescent="0.3">
      <c r="A13437" t="s">
        <v>18342</v>
      </c>
      <c r="B13437" s="3">
        <v>41</v>
      </c>
      <c r="C13437" t="s">
        <v>30011</v>
      </c>
      <c r="D13437" t="s">
        <v>13</v>
      </c>
      <c r="E13437" t="str">
        <f t="shared" si="344"/>
        <v>user13436@example.com</v>
      </c>
      <c r="F13437" t="str">
        <f t="shared" si="343"/>
        <v>36-45</v>
      </c>
    </row>
    <row r="13438" spans="1:6" x14ac:dyDescent="0.3">
      <c r="A13438" t="s">
        <v>18343</v>
      </c>
      <c r="B13438" s="3">
        <v>47</v>
      </c>
      <c r="C13438" t="s">
        <v>28</v>
      </c>
      <c r="D13438" t="s">
        <v>13</v>
      </c>
      <c r="E13438" t="str">
        <f t="shared" si="344"/>
        <v>user13437@example.com</v>
      </c>
      <c r="F13438" t="str">
        <f t="shared" si="343"/>
        <v>46+</v>
      </c>
    </row>
    <row r="13439" spans="1:6" x14ac:dyDescent="0.3">
      <c r="A13439" t="s">
        <v>18344</v>
      </c>
      <c r="B13439" s="3">
        <v>64</v>
      </c>
      <c r="C13439" t="s">
        <v>30011</v>
      </c>
      <c r="D13439" t="s">
        <v>35</v>
      </c>
      <c r="E13439" t="str">
        <f t="shared" si="344"/>
        <v>user13438@example.com</v>
      </c>
      <c r="F13439" t="str">
        <f t="shared" si="343"/>
        <v>46+</v>
      </c>
    </row>
    <row r="13440" spans="1:6" x14ac:dyDescent="0.3">
      <c r="A13440" t="s">
        <v>18345</v>
      </c>
      <c r="B13440" s="3">
        <v>66</v>
      </c>
      <c r="C13440" t="s">
        <v>28</v>
      </c>
      <c r="D13440" t="s">
        <v>13</v>
      </c>
      <c r="E13440" t="str">
        <f t="shared" si="344"/>
        <v>user13439@example.com</v>
      </c>
      <c r="F13440" t="str">
        <f t="shared" si="343"/>
        <v>46+</v>
      </c>
    </row>
    <row r="13441" spans="1:6" x14ac:dyDescent="0.3">
      <c r="A13441" t="s">
        <v>18346</v>
      </c>
      <c r="B13441" s="3">
        <v>44</v>
      </c>
      <c r="C13441" t="s">
        <v>30011</v>
      </c>
      <c r="D13441" t="s">
        <v>6</v>
      </c>
      <c r="E13441" t="str">
        <f t="shared" si="344"/>
        <v>user13440@example.com</v>
      </c>
      <c r="F13441" t="str">
        <f t="shared" si="343"/>
        <v>36-45</v>
      </c>
    </row>
    <row r="13442" spans="1:6" x14ac:dyDescent="0.3">
      <c r="A13442" t="s">
        <v>18347</v>
      </c>
      <c r="B13442" s="3">
        <v>58</v>
      </c>
      <c r="C13442" t="s">
        <v>28</v>
      </c>
      <c r="D13442" t="s">
        <v>10</v>
      </c>
      <c r="E13442" t="str">
        <f t="shared" si="344"/>
        <v>user13441@example.com</v>
      </c>
      <c r="F13442" t="str">
        <f t="shared" si="343"/>
        <v>46+</v>
      </c>
    </row>
    <row r="13443" spans="1:6" x14ac:dyDescent="0.3">
      <c r="A13443" t="s">
        <v>18348</v>
      </c>
      <c r="B13443" s="3">
        <v>41</v>
      </c>
      <c r="C13443" t="s">
        <v>9</v>
      </c>
      <c r="D13443" t="s">
        <v>13</v>
      </c>
      <c r="E13443" t="str">
        <f t="shared" si="344"/>
        <v>user13442@example.com</v>
      </c>
      <c r="F13443" t="str">
        <f t="shared" ref="F13443:F13506" si="345">IF(B13443&lt;=25,"16-25", IF(B13443&lt;=35,"26-35", IF(B13443&lt;=45,"36-45","46+")))</f>
        <v>36-45</v>
      </c>
    </row>
    <row r="13444" spans="1:6" x14ac:dyDescent="0.3">
      <c r="A13444" t="s">
        <v>18349</v>
      </c>
      <c r="B13444" s="3">
        <v>53</v>
      </c>
      <c r="C13444" t="s">
        <v>9</v>
      </c>
      <c r="D13444" t="s">
        <v>6</v>
      </c>
      <c r="E13444" t="str">
        <f t="shared" si="344"/>
        <v>user13443@example.com</v>
      </c>
      <c r="F13444" t="str">
        <f t="shared" si="345"/>
        <v>46+</v>
      </c>
    </row>
    <row r="13445" spans="1:6" x14ac:dyDescent="0.3">
      <c r="A13445" t="s">
        <v>18350</v>
      </c>
      <c r="B13445" s="3">
        <v>37</v>
      </c>
      <c r="C13445" t="s">
        <v>30011</v>
      </c>
      <c r="D13445" t="s">
        <v>10</v>
      </c>
      <c r="E13445" t="str">
        <f t="shared" si="344"/>
        <v>user13444@example.com</v>
      </c>
      <c r="F13445" t="str">
        <f t="shared" si="345"/>
        <v>36-45</v>
      </c>
    </row>
    <row r="13446" spans="1:6" x14ac:dyDescent="0.3">
      <c r="A13446" t="s">
        <v>18351</v>
      </c>
      <c r="B13446" s="3">
        <v>64</v>
      </c>
      <c r="C13446" t="s">
        <v>30011</v>
      </c>
      <c r="D13446" t="s">
        <v>6</v>
      </c>
      <c r="E13446" t="str">
        <f t="shared" si="344"/>
        <v>user13445@example.com</v>
      </c>
      <c r="F13446" t="str">
        <f t="shared" si="345"/>
        <v>46+</v>
      </c>
    </row>
    <row r="13447" spans="1:6" x14ac:dyDescent="0.3">
      <c r="A13447" t="s">
        <v>18352</v>
      </c>
      <c r="B13447" s="3">
        <v>57</v>
      </c>
      <c r="C13447" t="s">
        <v>30011</v>
      </c>
      <c r="D13447" t="s">
        <v>13</v>
      </c>
      <c r="E13447" t="str">
        <f t="shared" si="344"/>
        <v>user13446@example.com</v>
      </c>
      <c r="F13447" t="str">
        <f t="shared" si="345"/>
        <v>46+</v>
      </c>
    </row>
    <row r="13448" spans="1:6" x14ac:dyDescent="0.3">
      <c r="A13448" t="s">
        <v>18353</v>
      </c>
      <c r="B13448" s="3">
        <v>47</v>
      </c>
      <c r="C13448" t="s">
        <v>30011</v>
      </c>
      <c r="D13448" t="s">
        <v>25</v>
      </c>
      <c r="E13448" t="str">
        <f t="shared" si="344"/>
        <v>user13447@example.com</v>
      </c>
      <c r="F13448" t="str">
        <f t="shared" si="345"/>
        <v>46+</v>
      </c>
    </row>
    <row r="13449" spans="1:6" x14ac:dyDescent="0.3">
      <c r="A13449" t="s">
        <v>18354</v>
      </c>
      <c r="B13449" s="3">
        <v>45</v>
      </c>
      <c r="C13449" t="s">
        <v>30011</v>
      </c>
      <c r="D13449" t="s">
        <v>10</v>
      </c>
      <c r="E13449" t="str">
        <f t="shared" si="344"/>
        <v>user13448@example.com</v>
      </c>
      <c r="F13449" t="str">
        <f t="shared" si="345"/>
        <v>36-45</v>
      </c>
    </row>
    <row r="13450" spans="1:6" x14ac:dyDescent="0.3">
      <c r="A13450" t="s">
        <v>18355</v>
      </c>
      <c r="B13450" s="3">
        <v>38</v>
      </c>
      <c r="C13450" t="s">
        <v>30011</v>
      </c>
      <c r="D13450" t="s">
        <v>10</v>
      </c>
      <c r="E13450" t="str">
        <f t="shared" si="344"/>
        <v>user13449@example.com</v>
      </c>
      <c r="F13450" t="str">
        <f t="shared" si="345"/>
        <v>36-45</v>
      </c>
    </row>
    <row r="13451" spans="1:6" x14ac:dyDescent="0.3">
      <c r="A13451" t="s">
        <v>18356</v>
      </c>
      <c r="B13451" s="3">
        <v>37</v>
      </c>
      <c r="C13451" t="s">
        <v>28</v>
      </c>
      <c r="D13451" t="s">
        <v>10</v>
      </c>
      <c r="E13451" t="str">
        <f t="shared" si="344"/>
        <v>user13450@example.com</v>
      </c>
      <c r="F13451" t="str">
        <f t="shared" si="345"/>
        <v>36-45</v>
      </c>
    </row>
    <row r="13452" spans="1:6" x14ac:dyDescent="0.3">
      <c r="A13452" t="s">
        <v>18357</v>
      </c>
      <c r="B13452" s="3">
        <v>36</v>
      </c>
      <c r="C13452" t="s">
        <v>30011</v>
      </c>
      <c r="D13452" t="s">
        <v>13</v>
      </c>
      <c r="E13452" t="str">
        <f t="shared" si="344"/>
        <v>user13451@example.com</v>
      </c>
      <c r="F13452" t="str">
        <f t="shared" si="345"/>
        <v>36-45</v>
      </c>
    </row>
    <row r="13453" spans="1:6" x14ac:dyDescent="0.3">
      <c r="A13453" t="s">
        <v>18358</v>
      </c>
      <c r="B13453" s="3">
        <v>44</v>
      </c>
      <c r="C13453" t="s">
        <v>30011</v>
      </c>
      <c r="D13453" t="s">
        <v>35</v>
      </c>
      <c r="E13453" t="str">
        <f t="shared" si="344"/>
        <v>user13452@example.com</v>
      </c>
      <c r="F13453" t="str">
        <f t="shared" si="345"/>
        <v>36-45</v>
      </c>
    </row>
    <row r="13454" spans="1:6" x14ac:dyDescent="0.3">
      <c r="A13454" t="s">
        <v>18359</v>
      </c>
      <c r="B13454" s="3">
        <v>40</v>
      </c>
      <c r="C13454" t="s">
        <v>28</v>
      </c>
      <c r="D13454" t="s">
        <v>35</v>
      </c>
      <c r="E13454" t="str">
        <f t="shared" si="344"/>
        <v>user13453@example.com</v>
      </c>
      <c r="F13454" t="str">
        <f t="shared" si="345"/>
        <v>36-45</v>
      </c>
    </row>
    <row r="13455" spans="1:6" x14ac:dyDescent="0.3">
      <c r="A13455" t="s">
        <v>18360</v>
      </c>
      <c r="B13455" s="3">
        <v>49</v>
      </c>
      <c r="C13455" t="s">
        <v>9</v>
      </c>
      <c r="D13455" t="s">
        <v>13</v>
      </c>
      <c r="E13455" t="str">
        <f t="shared" si="344"/>
        <v>user13454@example.com</v>
      </c>
      <c r="F13455" t="str">
        <f t="shared" si="345"/>
        <v>46+</v>
      </c>
    </row>
    <row r="13456" spans="1:6" x14ac:dyDescent="0.3">
      <c r="A13456" t="s">
        <v>18361</v>
      </c>
      <c r="B13456" s="3">
        <v>21</v>
      </c>
      <c r="C13456" t="s">
        <v>30011</v>
      </c>
      <c r="D13456" t="s">
        <v>13</v>
      </c>
      <c r="E13456" t="str">
        <f t="shared" si="344"/>
        <v>user13455@example.com</v>
      </c>
      <c r="F13456" t="str">
        <f t="shared" si="345"/>
        <v>16-25</v>
      </c>
    </row>
    <row r="13457" spans="1:6" x14ac:dyDescent="0.3">
      <c r="A13457" t="s">
        <v>18362</v>
      </c>
      <c r="B13457" s="3">
        <v>34</v>
      </c>
      <c r="C13457" t="s">
        <v>30011</v>
      </c>
      <c r="D13457" t="s">
        <v>13</v>
      </c>
      <c r="E13457" t="str">
        <f t="shared" ref="E13457:E13520" si="346">"user"&amp;ROW(E8458)+4998&amp;"@example.com"</f>
        <v>user13456@example.com</v>
      </c>
      <c r="F13457" t="str">
        <f t="shared" si="345"/>
        <v>26-35</v>
      </c>
    </row>
    <row r="13458" spans="1:6" x14ac:dyDescent="0.3">
      <c r="A13458" t="s">
        <v>18363</v>
      </c>
      <c r="B13458" s="3">
        <v>27</v>
      </c>
      <c r="C13458" t="s">
        <v>30011</v>
      </c>
      <c r="D13458" t="s">
        <v>10</v>
      </c>
      <c r="E13458" t="str">
        <f t="shared" si="346"/>
        <v>user13457@example.com</v>
      </c>
      <c r="F13458" t="str">
        <f t="shared" si="345"/>
        <v>26-35</v>
      </c>
    </row>
    <row r="13459" spans="1:6" x14ac:dyDescent="0.3">
      <c r="A13459" t="s">
        <v>18364</v>
      </c>
      <c r="B13459" s="3">
        <v>29</v>
      </c>
      <c r="C13459" t="s">
        <v>28</v>
      </c>
      <c r="D13459" t="s">
        <v>10</v>
      </c>
      <c r="E13459" t="str">
        <f t="shared" si="346"/>
        <v>user13458@example.com</v>
      </c>
      <c r="F13459" t="str">
        <f t="shared" si="345"/>
        <v>26-35</v>
      </c>
    </row>
    <row r="13460" spans="1:6" x14ac:dyDescent="0.3">
      <c r="A13460" t="s">
        <v>18365</v>
      </c>
      <c r="B13460" s="3">
        <v>61</v>
      </c>
      <c r="C13460" t="s">
        <v>28</v>
      </c>
      <c r="D13460" t="s">
        <v>13</v>
      </c>
      <c r="E13460" t="str">
        <f t="shared" si="346"/>
        <v>user13459@example.com</v>
      </c>
      <c r="F13460" t="str">
        <f t="shared" si="345"/>
        <v>46+</v>
      </c>
    </row>
    <row r="13461" spans="1:6" x14ac:dyDescent="0.3">
      <c r="A13461" t="s">
        <v>18366</v>
      </c>
      <c r="B13461" s="3">
        <v>27</v>
      </c>
      <c r="C13461" t="s">
        <v>9</v>
      </c>
      <c r="D13461" t="s">
        <v>6</v>
      </c>
      <c r="E13461" t="str">
        <f t="shared" si="346"/>
        <v>user13460@example.com</v>
      </c>
      <c r="F13461" t="str">
        <f t="shared" si="345"/>
        <v>26-35</v>
      </c>
    </row>
    <row r="13462" spans="1:6" x14ac:dyDescent="0.3">
      <c r="A13462" t="s">
        <v>18367</v>
      </c>
      <c r="B13462" s="3">
        <v>37</v>
      </c>
      <c r="C13462" t="s">
        <v>28</v>
      </c>
      <c r="D13462" t="s">
        <v>13</v>
      </c>
      <c r="E13462" t="str">
        <f t="shared" si="346"/>
        <v>user13461@example.com</v>
      </c>
      <c r="F13462" t="str">
        <f t="shared" si="345"/>
        <v>36-45</v>
      </c>
    </row>
    <row r="13463" spans="1:6" x14ac:dyDescent="0.3">
      <c r="A13463" t="s">
        <v>18368</v>
      </c>
      <c r="B13463" s="3">
        <v>68</v>
      </c>
      <c r="C13463" t="s">
        <v>9</v>
      </c>
      <c r="D13463" t="s">
        <v>25</v>
      </c>
      <c r="E13463" t="str">
        <f t="shared" si="346"/>
        <v>user13462@example.com</v>
      </c>
      <c r="F13463" t="str">
        <f t="shared" si="345"/>
        <v>46+</v>
      </c>
    </row>
    <row r="13464" spans="1:6" x14ac:dyDescent="0.3">
      <c r="A13464" t="s">
        <v>18369</v>
      </c>
      <c r="B13464" s="3">
        <v>56</v>
      </c>
      <c r="C13464" t="s">
        <v>9</v>
      </c>
      <c r="D13464" t="s">
        <v>6</v>
      </c>
      <c r="E13464" t="str">
        <f t="shared" si="346"/>
        <v>user13463@example.com</v>
      </c>
      <c r="F13464" t="str">
        <f t="shared" si="345"/>
        <v>46+</v>
      </c>
    </row>
    <row r="13465" spans="1:6" x14ac:dyDescent="0.3">
      <c r="A13465" t="s">
        <v>18370</v>
      </c>
      <c r="B13465" s="3">
        <v>34</v>
      </c>
      <c r="C13465" t="s">
        <v>28</v>
      </c>
      <c r="D13465" t="s">
        <v>35</v>
      </c>
      <c r="E13465" t="str">
        <f t="shared" si="346"/>
        <v>user13464@example.com</v>
      </c>
      <c r="F13465" t="str">
        <f t="shared" si="345"/>
        <v>26-35</v>
      </c>
    </row>
    <row r="13466" spans="1:6" x14ac:dyDescent="0.3">
      <c r="A13466" t="s">
        <v>18371</v>
      </c>
      <c r="B13466" s="3">
        <v>44</v>
      </c>
      <c r="C13466" t="s">
        <v>9</v>
      </c>
      <c r="D13466" t="s">
        <v>25</v>
      </c>
      <c r="E13466" t="str">
        <f t="shared" si="346"/>
        <v>user13465@example.com</v>
      </c>
      <c r="F13466" t="str">
        <f t="shared" si="345"/>
        <v>36-45</v>
      </c>
    </row>
    <row r="13467" spans="1:6" x14ac:dyDescent="0.3">
      <c r="A13467" t="s">
        <v>18372</v>
      </c>
      <c r="B13467" s="3">
        <v>66</v>
      </c>
      <c r="C13467" t="s">
        <v>30011</v>
      </c>
      <c r="D13467" t="s">
        <v>13</v>
      </c>
      <c r="E13467" t="str">
        <f t="shared" si="346"/>
        <v>user13466@example.com</v>
      </c>
      <c r="F13467" t="str">
        <f t="shared" si="345"/>
        <v>46+</v>
      </c>
    </row>
    <row r="13468" spans="1:6" x14ac:dyDescent="0.3">
      <c r="A13468" t="s">
        <v>18373</v>
      </c>
      <c r="B13468" s="3">
        <v>45</v>
      </c>
      <c r="C13468" t="s">
        <v>9</v>
      </c>
      <c r="D13468" t="s">
        <v>25</v>
      </c>
      <c r="E13468" t="str">
        <f t="shared" si="346"/>
        <v>user13467@example.com</v>
      </c>
      <c r="F13468" t="str">
        <f t="shared" si="345"/>
        <v>36-45</v>
      </c>
    </row>
    <row r="13469" spans="1:6" x14ac:dyDescent="0.3">
      <c r="A13469" t="s">
        <v>18374</v>
      </c>
      <c r="B13469" s="3">
        <v>56</v>
      </c>
      <c r="C13469" t="s">
        <v>28</v>
      </c>
      <c r="D13469" t="s">
        <v>10</v>
      </c>
      <c r="E13469" t="str">
        <f t="shared" si="346"/>
        <v>user13468@example.com</v>
      </c>
      <c r="F13469" t="str">
        <f t="shared" si="345"/>
        <v>46+</v>
      </c>
    </row>
    <row r="13470" spans="1:6" x14ac:dyDescent="0.3">
      <c r="A13470" t="s">
        <v>18375</v>
      </c>
      <c r="B13470" s="3">
        <v>21</v>
      </c>
      <c r="C13470" t="s">
        <v>28</v>
      </c>
      <c r="D13470" t="s">
        <v>6</v>
      </c>
      <c r="E13470" t="str">
        <f t="shared" si="346"/>
        <v>user13469@example.com</v>
      </c>
      <c r="F13470" t="str">
        <f t="shared" si="345"/>
        <v>16-25</v>
      </c>
    </row>
    <row r="13471" spans="1:6" x14ac:dyDescent="0.3">
      <c r="A13471" t="s">
        <v>18376</v>
      </c>
      <c r="B13471" s="3">
        <v>18</v>
      </c>
      <c r="C13471" t="s">
        <v>9</v>
      </c>
      <c r="D13471" t="s">
        <v>6</v>
      </c>
      <c r="E13471" t="str">
        <f t="shared" si="346"/>
        <v>user13470@example.com</v>
      </c>
      <c r="F13471" t="str">
        <f t="shared" si="345"/>
        <v>16-25</v>
      </c>
    </row>
    <row r="13472" spans="1:6" x14ac:dyDescent="0.3">
      <c r="A13472" t="s">
        <v>18377</v>
      </c>
      <c r="B13472" s="3">
        <v>42</v>
      </c>
      <c r="C13472" t="s">
        <v>30011</v>
      </c>
      <c r="D13472" t="s">
        <v>6</v>
      </c>
      <c r="E13472" t="str">
        <f t="shared" si="346"/>
        <v>user13471@example.com</v>
      </c>
      <c r="F13472" t="str">
        <f t="shared" si="345"/>
        <v>36-45</v>
      </c>
    </row>
    <row r="13473" spans="1:6" x14ac:dyDescent="0.3">
      <c r="A13473" t="s">
        <v>18378</v>
      </c>
      <c r="B13473" s="3">
        <v>59</v>
      </c>
      <c r="C13473" t="s">
        <v>28</v>
      </c>
      <c r="D13473" t="s">
        <v>10</v>
      </c>
      <c r="E13473" t="str">
        <f t="shared" si="346"/>
        <v>user13472@example.com</v>
      </c>
      <c r="F13473" t="str">
        <f t="shared" si="345"/>
        <v>46+</v>
      </c>
    </row>
    <row r="13474" spans="1:6" x14ac:dyDescent="0.3">
      <c r="A13474" t="s">
        <v>18379</v>
      </c>
      <c r="B13474" s="3">
        <v>18</v>
      </c>
      <c r="C13474" t="s">
        <v>28</v>
      </c>
      <c r="D13474" t="s">
        <v>6</v>
      </c>
      <c r="E13474" t="str">
        <f t="shared" si="346"/>
        <v>user13473@example.com</v>
      </c>
      <c r="F13474" t="str">
        <f t="shared" si="345"/>
        <v>16-25</v>
      </c>
    </row>
    <row r="13475" spans="1:6" x14ac:dyDescent="0.3">
      <c r="A13475" t="s">
        <v>18380</v>
      </c>
      <c r="B13475" s="3">
        <v>26</v>
      </c>
      <c r="C13475" t="s">
        <v>9</v>
      </c>
      <c r="D13475" t="s">
        <v>6</v>
      </c>
      <c r="E13475" t="str">
        <f t="shared" si="346"/>
        <v>user13474@example.com</v>
      </c>
      <c r="F13475" t="str">
        <f t="shared" si="345"/>
        <v>26-35</v>
      </c>
    </row>
    <row r="13476" spans="1:6" x14ac:dyDescent="0.3">
      <c r="A13476" t="s">
        <v>18381</v>
      </c>
      <c r="B13476" s="3">
        <v>32</v>
      </c>
      <c r="C13476" t="s">
        <v>9</v>
      </c>
      <c r="D13476" t="s">
        <v>10</v>
      </c>
      <c r="E13476" t="str">
        <f t="shared" si="346"/>
        <v>user13475@example.com</v>
      </c>
      <c r="F13476" t="str">
        <f t="shared" si="345"/>
        <v>26-35</v>
      </c>
    </row>
    <row r="13477" spans="1:6" x14ac:dyDescent="0.3">
      <c r="A13477" t="s">
        <v>18382</v>
      </c>
      <c r="B13477" s="3">
        <v>55</v>
      </c>
      <c r="C13477" t="s">
        <v>28</v>
      </c>
      <c r="D13477" t="s">
        <v>35</v>
      </c>
      <c r="E13477" t="str">
        <f t="shared" si="346"/>
        <v>user13476@example.com</v>
      </c>
      <c r="F13477" t="str">
        <f t="shared" si="345"/>
        <v>46+</v>
      </c>
    </row>
    <row r="13478" spans="1:6" x14ac:dyDescent="0.3">
      <c r="A13478" t="s">
        <v>18383</v>
      </c>
      <c r="B13478" s="3">
        <v>62</v>
      </c>
      <c r="C13478" t="s">
        <v>30011</v>
      </c>
      <c r="D13478" t="s">
        <v>35</v>
      </c>
      <c r="E13478" t="str">
        <f t="shared" si="346"/>
        <v>user13477@example.com</v>
      </c>
      <c r="F13478" t="str">
        <f t="shared" si="345"/>
        <v>46+</v>
      </c>
    </row>
    <row r="13479" spans="1:6" x14ac:dyDescent="0.3">
      <c r="A13479" t="s">
        <v>18384</v>
      </c>
      <c r="B13479" s="3">
        <v>30</v>
      </c>
      <c r="C13479" t="s">
        <v>30011</v>
      </c>
      <c r="D13479" t="s">
        <v>6</v>
      </c>
      <c r="E13479" t="str">
        <f t="shared" si="346"/>
        <v>user13478@example.com</v>
      </c>
      <c r="F13479" t="str">
        <f t="shared" si="345"/>
        <v>26-35</v>
      </c>
    </row>
    <row r="13480" spans="1:6" x14ac:dyDescent="0.3">
      <c r="A13480" t="s">
        <v>18385</v>
      </c>
      <c r="B13480" s="3">
        <v>67</v>
      </c>
      <c r="C13480" t="s">
        <v>28</v>
      </c>
      <c r="D13480" t="s">
        <v>10</v>
      </c>
      <c r="E13480" t="str">
        <f t="shared" si="346"/>
        <v>user13479@example.com</v>
      </c>
      <c r="F13480" t="str">
        <f t="shared" si="345"/>
        <v>46+</v>
      </c>
    </row>
    <row r="13481" spans="1:6" x14ac:dyDescent="0.3">
      <c r="A13481" t="s">
        <v>18386</v>
      </c>
      <c r="B13481" s="3">
        <v>42</v>
      </c>
      <c r="C13481" t="s">
        <v>30011</v>
      </c>
      <c r="D13481" t="s">
        <v>10</v>
      </c>
      <c r="E13481" t="str">
        <f t="shared" si="346"/>
        <v>user13480@example.com</v>
      </c>
      <c r="F13481" t="str">
        <f t="shared" si="345"/>
        <v>36-45</v>
      </c>
    </row>
    <row r="13482" spans="1:6" x14ac:dyDescent="0.3">
      <c r="A13482" t="s">
        <v>18387</v>
      </c>
      <c r="B13482" s="3">
        <v>23</v>
      </c>
      <c r="C13482" t="s">
        <v>9</v>
      </c>
      <c r="D13482" t="s">
        <v>13</v>
      </c>
      <c r="E13482" t="str">
        <f t="shared" si="346"/>
        <v>user13481@example.com</v>
      </c>
      <c r="F13482" t="str">
        <f t="shared" si="345"/>
        <v>16-25</v>
      </c>
    </row>
    <row r="13483" spans="1:6" x14ac:dyDescent="0.3">
      <c r="A13483" t="s">
        <v>18388</v>
      </c>
      <c r="B13483" s="3">
        <v>25</v>
      </c>
      <c r="C13483" t="s">
        <v>28</v>
      </c>
      <c r="D13483" t="s">
        <v>13</v>
      </c>
      <c r="E13483" t="str">
        <f t="shared" si="346"/>
        <v>user13482@example.com</v>
      </c>
      <c r="F13483" t="str">
        <f t="shared" si="345"/>
        <v>16-25</v>
      </c>
    </row>
    <row r="13484" spans="1:6" x14ac:dyDescent="0.3">
      <c r="A13484" t="s">
        <v>18389</v>
      </c>
      <c r="B13484" s="3">
        <v>33</v>
      </c>
      <c r="C13484" t="s">
        <v>9</v>
      </c>
      <c r="D13484" t="s">
        <v>35</v>
      </c>
      <c r="E13484" t="str">
        <f t="shared" si="346"/>
        <v>user13483@example.com</v>
      </c>
      <c r="F13484" t="str">
        <f t="shared" si="345"/>
        <v>26-35</v>
      </c>
    </row>
    <row r="13485" spans="1:6" x14ac:dyDescent="0.3">
      <c r="A13485" t="s">
        <v>18390</v>
      </c>
      <c r="B13485" s="3">
        <v>24</v>
      </c>
      <c r="C13485" t="s">
        <v>28</v>
      </c>
      <c r="D13485" t="s">
        <v>10</v>
      </c>
      <c r="E13485" t="str">
        <f t="shared" si="346"/>
        <v>user13484@example.com</v>
      </c>
      <c r="F13485" t="str">
        <f t="shared" si="345"/>
        <v>16-25</v>
      </c>
    </row>
    <row r="13486" spans="1:6" x14ac:dyDescent="0.3">
      <c r="A13486" t="s">
        <v>18391</v>
      </c>
      <c r="B13486" s="3">
        <v>51</v>
      </c>
      <c r="C13486" t="s">
        <v>9</v>
      </c>
      <c r="D13486" t="s">
        <v>10</v>
      </c>
      <c r="E13486" t="str">
        <f t="shared" si="346"/>
        <v>user13485@example.com</v>
      </c>
      <c r="F13486" t="str">
        <f t="shared" si="345"/>
        <v>46+</v>
      </c>
    </row>
    <row r="13487" spans="1:6" x14ac:dyDescent="0.3">
      <c r="A13487" t="s">
        <v>18392</v>
      </c>
      <c r="B13487" s="3">
        <v>52</v>
      </c>
      <c r="C13487" t="s">
        <v>9</v>
      </c>
      <c r="D13487" t="s">
        <v>6</v>
      </c>
      <c r="E13487" t="str">
        <f t="shared" si="346"/>
        <v>user13486@example.com</v>
      </c>
      <c r="F13487" t="str">
        <f t="shared" si="345"/>
        <v>46+</v>
      </c>
    </row>
    <row r="13488" spans="1:6" x14ac:dyDescent="0.3">
      <c r="A13488" t="s">
        <v>18393</v>
      </c>
      <c r="B13488" s="3">
        <v>37</v>
      </c>
      <c r="C13488" t="s">
        <v>28</v>
      </c>
      <c r="D13488" t="s">
        <v>10</v>
      </c>
      <c r="E13488" t="str">
        <f t="shared" si="346"/>
        <v>user13487@example.com</v>
      </c>
      <c r="F13488" t="str">
        <f t="shared" si="345"/>
        <v>36-45</v>
      </c>
    </row>
    <row r="13489" spans="1:6" x14ac:dyDescent="0.3">
      <c r="A13489" t="s">
        <v>18394</v>
      </c>
      <c r="B13489" s="3">
        <v>65</v>
      </c>
      <c r="C13489" t="s">
        <v>30011</v>
      </c>
      <c r="D13489" t="s">
        <v>10</v>
      </c>
      <c r="E13489" t="str">
        <f t="shared" si="346"/>
        <v>user13488@example.com</v>
      </c>
      <c r="F13489" t="str">
        <f t="shared" si="345"/>
        <v>46+</v>
      </c>
    </row>
    <row r="13490" spans="1:6" x14ac:dyDescent="0.3">
      <c r="A13490" t="s">
        <v>18395</v>
      </c>
      <c r="B13490" s="3">
        <v>61</v>
      </c>
      <c r="C13490" t="s">
        <v>30011</v>
      </c>
      <c r="D13490" t="s">
        <v>10</v>
      </c>
      <c r="E13490" t="str">
        <f t="shared" si="346"/>
        <v>user13489@example.com</v>
      </c>
      <c r="F13490" t="str">
        <f t="shared" si="345"/>
        <v>46+</v>
      </c>
    </row>
    <row r="13491" spans="1:6" x14ac:dyDescent="0.3">
      <c r="A13491" t="s">
        <v>18396</v>
      </c>
      <c r="B13491" s="3">
        <v>23</v>
      </c>
      <c r="C13491" t="s">
        <v>28</v>
      </c>
      <c r="D13491" t="s">
        <v>6</v>
      </c>
      <c r="E13491" t="str">
        <f t="shared" si="346"/>
        <v>user13490@example.com</v>
      </c>
      <c r="F13491" t="str">
        <f t="shared" si="345"/>
        <v>16-25</v>
      </c>
    </row>
    <row r="13492" spans="1:6" x14ac:dyDescent="0.3">
      <c r="A13492" t="s">
        <v>18397</v>
      </c>
      <c r="B13492" s="3">
        <v>18</v>
      </c>
      <c r="C13492" t="s">
        <v>9</v>
      </c>
      <c r="D13492" t="s">
        <v>13</v>
      </c>
      <c r="E13492" t="str">
        <f t="shared" si="346"/>
        <v>user13491@example.com</v>
      </c>
      <c r="F13492" t="str">
        <f t="shared" si="345"/>
        <v>16-25</v>
      </c>
    </row>
    <row r="13493" spans="1:6" x14ac:dyDescent="0.3">
      <c r="A13493" t="s">
        <v>18398</v>
      </c>
      <c r="B13493" s="3">
        <v>18</v>
      </c>
      <c r="C13493" t="s">
        <v>9</v>
      </c>
      <c r="D13493" t="s">
        <v>10</v>
      </c>
      <c r="E13493" t="str">
        <f t="shared" si="346"/>
        <v>user13492@example.com</v>
      </c>
      <c r="F13493" t="str">
        <f t="shared" si="345"/>
        <v>16-25</v>
      </c>
    </row>
    <row r="13494" spans="1:6" x14ac:dyDescent="0.3">
      <c r="A13494" t="s">
        <v>18399</v>
      </c>
      <c r="B13494" s="3">
        <v>56</v>
      </c>
      <c r="C13494" t="s">
        <v>9</v>
      </c>
      <c r="D13494" t="s">
        <v>10</v>
      </c>
      <c r="E13494" t="str">
        <f t="shared" si="346"/>
        <v>user13493@example.com</v>
      </c>
      <c r="F13494" t="str">
        <f t="shared" si="345"/>
        <v>46+</v>
      </c>
    </row>
    <row r="13495" spans="1:6" x14ac:dyDescent="0.3">
      <c r="A13495" t="s">
        <v>18400</v>
      </c>
      <c r="B13495" s="3">
        <v>58</v>
      </c>
      <c r="C13495" t="s">
        <v>30011</v>
      </c>
      <c r="D13495" t="s">
        <v>13</v>
      </c>
      <c r="E13495" t="str">
        <f t="shared" si="346"/>
        <v>user13494@example.com</v>
      </c>
      <c r="F13495" t="str">
        <f t="shared" si="345"/>
        <v>46+</v>
      </c>
    </row>
    <row r="13496" spans="1:6" x14ac:dyDescent="0.3">
      <c r="A13496" t="s">
        <v>18401</v>
      </c>
      <c r="B13496" s="3">
        <v>26</v>
      </c>
      <c r="C13496" t="s">
        <v>9</v>
      </c>
      <c r="D13496" t="s">
        <v>6</v>
      </c>
      <c r="E13496" t="str">
        <f t="shared" si="346"/>
        <v>user13495@example.com</v>
      </c>
      <c r="F13496" t="str">
        <f t="shared" si="345"/>
        <v>26-35</v>
      </c>
    </row>
    <row r="13497" spans="1:6" x14ac:dyDescent="0.3">
      <c r="A13497" t="s">
        <v>18402</v>
      </c>
      <c r="B13497" s="3">
        <v>40</v>
      </c>
      <c r="C13497" t="s">
        <v>30011</v>
      </c>
      <c r="D13497" t="s">
        <v>13</v>
      </c>
      <c r="E13497" t="str">
        <f t="shared" si="346"/>
        <v>user13496@example.com</v>
      </c>
      <c r="F13497" t="str">
        <f t="shared" si="345"/>
        <v>36-45</v>
      </c>
    </row>
    <row r="13498" spans="1:6" x14ac:dyDescent="0.3">
      <c r="A13498" t="s">
        <v>18403</v>
      </c>
      <c r="B13498" s="3">
        <v>37</v>
      </c>
      <c r="C13498" t="s">
        <v>28</v>
      </c>
      <c r="D13498" t="s">
        <v>35</v>
      </c>
      <c r="E13498" t="str">
        <f t="shared" si="346"/>
        <v>user13497@example.com</v>
      </c>
      <c r="F13498" t="str">
        <f t="shared" si="345"/>
        <v>36-45</v>
      </c>
    </row>
    <row r="13499" spans="1:6" x14ac:dyDescent="0.3">
      <c r="A13499" t="s">
        <v>18404</v>
      </c>
      <c r="B13499" s="3">
        <v>46</v>
      </c>
      <c r="C13499" t="s">
        <v>28</v>
      </c>
      <c r="D13499" t="s">
        <v>10</v>
      </c>
      <c r="E13499" t="str">
        <f t="shared" si="346"/>
        <v>user13498@example.com</v>
      </c>
      <c r="F13499" t="str">
        <f t="shared" si="345"/>
        <v>46+</v>
      </c>
    </row>
    <row r="13500" spans="1:6" x14ac:dyDescent="0.3">
      <c r="A13500" t="s">
        <v>18405</v>
      </c>
      <c r="B13500" s="3">
        <v>57</v>
      </c>
      <c r="C13500" t="s">
        <v>28</v>
      </c>
      <c r="D13500" t="s">
        <v>13</v>
      </c>
      <c r="E13500" t="str">
        <f t="shared" si="346"/>
        <v>user13499@example.com</v>
      </c>
      <c r="F13500" t="str">
        <f t="shared" si="345"/>
        <v>46+</v>
      </c>
    </row>
    <row r="13501" spans="1:6" x14ac:dyDescent="0.3">
      <c r="A13501" t="s">
        <v>18406</v>
      </c>
      <c r="B13501" s="3">
        <v>60</v>
      </c>
      <c r="C13501" t="s">
        <v>28</v>
      </c>
      <c r="D13501" t="s">
        <v>35</v>
      </c>
      <c r="E13501" t="str">
        <f t="shared" si="346"/>
        <v>user13500@example.com</v>
      </c>
      <c r="F13501" t="str">
        <f t="shared" si="345"/>
        <v>46+</v>
      </c>
    </row>
    <row r="13502" spans="1:6" x14ac:dyDescent="0.3">
      <c r="A13502" t="s">
        <v>18407</v>
      </c>
      <c r="B13502" s="3">
        <v>64</v>
      </c>
      <c r="C13502" t="s">
        <v>9</v>
      </c>
      <c r="D13502" t="s">
        <v>35</v>
      </c>
      <c r="E13502" t="str">
        <f t="shared" si="346"/>
        <v>user13501@example.com</v>
      </c>
      <c r="F13502" t="str">
        <f t="shared" si="345"/>
        <v>46+</v>
      </c>
    </row>
    <row r="13503" spans="1:6" x14ac:dyDescent="0.3">
      <c r="A13503" t="s">
        <v>18408</v>
      </c>
      <c r="B13503" s="3">
        <v>62</v>
      </c>
      <c r="C13503" t="s">
        <v>30011</v>
      </c>
      <c r="D13503" t="s">
        <v>25</v>
      </c>
      <c r="E13503" t="str">
        <f t="shared" si="346"/>
        <v>user13502@example.com</v>
      </c>
      <c r="F13503" t="str">
        <f t="shared" si="345"/>
        <v>46+</v>
      </c>
    </row>
    <row r="13504" spans="1:6" x14ac:dyDescent="0.3">
      <c r="A13504" t="s">
        <v>18409</v>
      </c>
      <c r="B13504" s="3">
        <v>61</v>
      </c>
      <c r="C13504" t="s">
        <v>9</v>
      </c>
      <c r="D13504" t="s">
        <v>6</v>
      </c>
      <c r="E13504" t="str">
        <f t="shared" si="346"/>
        <v>user13503@example.com</v>
      </c>
      <c r="F13504" t="str">
        <f t="shared" si="345"/>
        <v>46+</v>
      </c>
    </row>
    <row r="13505" spans="1:6" x14ac:dyDescent="0.3">
      <c r="A13505" t="s">
        <v>18410</v>
      </c>
      <c r="B13505" s="3">
        <v>36</v>
      </c>
      <c r="C13505" t="s">
        <v>9</v>
      </c>
      <c r="D13505" t="s">
        <v>35</v>
      </c>
      <c r="E13505" t="str">
        <f t="shared" si="346"/>
        <v>user13504@example.com</v>
      </c>
      <c r="F13505" t="str">
        <f t="shared" si="345"/>
        <v>36-45</v>
      </c>
    </row>
    <row r="13506" spans="1:6" x14ac:dyDescent="0.3">
      <c r="A13506" t="s">
        <v>18411</v>
      </c>
      <c r="B13506" s="3">
        <v>62</v>
      </c>
      <c r="C13506" t="s">
        <v>30011</v>
      </c>
      <c r="D13506" t="s">
        <v>6</v>
      </c>
      <c r="E13506" t="str">
        <f t="shared" si="346"/>
        <v>user13505@example.com</v>
      </c>
      <c r="F13506" t="str">
        <f t="shared" si="345"/>
        <v>46+</v>
      </c>
    </row>
    <row r="13507" spans="1:6" x14ac:dyDescent="0.3">
      <c r="A13507" t="s">
        <v>18412</v>
      </c>
      <c r="B13507" s="3">
        <v>28</v>
      </c>
      <c r="C13507" t="s">
        <v>9</v>
      </c>
      <c r="D13507" t="s">
        <v>13</v>
      </c>
      <c r="E13507" t="str">
        <f t="shared" si="346"/>
        <v>user13506@example.com</v>
      </c>
      <c r="F13507" t="str">
        <f t="shared" ref="F13507:F13570" si="347">IF(B13507&lt;=25,"16-25", IF(B13507&lt;=35,"26-35", IF(B13507&lt;=45,"36-45","46+")))</f>
        <v>26-35</v>
      </c>
    </row>
    <row r="13508" spans="1:6" x14ac:dyDescent="0.3">
      <c r="A13508" t="s">
        <v>18413</v>
      </c>
      <c r="B13508" s="3">
        <v>64</v>
      </c>
      <c r="C13508" t="s">
        <v>9</v>
      </c>
      <c r="D13508" t="s">
        <v>13</v>
      </c>
      <c r="E13508" t="str">
        <f t="shared" si="346"/>
        <v>user13507@example.com</v>
      </c>
      <c r="F13508" t="str">
        <f t="shared" si="347"/>
        <v>46+</v>
      </c>
    </row>
    <row r="13509" spans="1:6" x14ac:dyDescent="0.3">
      <c r="A13509" t="s">
        <v>18414</v>
      </c>
      <c r="B13509" s="3">
        <v>21</v>
      </c>
      <c r="C13509" t="s">
        <v>28</v>
      </c>
      <c r="D13509" t="s">
        <v>6</v>
      </c>
      <c r="E13509" t="str">
        <f t="shared" si="346"/>
        <v>user13508@example.com</v>
      </c>
      <c r="F13509" t="str">
        <f t="shared" si="347"/>
        <v>16-25</v>
      </c>
    </row>
    <row r="13510" spans="1:6" x14ac:dyDescent="0.3">
      <c r="A13510" t="s">
        <v>18415</v>
      </c>
      <c r="B13510" s="3">
        <v>45</v>
      </c>
      <c r="C13510" t="s">
        <v>9</v>
      </c>
      <c r="D13510" t="s">
        <v>10</v>
      </c>
      <c r="E13510" t="str">
        <f t="shared" si="346"/>
        <v>user13509@example.com</v>
      </c>
      <c r="F13510" t="str">
        <f t="shared" si="347"/>
        <v>36-45</v>
      </c>
    </row>
    <row r="13511" spans="1:6" x14ac:dyDescent="0.3">
      <c r="A13511" t="s">
        <v>18416</v>
      </c>
      <c r="B13511" s="3">
        <v>60</v>
      </c>
      <c r="C13511" t="s">
        <v>28</v>
      </c>
      <c r="D13511" t="s">
        <v>13</v>
      </c>
      <c r="E13511" t="str">
        <f t="shared" si="346"/>
        <v>user13510@example.com</v>
      </c>
      <c r="F13511" t="str">
        <f t="shared" si="347"/>
        <v>46+</v>
      </c>
    </row>
    <row r="13512" spans="1:6" x14ac:dyDescent="0.3">
      <c r="A13512" t="s">
        <v>18417</v>
      </c>
      <c r="B13512" s="3">
        <v>19</v>
      </c>
      <c r="C13512" t="s">
        <v>30011</v>
      </c>
      <c r="D13512" t="s">
        <v>13</v>
      </c>
      <c r="E13512" t="str">
        <f t="shared" si="346"/>
        <v>user13511@example.com</v>
      </c>
      <c r="F13512" t="str">
        <f t="shared" si="347"/>
        <v>16-25</v>
      </c>
    </row>
    <row r="13513" spans="1:6" x14ac:dyDescent="0.3">
      <c r="A13513" t="s">
        <v>18418</v>
      </c>
      <c r="B13513" s="3">
        <v>46</v>
      </c>
      <c r="C13513" t="s">
        <v>28</v>
      </c>
      <c r="D13513" t="s">
        <v>13</v>
      </c>
      <c r="E13513" t="str">
        <f t="shared" si="346"/>
        <v>user13512@example.com</v>
      </c>
      <c r="F13513" t="str">
        <f t="shared" si="347"/>
        <v>46+</v>
      </c>
    </row>
    <row r="13514" spans="1:6" x14ac:dyDescent="0.3">
      <c r="A13514" t="s">
        <v>18419</v>
      </c>
      <c r="B13514" s="3">
        <v>24</v>
      </c>
      <c r="C13514" t="s">
        <v>30011</v>
      </c>
      <c r="D13514" t="s">
        <v>10</v>
      </c>
      <c r="E13514" t="str">
        <f t="shared" si="346"/>
        <v>user13513@example.com</v>
      </c>
      <c r="F13514" t="str">
        <f t="shared" si="347"/>
        <v>16-25</v>
      </c>
    </row>
    <row r="13515" spans="1:6" x14ac:dyDescent="0.3">
      <c r="A13515" t="s">
        <v>18420</v>
      </c>
      <c r="B13515" s="3">
        <v>57</v>
      </c>
      <c r="C13515" t="s">
        <v>30011</v>
      </c>
      <c r="D13515" t="s">
        <v>35</v>
      </c>
      <c r="E13515" t="str">
        <f t="shared" si="346"/>
        <v>user13514@example.com</v>
      </c>
      <c r="F13515" t="str">
        <f t="shared" si="347"/>
        <v>46+</v>
      </c>
    </row>
    <row r="13516" spans="1:6" x14ac:dyDescent="0.3">
      <c r="A13516" t="s">
        <v>18421</v>
      </c>
      <c r="B13516" s="3">
        <v>44</v>
      </c>
      <c r="C13516" t="s">
        <v>30011</v>
      </c>
      <c r="D13516" t="s">
        <v>13</v>
      </c>
      <c r="E13516" t="str">
        <f t="shared" si="346"/>
        <v>user13515@example.com</v>
      </c>
      <c r="F13516" t="str">
        <f t="shared" si="347"/>
        <v>36-45</v>
      </c>
    </row>
    <row r="13517" spans="1:6" x14ac:dyDescent="0.3">
      <c r="A13517" t="s">
        <v>18422</v>
      </c>
      <c r="B13517" s="3">
        <v>67</v>
      </c>
      <c r="C13517" t="s">
        <v>28</v>
      </c>
      <c r="D13517" t="s">
        <v>25</v>
      </c>
      <c r="E13517" t="str">
        <f t="shared" si="346"/>
        <v>user13516@example.com</v>
      </c>
      <c r="F13517" t="str">
        <f t="shared" si="347"/>
        <v>46+</v>
      </c>
    </row>
    <row r="13518" spans="1:6" x14ac:dyDescent="0.3">
      <c r="A13518" t="s">
        <v>18423</v>
      </c>
      <c r="B13518" s="3">
        <v>58</v>
      </c>
      <c r="C13518" t="s">
        <v>9</v>
      </c>
      <c r="D13518" t="s">
        <v>10</v>
      </c>
      <c r="E13518" t="str">
        <f t="shared" si="346"/>
        <v>user13517@example.com</v>
      </c>
      <c r="F13518" t="str">
        <f t="shared" si="347"/>
        <v>46+</v>
      </c>
    </row>
    <row r="13519" spans="1:6" x14ac:dyDescent="0.3">
      <c r="A13519" t="s">
        <v>18424</v>
      </c>
      <c r="B13519" s="3">
        <v>17</v>
      </c>
      <c r="C13519" t="s">
        <v>9</v>
      </c>
      <c r="D13519" t="s">
        <v>35</v>
      </c>
      <c r="E13519" t="str">
        <f t="shared" si="346"/>
        <v>user13518@example.com</v>
      </c>
      <c r="F13519" t="str">
        <f t="shared" si="347"/>
        <v>16-25</v>
      </c>
    </row>
    <row r="13520" spans="1:6" x14ac:dyDescent="0.3">
      <c r="A13520" t="s">
        <v>18425</v>
      </c>
      <c r="B13520" s="3">
        <v>29</v>
      </c>
      <c r="C13520" t="s">
        <v>9</v>
      </c>
      <c r="D13520" t="s">
        <v>6</v>
      </c>
      <c r="E13520" t="str">
        <f t="shared" si="346"/>
        <v>user13519@example.com</v>
      </c>
      <c r="F13520" t="str">
        <f t="shared" si="347"/>
        <v>26-35</v>
      </c>
    </row>
    <row r="13521" spans="1:6" x14ac:dyDescent="0.3">
      <c r="A13521" t="s">
        <v>18426</v>
      </c>
      <c r="B13521" s="3">
        <v>45</v>
      </c>
      <c r="C13521" t="s">
        <v>30011</v>
      </c>
      <c r="D13521" t="s">
        <v>10</v>
      </c>
      <c r="E13521" t="str">
        <f t="shared" ref="E13521:E13584" si="348">"user"&amp;ROW(E8522)+4998&amp;"@example.com"</f>
        <v>user13520@example.com</v>
      </c>
      <c r="F13521" t="str">
        <f t="shared" si="347"/>
        <v>36-45</v>
      </c>
    </row>
    <row r="13522" spans="1:6" x14ac:dyDescent="0.3">
      <c r="A13522" t="s">
        <v>18427</v>
      </c>
      <c r="B13522" s="3">
        <v>53</v>
      </c>
      <c r="C13522" t="s">
        <v>30011</v>
      </c>
      <c r="D13522" t="s">
        <v>35</v>
      </c>
      <c r="E13522" t="str">
        <f t="shared" si="348"/>
        <v>user13521@example.com</v>
      </c>
      <c r="F13522" t="str">
        <f t="shared" si="347"/>
        <v>46+</v>
      </c>
    </row>
    <row r="13523" spans="1:6" x14ac:dyDescent="0.3">
      <c r="A13523" t="s">
        <v>18428</v>
      </c>
      <c r="B13523" s="3">
        <v>38</v>
      </c>
      <c r="C13523" t="s">
        <v>9</v>
      </c>
      <c r="D13523" t="s">
        <v>35</v>
      </c>
      <c r="E13523" t="str">
        <f t="shared" si="348"/>
        <v>user13522@example.com</v>
      </c>
      <c r="F13523" t="str">
        <f t="shared" si="347"/>
        <v>36-45</v>
      </c>
    </row>
    <row r="13524" spans="1:6" x14ac:dyDescent="0.3">
      <c r="A13524" t="s">
        <v>18429</v>
      </c>
      <c r="B13524" s="3">
        <v>36</v>
      </c>
      <c r="C13524" t="s">
        <v>30011</v>
      </c>
      <c r="D13524" t="s">
        <v>6</v>
      </c>
      <c r="E13524" t="str">
        <f t="shared" si="348"/>
        <v>user13523@example.com</v>
      </c>
      <c r="F13524" t="str">
        <f t="shared" si="347"/>
        <v>36-45</v>
      </c>
    </row>
    <row r="13525" spans="1:6" x14ac:dyDescent="0.3">
      <c r="A13525" t="s">
        <v>18430</v>
      </c>
      <c r="B13525" s="3">
        <v>17</v>
      </c>
      <c r="C13525" t="s">
        <v>28</v>
      </c>
      <c r="D13525" t="s">
        <v>13</v>
      </c>
      <c r="E13525" t="str">
        <f t="shared" si="348"/>
        <v>user13524@example.com</v>
      </c>
      <c r="F13525" t="str">
        <f t="shared" si="347"/>
        <v>16-25</v>
      </c>
    </row>
    <row r="13526" spans="1:6" x14ac:dyDescent="0.3">
      <c r="A13526" t="s">
        <v>18431</v>
      </c>
      <c r="B13526" s="3">
        <v>37</v>
      </c>
      <c r="C13526" t="s">
        <v>28</v>
      </c>
      <c r="D13526" t="s">
        <v>10</v>
      </c>
      <c r="E13526" t="str">
        <f t="shared" si="348"/>
        <v>user13525@example.com</v>
      </c>
      <c r="F13526" t="str">
        <f t="shared" si="347"/>
        <v>36-45</v>
      </c>
    </row>
    <row r="13527" spans="1:6" x14ac:dyDescent="0.3">
      <c r="A13527" t="s">
        <v>18432</v>
      </c>
      <c r="B13527" s="3">
        <v>34</v>
      </c>
      <c r="C13527" t="s">
        <v>9</v>
      </c>
      <c r="D13527" t="s">
        <v>10</v>
      </c>
      <c r="E13527" t="str">
        <f t="shared" si="348"/>
        <v>user13526@example.com</v>
      </c>
      <c r="F13527" t="str">
        <f t="shared" si="347"/>
        <v>26-35</v>
      </c>
    </row>
    <row r="13528" spans="1:6" x14ac:dyDescent="0.3">
      <c r="A13528" t="s">
        <v>18433</v>
      </c>
      <c r="B13528" s="3">
        <v>59</v>
      </c>
      <c r="C13528" t="s">
        <v>30011</v>
      </c>
      <c r="D13528" t="s">
        <v>10</v>
      </c>
      <c r="E13528" t="str">
        <f t="shared" si="348"/>
        <v>user13527@example.com</v>
      </c>
      <c r="F13528" t="str">
        <f t="shared" si="347"/>
        <v>46+</v>
      </c>
    </row>
    <row r="13529" spans="1:6" x14ac:dyDescent="0.3">
      <c r="A13529" t="s">
        <v>18434</v>
      </c>
      <c r="B13529" s="3">
        <v>41</v>
      </c>
      <c r="C13529" t="s">
        <v>28</v>
      </c>
      <c r="D13529" t="s">
        <v>6</v>
      </c>
      <c r="E13529" t="str">
        <f t="shared" si="348"/>
        <v>user13528@example.com</v>
      </c>
      <c r="F13529" t="str">
        <f t="shared" si="347"/>
        <v>36-45</v>
      </c>
    </row>
    <row r="13530" spans="1:6" x14ac:dyDescent="0.3">
      <c r="A13530" t="s">
        <v>18435</v>
      </c>
      <c r="B13530" s="3">
        <v>55</v>
      </c>
      <c r="C13530" t="s">
        <v>28</v>
      </c>
      <c r="D13530" t="s">
        <v>6</v>
      </c>
      <c r="E13530" t="str">
        <f t="shared" si="348"/>
        <v>user13529@example.com</v>
      </c>
      <c r="F13530" t="str">
        <f t="shared" si="347"/>
        <v>46+</v>
      </c>
    </row>
    <row r="13531" spans="1:6" x14ac:dyDescent="0.3">
      <c r="A13531" t="s">
        <v>18436</v>
      </c>
      <c r="B13531" s="3">
        <v>37</v>
      </c>
      <c r="C13531" t="s">
        <v>30011</v>
      </c>
      <c r="D13531" t="s">
        <v>13</v>
      </c>
      <c r="E13531" t="str">
        <f t="shared" si="348"/>
        <v>user13530@example.com</v>
      </c>
      <c r="F13531" t="str">
        <f t="shared" si="347"/>
        <v>36-45</v>
      </c>
    </row>
    <row r="13532" spans="1:6" x14ac:dyDescent="0.3">
      <c r="A13532" t="s">
        <v>18437</v>
      </c>
      <c r="B13532" s="3">
        <v>39</v>
      </c>
      <c r="C13532" t="s">
        <v>30011</v>
      </c>
      <c r="D13532" t="s">
        <v>35</v>
      </c>
      <c r="E13532" t="str">
        <f t="shared" si="348"/>
        <v>user13531@example.com</v>
      </c>
      <c r="F13532" t="str">
        <f t="shared" si="347"/>
        <v>36-45</v>
      </c>
    </row>
    <row r="13533" spans="1:6" x14ac:dyDescent="0.3">
      <c r="A13533" t="s">
        <v>18438</v>
      </c>
      <c r="B13533" s="3">
        <v>34</v>
      </c>
      <c r="C13533" t="s">
        <v>28</v>
      </c>
      <c r="D13533" t="s">
        <v>25</v>
      </c>
      <c r="E13533" t="str">
        <f t="shared" si="348"/>
        <v>user13532@example.com</v>
      </c>
      <c r="F13533" t="str">
        <f t="shared" si="347"/>
        <v>26-35</v>
      </c>
    </row>
    <row r="13534" spans="1:6" x14ac:dyDescent="0.3">
      <c r="A13534" t="s">
        <v>18439</v>
      </c>
      <c r="B13534" s="3">
        <v>30</v>
      </c>
      <c r="C13534" t="s">
        <v>9</v>
      </c>
      <c r="D13534" t="s">
        <v>6</v>
      </c>
      <c r="E13534" t="str">
        <f t="shared" si="348"/>
        <v>user13533@example.com</v>
      </c>
      <c r="F13534" t="str">
        <f t="shared" si="347"/>
        <v>26-35</v>
      </c>
    </row>
    <row r="13535" spans="1:6" x14ac:dyDescent="0.3">
      <c r="A13535" t="s">
        <v>18440</v>
      </c>
      <c r="B13535" s="3">
        <v>62</v>
      </c>
      <c r="C13535" t="s">
        <v>9</v>
      </c>
      <c r="D13535" t="s">
        <v>6</v>
      </c>
      <c r="E13535" t="str">
        <f t="shared" si="348"/>
        <v>user13534@example.com</v>
      </c>
      <c r="F13535" t="str">
        <f t="shared" si="347"/>
        <v>46+</v>
      </c>
    </row>
    <row r="13536" spans="1:6" x14ac:dyDescent="0.3">
      <c r="A13536" t="s">
        <v>18441</v>
      </c>
      <c r="B13536" s="3">
        <v>54</v>
      </c>
      <c r="C13536" t="s">
        <v>30011</v>
      </c>
      <c r="D13536" t="s">
        <v>13</v>
      </c>
      <c r="E13536" t="str">
        <f t="shared" si="348"/>
        <v>user13535@example.com</v>
      </c>
      <c r="F13536" t="str">
        <f t="shared" si="347"/>
        <v>46+</v>
      </c>
    </row>
    <row r="13537" spans="1:6" x14ac:dyDescent="0.3">
      <c r="A13537" t="s">
        <v>18442</v>
      </c>
      <c r="B13537" s="3">
        <v>64</v>
      </c>
      <c r="C13537" t="s">
        <v>30011</v>
      </c>
      <c r="D13537" t="s">
        <v>25</v>
      </c>
      <c r="E13537" t="str">
        <f t="shared" si="348"/>
        <v>user13536@example.com</v>
      </c>
      <c r="F13537" t="str">
        <f t="shared" si="347"/>
        <v>46+</v>
      </c>
    </row>
    <row r="13538" spans="1:6" x14ac:dyDescent="0.3">
      <c r="A13538" t="s">
        <v>18443</v>
      </c>
      <c r="B13538" s="3">
        <v>23</v>
      </c>
      <c r="C13538" t="s">
        <v>30011</v>
      </c>
      <c r="D13538" t="s">
        <v>25</v>
      </c>
      <c r="E13538" t="str">
        <f t="shared" si="348"/>
        <v>user13537@example.com</v>
      </c>
      <c r="F13538" t="str">
        <f t="shared" si="347"/>
        <v>16-25</v>
      </c>
    </row>
    <row r="13539" spans="1:6" x14ac:dyDescent="0.3">
      <c r="A13539" t="s">
        <v>18444</v>
      </c>
      <c r="B13539" s="3">
        <v>51</v>
      </c>
      <c r="C13539" t="s">
        <v>9</v>
      </c>
      <c r="D13539" t="s">
        <v>10</v>
      </c>
      <c r="E13539" t="str">
        <f t="shared" si="348"/>
        <v>user13538@example.com</v>
      </c>
      <c r="F13539" t="str">
        <f t="shared" si="347"/>
        <v>46+</v>
      </c>
    </row>
    <row r="13540" spans="1:6" x14ac:dyDescent="0.3">
      <c r="A13540" t="s">
        <v>18445</v>
      </c>
      <c r="B13540" s="3">
        <v>67</v>
      </c>
      <c r="C13540" t="s">
        <v>30011</v>
      </c>
      <c r="D13540" t="s">
        <v>10</v>
      </c>
      <c r="E13540" t="str">
        <f t="shared" si="348"/>
        <v>user13539@example.com</v>
      </c>
      <c r="F13540" t="str">
        <f t="shared" si="347"/>
        <v>46+</v>
      </c>
    </row>
    <row r="13541" spans="1:6" x14ac:dyDescent="0.3">
      <c r="A13541" t="s">
        <v>18446</v>
      </c>
      <c r="B13541" s="3">
        <v>45</v>
      </c>
      <c r="C13541" t="s">
        <v>28</v>
      </c>
      <c r="D13541" t="s">
        <v>35</v>
      </c>
      <c r="E13541" t="str">
        <f t="shared" si="348"/>
        <v>user13540@example.com</v>
      </c>
      <c r="F13541" t="str">
        <f t="shared" si="347"/>
        <v>36-45</v>
      </c>
    </row>
    <row r="13542" spans="1:6" x14ac:dyDescent="0.3">
      <c r="A13542" t="s">
        <v>18447</v>
      </c>
      <c r="B13542" s="3">
        <v>25</v>
      </c>
      <c r="C13542" t="s">
        <v>9</v>
      </c>
      <c r="D13542" t="s">
        <v>35</v>
      </c>
      <c r="E13542" t="str">
        <f t="shared" si="348"/>
        <v>user13541@example.com</v>
      </c>
      <c r="F13542" t="str">
        <f t="shared" si="347"/>
        <v>16-25</v>
      </c>
    </row>
    <row r="13543" spans="1:6" x14ac:dyDescent="0.3">
      <c r="A13543" t="s">
        <v>18448</v>
      </c>
      <c r="B13543" s="3">
        <v>29</v>
      </c>
      <c r="C13543" t="s">
        <v>30011</v>
      </c>
      <c r="D13543" t="s">
        <v>6</v>
      </c>
      <c r="E13543" t="str">
        <f t="shared" si="348"/>
        <v>user13542@example.com</v>
      </c>
      <c r="F13543" t="str">
        <f t="shared" si="347"/>
        <v>26-35</v>
      </c>
    </row>
    <row r="13544" spans="1:6" x14ac:dyDescent="0.3">
      <c r="A13544" t="s">
        <v>18449</v>
      </c>
      <c r="B13544" s="3">
        <v>57</v>
      </c>
      <c r="C13544" t="s">
        <v>28</v>
      </c>
      <c r="D13544" t="s">
        <v>35</v>
      </c>
      <c r="E13544" t="str">
        <f t="shared" si="348"/>
        <v>user13543@example.com</v>
      </c>
      <c r="F13544" t="str">
        <f t="shared" si="347"/>
        <v>46+</v>
      </c>
    </row>
    <row r="13545" spans="1:6" x14ac:dyDescent="0.3">
      <c r="A13545" t="s">
        <v>18450</v>
      </c>
      <c r="B13545" s="3">
        <v>17</v>
      </c>
      <c r="C13545" t="s">
        <v>28</v>
      </c>
      <c r="D13545" t="s">
        <v>10</v>
      </c>
      <c r="E13545" t="str">
        <f t="shared" si="348"/>
        <v>user13544@example.com</v>
      </c>
      <c r="F13545" t="str">
        <f t="shared" si="347"/>
        <v>16-25</v>
      </c>
    </row>
    <row r="13546" spans="1:6" x14ac:dyDescent="0.3">
      <c r="A13546" t="s">
        <v>18451</v>
      </c>
      <c r="B13546" s="3">
        <v>18</v>
      </c>
      <c r="C13546" t="s">
        <v>9</v>
      </c>
      <c r="D13546" t="s">
        <v>13</v>
      </c>
      <c r="E13546" t="str">
        <f t="shared" si="348"/>
        <v>user13545@example.com</v>
      </c>
      <c r="F13546" t="str">
        <f t="shared" si="347"/>
        <v>16-25</v>
      </c>
    </row>
    <row r="13547" spans="1:6" x14ac:dyDescent="0.3">
      <c r="A13547" t="s">
        <v>18452</v>
      </c>
      <c r="B13547" s="3">
        <v>54</v>
      </c>
      <c r="C13547" t="s">
        <v>9</v>
      </c>
      <c r="D13547" t="s">
        <v>10</v>
      </c>
      <c r="E13547" t="str">
        <f t="shared" si="348"/>
        <v>user13546@example.com</v>
      </c>
      <c r="F13547" t="str">
        <f t="shared" si="347"/>
        <v>46+</v>
      </c>
    </row>
    <row r="13548" spans="1:6" x14ac:dyDescent="0.3">
      <c r="A13548" t="s">
        <v>18453</v>
      </c>
      <c r="B13548" s="3">
        <v>66</v>
      </c>
      <c r="C13548" t="s">
        <v>28</v>
      </c>
      <c r="D13548" t="s">
        <v>13</v>
      </c>
      <c r="E13548" t="str">
        <f t="shared" si="348"/>
        <v>user13547@example.com</v>
      </c>
      <c r="F13548" t="str">
        <f t="shared" si="347"/>
        <v>46+</v>
      </c>
    </row>
    <row r="13549" spans="1:6" x14ac:dyDescent="0.3">
      <c r="A13549" t="s">
        <v>18454</v>
      </c>
      <c r="B13549" s="3">
        <v>21</v>
      </c>
      <c r="C13549" t="s">
        <v>28</v>
      </c>
      <c r="D13549" t="s">
        <v>10</v>
      </c>
      <c r="E13549" t="str">
        <f t="shared" si="348"/>
        <v>user13548@example.com</v>
      </c>
      <c r="F13549" t="str">
        <f t="shared" si="347"/>
        <v>16-25</v>
      </c>
    </row>
    <row r="13550" spans="1:6" x14ac:dyDescent="0.3">
      <c r="A13550" t="s">
        <v>18455</v>
      </c>
      <c r="B13550" s="3">
        <v>51</v>
      </c>
      <c r="C13550" t="s">
        <v>9</v>
      </c>
      <c r="D13550" t="s">
        <v>35</v>
      </c>
      <c r="E13550" t="str">
        <f t="shared" si="348"/>
        <v>user13549@example.com</v>
      </c>
      <c r="F13550" t="str">
        <f t="shared" si="347"/>
        <v>46+</v>
      </c>
    </row>
    <row r="13551" spans="1:6" x14ac:dyDescent="0.3">
      <c r="A13551" t="s">
        <v>18456</v>
      </c>
      <c r="B13551" s="3">
        <v>20</v>
      </c>
      <c r="C13551" t="s">
        <v>30011</v>
      </c>
      <c r="D13551" t="s">
        <v>6</v>
      </c>
      <c r="E13551" t="str">
        <f t="shared" si="348"/>
        <v>user13550@example.com</v>
      </c>
      <c r="F13551" t="str">
        <f t="shared" si="347"/>
        <v>16-25</v>
      </c>
    </row>
    <row r="13552" spans="1:6" x14ac:dyDescent="0.3">
      <c r="A13552" t="s">
        <v>18457</v>
      </c>
      <c r="B13552" s="3">
        <v>37</v>
      </c>
      <c r="C13552" t="s">
        <v>9</v>
      </c>
      <c r="D13552" t="s">
        <v>35</v>
      </c>
      <c r="E13552" t="str">
        <f t="shared" si="348"/>
        <v>user13551@example.com</v>
      </c>
      <c r="F13552" t="str">
        <f t="shared" si="347"/>
        <v>36-45</v>
      </c>
    </row>
    <row r="13553" spans="1:6" x14ac:dyDescent="0.3">
      <c r="A13553" t="s">
        <v>18458</v>
      </c>
      <c r="B13553" s="3">
        <v>56</v>
      </c>
      <c r="C13553" t="s">
        <v>9</v>
      </c>
      <c r="D13553" t="s">
        <v>13</v>
      </c>
      <c r="E13553" t="str">
        <f t="shared" si="348"/>
        <v>user13552@example.com</v>
      </c>
      <c r="F13553" t="str">
        <f t="shared" si="347"/>
        <v>46+</v>
      </c>
    </row>
    <row r="13554" spans="1:6" x14ac:dyDescent="0.3">
      <c r="A13554" t="s">
        <v>18459</v>
      </c>
      <c r="B13554" s="3">
        <v>52</v>
      </c>
      <c r="C13554" t="s">
        <v>9</v>
      </c>
      <c r="D13554" t="s">
        <v>25</v>
      </c>
      <c r="E13554" t="str">
        <f t="shared" si="348"/>
        <v>user13553@example.com</v>
      </c>
      <c r="F13554" t="str">
        <f t="shared" si="347"/>
        <v>46+</v>
      </c>
    </row>
    <row r="13555" spans="1:6" x14ac:dyDescent="0.3">
      <c r="A13555" t="s">
        <v>18460</v>
      </c>
      <c r="B13555" s="3">
        <v>50</v>
      </c>
      <c r="C13555" t="s">
        <v>9</v>
      </c>
      <c r="D13555" t="s">
        <v>13</v>
      </c>
      <c r="E13555" t="str">
        <f t="shared" si="348"/>
        <v>user13554@example.com</v>
      </c>
      <c r="F13555" t="str">
        <f t="shared" si="347"/>
        <v>46+</v>
      </c>
    </row>
    <row r="13556" spans="1:6" x14ac:dyDescent="0.3">
      <c r="A13556" t="s">
        <v>18461</v>
      </c>
      <c r="B13556" s="3">
        <v>44</v>
      </c>
      <c r="C13556" t="s">
        <v>9</v>
      </c>
      <c r="D13556" t="s">
        <v>6</v>
      </c>
      <c r="E13556" t="str">
        <f t="shared" si="348"/>
        <v>user13555@example.com</v>
      </c>
      <c r="F13556" t="str">
        <f t="shared" si="347"/>
        <v>36-45</v>
      </c>
    </row>
    <row r="13557" spans="1:6" x14ac:dyDescent="0.3">
      <c r="A13557" t="s">
        <v>18462</v>
      </c>
      <c r="B13557" s="3">
        <v>66</v>
      </c>
      <c r="C13557" t="s">
        <v>9</v>
      </c>
      <c r="D13557" t="s">
        <v>35</v>
      </c>
      <c r="E13557" t="str">
        <f t="shared" si="348"/>
        <v>user13556@example.com</v>
      </c>
      <c r="F13557" t="str">
        <f t="shared" si="347"/>
        <v>46+</v>
      </c>
    </row>
    <row r="13558" spans="1:6" x14ac:dyDescent="0.3">
      <c r="A13558" t="s">
        <v>18463</v>
      </c>
      <c r="B13558" s="3">
        <v>56</v>
      </c>
      <c r="C13558" t="s">
        <v>9</v>
      </c>
      <c r="D13558" t="s">
        <v>10</v>
      </c>
      <c r="E13558" t="str">
        <f t="shared" si="348"/>
        <v>user13557@example.com</v>
      </c>
      <c r="F13558" t="str">
        <f t="shared" si="347"/>
        <v>46+</v>
      </c>
    </row>
    <row r="13559" spans="1:6" x14ac:dyDescent="0.3">
      <c r="A13559" t="s">
        <v>18464</v>
      </c>
      <c r="B13559" s="3">
        <v>18</v>
      </c>
      <c r="C13559" t="s">
        <v>28</v>
      </c>
      <c r="D13559" t="s">
        <v>13</v>
      </c>
      <c r="E13559" t="str">
        <f t="shared" si="348"/>
        <v>user13558@example.com</v>
      </c>
      <c r="F13559" t="str">
        <f t="shared" si="347"/>
        <v>16-25</v>
      </c>
    </row>
    <row r="13560" spans="1:6" x14ac:dyDescent="0.3">
      <c r="A13560" t="s">
        <v>18465</v>
      </c>
      <c r="B13560" s="3">
        <v>46</v>
      </c>
      <c r="C13560" t="s">
        <v>28</v>
      </c>
      <c r="D13560" t="s">
        <v>13</v>
      </c>
      <c r="E13560" t="str">
        <f t="shared" si="348"/>
        <v>user13559@example.com</v>
      </c>
      <c r="F13560" t="str">
        <f t="shared" si="347"/>
        <v>46+</v>
      </c>
    </row>
    <row r="13561" spans="1:6" x14ac:dyDescent="0.3">
      <c r="A13561" t="s">
        <v>18466</v>
      </c>
      <c r="B13561" s="3">
        <v>65</v>
      </c>
      <c r="C13561" t="s">
        <v>28</v>
      </c>
      <c r="D13561" t="s">
        <v>35</v>
      </c>
      <c r="E13561" t="str">
        <f t="shared" si="348"/>
        <v>user13560@example.com</v>
      </c>
      <c r="F13561" t="str">
        <f t="shared" si="347"/>
        <v>46+</v>
      </c>
    </row>
    <row r="13562" spans="1:6" x14ac:dyDescent="0.3">
      <c r="A13562" t="s">
        <v>18467</v>
      </c>
      <c r="B13562" s="3">
        <v>33</v>
      </c>
      <c r="C13562" t="s">
        <v>9</v>
      </c>
      <c r="D13562" t="s">
        <v>25</v>
      </c>
      <c r="E13562" t="str">
        <f t="shared" si="348"/>
        <v>user13561@example.com</v>
      </c>
      <c r="F13562" t="str">
        <f t="shared" si="347"/>
        <v>26-35</v>
      </c>
    </row>
    <row r="13563" spans="1:6" x14ac:dyDescent="0.3">
      <c r="A13563" t="s">
        <v>18468</v>
      </c>
      <c r="B13563" s="3">
        <v>68</v>
      </c>
      <c r="C13563" t="s">
        <v>9</v>
      </c>
      <c r="D13563" t="s">
        <v>35</v>
      </c>
      <c r="E13563" t="str">
        <f t="shared" si="348"/>
        <v>user13562@example.com</v>
      </c>
      <c r="F13563" t="str">
        <f t="shared" si="347"/>
        <v>46+</v>
      </c>
    </row>
    <row r="13564" spans="1:6" x14ac:dyDescent="0.3">
      <c r="A13564" t="s">
        <v>18469</v>
      </c>
      <c r="B13564" s="3">
        <v>43</v>
      </c>
      <c r="C13564" t="s">
        <v>30011</v>
      </c>
      <c r="D13564" t="s">
        <v>6</v>
      </c>
      <c r="E13564" t="str">
        <f t="shared" si="348"/>
        <v>user13563@example.com</v>
      </c>
      <c r="F13564" t="str">
        <f t="shared" si="347"/>
        <v>36-45</v>
      </c>
    </row>
    <row r="13565" spans="1:6" x14ac:dyDescent="0.3">
      <c r="A13565" t="s">
        <v>18470</v>
      </c>
      <c r="B13565" s="3">
        <v>55</v>
      </c>
      <c r="C13565" t="s">
        <v>30011</v>
      </c>
      <c r="D13565" t="s">
        <v>10</v>
      </c>
      <c r="E13565" t="str">
        <f t="shared" si="348"/>
        <v>user13564@example.com</v>
      </c>
      <c r="F13565" t="str">
        <f t="shared" si="347"/>
        <v>46+</v>
      </c>
    </row>
    <row r="13566" spans="1:6" x14ac:dyDescent="0.3">
      <c r="A13566" t="s">
        <v>18471</v>
      </c>
      <c r="B13566" s="3">
        <v>60</v>
      </c>
      <c r="C13566" t="s">
        <v>30011</v>
      </c>
      <c r="D13566" t="s">
        <v>25</v>
      </c>
      <c r="E13566" t="str">
        <f t="shared" si="348"/>
        <v>user13565@example.com</v>
      </c>
      <c r="F13566" t="str">
        <f t="shared" si="347"/>
        <v>46+</v>
      </c>
    </row>
    <row r="13567" spans="1:6" x14ac:dyDescent="0.3">
      <c r="A13567" t="s">
        <v>18472</v>
      </c>
      <c r="B13567" s="3">
        <v>37</v>
      </c>
      <c r="C13567" t="s">
        <v>28</v>
      </c>
      <c r="D13567" t="s">
        <v>35</v>
      </c>
      <c r="E13567" t="str">
        <f t="shared" si="348"/>
        <v>user13566@example.com</v>
      </c>
      <c r="F13567" t="str">
        <f t="shared" si="347"/>
        <v>36-45</v>
      </c>
    </row>
    <row r="13568" spans="1:6" x14ac:dyDescent="0.3">
      <c r="A13568" t="s">
        <v>18473</v>
      </c>
      <c r="B13568" s="3">
        <v>48</v>
      </c>
      <c r="C13568" t="s">
        <v>9</v>
      </c>
      <c r="D13568" t="s">
        <v>25</v>
      </c>
      <c r="E13568" t="str">
        <f t="shared" si="348"/>
        <v>user13567@example.com</v>
      </c>
      <c r="F13568" t="str">
        <f t="shared" si="347"/>
        <v>46+</v>
      </c>
    </row>
    <row r="13569" spans="1:6" x14ac:dyDescent="0.3">
      <c r="A13569" t="s">
        <v>18474</v>
      </c>
      <c r="B13569" s="3">
        <v>30</v>
      </c>
      <c r="C13569" t="s">
        <v>30011</v>
      </c>
      <c r="D13569" t="s">
        <v>35</v>
      </c>
      <c r="E13569" t="str">
        <f t="shared" si="348"/>
        <v>user13568@example.com</v>
      </c>
      <c r="F13569" t="str">
        <f t="shared" si="347"/>
        <v>26-35</v>
      </c>
    </row>
    <row r="13570" spans="1:6" x14ac:dyDescent="0.3">
      <c r="A13570" t="s">
        <v>18475</v>
      </c>
      <c r="B13570" s="3">
        <v>45</v>
      </c>
      <c r="C13570" t="s">
        <v>9</v>
      </c>
      <c r="D13570" t="s">
        <v>25</v>
      </c>
      <c r="E13570" t="str">
        <f t="shared" si="348"/>
        <v>user13569@example.com</v>
      </c>
      <c r="F13570" t="str">
        <f t="shared" si="347"/>
        <v>36-45</v>
      </c>
    </row>
    <row r="13571" spans="1:6" x14ac:dyDescent="0.3">
      <c r="A13571" t="s">
        <v>18476</v>
      </c>
      <c r="B13571" s="3">
        <v>22</v>
      </c>
      <c r="C13571" t="s">
        <v>9</v>
      </c>
      <c r="D13571" t="s">
        <v>25</v>
      </c>
      <c r="E13571" t="str">
        <f t="shared" si="348"/>
        <v>user13570@example.com</v>
      </c>
      <c r="F13571" t="str">
        <f t="shared" ref="F13571:F13634" si="349">IF(B13571&lt;=25,"16-25", IF(B13571&lt;=35,"26-35", IF(B13571&lt;=45,"36-45","46+")))</f>
        <v>16-25</v>
      </c>
    </row>
    <row r="13572" spans="1:6" x14ac:dyDescent="0.3">
      <c r="A13572" t="s">
        <v>18477</v>
      </c>
      <c r="B13572" s="3">
        <v>49</v>
      </c>
      <c r="C13572" t="s">
        <v>9</v>
      </c>
      <c r="D13572" t="s">
        <v>6</v>
      </c>
      <c r="E13572" t="str">
        <f t="shared" si="348"/>
        <v>user13571@example.com</v>
      </c>
      <c r="F13572" t="str">
        <f t="shared" si="349"/>
        <v>46+</v>
      </c>
    </row>
    <row r="13573" spans="1:6" x14ac:dyDescent="0.3">
      <c r="A13573" t="s">
        <v>18478</v>
      </c>
      <c r="B13573" s="3">
        <v>35</v>
      </c>
      <c r="C13573" t="s">
        <v>9</v>
      </c>
      <c r="D13573" t="s">
        <v>10</v>
      </c>
      <c r="E13573" t="str">
        <f t="shared" si="348"/>
        <v>user13572@example.com</v>
      </c>
      <c r="F13573" t="str">
        <f t="shared" si="349"/>
        <v>26-35</v>
      </c>
    </row>
    <row r="13574" spans="1:6" x14ac:dyDescent="0.3">
      <c r="A13574" t="s">
        <v>18479</v>
      </c>
      <c r="B13574" s="3">
        <v>47</v>
      </c>
      <c r="C13574" t="s">
        <v>9</v>
      </c>
      <c r="D13574" t="s">
        <v>6</v>
      </c>
      <c r="E13574" t="str">
        <f t="shared" si="348"/>
        <v>user13573@example.com</v>
      </c>
      <c r="F13574" t="str">
        <f t="shared" si="349"/>
        <v>46+</v>
      </c>
    </row>
    <row r="13575" spans="1:6" x14ac:dyDescent="0.3">
      <c r="A13575" t="s">
        <v>18480</v>
      </c>
      <c r="B13575" s="3">
        <v>44</v>
      </c>
      <c r="C13575" t="s">
        <v>9</v>
      </c>
      <c r="D13575" t="s">
        <v>10</v>
      </c>
      <c r="E13575" t="str">
        <f t="shared" si="348"/>
        <v>user13574@example.com</v>
      </c>
      <c r="F13575" t="str">
        <f t="shared" si="349"/>
        <v>36-45</v>
      </c>
    </row>
    <row r="13576" spans="1:6" x14ac:dyDescent="0.3">
      <c r="A13576" t="s">
        <v>18481</v>
      </c>
      <c r="B13576" s="3">
        <v>29</v>
      </c>
      <c r="C13576" t="s">
        <v>28</v>
      </c>
      <c r="D13576" t="s">
        <v>10</v>
      </c>
      <c r="E13576" t="str">
        <f t="shared" si="348"/>
        <v>user13575@example.com</v>
      </c>
      <c r="F13576" t="str">
        <f t="shared" si="349"/>
        <v>26-35</v>
      </c>
    </row>
    <row r="13577" spans="1:6" x14ac:dyDescent="0.3">
      <c r="A13577" t="s">
        <v>18482</v>
      </c>
      <c r="B13577" s="3">
        <v>30</v>
      </c>
      <c r="C13577" t="s">
        <v>30011</v>
      </c>
      <c r="D13577" t="s">
        <v>13</v>
      </c>
      <c r="E13577" t="str">
        <f t="shared" si="348"/>
        <v>user13576@example.com</v>
      </c>
      <c r="F13577" t="str">
        <f t="shared" si="349"/>
        <v>26-35</v>
      </c>
    </row>
    <row r="13578" spans="1:6" x14ac:dyDescent="0.3">
      <c r="A13578" t="s">
        <v>18483</v>
      </c>
      <c r="B13578" s="3">
        <v>23</v>
      </c>
      <c r="C13578" t="s">
        <v>9</v>
      </c>
      <c r="D13578" t="s">
        <v>6</v>
      </c>
      <c r="E13578" t="str">
        <f t="shared" si="348"/>
        <v>user13577@example.com</v>
      </c>
      <c r="F13578" t="str">
        <f t="shared" si="349"/>
        <v>16-25</v>
      </c>
    </row>
    <row r="13579" spans="1:6" x14ac:dyDescent="0.3">
      <c r="A13579" t="s">
        <v>18484</v>
      </c>
      <c r="B13579" s="3">
        <v>42</v>
      </c>
      <c r="C13579" t="s">
        <v>30011</v>
      </c>
      <c r="D13579" t="s">
        <v>25</v>
      </c>
      <c r="E13579" t="str">
        <f t="shared" si="348"/>
        <v>user13578@example.com</v>
      </c>
      <c r="F13579" t="str">
        <f t="shared" si="349"/>
        <v>36-45</v>
      </c>
    </row>
    <row r="13580" spans="1:6" x14ac:dyDescent="0.3">
      <c r="A13580" t="s">
        <v>18485</v>
      </c>
      <c r="B13580" s="3">
        <v>19</v>
      </c>
      <c r="C13580" t="s">
        <v>30011</v>
      </c>
      <c r="D13580" t="s">
        <v>6</v>
      </c>
      <c r="E13580" t="str">
        <f t="shared" si="348"/>
        <v>user13579@example.com</v>
      </c>
      <c r="F13580" t="str">
        <f t="shared" si="349"/>
        <v>16-25</v>
      </c>
    </row>
    <row r="13581" spans="1:6" x14ac:dyDescent="0.3">
      <c r="A13581" t="s">
        <v>18486</v>
      </c>
      <c r="B13581" s="3">
        <v>66</v>
      </c>
      <c r="C13581" t="s">
        <v>28</v>
      </c>
      <c r="D13581" t="s">
        <v>10</v>
      </c>
      <c r="E13581" t="str">
        <f t="shared" si="348"/>
        <v>user13580@example.com</v>
      </c>
      <c r="F13581" t="str">
        <f t="shared" si="349"/>
        <v>46+</v>
      </c>
    </row>
    <row r="13582" spans="1:6" x14ac:dyDescent="0.3">
      <c r="A13582" t="s">
        <v>18487</v>
      </c>
      <c r="B13582" s="3">
        <v>49</v>
      </c>
      <c r="C13582" t="s">
        <v>30011</v>
      </c>
      <c r="D13582" t="s">
        <v>35</v>
      </c>
      <c r="E13582" t="str">
        <f t="shared" si="348"/>
        <v>user13581@example.com</v>
      </c>
      <c r="F13582" t="str">
        <f t="shared" si="349"/>
        <v>46+</v>
      </c>
    </row>
    <row r="13583" spans="1:6" x14ac:dyDescent="0.3">
      <c r="A13583" t="s">
        <v>18488</v>
      </c>
      <c r="B13583" s="3">
        <v>39</v>
      </c>
      <c r="C13583" t="s">
        <v>9</v>
      </c>
      <c r="D13583" t="s">
        <v>10</v>
      </c>
      <c r="E13583" t="str">
        <f t="shared" si="348"/>
        <v>user13582@example.com</v>
      </c>
      <c r="F13583" t="str">
        <f t="shared" si="349"/>
        <v>36-45</v>
      </c>
    </row>
    <row r="13584" spans="1:6" x14ac:dyDescent="0.3">
      <c r="A13584" t="s">
        <v>18489</v>
      </c>
      <c r="B13584" s="3">
        <v>21</v>
      </c>
      <c r="C13584" t="s">
        <v>9</v>
      </c>
      <c r="D13584" t="s">
        <v>35</v>
      </c>
      <c r="E13584" t="str">
        <f t="shared" si="348"/>
        <v>user13583@example.com</v>
      </c>
      <c r="F13584" t="str">
        <f t="shared" si="349"/>
        <v>16-25</v>
      </c>
    </row>
    <row r="13585" spans="1:6" x14ac:dyDescent="0.3">
      <c r="A13585" t="s">
        <v>18490</v>
      </c>
      <c r="B13585" s="3">
        <v>32</v>
      </c>
      <c r="C13585" t="s">
        <v>28</v>
      </c>
      <c r="D13585" t="s">
        <v>13</v>
      </c>
      <c r="E13585" t="str">
        <f t="shared" ref="E13585:E13648" si="350">"user"&amp;ROW(E8586)+4998&amp;"@example.com"</f>
        <v>user13584@example.com</v>
      </c>
      <c r="F13585" t="str">
        <f t="shared" si="349"/>
        <v>26-35</v>
      </c>
    </row>
    <row r="13586" spans="1:6" x14ac:dyDescent="0.3">
      <c r="A13586" t="s">
        <v>18491</v>
      </c>
      <c r="B13586" s="3">
        <v>34</v>
      </c>
      <c r="C13586" t="s">
        <v>28</v>
      </c>
      <c r="D13586" t="s">
        <v>10</v>
      </c>
      <c r="E13586" t="str">
        <f t="shared" si="350"/>
        <v>user13585@example.com</v>
      </c>
      <c r="F13586" t="str">
        <f t="shared" si="349"/>
        <v>26-35</v>
      </c>
    </row>
    <row r="13587" spans="1:6" x14ac:dyDescent="0.3">
      <c r="A13587" t="s">
        <v>18492</v>
      </c>
      <c r="B13587" s="3">
        <v>56</v>
      </c>
      <c r="C13587" t="s">
        <v>30011</v>
      </c>
      <c r="D13587" t="s">
        <v>25</v>
      </c>
      <c r="E13587" t="str">
        <f t="shared" si="350"/>
        <v>user13586@example.com</v>
      </c>
      <c r="F13587" t="str">
        <f t="shared" si="349"/>
        <v>46+</v>
      </c>
    </row>
    <row r="13588" spans="1:6" x14ac:dyDescent="0.3">
      <c r="A13588" t="s">
        <v>18493</v>
      </c>
      <c r="B13588" s="3">
        <v>64</v>
      </c>
      <c r="C13588" t="s">
        <v>9</v>
      </c>
      <c r="D13588" t="s">
        <v>10</v>
      </c>
      <c r="E13588" t="str">
        <f t="shared" si="350"/>
        <v>user13587@example.com</v>
      </c>
      <c r="F13588" t="str">
        <f t="shared" si="349"/>
        <v>46+</v>
      </c>
    </row>
    <row r="13589" spans="1:6" x14ac:dyDescent="0.3">
      <c r="A13589" t="s">
        <v>18494</v>
      </c>
      <c r="B13589" s="3">
        <v>33</v>
      </c>
      <c r="C13589" t="s">
        <v>30011</v>
      </c>
      <c r="D13589" t="s">
        <v>35</v>
      </c>
      <c r="E13589" t="str">
        <f t="shared" si="350"/>
        <v>user13588@example.com</v>
      </c>
      <c r="F13589" t="str">
        <f t="shared" si="349"/>
        <v>26-35</v>
      </c>
    </row>
    <row r="13590" spans="1:6" x14ac:dyDescent="0.3">
      <c r="A13590" t="s">
        <v>18495</v>
      </c>
      <c r="B13590" s="3">
        <v>28</v>
      </c>
      <c r="C13590" t="s">
        <v>28</v>
      </c>
      <c r="D13590" t="s">
        <v>25</v>
      </c>
      <c r="E13590" t="str">
        <f t="shared" si="350"/>
        <v>user13589@example.com</v>
      </c>
      <c r="F13590" t="str">
        <f t="shared" si="349"/>
        <v>26-35</v>
      </c>
    </row>
    <row r="13591" spans="1:6" x14ac:dyDescent="0.3">
      <c r="A13591" t="s">
        <v>18496</v>
      </c>
      <c r="B13591" s="3">
        <v>39</v>
      </c>
      <c r="C13591" t="s">
        <v>28</v>
      </c>
      <c r="D13591" t="s">
        <v>6</v>
      </c>
      <c r="E13591" t="str">
        <f t="shared" si="350"/>
        <v>user13590@example.com</v>
      </c>
      <c r="F13591" t="str">
        <f t="shared" si="349"/>
        <v>36-45</v>
      </c>
    </row>
    <row r="13592" spans="1:6" x14ac:dyDescent="0.3">
      <c r="A13592" t="s">
        <v>18497</v>
      </c>
      <c r="B13592" s="3">
        <v>51</v>
      </c>
      <c r="C13592" t="s">
        <v>30011</v>
      </c>
      <c r="D13592" t="s">
        <v>13</v>
      </c>
      <c r="E13592" t="str">
        <f t="shared" si="350"/>
        <v>user13591@example.com</v>
      </c>
      <c r="F13592" t="str">
        <f t="shared" si="349"/>
        <v>46+</v>
      </c>
    </row>
    <row r="13593" spans="1:6" x14ac:dyDescent="0.3">
      <c r="A13593" t="s">
        <v>18498</v>
      </c>
      <c r="B13593" s="3">
        <v>36</v>
      </c>
      <c r="C13593" t="s">
        <v>28</v>
      </c>
      <c r="D13593" t="s">
        <v>6</v>
      </c>
      <c r="E13593" t="str">
        <f t="shared" si="350"/>
        <v>user13592@example.com</v>
      </c>
      <c r="F13593" t="str">
        <f t="shared" si="349"/>
        <v>36-45</v>
      </c>
    </row>
    <row r="13594" spans="1:6" x14ac:dyDescent="0.3">
      <c r="A13594" t="s">
        <v>18499</v>
      </c>
      <c r="B13594" s="3">
        <v>43</v>
      </c>
      <c r="C13594" t="s">
        <v>9</v>
      </c>
      <c r="D13594" t="s">
        <v>10</v>
      </c>
      <c r="E13594" t="str">
        <f t="shared" si="350"/>
        <v>user13593@example.com</v>
      </c>
      <c r="F13594" t="str">
        <f t="shared" si="349"/>
        <v>36-45</v>
      </c>
    </row>
    <row r="13595" spans="1:6" x14ac:dyDescent="0.3">
      <c r="A13595" t="s">
        <v>18500</v>
      </c>
      <c r="B13595" s="3">
        <v>26</v>
      </c>
      <c r="C13595" t="s">
        <v>9</v>
      </c>
      <c r="D13595" t="s">
        <v>10</v>
      </c>
      <c r="E13595" t="str">
        <f t="shared" si="350"/>
        <v>user13594@example.com</v>
      </c>
      <c r="F13595" t="str">
        <f t="shared" si="349"/>
        <v>26-35</v>
      </c>
    </row>
    <row r="13596" spans="1:6" x14ac:dyDescent="0.3">
      <c r="A13596" t="s">
        <v>18501</v>
      </c>
      <c r="B13596" s="3">
        <v>19</v>
      </c>
      <c r="C13596" t="s">
        <v>30011</v>
      </c>
      <c r="D13596" t="s">
        <v>10</v>
      </c>
      <c r="E13596" t="str">
        <f t="shared" si="350"/>
        <v>user13595@example.com</v>
      </c>
      <c r="F13596" t="str">
        <f t="shared" si="349"/>
        <v>16-25</v>
      </c>
    </row>
    <row r="13597" spans="1:6" x14ac:dyDescent="0.3">
      <c r="A13597" t="s">
        <v>18502</v>
      </c>
      <c r="B13597" s="3">
        <v>43</v>
      </c>
      <c r="C13597" t="s">
        <v>9</v>
      </c>
      <c r="D13597" t="s">
        <v>35</v>
      </c>
      <c r="E13597" t="str">
        <f t="shared" si="350"/>
        <v>user13596@example.com</v>
      </c>
      <c r="F13597" t="str">
        <f t="shared" si="349"/>
        <v>36-45</v>
      </c>
    </row>
    <row r="13598" spans="1:6" x14ac:dyDescent="0.3">
      <c r="A13598" t="s">
        <v>18503</v>
      </c>
      <c r="B13598" s="3">
        <v>22</v>
      </c>
      <c r="C13598" t="s">
        <v>28</v>
      </c>
      <c r="D13598" t="s">
        <v>10</v>
      </c>
      <c r="E13598" t="str">
        <f t="shared" si="350"/>
        <v>user13597@example.com</v>
      </c>
      <c r="F13598" t="str">
        <f t="shared" si="349"/>
        <v>16-25</v>
      </c>
    </row>
    <row r="13599" spans="1:6" x14ac:dyDescent="0.3">
      <c r="A13599" t="s">
        <v>18504</v>
      </c>
      <c r="B13599" s="3">
        <v>54</v>
      </c>
      <c r="C13599" t="s">
        <v>30011</v>
      </c>
      <c r="D13599" t="s">
        <v>6</v>
      </c>
      <c r="E13599" t="str">
        <f t="shared" si="350"/>
        <v>user13598@example.com</v>
      </c>
      <c r="F13599" t="str">
        <f t="shared" si="349"/>
        <v>46+</v>
      </c>
    </row>
    <row r="13600" spans="1:6" x14ac:dyDescent="0.3">
      <c r="A13600" t="s">
        <v>18505</v>
      </c>
      <c r="B13600" s="3">
        <v>41</v>
      </c>
      <c r="C13600" t="s">
        <v>28</v>
      </c>
      <c r="D13600" t="s">
        <v>13</v>
      </c>
      <c r="E13600" t="str">
        <f t="shared" si="350"/>
        <v>user13599@example.com</v>
      </c>
      <c r="F13600" t="str">
        <f t="shared" si="349"/>
        <v>36-45</v>
      </c>
    </row>
    <row r="13601" spans="1:6" x14ac:dyDescent="0.3">
      <c r="A13601" t="s">
        <v>18506</v>
      </c>
      <c r="B13601" s="3">
        <v>23</v>
      </c>
      <c r="C13601" t="s">
        <v>28</v>
      </c>
      <c r="D13601" t="s">
        <v>10</v>
      </c>
      <c r="E13601" t="str">
        <f t="shared" si="350"/>
        <v>user13600@example.com</v>
      </c>
      <c r="F13601" t="str">
        <f t="shared" si="349"/>
        <v>16-25</v>
      </c>
    </row>
    <row r="13602" spans="1:6" x14ac:dyDescent="0.3">
      <c r="A13602" t="s">
        <v>18507</v>
      </c>
      <c r="B13602" s="3">
        <v>37</v>
      </c>
      <c r="C13602" t="s">
        <v>30011</v>
      </c>
      <c r="D13602" t="s">
        <v>6</v>
      </c>
      <c r="E13602" t="str">
        <f t="shared" si="350"/>
        <v>user13601@example.com</v>
      </c>
      <c r="F13602" t="str">
        <f t="shared" si="349"/>
        <v>36-45</v>
      </c>
    </row>
    <row r="13603" spans="1:6" x14ac:dyDescent="0.3">
      <c r="A13603" t="s">
        <v>18508</v>
      </c>
      <c r="B13603" s="3">
        <v>59</v>
      </c>
      <c r="C13603" t="s">
        <v>28</v>
      </c>
      <c r="D13603" t="s">
        <v>6</v>
      </c>
      <c r="E13603" t="str">
        <f t="shared" si="350"/>
        <v>user13602@example.com</v>
      </c>
      <c r="F13603" t="str">
        <f t="shared" si="349"/>
        <v>46+</v>
      </c>
    </row>
    <row r="13604" spans="1:6" x14ac:dyDescent="0.3">
      <c r="A13604" t="s">
        <v>18509</v>
      </c>
      <c r="B13604" s="3">
        <v>41</v>
      </c>
      <c r="C13604" t="s">
        <v>9</v>
      </c>
      <c r="D13604" t="s">
        <v>6</v>
      </c>
      <c r="E13604" t="str">
        <f t="shared" si="350"/>
        <v>user13603@example.com</v>
      </c>
      <c r="F13604" t="str">
        <f t="shared" si="349"/>
        <v>36-45</v>
      </c>
    </row>
    <row r="13605" spans="1:6" x14ac:dyDescent="0.3">
      <c r="A13605" t="s">
        <v>18510</v>
      </c>
      <c r="B13605" s="3">
        <v>36</v>
      </c>
      <c r="C13605" t="s">
        <v>28</v>
      </c>
      <c r="D13605" t="s">
        <v>25</v>
      </c>
      <c r="E13605" t="str">
        <f t="shared" si="350"/>
        <v>user13604@example.com</v>
      </c>
      <c r="F13605" t="str">
        <f t="shared" si="349"/>
        <v>36-45</v>
      </c>
    </row>
    <row r="13606" spans="1:6" x14ac:dyDescent="0.3">
      <c r="A13606" t="s">
        <v>18511</v>
      </c>
      <c r="B13606" s="3">
        <v>69</v>
      </c>
      <c r="C13606" t="s">
        <v>28</v>
      </c>
      <c r="D13606" t="s">
        <v>6</v>
      </c>
      <c r="E13606" t="str">
        <f t="shared" si="350"/>
        <v>user13605@example.com</v>
      </c>
      <c r="F13606" t="str">
        <f t="shared" si="349"/>
        <v>46+</v>
      </c>
    </row>
    <row r="13607" spans="1:6" x14ac:dyDescent="0.3">
      <c r="A13607" t="s">
        <v>18512</v>
      </c>
      <c r="B13607" s="3">
        <v>39</v>
      </c>
      <c r="C13607" t="s">
        <v>28</v>
      </c>
      <c r="D13607" t="s">
        <v>13</v>
      </c>
      <c r="E13607" t="str">
        <f t="shared" si="350"/>
        <v>user13606@example.com</v>
      </c>
      <c r="F13607" t="str">
        <f t="shared" si="349"/>
        <v>36-45</v>
      </c>
    </row>
    <row r="13608" spans="1:6" x14ac:dyDescent="0.3">
      <c r="A13608" t="s">
        <v>18513</v>
      </c>
      <c r="B13608" s="3">
        <v>21</v>
      </c>
      <c r="C13608" t="s">
        <v>9</v>
      </c>
      <c r="D13608" t="s">
        <v>35</v>
      </c>
      <c r="E13608" t="str">
        <f t="shared" si="350"/>
        <v>user13607@example.com</v>
      </c>
      <c r="F13608" t="str">
        <f t="shared" si="349"/>
        <v>16-25</v>
      </c>
    </row>
    <row r="13609" spans="1:6" x14ac:dyDescent="0.3">
      <c r="A13609" t="s">
        <v>18514</v>
      </c>
      <c r="B13609" s="3">
        <v>27</v>
      </c>
      <c r="C13609" t="s">
        <v>30011</v>
      </c>
      <c r="D13609" t="s">
        <v>13</v>
      </c>
      <c r="E13609" t="str">
        <f t="shared" si="350"/>
        <v>user13608@example.com</v>
      </c>
      <c r="F13609" t="str">
        <f t="shared" si="349"/>
        <v>26-35</v>
      </c>
    </row>
    <row r="13610" spans="1:6" x14ac:dyDescent="0.3">
      <c r="A13610" t="s">
        <v>18515</v>
      </c>
      <c r="B13610" s="3">
        <v>36</v>
      </c>
      <c r="C13610" t="s">
        <v>28</v>
      </c>
      <c r="D13610" t="s">
        <v>25</v>
      </c>
      <c r="E13610" t="str">
        <f t="shared" si="350"/>
        <v>user13609@example.com</v>
      </c>
      <c r="F13610" t="str">
        <f t="shared" si="349"/>
        <v>36-45</v>
      </c>
    </row>
    <row r="13611" spans="1:6" x14ac:dyDescent="0.3">
      <c r="A13611" t="s">
        <v>18516</v>
      </c>
      <c r="B13611" s="3">
        <v>30</v>
      </c>
      <c r="C13611" t="s">
        <v>30011</v>
      </c>
      <c r="D13611" t="s">
        <v>13</v>
      </c>
      <c r="E13611" t="str">
        <f t="shared" si="350"/>
        <v>user13610@example.com</v>
      </c>
      <c r="F13611" t="str">
        <f t="shared" si="349"/>
        <v>26-35</v>
      </c>
    </row>
    <row r="13612" spans="1:6" x14ac:dyDescent="0.3">
      <c r="A13612" t="s">
        <v>18517</v>
      </c>
      <c r="B13612" s="3">
        <v>62</v>
      </c>
      <c r="C13612" t="s">
        <v>28</v>
      </c>
      <c r="D13612" t="s">
        <v>6</v>
      </c>
      <c r="E13612" t="str">
        <f t="shared" si="350"/>
        <v>user13611@example.com</v>
      </c>
      <c r="F13612" t="str">
        <f t="shared" si="349"/>
        <v>46+</v>
      </c>
    </row>
    <row r="13613" spans="1:6" x14ac:dyDescent="0.3">
      <c r="A13613" t="s">
        <v>18518</v>
      </c>
      <c r="B13613" s="3">
        <v>45</v>
      </c>
      <c r="C13613" t="s">
        <v>30011</v>
      </c>
      <c r="D13613" t="s">
        <v>35</v>
      </c>
      <c r="E13613" t="str">
        <f t="shared" si="350"/>
        <v>user13612@example.com</v>
      </c>
      <c r="F13613" t="str">
        <f t="shared" si="349"/>
        <v>36-45</v>
      </c>
    </row>
    <row r="13614" spans="1:6" x14ac:dyDescent="0.3">
      <c r="A13614" t="s">
        <v>18519</v>
      </c>
      <c r="B13614" s="3">
        <v>25</v>
      </c>
      <c r="C13614" t="s">
        <v>9</v>
      </c>
      <c r="D13614" t="s">
        <v>6</v>
      </c>
      <c r="E13614" t="str">
        <f t="shared" si="350"/>
        <v>user13613@example.com</v>
      </c>
      <c r="F13614" t="str">
        <f t="shared" si="349"/>
        <v>16-25</v>
      </c>
    </row>
    <row r="13615" spans="1:6" x14ac:dyDescent="0.3">
      <c r="A13615" t="s">
        <v>18520</v>
      </c>
      <c r="B13615" s="3">
        <v>24</v>
      </c>
      <c r="C13615" t="s">
        <v>28</v>
      </c>
      <c r="D13615" t="s">
        <v>10</v>
      </c>
      <c r="E13615" t="str">
        <f t="shared" si="350"/>
        <v>user13614@example.com</v>
      </c>
      <c r="F13615" t="str">
        <f t="shared" si="349"/>
        <v>16-25</v>
      </c>
    </row>
    <row r="13616" spans="1:6" x14ac:dyDescent="0.3">
      <c r="A13616" t="s">
        <v>18521</v>
      </c>
      <c r="B13616" s="3">
        <v>59</v>
      </c>
      <c r="C13616" t="s">
        <v>30011</v>
      </c>
      <c r="D13616" t="s">
        <v>25</v>
      </c>
      <c r="E13616" t="str">
        <f t="shared" si="350"/>
        <v>user13615@example.com</v>
      </c>
      <c r="F13616" t="str">
        <f t="shared" si="349"/>
        <v>46+</v>
      </c>
    </row>
    <row r="13617" spans="1:6" x14ac:dyDescent="0.3">
      <c r="A13617" t="s">
        <v>18522</v>
      </c>
      <c r="B13617" s="3">
        <v>31</v>
      </c>
      <c r="C13617" t="s">
        <v>28</v>
      </c>
      <c r="D13617" t="s">
        <v>25</v>
      </c>
      <c r="E13617" t="str">
        <f t="shared" si="350"/>
        <v>user13616@example.com</v>
      </c>
      <c r="F13617" t="str">
        <f t="shared" si="349"/>
        <v>26-35</v>
      </c>
    </row>
    <row r="13618" spans="1:6" x14ac:dyDescent="0.3">
      <c r="A13618" t="s">
        <v>18523</v>
      </c>
      <c r="B13618" s="3">
        <v>67</v>
      </c>
      <c r="C13618" t="s">
        <v>30011</v>
      </c>
      <c r="D13618" t="s">
        <v>6</v>
      </c>
      <c r="E13618" t="str">
        <f t="shared" si="350"/>
        <v>user13617@example.com</v>
      </c>
      <c r="F13618" t="str">
        <f t="shared" si="349"/>
        <v>46+</v>
      </c>
    </row>
    <row r="13619" spans="1:6" x14ac:dyDescent="0.3">
      <c r="A13619" t="s">
        <v>18524</v>
      </c>
      <c r="B13619" s="3">
        <v>35</v>
      </c>
      <c r="C13619" t="s">
        <v>28</v>
      </c>
      <c r="D13619" t="s">
        <v>13</v>
      </c>
      <c r="E13619" t="str">
        <f t="shared" si="350"/>
        <v>user13618@example.com</v>
      </c>
      <c r="F13619" t="str">
        <f t="shared" si="349"/>
        <v>26-35</v>
      </c>
    </row>
    <row r="13620" spans="1:6" x14ac:dyDescent="0.3">
      <c r="A13620" t="s">
        <v>18525</v>
      </c>
      <c r="B13620" s="3">
        <v>17</v>
      </c>
      <c r="C13620" t="s">
        <v>9</v>
      </c>
      <c r="D13620" t="s">
        <v>6</v>
      </c>
      <c r="E13620" t="str">
        <f t="shared" si="350"/>
        <v>user13619@example.com</v>
      </c>
      <c r="F13620" t="str">
        <f t="shared" si="349"/>
        <v>16-25</v>
      </c>
    </row>
    <row r="13621" spans="1:6" x14ac:dyDescent="0.3">
      <c r="A13621" t="s">
        <v>18526</v>
      </c>
      <c r="B13621" s="3">
        <v>61</v>
      </c>
      <c r="C13621" t="s">
        <v>28</v>
      </c>
      <c r="D13621" t="s">
        <v>35</v>
      </c>
      <c r="E13621" t="str">
        <f t="shared" si="350"/>
        <v>user13620@example.com</v>
      </c>
      <c r="F13621" t="str">
        <f t="shared" si="349"/>
        <v>46+</v>
      </c>
    </row>
    <row r="13622" spans="1:6" x14ac:dyDescent="0.3">
      <c r="A13622" t="s">
        <v>18527</v>
      </c>
      <c r="B13622" s="3">
        <v>53</v>
      </c>
      <c r="C13622" t="s">
        <v>9</v>
      </c>
      <c r="D13622" t="s">
        <v>35</v>
      </c>
      <c r="E13622" t="str">
        <f t="shared" si="350"/>
        <v>user13621@example.com</v>
      </c>
      <c r="F13622" t="str">
        <f t="shared" si="349"/>
        <v>46+</v>
      </c>
    </row>
    <row r="13623" spans="1:6" x14ac:dyDescent="0.3">
      <c r="A13623" t="s">
        <v>18528</v>
      </c>
      <c r="B13623" s="3">
        <v>41</v>
      </c>
      <c r="C13623" t="s">
        <v>28</v>
      </c>
      <c r="D13623" t="s">
        <v>10</v>
      </c>
      <c r="E13623" t="str">
        <f t="shared" si="350"/>
        <v>user13622@example.com</v>
      </c>
      <c r="F13623" t="str">
        <f t="shared" si="349"/>
        <v>36-45</v>
      </c>
    </row>
    <row r="13624" spans="1:6" x14ac:dyDescent="0.3">
      <c r="A13624" t="s">
        <v>18529</v>
      </c>
      <c r="B13624" s="3">
        <v>55</v>
      </c>
      <c r="C13624" t="s">
        <v>30011</v>
      </c>
      <c r="D13624" t="s">
        <v>25</v>
      </c>
      <c r="E13624" t="str">
        <f t="shared" si="350"/>
        <v>user13623@example.com</v>
      </c>
      <c r="F13624" t="str">
        <f t="shared" si="349"/>
        <v>46+</v>
      </c>
    </row>
    <row r="13625" spans="1:6" x14ac:dyDescent="0.3">
      <c r="A13625" t="s">
        <v>18530</v>
      </c>
      <c r="B13625" s="3">
        <v>59</v>
      </c>
      <c r="C13625" t="s">
        <v>28</v>
      </c>
      <c r="D13625" t="s">
        <v>35</v>
      </c>
      <c r="E13625" t="str">
        <f t="shared" si="350"/>
        <v>user13624@example.com</v>
      </c>
      <c r="F13625" t="str">
        <f t="shared" si="349"/>
        <v>46+</v>
      </c>
    </row>
    <row r="13626" spans="1:6" x14ac:dyDescent="0.3">
      <c r="A13626" t="s">
        <v>18531</v>
      </c>
      <c r="B13626" s="3">
        <v>40</v>
      </c>
      <c r="C13626" t="s">
        <v>30011</v>
      </c>
      <c r="D13626" t="s">
        <v>10</v>
      </c>
      <c r="E13626" t="str">
        <f t="shared" si="350"/>
        <v>user13625@example.com</v>
      </c>
      <c r="F13626" t="str">
        <f t="shared" si="349"/>
        <v>36-45</v>
      </c>
    </row>
    <row r="13627" spans="1:6" x14ac:dyDescent="0.3">
      <c r="A13627" t="s">
        <v>18532</v>
      </c>
      <c r="B13627" s="3">
        <v>37</v>
      </c>
      <c r="C13627" t="s">
        <v>9</v>
      </c>
      <c r="D13627" t="s">
        <v>6</v>
      </c>
      <c r="E13627" t="str">
        <f t="shared" si="350"/>
        <v>user13626@example.com</v>
      </c>
      <c r="F13627" t="str">
        <f t="shared" si="349"/>
        <v>36-45</v>
      </c>
    </row>
    <row r="13628" spans="1:6" x14ac:dyDescent="0.3">
      <c r="A13628" t="s">
        <v>18533</v>
      </c>
      <c r="B13628" s="3">
        <v>56</v>
      </c>
      <c r="C13628" t="s">
        <v>28</v>
      </c>
      <c r="D13628" t="s">
        <v>35</v>
      </c>
      <c r="E13628" t="str">
        <f t="shared" si="350"/>
        <v>user13627@example.com</v>
      </c>
      <c r="F13628" t="str">
        <f t="shared" si="349"/>
        <v>46+</v>
      </c>
    </row>
    <row r="13629" spans="1:6" x14ac:dyDescent="0.3">
      <c r="A13629" t="s">
        <v>18534</v>
      </c>
      <c r="B13629" s="3">
        <v>33</v>
      </c>
      <c r="C13629" t="s">
        <v>9</v>
      </c>
      <c r="D13629" t="s">
        <v>35</v>
      </c>
      <c r="E13629" t="str">
        <f t="shared" si="350"/>
        <v>user13628@example.com</v>
      </c>
      <c r="F13629" t="str">
        <f t="shared" si="349"/>
        <v>26-35</v>
      </c>
    </row>
    <row r="13630" spans="1:6" x14ac:dyDescent="0.3">
      <c r="A13630" t="s">
        <v>18535</v>
      </c>
      <c r="B13630" s="3">
        <v>55</v>
      </c>
      <c r="C13630" t="s">
        <v>9</v>
      </c>
      <c r="D13630" t="s">
        <v>6</v>
      </c>
      <c r="E13630" t="str">
        <f t="shared" si="350"/>
        <v>user13629@example.com</v>
      </c>
      <c r="F13630" t="str">
        <f t="shared" si="349"/>
        <v>46+</v>
      </c>
    </row>
    <row r="13631" spans="1:6" x14ac:dyDescent="0.3">
      <c r="A13631" t="s">
        <v>18536</v>
      </c>
      <c r="B13631" s="3">
        <v>27</v>
      </c>
      <c r="C13631" t="s">
        <v>30011</v>
      </c>
      <c r="D13631" t="s">
        <v>10</v>
      </c>
      <c r="E13631" t="str">
        <f t="shared" si="350"/>
        <v>user13630@example.com</v>
      </c>
      <c r="F13631" t="str">
        <f t="shared" si="349"/>
        <v>26-35</v>
      </c>
    </row>
    <row r="13632" spans="1:6" x14ac:dyDescent="0.3">
      <c r="A13632" t="s">
        <v>18537</v>
      </c>
      <c r="B13632" s="3">
        <v>18</v>
      </c>
      <c r="C13632" t="s">
        <v>9</v>
      </c>
      <c r="D13632" t="s">
        <v>35</v>
      </c>
      <c r="E13632" t="str">
        <f t="shared" si="350"/>
        <v>user13631@example.com</v>
      </c>
      <c r="F13632" t="str">
        <f t="shared" si="349"/>
        <v>16-25</v>
      </c>
    </row>
    <row r="13633" spans="1:6" x14ac:dyDescent="0.3">
      <c r="A13633" t="s">
        <v>18538</v>
      </c>
      <c r="B13633" s="3">
        <v>26</v>
      </c>
      <c r="C13633" t="s">
        <v>30011</v>
      </c>
      <c r="D13633" t="s">
        <v>13</v>
      </c>
      <c r="E13633" t="str">
        <f t="shared" si="350"/>
        <v>user13632@example.com</v>
      </c>
      <c r="F13633" t="str">
        <f t="shared" si="349"/>
        <v>26-35</v>
      </c>
    </row>
    <row r="13634" spans="1:6" x14ac:dyDescent="0.3">
      <c r="A13634" t="s">
        <v>18539</v>
      </c>
      <c r="B13634" s="3">
        <v>58</v>
      </c>
      <c r="C13634" t="s">
        <v>9</v>
      </c>
      <c r="D13634" t="s">
        <v>25</v>
      </c>
      <c r="E13634" t="str">
        <f t="shared" si="350"/>
        <v>user13633@example.com</v>
      </c>
      <c r="F13634" t="str">
        <f t="shared" si="349"/>
        <v>46+</v>
      </c>
    </row>
    <row r="13635" spans="1:6" x14ac:dyDescent="0.3">
      <c r="A13635" t="s">
        <v>18540</v>
      </c>
      <c r="B13635" s="3">
        <v>65</v>
      </c>
      <c r="C13635" t="s">
        <v>28</v>
      </c>
      <c r="D13635" t="s">
        <v>25</v>
      </c>
      <c r="E13635" t="str">
        <f t="shared" si="350"/>
        <v>user13634@example.com</v>
      </c>
      <c r="F13635" t="str">
        <f t="shared" ref="F13635:F13698" si="351">IF(B13635&lt;=25,"16-25", IF(B13635&lt;=35,"26-35", IF(B13635&lt;=45,"36-45","46+")))</f>
        <v>46+</v>
      </c>
    </row>
    <row r="13636" spans="1:6" x14ac:dyDescent="0.3">
      <c r="A13636" t="s">
        <v>18541</v>
      </c>
      <c r="B13636" s="3">
        <v>51</v>
      </c>
      <c r="C13636" t="s">
        <v>9</v>
      </c>
      <c r="D13636" t="s">
        <v>35</v>
      </c>
      <c r="E13636" t="str">
        <f t="shared" si="350"/>
        <v>user13635@example.com</v>
      </c>
      <c r="F13636" t="str">
        <f t="shared" si="351"/>
        <v>46+</v>
      </c>
    </row>
    <row r="13637" spans="1:6" x14ac:dyDescent="0.3">
      <c r="A13637" t="s">
        <v>18542</v>
      </c>
      <c r="B13637" s="3">
        <v>35</v>
      </c>
      <c r="C13637" t="s">
        <v>30011</v>
      </c>
      <c r="D13637" t="s">
        <v>35</v>
      </c>
      <c r="E13637" t="str">
        <f t="shared" si="350"/>
        <v>user13636@example.com</v>
      </c>
      <c r="F13637" t="str">
        <f t="shared" si="351"/>
        <v>26-35</v>
      </c>
    </row>
    <row r="13638" spans="1:6" x14ac:dyDescent="0.3">
      <c r="A13638" t="s">
        <v>18543</v>
      </c>
      <c r="B13638" s="3">
        <v>57</v>
      </c>
      <c r="C13638" t="s">
        <v>30011</v>
      </c>
      <c r="D13638" t="s">
        <v>25</v>
      </c>
      <c r="E13638" t="str">
        <f t="shared" si="350"/>
        <v>user13637@example.com</v>
      </c>
      <c r="F13638" t="str">
        <f t="shared" si="351"/>
        <v>46+</v>
      </c>
    </row>
    <row r="13639" spans="1:6" x14ac:dyDescent="0.3">
      <c r="A13639" t="s">
        <v>18544</v>
      </c>
      <c r="B13639" s="3">
        <v>48</v>
      </c>
      <c r="C13639" t="s">
        <v>9</v>
      </c>
      <c r="D13639" t="s">
        <v>35</v>
      </c>
      <c r="E13639" t="str">
        <f t="shared" si="350"/>
        <v>user13638@example.com</v>
      </c>
      <c r="F13639" t="str">
        <f t="shared" si="351"/>
        <v>46+</v>
      </c>
    </row>
    <row r="13640" spans="1:6" x14ac:dyDescent="0.3">
      <c r="A13640" t="s">
        <v>18545</v>
      </c>
      <c r="B13640" s="3">
        <v>28</v>
      </c>
      <c r="C13640" t="s">
        <v>30011</v>
      </c>
      <c r="D13640" t="s">
        <v>35</v>
      </c>
      <c r="E13640" t="str">
        <f t="shared" si="350"/>
        <v>user13639@example.com</v>
      </c>
      <c r="F13640" t="str">
        <f t="shared" si="351"/>
        <v>26-35</v>
      </c>
    </row>
    <row r="13641" spans="1:6" x14ac:dyDescent="0.3">
      <c r="A13641" t="s">
        <v>18546</v>
      </c>
      <c r="B13641" s="3">
        <v>54</v>
      </c>
      <c r="C13641" t="s">
        <v>28</v>
      </c>
      <c r="D13641" t="s">
        <v>13</v>
      </c>
      <c r="E13641" t="str">
        <f t="shared" si="350"/>
        <v>user13640@example.com</v>
      </c>
      <c r="F13641" t="str">
        <f t="shared" si="351"/>
        <v>46+</v>
      </c>
    </row>
    <row r="13642" spans="1:6" x14ac:dyDescent="0.3">
      <c r="A13642" t="s">
        <v>18547</v>
      </c>
      <c r="B13642" s="3">
        <v>27</v>
      </c>
      <c r="C13642" t="s">
        <v>28</v>
      </c>
      <c r="D13642" t="s">
        <v>35</v>
      </c>
      <c r="E13642" t="str">
        <f t="shared" si="350"/>
        <v>user13641@example.com</v>
      </c>
      <c r="F13642" t="str">
        <f t="shared" si="351"/>
        <v>26-35</v>
      </c>
    </row>
    <row r="13643" spans="1:6" x14ac:dyDescent="0.3">
      <c r="A13643" t="s">
        <v>18548</v>
      </c>
      <c r="B13643" s="3">
        <v>28</v>
      </c>
      <c r="C13643" t="s">
        <v>30011</v>
      </c>
      <c r="D13643" t="s">
        <v>25</v>
      </c>
      <c r="E13643" t="str">
        <f t="shared" si="350"/>
        <v>user13642@example.com</v>
      </c>
      <c r="F13643" t="str">
        <f t="shared" si="351"/>
        <v>26-35</v>
      </c>
    </row>
    <row r="13644" spans="1:6" x14ac:dyDescent="0.3">
      <c r="A13644" t="s">
        <v>18549</v>
      </c>
      <c r="B13644" s="3">
        <v>43</v>
      </c>
      <c r="C13644" t="s">
        <v>9</v>
      </c>
      <c r="D13644" t="s">
        <v>6</v>
      </c>
      <c r="E13644" t="str">
        <f t="shared" si="350"/>
        <v>user13643@example.com</v>
      </c>
      <c r="F13644" t="str">
        <f t="shared" si="351"/>
        <v>36-45</v>
      </c>
    </row>
    <row r="13645" spans="1:6" x14ac:dyDescent="0.3">
      <c r="A13645" t="s">
        <v>18550</v>
      </c>
      <c r="B13645" s="3">
        <v>29</v>
      </c>
      <c r="C13645" t="s">
        <v>28</v>
      </c>
      <c r="D13645" t="s">
        <v>25</v>
      </c>
      <c r="E13645" t="str">
        <f t="shared" si="350"/>
        <v>user13644@example.com</v>
      </c>
      <c r="F13645" t="str">
        <f t="shared" si="351"/>
        <v>26-35</v>
      </c>
    </row>
    <row r="13646" spans="1:6" x14ac:dyDescent="0.3">
      <c r="A13646" t="s">
        <v>18551</v>
      </c>
      <c r="B13646" s="3">
        <v>22</v>
      </c>
      <c r="C13646" t="s">
        <v>30011</v>
      </c>
      <c r="D13646" t="s">
        <v>25</v>
      </c>
      <c r="E13646" t="str">
        <f t="shared" si="350"/>
        <v>user13645@example.com</v>
      </c>
      <c r="F13646" t="str">
        <f t="shared" si="351"/>
        <v>16-25</v>
      </c>
    </row>
    <row r="13647" spans="1:6" x14ac:dyDescent="0.3">
      <c r="A13647" t="s">
        <v>18552</v>
      </c>
      <c r="B13647" s="3">
        <v>40</v>
      </c>
      <c r="C13647" t="s">
        <v>9</v>
      </c>
      <c r="D13647" t="s">
        <v>10</v>
      </c>
      <c r="E13647" t="str">
        <f t="shared" si="350"/>
        <v>user13646@example.com</v>
      </c>
      <c r="F13647" t="str">
        <f t="shared" si="351"/>
        <v>36-45</v>
      </c>
    </row>
    <row r="13648" spans="1:6" x14ac:dyDescent="0.3">
      <c r="A13648" t="s">
        <v>18553</v>
      </c>
      <c r="B13648" s="3">
        <v>21</v>
      </c>
      <c r="C13648" t="s">
        <v>30011</v>
      </c>
      <c r="D13648" t="s">
        <v>13</v>
      </c>
      <c r="E13648" t="str">
        <f t="shared" si="350"/>
        <v>user13647@example.com</v>
      </c>
      <c r="F13648" t="str">
        <f t="shared" si="351"/>
        <v>16-25</v>
      </c>
    </row>
    <row r="13649" spans="1:6" x14ac:dyDescent="0.3">
      <c r="A13649" t="s">
        <v>18554</v>
      </c>
      <c r="B13649" s="3">
        <v>63</v>
      </c>
      <c r="C13649" t="s">
        <v>28</v>
      </c>
      <c r="D13649" t="s">
        <v>13</v>
      </c>
      <c r="E13649" t="str">
        <f t="shared" ref="E13649:E13712" si="352">"user"&amp;ROW(E8650)+4998&amp;"@example.com"</f>
        <v>user13648@example.com</v>
      </c>
      <c r="F13649" t="str">
        <f t="shared" si="351"/>
        <v>46+</v>
      </c>
    </row>
    <row r="13650" spans="1:6" x14ac:dyDescent="0.3">
      <c r="A13650" t="s">
        <v>18555</v>
      </c>
      <c r="B13650" s="3">
        <v>67</v>
      </c>
      <c r="C13650" t="s">
        <v>9</v>
      </c>
      <c r="D13650" t="s">
        <v>6</v>
      </c>
      <c r="E13650" t="str">
        <f t="shared" si="352"/>
        <v>user13649@example.com</v>
      </c>
      <c r="F13650" t="str">
        <f t="shared" si="351"/>
        <v>46+</v>
      </c>
    </row>
    <row r="13651" spans="1:6" x14ac:dyDescent="0.3">
      <c r="A13651" t="s">
        <v>18556</v>
      </c>
      <c r="B13651" s="3">
        <v>20</v>
      </c>
      <c r="C13651" t="s">
        <v>28</v>
      </c>
      <c r="D13651" t="s">
        <v>10</v>
      </c>
      <c r="E13651" t="str">
        <f t="shared" si="352"/>
        <v>user13650@example.com</v>
      </c>
      <c r="F13651" t="str">
        <f t="shared" si="351"/>
        <v>16-25</v>
      </c>
    </row>
    <row r="13652" spans="1:6" x14ac:dyDescent="0.3">
      <c r="A13652" t="s">
        <v>18557</v>
      </c>
      <c r="B13652" s="3">
        <v>55</v>
      </c>
      <c r="C13652" t="s">
        <v>9</v>
      </c>
      <c r="D13652" t="s">
        <v>35</v>
      </c>
      <c r="E13652" t="str">
        <f t="shared" si="352"/>
        <v>user13651@example.com</v>
      </c>
      <c r="F13652" t="str">
        <f t="shared" si="351"/>
        <v>46+</v>
      </c>
    </row>
    <row r="13653" spans="1:6" x14ac:dyDescent="0.3">
      <c r="A13653" t="s">
        <v>18558</v>
      </c>
      <c r="B13653" s="3">
        <v>18</v>
      </c>
      <c r="C13653" t="s">
        <v>9</v>
      </c>
      <c r="D13653" t="s">
        <v>13</v>
      </c>
      <c r="E13653" t="str">
        <f t="shared" si="352"/>
        <v>user13652@example.com</v>
      </c>
      <c r="F13653" t="str">
        <f t="shared" si="351"/>
        <v>16-25</v>
      </c>
    </row>
    <row r="13654" spans="1:6" x14ac:dyDescent="0.3">
      <c r="A13654" t="s">
        <v>18559</v>
      </c>
      <c r="B13654" s="3">
        <v>17</v>
      </c>
      <c r="C13654" t="s">
        <v>9</v>
      </c>
      <c r="D13654" t="s">
        <v>25</v>
      </c>
      <c r="E13654" t="str">
        <f t="shared" si="352"/>
        <v>user13653@example.com</v>
      </c>
      <c r="F13654" t="str">
        <f t="shared" si="351"/>
        <v>16-25</v>
      </c>
    </row>
    <row r="13655" spans="1:6" x14ac:dyDescent="0.3">
      <c r="A13655" t="s">
        <v>18560</v>
      </c>
      <c r="B13655" s="3">
        <v>44</v>
      </c>
      <c r="C13655" t="s">
        <v>28</v>
      </c>
      <c r="D13655" t="s">
        <v>25</v>
      </c>
      <c r="E13655" t="str">
        <f t="shared" si="352"/>
        <v>user13654@example.com</v>
      </c>
      <c r="F13655" t="str">
        <f t="shared" si="351"/>
        <v>36-45</v>
      </c>
    </row>
    <row r="13656" spans="1:6" x14ac:dyDescent="0.3">
      <c r="A13656" t="s">
        <v>18561</v>
      </c>
      <c r="B13656" s="3">
        <v>69</v>
      </c>
      <c r="C13656" t="s">
        <v>28</v>
      </c>
      <c r="D13656" t="s">
        <v>6</v>
      </c>
      <c r="E13656" t="str">
        <f t="shared" si="352"/>
        <v>user13655@example.com</v>
      </c>
      <c r="F13656" t="str">
        <f t="shared" si="351"/>
        <v>46+</v>
      </c>
    </row>
    <row r="13657" spans="1:6" x14ac:dyDescent="0.3">
      <c r="A13657" t="s">
        <v>18562</v>
      </c>
      <c r="B13657" s="3">
        <v>66</v>
      </c>
      <c r="C13657" t="s">
        <v>30011</v>
      </c>
      <c r="D13657" t="s">
        <v>25</v>
      </c>
      <c r="E13657" t="str">
        <f t="shared" si="352"/>
        <v>user13656@example.com</v>
      </c>
      <c r="F13657" t="str">
        <f t="shared" si="351"/>
        <v>46+</v>
      </c>
    </row>
    <row r="13658" spans="1:6" x14ac:dyDescent="0.3">
      <c r="A13658" t="s">
        <v>18563</v>
      </c>
      <c r="B13658" s="3">
        <v>49</v>
      </c>
      <c r="C13658" t="s">
        <v>30011</v>
      </c>
      <c r="D13658" t="s">
        <v>25</v>
      </c>
      <c r="E13658" t="str">
        <f t="shared" si="352"/>
        <v>user13657@example.com</v>
      </c>
      <c r="F13658" t="str">
        <f t="shared" si="351"/>
        <v>46+</v>
      </c>
    </row>
    <row r="13659" spans="1:6" x14ac:dyDescent="0.3">
      <c r="A13659" t="s">
        <v>18564</v>
      </c>
      <c r="B13659" s="3">
        <v>31</v>
      </c>
      <c r="C13659" t="s">
        <v>30011</v>
      </c>
      <c r="D13659" t="s">
        <v>35</v>
      </c>
      <c r="E13659" t="str">
        <f t="shared" si="352"/>
        <v>user13658@example.com</v>
      </c>
      <c r="F13659" t="str">
        <f t="shared" si="351"/>
        <v>26-35</v>
      </c>
    </row>
    <row r="13660" spans="1:6" x14ac:dyDescent="0.3">
      <c r="A13660" t="s">
        <v>18565</v>
      </c>
      <c r="B13660" s="3">
        <v>52</v>
      </c>
      <c r="C13660" t="s">
        <v>28</v>
      </c>
      <c r="D13660" t="s">
        <v>6</v>
      </c>
      <c r="E13660" t="str">
        <f t="shared" si="352"/>
        <v>user13659@example.com</v>
      </c>
      <c r="F13660" t="str">
        <f t="shared" si="351"/>
        <v>46+</v>
      </c>
    </row>
    <row r="13661" spans="1:6" x14ac:dyDescent="0.3">
      <c r="A13661" t="s">
        <v>18566</v>
      </c>
      <c r="B13661" s="3">
        <v>20</v>
      </c>
      <c r="C13661" t="s">
        <v>28</v>
      </c>
      <c r="D13661" t="s">
        <v>35</v>
      </c>
      <c r="E13661" t="str">
        <f t="shared" si="352"/>
        <v>user13660@example.com</v>
      </c>
      <c r="F13661" t="str">
        <f t="shared" si="351"/>
        <v>16-25</v>
      </c>
    </row>
    <row r="13662" spans="1:6" x14ac:dyDescent="0.3">
      <c r="A13662" t="s">
        <v>18567</v>
      </c>
      <c r="B13662" s="3">
        <v>44</v>
      </c>
      <c r="C13662" t="s">
        <v>9</v>
      </c>
      <c r="D13662" t="s">
        <v>6</v>
      </c>
      <c r="E13662" t="str">
        <f t="shared" si="352"/>
        <v>user13661@example.com</v>
      </c>
      <c r="F13662" t="str">
        <f t="shared" si="351"/>
        <v>36-45</v>
      </c>
    </row>
    <row r="13663" spans="1:6" x14ac:dyDescent="0.3">
      <c r="A13663" t="s">
        <v>18568</v>
      </c>
      <c r="B13663" s="3">
        <v>27</v>
      </c>
      <c r="C13663" t="s">
        <v>28</v>
      </c>
      <c r="D13663" t="s">
        <v>13</v>
      </c>
      <c r="E13663" t="str">
        <f t="shared" si="352"/>
        <v>user13662@example.com</v>
      </c>
      <c r="F13663" t="str">
        <f t="shared" si="351"/>
        <v>26-35</v>
      </c>
    </row>
    <row r="13664" spans="1:6" x14ac:dyDescent="0.3">
      <c r="A13664" t="s">
        <v>18569</v>
      </c>
      <c r="B13664" s="3">
        <v>42</v>
      </c>
      <c r="C13664" t="s">
        <v>9</v>
      </c>
      <c r="D13664" t="s">
        <v>13</v>
      </c>
      <c r="E13664" t="str">
        <f t="shared" si="352"/>
        <v>user13663@example.com</v>
      </c>
      <c r="F13664" t="str">
        <f t="shared" si="351"/>
        <v>36-45</v>
      </c>
    </row>
    <row r="13665" spans="1:6" x14ac:dyDescent="0.3">
      <c r="A13665" t="s">
        <v>18570</v>
      </c>
      <c r="B13665" s="3">
        <v>64</v>
      </c>
      <c r="C13665" t="s">
        <v>30011</v>
      </c>
      <c r="D13665" t="s">
        <v>6</v>
      </c>
      <c r="E13665" t="str">
        <f t="shared" si="352"/>
        <v>user13664@example.com</v>
      </c>
      <c r="F13665" t="str">
        <f t="shared" si="351"/>
        <v>46+</v>
      </c>
    </row>
    <row r="13666" spans="1:6" x14ac:dyDescent="0.3">
      <c r="A13666" t="s">
        <v>18571</v>
      </c>
      <c r="B13666" s="3">
        <v>65</v>
      </c>
      <c r="C13666" t="s">
        <v>28</v>
      </c>
      <c r="D13666" t="s">
        <v>6</v>
      </c>
      <c r="E13666" t="str">
        <f t="shared" si="352"/>
        <v>user13665@example.com</v>
      </c>
      <c r="F13666" t="str">
        <f t="shared" si="351"/>
        <v>46+</v>
      </c>
    </row>
    <row r="13667" spans="1:6" x14ac:dyDescent="0.3">
      <c r="A13667" t="s">
        <v>18572</v>
      </c>
      <c r="B13667" s="3">
        <v>61</v>
      </c>
      <c r="C13667" t="s">
        <v>9</v>
      </c>
      <c r="D13667" t="s">
        <v>10</v>
      </c>
      <c r="E13667" t="str">
        <f t="shared" si="352"/>
        <v>user13666@example.com</v>
      </c>
      <c r="F13667" t="str">
        <f t="shared" si="351"/>
        <v>46+</v>
      </c>
    </row>
    <row r="13668" spans="1:6" x14ac:dyDescent="0.3">
      <c r="A13668" t="s">
        <v>18573</v>
      </c>
      <c r="B13668" s="3">
        <v>58</v>
      </c>
      <c r="C13668" t="s">
        <v>28</v>
      </c>
      <c r="D13668" t="s">
        <v>35</v>
      </c>
      <c r="E13668" t="str">
        <f t="shared" si="352"/>
        <v>user13667@example.com</v>
      </c>
      <c r="F13668" t="str">
        <f t="shared" si="351"/>
        <v>46+</v>
      </c>
    </row>
    <row r="13669" spans="1:6" x14ac:dyDescent="0.3">
      <c r="A13669" t="s">
        <v>18574</v>
      </c>
      <c r="B13669" s="3">
        <v>33</v>
      </c>
      <c r="C13669" t="s">
        <v>9</v>
      </c>
      <c r="D13669" t="s">
        <v>13</v>
      </c>
      <c r="E13669" t="str">
        <f t="shared" si="352"/>
        <v>user13668@example.com</v>
      </c>
      <c r="F13669" t="str">
        <f t="shared" si="351"/>
        <v>26-35</v>
      </c>
    </row>
    <row r="13670" spans="1:6" x14ac:dyDescent="0.3">
      <c r="A13670" t="s">
        <v>18575</v>
      </c>
      <c r="B13670" s="3">
        <v>19</v>
      </c>
      <c r="C13670" t="s">
        <v>28</v>
      </c>
      <c r="D13670" t="s">
        <v>13</v>
      </c>
      <c r="E13670" t="str">
        <f t="shared" si="352"/>
        <v>user13669@example.com</v>
      </c>
      <c r="F13670" t="str">
        <f t="shared" si="351"/>
        <v>16-25</v>
      </c>
    </row>
    <row r="13671" spans="1:6" x14ac:dyDescent="0.3">
      <c r="A13671" t="s">
        <v>18576</v>
      </c>
      <c r="B13671" s="3">
        <v>50</v>
      </c>
      <c r="C13671" t="s">
        <v>28</v>
      </c>
      <c r="D13671" t="s">
        <v>6</v>
      </c>
      <c r="E13671" t="str">
        <f t="shared" si="352"/>
        <v>user13670@example.com</v>
      </c>
      <c r="F13671" t="str">
        <f t="shared" si="351"/>
        <v>46+</v>
      </c>
    </row>
    <row r="13672" spans="1:6" x14ac:dyDescent="0.3">
      <c r="A13672" t="s">
        <v>18577</v>
      </c>
      <c r="B13672" s="3">
        <v>46</v>
      </c>
      <c r="C13672" t="s">
        <v>28</v>
      </c>
      <c r="D13672" t="s">
        <v>35</v>
      </c>
      <c r="E13672" t="str">
        <f t="shared" si="352"/>
        <v>user13671@example.com</v>
      </c>
      <c r="F13672" t="str">
        <f t="shared" si="351"/>
        <v>46+</v>
      </c>
    </row>
    <row r="13673" spans="1:6" x14ac:dyDescent="0.3">
      <c r="A13673" t="s">
        <v>18578</v>
      </c>
      <c r="B13673" s="3">
        <v>48</v>
      </c>
      <c r="C13673" t="s">
        <v>28</v>
      </c>
      <c r="D13673" t="s">
        <v>6</v>
      </c>
      <c r="E13673" t="str">
        <f t="shared" si="352"/>
        <v>user13672@example.com</v>
      </c>
      <c r="F13673" t="str">
        <f t="shared" si="351"/>
        <v>46+</v>
      </c>
    </row>
    <row r="13674" spans="1:6" x14ac:dyDescent="0.3">
      <c r="A13674" t="s">
        <v>18579</v>
      </c>
      <c r="B13674" s="3">
        <v>52</v>
      </c>
      <c r="C13674" t="s">
        <v>28</v>
      </c>
      <c r="D13674" t="s">
        <v>6</v>
      </c>
      <c r="E13674" t="str">
        <f t="shared" si="352"/>
        <v>user13673@example.com</v>
      </c>
      <c r="F13674" t="str">
        <f t="shared" si="351"/>
        <v>46+</v>
      </c>
    </row>
    <row r="13675" spans="1:6" x14ac:dyDescent="0.3">
      <c r="A13675" t="s">
        <v>18580</v>
      </c>
      <c r="B13675" s="3">
        <v>68</v>
      </c>
      <c r="C13675" t="s">
        <v>28</v>
      </c>
      <c r="D13675" t="s">
        <v>6</v>
      </c>
      <c r="E13675" t="str">
        <f t="shared" si="352"/>
        <v>user13674@example.com</v>
      </c>
      <c r="F13675" t="str">
        <f t="shared" si="351"/>
        <v>46+</v>
      </c>
    </row>
    <row r="13676" spans="1:6" x14ac:dyDescent="0.3">
      <c r="A13676" t="s">
        <v>18581</v>
      </c>
      <c r="B13676" s="3">
        <v>24</v>
      </c>
      <c r="C13676" t="s">
        <v>28</v>
      </c>
      <c r="D13676" t="s">
        <v>25</v>
      </c>
      <c r="E13676" t="str">
        <f t="shared" si="352"/>
        <v>user13675@example.com</v>
      </c>
      <c r="F13676" t="str">
        <f t="shared" si="351"/>
        <v>16-25</v>
      </c>
    </row>
    <row r="13677" spans="1:6" x14ac:dyDescent="0.3">
      <c r="A13677" t="s">
        <v>18582</v>
      </c>
      <c r="B13677" s="3">
        <v>27</v>
      </c>
      <c r="C13677" t="s">
        <v>30011</v>
      </c>
      <c r="D13677" t="s">
        <v>13</v>
      </c>
      <c r="E13677" t="str">
        <f t="shared" si="352"/>
        <v>user13676@example.com</v>
      </c>
      <c r="F13677" t="str">
        <f t="shared" si="351"/>
        <v>26-35</v>
      </c>
    </row>
    <row r="13678" spans="1:6" x14ac:dyDescent="0.3">
      <c r="A13678" t="s">
        <v>18583</v>
      </c>
      <c r="B13678" s="3">
        <v>64</v>
      </c>
      <c r="C13678" t="s">
        <v>30011</v>
      </c>
      <c r="D13678" t="s">
        <v>35</v>
      </c>
      <c r="E13678" t="str">
        <f t="shared" si="352"/>
        <v>user13677@example.com</v>
      </c>
      <c r="F13678" t="str">
        <f t="shared" si="351"/>
        <v>46+</v>
      </c>
    </row>
    <row r="13679" spans="1:6" x14ac:dyDescent="0.3">
      <c r="A13679" t="s">
        <v>18584</v>
      </c>
      <c r="B13679" s="3">
        <v>61</v>
      </c>
      <c r="C13679" t="s">
        <v>9</v>
      </c>
      <c r="D13679" t="s">
        <v>35</v>
      </c>
      <c r="E13679" t="str">
        <f t="shared" si="352"/>
        <v>user13678@example.com</v>
      </c>
      <c r="F13679" t="str">
        <f t="shared" si="351"/>
        <v>46+</v>
      </c>
    </row>
    <row r="13680" spans="1:6" x14ac:dyDescent="0.3">
      <c r="A13680" t="s">
        <v>18585</v>
      </c>
      <c r="B13680" s="3">
        <v>17</v>
      </c>
      <c r="C13680" t="s">
        <v>28</v>
      </c>
      <c r="D13680" t="s">
        <v>6</v>
      </c>
      <c r="E13680" t="str">
        <f t="shared" si="352"/>
        <v>user13679@example.com</v>
      </c>
      <c r="F13680" t="str">
        <f t="shared" si="351"/>
        <v>16-25</v>
      </c>
    </row>
    <row r="13681" spans="1:6" x14ac:dyDescent="0.3">
      <c r="A13681" t="s">
        <v>18586</v>
      </c>
      <c r="B13681" s="3">
        <v>42</v>
      </c>
      <c r="C13681" t="s">
        <v>28</v>
      </c>
      <c r="D13681" t="s">
        <v>10</v>
      </c>
      <c r="E13681" t="str">
        <f t="shared" si="352"/>
        <v>user13680@example.com</v>
      </c>
      <c r="F13681" t="str">
        <f t="shared" si="351"/>
        <v>36-45</v>
      </c>
    </row>
    <row r="13682" spans="1:6" x14ac:dyDescent="0.3">
      <c r="A13682" t="s">
        <v>18587</v>
      </c>
      <c r="B13682" s="3">
        <v>30</v>
      </c>
      <c r="C13682" t="s">
        <v>28</v>
      </c>
      <c r="D13682" t="s">
        <v>35</v>
      </c>
      <c r="E13682" t="str">
        <f t="shared" si="352"/>
        <v>user13681@example.com</v>
      </c>
      <c r="F13682" t="str">
        <f t="shared" si="351"/>
        <v>26-35</v>
      </c>
    </row>
    <row r="13683" spans="1:6" x14ac:dyDescent="0.3">
      <c r="A13683" t="s">
        <v>18588</v>
      </c>
      <c r="B13683" s="3">
        <v>21</v>
      </c>
      <c r="C13683" t="s">
        <v>28</v>
      </c>
      <c r="D13683" t="s">
        <v>6</v>
      </c>
      <c r="E13683" t="str">
        <f t="shared" si="352"/>
        <v>user13682@example.com</v>
      </c>
      <c r="F13683" t="str">
        <f t="shared" si="351"/>
        <v>16-25</v>
      </c>
    </row>
    <row r="13684" spans="1:6" x14ac:dyDescent="0.3">
      <c r="A13684" t="s">
        <v>18589</v>
      </c>
      <c r="B13684" s="3">
        <v>45</v>
      </c>
      <c r="C13684" t="s">
        <v>30011</v>
      </c>
      <c r="D13684" t="s">
        <v>35</v>
      </c>
      <c r="E13684" t="str">
        <f t="shared" si="352"/>
        <v>user13683@example.com</v>
      </c>
      <c r="F13684" t="str">
        <f t="shared" si="351"/>
        <v>36-45</v>
      </c>
    </row>
    <row r="13685" spans="1:6" x14ac:dyDescent="0.3">
      <c r="A13685" t="s">
        <v>18590</v>
      </c>
      <c r="B13685" s="3">
        <v>40</v>
      </c>
      <c r="C13685" t="s">
        <v>28</v>
      </c>
      <c r="D13685" t="s">
        <v>6</v>
      </c>
      <c r="E13685" t="str">
        <f t="shared" si="352"/>
        <v>user13684@example.com</v>
      </c>
      <c r="F13685" t="str">
        <f t="shared" si="351"/>
        <v>36-45</v>
      </c>
    </row>
    <row r="13686" spans="1:6" x14ac:dyDescent="0.3">
      <c r="A13686" t="s">
        <v>18591</v>
      </c>
      <c r="B13686" s="3">
        <v>45</v>
      </c>
      <c r="C13686" t="s">
        <v>30011</v>
      </c>
      <c r="D13686" t="s">
        <v>10</v>
      </c>
      <c r="E13686" t="str">
        <f t="shared" si="352"/>
        <v>user13685@example.com</v>
      </c>
      <c r="F13686" t="str">
        <f t="shared" si="351"/>
        <v>36-45</v>
      </c>
    </row>
    <row r="13687" spans="1:6" x14ac:dyDescent="0.3">
      <c r="A13687" t="s">
        <v>18592</v>
      </c>
      <c r="B13687" s="3">
        <v>47</v>
      </c>
      <c r="C13687" t="s">
        <v>30011</v>
      </c>
      <c r="D13687" t="s">
        <v>10</v>
      </c>
      <c r="E13687" t="str">
        <f t="shared" si="352"/>
        <v>user13686@example.com</v>
      </c>
      <c r="F13687" t="str">
        <f t="shared" si="351"/>
        <v>46+</v>
      </c>
    </row>
    <row r="13688" spans="1:6" x14ac:dyDescent="0.3">
      <c r="A13688" t="s">
        <v>18593</v>
      </c>
      <c r="B13688" s="3">
        <v>55</v>
      </c>
      <c r="C13688" t="s">
        <v>30011</v>
      </c>
      <c r="D13688" t="s">
        <v>35</v>
      </c>
      <c r="E13688" t="str">
        <f t="shared" si="352"/>
        <v>user13687@example.com</v>
      </c>
      <c r="F13688" t="str">
        <f t="shared" si="351"/>
        <v>46+</v>
      </c>
    </row>
    <row r="13689" spans="1:6" x14ac:dyDescent="0.3">
      <c r="A13689" t="s">
        <v>18594</v>
      </c>
      <c r="B13689" s="3">
        <v>21</v>
      </c>
      <c r="C13689" t="s">
        <v>30011</v>
      </c>
      <c r="D13689" t="s">
        <v>6</v>
      </c>
      <c r="E13689" t="str">
        <f t="shared" si="352"/>
        <v>user13688@example.com</v>
      </c>
      <c r="F13689" t="str">
        <f t="shared" si="351"/>
        <v>16-25</v>
      </c>
    </row>
    <row r="13690" spans="1:6" x14ac:dyDescent="0.3">
      <c r="A13690" t="s">
        <v>18595</v>
      </c>
      <c r="B13690" s="3">
        <v>68</v>
      </c>
      <c r="C13690" t="s">
        <v>9</v>
      </c>
      <c r="D13690" t="s">
        <v>25</v>
      </c>
      <c r="E13690" t="str">
        <f t="shared" si="352"/>
        <v>user13689@example.com</v>
      </c>
      <c r="F13690" t="str">
        <f t="shared" si="351"/>
        <v>46+</v>
      </c>
    </row>
    <row r="13691" spans="1:6" x14ac:dyDescent="0.3">
      <c r="A13691" t="s">
        <v>18596</v>
      </c>
      <c r="B13691" s="3">
        <v>44</v>
      </c>
      <c r="C13691" t="s">
        <v>9</v>
      </c>
      <c r="D13691" t="s">
        <v>6</v>
      </c>
      <c r="E13691" t="str">
        <f t="shared" si="352"/>
        <v>user13690@example.com</v>
      </c>
      <c r="F13691" t="str">
        <f t="shared" si="351"/>
        <v>36-45</v>
      </c>
    </row>
    <row r="13692" spans="1:6" x14ac:dyDescent="0.3">
      <c r="A13692" t="s">
        <v>18597</v>
      </c>
      <c r="B13692" s="3">
        <v>30</v>
      </c>
      <c r="C13692" t="s">
        <v>28</v>
      </c>
      <c r="D13692" t="s">
        <v>35</v>
      </c>
      <c r="E13692" t="str">
        <f t="shared" si="352"/>
        <v>user13691@example.com</v>
      </c>
      <c r="F13692" t="str">
        <f t="shared" si="351"/>
        <v>26-35</v>
      </c>
    </row>
    <row r="13693" spans="1:6" x14ac:dyDescent="0.3">
      <c r="A13693" t="s">
        <v>18598</v>
      </c>
      <c r="B13693" s="3">
        <v>28</v>
      </c>
      <c r="C13693" t="s">
        <v>9</v>
      </c>
      <c r="D13693" t="s">
        <v>10</v>
      </c>
      <c r="E13693" t="str">
        <f t="shared" si="352"/>
        <v>user13692@example.com</v>
      </c>
      <c r="F13693" t="str">
        <f t="shared" si="351"/>
        <v>26-35</v>
      </c>
    </row>
    <row r="13694" spans="1:6" x14ac:dyDescent="0.3">
      <c r="A13694" t="s">
        <v>18599</v>
      </c>
      <c r="B13694" s="3">
        <v>65</v>
      </c>
      <c r="C13694" t="s">
        <v>9</v>
      </c>
      <c r="D13694" t="s">
        <v>6</v>
      </c>
      <c r="E13694" t="str">
        <f t="shared" si="352"/>
        <v>user13693@example.com</v>
      </c>
      <c r="F13694" t="str">
        <f t="shared" si="351"/>
        <v>46+</v>
      </c>
    </row>
    <row r="13695" spans="1:6" x14ac:dyDescent="0.3">
      <c r="A13695" t="s">
        <v>18600</v>
      </c>
      <c r="B13695" s="3">
        <v>46</v>
      </c>
      <c r="C13695" t="s">
        <v>28</v>
      </c>
      <c r="D13695" t="s">
        <v>25</v>
      </c>
      <c r="E13695" t="str">
        <f t="shared" si="352"/>
        <v>user13694@example.com</v>
      </c>
      <c r="F13695" t="str">
        <f t="shared" si="351"/>
        <v>46+</v>
      </c>
    </row>
    <row r="13696" spans="1:6" x14ac:dyDescent="0.3">
      <c r="A13696" t="s">
        <v>18601</v>
      </c>
      <c r="B13696" s="3">
        <v>42</v>
      </c>
      <c r="C13696" t="s">
        <v>28</v>
      </c>
      <c r="D13696" t="s">
        <v>35</v>
      </c>
      <c r="E13696" t="str">
        <f t="shared" si="352"/>
        <v>user13695@example.com</v>
      </c>
      <c r="F13696" t="str">
        <f t="shared" si="351"/>
        <v>36-45</v>
      </c>
    </row>
    <row r="13697" spans="1:6" x14ac:dyDescent="0.3">
      <c r="A13697" t="s">
        <v>18602</v>
      </c>
      <c r="B13697" s="3">
        <v>37</v>
      </c>
      <c r="C13697" t="s">
        <v>28</v>
      </c>
      <c r="D13697" t="s">
        <v>35</v>
      </c>
      <c r="E13697" t="str">
        <f t="shared" si="352"/>
        <v>user13696@example.com</v>
      </c>
      <c r="F13697" t="str">
        <f t="shared" si="351"/>
        <v>36-45</v>
      </c>
    </row>
    <row r="13698" spans="1:6" x14ac:dyDescent="0.3">
      <c r="A13698" t="s">
        <v>18603</v>
      </c>
      <c r="B13698" s="3">
        <v>62</v>
      </c>
      <c r="C13698" t="s">
        <v>30011</v>
      </c>
      <c r="D13698" t="s">
        <v>6</v>
      </c>
      <c r="E13698" t="str">
        <f t="shared" si="352"/>
        <v>user13697@example.com</v>
      </c>
      <c r="F13698" t="str">
        <f t="shared" si="351"/>
        <v>46+</v>
      </c>
    </row>
    <row r="13699" spans="1:6" x14ac:dyDescent="0.3">
      <c r="A13699" t="s">
        <v>18604</v>
      </c>
      <c r="B13699" s="3">
        <v>64</v>
      </c>
      <c r="C13699" t="s">
        <v>9</v>
      </c>
      <c r="D13699" t="s">
        <v>10</v>
      </c>
      <c r="E13699" t="str">
        <f t="shared" si="352"/>
        <v>user13698@example.com</v>
      </c>
      <c r="F13699" t="str">
        <f t="shared" ref="F13699:F13762" si="353">IF(B13699&lt;=25,"16-25", IF(B13699&lt;=35,"26-35", IF(B13699&lt;=45,"36-45","46+")))</f>
        <v>46+</v>
      </c>
    </row>
    <row r="13700" spans="1:6" x14ac:dyDescent="0.3">
      <c r="A13700" t="s">
        <v>18605</v>
      </c>
      <c r="B13700" s="3">
        <v>20</v>
      </c>
      <c r="C13700" t="s">
        <v>9</v>
      </c>
      <c r="D13700" t="s">
        <v>25</v>
      </c>
      <c r="E13700" t="str">
        <f t="shared" si="352"/>
        <v>user13699@example.com</v>
      </c>
      <c r="F13700" t="str">
        <f t="shared" si="353"/>
        <v>16-25</v>
      </c>
    </row>
    <row r="13701" spans="1:6" x14ac:dyDescent="0.3">
      <c r="A13701" t="s">
        <v>18606</v>
      </c>
      <c r="B13701" s="3">
        <v>21</v>
      </c>
      <c r="C13701" t="s">
        <v>9</v>
      </c>
      <c r="D13701" t="s">
        <v>25</v>
      </c>
      <c r="E13701" t="str">
        <f t="shared" si="352"/>
        <v>user13700@example.com</v>
      </c>
      <c r="F13701" t="str">
        <f t="shared" si="353"/>
        <v>16-25</v>
      </c>
    </row>
    <row r="13702" spans="1:6" x14ac:dyDescent="0.3">
      <c r="A13702" t="s">
        <v>18607</v>
      </c>
      <c r="B13702" s="3">
        <v>26</v>
      </c>
      <c r="C13702" t="s">
        <v>28</v>
      </c>
      <c r="D13702" t="s">
        <v>25</v>
      </c>
      <c r="E13702" t="str">
        <f t="shared" si="352"/>
        <v>user13701@example.com</v>
      </c>
      <c r="F13702" t="str">
        <f t="shared" si="353"/>
        <v>26-35</v>
      </c>
    </row>
    <row r="13703" spans="1:6" x14ac:dyDescent="0.3">
      <c r="A13703" t="s">
        <v>18608</v>
      </c>
      <c r="B13703" s="3">
        <v>25</v>
      </c>
      <c r="C13703" t="s">
        <v>30011</v>
      </c>
      <c r="D13703" t="s">
        <v>13</v>
      </c>
      <c r="E13703" t="str">
        <f t="shared" si="352"/>
        <v>user13702@example.com</v>
      </c>
      <c r="F13703" t="str">
        <f t="shared" si="353"/>
        <v>16-25</v>
      </c>
    </row>
    <row r="13704" spans="1:6" x14ac:dyDescent="0.3">
      <c r="A13704" t="s">
        <v>18609</v>
      </c>
      <c r="B13704" s="3">
        <v>17</v>
      </c>
      <c r="C13704" t="s">
        <v>28</v>
      </c>
      <c r="D13704" t="s">
        <v>10</v>
      </c>
      <c r="E13704" t="str">
        <f t="shared" si="352"/>
        <v>user13703@example.com</v>
      </c>
      <c r="F13704" t="str">
        <f t="shared" si="353"/>
        <v>16-25</v>
      </c>
    </row>
    <row r="13705" spans="1:6" x14ac:dyDescent="0.3">
      <c r="A13705" t="s">
        <v>18610</v>
      </c>
      <c r="B13705" s="3">
        <v>66</v>
      </c>
      <c r="C13705" t="s">
        <v>28</v>
      </c>
      <c r="D13705" t="s">
        <v>35</v>
      </c>
      <c r="E13705" t="str">
        <f t="shared" si="352"/>
        <v>user13704@example.com</v>
      </c>
      <c r="F13705" t="str">
        <f t="shared" si="353"/>
        <v>46+</v>
      </c>
    </row>
    <row r="13706" spans="1:6" x14ac:dyDescent="0.3">
      <c r="A13706" t="s">
        <v>18611</v>
      </c>
      <c r="B13706" s="3">
        <v>23</v>
      </c>
      <c r="C13706" t="s">
        <v>9</v>
      </c>
      <c r="D13706" t="s">
        <v>25</v>
      </c>
      <c r="E13706" t="str">
        <f t="shared" si="352"/>
        <v>user13705@example.com</v>
      </c>
      <c r="F13706" t="str">
        <f t="shared" si="353"/>
        <v>16-25</v>
      </c>
    </row>
    <row r="13707" spans="1:6" x14ac:dyDescent="0.3">
      <c r="A13707" t="s">
        <v>18612</v>
      </c>
      <c r="B13707" s="3">
        <v>56</v>
      </c>
      <c r="C13707" t="s">
        <v>28</v>
      </c>
      <c r="D13707" t="s">
        <v>13</v>
      </c>
      <c r="E13707" t="str">
        <f t="shared" si="352"/>
        <v>user13706@example.com</v>
      </c>
      <c r="F13707" t="str">
        <f t="shared" si="353"/>
        <v>46+</v>
      </c>
    </row>
    <row r="13708" spans="1:6" x14ac:dyDescent="0.3">
      <c r="A13708" t="s">
        <v>18613</v>
      </c>
      <c r="B13708" s="3">
        <v>53</v>
      </c>
      <c r="C13708" t="s">
        <v>30011</v>
      </c>
      <c r="D13708" t="s">
        <v>13</v>
      </c>
      <c r="E13708" t="str">
        <f t="shared" si="352"/>
        <v>user13707@example.com</v>
      </c>
      <c r="F13708" t="str">
        <f t="shared" si="353"/>
        <v>46+</v>
      </c>
    </row>
    <row r="13709" spans="1:6" x14ac:dyDescent="0.3">
      <c r="A13709" t="s">
        <v>18614</v>
      </c>
      <c r="B13709" s="3">
        <v>19</v>
      </c>
      <c r="C13709" t="s">
        <v>9</v>
      </c>
      <c r="D13709" t="s">
        <v>10</v>
      </c>
      <c r="E13709" t="str">
        <f t="shared" si="352"/>
        <v>user13708@example.com</v>
      </c>
      <c r="F13709" t="str">
        <f t="shared" si="353"/>
        <v>16-25</v>
      </c>
    </row>
    <row r="13710" spans="1:6" x14ac:dyDescent="0.3">
      <c r="A13710" t="s">
        <v>18615</v>
      </c>
      <c r="B13710" s="3">
        <v>31</v>
      </c>
      <c r="C13710" t="s">
        <v>9</v>
      </c>
      <c r="D13710" t="s">
        <v>35</v>
      </c>
      <c r="E13710" t="str">
        <f t="shared" si="352"/>
        <v>user13709@example.com</v>
      </c>
      <c r="F13710" t="str">
        <f t="shared" si="353"/>
        <v>26-35</v>
      </c>
    </row>
    <row r="13711" spans="1:6" x14ac:dyDescent="0.3">
      <c r="A13711" t="s">
        <v>18616</v>
      </c>
      <c r="B13711" s="3">
        <v>52</v>
      </c>
      <c r="C13711" t="s">
        <v>9</v>
      </c>
      <c r="D13711" t="s">
        <v>10</v>
      </c>
      <c r="E13711" t="str">
        <f t="shared" si="352"/>
        <v>user13710@example.com</v>
      </c>
      <c r="F13711" t="str">
        <f t="shared" si="353"/>
        <v>46+</v>
      </c>
    </row>
    <row r="13712" spans="1:6" x14ac:dyDescent="0.3">
      <c r="A13712" t="s">
        <v>18617</v>
      </c>
      <c r="B13712" s="3">
        <v>21</v>
      </c>
      <c r="C13712" t="s">
        <v>28</v>
      </c>
      <c r="D13712" t="s">
        <v>13</v>
      </c>
      <c r="E13712" t="str">
        <f t="shared" si="352"/>
        <v>user13711@example.com</v>
      </c>
      <c r="F13712" t="str">
        <f t="shared" si="353"/>
        <v>16-25</v>
      </c>
    </row>
    <row r="13713" spans="1:6" x14ac:dyDescent="0.3">
      <c r="A13713" t="s">
        <v>18618</v>
      </c>
      <c r="B13713" s="3">
        <v>63</v>
      </c>
      <c r="C13713" t="s">
        <v>28</v>
      </c>
      <c r="D13713" t="s">
        <v>6</v>
      </c>
      <c r="E13713" t="str">
        <f t="shared" ref="E13713:E13776" si="354">"user"&amp;ROW(E8714)+4998&amp;"@example.com"</f>
        <v>user13712@example.com</v>
      </c>
      <c r="F13713" t="str">
        <f t="shared" si="353"/>
        <v>46+</v>
      </c>
    </row>
    <row r="13714" spans="1:6" x14ac:dyDescent="0.3">
      <c r="A13714" t="s">
        <v>18619</v>
      </c>
      <c r="B13714" s="3">
        <v>43</v>
      </c>
      <c r="C13714" t="s">
        <v>30011</v>
      </c>
      <c r="D13714" t="s">
        <v>10</v>
      </c>
      <c r="E13714" t="str">
        <f t="shared" si="354"/>
        <v>user13713@example.com</v>
      </c>
      <c r="F13714" t="str">
        <f t="shared" si="353"/>
        <v>36-45</v>
      </c>
    </row>
    <row r="13715" spans="1:6" x14ac:dyDescent="0.3">
      <c r="A13715" t="s">
        <v>18620</v>
      </c>
      <c r="B13715" s="3">
        <v>64</v>
      </c>
      <c r="C13715" t="s">
        <v>28</v>
      </c>
      <c r="D13715" t="s">
        <v>13</v>
      </c>
      <c r="E13715" t="str">
        <f t="shared" si="354"/>
        <v>user13714@example.com</v>
      </c>
      <c r="F13715" t="str">
        <f t="shared" si="353"/>
        <v>46+</v>
      </c>
    </row>
    <row r="13716" spans="1:6" x14ac:dyDescent="0.3">
      <c r="A13716" t="s">
        <v>18621</v>
      </c>
      <c r="B13716" s="3">
        <v>40</v>
      </c>
      <c r="C13716" t="s">
        <v>28</v>
      </c>
      <c r="D13716" t="s">
        <v>13</v>
      </c>
      <c r="E13716" t="str">
        <f t="shared" si="354"/>
        <v>user13715@example.com</v>
      </c>
      <c r="F13716" t="str">
        <f t="shared" si="353"/>
        <v>36-45</v>
      </c>
    </row>
    <row r="13717" spans="1:6" x14ac:dyDescent="0.3">
      <c r="A13717" t="s">
        <v>18622</v>
      </c>
      <c r="B13717" s="3">
        <v>45</v>
      </c>
      <c r="C13717" t="s">
        <v>30011</v>
      </c>
      <c r="D13717" t="s">
        <v>6</v>
      </c>
      <c r="E13717" t="str">
        <f t="shared" si="354"/>
        <v>user13716@example.com</v>
      </c>
      <c r="F13717" t="str">
        <f t="shared" si="353"/>
        <v>36-45</v>
      </c>
    </row>
    <row r="13718" spans="1:6" x14ac:dyDescent="0.3">
      <c r="A13718" t="s">
        <v>18623</v>
      </c>
      <c r="B13718" s="3">
        <v>53</v>
      </c>
      <c r="C13718" t="s">
        <v>9</v>
      </c>
      <c r="D13718" t="s">
        <v>25</v>
      </c>
      <c r="E13718" t="str">
        <f t="shared" si="354"/>
        <v>user13717@example.com</v>
      </c>
      <c r="F13718" t="str">
        <f t="shared" si="353"/>
        <v>46+</v>
      </c>
    </row>
    <row r="13719" spans="1:6" x14ac:dyDescent="0.3">
      <c r="A13719" t="s">
        <v>18624</v>
      </c>
      <c r="B13719" s="3">
        <v>42</v>
      </c>
      <c r="C13719" t="s">
        <v>28</v>
      </c>
      <c r="D13719" t="s">
        <v>25</v>
      </c>
      <c r="E13719" t="str">
        <f t="shared" si="354"/>
        <v>user13718@example.com</v>
      </c>
      <c r="F13719" t="str">
        <f t="shared" si="353"/>
        <v>36-45</v>
      </c>
    </row>
    <row r="13720" spans="1:6" x14ac:dyDescent="0.3">
      <c r="A13720" t="s">
        <v>18625</v>
      </c>
      <c r="B13720" s="3">
        <v>56</v>
      </c>
      <c r="C13720" t="s">
        <v>30011</v>
      </c>
      <c r="D13720" t="s">
        <v>6</v>
      </c>
      <c r="E13720" t="str">
        <f t="shared" si="354"/>
        <v>user13719@example.com</v>
      </c>
      <c r="F13720" t="str">
        <f t="shared" si="353"/>
        <v>46+</v>
      </c>
    </row>
    <row r="13721" spans="1:6" x14ac:dyDescent="0.3">
      <c r="A13721" t="s">
        <v>18626</v>
      </c>
      <c r="B13721" s="3">
        <v>21</v>
      </c>
      <c r="C13721" t="s">
        <v>30011</v>
      </c>
      <c r="D13721" t="s">
        <v>13</v>
      </c>
      <c r="E13721" t="str">
        <f t="shared" si="354"/>
        <v>user13720@example.com</v>
      </c>
      <c r="F13721" t="str">
        <f t="shared" si="353"/>
        <v>16-25</v>
      </c>
    </row>
    <row r="13722" spans="1:6" x14ac:dyDescent="0.3">
      <c r="A13722" t="s">
        <v>18627</v>
      </c>
      <c r="B13722" s="3">
        <v>60</v>
      </c>
      <c r="C13722" t="s">
        <v>9</v>
      </c>
      <c r="D13722" t="s">
        <v>35</v>
      </c>
      <c r="E13722" t="str">
        <f t="shared" si="354"/>
        <v>user13721@example.com</v>
      </c>
      <c r="F13722" t="str">
        <f t="shared" si="353"/>
        <v>46+</v>
      </c>
    </row>
    <row r="13723" spans="1:6" x14ac:dyDescent="0.3">
      <c r="A13723" t="s">
        <v>18628</v>
      </c>
      <c r="B13723" s="3">
        <v>20</v>
      </c>
      <c r="C13723" t="s">
        <v>9</v>
      </c>
      <c r="D13723" t="s">
        <v>13</v>
      </c>
      <c r="E13723" t="str">
        <f t="shared" si="354"/>
        <v>user13722@example.com</v>
      </c>
      <c r="F13723" t="str">
        <f t="shared" si="353"/>
        <v>16-25</v>
      </c>
    </row>
    <row r="13724" spans="1:6" x14ac:dyDescent="0.3">
      <c r="A13724" t="s">
        <v>18629</v>
      </c>
      <c r="B13724" s="3">
        <v>63</v>
      </c>
      <c r="C13724" t="s">
        <v>9</v>
      </c>
      <c r="D13724" t="s">
        <v>10</v>
      </c>
      <c r="E13724" t="str">
        <f t="shared" si="354"/>
        <v>user13723@example.com</v>
      </c>
      <c r="F13724" t="str">
        <f t="shared" si="353"/>
        <v>46+</v>
      </c>
    </row>
    <row r="13725" spans="1:6" x14ac:dyDescent="0.3">
      <c r="A13725" t="s">
        <v>18630</v>
      </c>
      <c r="B13725" s="3">
        <v>41</v>
      </c>
      <c r="C13725" t="s">
        <v>9</v>
      </c>
      <c r="D13725" t="s">
        <v>10</v>
      </c>
      <c r="E13725" t="str">
        <f t="shared" si="354"/>
        <v>user13724@example.com</v>
      </c>
      <c r="F13725" t="str">
        <f t="shared" si="353"/>
        <v>36-45</v>
      </c>
    </row>
    <row r="13726" spans="1:6" x14ac:dyDescent="0.3">
      <c r="A13726" t="s">
        <v>18631</v>
      </c>
      <c r="B13726" s="3">
        <v>46</v>
      </c>
      <c r="C13726" t="s">
        <v>30011</v>
      </c>
      <c r="D13726" t="s">
        <v>25</v>
      </c>
      <c r="E13726" t="str">
        <f t="shared" si="354"/>
        <v>user13725@example.com</v>
      </c>
      <c r="F13726" t="str">
        <f t="shared" si="353"/>
        <v>46+</v>
      </c>
    </row>
    <row r="13727" spans="1:6" x14ac:dyDescent="0.3">
      <c r="A13727" t="s">
        <v>18632</v>
      </c>
      <c r="B13727" s="3">
        <v>30</v>
      </c>
      <c r="C13727" t="s">
        <v>30011</v>
      </c>
      <c r="D13727" t="s">
        <v>6</v>
      </c>
      <c r="E13727" t="str">
        <f t="shared" si="354"/>
        <v>user13726@example.com</v>
      </c>
      <c r="F13727" t="str">
        <f t="shared" si="353"/>
        <v>26-35</v>
      </c>
    </row>
    <row r="13728" spans="1:6" x14ac:dyDescent="0.3">
      <c r="A13728" t="s">
        <v>18633</v>
      </c>
      <c r="B13728" s="3">
        <v>53</v>
      </c>
      <c r="C13728" t="s">
        <v>28</v>
      </c>
      <c r="D13728" t="s">
        <v>6</v>
      </c>
      <c r="E13728" t="str">
        <f t="shared" si="354"/>
        <v>user13727@example.com</v>
      </c>
      <c r="F13728" t="str">
        <f t="shared" si="353"/>
        <v>46+</v>
      </c>
    </row>
    <row r="13729" spans="1:6" x14ac:dyDescent="0.3">
      <c r="A13729" t="s">
        <v>18634</v>
      </c>
      <c r="B13729" s="3">
        <v>64</v>
      </c>
      <c r="C13729" t="s">
        <v>9</v>
      </c>
      <c r="D13729" t="s">
        <v>25</v>
      </c>
      <c r="E13729" t="str">
        <f t="shared" si="354"/>
        <v>user13728@example.com</v>
      </c>
      <c r="F13729" t="str">
        <f t="shared" si="353"/>
        <v>46+</v>
      </c>
    </row>
    <row r="13730" spans="1:6" x14ac:dyDescent="0.3">
      <c r="A13730" t="s">
        <v>18635</v>
      </c>
      <c r="B13730" s="3">
        <v>53</v>
      </c>
      <c r="C13730" t="s">
        <v>30011</v>
      </c>
      <c r="D13730" t="s">
        <v>35</v>
      </c>
      <c r="E13730" t="str">
        <f t="shared" si="354"/>
        <v>user13729@example.com</v>
      </c>
      <c r="F13730" t="str">
        <f t="shared" si="353"/>
        <v>46+</v>
      </c>
    </row>
    <row r="13731" spans="1:6" x14ac:dyDescent="0.3">
      <c r="A13731" t="s">
        <v>18636</v>
      </c>
      <c r="B13731" s="3">
        <v>30</v>
      </c>
      <c r="C13731" t="s">
        <v>9</v>
      </c>
      <c r="D13731" t="s">
        <v>25</v>
      </c>
      <c r="E13731" t="str">
        <f t="shared" si="354"/>
        <v>user13730@example.com</v>
      </c>
      <c r="F13731" t="str">
        <f t="shared" si="353"/>
        <v>26-35</v>
      </c>
    </row>
    <row r="13732" spans="1:6" x14ac:dyDescent="0.3">
      <c r="A13732" t="s">
        <v>18637</v>
      </c>
      <c r="B13732" s="3">
        <v>50</v>
      </c>
      <c r="C13732" t="s">
        <v>9</v>
      </c>
      <c r="D13732" t="s">
        <v>13</v>
      </c>
      <c r="E13732" t="str">
        <f t="shared" si="354"/>
        <v>user13731@example.com</v>
      </c>
      <c r="F13732" t="str">
        <f t="shared" si="353"/>
        <v>46+</v>
      </c>
    </row>
    <row r="13733" spans="1:6" x14ac:dyDescent="0.3">
      <c r="A13733" t="s">
        <v>18638</v>
      </c>
      <c r="B13733" s="3">
        <v>52</v>
      </c>
      <c r="C13733" t="s">
        <v>9</v>
      </c>
      <c r="D13733" t="s">
        <v>6</v>
      </c>
      <c r="E13733" t="str">
        <f t="shared" si="354"/>
        <v>user13732@example.com</v>
      </c>
      <c r="F13733" t="str">
        <f t="shared" si="353"/>
        <v>46+</v>
      </c>
    </row>
    <row r="13734" spans="1:6" x14ac:dyDescent="0.3">
      <c r="A13734" t="s">
        <v>18639</v>
      </c>
      <c r="B13734" s="3">
        <v>18</v>
      </c>
      <c r="C13734" t="s">
        <v>9</v>
      </c>
      <c r="D13734" t="s">
        <v>25</v>
      </c>
      <c r="E13734" t="str">
        <f t="shared" si="354"/>
        <v>user13733@example.com</v>
      </c>
      <c r="F13734" t="str">
        <f t="shared" si="353"/>
        <v>16-25</v>
      </c>
    </row>
    <row r="13735" spans="1:6" x14ac:dyDescent="0.3">
      <c r="A13735" t="s">
        <v>18640</v>
      </c>
      <c r="B13735" s="3">
        <v>37</v>
      </c>
      <c r="C13735" t="s">
        <v>9</v>
      </c>
      <c r="D13735" t="s">
        <v>6</v>
      </c>
      <c r="E13735" t="str">
        <f t="shared" si="354"/>
        <v>user13734@example.com</v>
      </c>
      <c r="F13735" t="str">
        <f t="shared" si="353"/>
        <v>36-45</v>
      </c>
    </row>
    <row r="13736" spans="1:6" x14ac:dyDescent="0.3">
      <c r="A13736" t="s">
        <v>18641</v>
      </c>
      <c r="B13736" s="3">
        <v>48</v>
      </c>
      <c r="C13736" t="s">
        <v>30011</v>
      </c>
      <c r="D13736" t="s">
        <v>13</v>
      </c>
      <c r="E13736" t="str">
        <f t="shared" si="354"/>
        <v>user13735@example.com</v>
      </c>
      <c r="F13736" t="str">
        <f t="shared" si="353"/>
        <v>46+</v>
      </c>
    </row>
    <row r="13737" spans="1:6" x14ac:dyDescent="0.3">
      <c r="A13737" t="s">
        <v>18642</v>
      </c>
      <c r="B13737" s="3">
        <v>37</v>
      </c>
      <c r="C13737" t="s">
        <v>9</v>
      </c>
      <c r="D13737" t="s">
        <v>13</v>
      </c>
      <c r="E13737" t="str">
        <f t="shared" si="354"/>
        <v>user13736@example.com</v>
      </c>
      <c r="F13737" t="str">
        <f t="shared" si="353"/>
        <v>36-45</v>
      </c>
    </row>
    <row r="13738" spans="1:6" x14ac:dyDescent="0.3">
      <c r="A13738" t="s">
        <v>18643</v>
      </c>
      <c r="B13738" s="3">
        <v>35</v>
      </c>
      <c r="C13738" t="s">
        <v>30011</v>
      </c>
      <c r="D13738" t="s">
        <v>25</v>
      </c>
      <c r="E13738" t="str">
        <f t="shared" si="354"/>
        <v>user13737@example.com</v>
      </c>
      <c r="F13738" t="str">
        <f t="shared" si="353"/>
        <v>26-35</v>
      </c>
    </row>
    <row r="13739" spans="1:6" x14ac:dyDescent="0.3">
      <c r="A13739" t="s">
        <v>18644</v>
      </c>
      <c r="B13739" s="3">
        <v>36</v>
      </c>
      <c r="C13739" t="s">
        <v>30011</v>
      </c>
      <c r="D13739" t="s">
        <v>25</v>
      </c>
      <c r="E13739" t="str">
        <f t="shared" si="354"/>
        <v>user13738@example.com</v>
      </c>
      <c r="F13739" t="str">
        <f t="shared" si="353"/>
        <v>36-45</v>
      </c>
    </row>
    <row r="13740" spans="1:6" x14ac:dyDescent="0.3">
      <c r="A13740" t="s">
        <v>18645</v>
      </c>
      <c r="B13740" s="3">
        <v>48</v>
      </c>
      <c r="C13740" t="s">
        <v>28</v>
      </c>
      <c r="D13740" t="s">
        <v>25</v>
      </c>
      <c r="E13740" t="str">
        <f t="shared" si="354"/>
        <v>user13739@example.com</v>
      </c>
      <c r="F13740" t="str">
        <f t="shared" si="353"/>
        <v>46+</v>
      </c>
    </row>
    <row r="13741" spans="1:6" x14ac:dyDescent="0.3">
      <c r="A13741" t="s">
        <v>18646</v>
      </c>
      <c r="B13741" s="3">
        <v>61</v>
      </c>
      <c r="C13741" t="s">
        <v>9</v>
      </c>
      <c r="D13741" t="s">
        <v>10</v>
      </c>
      <c r="E13741" t="str">
        <f t="shared" si="354"/>
        <v>user13740@example.com</v>
      </c>
      <c r="F13741" t="str">
        <f t="shared" si="353"/>
        <v>46+</v>
      </c>
    </row>
    <row r="13742" spans="1:6" x14ac:dyDescent="0.3">
      <c r="A13742" t="s">
        <v>18647</v>
      </c>
      <c r="B13742" s="3">
        <v>42</v>
      </c>
      <c r="C13742" t="s">
        <v>30011</v>
      </c>
      <c r="D13742" t="s">
        <v>6</v>
      </c>
      <c r="E13742" t="str">
        <f t="shared" si="354"/>
        <v>user13741@example.com</v>
      </c>
      <c r="F13742" t="str">
        <f t="shared" si="353"/>
        <v>36-45</v>
      </c>
    </row>
    <row r="13743" spans="1:6" x14ac:dyDescent="0.3">
      <c r="A13743" t="s">
        <v>18648</v>
      </c>
      <c r="B13743" s="3">
        <v>39</v>
      </c>
      <c r="C13743" t="s">
        <v>28</v>
      </c>
      <c r="D13743" t="s">
        <v>10</v>
      </c>
      <c r="E13743" t="str">
        <f t="shared" si="354"/>
        <v>user13742@example.com</v>
      </c>
      <c r="F13743" t="str">
        <f t="shared" si="353"/>
        <v>36-45</v>
      </c>
    </row>
    <row r="13744" spans="1:6" x14ac:dyDescent="0.3">
      <c r="A13744" t="s">
        <v>18649</v>
      </c>
      <c r="B13744" s="3">
        <v>56</v>
      </c>
      <c r="C13744" t="s">
        <v>28</v>
      </c>
      <c r="D13744" t="s">
        <v>10</v>
      </c>
      <c r="E13744" t="str">
        <f t="shared" si="354"/>
        <v>user13743@example.com</v>
      </c>
      <c r="F13744" t="str">
        <f t="shared" si="353"/>
        <v>46+</v>
      </c>
    </row>
    <row r="13745" spans="1:6" x14ac:dyDescent="0.3">
      <c r="A13745" t="s">
        <v>18650</v>
      </c>
      <c r="B13745" s="3">
        <v>34</v>
      </c>
      <c r="C13745" t="s">
        <v>9</v>
      </c>
      <c r="D13745" t="s">
        <v>10</v>
      </c>
      <c r="E13745" t="str">
        <f t="shared" si="354"/>
        <v>user13744@example.com</v>
      </c>
      <c r="F13745" t="str">
        <f t="shared" si="353"/>
        <v>26-35</v>
      </c>
    </row>
    <row r="13746" spans="1:6" x14ac:dyDescent="0.3">
      <c r="A13746" t="s">
        <v>18651</v>
      </c>
      <c r="B13746" s="3">
        <v>46</v>
      </c>
      <c r="C13746" t="s">
        <v>30011</v>
      </c>
      <c r="D13746" t="s">
        <v>35</v>
      </c>
      <c r="E13746" t="str">
        <f t="shared" si="354"/>
        <v>user13745@example.com</v>
      </c>
      <c r="F13746" t="str">
        <f t="shared" si="353"/>
        <v>46+</v>
      </c>
    </row>
    <row r="13747" spans="1:6" x14ac:dyDescent="0.3">
      <c r="A13747" t="s">
        <v>18652</v>
      </c>
      <c r="B13747" s="3">
        <v>43</v>
      </c>
      <c r="C13747" t="s">
        <v>28</v>
      </c>
      <c r="D13747" t="s">
        <v>25</v>
      </c>
      <c r="E13747" t="str">
        <f t="shared" si="354"/>
        <v>user13746@example.com</v>
      </c>
      <c r="F13747" t="str">
        <f t="shared" si="353"/>
        <v>36-45</v>
      </c>
    </row>
    <row r="13748" spans="1:6" x14ac:dyDescent="0.3">
      <c r="A13748" t="s">
        <v>18653</v>
      </c>
      <c r="B13748" s="3">
        <v>68</v>
      </c>
      <c r="C13748" t="s">
        <v>9</v>
      </c>
      <c r="D13748" t="s">
        <v>13</v>
      </c>
      <c r="E13748" t="str">
        <f t="shared" si="354"/>
        <v>user13747@example.com</v>
      </c>
      <c r="F13748" t="str">
        <f t="shared" si="353"/>
        <v>46+</v>
      </c>
    </row>
    <row r="13749" spans="1:6" x14ac:dyDescent="0.3">
      <c r="A13749" t="s">
        <v>18654</v>
      </c>
      <c r="B13749" s="3">
        <v>36</v>
      </c>
      <c r="C13749" t="s">
        <v>28</v>
      </c>
      <c r="D13749" t="s">
        <v>13</v>
      </c>
      <c r="E13749" t="str">
        <f t="shared" si="354"/>
        <v>user13748@example.com</v>
      </c>
      <c r="F13749" t="str">
        <f t="shared" si="353"/>
        <v>36-45</v>
      </c>
    </row>
    <row r="13750" spans="1:6" x14ac:dyDescent="0.3">
      <c r="A13750" t="s">
        <v>18655</v>
      </c>
      <c r="B13750" s="3">
        <v>58</v>
      </c>
      <c r="C13750" t="s">
        <v>9</v>
      </c>
      <c r="D13750" t="s">
        <v>6</v>
      </c>
      <c r="E13750" t="str">
        <f t="shared" si="354"/>
        <v>user13749@example.com</v>
      </c>
      <c r="F13750" t="str">
        <f t="shared" si="353"/>
        <v>46+</v>
      </c>
    </row>
    <row r="13751" spans="1:6" x14ac:dyDescent="0.3">
      <c r="A13751" t="s">
        <v>18656</v>
      </c>
      <c r="B13751" s="3">
        <v>53</v>
      </c>
      <c r="C13751" t="s">
        <v>30011</v>
      </c>
      <c r="D13751" t="s">
        <v>13</v>
      </c>
      <c r="E13751" t="str">
        <f t="shared" si="354"/>
        <v>user13750@example.com</v>
      </c>
      <c r="F13751" t="str">
        <f t="shared" si="353"/>
        <v>46+</v>
      </c>
    </row>
    <row r="13752" spans="1:6" x14ac:dyDescent="0.3">
      <c r="A13752" t="s">
        <v>18657</v>
      </c>
      <c r="B13752" s="3">
        <v>65</v>
      </c>
      <c r="C13752" t="s">
        <v>28</v>
      </c>
      <c r="D13752" t="s">
        <v>10</v>
      </c>
      <c r="E13752" t="str">
        <f t="shared" si="354"/>
        <v>user13751@example.com</v>
      </c>
      <c r="F13752" t="str">
        <f t="shared" si="353"/>
        <v>46+</v>
      </c>
    </row>
    <row r="13753" spans="1:6" x14ac:dyDescent="0.3">
      <c r="A13753" t="s">
        <v>18658</v>
      </c>
      <c r="B13753" s="3">
        <v>39</v>
      </c>
      <c r="C13753" t="s">
        <v>9</v>
      </c>
      <c r="D13753" t="s">
        <v>25</v>
      </c>
      <c r="E13753" t="str">
        <f t="shared" si="354"/>
        <v>user13752@example.com</v>
      </c>
      <c r="F13753" t="str">
        <f t="shared" si="353"/>
        <v>36-45</v>
      </c>
    </row>
    <row r="13754" spans="1:6" x14ac:dyDescent="0.3">
      <c r="A13754" t="s">
        <v>18659</v>
      </c>
      <c r="B13754" s="3">
        <v>65</v>
      </c>
      <c r="C13754" t="s">
        <v>30011</v>
      </c>
      <c r="D13754" t="s">
        <v>13</v>
      </c>
      <c r="E13754" t="str">
        <f t="shared" si="354"/>
        <v>user13753@example.com</v>
      </c>
      <c r="F13754" t="str">
        <f t="shared" si="353"/>
        <v>46+</v>
      </c>
    </row>
    <row r="13755" spans="1:6" x14ac:dyDescent="0.3">
      <c r="A13755" t="s">
        <v>18660</v>
      </c>
      <c r="B13755" s="3">
        <v>33</v>
      </c>
      <c r="C13755" t="s">
        <v>28</v>
      </c>
      <c r="D13755" t="s">
        <v>6</v>
      </c>
      <c r="E13755" t="str">
        <f t="shared" si="354"/>
        <v>user13754@example.com</v>
      </c>
      <c r="F13755" t="str">
        <f t="shared" si="353"/>
        <v>26-35</v>
      </c>
    </row>
    <row r="13756" spans="1:6" x14ac:dyDescent="0.3">
      <c r="A13756" t="s">
        <v>18661</v>
      </c>
      <c r="B13756" s="3">
        <v>20</v>
      </c>
      <c r="C13756" t="s">
        <v>9</v>
      </c>
      <c r="D13756" t="s">
        <v>35</v>
      </c>
      <c r="E13756" t="str">
        <f t="shared" si="354"/>
        <v>user13755@example.com</v>
      </c>
      <c r="F13756" t="str">
        <f t="shared" si="353"/>
        <v>16-25</v>
      </c>
    </row>
    <row r="13757" spans="1:6" x14ac:dyDescent="0.3">
      <c r="A13757" t="s">
        <v>18662</v>
      </c>
      <c r="B13757" s="3">
        <v>69</v>
      </c>
      <c r="C13757" t="s">
        <v>30011</v>
      </c>
      <c r="D13757" t="s">
        <v>13</v>
      </c>
      <c r="E13757" t="str">
        <f t="shared" si="354"/>
        <v>user13756@example.com</v>
      </c>
      <c r="F13757" t="str">
        <f t="shared" si="353"/>
        <v>46+</v>
      </c>
    </row>
    <row r="13758" spans="1:6" x14ac:dyDescent="0.3">
      <c r="A13758" t="s">
        <v>18663</v>
      </c>
      <c r="B13758" s="3">
        <v>38</v>
      </c>
      <c r="C13758" t="s">
        <v>28</v>
      </c>
      <c r="D13758" t="s">
        <v>35</v>
      </c>
      <c r="E13758" t="str">
        <f t="shared" si="354"/>
        <v>user13757@example.com</v>
      </c>
      <c r="F13758" t="str">
        <f t="shared" si="353"/>
        <v>36-45</v>
      </c>
    </row>
    <row r="13759" spans="1:6" x14ac:dyDescent="0.3">
      <c r="A13759" t="s">
        <v>18664</v>
      </c>
      <c r="B13759" s="3">
        <v>26</v>
      </c>
      <c r="C13759" t="s">
        <v>9</v>
      </c>
      <c r="D13759" t="s">
        <v>6</v>
      </c>
      <c r="E13759" t="str">
        <f t="shared" si="354"/>
        <v>user13758@example.com</v>
      </c>
      <c r="F13759" t="str">
        <f t="shared" si="353"/>
        <v>26-35</v>
      </c>
    </row>
    <row r="13760" spans="1:6" x14ac:dyDescent="0.3">
      <c r="A13760" t="s">
        <v>18665</v>
      </c>
      <c r="B13760" s="3">
        <v>47</v>
      </c>
      <c r="C13760" t="s">
        <v>28</v>
      </c>
      <c r="D13760" t="s">
        <v>10</v>
      </c>
      <c r="E13760" t="str">
        <f t="shared" si="354"/>
        <v>user13759@example.com</v>
      </c>
      <c r="F13760" t="str">
        <f t="shared" si="353"/>
        <v>46+</v>
      </c>
    </row>
    <row r="13761" spans="1:6" x14ac:dyDescent="0.3">
      <c r="A13761" t="s">
        <v>18666</v>
      </c>
      <c r="B13761" s="3">
        <v>34</v>
      </c>
      <c r="C13761" t="s">
        <v>28</v>
      </c>
      <c r="D13761" t="s">
        <v>6</v>
      </c>
      <c r="E13761" t="str">
        <f t="shared" si="354"/>
        <v>user13760@example.com</v>
      </c>
      <c r="F13761" t="str">
        <f t="shared" si="353"/>
        <v>26-35</v>
      </c>
    </row>
    <row r="13762" spans="1:6" x14ac:dyDescent="0.3">
      <c r="A13762" t="s">
        <v>18667</v>
      </c>
      <c r="B13762" s="3">
        <v>16</v>
      </c>
      <c r="C13762" t="s">
        <v>28</v>
      </c>
      <c r="D13762" t="s">
        <v>25</v>
      </c>
      <c r="E13762" t="str">
        <f t="shared" si="354"/>
        <v>user13761@example.com</v>
      </c>
      <c r="F13762" t="str">
        <f t="shared" si="353"/>
        <v>16-25</v>
      </c>
    </row>
    <row r="13763" spans="1:6" x14ac:dyDescent="0.3">
      <c r="A13763" t="s">
        <v>18668</v>
      </c>
      <c r="B13763" s="3">
        <v>38</v>
      </c>
      <c r="C13763" t="s">
        <v>9</v>
      </c>
      <c r="D13763" t="s">
        <v>13</v>
      </c>
      <c r="E13763" t="str">
        <f t="shared" si="354"/>
        <v>user13762@example.com</v>
      </c>
      <c r="F13763" t="str">
        <f t="shared" ref="F13763:F13826" si="355">IF(B13763&lt;=25,"16-25", IF(B13763&lt;=35,"26-35", IF(B13763&lt;=45,"36-45","46+")))</f>
        <v>36-45</v>
      </c>
    </row>
    <row r="13764" spans="1:6" x14ac:dyDescent="0.3">
      <c r="A13764" t="s">
        <v>18669</v>
      </c>
      <c r="B13764" s="3">
        <v>46</v>
      </c>
      <c r="C13764" t="s">
        <v>9</v>
      </c>
      <c r="D13764" t="s">
        <v>13</v>
      </c>
      <c r="E13764" t="str">
        <f t="shared" si="354"/>
        <v>user13763@example.com</v>
      </c>
      <c r="F13764" t="str">
        <f t="shared" si="355"/>
        <v>46+</v>
      </c>
    </row>
    <row r="13765" spans="1:6" x14ac:dyDescent="0.3">
      <c r="A13765" t="s">
        <v>18670</v>
      </c>
      <c r="B13765" s="3">
        <v>66</v>
      </c>
      <c r="C13765" t="s">
        <v>28</v>
      </c>
      <c r="D13765" t="s">
        <v>35</v>
      </c>
      <c r="E13765" t="str">
        <f t="shared" si="354"/>
        <v>user13764@example.com</v>
      </c>
      <c r="F13765" t="str">
        <f t="shared" si="355"/>
        <v>46+</v>
      </c>
    </row>
    <row r="13766" spans="1:6" x14ac:dyDescent="0.3">
      <c r="A13766" t="s">
        <v>18671</v>
      </c>
      <c r="B13766" s="3">
        <v>34</v>
      </c>
      <c r="C13766" t="s">
        <v>30011</v>
      </c>
      <c r="D13766" t="s">
        <v>10</v>
      </c>
      <c r="E13766" t="str">
        <f t="shared" si="354"/>
        <v>user13765@example.com</v>
      </c>
      <c r="F13766" t="str">
        <f t="shared" si="355"/>
        <v>26-35</v>
      </c>
    </row>
    <row r="13767" spans="1:6" x14ac:dyDescent="0.3">
      <c r="A13767" t="s">
        <v>18672</v>
      </c>
      <c r="B13767" s="3">
        <v>69</v>
      </c>
      <c r="C13767" t="s">
        <v>9</v>
      </c>
      <c r="D13767" t="s">
        <v>25</v>
      </c>
      <c r="E13767" t="str">
        <f t="shared" si="354"/>
        <v>user13766@example.com</v>
      </c>
      <c r="F13767" t="str">
        <f t="shared" si="355"/>
        <v>46+</v>
      </c>
    </row>
    <row r="13768" spans="1:6" x14ac:dyDescent="0.3">
      <c r="A13768" t="s">
        <v>18673</v>
      </c>
      <c r="B13768" s="3">
        <v>68</v>
      </c>
      <c r="C13768" t="s">
        <v>9</v>
      </c>
      <c r="D13768" t="s">
        <v>35</v>
      </c>
      <c r="E13768" t="str">
        <f t="shared" si="354"/>
        <v>user13767@example.com</v>
      </c>
      <c r="F13768" t="str">
        <f t="shared" si="355"/>
        <v>46+</v>
      </c>
    </row>
    <row r="13769" spans="1:6" x14ac:dyDescent="0.3">
      <c r="A13769" t="s">
        <v>18674</v>
      </c>
      <c r="B13769" s="3">
        <v>52</v>
      </c>
      <c r="C13769" t="s">
        <v>30011</v>
      </c>
      <c r="D13769" t="s">
        <v>13</v>
      </c>
      <c r="E13769" t="str">
        <f t="shared" si="354"/>
        <v>user13768@example.com</v>
      </c>
      <c r="F13769" t="str">
        <f t="shared" si="355"/>
        <v>46+</v>
      </c>
    </row>
    <row r="13770" spans="1:6" x14ac:dyDescent="0.3">
      <c r="A13770" t="s">
        <v>18675</v>
      </c>
      <c r="B13770" s="3">
        <v>66</v>
      </c>
      <c r="C13770" t="s">
        <v>28</v>
      </c>
      <c r="D13770" t="s">
        <v>35</v>
      </c>
      <c r="E13770" t="str">
        <f t="shared" si="354"/>
        <v>user13769@example.com</v>
      </c>
      <c r="F13770" t="str">
        <f t="shared" si="355"/>
        <v>46+</v>
      </c>
    </row>
    <row r="13771" spans="1:6" x14ac:dyDescent="0.3">
      <c r="A13771" t="s">
        <v>18676</v>
      </c>
      <c r="B13771" s="3">
        <v>41</v>
      </c>
      <c r="C13771" t="s">
        <v>30011</v>
      </c>
      <c r="D13771" t="s">
        <v>13</v>
      </c>
      <c r="E13771" t="str">
        <f t="shared" si="354"/>
        <v>user13770@example.com</v>
      </c>
      <c r="F13771" t="str">
        <f t="shared" si="355"/>
        <v>36-45</v>
      </c>
    </row>
    <row r="13772" spans="1:6" x14ac:dyDescent="0.3">
      <c r="A13772" t="s">
        <v>18677</v>
      </c>
      <c r="B13772" s="3">
        <v>22</v>
      </c>
      <c r="C13772" t="s">
        <v>30011</v>
      </c>
      <c r="D13772" t="s">
        <v>6</v>
      </c>
      <c r="E13772" t="str">
        <f t="shared" si="354"/>
        <v>user13771@example.com</v>
      </c>
      <c r="F13772" t="str">
        <f t="shared" si="355"/>
        <v>16-25</v>
      </c>
    </row>
    <row r="13773" spans="1:6" x14ac:dyDescent="0.3">
      <c r="A13773" t="s">
        <v>18678</v>
      </c>
      <c r="B13773" s="3">
        <v>21</v>
      </c>
      <c r="C13773" t="s">
        <v>30011</v>
      </c>
      <c r="D13773" t="s">
        <v>6</v>
      </c>
      <c r="E13773" t="str">
        <f t="shared" si="354"/>
        <v>user13772@example.com</v>
      </c>
      <c r="F13773" t="str">
        <f t="shared" si="355"/>
        <v>16-25</v>
      </c>
    </row>
    <row r="13774" spans="1:6" x14ac:dyDescent="0.3">
      <c r="A13774" t="s">
        <v>18679</v>
      </c>
      <c r="B13774" s="3">
        <v>56</v>
      </c>
      <c r="C13774" t="s">
        <v>9</v>
      </c>
      <c r="D13774" t="s">
        <v>13</v>
      </c>
      <c r="E13774" t="str">
        <f t="shared" si="354"/>
        <v>user13773@example.com</v>
      </c>
      <c r="F13774" t="str">
        <f t="shared" si="355"/>
        <v>46+</v>
      </c>
    </row>
    <row r="13775" spans="1:6" x14ac:dyDescent="0.3">
      <c r="A13775" t="s">
        <v>18680</v>
      </c>
      <c r="B13775" s="3">
        <v>61</v>
      </c>
      <c r="C13775" t="s">
        <v>9</v>
      </c>
      <c r="D13775" t="s">
        <v>35</v>
      </c>
      <c r="E13775" t="str">
        <f t="shared" si="354"/>
        <v>user13774@example.com</v>
      </c>
      <c r="F13775" t="str">
        <f t="shared" si="355"/>
        <v>46+</v>
      </c>
    </row>
    <row r="13776" spans="1:6" x14ac:dyDescent="0.3">
      <c r="A13776" t="s">
        <v>18681</v>
      </c>
      <c r="B13776" s="3">
        <v>51</v>
      </c>
      <c r="C13776" t="s">
        <v>9</v>
      </c>
      <c r="D13776" t="s">
        <v>25</v>
      </c>
      <c r="E13776" t="str">
        <f t="shared" si="354"/>
        <v>user13775@example.com</v>
      </c>
      <c r="F13776" t="str">
        <f t="shared" si="355"/>
        <v>46+</v>
      </c>
    </row>
    <row r="13777" spans="1:6" x14ac:dyDescent="0.3">
      <c r="A13777" t="s">
        <v>18682</v>
      </c>
      <c r="B13777" s="3">
        <v>23</v>
      </c>
      <c r="C13777" t="s">
        <v>28</v>
      </c>
      <c r="D13777" t="s">
        <v>35</v>
      </c>
      <c r="E13777" t="str">
        <f t="shared" ref="E13777:E13840" si="356">"user"&amp;ROW(E8778)+4998&amp;"@example.com"</f>
        <v>user13776@example.com</v>
      </c>
      <c r="F13777" t="str">
        <f t="shared" si="355"/>
        <v>16-25</v>
      </c>
    </row>
    <row r="13778" spans="1:6" x14ac:dyDescent="0.3">
      <c r="A13778" t="s">
        <v>18683</v>
      </c>
      <c r="B13778" s="3">
        <v>47</v>
      </c>
      <c r="C13778" t="s">
        <v>28</v>
      </c>
      <c r="D13778" t="s">
        <v>35</v>
      </c>
      <c r="E13778" t="str">
        <f t="shared" si="356"/>
        <v>user13777@example.com</v>
      </c>
      <c r="F13778" t="str">
        <f t="shared" si="355"/>
        <v>46+</v>
      </c>
    </row>
    <row r="13779" spans="1:6" x14ac:dyDescent="0.3">
      <c r="A13779" t="s">
        <v>18684</v>
      </c>
      <c r="B13779" s="3">
        <v>27</v>
      </c>
      <c r="C13779" t="s">
        <v>9</v>
      </c>
      <c r="D13779" t="s">
        <v>10</v>
      </c>
      <c r="E13779" t="str">
        <f t="shared" si="356"/>
        <v>user13778@example.com</v>
      </c>
      <c r="F13779" t="str">
        <f t="shared" si="355"/>
        <v>26-35</v>
      </c>
    </row>
    <row r="13780" spans="1:6" x14ac:dyDescent="0.3">
      <c r="A13780" t="s">
        <v>18685</v>
      </c>
      <c r="B13780" s="3">
        <v>52</v>
      </c>
      <c r="C13780" t="s">
        <v>28</v>
      </c>
      <c r="D13780" t="s">
        <v>25</v>
      </c>
      <c r="E13780" t="str">
        <f t="shared" si="356"/>
        <v>user13779@example.com</v>
      </c>
      <c r="F13780" t="str">
        <f t="shared" si="355"/>
        <v>46+</v>
      </c>
    </row>
    <row r="13781" spans="1:6" x14ac:dyDescent="0.3">
      <c r="A13781" t="s">
        <v>18686</v>
      </c>
      <c r="B13781" s="3">
        <v>59</v>
      </c>
      <c r="C13781" t="s">
        <v>30011</v>
      </c>
      <c r="D13781" t="s">
        <v>25</v>
      </c>
      <c r="E13781" t="str">
        <f t="shared" si="356"/>
        <v>user13780@example.com</v>
      </c>
      <c r="F13781" t="str">
        <f t="shared" si="355"/>
        <v>46+</v>
      </c>
    </row>
    <row r="13782" spans="1:6" x14ac:dyDescent="0.3">
      <c r="A13782" t="s">
        <v>18687</v>
      </c>
      <c r="B13782" s="3">
        <v>42</v>
      </c>
      <c r="C13782" t="s">
        <v>9</v>
      </c>
      <c r="D13782" t="s">
        <v>35</v>
      </c>
      <c r="E13782" t="str">
        <f t="shared" si="356"/>
        <v>user13781@example.com</v>
      </c>
      <c r="F13782" t="str">
        <f t="shared" si="355"/>
        <v>36-45</v>
      </c>
    </row>
    <row r="13783" spans="1:6" x14ac:dyDescent="0.3">
      <c r="A13783" t="s">
        <v>18688</v>
      </c>
      <c r="B13783" s="3">
        <v>47</v>
      </c>
      <c r="C13783" t="s">
        <v>28</v>
      </c>
      <c r="D13783" t="s">
        <v>10</v>
      </c>
      <c r="E13783" t="str">
        <f t="shared" si="356"/>
        <v>user13782@example.com</v>
      </c>
      <c r="F13783" t="str">
        <f t="shared" si="355"/>
        <v>46+</v>
      </c>
    </row>
    <row r="13784" spans="1:6" x14ac:dyDescent="0.3">
      <c r="A13784" t="s">
        <v>18689</v>
      </c>
      <c r="B13784" s="3">
        <v>30</v>
      </c>
      <c r="C13784" t="s">
        <v>9</v>
      </c>
      <c r="D13784" t="s">
        <v>35</v>
      </c>
      <c r="E13784" t="str">
        <f t="shared" si="356"/>
        <v>user13783@example.com</v>
      </c>
      <c r="F13784" t="str">
        <f t="shared" si="355"/>
        <v>26-35</v>
      </c>
    </row>
    <row r="13785" spans="1:6" x14ac:dyDescent="0.3">
      <c r="A13785" t="s">
        <v>18690</v>
      </c>
      <c r="B13785" s="3">
        <v>17</v>
      </c>
      <c r="C13785" t="s">
        <v>30011</v>
      </c>
      <c r="D13785" t="s">
        <v>6</v>
      </c>
      <c r="E13785" t="str">
        <f t="shared" si="356"/>
        <v>user13784@example.com</v>
      </c>
      <c r="F13785" t="str">
        <f t="shared" si="355"/>
        <v>16-25</v>
      </c>
    </row>
    <row r="13786" spans="1:6" x14ac:dyDescent="0.3">
      <c r="A13786" t="s">
        <v>18691</v>
      </c>
      <c r="B13786" s="3">
        <v>47</v>
      </c>
      <c r="C13786" t="s">
        <v>30011</v>
      </c>
      <c r="D13786" t="s">
        <v>25</v>
      </c>
      <c r="E13786" t="str">
        <f t="shared" si="356"/>
        <v>user13785@example.com</v>
      </c>
      <c r="F13786" t="str">
        <f t="shared" si="355"/>
        <v>46+</v>
      </c>
    </row>
    <row r="13787" spans="1:6" x14ac:dyDescent="0.3">
      <c r="A13787" t="s">
        <v>18692</v>
      </c>
      <c r="B13787" s="3">
        <v>48</v>
      </c>
      <c r="C13787" t="s">
        <v>9</v>
      </c>
      <c r="D13787" t="s">
        <v>25</v>
      </c>
      <c r="E13787" t="str">
        <f t="shared" si="356"/>
        <v>user13786@example.com</v>
      </c>
      <c r="F13787" t="str">
        <f t="shared" si="355"/>
        <v>46+</v>
      </c>
    </row>
    <row r="13788" spans="1:6" x14ac:dyDescent="0.3">
      <c r="A13788" t="s">
        <v>18693</v>
      </c>
      <c r="B13788" s="3">
        <v>62</v>
      </c>
      <c r="C13788" t="s">
        <v>30011</v>
      </c>
      <c r="D13788" t="s">
        <v>6</v>
      </c>
      <c r="E13788" t="str">
        <f t="shared" si="356"/>
        <v>user13787@example.com</v>
      </c>
      <c r="F13788" t="str">
        <f t="shared" si="355"/>
        <v>46+</v>
      </c>
    </row>
    <row r="13789" spans="1:6" x14ac:dyDescent="0.3">
      <c r="A13789" t="s">
        <v>18694</v>
      </c>
      <c r="B13789" s="3">
        <v>21</v>
      </c>
      <c r="C13789" t="s">
        <v>28</v>
      </c>
      <c r="D13789" t="s">
        <v>35</v>
      </c>
      <c r="E13789" t="str">
        <f t="shared" si="356"/>
        <v>user13788@example.com</v>
      </c>
      <c r="F13789" t="str">
        <f t="shared" si="355"/>
        <v>16-25</v>
      </c>
    </row>
    <row r="13790" spans="1:6" x14ac:dyDescent="0.3">
      <c r="A13790" t="s">
        <v>18695</v>
      </c>
      <c r="B13790" s="3">
        <v>60</v>
      </c>
      <c r="C13790" t="s">
        <v>9</v>
      </c>
      <c r="D13790" t="s">
        <v>25</v>
      </c>
      <c r="E13790" t="str">
        <f t="shared" si="356"/>
        <v>user13789@example.com</v>
      </c>
      <c r="F13790" t="str">
        <f t="shared" si="355"/>
        <v>46+</v>
      </c>
    </row>
    <row r="13791" spans="1:6" x14ac:dyDescent="0.3">
      <c r="A13791" t="s">
        <v>18696</v>
      </c>
      <c r="B13791" s="3">
        <v>43</v>
      </c>
      <c r="C13791" t="s">
        <v>30011</v>
      </c>
      <c r="D13791" t="s">
        <v>25</v>
      </c>
      <c r="E13791" t="str">
        <f t="shared" si="356"/>
        <v>user13790@example.com</v>
      </c>
      <c r="F13791" t="str">
        <f t="shared" si="355"/>
        <v>36-45</v>
      </c>
    </row>
    <row r="13792" spans="1:6" x14ac:dyDescent="0.3">
      <c r="A13792" t="s">
        <v>18697</v>
      </c>
      <c r="B13792" s="3">
        <v>34</v>
      </c>
      <c r="C13792" t="s">
        <v>30011</v>
      </c>
      <c r="D13792" t="s">
        <v>6</v>
      </c>
      <c r="E13792" t="str">
        <f t="shared" si="356"/>
        <v>user13791@example.com</v>
      </c>
      <c r="F13792" t="str">
        <f t="shared" si="355"/>
        <v>26-35</v>
      </c>
    </row>
    <row r="13793" spans="1:6" x14ac:dyDescent="0.3">
      <c r="A13793" t="s">
        <v>18698</v>
      </c>
      <c r="B13793" s="3">
        <v>17</v>
      </c>
      <c r="C13793" t="s">
        <v>9</v>
      </c>
      <c r="D13793" t="s">
        <v>35</v>
      </c>
      <c r="E13793" t="str">
        <f t="shared" si="356"/>
        <v>user13792@example.com</v>
      </c>
      <c r="F13793" t="str">
        <f t="shared" si="355"/>
        <v>16-25</v>
      </c>
    </row>
    <row r="13794" spans="1:6" x14ac:dyDescent="0.3">
      <c r="A13794" t="s">
        <v>18699</v>
      </c>
      <c r="B13794" s="3">
        <v>21</v>
      </c>
      <c r="C13794" t="s">
        <v>9</v>
      </c>
      <c r="D13794" t="s">
        <v>13</v>
      </c>
      <c r="E13794" t="str">
        <f t="shared" si="356"/>
        <v>user13793@example.com</v>
      </c>
      <c r="F13794" t="str">
        <f t="shared" si="355"/>
        <v>16-25</v>
      </c>
    </row>
    <row r="13795" spans="1:6" x14ac:dyDescent="0.3">
      <c r="A13795" t="s">
        <v>18700</v>
      </c>
      <c r="B13795" s="3">
        <v>46</v>
      </c>
      <c r="C13795" t="s">
        <v>30011</v>
      </c>
      <c r="D13795" t="s">
        <v>10</v>
      </c>
      <c r="E13795" t="str">
        <f t="shared" si="356"/>
        <v>user13794@example.com</v>
      </c>
      <c r="F13795" t="str">
        <f t="shared" si="355"/>
        <v>46+</v>
      </c>
    </row>
    <row r="13796" spans="1:6" x14ac:dyDescent="0.3">
      <c r="A13796" t="s">
        <v>18701</v>
      </c>
      <c r="B13796" s="3">
        <v>41</v>
      </c>
      <c r="C13796" t="s">
        <v>9</v>
      </c>
      <c r="D13796" t="s">
        <v>35</v>
      </c>
      <c r="E13796" t="str">
        <f t="shared" si="356"/>
        <v>user13795@example.com</v>
      </c>
      <c r="F13796" t="str">
        <f t="shared" si="355"/>
        <v>36-45</v>
      </c>
    </row>
    <row r="13797" spans="1:6" x14ac:dyDescent="0.3">
      <c r="A13797" t="s">
        <v>18702</v>
      </c>
      <c r="B13797" s="3">
        <v>22</v>
      </c>
      <c r="C13797" t="s">
        <v>30011</v>
      </c>
      <c r="D13797" t="s">
        <v>10</v>
      </c>
      <c r="E13797" t="str">
        <f t="shared" si="356"/>
        <v>user13796@example.com</v>
      </c>
      <c r="F13797" t="str">
        <f t="shared" si="355"/>
        <v>16-25</v>
      </c>
    </row>
    <row r="13798" spans="1:6" x14ac:dyDescent="0.3">
      <c r="A13798" t="s">
        <v>18703</v>
      </c>
      <c r="B13798" s="3">
        <v>68</v>
      </c>
      <c r="C13798" t="s">
        <v>30011</v>
      </c>
      <c r="D13798" t="s">
        <v>25</v>
      </c>
      <c r="E13798" t="str">
        <f t="shared" si="356"/>
        <v>user13797@example.com</v>
      </c>
      <c r="F13798" t="str">
        <f t="shared" si="355"/>
        <v>46+</v>
      </c>
    </row>
    <row r="13799" spans="1:6" x14ac:dyDescent="0.3">
      <c r="A13799" t="s">
        <v>18704</v>
      </c>
      <c r="B13799" s="3">
        <v>18</v>
      </c>
      <c r="C13799" t="s">
        <v>9</v>
      </c>
      <c r="D13799" t="s">
        <v>35</v>
      </c>
      <c r="E13799" t="str">
        <f t="shared" si="356"/>
        <v>user13798@example.com</v>
      </c>
      <c r="F13799" t="str">
        <f t="shared" si="355"/>
        <v>16-25</v>
      </c>
    </row>
    <row r="13800" spans="1:6" x14ac:dyDescent="0.3">
      <c r="A13800" t="s">
        <v>18705</v>
      </c>
      <c r="B13800" s="3">
        <v>23</v>
      </c>
      <c r="C13800" t="s">
        <v>9</v>
      </c>
      <c r="D13800" t="s">
        <v>6</v>
      </c>
      <c r="E13800" t="str">
        <f t="shared" si="356"/>
        <v>user13799@example.com</v>
      </c>
      <c r="F13800" t="str">
        <f t="shared" si="355"/>
        <v>16-25</v>
      </c>
    </row>
    <row r="13801" spans="1:6" x14ac:dyDescent="0.3">
      <c r="A13801" t="s">
        <v>18706</v>
      </c>
      <c r="B13801" s="3">
        <v>27</v>
      </c>
      <c r="C13801" t="s">
        <v>30011</v>
      </c>
      <c r="D13801" t="s">
        <v>35</v>
      </c>
      <c r="E13801" t="str">
        <f t="shared" si="356"/>
        <v>user13800@example.com</v>
      </c>
      <c r="F13801" t="str">
        <f t="shared" si="355"/>
        <v>26-35</v>
      </c>
    </row>
    <row r="13802" spans="1:6" x14ac:dyDescent="0.3">
      <c r="A13802" t="s">
        <v>18707</v>
      </c>
      <c r="B13802" s="3">
        <v>64</v>
      </c>
      <c r="C13802" t="s">
        <v>28</v>
      </c>
      <c r="D13802" t="s">
        <v>25</v>
      </c>
      <c r="E13802" t="str">
        <f t="shared" si="356"/>
        <v>user13801@example.com</v>
      </c>
      <c r="F13802" t="str">
        <f t="shared" si="355"/>
        <v>46+</v>
      </c>
    </row>
    <row r="13803" spans="1:6" x14ac:dyDescent="0.3">
      <c r="A13803" t="s">
        <v>18708</v>
      </c>
      <c r="B13803" s="3">
        <v>62</v>
      </c>
      <c r="C13803" t="s">
        <v>28</v>
      </c>
      <c r="D13803" t="s">
        <v>6</v>
      </c>
      <c r="E13803" t="str">
        <f t="shared" si="356"/>
        <v>user13802@example.com</v>
      </c>
      <c r="F13803" t="str">
        <f t="shared" si="355"/>
        <v>46+</v>
      </c>
    </row>
    <row r="13804" spans="1:6" x14ac:dyDescent="0.3">
      <c r="A13804" t="s">
        <v>18709</v>
      </c>
      <c r="B13804" s="3">
        <v>40</v>
      </c>
      <c r="C13804" t="s">
        <v>28</v>
      </c>
      <c r="D13804" t="s">
        <v>13</v>
      </c>
      <c r="E13804" t="str">
        <f t="shared" si="356"/>
        <v>user13803@example.com</v>
      </c>
      <c r="F13804" t="str">
        <f t="shared" si="355"/>
        <v>36-45</v>
      </c>
    </row>
    <row r="13805" spans="1:6" x14ac:dyDescent="0.3">
      <c r="A13805" t="s">
        <v>18710</v>
      </c>
      <c r="B13805" s="3">
        <v>41</v>
      </c>
      <c r="C13805" t="s">
        <v>28</v>
      </c>
      <c r="D13805" t="s">
        <v>10</v>
      </c>
      <c r="E13805" t="str">
        <f t="shared" si="356"/>
        <v>user13804@example.com</v>
      </c>
      <c r="F13805" t="str">
        <f t="shared" si="355"/>
        <v>36-45</v>
      </c>
    </row>
    <row r="13806" spans="1:6" x14ac:dyDescent="0.3">
      <c r="A13806" t="s">
        <v>18711</v>
      </c>
      <c r="B13806" s="3">
        <v>27</v>
      </c>
      <c r="C13806" t="s">
        <v>9</v>
      </c>
      <c r="D13806" t="s">
        <v>35</v>
      </c>
      <c r="E13806" t="str">
        <f t="shared" si="356"/>
        <v>user13805@example.com</v>
      </c>
      <c r="F13806" t="str">
        <f t="shared" si="355"/>
        <v>26-35</v>
      </c>
    </row>
    <row r="13807" spans="1:6" x14ac:dyDescent="0.3">
      <c r="A13807" t="s">
        <v>18712</v>
      </c>
      <c r="B13807" s="3">
        <v>41</v>
      </c>
      <c r="C13807" t="s">
        <v>28</v>
      </c>
      <c r="D13807" t="s">
        <v>13</v>
      </c>
      <c r="E13807" t="str">
        <f t="shared" si="356"/>
        <v>user13806@example.com</v>
      </c>
      <c r="F13807" t="str">
        <f t="shared" si="355"/>
        <v>36-45</v>
      </c>
    </row>
    <row r="13808" spans="1:6" x14ac:dyDescent="0.3">
      <c r="A13808" t="s">
        <v>18713</v>
      </c>
      <c r="B13808" s="3">
        <v>19</v>
      </c>
      <c r="C13808" t="s">
        <v>9</v>
      </c>
      <c r="D13808" t="s">
        <v>10</v>
      </c>
      <c r="E13808" t="str">
        <f t="shared" si="356"/>
        <v>user13807@example.com</v>
      </c>
      <c r="F13808" t="str">
        <f t="shared" si="355"/>
        <v>16-25</v>
      </c>
    </row>
    <row r="13809" spans="1:6" x14ac:dyDescent="0.3">
      <c r="A13809" t="s">
        <v>18714</v>
      </c>
      <c r="B13809" s="3">
        <v>33</v>
      </c>
      <c r="C13809" t="s">
        <v>30011</v>
      </c>
      <c r="D13809" t="s">
        <v>13</v>
      </c>
      <c r="E13809" t="str">
        <f t="shared" si="356"/>
        <v>user13808@example.com</v>
      </c>
      <c r="F13809" t="str">
        <f t="shared" si="355"/>
        <v>26-35</v>
      </c>
    </row>
    <row r="13810" spans="1:6" x14ac:dyDescent="0.3">
      <c r="A13810" t="s">
        <v>18715</v>
      </c>
      <c r="B13810" s="3">
        <v>27</v>
      </c>
      <c r="C13810" t="s">
        <v>28</v>
      </c>
      <c r="D13810" t="s">
        <v>13</v>
      </c>
      <c r="E13810" t="str">
        <f t="shared" si="356"/>
        <v>user13809@example.com</v>
      </c>
      <c r="F13810" t="str">
        <f t="shared" si="355"/>
        <v>26-35</v>
      </c>
    </row>
    <row r="13811" spans="1:6" x14ac:dyDescent="0.3">
      <c r="A13811" t="s">
        <v>18716</v>
      </c>
      <c r="B13811" s="3">
        <v>18</v>
      </c>
      <c r="C13811" t="s">
        <v>9</v>
      </c>
      <c r="D13811" t="s">
        <v>35</v>
      </c>
      <c r="E13811" t="str">
        <f t="shared" si="356"/>
        <v>user13810@example.com</v>
      </c>
      <c r="F13811" t="str">
        <f t="shared" si="355"/>
        <v>16-25</v>
      </c>
    </row>
    <row r="13812" spans="1:6" x14ac:dyDescent="0.3">
      <c r="A13812" t="s">
        <v>18717</v>
      </c>
      <c r="B13812" s="3">
        <v>18</v>
      </c>
      <c r="C13812" t="s">
        <v>9</v>
      </c>
      <c r="D13812" t="s">
        <v>25</v>
      </c>
      <c r="E13812" t="str">
        <f t="shared" si="356"/>
        <v>user13811@example.com</v>
      </c>
      <c r="F13812" t="str">
        <f t="shared" si="355"/>
        <v>16-25</v>
      </c>
    </row>
    <row r="13813" spans="1:6" x14ac:dyDescent="0.3">
      <c r="A13813" t="s">
        <v>18718</v>
      </c>
      <c r="B13813" s="3">
        <v>58</v>
      </c>
      <c r="C13813" t="s">
        <v>9</v>
      </c>
      <c r="D13813" t="s">
        <v>10</v>
      </c>
      <c r="E13813" t="str">
        <f t="shared" si="356"/>
        <v>user13812@example.com</v>
      </c>
      <c r="F13813" t="str">
        <f t="shared" si="355"/>
        <v>46+</v>
      </c>
    </row>
    <row r="13814" spans="1:6" x14ac:dyDescent="0.3">
      <c r="A13814" t="s">
        <v>18719</v>
      </c>
      <c r="B13814" s="3">
        <v>66</v>
      </c>
      <c r="C13814" t="s">
        <v>28</v>
      </c>
      <c r="D13814" t="s">
        <v>6</v>
      </c>
      <c r="E13814" t="str">
        <f t="shared" si="356"/>
        <v>user13813@example.com</v>
      </c>
      <c r="F13814" t="str">
        <f t="shared" si="355"/>
        <v>46+</v>
      </c>
    </row>
    <row r="13815" spans="1:6" x14ac:dyDescent="0.3">
      <c r="A13815" t="s">
        <v>18720</v>
      </c>
      <c r="B13815" s="3">
        <v>28</v>
      </c>
      <c r="C13815" t="s">
        <v>28</v>
      </c>
      <c r="D13815" t="s">
        <v>10</v>
      </c>
      <c r="E13815" t="str">
        <f t="shared" si="356"/>
        <v>user13814@example.com</v>
      </c>
      <c r="F13815" t="str">
        <f t="shared" si="355"/>
        <v>26-35</v>
      </c>
    </row>
    <row r="13816" spans="1:6" x14ac:dyDescent="0.3">
      <c r="A13816" t="s">
        <v>18721</v>
      </c>
      <c r="B13816" s="3">
        <v>34</v>
      </c>
      <c r="C13816" t="s">
        <v>9</v>
      </c>
      <c r="D13816" t="s">
        <v>35</v>
      </c>
      <c r="E13816" t="str">
        <f t="shared" si="356"/>
        <v>user13815@example.com</v>
      </c>
      <c r="F13816" t="str">
        <f t="shared" si="355"/>
        <v>26-35</v>
      </c>
    </row>
    <row r="13817" spans="1:6" x14ac:dyDescent="0.3">
      <c r="A13817" t="s">
        <v>18722</v>
      </c>
      <c r="B13817" s="3">
        <v>26</v>
      </c>
      <c r="C13817" t="s">
        <v>9</v>
      </c>
      <c r="D13817" t="s">
        <v>25</v>
      </c>
      <c r="E13817" t="str">
        <f t="shared" si="356"/>
        <v>user13816@example.com</v>
      </c>
      <c r="F13817" t="str">
        <f t="shared" si="355"/>
        <v>26-35</v>
      </c>
    </row>
    <row r="13818" spans="1:6" x14ac:dyDescent="0.3">
      <c r="A13818" t="s">
        <v>18723</v>
      </c>
      <c r="B13818" s="3">
        <v>37</v>
      </c>
      <c r="C13818" t="s">
        <v>9</v>
      </c>
      <c r="D13818" t="s">
        <v>13</v>
      </c>
      <c r="E13818" t="str">
        <f t="shared" si="356"/>
        <v>user13817@example.com</v>
      </c>
      <c r="F13818" t="str">
        <f t="shared" si="355"/>
        <v>36-45</v>
      </c>
    </row>
    <row r="13819" spans="1:6" x14ac:dyDescent="0.3">
      <c r="A13819" t="s">
        <v>18724</v>
      </c>
      <c r="B13819" s="3">
        <v>20</v>
      </c>
      <c r="C13819" t="s">
        <v>28</v>
      </c>
      <c r="D13819" t="s">
        <v>6</v>
      </c>
      <c r="E13819" t="str">
        <f t="shared" si="356"/>
        <v>user13818@example.com</v>
      </c>
      <c r="F13819" t="str">
        <f t="shared" si="355"/>
        <v>16-25</v>
      </c>
    </row>
    <row r="13820" spans="1:6" x14ac:dyDescent="0.3">
      <c r="A13820" t="s">
        <v>18725</v>
      </c>
      <c r="B13820" s="3">
        <v>28</v>
      </c>
      <c r="C13820" t="s">
        <v>9</v>
      </c>
      <c r="D13820" t="s">
        <v>13</v>
      </c>
      <c r="E13820" t="str">
        <f t="shared" si="356"/>
        <v>user13819@example.com</v>
      </c>
      <c r="F13820" t="str">
        <f t="shared" si="355"/>
        <v>26-35</v>
      </c>
    </row>
    <row r="13821" spans="1:6" x14ac:dyDescent="0.3">
      <c r="A13821" t="s">
        <v>18726</v>
      </c>
      <c r="B13821" s="3">
        <v>59</v>
      </c>
      <c r="C13821" t="s">
        <v>30011</v>
      </c>
      <c r="D13821" t="s">
        <v>10</v>
      </c>
      <c r="E13821" t="str">
        <f t="shared" si="356"/>
        <v>user13820@example.com</v>
      </c>
      <c r="F13821" t="str">
        <f t="shared" si="355"/>
        <v>46+</v>
      </c>
    </row>
    <row r="13822" spans="1:6" x14ac:dyDescent="0.3">
      <c r="A13822" t="s">
        <v>18727</v>
      </c>
      <c r="B13822" s="3">
        <v>32</v>
      </c>
      <c r="C13822" t="s">
        <v>9</v>
      </c>
      <c r="D13822" t="s">
        <v>13</v>
      </c>
      <c r="E13822" t="str">
        <f t="shared" si="356"/>
        <v>user13821@example.com</v>
      </c>
      <c r="F13822" t="str">
        <f t="shared" si="355"/>
        <v>26-35</v>
      </c>
    </row>
    <row r="13823" spans="1:6" x14ac:dyDescent="0.3">
      <c r="A13823" t="s">
        <v>18728</v>
      </c>
      <c r="B13823" s="3">
        <v>28</v>
      </c>
      <c r="C13823" t="s">
        <v>30011</v>
      </c>
      <c r="D13823" t="s">
        <v>35</v>
      </c>
      <c r="E13823" t="str">
        <f t="shared" si="356"/>
        <v>user13822@example.com</v>
      </c>
      <c r="F13823" t="str">
        <f t="shared" si="355"/>
        <v>26-35</v>
      </c>
    </row>
    <row r="13824" spans="1:6" x14ac:dyDescent="0.3">
      <c r="A13824" t="s">
        <v>18729</v>
      </c>
      <c r="B13824" s="3">
        <v>67</v>
      </c>
      <c r="C13824" t="s">
        <v>9</v>
      </c>
      <c r="D13824" t="s">
        <v>25</v>
      </c>
      <c r="E13824" t="str">
        <f t="shared" si="356"/>
        <v>user13823@example.com</v>
      </c>
      <c r="F13824" t="str">
        <f t="shared" si="355"/>
        <v>46+</v>
      </c>
    </row>
    <row r="13825" spans="1:6" x14ac:dyDescent="0.3">
      <c r="A13825" t="s">
        <v>18730</v>
      </c>
      <c r="B13825" s="3">
        <v>66</v>
      </c>
      <c r="C13825" t="s">
        <v>9</v>
      </c>
      <c r="D13825" t="s">
        <v>10</v>
      </c>
      <c r="E13825" t="str">
        <f t="shared" si="356"/>
        <v>user13824@example.com</v>
      </c>
      <c r="F13825" t="str">
        <f t="shared" si="355"/>
        <v>46+</v>
      </c>
    </row>
    <row r="13826" spans="1:6" x14ac:dyDescent="0.3">
      <c r="A13826" t="s">
        <v>18731</v>
      </c>
      <c r="B13826" s="3">
        <v>43</v>
      </c>
      <c r="C13826" t="s">
        <v>30011</v>
      </c>
      <c r="D13826" t="s">
        <v>13</v>
      </c>
      <c r="E13826" t="str">
        <f t="shared" si="356"/>
        <v>user13825@example.com</v>
      </c>
      <c r="F13826" t="str">
        <f t="shared" si="355"/>
        <v>36-45</v>
      </c>
    </row>
    <row r="13827" spans="1:6" x14ac:dyDescent="0.3">
      <c r="A13827" t="s">
        <v>18732</v>
      </c>
      <c r="B13827" s="3">
        <v>68</v>
      </c>
      <c r="C13827" t="s">
        <v>9</v>
      </c>
      <c r="D13827" t="s">
        <v>6</v>
      </c>
      <c r="E13827" t="str">
        <f t="shared" si="356"/>
        <v>user13826@example.com</v>
      </c>
      <c r="F13827" t="str">
        <f t="shared" ref="F13827:F13890" si="357">IF(B13827&lt;=25,"16-25", IF(B13827&lt;=35,"26-35", IF(B13827&lt;=45,"36-45","46+")))</f>
        <v>46+</v>
      </c>
    </row>
    <row r="13828" spans="1:6" x14ac:dyDescent="0.3">
      <c r="A13828" t="s">
        <v>18733</v>
      </c>
      <c r="B13828" s="3">
        <v>50</v>
      </c>
      <c r="C13828" t="s">
        <v>9</v>
      </c>
      <c r="D13828" t="s">
        <v>6</v>
      </c>
      <c r="E13828" t="str">
        <f t="shared" si="356"/>
        <v>user13827@example.com</v>
      </c>
      <c r="F13828" t="str">
        <f t="shared" si="357"/>
        <v>46+</v>
      </c>
    </row>
    <row r="13829" spans="1:6" x14ac:dyDescent="0.3">
      <c r="A13829" t="s">
        <v>18734</v>
      </c>
      <c r="B13829" s="3">
        <v>44</v>
      </c>
      <c r="C13829" t="s">
        <v>9</v>
      </c>
      <c r="D13829" t="s">
        <v>10</v>
      </c>
      <c r="E13829" t="str">
        <f t="shared" si="356"/>
        <v>user13828@example.com</v>
      </c>
      <c r="F13829" t="str">
        <f t="shared" si="357"/>
        <v>36-45</v>
      </c>
    </row>
    <row r="13830" spans="1:6" x14ac:dyDescent="0.3">
      <c r="A13830" t="s">
        <v>18735</v>
      </c>
      <c r="B13830" s="3">
        <v>19</v>
      </c>
      <c r="C13830" t="s">
        <v>9</v>
      </c>
      <c r="D13830" t="s">
        <v>10</v>
      </c>
      <c r="E13830" t="str">
        <f t="shared" si="356"/>
        <v>user13829@example.com</v>
      </c>
      <c r="F13830" t="str">
        <f t="shared" si="357"/>
        <v>16-25</v>
      </c>
    </row>
    <row r="13831" spans="1:6" x14ac:dyDescent="0.3">
      <c r="A13831" t="s">
        <v>18736</v>
      </c>
      <c r="B13831" s="3">
        <v>66</v>
      </c>
      <c r="C13831" t="s">
        <v>9</v>
      </c>
      <c r="D13831" t="s">
        <v>25</v>
      </c>
      <c r="E13831" t="str">
        <f t="shared" si="356"/>
        <v>user13830@example.com</v>
      </c>
      <c r="F13831" t="str">
        <f t="shared" si="357"/>
        <v>46+</v>
      </c>
    </row>
    <row r="13832" spans="1:6" x14ac:dyDescent="0.3">
      <c r="A13832" t="s">
        <v>18737</v>
      </c>
      <c r="B13832" s="3">
        <v>41</v>
      </c>
      <c r="C13832" t="s">
        <v>9</v>
      </c>
      <c r="D13832" t="s">
        <v>10</v>
      </c>
      <c r="E13832" t="str">
        <f t="shared" si="356"/>
        <v>user13831@example.com</v>
      </c>
      <c r="F13832" t="str">
        <f t="shared" si="357"/>
        <v>36-45</v>
      </c>
    </row>
    <row r="13833" spans="1:6" x14ac:dyDescent="0.3">
      <c r="A13833" t="s">
        <v>18738</v>
      </c>
      <c r="B13833" s="3">
        <v>23</v>
      </c>
      <c r="C13833" t="s">
        <v>30011</v>
      </c>
      <c r="D13833" t="s">
        <v>13</v>
      </c>
      <c r="E13833" t="str">
        <f t="shared" si="356"/>
        <v>user13832@example.com</v>
      </c>
      <c r="F13833" t="str">
        <f t="shared" si="357"/>
        <v>16-25</v>
      </c>
    </row>
    <row r="13834" spans="1:6" x14ac:dyDescent="0.3">
      <c r="A13834" t="s">
        <v>18739</v>
      </c>
      <c r="B13834" s="3">
        <v>69</v>
      </c>
      <c r="C13834" t="s">
        <v>30011</v>
      </c>
      <c r="D13834" t="s">
        <v>6</v>
      </c>
      <c r="E13834" t="str">
        <f t="shared" si="356"/>
        <v>user13833@example.com</v>
      </c>
      <c r="F13834" t="str">
        <f t="shared" si="357"/>
        <v>46+</v>
      </c>
    </row>
    <row r="13835" spans="1:6" x14ac:dyDescent="0.3">
      <c r="A13835" t="s">
        <v>18740</v>
      </c>
      <c r="B13835" s="3">
        <v>19</v>
      </c>
      <c r="C13835" t="s">
        <v>28</v>
      </c>
      <c r="D13835" t="s">
        <v>6</v>
      </c>
      <c r="E13835" t="str">
        <f t="shared" si="356"/>
        <v>user13834@example.com</v>
      </c>
      <c r="F13835" t="str">
        <f t="shared" si="357"/>
        <v>16-25</v>
      </c>
    </row>
    <row r="13836" spans="1:6" x14ac:dyDescent="0.3">
      <c r="A13836" t="s">
        <v>18741</v>
      </c>
      <c r="B13836" s="3">
        <v>39</v>
      </c>
      <c r="C13836" t="s">
        <v>9</v>
      </c>
      <c r="D13836" t="s">
        <v>35</v>
      </c>
      <c r="E13836" t="str">
        <f t="shared" si="356"/>
        <v>user13835@example.com</v>
      </c>
      <c r="F13836" t="str">
        <f t="shared" si="357"/>
        <v>36-45</v>
      </c>
    </row>
    <row r="13837" spans="1:6" x14ac:dyDescent="0.3">
      <c r="A13837" t="s">
        <v>18742</v>
      </c>
      <c r="B13837" s="3">
        <v>44</v>
      </c>
      <c r="C13837" t="s">
        <v>30011</v>
      </c>
      <c r="D13837" t="s">
        <v>13</v>
      </c>
      <c r="E13837" t="str">
        <f t="shared" si="356"/>
        <v>user13836@example.com</v>
      </c>
      <c r="F13837" t="str">
        <f t="shared" si="357"/>
        <v>36-45</v>
      </c>
    </row>
    <row r="13838" spans="1:6" x14ac:dyDescent="0.3">
      <c r="A13838" t="s">
        <v>18743</v>
      </c>
      <c r="B13838" s="3">
        <v>66</v>
      </c>
      <c r="C13838" t="s">
        <v>28</v>
      </c>
      <c r="D13838" t="s">
        <v>10</v>
      </c>
      <c r="E13838" t="str">
        <f t="shared" si="356"/>
        <v>user13837@example.com</v>
      </c>
      <c r="F13838" t="str">
        <f t="shared" si="357"/>
        <v>46+</v>
      </c>
    </row>
    <row r="13839" spans="1:6" x14ac:dyDescent="0.3">
      <c r="A13839" t="s">
        <v>18744</v>
      </c>
      <c r="B13839" s="3">
        <v>26</v>
      </c>
      <c r="C13839" t="s">
        <v>9</v>
      </c>
      <c r="D13839" t="s">
        <v>35</v>
      </c>
      <c r="E13839" t="str">
        <f t="shared" si="356"/>
        <v>user13838@example.com</v>
      </c>
      <c r="F13839" t="str">
        <f t="shared" si="357"/>
        <v>26-35</v>
      </c>
    </row>
    <row r="13840" spans="1:6" x14ac:dyDescent="0.3">
      <c r="A13840" t="s">
        <v>18745</v>
      </c>
      <c r="B13840" s="3">
        <v>47</v>
      </c>
      <c r="C13840" t="s">
        <v>30011</v>
      </c>
      <c r="D13840" t="s">
        <v>13</v>
      </c>
      <c r="E13840" t="str">
        <f t="shared" si="356"/>
        <v>user13839@example.com</v>
      </c>
      <c r="F13840" t="str">
        <f t="shared" si="357"/>
        <v>46+</v>
      </c>
    </row>
    <row r="13841" spans="1:6" x14ac:dyDescent="0.3">
      <c r="A13841" t="s">
        <v>18746</v>
      </c>
      <c r="B13841" s="3">
        <v>62</v>
      </c>
      <c r="C13841" t="s">
        <v>9</v>
      </c>
      <c r="D13841" t="s">
        <v>25</v>
      </c>
      <c r="E13841" t="str">
        <f t="shared" ref="E13841:E13904" si="358">"user"&amp;ROW(E8842)+4998&amp;"@example.com"</f>
        <v>user13840@example.com</v>
      </c>
      <c r="F13841" t="str">
        <f t="shared" si="357"/>
        <v>46+</v>
      </c>
    </row>
    <row r="13842" spans="1:6" x14ac:dyDescent="0.3">
      <c r="A13842" t="s">
        <v>18747</v>
      </c>
      <c r="B13842" s="3">
        <v>38</v>
      </c>
      <c r="C13842" t="s">
        <v>28</v>
      </c>
      <c r="D13842" t="s">
        <v>13</v>
      </c>
      <c r="E13842" t="str">
        <f t="shared" si="358"/>
        <v>user13841@example.com</v>
      </c>
      <c r="F13842" t="str">
        <f t="shared" si="357"/>
        <v>36-45</v>
      </c>
    </row>
    <row r="13843" spans="1:6" x14ac:dyDescent="0.3">
      <c r="A13843" t="s">
        <v>18748</v>
      </c>
      <c r="B13843" s="3">
        <v>56</v>
      </c>
      <c r="C13843" t="s">
        <v>30011</v>
      </c>
      <c r="D13843" t="s">
        <v>10</v>
      </c>
      <c r="E13843" t="str">
        <f t="shared" si="358"/>
        <v>user13842@example.com</v>
      </c>
      <c r="F13843" t="str">
        <f t="shared" si="357"/>
        <v>46+</v>
      </c>
    </row>
    <row r="13844" spans="1:6" x14ac:dyDescent="0.3">
      <c r="A13844" t="s">
        <v>18749</v>
      </c>
      <c r="B13844" s="3">
        <v>64</v>
      </c>
      <c r="C13844" t="s">
        <v>9</v>
      </c>
      <c r="D13844" t="s">
        <v>10</v>
      </c>
      <c r="E13844" t="str">
        <f t="shared" si="358"/>
        <v>user13843@example.com</v>
      </c>
      <c r="F13844" t="str">
        <f t="shared" si="357"/>
        <v>46+</v>
      </c>
    </row>
    <row r="13845" spans="1:6" x14ac:dyDescent="0.3">
      <c r="A13845" t="s">
        <v>18750</v>
      </c>
      <c r="B13845" s="3">
        <v>41</v>
      </c>
      <c r="C13845" t="s">
        <v>28</v>
      </c>
      <c r="D13845" t="s">
        <v>10</v>
      </c>
      <c r="E13845" t="str">
        <f t="shared" si="358"/>
        <v>user13844@example.com</v>
      </c>
      <c r="F13845" t="str">
        <f t="shared" si="357"/>
        <v>36-45</v>
      </c>
    </row>
    <row r="13846" spans="1:6" x14ac:dyDescent="0.3">
      <c r="A13846" t="s">
        <v>18751</v>
      </c>
      <c r="B13846" s="3">
        <v>55</v>
      </c>
      <c r="C13846" t="s">
        <v>28</v>
      </c>
      <c r="D13846" t="s">
        <v>35</v>
      </c>
      <c r="E13846" t="str">
        <f t="shared" si="358"/>
        <v>user13845@example.com</v>
      </c>
      <c r="F13846" t="str">
        <f t="shared" si="357"/>
        <v>46+</v>
      </c>
    </row>
    <row r="13847" spans="1:6" x14ac:dyDescent="0.3">
      <c r="A13847" t="s">
        <v>18752</v>
      </c>
      <c r="B13847" s="3">
        <v>33</v>
      </c>
      <c r="C13847" t="s">
        <v>9</v>
      </c>
      <c r="D13847" t="s">
        <v>6</v>
      </c>
      <c r="E13847" t="str">
        <f t="shared" si="358"/>
        <v>user13846@example.com</v>
      </c>
      <c r="F13847" t="str">
        <f t="shared" si="357"/>
        <v>26-35</v>
      </c>
    </row>
    <row r="13848" spans="1:6" x14ac:dyDescent="0.3">
      <c r="A13848" t="s">
        <v>18753</v>
      </c>
      <c r="B13848" s="3">
        <v>30</v>
      </c>
      <c r="C13848" t="s">
        <v>9</v>
      </c>
      <c r="D13848" t="s">
        <v>13</v>
      </c>
      <c r="E13848" t="str">
        <f t="shared" si="358"/>
        <v>user13847@example.com</v>
      </c>
      <c r="F13848" t="str">
        <f t="shared" si="357"/>
        <v>26-35</v>
      </c>
    </row>
    <row r="13849" spans="1:6" x14ac:dyDescent="0.3">
      <c r="A13849" t="s">
        <v>18754</v>
      </c>
      <c r="B13849" s="3">
        <v>20</v>
      </c>
      <c r="C13849" t="s">
        <v>28</v>
      </c>
      <c r="D13849" t="s">
        <v>13</v>
      </c>
      <c r="E13849" t="str">
        <f t="shared" si="358"/>
        <v>user13848@example.com</v>
      </c>
      <c r="F13849" t="str">
        <f t="shared" si="357"/>
        <v>16-25</v>
      </c>
    </row>
    <row r="13850" spans="1:6" x14ac:dyDescent="0.3">
      <c r="A13850" t="s">
        <v>18755</v>
      </c>
      <c r="B13850" s="3">
        <v>56</v>
      </c>
      <c r="C13850" t="s">
        <v>30011</v>
      </c>
      <c r="D13850" t="s">
        <v>25</v>
      </c>
      <c r="E13850" t="str">
        <f t="shared" si="358"/>
        <v>user13849@example.com</v>
      </c>
      <c r="F13850" t="str">
        <f t="shared" si="357"/>
        <v>46+</v>
      </c>
    </row>
    <row r="13851" spans="1:6" x14ac:dyDescent="0.3">
      <c r="A13851" t="s">
        <v>18756</v>
      </c>
      <c r="B13851" s="3">
        <v>17</v>
      </c>
      <c r="C13851" t="s">
        <v>30011</v>
      </c>
      <c r="D13851" t="s">
        <v>13</v>
      </c>
      <c r="E13851" t="str">
        <f t="shared" si="358"/>
        <v>user13850@example.com</v>
      </c>
      <c r="F13851" t="str">
        <f t="shared" si="357"/>
        <v>16-25</v>
      </c>
    </row>
    <row r="13852" spans="1:6" x14ac:dyDescent="0.3">
      <c r="A13852" t="s">
        <v>18757</v>
      </c>
      <c r="B13852" s="3">
        <v>60</v>
      </c>
      <c r="C13852" t="s">
        <v>30011</v>
      </c>
      <c r="D13852" t="s">
        <v>25</v>
      </c>
      <c r="E13852" t="str">
        <f t="shared" si="358"/>
        <v>user13851@example.com</v>
      </c>
      <c r="F13852" t="str">
        <f t="shared" si="357"/>
        <v>46+</v>
      </c>
    </row>
    <row r="13853" spans="1:6" x14ac:dyDescent="0.3">
      <c r="A13853" t="s">
        <v>18758</v>
      </c>
      <c r="B13853" s="3">
        <v>56</v>
      </c>
      <c r="C13853" t="s">
        <v>28</v>
      </c>
      <c r="D13853" t="s">
        <v>35</v>
      </c>
      <c r="E13853" t="str">
        <f t="shared" si="358"/>
        <v>user13852@example.com</v>
      </c>
      <c r="F13853" t="str">
        <f t="shared" si="357"/>
        <v>46+</v>
      </c>
    </row>
    <row r="13854" spans="1:6" x14ac:dyDescent="0.3">
      <c r="A13854" t="s">
        <v>18759</v>
      </c>
      <c r="B13854" s="3">
        <v>21</v>
      </c>
      <c r="C13854" t="s">
        <v>9</v>
      </c>
      <c r="D13854" t="s">
        <v>10</v>
      </c>
      <c r="E13854" t="str">
        <f t="shared" si="358"/>
        <v>user13853@example.com</v>
      </c>
      <c r="F13854" t="str">
        <f t="shared" si="357"/>
        <v>16-25</v>
      </c>
    </row>
    <row r="13855" spans="1:6" x14ac:dyDescent="0.3">
      <c r="A13855" t="s">
        <v>18760</v>
      </c>
      <c r="B13855" s="3">
        <v>50</v>
      </c>
      <c r="C13855" t="s">
        <v>30011</v>
      </c>
      <c r="D13855" t="s">
        <v>25</v>
      </c>
      <c r="E13855" t="str">
        <f t="shared" si="358"/>
        <v>user13854@example.com</v>
      </c>
      <c r="F13855" t="str">
        <f t="shared" si="357"/>
        <v>46+</v>
      </c>
    </row>
    <row r="13856" spans="1:6" x14ac:dyDescent="0.3">
      <c r="A13856" t="s">
        <v>18761</v>
      </c>
      <c r="B13856" s="3">
        <v>58</v>
      </c>
      <c r="C13856" t="s">
        <v>30011</v>
      </c>
      <c r="D13856" t="s">
        <v>35</v>
      </c>
      <c r="E13856" t="str">
        <f t="shared" si="358"/>
        <v>user13855@example.com</v>
      </c>
      <c r="F13856" t="str">
        <f t="shared" si="357"/>
        <v>46+</v>
      </c>
    </row>
    <row r="13857" spans="1:6" x14ac:dyDescent="0.3">
      <c r="A13857" t="s">
        <v>18762</v>
      </c>
      <c r="B13857" s="3">
        <v>58</v>
      </c>
      <c r="C13857" t="s">
        <v>28</v>
      </c>
      <c r="D13857" t="s">
        <v>13</v>
      </c>
      <c r="E13857" t="str">
        <f t="shared" si="358"/>
        <v>user13856@example.com</v>
      </c>
      <c r="F13857" t="str">
        <f t="shared" si="357"/>
        <v>46+</v>
      </c>
    </row>
    <row r="13858" spans="1:6" x14ac:dyDescent="0.3">
      <c r="A13858" t="s">
        <v>18763</v>
      </c>
      <c r="B13858" s="3">
        <v>44</v>
      </c>
      <c r="C13858" t="s">
        <v>28</v>
      </c>
      <c r="D13858" t="s">
        <v>13</v>
      </c>
      <c r="E13858" t="str">
        <f t="shared" si="358"/>
        <v>user13857@example.com</v>
      </c>
      <c r="F13858" t="str">
        <f t="shared" si="357"/>
        <v>36-45</v>
      </c>
    </row>
    <row r="13859" spans="1:6" x14ac:dyDescent="0.3">
      <c r="A13859" t="s">
        <v>18764</v>
      </c>
      <c r="B13859" s="3">
        <v>55</v>
      </c>
      <c r="C13859" t="s">
        <v>9</v>
      </c>
      <c r="D13859" t="s">
        <v>6</v>
      </c>
      <c r="E13859" t="str">
        <f t="shared" si="358"/>
        <v>user13858@example.com</v>
      </c>
      <c r="F13859" t="str">
        <f t="shared" si="357"/>
        <v>46+</v>
      </c>
    </row>
    <row r="13860" spans="1:6" x14ac:dyDescent="0.3">
      <c r="A13860" t="s">
        <v>18765</v>
      </c>
      <c r="B13860" s="3">
        <v>52</v>
      </c>
      <c r="C13860" t="s">
        <v>30011</v>
      </c>
      <c r="D13860" t="s">
        <v>6</v>
      </c>
      <c r="E13860" t="str">
        <f t="shared" si="358"/>
        <v>user13859@example.com</v>
      </c>
      <c r="F13860" t="str">
        <f t="shared" si="357"/>
        <v>46+</v>
      </c>
    </row>
    <row r="13861" spans="1:6" x14ac:dyDescent="0.3">
      <c r="A13861" t="s">
        <v>18766</v>
      </c>
      <c r="B13861" s="3">
        <v>31</v>
      </c>
      <c r="C13861" t="s">
        <v>9</v>
      </c>
      <c r="D13861" t="s">
        <v>35</v>
      </c>
      <c r="E13861" t="str">
        <f t="shared" si="358"/>
        <v>user13860@example.com</v>
      </c>
      <c r="F13861" t="str">
        <f t="shared" si="357"/>
        <v>26-35</v>
      </c>
    </row>
    <row r="13862" spans="1:6" x14ac:dyDescent="0.3">
      <c r="A13862" t="s">
        <v>18767</v>
      </c>
      <c r="B13862" s="3">
        <v>37</v>
      </c>
      <c r="C13862" t="s">
        <v>9</v>
      </c>
      <c r="D13862" t="s">
        <v>35</v>
      </c>
      <c r="E13862" t="str">
        <f t="shared" si="358"/>
        <v>user13861@example.com</v>
      </c>
      <c r="F13862" t="str">
        <f t="shared" si="357"/>
        <v>36-45</v>
      </c>
    </row>
    <row r="13863" spans="1:6" x14ac:dyDescent="0.3">
      <c r="A13863" t="s">
        <v>18768</v>
      </c>
      <c r="B13863" s="3">
        <v>64</v>
      </c>
      <c r="C13863" t="s">
        <v>28</v>
      </c>
      <c r="D13863" t="s">
        <v>13</v>
      </c>
      <c r="E13863" t="str">
        <f t="shared" si="358"/>
        <v>user13862@example.com</v>
      </c>
      <c r="F13863" t="str">
        <f t="shared" si="357"/>
        <v>46+</v>
      </c>
    </row>
    <row r="13864" spans="1:6" x14ac:dyDescent="0.3">
      <c r="A13864" t="s">
        <v>18769</v>
      </c>
      <c r="B13864" s="3">
        <v>67</v>
      </c>
      <c r="C13864" t="s">
        <v>9</v>
      </c>
      <c r="D13864" t="s">
        <v>35</v>
      </c>
      <c r="E13864" t="str">
        <f t="shared" si="358"/>
        <v>user13863@example.com</v>
      </c>
      <c r="F13864" t="str">
        <f t="shared" si="357"/>
        <v>46+</v>
      </c>
    </row>
    <row r="13865" spans="1:6" x14ac:dyDescent="0.3">
      <c r="A13865" t="s">
        <v>18770</v>
      </c>
      <c r="B13865" s="3">
        <v>45</v>
      </c>
      <c r="C13865" t="s">
        <v>28</v>
      </c>
      <c r="D13865" t="s">
        <v>35</v>
      </c>
      <c r="E13865" t="str">
        <f t="shared" si="358"/>
        <v>user13864@example.com</v>
      </c>
      <c r="F13865" t="str">
        <f t="shared" si="357"/>
        <v>36-45</v>
      </c>
    </row>
    <row r="13866" spans="1:6" x14ac:dyDescent="0.3">
      <c r="A13866" t="s">
        <v>18771</v>
      </c>
      <c r="B13866" s="3">
        <v>34</v>
      </c>
      <c r="C13866" t="s">
        <v>9</v>
      </c>
      <c r="D13866" t="s">
        <v>25</v>
      </c>
      <c r="E13866" t="str">
        <f t="shared" si="358"/>
        <v>user13865@example.com</v>
      </c>
      <c r="F13866" t="str">
        <f t="shared" si="357"/>
        <v>26-35</v>
      </c>
    </row>
    <row r="13867" spans="1:6" x14ac:dyDescent="0.3">
      <c r="A13867" t="s">
        <v>18772</v>
      </c>
      <c r="B13867" s="3">
        <v>52</v>
      </c>
      <c r="C13867" t="s">
        <v>28</v>
      </c>
      <c r="D13867" t="s">
        <v>10</v>
      </c>
      <c r="E13867" t="str">
        <f t="shared" si="358"/>
        <v>user13866@example.com</v>
      </c>
      <c r="F13867" t="str">
        <f t="shared" si="357"/>
        <v>46+</v>
      </c>
    </row>
    <row r="13868" spans="1:6" x14ac:dyDescent="0.3">
      <c r="A13868" t="s">
        <v>18773</v>
      </c>
      <c r="B13868" s="3">
        <v>55</v>
      </c>
      <c r="C13868" t="s">
        <v>9</v>
      </c>
      <c r="D13868" t="s">
        <v>25</v>
      </c>
      <c r="E13868" t="str">
        <f t="shared" si="358"/>
        <v>user13867@example.com</v>
      </c>
      <c r="F13868" t="str">
        <f t="shared" si="357"/>
        <v>46+</v>
      </c>
    </row>
    <row r="13869" spans="1:6" x14ac:dyDescent="0.3">
      <c r="A13869" t="s">
        <v>18774</v>
      </c>
      <c r="B13869" s="3">
        <v>22</v>
      </c>
      <c r="C13869" t="s">
        <v>30011</v>
      </c>
      <c r="D13869" t="s">
        <v>35</v>
      </c>
      <c r="E13869" t="str">
        <f t="shared" si="358"/>
        <v>user13868@example.com</v>
      </c>
      <c r="F13869" t="str">
        <f t="shared" si="357"/>
        <v>16-25</v>
      </c>
    </row>
    <row r="13870" spans="1:6" x14ac:dyDescent="0.3">
      <c r="A13870" t="s">
        <v>18775</v>
      </c>
      <c r="B13870" s="3">
        <v>40</v>
      </c>
      <c r="C13870" t="s">
        <v>9</v>
      </c>
      <c r="D13870" t="s">
        <v>10</v>
      </c>
      <c r="E13870" t="str">
        <f t="shared" si="358"/>
        <v>user13869@example.com</v>
      </c>
      <c r="F13870" t="str">
        <f t="shared" si="357"/>
        <v>36-45</v>
      </c>
    </row>
    <row r="13871" spans="1:6" x14ac:dyDescent="0.3">
      <c r="A13871" t="s">
        <v>18776</v>
      </c>
      <c r="B13871" s="3">
        <v>19</v>
      </c>
      <c r="C13871" t="s">
        <v>9</v>
      </c>
      <c r="D13871" t="s">
        <v>6</v>
      </c>
      <c r="E13871" t="str">
        <f t="shared" si="358"/>
        <v>user13870@example.com</v>
      </c>
      <c r="F13871" t="str">
        <f t="shared" si="357"/>
        <v>16-25</v>
      </c>
    </row>
    <row r="13872" spans="1:6" x14ac:dyDescent="0.3">
      <c r="A13872" t="s">
        <v>18777</v>
      </c>
      <c r="B13872" s="3">
        <v>17</v>
      </c>
      <c r="C13872" t="s">
        <v>30011</v>
      </c>
      <c r="D13872" t="s">
        <v>35</v>
      </c>
      <c r="E13872" t="str">
        <f t="shared" si="358"/>
        <v>user13871@example.com</v>
      </c>
      <c r="F13872" t="str">
        <f t="shared" si="357"/>
        <v>16-25</v>
      </c>
    </row>
    <row r="13873" spans="1:6" x14ac:dyDescent="0.3">
      <c r="A13873" t="s">
        <v>18778</v>
      </c>
      <c r="B13873" s="3">
        <v>28</v>
      </c>
      <c r="C13873" t="s">
        <v>9</v>
      </c>
      <c r="D13873" t="s">
        <v>25</v>
      </c>
      <c r="E13873" t="str">
        <f t="shared" si="358"/>
        <v>user13872@example.com</v>
      </c>
      <c r="F13873" t="str">
        <f t="shared" si="357"/>
        <v>26-35</v>
      </c>
    </row>
    <row r="13874" spans="1:6" x14ac:dyDescent="0.3">
      <c r="A13874" t="s">
        <v>18779</v>
      </c>
      <c r="B13874" s="3">
        <v>49</v>
      </c>
      <c r="C13874" t="s">
        <v>30011</v>
      </c>
      <c r="D13874" t="s">
        <v>6</v>
      </c>
      <c r="E13874" t="str">
        <f t="shared" si="358"/>
        <v>user13873@example.com</v>
      </c>
      <c r="F13874" t="str">
        <f t="shared" si="357"/>
        <v>46+</v>
      </c>
    </row>
    <row r="13875" spans="1:6" x14ac:dyDescent="0.3">
      <c r="A13875" t="s">
        <v>18780</v>
      </c>
      <c r="B13875" s="3">
        <v>27</v>
      </c>
      <c r="C13875" t="s">
        <v>28</v>
      </c>
      <c r="D13875" t="s">
        <v>13</v>
      </c>
      <c r="E13875" t="str">
        <f t="shared" si="358"/>
        <v>user13874@example.com</v>
      </c>
      <c r="F13875" t="str">
        <f t="shared" si="357"/>
        <v>26-35</v>
      </c>
    </row>
    <row r="13876" spans="1:6" x14ac:dyDescent="0.3">
      <c r="A13876" t="s">
        <v>18781</v>
      </c>
      <c r="B13876" s="3">
        <v>43</v>
      </c>
      <c r="C13876" t="s">
        <v>28</v>
      </c>
      <c r="D13876" t="s">
        <v>13</v>
      </c>
      <c r="E13876" t="str">
        <f t="shared" si="358"/>
        <v>user13875@example.com</v>
      </c>
      <c r="F13876" t="str">
        <f t="shared" si="357"/>
        <v>36-45</v>
      </c>
    </row>
    <row r="13877" spans="1:6" x14ac:dyDescent="0.3">
      <c r="A13877" t="s">
        <v>18782</v>
      </c>
      <c r="B13877" s="3">
        <v>60</v>
      </c>
      <c r="C13877" t="s">
        <v>30011</v>
      </c>
      <c r="D13877" t="s">
        <v>35</v>
      </c>
      <c r="E13877" t="str">
        <f t="shared" si="358"/>
        <v>user13876@example.com</v>
      </c>
      <c r="F13877" t="str">
        <f t="shared" si="357"/>
        <v>46+</v>
      </c>
    </row>
    <row r="13878" spans="1:6" x14ac:dyDescent="0.3">
      <c r="A13878" t="s">
        <v>18783</v>
      </c>
      <c r="B13878" s="3">
        <v>34</v>
      </c>
      <c r="C13878" t="s">
        <v>30011</v>
      </c>
      <c r="D13878" t="s">
        <v>10</v>
      </c>
      <c r="E13878" t="str">
        <f t="shared" si="358"/>
        <v>user13877@example.com</v>
      </c>
      <c r="F13878" t="str">
        <f t="shared" si="357"/>
        <v>26-35</v>
      </c>
    </row>
    <row r="13879" spans="1:6" x14ac:dyDescent="0.3">
      <c r="A13879" t="s">
        <v>18784</v>
      </c>
      <c r="B13879" s="3">
        <v>17</v>
      </c>
      <c r="C13879" t="s">
        <v>9</v>
      </c>
      <c r="D13879" t="s">
        <v>35</v>
      </c>
      <c r="E13879" t="str">
        <f t="shared" si="358"/>
        <v>user13878@example.com</v>
      </c>
      <c r="F13879" t="str">
        <f t="shared" si="357"/>
        <v>16-25</v>
      </c>
    </row>
    <row r="13880" spans="1:6" x14ac:dyDescent="0.3">
      <c r="A13880" t="s">
        <v>18785</v>
      </c>
      <c r="B13880" s="3">
        <v>69</v>
      </c>
      <c r="C13880" t="s">
        <v>9</v>
      </c>
      <c r="D13880" t="s">
        <v>25</v>
      </c>
      <c r="E13880" t="str">
        <f t="shared" si="358"/>
        <v>user13879@example.com</v>
      </c>
      <c r="F13880" t="str">
        <f t="shared" si="357"/>
        <v>46+</v>
      </c>
    </row>
    <row r="13881" spans="1:6" x14ac:dyDescent="0.3">
      <c r="A13881" t="s">
        <v>18786</v>
      </c>
      <c r="B13881" s="3">
        <v>45</v>
      </c>
      <c r="C13881" t="s">
        <v>30011</v>
      </c>
      <c r="D13881" t="s">
        <v>10</v>
      </c>
      <c r="E13881" t="str">
        <f t="shared" si="358"/>
        <v>user13880@example.com</v>
      </c>
      <c r="F13881" t="str">
        <f t="shared" si="357"/>
        <v>36-45</v>
      </c>
    </row>
    <row r="13882" spans="1:6" x14ac:dyDescent="0.3">
      <c r="A13882" t="s">
        <v>18787</v>
      </c>
      <c r="B13882" s="3">
        <v>58</v>
      </c>
      <c r="C13882" t="s">
        <v>30011</v>
      </c>
      <c r="D13882" t="s">
        <v>25</v>
      </c>
      <c r="E13882" t="str">
        <f t="shared" si="358"/>
        <v>user13881@example.com</v>
      </c>
      <c r="F13882" t="str">
        <f t="shared" si="357"/>
        <v>46+</v>
      </c>
    </row>
    <row r="13883" spans="1:6" x14ac:dyDescent="0.3">
      <c r="A13883" t="s">
        <v>18788</v>
      </c>
      <c r="B13883" s="3">
        <v>34</v>
      </c>
      <c r="C13883" t="s">
        <v>30011</v>
      </c>
      <c r="D13883" t="s">
        <v>10</v>
      </c>
      <c r="E13883" t="str">
        <f t="shared" si="358"/>
        <v>user13882@example.com</v>
      </c>
      <c r="F13883" t="str">
        <f t="shared" si="357"/>
        <v>26-35</v>
      </c>
    </row>
    <row r="13884" spans="1:6" x14ac:dyDescent="0.3">
      <c r="A13884" t="s">
        <v>18789</v>
      </c>
      <c r="B13884" s="3">
        <v>48</v>
      </c>
      <c r="C13884" t="s">
        <v>28</v>
      </c>
      <c r="D13884" t="s">
        <v>6</v>
      </c>
      <c r="E13884" t="str">
        <f t="shared" si="358"/>
        <v>user13883@example.com</v>
      </c>
      <c r="F13884" t="str">
        <f t="shared" si="357"/>
        <v>46+</v>
      </c>
    </row>
    <row r="13885" spans="1:6" x14ac:dyDescent="0.3">
      <c r="A13885" t="s">
        <v>18790</v>
      </c>
      <c r="B13885" s="3">
        <v>16</v>
      </c>
      <c r="C13885" t="s">
        <v>28</v>
      </c>
      <c r="D13885" t="s">
        <v>13</v>
      </c>
      <c r="E13885" t="str">
        <f t="shared" si="358"/>
        <v>user13884@example.com</v>
      </c>
      <c r="F13885" t="str">
        <f t="shared" si="357"/>
        <v>16-25</v>
      </c>
    </row>
    <row r="13886" spans="1:6" x14ac:dyDescent="0.3">
      <c r="A13886" t="s">
        <v>18791</v>
      </c>
      <c r="B13886" s="3">
        <v>16</v>
      </c>
      <c r="C13886" t="s">
        <v>30011</v>
      </c>
      <c r="D13886" t="s">
        <v>25</v>
      </c>
      <c r="E13886" t="str">
        <f t="shared" si="358"/>
        <v>user13885@example.com</v>
      </c>
      <c r="F13886" t="str">
        <f t="shared" si="357"/>
        <v>16-25</v>
      </c>
    </row>
    <row r="13887" spans="1:6" x14ac:dyDescent="0.3">
      <c r="A13887" t="s">
        <v>18792</v>
      </c>
      <c r="B13887" s="3">
        <v>46</v>
      </c>
      <c r="C13887" t="s">
        <v>30011</v>
      </c>
      <c r="D13887" t="s">
        <v>25</v>
      </c>
      <c r="E13887" t="str">
        <f t="shared" si="358"/>
        <v>user13886@example.com</v>
      </c>
      <c r="F13887" t="str">
        <f t="shared" si="357"/>
        <v>46+</v>
      </c>
    </row>
    <row r="13888" spans="1:6" x14ac:dyDescent="0.3">
      <c r="A13888" t="s">
        <v>18793</v>
      </c>
      <c r="B13888" s="3">
        <v>17</v>
      </c>
      <c r="C13888" t="s">
        <v>28</v>
      </c>
      <c r="D13888" t="s">
        <v>10</v>
      </c>
      <c r="E13888" t="str">
        <f t="shared" si="358"/>
        <v>user13887@example.com</v>
      </c>
      <c r="F13888" t="str">
        <f t="shared" si="357"/>
        <v>16-25</v>
      </c>
    </row>
    <row r="13889" spans="1:6" x14ac:dyDescent="0.3">
      <c r="A13889" t="s">
        <v>18794</v>
      </c>
      <c r="B13889" s="3">
        <v>23</v>
      </c>
      <c r="C13889" t="s">
        <v>9</v>
      </c>
      <c r="D13889" t="s">
        <v>10</v>
      </c>
      <c r="E13889" t="str">
        <f t="shared" si="358"/>
        <v>user13888@example.com</v>
      </c>
      <c r="F13889" t="str">
        <f t="shared" si="357"/>
        <v>16-25</v>
      </c>
    </row>
    <row r="13890" spans="1:6" x14ac:dyDescent="0.3">
      <c r="A13890" t="s">
        <v>18795</v>
      </c>
      <c r="B13890" s="3">
        <v>67</v>
      </c>
      <c r="C13890" t="s">
        <v>28</v>
      </c>
      <c r="D13890" t="s">
        <v>35</v>
      </c>
      <c r="E13890" t="str">
        <f t="shared" si="358"/>
        <v>user13889@example.com</v>
      </c>
      <c r="F13890" t="str">
        <f t="shared" si="357"/>
        <v>46+</v>
      </c>
    </row>
    <row r="13891" spans="1:6" x14ac:dyDescent="0.3">
      <c r="A13891" t="s">
        <v>18796</v>
      </c>
      <c r="B13891" s="3">
        <v>20</v>
      </c>
      <c r="C13891" t="s">
        <v>30011</v>
      </c>
      <c r="D13891" t="s">
        <v>25</v>
      </c>
      <c r="E13891" t="str">
        <f t="shared" si="358"/>
        <v>user13890@example.com</v>
      </c>
      <c r="F13891" t="str">
        <f t="shared" ref="F13891:F13954" si="359">IF(B13891&lt;=25,"16-25", IF(B13891&lt;=35,"26-35", IF(B13891&lt;=45,"36-45","46+")))</f>
        <v>16-25</v>
      </c>
    </row>
    <row r="13892" spans="1:6" x14ac:dyDescent="0.3">
      <c r="A13892" t="s">
        <v>18797</v>
      </c>
      <c r="B13892" s="3">
        <v>69</v>
      </c>
      <c r="C13892" t="s">
        <v>30011</v>
      </c>
      <c r="D13892" t="s">
        <v>10</v>
      </c>
      <c r="E13892" t="str">
        <f t="shared" si="358"/>
        <v>user13891@example.com</v>
      </c>
      <c r="F13892" t="str">
        <f t="shared" si="359"/>
        <v>46+</v>
      </c>
    </row>
    <row r="13893" spans="1:6" x14ac:dyDescent="0.3">
      <c r="A13893" t="s">
        <v>18798</v>
      </c>
      <c r="B13893" s="3">
        <v>22</v>
      </c>
      <c r="C13893" t="s">
        <v>28</v>
      </c>
      <c r="D13893" t="s">
        <v>25</v>
      </c>
      <c r="E13893" t="str">
        <f t="shared" si="358"/>
        <v>user13892@example.com</v>
      </c>
      <c r="F13893" t="str">
        <f t="shared" si="359"/>
        <v>16-25</v>
      </c>
    </row>
    <row r="13894" spans="1:6" x14ac:dyDescent="0.3">
      <c r="A13894" t="s">
        <v>18799</v>
      </c>
      <c r="B13894" s="3">
        <v>52</v>
      </c>
      <c r="C13894" t="s">
        <v>9</v>
      </c>
      <c r="D13894" t="s">
        <v>10</v>
      </c>
      <c r="E13894" t="str">
        <f t="shared" si="358"/>
        <v>user13893@example.com</v>
      </c>
      <c r="F13894" t="str">
        <f t="shared" si="359"/>
        <v>46+</v>
      </c>
    </row>
    <row r="13895" spans="1:6" x14ac:dyDescent="0.3">
      <c r="A13895" t="s">
        <v>18800</v>
      </c>
      <c r="B13895" s="3">
        <v>20</v>
      </c>
      <c r="C13895" t="s">
        <v>30011</v>
      </c>
      <c r="D13895" t="s">
        <v>35</v>
      </c>
      <c r="E13895" t="str">
        <f t="shared" si="358"/>
        <v>user13894@example.com</v>
      </c>
      <c r="F13895" t="str">
        <f t="shared" si="359"/>
        <v>16-25</v>
      </c>
    </row>
    <row r="13896" spans="1:6" x14ac:dyDescent="0.3">
      <c r="A13896" t="s">
        <v>18801</v>
      </c>
      <c r="B13896" s="3">
        <v>64</v>
      </c>
      <c r="C13896" t="s">
        <v>28</v>
      </c>
      <c r="D13896" t="s">
        <v>13</v>
      </c>
      <c r="E13896" t="str">
        <f t="shared" si="358"/>
        <v>user13895@example.com</v>
      </c>
      <c r="F13896" t="str">
        <f t="shared" si="359"/>
        <v>46+</v>
      </c>
    </row>
    <row r="13897" spans="1:6" x14ac:dyDescent="0.3">
      <c r="A13897" t="s">
        <v>18802</v>
      </c>
      <c r="B13897" s="3">
        <v>53</v>
      </c>
      <c r="C13897" t="s">
        <v>9</v>
      </c>
      <c r="D13897" t="s">
        <v>13</v>
      </c>
      <c r="E13897" t="str">
        <f t="shared" si="358"/>
        <v>user13896@example.com</v>
      </c>
      <c r="F13897" t="str">
        <f t="shared" si="359"/>
        <v>46+</v>
      </c>
    </row>
    <row r="13898" spans="1:6" x14ac:dyDescent="0.3">
      <c r="A13898" t="s">
        <v>18803</v>
      </c>
      <c r="B13898" s="3">
        <v>31</v>
      </c>
      <c r="C13898" t="s">
        <v>30011</v>
      </c>
      <c r="D13898" t="s">
        <v>6</v>
      </c>
      <c r="E13898" t="str">
        <f t="shared" si="358"/>
        <v>user13897@example.com</v>
      </c>
      <c r="F13898" t="str">
        <f t="shared" si="359"/>
        <v>26-35</v>
      </c>
    </row>
    <row r="13899" spans="1:6" x14ac:dyDescent="0.3">
      <c r="A13899" t="s">
        <v>18804</v>
      </c>
      <c r="B13899" s="3">
        <v>33</v>
      </c>
      <c r="C13899" t="s">
        <v>28</v>
      </c>
      <c r="D13899" t="s">
        <v>25</v>
      </c>
      <c r="E13899" t="str">
        <f t="shared" si="358"/>
        <v>user13898@example.com</v>
      </c>
      <c r="F13899" t="str">
        <f t="shared" si="359"/>
        <v>26-35</v>
      </c>
    </row>
    <row r="13900" spans="1:6" x14ac:dyDescent="0.3">
      <c r="A13900" t="s">
        <v>18805</v>
      </c>
      <c r="B13900" s="3">
        <v>66</v>
      </c>
      <c r="C13900" t="s">
        <v>30011</v>
      </c>
      <c r="D13900" t="s">
        <v>35</v>
      </c>
      <c r="E13900" t="str">
        <f t="shared" si="358"/>
        <v>user13899@example.com</v>
      </c>
      <c r="F13900" t="str">
        <f t="shared" si="359"/>
        <v>46+</v>
      </c>
    </row>
    <row r="13901" spans="1:6" x14ac:dyDescent="0.3">
      <c r="A13901" t="s">
        <v>18806</v>
      </c>
      <c r="B13901" s="3">
        <v>25</v>
      </c>
      <c r="C13901" t="s">
        <v>28</v>
      </c>
      <c r="D13901" t="s">
        <v>25</v>
      </c>
      <c r="E13901" t="str">
        <f t="shared" si="358"/>
        <v>user13900@example.com</v>
      </c>
      <c r="F13901" t="str">
        <f t="shared" si="359"/>
        <v>16-25</v>
      </c>
    </row>
    <row r="13902" spans="1:6" x14ac:dyDescent="0.3">
      <c r="A13902" t="s">
        <v>18807</v>
      </c>
      <c r="B13902" s="3">
        <v>34</v>
      </c>
      <c r="C13902" t="s">
        <v>28</v>
      </c>
      <c r="D13902" t="s">
        <v>13</v>
      </c>
      <c r="E13902" t="str">
        <f t="shared" si="358"/>
        <v>user13901@example.com</v>
      </c>
      <c r="F13902" t="str">
        <f t="shared" si="359"/>
        <v>26-35</v>
      </c>
    </row>
    <row r="13903" spans="1:6" x14ac:dyDescent="0.3">
      <c r="A13903" t="s">
        <v>18808</v>
      </c>
      <c r="B13903" s="3">
        <v>25</v>
      </c>
      <c r="C13903" t="s">
        <v>30011</v>
      </c>
      <c r="D13903" t="s">
        <v>35</v>
      </c>
      <c r="E13903" t="str">
        <f t="shared" si="358"/>
        <v>user13902@example.com</v>
      </c>
      <c r="F13903" t="str">
        <f t="shared" si="359"/>
        <v>16-25</v>
      </c>
    </row>
    <row r="13904" spans="1:6" x14ac:dyDescent="0.3">
      <c r="A13904" t="s">
        <v>18809</v>
      </c>
      <c r="B13904" s="3">
        <v>50</v>
      </c>
      <c r="C13904" t="s">
        <v>30011</v>
      </c>
      <c r="D13904" t="s">
        <v>13</v>
      </c>
      <c r="E13904" t="str">
        <f t="shared" si="358"/>
        <v>user13903@example.com</v>
      </c>
      <c r="F13904" t="str">
        <f t="shared" si="359"/>
        <v>46+</v>
      </c>
    </row>
    <row r="13905" spans="1:6" x14ac:dyDescent="0.3">
      <c r="A13905" t="s">
        <v>18810</v>
      </c>
      <c r="B13905" s="3">
        <v>63</v>
      </c>
      <c r="C13905" t="s">
        <v>30011</v>
      </c>
      <c r="D13905" t="s">
        <v>6</v>
      </c>
      <c r="E13905" t="str">
        <f t="shared" ref="E13905:E13968" si="360">"user"&amp;ROW(E8906)+4998&amp;"@example.com"</f>
        <v>user13904@example.com</v>
      </c>
      <c r="F13905" t="str">
        <f t="shared" si="359"/>
        <v>46+</v>
      </c>
    </row>
    <row r="13906" spans="1:6" x14ac:dyDescent="0.3">
      <c r="A13906" t="s">
        <v>18811</v>
      </c>
      <c r="B13906" s="3">
        <v>47</v>
      </c>
      <c r="C13906" t="s">
        <v>9</v>
      </c>
      <c r="D13906" t="s">
        <v>6</v>
      </c>
      <c r="E13906" t="str">
        <f t="shared" si="360"/>
        <v>user13905@example.com</v>
      </c>
      <c r="F13906" t="str">
        <f t="shared" si="359"/>
        <v>46+</v>
      </c>
    </row>
    <row r="13907" spans="1:6" x14ac:dyDescent="0.3">
      <c r="A13907" t="s">
        <v>18812</v>
      </c>
      <c r="B13907" s="3">
        <v>68</v>
      </c>
      <c r="C13907" t="s">
        <v>28</v>
      </c>
      <c r="D13907" t="s">
        <v>35</v>
      </c>
      <c r="E13907" t="str">
        <f t="shared" si="360"/>
        <v>user13906@example.com</v>
      </c>
      <c r="F13907" t="str">
        <f t="shared" si="359"/>
        <v>46+</v>
      </c>
    </row>
    <row r="13908" spans="1:6" x14ac:dyDescent="0.3">
      <c r="A13908" t="s">
        <v>18813</v>
      </c>
      <c r="B13908" s="3">
        <v>49</v>
      </c>
      <c r="C13908" t="s">
        <v>30011</v>
      </c>
      <c r="D13908" t="s">
        <v>25</v>
      </c>
      <c r="E13908" t="str">
        <f t="shared" si="360"/>
        <v>user13907@example.com</v>
      </c>
      <c r="F13908" t="str">
        <f t="shared" si="359"/>
        <v>46+</v>
      </c>
    </row>
    <row r="13909" spans="1:6" x14ac:dyDescent="0.3">
      <c r="A13909" t="s">
        <v>18814</v>
      </c>
      <c r="B13909" s="3">
        <v>51</v>
      </c>
      <c r="C13909" t="s">
        <v>9</v>
      </c>
      <c r="D13909" t="s">
        <v>10</v>
      </c>
      <c r="E13909" t="str">
        <f t="shared" si="360"/>
        <v>user13908@example.com</v>
      </c>
      <c r="F13909" t="str">
        <f t="shared" si="359"/>
        <v>46+</v>
      </c>
    </row>
    <row r="13910" spans="1:6" x14ac:dyDescent="0.3">
      <c r="A13910" t="s">
        <v>18815</v>
      </c>
      <c r="B13910" s="3">
        <v>36</v>
      </c>
      <c r="C13910" t="s">
        <v>9</v>
      </c>
      <c r="D13910" t="s">
        <v>25</v>
      </c>
      <c r="E13910" t="str">
        <f t="shared" si="360"/>
        <v>user13909@example.com</v>
      </c>
      <c r="F13910" t="str">
        <f t="shared" si="359"/>
        <v>36-45</v>
      </c>
    </row>
    <row r="13911" spans="1:6" x14ac:dyDescent="0.3">
      <c r="A13911" t="s">
        <v>18816</v>
      </c>
      <c r="B13911" s="3">
        <v>36</v>
      </c>
      <c r="C13911" t="s">
        <v>30011</v>
      </c>
      <c r="D13911" t="s">
        <v>25</v>
      </c>
      <c r="E13911" t="str">
        <f t="shared" si="360"/>
        <v>user13910@example.com</v>
      </c>
      <c r="F13911" t="str">
        <f t="shared" si="359"/>
        <v>36-45</v>
      </c>
    </row>
    <row r="13912" spans="1:6" x14ac:dyDescent="0.3">
      <c r="A13912" t="s">
        <v>18817</v>
      </c>
      <c r="B13912" s="3">
        <v>35</v>
      </c>
      <c r="C13912" t="s">
        <v>30011</v>
      </c>
      <c r="D13912" t="s">
        <v>13</v>
      </c>
      <c r="E13912" t="str">
        <f t="shared" si="360"/>
        <v>user13911@example.com</v>
      </c>
      <c r="F13912" t="str">
        <f t="shared" si="359"/>
        <v>26-35</v>
      </c>
    </row>
    <row r="13913" spans="1:6" x14ac:dyDescent="0.3">
      <c r="A13913" t="s">
        <v>18818</v>
      </c>
      <c r="B13913" s="3">
        <v>26</v>
      </c>
      <c r="C13913" t="s">
        <v>28</v>
      </c>
      <c r="D13913" t="s">
        <v>13</v>
      </c>
      <c r="E13913" t="str">
        <f t="shared" si="360"/>
        <v>user13912@example.com</v>
      </c>
      <c r="F13913" t="str">
        <f t="shared" si="359"/>
        <v>26-35</v>
      </c>
    </row>
    <row r="13914" spans="1:6" x14ac:dyDescent="0.3">
      <c r="A13914" t="s">
        <v>18819</v>
      </c>
      <c r="B13914" s="3">
        <v>27</v>
      </c>
      <c r="C13914" t="s">
        <v>30011</v>
      </c>
      <c r="D13914" t="s">
        <v>10</v>
      </c>
      <c r="E13914" t="str">
        <f t="shared" si="360"/>
        <v>user13913@example.com</v>
      </c>
      <c r="F13914" t="str">
        <f t="shared" si="359"/>
        <v>26-35</v>
      </c>
    </row>
    <row r="13915" spans="1:6" x14ac:dyDescent="0.3">
      <c r="A13915" t="s">
        <v>18820</v>
      </c>
      <c r="B13915" s="3">
        <v>23</v>
      </c>
      <c r="C13915" t="s">
        <v>28</v>
      </c>
      <c r="D13915" t="s">
        <v>13</v>
      </c>
      <c r="E13915" t="str">
        <f t="shared" si="360"/>
        <v>user13914@example.com</v>
      </c>
      <c r="F13915" t="str">
        <f t="shared" si="359"/>
        <v>16-25</v>
      </c>
    </row>
    <row r="13916" spans="1:6" x14ac:dyDescent="0.3">
      <c r="A13916" t="s">
        <v>18821</v>
      </c>
      <c r="B13916" s="3">
        <v>34</v>
      </c>
      <c r="C13916" t="s">
        <v>28</v>
      </c>
      <c r="D13916" t="s">
        <v>25</v>
      </c>
      <c r="E13916" t="str">
        <f t="shared" si="360"/>
        <v>user13915@example.com</v>
      </c>
      <c r="F13916" t="str">
        <f t="shared" si="359"/>
        <v>26-35</v>
      </c>
    </row>
    <row r="13917" spans="1:6" x14ac:dyDescent="0.3">
      <c r="A13917" t="s">
        <v>18822</v>
      </c>
      <c r="B13917" s="3">
        <v>59</v>
      </c>
      <c r="C13917" t="s">
        <v>28</v>
      </c>
      <c r="D13917" t="s">
        <v>13</v>
      </c>
      <c r="E13917" t="str">
        <f t="shared" si="360"/>
        <v>user13916@example.com</v>
      </c>
      <c r="F13917" t="str">
        <f t="shared" si="359"/>
        <v>46+</v>
      </c>
    </row>
    <row r="13918" spans="1:6" x14ac:dyDescent="0.3">
      <c r="A13918" t="s">
        <v>18823</v>
      </c>
      <c r="B13918" s="3">
        <v>49</v>
      </c>
      <c r="C13918" t="s">
        <v>28</v>
      </c>
      <c r="D13918" t="s">
        <v>25</v>
      </c>
      <c r="E13918" t="str">
        <f t="shared" si="360"/>
        <v>user13917@example.com</v>
      </c>
      <c r="F13918" t="str">
        <f t="shared" si="359"/>
        <v>46+</v>
      </c>
    </row>
    <row r="13919" spans="1:6" x14ac:dyDescent="0.3">
      <c r="A13919" t="s">
        <v>18824</v>
      </c>
      <c r="B13919" s="3">
        <v>20</v>
      </c>
      <c r="C13919" t="s">
        <v>9</v>
      </c>
      <c r="D13919" t="s">
        <v>25</v>
      </c>
      <c r="E13919" t="str">
        <f t="shared" si="360"/>
        <v>user13918@example.com</v>
      </c>
      <c r="F13919" t="str">
        <f t="shared" si="359"/>
        <v>16-25</v>
      </c>
    </row>
    <row r="13920" spans="1:6" x14ac:dyDescent="0.3">
      <c r="A13920" t="s">
        <v>18825</v>
      </c>
      <c r="B13920" s="3">
        <v>17</v>
      </c>
      <c r="C13920" t="s">
        <v>28</v>
      </c>
      <c r="D13920" t="s">
        <v>10</v>
      </c>
      <c r="E13920" t="str">
        <f t="shared" si="360"/>
        <v>user13919@example.com</v>
      </c>
      <c r="F13920" t="str">
        <f t="shared" si="359"/>
        <v>16-25</v>
      </c>
    </row>
    <row r="13921" spans="1:6" x14ac:dyDescent="0.3">
      <c r="A13921" t="s">
        <v>18826</v>
      </c>
      <c r="B13921" s="3">
        <v>16</v>
      </c>
      <c r="C13921" t="s">
        <v>28</v>
      </c>
      <c r="D13921" t="s">
        <v>6</v>
      </c>
      <c r="E13921" t="str">
        <f t="shared" si="360"/>
        <v>user13920@example.com</v>
      </c>
      <c r="F13921" t="str">
        <f t="shared" si="359"/>
        <v>16-25</v>
      </c>
    </row>
    <row r="13922" spans="1:6" x14ac:dyDescent="0.3">
      <c r="A13922" t="s">
        <v>18827</v>
      </c>
      <c r="B13922" s="3">
        <v>30</v>
      </c>
      <c r="C13922" t="s">
        <v>28</v>
      </c>
      <c r="D13922" t="s">
        <v>10</v>
      </c>
      <c r="E13922" t="str">
        <f t="shared" si="360"/>
        <v>user13921@example.com</v>
      </c>
      <c r="F13922" t="str">
        <f t="shared" si="359"/>
        <v>26-35</v>
      </c>
    </row>
    <row r="13923" spans="1:6" x14ac:dyDescent="0.3">
      <c r="A13923" t="s">
        <v>18828</v>
      </c>
      <c r="B13923" s="3">
        <v>49</v>
      </c>
      <c r="C13923" t="s">
        <v>28</v>
      </c>
      <c r="D13923" t="s">
        <v>10</v>
      </c>
      <c r="E13923" t="str">
        <f t="shared" si="360"/>
        <v>user13922@example.com</v>
      </c>
      <c r="F13923" t="str">
        <f t="shared" si="359"/>
        <v>46+</v>
      </c>
    </row>
    <row r="13924" spans="1:6" x14ac:dyDescent="0.3">
      <c r="A13924" t="s">
        <v>18829</v>
      </c>
      <c r="B13924" s="3">
        <v>67</v>
      </c>
      <c r="C13924" t="s">
        <v>28</v>
      </c>
      <c r="D13924" t="s">
        <v>6</v>
      </c>
      <c r="E13924" t="str">
        <f t="shared" si="360"/>
        <v>user13923@example.com</v>
      </c>
      <c r="F13924" t="str">
        <f t="shared" si="359"/>
        <v>46+</v>
      </c>
    </row>
    <row r="13925" spans="1:6" x14ac:dyDescent="0.3">
      <c r="A13925" t="s">
        <v>18830</v>
      </c>
      <c r="B13925" s="3">
        <v>28</v>
      </c>
      <c r="C13925" t="s">
        <v>9</v>
      </c>
      <c r="D13925" t="s">
        <v>6</v>
      </c>
      <c r="E13925" t="str">
        <f t="shared" si="360"/>
        <v>user13924@example.com</v>
      </c>
      <c r="F13925" t="str">
        <f t="shared" si="359"/>
        <v>26-35</v>
      </c>
    </row>
    <row r="13926" spans="1:6" x14ac:dyDescent="0.3">
      <c r="A13926" t="s">
        <v>18831</v>
      </c>
      <c r="B13926" s="3">
        <v>42</v>
      </c>
      <c r="C13926" t="s">
        <v>28</v>
      </c>
      <c r="D13926" t="s">
        <v>13</v>
      </c>
      <c r="E13926" t="str">
        <f t="shared" si="360"/>
        <v>user13925@example.com</v>
      </c>
      <c r="F13926" t="str">
        <f t="shared" si="359"/>
        <v>36-45</v>
      </c>
    </row>
    <row r="13927" spans="1:6" x14ac:dyDescent="0.3">
      <c r="A13927" t="s">
        <v>18832</v>
      </c>
      <c r="B13927" s="3">
        <v>16</v>
      </c>
      <c r="C13927" t="s">
        <v>9</v>
      </c>
      <c r="D13927" t="s">
        <v>6</v>
      </c>
      <c r="E13927" t="str">
        <f t="shared" si="360"/>
        <v>user13926@example.com</v>
      </c>
      <c r="F13927" t="str">
        <f t="shared" si="359"/>
        <v>16-25</v>
      </c>
    </row>
    <row r="13928" spans="1:6" x14ac:dyDescent="0.3">
      <c r="A13928" t="s">
        <v>18833</v>
      </c>
      <c r="B13928" s="3">
        <v>56</v>
      </c>
      <c r="C13928" t="s">
        <v>9</v>
      </c>
      <c r="D13928" t="s">
        <v>25</v>
      </c>
      <c r="E13928" t="str">
        <f t="shared" si="360"/>
        <v>user13927@example.com</v>
      </c>
      <c r="F13928" t="str">
        <f t="shared" si="359"/>
        <v>46+</v>
      </c>
    </row>
    <row r="13929" spans="1:6" x14ac:dyDescent="0.3">
      <c r="A13929" t="s">
        <v>18834</v>
      </c>
      <c r="B13929" s="3">
        <v>68</v>
      </c>
      <c r="C13929" t="s">
        <v>9</v>
      </c>
      <c r="D13929" t="s">
        <v>10</v>
      </c>
      <c r="E13929" t="str">
        <f t="shared" si="360"/>
        <v>user13928@example.com</v>
      </c>
      <c r="F13929" t="str">
        <f t="shared" si="359"/>
        <v>46+</v>
      </c>
    </row>
    <row r="13930" spans="1:6" x14ac:dyDescent="0.3">
      <c r="A13930" t="s">
        <v>18835</v>
      </c>
      <c r="B13930" s="3">
        <v>66</v>
      </c>
      <c r="C13930" t="s">
        <v>30011</v>
      </c>
      <c r="D13930" t="s">
        <v>35</v>
      </c>
      <c r="E13930" t="str">
        <f t="shared" si="360"/>
        <v>user13929@example.com</v>
      </c>
      <c r="F13930" t="str">
        <f t="shared" si="359"/>
        <v>46+</v>
      </c>
    </row>
    <row r="13931" spans="1:6" x14ac:dyDescent="0.3">
      <c r="A13931" t="s">
        <v>18836</v>
      </c>
      <c r="B13931" s="3">
        <v>45</v>
      </c>
      <c r="C13931" t="s">
        <v>28</v>
      </c>
      <c r="D13931" t="s">
        <v>35</v>
      </c>
      <c r="E13931" t="str">
        <f t="shared" si="360"/>
        <v>user13930@example.com</v>
      </c>
      <c r="F13931" t="str">
        <f t="shared" si="359"/>
        <v>36-45</v>
      </c>
    </row>
    <row r="13932" spans="1:6" x14ac:dyDescent="0.3">
      <c r="A13932" t="s">
        <v>18837</v>
      </c>
      <c r="B13932" s="3">
        <v>35</v>
      </c>
      <c r="C13932" t="s">
        <v>30011</v>
      </c>
      <c r="D13932" t="s">
        <v>13</v>
      </c>
      <c r="E13932" t="str">
        <f t="shared" si="360"/>
        <v>user13931@example.com</v>
      </c>
      <c r="F13932" t="str">
        <f t="shared" si="359"/>
        <v>26-35</v>
      </c>
    </row>
    <row r="13933" spans="1:6" x14ac:dyDescent="0.3">
      <c r="A13933" t="s">
        <v>18838</v>
      </c>
      <c r="B13933" s="3">
        <v>22</v>
      </c>
      <c r="C13933" t="s">
        <v>28</v>
      </c>
      <c r="D13933" t="s">
        <v>10</v>
      </c>
      <c r="E13933" t="str">
        <f t="shared" si="360"/>
        <v>user13932@example.com</v>
      </c>
      <c r="F13933" t="str">
        <f t="shared" si="359"/>
        <v>16-25</v>
      </c>
    </row>
    <row r="13934" spans="1:6" x14ac:dyDescent="0.3">
      <c r="A13934" t="s">
        <v>18839</v>
      </c>
      <c r="B13934" s="3">
        <v>21</v>
      </c>
      <c r="C13934" t="s">
        <v>30011</v>
      </c>
      <c r="D13934" t="s">
        <v>10</v>
      </c>
      <c r="E13934" t="str">
        <f t="shared" si="360"/>
        <v>user13933@example.com</v>
      </c>
      <c r="F13934" t="str">
        <f t="shared" si="359"/>
        <v>16-25</v>
      </c>
    </row>
    <row r="13935" spans="1:6" x14ac:dyDescent="0.3">
      <c r="A13935" t="s">
        <v>18840</v>
      </c>
      <c r="B13935" s="3">
        <v>56</v>
      </c>
      <c r="C13935" t="s">
        <v>30011</v>
      </c>
      <c r="D13935" t="s">
        <v>6</v>
      </c>
      <c r="E13935" t="str">
        <f t="shared" si="360"/>
        <v>user13934@example.com</v>
      </c>
      <c r="F13935" t="str">
        <f t="shared" si="359"/>
        <v>46+</v>
      </c>
    </row>
    <row r="13936" spans="1:6" x14ac:dyDescent="0.3">
      <c r="A13936" t="s">
        <v>18841</v>
      </c>
      <c r="B13936" s="3">
        <v>43</v>
      </c>
      <c r="C13936" t="s">
        <v>9</v>
      </c>
      <c r="D13936" t="s">
        <v>25</v>
      </c>
      <c r="E13936" t="str">
        <f t="shared" si="360"/>
        <v>user13935@example.com</v>
      </c>
      <c r="F13936" t="str">
        <f t="shared" si="359"/>
        <v>36-45</v>
      </c>
    </row>
    <row r="13937" spans="1:6" x14ac:dyDescent="0.3">
      <c r="A13937" t="s">
        <v>18842</v>
      </c>
      <c r="B13937" s="3">
        <v>53</v>
      </c>
      <c r="C13937" t="s">
        <v>28</v>
      </c>
      <c r="D13937" t="s">
        <v>25</v>
      </c>
      <c r="E13937" t="str">
        <f t="shared" si="360"/>
        <v>user13936@example.com</v>
      </c>
      <c r="F13937" t="str">
        <f t="shared" si="359"/>
        <v>46+</v>
      </c>
    </row>
    <row r="13938" spans="1:6" x14ac:dyDescent="0.3">
      <c r="A13938" t="s">
        <v>18843</v>
      </c>
      <c r="B13938" s="3">
        <v>36</v>
      </c>
      <c r="C13938" t="s">
        <v>30011</v>
      </c>
      <c r="D13938" t="s">
        <v>10</v>
      </c>
      <c r="E13938" t="str">
        <f t="shared" si="360"/>
        <v>user13937@example.com</v>
      </c>
      <c r="F13938" t="str">
        <f t="shared" si="359"/>
        <v>36-45</v>
      </c>
    </row>
    <row r="13939" spans="1:6" x14ac:dyDescent="0.3">
      <c r="A13939" t="s">
        <v>18844</v>
      </c>
      <c r="B13939" s="3">
        <v>41</v>
      </c>
      <c r="C13939" t="s">
        <v>30011</v>
      </c>
      <c r="D13939" t="s">
        <v>10</v>
      </c>
      <c r="E13939" t="str">
        <f t="shared" si="360"/>
        <v>user13938@example.com</v>
      </c>
      <c r="F13939" t="str">
        <f t="shared" si="359"/>
        <v>36-45</v>
      </c>
    </row>
    <row r="13940" spans="1:6" x14ac:dyDescent="0.3">
      <c r="A13940" t="s">
        <v>18845</v>
      </c>
      <c r="B13940" s="3">
        <v>17</v>
      </c>
      <c r="C13940" t="s">
        <v>9</v>
      </c>
      <c r="D13940" t="s">
        <v>6</v>
      </c>
      <c r="E13940" t="str">
        <f t="shared" si="360"/>
        <v>user13939@example.com</v>
      </c>
      <c r="F13940" t="str">
        <f t="shared" si="359"/>
        <v>16-25</v>
      </c>
    </row>
    <row r="13941" spans="1:6" x14ac:dyDescent="0.3">
      <c r="A13941" t="s">
        <v>18846</v>
      </c>
      <c r="B13941" s="3">
        <v>51</v>
      </c>
      <c r="C13941" t="s">
        <v>9</v>
      </c>
      <c r="D13941" t="s">
        <v>10</v>
      </c>
      <c r="E13941" t="str">
        <f t="shared" si="360"/>
        <v>user13940@example.com</v>
      </c>
      <c r="F13941" t="str">
        <f t="shared" si="359"/>
        <v>46+</v>
      </c>
    </row>
    <row r="13942" spans="1:6" x14ac:dyDescent="0.3">
      <c r="A13942" t="s">
        <v>18847</v>
      </c>
      <c r="B13942" s="3">
        <v>60</v>
      </c>
      <c r="C13942" t="s">
        <v>30011</v>
      </c>
      <c r="D13942" t="s">
        <v>25</v>
      </c>
      <c r="E13942" t="str">
        <f t="shared" si="360"/>
        <v>user13941@example.com</v>
      </c>
      <c r="F13942" t="str">
        <f t="shared" si="359"/>
        <v>46+</v>
      </c>
    </row>
    <row r="13943" spans="1:6" x14ac:dyDescent="0.3">
      <c r="A13943" t="s">
        <v>18848</v>
      </c>
      <c r="B13943" s="3">
        <v>33</v>
      </c>
      <c r="C13943" t="s">
        <v>9</v>
      </c>
      <c r="D13943" t="s">
        <v>25</v>
      </c>
      <c r="E13943" t="str">
        <f t="shared" si="360"/>
        <v>user13942@example.com</v>
      </c>
      <c r="F13943" t="str">
        <f t="shared" si="359"/>
        <v>26-35</v>
      </c>
    </row>
    <row r="13944" spans="1:6" x14ac:dyDescent="0.3">
      <c r="A13944" t="s">
        <v>18849</v>
      </c>
      <c r="B13944" s="3">
        <v>30</v>
      </c>
      <c r="C13944" t="s">
        <v>9</v>
      </c>
      <c r="D13944" t="s">
        <v>13</v>
      </c>
      <c r="E13944" t="str">
        <f t="shared" si="360"/>
        <v>user13943@example.com</v>
      </c>
      <c r="F13944" t="str">
        <f t="shared" si="359"/>
        <v>26-35</v>
      </c>
    </row>
    <row r="13945" spans="1:6" x14ac:dyDescent="0.3">
      <c r="A13945" t="s">
        <v>18850</v>
      </c>
      <c r="B13945" s="3">
        <v>39</v>
      </c>
      <c r="C13945" t="s">
        <v>28</v>
      </c>
      <c r="D13945" t="s">
        <v>35</v>
      </c>
      <c r="E13945" t="str">
        <f t="shared" si="360"/>
        <v>user13944@example.com</v>
      </c>
      <c r="F13945" t="str">
        <f t="shared" si="359"/>
        <v>36-45</v>
      </c>
    </row>
    <row r="13946" spans="1:6" x14ac:dyDescent="0.3">
      <c r="A13946" t="s">
        <v>18851</v>
      </c>
      <c r="B13946" s="3">
        <v>40</v>
      </c>
      <c r="C13946" t="s">
        <v>28</v>
      </c>
      <c r="D13946" t="s">
        <v>13</v>
      </c>
      <c r="E13946" t="str">
        <f t="shared" si="360"/>
        <v>user13945@example.com</v>
      </c>
      <c r="F13946" t="str">
        <f t="shared" si="359"/>
        <v>36-45</v>
      </c>
    </row>
    <row r="13947" spans="1:6" x14ac:dyDescent="0.3">
      <c r="A13947" t="s">
        <v>18852</v>
      </c>
      <c r="B13947" s="3">
        <v>23</v>
      </c>
      <c r="C13947" t="s">
        <v>9</v>
      </c>
      <c r="D13947" t="s">
        <v>25</v>
      </c>
      <c r="E13947" t="str">
        <f t="shared" si="360"/>
        <v>user13946@example.com</v>
      </c>
      <c r="F13947" t="str">
        <f t="shared" si="359"/>
        <v>16-25</v>
      </c>
    </row>
    <row r="13948" spans="1:6" x14ac:dyDescent="0.3">
      <c r="A13948" t="s">
        <v>18853</v>
      </c>
      <c r="B13948" s="3">
        <v>35</v>
      </c>
      <c r="C13948" t="s">
        <v>28</v>
      </c>
      <c r="D13948" t="s">
        <v>13</v>
      </c>
      <c r="E13948" t="str">
        <f t="shared" si="360"/>
        <v>user13947@example.com</v>
      </c>
      <c r="F13948" t="str">
        <f t="shared" si="359"/>
        <v>26-35</v>
      </c>
    </row>
    <row r="13949" spans="1:6" x14ac:dyDescent="0.3">
      <c r="A13949" t="s">
        <v>18854</v>
      </c>
      <c r="B13949" s="3">
        <v>28</v>
      </c>
      <c r="C13949" t="s">
        <v>28</v>
      </c>
      <c r="D13949" t="s">
        <v>13</v>
      </c>
      <c r="E13949" t="str">
        <f t="shared" si="360"/>
        <v>user13948@example.com</v>
      </c>
      <c r="F13949" t="str">
        <f t="shared" si="359"/>
        <v>26-35</v>
      </c>
    </row>
    <row r="13950" spans="1:6" x14ac:dyDescent="0.3">
      <c r="A13950" t="s">
        <v>18855</v>
      </c>
      <c r="B13950" s="3">
        <v>18</v>
      </c>
      <c r="C13950" t="s">
        <v>30011</v>
      </c>
      <c r="D13950" t="s">
        <v>13</v>
      </c>
      <c r="E13950" t="str">
        <f t="shared" si="360"/>
        <v>user13949@example.com</v>
      </c>
      <c r="F13950" t="str">
        <f t="shared" si="359"/>
        <v>16-25</v>
      </c>
    </row>
    <row r="13951" spans="1:6" x14ac:dyDescent="0.3">
      <c r="A13951" t="s">
        <v>18856</v>
      </c>
      <c r="B13951" s="3">
        <v>34</v>
      </c>
      <c r="C13951" t="s">
        <v>30011</v>
      </c>
      <c r="D13951" t="s">
        <v>10</v>
      </c>
      <c r="E13951" t="str">
        <f t="shared" si="360"/>
        <v>user13950@example.com</v>
      </c>
      <c r="F13951" t="str">
        <f t="shared" si="359"/>
        <v>26-35</v>
      </c>
    </row>
    <row r="13952" spans="1:6" x14ac:dyDescent="0.3">
      <c r="A13952" t="s">
        <v>18857</v>
      </c>
      <c r="B13952" s="3">
        <v>41</v>
      </c>
      <c r="C13952" t="s">
        <v>30011</v>
      </c>
      <c r="D13952" t="s">
        <v>10</v>
      </c>
      <c r="E13952" t="str">
        <f t="shared" si="360"/>
        <v>user13951@example.com</v>
      </c>
      <c r="F13952" t="str">
        <f t="shared" si="359"/>
        <v>36-45</v>
      </c>
    </row>
    <row r="13953" spans="1:6" x14ac:dyDescent="0.3">
      <c r="A13953" t="s">
        <v>18858</v>
      </c>
      <c r="B13953" s="3">
        <v>16</v>
      </c>
      <c r="C13953" t="s">
        <v>28</v>
      </c>
      <c r="D13953" t="s">
        <v>6</v>
      </c>
      <c r="E13953" t="str">
        <f t="shared" si="360"/>
        <v>user13952@example.com</v>
      </c>
      <c r="F13953" t="str">
        <f t="shared" si="359"/>
        <v>16-25</v>
      </c>
    </row>
    <row r="13954" spans="1:6" x14ac:dyDescent="0.3">
      <c r="A13954" t="s">
        <v>18859</v>
      </c>
      <c r="B13954" s="3">
        <v>31</v>
      </c>
      <c r="C13954" t="s">
        <v>9</v>
      </c>
      <c r="D13954" t="s">
        <v>13</v>
      </c>
      <c r="E13954" t="str">
        <f t="shared" si="360"/>
        <v>user13953@example.com</v>
      </c>
      <c r="F13954" t="str">
        <f t="shared" si="359"/>
        <v>26-35</v>
      </c>
    </row>
    <row r="13955" spans="1:6" x14ac:dyDescent="0.3">
      <c r="A13955" t="s">
        <v>18860</v>
      </c>
      <c r="B13955" s="3">
        <v>52</v>
      </c>
      <c r="C13955" t="s">
        <v>28</v>
      </c>
      <c r="D13955" t="s">
        <v>13</v>
      </c>
      <c r="E13955" t="str">
        <f t="shared" si="360"/>
        <v>user13954@example.com</v>
      </c>
      <c r="F13955" t="str">
        <f t="shared" ref="F13955:F14018" si="361">IF(B13955&lt;=25,"16-25", IF(B13955&lt;=35,"26-35", IF(B13955&lt;=45,"36-45","46+")))</f>
        <v>46+</v>
      </c>
    </row>
    <row r="13956" spans="1:6" x14ac:dyDescent="0.3">
      <c r="A13956" t="s">
        <v>18861</v>
      </c>
      <c r="B13956" s="3">
        <v>26</v>
      </c>
      <c r="C13956" t="s">
        <v>30011</v>
      </c>
      <c r="D13956" t="s">
        <v>35</v>
      </c>
      <c r="E13956" t="str">
        <f t="shared" si="360"/>
        <v>user13955@example.com</v>
      </c>
      <c r="F13956" t="str">
        <f t="shared" si="361"/>
        <v>26-35</v>
      </c>
    </row>
    <row r="13957" spans="1:6" x14ac:dyDescent="0.3">
      <c r="A13957" t="s">
        <v>18862</v>
      </c>
      <c r="B13957" s="3">
        <v>57</v>
      </c>
      <c r="C13957" t="s">
        <v>9</v>
      </c>
      <c r="D13957" t="s">
        <v>25</v>
      </c>
      <c r="E13957" t="str">
        <f t="shared" si="360"/>
        <v>user13956@example.com</v>
      </c>
      <c r="F13957" t="str">
        <f t="shared" si="361"/>
        <v>46+</v>
      </c>
    </row>
    <row r="13958" spans="1:6" x14ac:dyDescent="0.3">
      <c r="A13958" t="s">
        <v>18863</v>
      </c>
      <c r="B13958" s="3">
        <v>41</v>
      </c>
      <c r="C13958" t="s">
        <v>30011</v>
      </c>
      <c r="D13958" t="s">
        <v>6</v>
      </c>
      <c r="E13958" t="str">
        <f t="shared" si="360"/>
        <v>user13957@example.com</v>
      </c>
      <c r="F13958" t="str">
        <f t="shared" si="361"/>
        <v>36-45</v>
      </c>
    </row>
    <row r="13959" spans="1:6" x14ac:dyDescent="0.3">
      <c r="A13959" t="s">
        <v>18864</v>
      </c>
      <c r="B13959" s="3">
        <v>54</v>
      </c>
      <c r="C13959" t="s">
        <v>9</v>
      </c>
      <c r="D13959" t="s">
        <v>10</v>
      </c>
      <c r="E13959" t="str">
        <f t="shared" si="360"/>
        <v>user13958@example.com</v>
      </c>
      <c r="F13959" t="str">
        <f t="shared" si="361"/>
        <v>46+</v>
      </c>
    </row>
    <row r="13960" spans="1:6" x14ac:dyDescent="0.3">
      <c r="A13960" t="s">
        <v>18865</v>
      </c>
      <c r="B13960" s="3">
        <v>32</v>
      </c>
      <c r="C13960" t="s">
        <v>30011</v>
      </c>
      <c r="D13960" t="s">
        <v>35</v>
      </c>
      <c r="E13960" t="str">
        <f t="shared" si="360"/>
        <v>user13959@example.com</v>
      </c>
      <c r="F13960" t="str">
        <f t="shared" si="361"/>
        <v>26-35</v>
      </c>
    </row>
    <row r="13961" spans="1:6" x14ac:dyDescent="0.3">
      <c r="A13961" t="s">
        <v>18866</v>
      </c>
      <c r="B13961" s="3">
        <v>27</v>
      </c>
      <c r="C13961" t="s">
        <v>9</v>
      </c>
      <c r="D13961" t="s">
        <v>13</v>
      </c>
      <c r="E13961" t="str">
        <f t="shared" si="360"/>
        <v>user13960@example.com</v>
      </c>
      <c r="F13961" t="str">
        <f t="shared" si="361"/>
        <v>26-35</v>
      </c>
    </row>
    <row r="13962" spans="1:6" x14ac:dyDescent="0.3">
      <c r="A13962" t="s">
        <v>18867</v>
      </c>
      <c r="B13962" s="3">
        <v>69</v>
      </c>
      <c r="C13962" t="s">
        <v>9</v>
      </c>
      <c r="D13962" t="s">
        <v>10</v>
      </c>
      <c r="E13962" t="str">
        <f t="shared" si="360"/>
        <v>user13961@example.com</v>
      </c>
      <c r="F13962" t="str">
        <f t="shared" si="361"/>
        <v>46+</v>
      </c>
    </row>
    <row r="13963" spans="1:6" x14ac:dyDescent="0.3">
      <c r="A13963" t="s">
        <v>18868</v>
      </c>
      <c r="B13963" s="3">
        <v>33</v>
      </c>
      <c r="C13963" t="s">
        <v>30011</v>
      </c>
      <c r="D13963" t="s">
        <v>35</v>
      </c>
      <c r="E13963" t="str">
        <f t="shared" si="360"/>
        <v>user13962@example.com</v>
      </c>
      <c r="F13963" t="str">
        <f t="shared" si="361"/>
        <v>26-35</v>
      </c>
    </row>
    <row r="13964" spans="1:6" x14ac:dyDescent="0.3">
      <c r="A13964" t="s">
        <v>18869</v>
      </c>
      <c r="B13964" s="3">
        <v>64</v>
      </c>
      <c r="C13964" t="s">
        <v>30011</v>
      </c>
      <c r="D13964" t="s">
        <v>25</v>
      </c>
      <c r="E13964" t="str">
        <f t="shared" si="360"/>
        <v>user13963@example.com</v>
      </c>
      <c r="F13964" t="str">
        <f t="shared" si="361"/>
        <v>46+</v>
      </c>
    </row>
    <row r="13965" spans="1:6" x14ac:dyDescent="0.3">
      <c r="A13965" t="s">
        <v>18870</v>
      </c>
      <c r="B13965" s="3">
        <v>34</v>
      </c>
      <c r="C13965" t="s">
        <v>28</v>
      </c>
      <c r="D13965" t="s">
        <v>13</v>
      </c>
      <c r="E13965" t="str">
        <f t="shared" si="360"/>
        <v>user13964@example.com</v>
      </c>
      <c r="F13965" t="str">
        <f t="shared" si="361"/>
        <v>26-35</v>
      </c>
    </row>
    <row r="13966" spans="1:6" x14ac:dyDescent="0.3">
      <c r="A13966" t="s">
        <v>18871</v>
      </c>
      <c r="B13966" s="3">
        <v>26</v>
      </c>
      <c r="C13966" t="s">
        <v>30011</v>
      </c>
      <c r="D13966" t="s">
        <v>10</v>
      </c>
      <c r="E13966" t="str">
        <f t="shared" si="360"/>
        <v>user13965@example.com</v>
      </c>
      <c r="F13966" t="str">
        <f t="shared" si="361"/>
        <v>26-35</v>
      </c>
    </row>
    <row r="13967" spans="1:6" x14ac:dyDescent="0.3">
      <c r="A13967" t="s">
        <v>18872</v>
      </c>
      <c r="B13967" s="3">
        <v>68</v>
      </c>
      <c r="C13967" t="s">
        <v>28</v>
      </c>
      <c r="D13967" t="s">
        <v>10</v>
      </c>
      <c r="E13967" t="str">
        <f t="shared" si="360"/>
        <v>user13966@example.com</v>
      </c>
      <c r="F13967" t="str">
        <f t="shared" si="361"/>
        <v>46+</v>
      </c>
    </row>
    <row r="13968" spans="1:6" x14ac:dyDescent="0.3">
      <c r="A13968" t="s">
        <v>18873</v>
      </c>
      <c r="B13968" s="3">
        <v>56</v>
      </c>
      <c r="C13968" t="s">
        <v>28</v>
      </c>
      <c r="D13968" t="s">
        <v>6</v>
      </c>
      <c r="E13968" t="str">
        <f t="shared" si="360"/>
        <v>user13967@example.com</v>
      </c>
      <c r="F13968" t="str">
        <f t="shared" si="361"/>
        <v>46+</v>
      </c>
    </row>
    <row r="13969" spans="1:6" x14ac:dyDescent="0.3">
      <c r="A13969" t="s">
        <v>18874</v>
      </c>
      <c r="B13969" s="3">
        <v>69</v>
      </c>
      <c r="C13969" t="s">
        <v>9</v>
      </c>
      <c r="D13969" t="s">
        <v>10</v>
      </c>
      <c r="E13969" t="str">
        <f t="shared" ref="E13969:E14032" si="362">"user"&amp;ROW(E8970)+4998&amp;"@example.com"</f>
        <v>user13968@example.com</v>
      </c>
      <c r="F13969" t="str">
        <f t="shared" si="361"/>
        <v>46+</v>
      </c>
    </row>
    <row r="13970" spans="1:6" x14ac:dyDescent="0.3">
      <c r="A13970" t="s">
        <v>18875</v>
      </c>
      <c r="B13970" s="3">
        <v>50</v>
      </c>
      <c r="C13970" t="s">
        <v>9</v>
      </c>
      <c r="D13970" t="s">
        <v>10</v>
      </c>
      <c r="E13970" t="str">
        <f t="shared" si="362"/>
        <v>user13969@example.com</v>
      </c>
      <c r="F13970" t="str">
        <f t="shared" si="361"/>
        <v>46+</v>
      </c>
    </row>
    <row r="13971" spans="1:6" x14ac:dyDescent="0.3">
      <c r="A13971" t="s">
        <v>18876</v>
      </c>
      <c r="B13971" s="3">
        <v>35</v>
      </c>
      <c r="C13971" t="s">
        <v>28</v>
      </c>
      <c r="D13971" t="s">
        <v>13</v>
      </c>
      <c r="E13971" t="str">
        <f t="shared" si="362"/>
        <v>user13970@example.com</v>
      </c>
      <c r="F13971" t="str">
        <f t="shared" si="361"/>
        <v>26-35</v>
      </c>
    </row>
    <row r="13972" spans="1:6" x14ac:dyDescent="0.3">
      <c r="A13972" t="s">
        <v>18877</v>
      </c>
      <c r="B13972" s="3">
        <v>48</v>
      </c>
      <c r="C13972" t="s">
        <v>28</v>
      </c>
      <c r="D13972" t="s">
        <v>6</v>
      </c>
      <c r="E13972" t="str">
        <f t="shared" si="362"/>
        <v>user13971@example.com</v>
      </c>
      <c r="F13972" t="str">
        <f t="shared" si="361"/>
        <v>46+</v>
      </c>
    </row>
    <row r="13973" spans="1:6" x14ac:dyDescent="0.3">
      <c r="A13973" t="s">
        <v>18878</v>
      </c>
      <c r="B13973" s="3">
        <v>41</v>
      </c>
      <c r="C13973" t="s">
        <v>30011</v>
      </c>
      <c r="D13973" t="s">
        <v>10</v>
      </c>
      <c r="E13973" t="str">
        <f t="shared" si="362"/>
        <v>user13972@example.com</v>
      </c>
      <c r="F13973" t="str">
        <f t="shared" si="361"/>
        <v>36-45</v>
      </c>
    </row>
    <row r="13974" spans="1:6" x14ac:dyDescent="0.3">
      <c r="A13974" t="s">
        <v>18879</v>
      </c>
      <c r="B13974" s="3">
        <v>67</v>
      </c>
      <c r="C13974" t="s">
        <v>30011</v>
      </c>
      <c r="D13974" t="s">
        <v>6</v>
      </c>
      <c r="E13974" t="str">
        <f t="shared" si="362"/>
        <v>user13973@example.com</v>
      </c>
      <c r="F13974" t="str">
        <f t="shared" si="361"/>
        <v>46+</v>
      </c>
    </row>
    <row r="13975" spans="1:6" x14ac:dyDescent="0.3">
      <c r="A13975" t="s">
        <v>18880</v>
      </c>
      <c r="B13975" s="3">
        <v>50</v>
      </c>
      <c r="C13975" t="s">
        <v>30011</v>
      </c>
      <c r="D13975" t="s">
        <v>6</v>
      </c>
      <c r="E13975" t="str">
        <f t="shared" si="362"/>
        <v>user13974@example.com</v>
      </c>
      <c r="F13975" t="str">
        <f t="shared" si="361"/>
        <v>46+</v>
      </c>
    </row>
    <row r="13976" spans="1:6" x14ac:dyDescent="0.3">
      <c r="A13976" t="s">
        <v>18881</v>
      </c>
      <c r="B13976" s="3">
        <v>40</v>
      </c>
      <c r="C13976" t="s">
        <v>9</v>
      </c>
      <c r="D13976" t="s">
        <v>25</v>
      </c>
      <c r="E13976" t="str">
        <f t="shared" si="362"/>
        <v>user13975@example.com</v>
      </c>
      <c r="F13976" t="str">
        <f t="shared" si="361"/>
        <v>36-45</v>
      </c>
    </row>
    <row r="13977" spans="1:6" x14ac:dyDescent="0.3">
      <c r="A13977" t="s">
        <v>18882</v>
      </c>
      <c r="B13977" s="3">
        <v>46</v>
      </c>
      <c r="C13977" t="s">
        <v>9</v>
      </c>
      <c r="D13977" t="s">
        <v>13</v>
      </c>
      <c r="E13977" t="str">
        <f t="shared" si="362"/>
        <v>user13976@example.com</v>
      </c>
      <c r="F13977" t="str">
        <f t="shared" si="361"/>
        <v>46+</v>
      </c>
    </row>
    <row r="13978" spans="1:6" x14ac:dyDescent="0.3">
      <c r="A13978" t="s">
        <v>18883</v>
      </c>
      <c r="B13978" s="3">
        <v>22</v>
      </c>
      <c r="C13978" t="s">
        <v>9</v>
      </c>
      <c r="D13978" t="s">
        <v>13</v>
      </c>
      <c r="E13978" t="str">
        <f t="shared" si="362"/>
        <v>user13977@example.com</v>
      </c>
      <c r="F13978" t="str">
        <f t="shared" si="361"/>
        <v>16-25</v>
      </c>
    </row>
    <row r="13979" spans="1:6" x14ac:dyDescent="0.3">
      <c r="A13979" t="s">
        <v>18884</v>
      </c>
      <c r="B13979" s="3">
        <v>36</v>
      </c>
      <c r="C13979" t="s">
        <v>30011</v>
      </c>
      <c r="D13979" t="s">
        <v>35</v>
      </c>
      <c r="E13979" t="str">
        <f t="shared" si="362"/>
        <v>user13978@example.com</v>
      </c>
      <c r="F13979" t="str">
        <f t="shared" si="361"/>
        <v>36-45</v>
      </c>
    </row>
    <row r="13980" spans="1:6" x14ac:dyDescent="0.3">
      <c r="A13980" t="s">
        <v>18885</v>
      </c>
      <c r="B13980" s="3">
        <v>53</v>
      </c>
      <c r="C13980" t="s">
        <v>30011</v>
      </c>
      <c r="D13980" t="s">
        <v>35</v>
      </c>
      <c r="E13980" t="str">
        <f t="shared" si="362"/>
        <v>user13979@example.com</v>
      </c>
      <c r="F13980" t="str">
        <f t="shared" si="361"/>
        <v>46+</v>
      </c>
    </row>
    <row r="13981" spans="1:6" x14ac:dyDescent="0.3">
      <c r="A13981" t="s">
        <v>18886</v>
      </c>
      <c r="B13981" s="3">
        <v>54</v>
      </c>
      <c r="C13981" t="s">
        <v>30011</v>
      </c>
      <c r="D13981" t="s">
        <v>25</v>
      </c>
      <c r="E13981" t="str">
        <f t="shared" si="362"/>
        <v>user13980@example.com</v>
      </c>
      <c r="F13981" t="str">
        <f t="shared" si="361"/>
        <v>46+</v>
      </c>
    </row>
    <row r="13982" spans="1:6" x14ac:dyDescent="0.3">
      <c r="A13982" t="s">
        <v>18887</v>
      </c>
      <c r="B13982" s="3">
        <v>30</v>
      </c>
      <c r="C13982" t="s">
        <v>30011</v>
      </c>
      <c r="D13982" t="s">
        <v>6</v>
      </c>
      <c r="E13982" t="str">
        <f t="shared" si="362"/>
        <v>user13981@example.com</v>
      </c>
      <c r="F13982" t="str">
        <f t="shared" si="361"/>
        <v>26-35</v>
      </c>
    </row>
    <row r="13983" spans="1:6" x14ac:dyDescent="0.3">
      <c r="A13983" t="s">
        <v>18888</v>
      </c>
      <c r="B13983" s="3">
        <v>35</v>
      </c>
      <c r="C13983" t="s">
        <v>30011</v>
      </c>
      <c r="D13983" t="s">
        <v>13</v>
      </c>
      <c r="E13983" t="str">
        <f t="shared" si="362"/>
        <v>user13982@example.com</v>
      </c>
      <c r="F13983" t="str">
        <f t="shared" si="361"/>
        <v>26-35</v>
      </c>
    </row>
    <row r="13984" spans="1:6" x14ac:dyDescent="0.3">
      <c r="A13984" t="s">
        <v>18889</v>
      </c>
      <c r="B13984" s="3">
        <v>49</v>
      </c>
      <c r="C13984" t="s">
        <v>30011</v>
      </c>
      <c r="D13984" t="s">
        <v>6</v>
      </c>
      <c r="E13984" t="str">
        <f t="shared" si="362"/>
        <v>user13983@example.com</v>
      </c>
      <c r="F13984" t="str">
        <f t="shared" si="361"/>
        <v>46+</v>
      </c>
    </row>
    <row r="13985" spans="1:6" x14ac:dyDescent="0.3">
      <c r="A13985" t="s">
        <v>18890</v>
      </c>
      <c r="B13985" s="3">
        <v>42</v>
      </c>
      <c r="C13985" t="s">
        <v>30011</v>
      </c>
      <c r="D13985" t="s">
        <v>6</v>
      </c>
      <c r="E13985" t="str">
        <f t="shared" si="362"/>
        <v>user13984@example.com</v>
      </c>
      <c r="F13985" t="str">
        <f t="shared" si="361"/>
        <v>36-45</v>
      </c>
    </row>
    <row r="13986" spans="1:6" x14ac:dyDescent="0.3">
      <c r="A13986" t="s">
        <v>18891</v>
      </c>
      <c r="B13986" s="3">
        <v>62</v>
      </c>
      <c r="C13986" t="s">
        <v>9</v>
      </c>
      <c r="D13986" t="s">
        <v>6</v>
      </c>
      <c r="E13986" t="str">
        <f t="shared" si="362"/>
        <v>user13985@example.com</v>
      </c>
      <c r="F13986" t="str">
        <f t="shared" si="361"/>
        <v>46+</v>
      </c>
    </row>
    <row r="13987" spans="1:6" x14ac:dyDescent="0.3">
      <c r="A13987" t="s">
        <v>18892</v>
      </c>
      <c r="B13987" s="3">
        <v>56</v>
      </c>
      <c r="C13987" t="s">
        <v>30011</v>
      </c>
      <c r="D13987" t="s">
        <v>25</v>
      </c>
      <c r="E13987" t="str">
        <f t="shared" si="362"/>
        <v>user13986@example.com</v>
      </c>
      <c r="F13987" t="str">
        <f t="shared" si="361"/>
        <v>46+</v>
      </c>
    </row>
    <row r="13988" spans="1:6" x14ac:dyDescent="0.3">
      <c r="A13988" t="s">
        <v>18893</v>
      </c>
      <c r="B13988" s="3">
        <v>48</v>
      </c>
      <c r="C13988" t="s">
        <v>28</v>
      </c>
      <c r="D13988" t="s">
        <v>6</v>
      </c>
      <c r="E13988" t="str">
        <f t="shared" si="362"/>
        <v>user13987@example.com</v>
      </c>
      <c r="F13988" t="str">
        <f t="shared" si="361"/>
        <v>46+</v>
      </c>
    </row>
    <row r="13989" spans="1:6" x14ac:dyDescent="0.3">
      <c r="A13989" t="s">
        <v>18894</v>
      </c>
      <c r="B13989" s="3">
        <v>32</v>
      </c>
      <c r="C13989" t="s">
        <v>28</v>
      </c>
      <c r="D13989" t="s">
        <v>6</v>
      </c>
      <c r="E13989" t="str">
        <f t="shared" si="362"/>
        <v>user13988@example.com</v>
      </c>
      <c r="F13989" t="str">
        <f t="shared" si="361"/>
        <v>26-35</v>
      </c>
    </row>
    <row r="13990" spans="1:6" x14ac:dyDescent="0.3">
      <c r="A13990" t="s">
        <v>18895</v>
      </c>
      <c r="B13990" s="3">
        <v>56</v>
      </c>
      <c r="C13990" t="s">
        <v>28</v>
      </c>
      <c r="D13990" t="s">
        <v>10</v>
      </c>
      <c r="E13990" t="str">
        <f t="shared" si="362"/>
        <v>user13989@example.com</v>
      </c>
      <c r="F13990" t="str">
        <f t="shared" si="361"/>
        <v>46+</v>
      </c>
    </row>
    <row r="13991" spans="1:6" x14ac:dyDescent="0.3">
      <c r="A13991" t="s">
        <v>18896</v>
      </c>
      <c r="B13991" s="3">
        <v>46</v>
      </c>
      <c r="C13991" t="s">
        <v>30011</v>
      </c>
      <c r="D13991" t="s">
        <v>10</v>
      </c>
      <c r="E13991" t="str">
        <f t="shared" si="362"/>
        <v>user13990@example.com</v>
      </c>
      <c r="F13991" t="str">
        <f t="shared" si="361"/>
        <v>46+</v>
      </c>
    </row>
    <row r="13992" spans="1:6" x14ac:dyDescent="0.3">
      <c r="A13992" t="s">
        <v>18897</v>
      </c>
      <c r="B13992" s="3">
        <v>56</v>
      </c>
      <c r="C13992" t="s">
        <v>28</v>
      </c>
      <c r="D13992" t="s">
        <v>10</v>
      </c>
      <c r="E13992" t="str">
        <f t="shared" si="362"/>
        <v>user13991@example.com</v>
      </c>
      <c r="F13992" t="str">
        <f t="shared" si="361"/>
        <v>46+</v>
      </c>
    </row>
    <row r="13993" spans="1:6" x14ac:dyDescent="0.3">
      <c r="A13993" t="s">
        <v>18898</v>
      </c>
      <c r="B13993" s="3">
        <v>18</v>
      </c>
      <c r="C13993" t="s">
        <v>9</v>
      </c>
      <c r="D13993" t="s">
        <v>25</v>
      </c>
      <c r="E13993" t="str">
        <f t="shared" si="362"/>
        <v>user13992@example.com</v>
      </c>
      <c r="F13993" t="str">
        <f t="shared" si="361"/>
        <v>16-25</v>
      </c>
    </row>
    <row r="13994" spans="1:6" x14ac:dyDescent="0.3">
      <c r="A13994" t="s">
        <v>18899</v>
      </c>
      <c r="B13994" s="3">
        <v>20</v>
      </c>
      <c r="C13994" t="s">
        <v>28</v>
      </c>
      <c r="D13994" t="s">
        <v>13</v>
      </c>
      <c r="E13994" t="str">
        <f t="shared" si="362"/>
        <v>user13993@example.com</v>
      </c>
      <c r="F13994" t="str">
        <f t="shared" si="361"/>
        <v>16-25</v>
      </c>
    </row>
    <row r="13995" spans="1:6" x14ac:dyDescent="0.3">
      <c r="A13995" t="s">
        <v>18900</v>
      </c>
      <c r="B13995" s="3">
        <v>68</v>
      </c>
      <c r="C13995" t="s">
        <v>28</v>
      </c>
      <c r="D13995" t="s">
        <v>35</v>
      </c>
      <c r="E13995" t="str">
        <f t="shared" si="362"/>
        <v>user13994@example.com</v>
      </c>
      <c r="F13995" t="str">
        <f t="shared" si="361"/>
        <v>46+</v>
      </c>
    </row>
    <row r="13996" spans="1:6" x14ac:dyDescent="0.3">
      <c r="A13996" t="s">
        <v>18901</v>
      </c>
      <c r="B13996" s="3">
        <v>63</v>
      </c>
      <c r="C13996" t="s">
        <v>9</v>
      </c>
      <c r="D13996" t="s">
        <v>10</v>
      </c>
      <c r="E13996" t="str">
        <f t="shared" si="362"/>
        <v>user13995@example.com</v>
      </c>
      <c r="F13996" t="str">
        <f t="shared" si="361"/>
        <v>46+</v>
      </c>
    </row>
    <row r="13997" spans="1:6" x14ac:dyDescent="0.3">
      <c r="A13997" t="s">
        <v>18902</v>
      </c>
      <c r="B13997" s="3">
        <v>69</v>
      </c>
      <c r="C13997" t="s">
        <v>9</v>
      </c>
      <c r="D13997" t="s">
        <v>25</v>
      </c>
      <c r="E13997" t="str">
        <f t="shared" si="362"/>
        <v>user13996@example.com</v>
      </c>
      <c r="F13997" t="str">
        <f t="shared" si="361"/>
        <v>46+</v>
      </c>
    </row>
    <row r="13998" spans="1:6" x14ac:dyDescent="0.3">
      <c r="A13998" t="s">
        <v>18903</v>
      </c>
      <c r="B13998" s="3">
        <v>64</v>
      </c>
      <c r="C13998" t="s">
        <v>28</v>
      </c>
      <c r="D13998" t="s">
        <v>25</v>
      </c>
      <c r="E13998" t="str">
        <f t="shared" si="362"/>
        <v>user13997@example.com</v>
      </c>
      <c r="F13998" t="str">
        <f t="shared" si="361"/>
        <v>46+</v>
      </c>
    </row>
    <row r="13999" spans="1:6" x14ac:dyDescent="0.3">
      <c r="A13999" t="s">
        <v>18904</v>
      </c>
      <c r="B13999" s="3">
        <v>38</v>
      </c>
      <c r="C13999" t="s">
        <v>30011</v>
      </c>
      <c r="D13999" t="s">
        <v>35</v>
      </c>
      <c r="E13999" t="str">
        <f t="shared" si="362"/>
        <v>user13998@example.com</v>
      </c>
      <c r="F13999" t="str">
        <f t="shared" si="361"/>
        <v>36-45</v>
      </c>
    </row>
    <row r="14000" spans="1:6" x14ac:dyDescent="0.3">
      <c r="A14000" t="s">
        <v>18905</v>
      </c>
      <c r="B14000" s="3">
        <v>28</v>
      </c>
      <c r="C14000" t="s">
        <v>28</v>
      </c>
      <c r="D14000" t="s">
        <v>25</v>
      </c>
      <c r="E14000" t="str">
        <f t="shared" si="362"/>
        <v>user13999@example.com</v>
      </c>
      <c r="F14000" t="str">
        <f t="shared" si="361"/>
        <v>26-35</v>
      </c>
    </row>
    <row r="14001" spans="1:6" x14ac:dyDescent="0.3">
      <c r="A14001" t="s">
        <v>18906</v>
      </c>
      <c r="B14001" s="3">
        <v>45</v>
      </c>
      <c r="C14001" t="s">
        <v>9</v>
      </c>
      <c r="D14001" t="s">
        <v>10</v>
      </c>
      <c r="E14001" t="str">
        <f t="shared" si="362"/>
        <v>user14000@example.com</v>
      </c>
      <c r="F14001" t="str">
        <f t="shared" si="361"/>
        <v>36-45</v>
      </c>
    </row>
    <row r="14002" spans="1:6" x14ac:dyDescent="0.3">
      <c r="A14002" t="s">
        <v>18907</v>
      </c>
      <c r="B14002" s="3">
        <v>29</v>
      </c>
      <c r="C14002" t="s">
        <v>9</v>
      </c>
      <c r="D14002" t="s">
        <v>6</v>
      </c>
      <c r="E14002" t="str">
        <f t="shared" si="362"/>
        <v>user14001@example.com</v>
      </c>
      <c r="F14002" t="str">
        <f t="shared" si="361"/>
        <v>26-35</v>
      </c>
    </row>
    <row r="14003" spans="1:6" x14ac:dyDescent="0.3">
      <c r="A14003" t="s">
        <v>18908</v>
      </c>
      <c r="B14003" s="3">
        <v>68</v>
      </c>
      <c r="C14003" t="s">
        <v>28</v>
      </c>
      <c r="D14003" t="s">
        <v>13</v>
      </c>
      <c r="E14003" t="str">
        <f t="shared" si="362"/>
        <v>user14002@example.com</v>
      </c>
      <c r="F14003" t="str">
        <f t="shared" si="361"/>
        <v>46+</v>
      </c>
    </row>
    <row r="14004" spans="1:6" x14ac:dyDescent="0.3">
      <c r="A14004" t="s">
        <v>18909</v>
      </c>
      <c r="B14004" s="3">
        <v>50</v>
      </c>
      <c r="C14004" t="s">
        <v>28</v>
      </c>
      <c r="D14004" t="s">
        <v>6</v>
      </c>
      <c r="E14004" t="str">
        <f t="shared" si="362"/>
        <v>user14003@example.com</v>
      </c>
      <c r="F14004" t="str">
        <f t="shared" si="361"/>
        <v>46+</v>
      </c>
    </row>
    <row r="14005" spans="1:6" x14ac:dyDescent="0.3">
      <c r="A14005" t="s">
        <v>18910</v>
      </c>
      <c r="B14005" s="3">
        <v>23</v>
      </c>
      <c r="C14005" t="s">
        <v>30011</v>
      </c>
      <c r="D14005" t="s">
        <v>13</v>
      </c>
      <c r="E14005" t="str">
        <f t="shared" si="362"/>
        <v>user14004@example.com</v>
      </c>
      <c r="F14005" t="str">
        <f t="shared" si="361"/>
        <v>16-25</v>
      </c>
    </row>
    <row r="14006" spans="1:6" x14ac:dyDescent="0.3">
      <c r="A14006" t="s">
        <v>18911</v>
      </c>
      <c r="B14006" s="3">
        <v>33</v>
      </c>
      <c r="C14006" t="s">
        <v>28</v>
      </c>
      <c r="D14006" t="s">
        <v>10</v>
      </c>
      <c r="E14006" t="str">
        <f t="shared" si="362"/>
        <v>user14005@example.com</v>
      </c>
      <c r="F14006" t="str">
        <f t="shared" si="361"/>
        <v>26-35</v>
      </c>
    </row>
    <row r="14007" spans="1:6" x14ac:dyDescent="0.3">
      <c r="A14007" t="s">
        <v>18912</v>
      </c>
      <c r="B14007" s="3">
        <v>52</v>
      </c>
      <c r="C14007" t="s">
        <v>30011</v>
      </c>
      <c r="D14007" t="s">
        <v>6</v>
      </c>
      <c r="E14007" t="str">
        <f t="shared" si="362"/>
        <v>user14006@example.com</v>
      </c>
      <c r="F14007" t="str">
        <f t="shared" si="361"/>
        <v>46+</v>
      </c>
    </row>
    <row r="14008" spans="1:6" x14ac:dyDescent="0.3">
      <c r="A14008" t="s">
        <v>18913</v>
      </c>
      <c r="B14008" s="3">
        <v>21</v>
      </c>
      <c r="C14008" t="s">
        <v>30011</v>
      </c>
      <c r="D14008" t="s">
        <v>6</v>
      </c>
      <c r="E14008" t="str">
        <f t="shared" si="362"/>
        <v>user14007@example.com</v>
      </c>
      <c r="F14008" t="str">
        <f t="shared" si="361"/>
        <v>16-25</v>
      </c>
    </row>
    <row r="14009" spans="1:6" x14ac:dyDescent="0.3">
      <c r="A14009" t="s">
        <v>18914</v>
      </c>
      <c r="B14009" s="3">
        <v>24</v>
      </c>
      <c r="C14009" t="s">
        <v>30011</v>
      </c>
      <c r="D14009" t="s">
        <v>35</v>
      </c>
      <c r="E14009" t="str">
        <f t="shared" si="362"/>
        <v>user14008@example.com</v>
      </c>
      <c r="F14009" t="str">
        <f t="shared" si="361"/>
        <v>16-25</v>
      </c>
    </row>
    <row r="14010" spans="1:6" x14ac:dyDescent="0.3">
      <c r="A14010" t="s">
        <v>18915</v>
      </c>
      <c r="B14010" s="3">
        <v>56</v>
      </c>
      <c r="C14010" t="s">
        <v>9</v>
      </c>
      <c r="D14010" t="s">
        <v>25</v>
      </c>
      <c r="E14010" t="str">
        <f t="shared" si="362"/>
        <v>user14009@example.com</v>
      </c>
      <c r="F14010" t="str">
        <f t="shared" si="361"/>
        <v>46+</v>
      </c>
    </row>
    <row r="14011" spans="1:6" x14ac:dyDescent="0.3">
      <c r="A14011" t="s">
        <v>18916</v>
      </c>
      <c r="B14011" s="3">
        <v>20</v>
      </c>
      <c r="C14011" t="s">
        <v>28</v>
      </c>
      <c r="D14011" t="s">
        <v>13</v>
      </c>
      <c r="E14011" t="str">
        <f t="shared" si="362"/>
        <v>user14010@example.com</v>
      </c>
      <c r="F14011" t="str">
        <f t="shared" si="361"/>
        <v>16-25</v>
      </c>
    </row>
    <row r="14012" spans="1:6" x14ac:dyDescent="0.3">
      <c r="A14012" t="s">
        <v>18917</v>
      </c>
      <c r="B14012" s="3">
        <v>61</v>
      </c>
      <c r="C14012" t="s">
        <v>9</v>
      </c>
      <c r="D14012" t="s">
        <v>6</v>
      </c>
      <c r="E14012" t="str">
        <f t="shared" si="362"/>
        <v>user14011@example.com</v>
      </c>
      <c r="F14012" t="str">
        <f t="shared" si="361"/>
        <v>46+</v>
      </c>
    </row>
    <row r="14013" spans="1:6" x14ac:dyDescent="0.3">
      <c r="A14013" t="s">
        <v>18918</v>
      </c>
      <c r="B14013" s="3">
        <v>65</v>
      </c>
      <c r="C14013" t="s">
        <v>30011</v>
      </c>
      <c r="D14013" t="s">
        <v>6</v>
      </c>
      <c r="E14013" t="str">
        <f t="shared" si="362"/>
        <v>user14012@example.com</v>
      </c>
      <c r="F14013" t="str">
        <f t="shared" si="361"/>
        <v>46+</v>
      </c>
    </row>
    <row r="14014" spans="1:6" x14ac:dyDescent="0.3">
      <c r="A14014" t="s">
        <v>18919</v>
      </c>
      <c r="B14014" s="3">
        <v>21</v>
      </c>
      <c r="C14014" t="s">
        <v>9</v>
      </c>
      <c r="D14014" t="s">
        <v>25</v>
      </c>
      <c r="E14014" t="str">
        <f t="shared" si="362"/>
        <v>user14013@example.com</v>
      </c>
      <c r="F14014" t="str">
        <f t="shared" si="361"/>
        <v>16-25</v>
      </c>
    </row>
    <row r="14015" spans="1:6" x14ac:dyDescent="0.3">
      <c r="A14015" t="s">
        <v>18920</v>
      </c>
      <c r="B14015" s="3">
        <v>46</v>
      </c>
      <c r="C14015" t="s">
        <v>9</v>
      </c>
      <c r="D14015" t="s">
        <v>35</v>
      </c>
      <c r="E14015" t="str">
        <f t="shared" si="362"/>
        <v>user14014@example.com</v>
      </c>
      <c r="F14015" t="str">
        <f t="shared" si="361"/>
        <v>46+</v>
      </c>
    </row>
    <row r="14016" spans="1:6" x14ac:dyDescent="0.3">
      <c r="A14016" t="s">
        <v>18921</v>
      </c>
      <c r="B14016" s="3">
        <v>44</v>
      </c>
      <c r="C14016" t="s">
        <v>28</v>
      </c>
      <c r="D14016" t="s">
        <v>10</v>
      </c>
      <c r="E14016" t="str">
        <f t="shared" si="362"/>
        <v>user14015@example.com</v>
      </c>
      <c r="F14016" t="str">
        <f t="shared" si="361"/>
        <v>36-45</v>
      </c>
    </row>
    <row r="14017" spans="1:6" x14ac:dyDescent="0.3">
      <c r="A14017" t="s">
        <v>18922</v>
      </c>
      <c r="B14017" s="3">
        <v>56</v>
      </c>
      <c r="C14017" t="s">
        <v>30011</v>
      </c>
      <c r="D14017" t="s">
        <v>13</v>
      </c>
      <c r="E14017" t="str">
        <f t="shared" si="362"/>
        <v>user14016@example.com</v>
      </c>
      <c r="F14017" t="str">
        <f t="shared" si="361"/>
        <v>46+</v>
      </c>
    </row>
    <row r="14018" spans="1:6" x14ac:dyDescent="0.3">
      <c r="A14018" t="s">
        <v>18923</v>
      </c>
      <c r="B14018" s="3">
        <v>43</v>
      </c>
      <c r="C14018" t="s">
        <v>30011</v>
      </c>
      <c r="D14018" t="s">
        <v>35</v>
      </c>
      <c r="E14018" t="str">
        <f t="shared" si="362"/>
        <v>user14017@example.com</v>
      </c>
      <c r="F14018" t="str">
        <f t="shared" si="361"/>
        <v>36-45</v>
      </c>
    </row>
    <row r="14019" spans="1:6" x14ac:dyDescent="0.3">
      <c r="A14019" t="s">
        <v>18924</v>
      </c>
      <c r="B14019" s="3">
        <v>62</v>
      </c>
      <c r="C14019" t="s">
        <v>30011</v>
      </c>
      <c r="D14019" t="s">
        <v>6</v>
      </c>
      <c r="E14019" t="str">
        <f t="shared" si="362"/>
        <v>user14018@example.com</v>
      </c>
      <c r="F14019" t="str">
        <f t="shared" ref="F14019:F14082" si="363">IF(B14019&lt;=25,"16-25", IF(B14019&lt;=35,"26-35", IF(B14019&lt;=45,"36-45","46+")))</f>
        <v>46+</v>
      </c>
    </row>
    <row r="14020" spans="1:6" x14ac:dyDescent="0.3">
      <c r="A14020" t="s">
        <v>18925</v>
      </c>
      <c r="B14020" s="3">
        <v>22</v>
      </c>
      <c r="C14020" t="s">
        <v>30011</v>
      </c>
      <c r="D14020" t="s">
        <v>6</v>
      </c>
      <c r="E14020" t="str">
        <f t="shared" si="362"/>
        <v>user14019@example.com</v>
      </c>
      <c r="F14020" t="str">
        <f t="shared" si="363"/>
        <v>16-25</v>
      </c>
    </row>
    <row r="14021" spans="1:6" x14ac:dyDescent="0.3">
      <c r="A14021" t="s">
        <v>18926</v>
      </c>
      <c r="B14021" s="3">
        <v>20</v>
      </c>
      <c r="C14021" t="s">
        <v>28</v>
      </c>
      <c r="D14021" t="s">
        <v>25</v>
      </c>
      <c r="E14021" t="str">
        <f t="shared" si="362"/>
        <v>user14020@example.com</v>
      </c>
      <c r="F14021" t="str">
        <f t="shared" si="363"/>
        <v>16-25</v>
      </c>
    </row>
    <row r="14022" spans="1:6" x14ac:dyDescent="0.3">
      <c r="A14022" t="s">
        <v>18927</v>
      </c>
      <c r="B14022" s="3">
        <v>54</v>
      </c>
      <c r="C14022" t="s">
        <v>9</v>
      </c>
      <c r="D14022" t="s">
        <v>10</v>
      </c>
      <c r="E14022" t="str">
        <f t="shared" si="362"/>
        <v>user14021@example.com</v>
      </c>
      <c r="F14022" t="str">
        <f t="shared" si="363"/>
        <v>46+</v>
      </c>
    </row>
    <row r="14023" spans="1:6" x14ac:dyDescent="0.3">
      <c r="A14023" t="s">
        <v>18928</v>
      </c>
      <c r="B14023" s="3">
        <v>62</v>
      </c>
      <c r="C14023" t="s">
        <v>9</v>
      </c>
      <c r="D14023" t="s">
        <v>6</v>
      </c>
      <c r="E14023" t="str">
        <f t="shared" si="362"/>
        <v>user14022@example.com</v>
      </c>
      <c r="F14023" t="str">
        <f t="shared" si="363"/>
        <v>46+</v>
      </c>
    </row>
    <row r="14024" spans="1:6" x14ac:dyDescent="0.3">
      <c r="A14024" t="s">
        <v>18929</v>
      </c>
      <c r="B14024" s="3">
        <v>35</v>
      </c>
      <c r="C14024" t="s">
        <v>28</v>
      </c>
      <c r="D14024" t="s">
        <v>25</v>
      </c>
      <c r="E14024" t="str">
        <f t="shared" si="362"/>
        <v>user14023@example.com</v>
      </c>
      <c r="F14024" t="str">
        <f t="shared" si="363"/>
        <v>26-35</v>
      </c>
    </row>
    <row r="14025" spans="1:6" x14ac:dyDescent="0.3">
      <c r="A14025" t="s">
        <v>18930</v>
      </c>
      <c r="B14025" s="3">
        <v>27</v>
      </c>
      <c r="C14025" t="s">
        <v>28</v>
      </c>
      <c r="D14025" t="s">
        <v>10</v>
      </c>
      <c r="E14025" t="str">
        <f t="shared" si="362"/>
        <v>user14024@example.com</v>
      </c>
      <c r="F14025" t="str">
        <f t="shared" si="363"/>
        <v>26-35</v>
      </c>
    </row>
    <row r="14026" spans="1:6" x14ac:dyDescent="0.3">
      <c r="A14026" t="s">
        <v>18931</v>
      </c>
      <c r="B14026" s="3">
        <v>68</v>
      </c>
      <c r="C14026" t="s">
        <v>9</v>
      </c>
      <c r="D14026" t="s">
        <v>10</v>
      </c>
      <c r="E14026" t="str">
        <f t="shared" si="362"/>
        <v>user14025@example.com</v>
      </c>
      <c r="F14026" t="str">
        <f t="shared" si="363"/>
        <v>46+</v>
      </c>
    </row>
    <row r="14027" spans="1:6" x14ac:dyDescent="0.3">
      <c r="A14027" t="s">
        <v>18932</v>
      </c>
      <c r="B14027" s="3">
        <v>37</v>
      </c>
      <c r="C14027" t="s">
        <v>9</v>
      </c>
      <c r="D14027" t="s">
        <v>13</v>
      </c>
      <c r="E14027" t="str">
        <f t="shared" si="362"/>
        <v>user14026@example.com</v>
      </c>
      <c r="F14027" t="str">
        <f t="shared" si="363"/>
        <v>36-45</v>
      </c>
    </row>
    <row r="14028" spans="1:6" x14ac:dyDescent="0.3">
      <c r="A14028" t="s">
        <v>18933</v>
      </c>
      <c r="B14028" s="3">
        <v>42</v>
      </c>
      <c r="C14028" t="s">
        <v>28</v>
      </c>
      <c r="D14028" t="s">
        <v>35</v>
      </c>
      <c r="E14028" t="str">
        <f t="shared" si="362"/>
        <v>user14027@example.com</v>
      </c>
      <c r="F14028" t="str">
        <f t="shared" si="363"/>
        <v>36-45</v>
      </c>
    </row>
    <row r="14029" spans="1:6" x14ac:dyDescent="0.3">
      <c r="A14029" t="s">
        <v>18934</v>
      </c>
      <c r="B14029" s="3">
        <v>31</v>
      </c>
      <c r="C14029" t="s">
        <v>9</v>
      </c>
      <c r="D14029" t="s">
        <v>25</v>
      </c>
      <c r="E14029" t="str">
        <f t="shared" si="362"/>
        <v>user14028@example.com</v>
      </c>
      <c r="F14029" t="str">
        <f t="shared" si="363"/>
        <v>26-35</v>
      </c>
    </row>
    <row r="14030" spans="1:6" x14ac:dyDescent="0.3">
      <c r="A14030" t="s">
        <v>18935</v>
      </c>
      <c r="B14030" s="3">
        <v>60</v>
      </c>
      <c r="C14030" t="s">
        <v>28</v>
      </c>
      <c r="D14030" t="s">
        <v>35</v>
      </c>
      <c r="E14030" t="str">
        <f t="shared" si="362"/>
        <v>user14029@example.com</v>
      </c>
      <c r="F14030" t="str">
        <f t="shared" si="363"/>
        <v>46+</v>
      </c>
    </row>
    <row r="14031" spans="1:6" x14ac:dyDescent="0.3">
      <c r="A14031" t="s">
        <v>18936</v>
      </c>
      <c r="B14031" s="3">
        <v>49</v>
      </c>
      <c r="C14031" t="s">
        <v>30011</v>
      </c>
      <c r="D14031" t="s">
        <v>25</v>
      </c>
      <c r="E14031" t="str">
        <f t="shared" si="362"/>
        <v>user14030@example.com</v>
      </c>
      <c r="F14031" t="str">
        <f t="shared" si="363"/>
        <v>46+</v>
      </c>
    </row>
    <row r="14032" spans="1:6" x14ac:dyDescent="0.3">
      <c r="A14032" t="s">
        <v>18937</v>
      </c>
      <c r="B14032" s="3">
        <v>65</v>
      </c>
      <c r="C14032" t="s">
        <v>30011</v>
      </c>
      <c r="D14032" t="s">
        <v>25</v>
      </c>
      <c r="E14032" t="str">
        <f t="shared" si="362"/>
        <v>user14031@example.com</v>
      </c>
      <c r="F14032" t="str">
        <f t="shared" si="363"/>
        <v>46+</v>
      </c>
    </row>
    <row r="14033" spans="1:6" x14ac:dyDescent="0.3">
      <c r="A14033" t="s">
        <v>18938</v>
      </c>
      <c r="B14033" s="3">
        <v>58</v>
      </c>
      <c r="C14033" t="s">
        <v>30011</v>
      </c>
      <c r="D14033" t="s">
        <v>35</v>
      </c>
      <c r="E14033" t="str">
        <f t="shared" ref="E14033:E14096" si="364">"user"&amp;ROW(E9034)+4998&amp;"@example.com"</f>
        <v>user14032@example.com</v>
      </c>
      <c r="F14033" t="str">
        <f t="shared" si="363"/>
        <v>46+</v>
      </c>
    </row>
    <row r="14034" spans="1:6" x14ac:dyDescent="0.3">
      <c r="A14034" t="s">
        <v>18939</v>
      </c>
      <c r="B14034" s="3">
        <v>32</v>
      </c>
      <c r="C14034" t="s">
        <v>9</v>
      </c>
      <c r="D14034" t="s">
        <v>10</v>
      </c>
      <c r="E14034" t="str">
        <f t="shared" si="364"/>
        <v>user14033@example.com</v>
      </c>
      <c r="F14034" t="str">
        <f t="shared" si="363"/>
        <v>26-35</v>
      </c>
    </row>
    <row r="14035" spans="1:6" x14ac:dyDescent="0.3">
      <c r="A14035" t="s">
        <v>18940</v>
      </c>
      <c r="B14035" s="3">
        <v>37</v>
      </c>
      <c r="C14035" t="s">
        <v>9</v>
      </c>
      <c r="D14035" t="s">
        <v>6</v>
      </c>
      <c r="E14035" t="str">
        <f t="shared" si="364"/>
        <v>user14034@example.com</v>
      </c>
      <c r="F14035" t="str">
        <f t="shared" si="363"/>
        <v>36-45</v>
      </c>
    </row>
    <row r="14036" spans="1:6" x14ac:dyDescent="0.3">
      <c r="A14036" t="s">
        <v>18941</v>
      </c>
      <c r="B14036" s="3">
        <v>18</v>
      </c>
      <c r="C14036" t="s">
        <v>28</v>
      </c>
      <c r="D14036" t="s">
        <v>35</v>
      </c>
      <c r="E14036" t="str">
        <f t="shared" si="364"/>
        <v>user14035@example.com</v>
      </c>
      <c r="F14036" t="str">
        <f t="shared" si="363"/>
        <v>16-25</v>
      </c>
    </row>
    <row r="14037" spans="1:6" x14ac:dyDescent="0.3">
      <c r="A14037" t="s">
        <v>18942</v>
      </c>
      <c r="B14037" s="3">
        <v>26</v>
      </c>
      <c r="C14037" t="s">
        <v>30011</v>
      </c>
      <c r="D14037" t="s">
        <v>13</v>
      </c>
      <c r="E14037" t="str">
        <f t="shared" si="364"/>
        <v>user14036@example.com</v>
      </c>
      <c r="F14037" t="str">
        <f t="shared" si="363"/>
        <v>26-35</v>
      </c>
    </row>
    <row r="14038" spans="1:6" x14ac:dyDescent="0.3">
      <c r="A14038" t="s">
        <v>18943</v>
      </c>
      <c r="B14038" s="3">
        <v>49</v>
      </c>
      <c r="C14038" t="s">
        <v>30011</v>
      </c>
      <c r="D14038" t="s">
        <v>10</v>
      </c>
      <c r="E14038" t="str">
        <f t="shared" si="364"/>
        <v>user14037@example.com</v>
      </c>
      <c r="F14038" t="str">
        <f t="shared" si="363"/>
        <v>46+</v>
      </c>
    </row>
    <row r="14039" spans="1:6" x14ac:dyDescent="0.3">
      <c r="A14039" t="s">
        <v>18944</v>
      </c>
      <c r="B14039" s="3">
        <v>57</v>
      </c>
      <c r="C14039" t="s">
        <v>9</v>
      </c>
      <c r="D14039" t="s">
        <v>6</v>
      </c>
      <c r="E14039" t="str">
        <f t="shared" si="364"/>
        <v>user14038@example.com</v>
      </c>
      <c r="F14039" t="str">
        <f t="shared" si="363"/>
        <v>46+</v>
      </c>
    </row>
    <row r="14040" spans="1:6" x14ac:dyDescent="0.3">
      <c r="A14040" t="s">
        <v>18945</v>
      </c>
      <c r="B14040" s="3">
        <v>31</v>
      </c>
      <c r="C14040" t="s">
        <v>30011</v>
      </c>
      <c r="D14040" t="s">
        <v>6</v>
      </c>
      <c r="E14040" t="str">
        <f t="shared" si="364"/>
        <v>user14039@example.com</v>
      </c>
      <c r="F14040" t="str">
        <f t="shared" si="363"/>
        <v>26-35</v>
      </c>
    </row>
    <row r="14041" spans="1:6" x14ac:dyDescent="0.3">
      <c r="A14041" t="s">
        <v>18946</v>
      </c>
      <c r="B14041" s="3">
        <v>27</v>
      </c>
      <c r="C14041" t="s">
        <v>30011</v>
      </c>
      <c r="D14041" t="s">
        <v>13</v>
      </c>
      <c r="E14041" t="str">
        <f t="shared" si="364"/>
        <v>user14040@example.com</v>
      </c>
      <c r="F14041" t="str">
        <f t="shared" si="363"/>
        <v>26-35</v>
      </c>
    </row>
    <row r="14042" spans="1:6" x14ac:dyDescent="0.3">
      <c r="A14042" t="s">
        <v>18947</v>
      </c>
      <c r="B14042" s="3">
        <v>34</v>
      </c>
      <c r="C14042" t="s">
        <v>28</v>
      </c>
      <c r="D14042" t="s">
        <v>25</v>
      </c>
      <c r="E14042" t="str">
        <f t="shared" si="364"/>
        <v>user14041@example.com</v>
      </c>
      <c r="F14042" t="str">
        <f t="shared" si="363"/>
        <v>26-35</v>
      </c>
    </row>
    <row r="14043" spans="1:6" x14ac:dyDescent="0.3">
      <c r="A14043" t="s">
        <v>18948</v>
      </c>
      <c r="B14043" s="3">
        <v>27</v>
      </c>
      <c r="C14043" t="s">
        <v>28</v>
      </c>
      <c r="D14043" t="s">
        <v>35</v>
      </c>
      <c r="E14043" t="str">
        <f t="shared" si="364"/>
        <v>user14042@example.com</v>
      </c>
      <c r="F14043" t="str">
        <f t="shared" si="363"/>
        <v>26-35</v>
      </c>
    </row>
    <row r="14044" spans="1:6" x14ac:dyDescent="0.3">
      <c r="A14044" t="s">
        <v>18949</v>
      </c>
      <c r="B14044" s="3">
        <v>51</v>
      </c>
      <c r="C14044" t="s">
        <v>9</v>
      </c>
      <c r="D14044" t="s">
        <v>25</v>
      </c>
      <c r="E14044" t="str">
        <f t="shared" si="364"/>
        <v>user14043@example.com</v>
      </c>
      <c r="F14044" t="str">
        <f t="shared" si="363"/>
        <v>46+</v>
      </c>
    </row>
    <row r="14045" spans="1:6" x14ac:dyDescent="0.3">
      <c r="A14045" t="s">
        <v>18950</v>
      </c>
      <c r="B14045" s="3">
        <v>28</v>
      </c>
      <c r="C14045" t="s">
        <v>9</v>
      </c>
      <c r="D14045" t="s">
        <v>6</v>
      </c>
      <c r="E14045" t="str">
        <f t="shared" si="364"/>
        <v>user14044@example.com</v>
      </c>
      <c r="F14045" t="str">
        <f t="shared" si="363"/>
        <v>26-35</v>
      </c>
    </row>
    <row r="14046" spans="1:6" x14ac:dyDescent="0.3">
      <c r="A14046" t="s">
        <v>18951</v>
      </c>
      <c r="B14046" s="3">
        <v>61</v>
      </c>
      <c r="C14046" t="s">
        <v>30011</v>
      </c>
      <c r="D14046" t="s">
        <v>13</v>
      </c>
      <c r="E14046" t="str">
        <f t="shared" si="364"/>
        <v>user14045@example.com</v>
      </c>
      <c r="F14046" t="str">
        <f t="shared" si="363"/>
        <v>46+</v>
      </c>
    </row>
    <row r="14047" spans="1:6" x14ac:dyDescent="0.3">
      <c r="A14047" t="s">
        <v>18952</v>
      </c>
      <c r="B14047" s="3">
        <v>52</v>
      </c>
      <c r="C14047" t="s">
        <v>30011</v>
      </c>
      <c r="D14047" t="s">
        <v>10</v>
      </c>
      <c r="E14047" t="str">
        <f t="shared" si="364"/>
        <v>user14046@example.com</v>
      </c>
      <c r="F14047" t="str">
        <f t="shared" si="363"/>
        <v>46+</v>
      </c>
    </row>
    <row r="14048" spans="1:6" x14ac:dyDescent="0.3">
      <c r="A14048" t="s">
        <v>18953</v>
      </c>
      <c r="B14048" s="3">
        <v>66</v>
      </c>
      <c r="C14048" t="s">
        <v>28</v>
      </c>
      <c r="D14048" t="s">
        <v>10</v>
      </c>
      <c r="E14048" t="str">
        <f t="shared" si="364"/>
        <v>user14047@example.com</v>
      </c>
      <c r="F14048" t="str">
        <f t="shared" si="363"/>
        <v>46+</v>
      </c>
    </row>
    <row r="14049" spans="1:6" x14ac:dyDescent="0.3">
      <c r="A14049" t="s">
        <v>18954</v>
      </c>
      <c r="B14049" s="3">
        <v>43</v>
      </c>
      <c r="C14049" t="s">
        <v>30011</v>
      </c>
      <c r="D14049" t="s">
        <v>10</v>
      </c>
      <c r="E14049" t="str">
        <f t="shared" si="364"/>
        <v>user14048@example.com</v>
      </c>
      <c r="F14049" t="str">
        <f t="shared" si="363"/>
        <v>36-45</v>
      </c>
    </row>
    <row r="14050" spans="1:6" x14ac:dyDescent="0.3">
      <c r="A14050" t="s">
        <v>18955</v>
      </c>
      <c r="B14050" s="3">
        <v>46</v>
      </c>
      <c r="C14050" t="s">
        <v>9</v>
      </c>
      <c r="D14050" t="s">
        <v>10</v>
      </c>
      <c r="E14050" t="str">
        <f t="shared" si="364"/>
        <v>user14049@example.com</v>
      </c>
      <c r="F14050" t="str">
        <f t="shared" si="363"/>
        <v>46+</v>
      </c>
    </row>
    <row r="14051" spans="1:6" x14ac:dyDescent="0.3">
      <c r="A14051" t="s">
        <v>18956</v>
      </c>
      <c r="B14051" s="3">
        <v>19</v>
      </c>
      <c r="C14051" t="s">
        <v>9</v>
      </c>
      <c r="D14051" t="s">
        <v>25</v>
      </c>
      <c r="E14051" t="str">
        <f t="shared" si="364"/>
        <v>user14050@example.com</v>
      </c>
      <c r="F14051" t="str">
        <f t="shared" si="363"/>
        <v>16-25</v>
      </c>
    </row>
    <row r="14052" spans="1:6" x14ac:dyDescent="0.3">
      <c r="A14052" t="s">
        <v>18957</v>
      </c>
      <c r="B14052" s="3">
        <v>35</v>
      </c>
      <c r="C14052" t="s">
        <v>30011</v>
      </c>
      <c r="D14052" t="s">
        <v>35</v>
      </c>
      <c r="E14052" t="str">
        <f t="shared" si="364"/>
        <v>user14051@example.com</v>
      </c>
      <c r="F14052" t="str">
        <f t="shared" si="363"/>
        <v>26-35</v>
      </c>
    </row>
    <row r="14053" spans="1:6" x14ac:dyDescent="0.3">
      <c r="A14053" t="s">
        <v>18958</v>
      </c>
      <c r="B14053" s="3">
        <v>18</v>
      </c>
      <c r="C14053" t="s">
        <v>28</v>
      </c>
      <c r="D14053" t="s">
        <v>25</v>
      </c>
      <c r="E14053" t="str">
        <f t="shared" si="364"/>
        <v>user14052@example.com</v>
      </c>
      <c r="F14053" t="str">
        <f t="shared" si="363"/>
        <v>16-25</v>
      </c>
    </row>
    <row r="14054" spans="1:6" x14ac:dyDescent="0.3">
      <c r="A14054" t="s">
        <v>18959</v>
      </c>
      <c r="B14054" s="3">
        <v>47</v>
      </c>
      <c r="C14054" t="s">
        <v>30011</v>
      </c>
      <c r="D14054" t="s">
        <v>13</v>
      </c>
      <c r="E14054" t="str">
        <f t="shared" si="364"/>
        <v>user14053@example.com</v>
      </c>
      <c r="F14054" t="str">
        <f t="shared" si="363"/>
        <v>46+</v>
      </c>
    </row>
    <row r="14055" spans="1:6" x14ac:dyDescent="0.3">
      <c r="A14055" t="s">
        <v>18960</v>
      </c>
      <c r="B14055" s="3">
        <v>45</v>
      </c>
      <c r="C14055" t="s">
        <v>30011</v>
      </c>
      <c r="D14055" t="s">
        <v>10</v>
      </c>
      <c r="E14055" t="str">
        <f t="shared" si="364"/>
        <v>user14054@example.com</v>
      </c>
      <c r="F14055" t="str">
        <f t="shared" si="363"/>
        <v>36-45</v>
      </c>
    </row>
    <row r="14056" spans="1:6" x14ac:dyDescent="0.3">
      <c r="A14056" t="s">
        <v>18961</v>
      </c>
      <c r="B14056" s="3">
        <v>51</v>
      </c>
      <c r="C14056" t="s">
        <v>30011</v>
      </c>
      <c r="D14056" t="s">
        <v>25</v>
      </c>
      <c r="E14056" t="str">
        <f t="shared" si="364"/>
        <v>user14055@example.com</v>
      </c>
      <c r="F14056" t="str">
        <f t="shared" si="363"/>
        <v>46+</v>
      </c>
    </row>
    <row r="14057" spans="1:6" x14ac:dyDescent="0.3">
      <c r="A14057" t="s">
        <v>18962</v>
      </c>
      <c r="B14057" s="3">
        <v>35</v>
      </c>
      <c r="C14057" t="s">
        <v>9</v>
      </c>
      <c r="D14057" t="s">
        <v>13</v>
      </c>
      <c r="E14057" t="str">
        <f t="shared" si="364"/>
        <v>user14056@example.com</v>
      </c>
      <c r="F14057" t="str">
        <f t="shared" si="363"/>
        <v>26-35</v>
      </c>
    </row>
    <row r="14058" spans="1:6" x14ac:dyDescent="0.3">
      <c r="A14058" t="s">
        <v>18963</v>
      </c>
      <c r="B14058" s="3">
        <v>46</v>
      </c>
      <c r="C14058" t="s">
        <v>9</v>
      </c>
      <c r="D14058" t="s">
        <v>35</v>
      </c>
      <c r="E14058" t="str">
        <f t="shared" si="364"/>
        <v>user14057@example.com</v>
      </c>
      <c r="F14058" t="str">
        <f t="shared" si="363"/>
        <v>46+</v>
      </c>
    </row>
    <row r="14059" spans="1:6" x14ac:dyDescent="0.3">
      <c r="A14059" t="s">
        <v>18964</v>
      </c>
      <c r="B14059" s="3">
        <v>22</v>
      </c>
      <c r="C14059" t="s">
        <v>9</v>
      </c>
      <c r="D14059" t="s">
        <v>13</v>
      </c>
      <c r="E14059" t="str">
        <f t="shared" si="364"/>
        <v>user14058@example.com</v>
      </c>
      <c r="F14059" t="str">
        <f t="shared" si="363"/>
        <v>16-25</v>
      </c>
    </row>
    <row r="14060" spans="1:6" x14ac:dyDescent="0.3">
      <c r="A14060" t="s">
        <v>18965</v>
      </c>
      <c r="B14060" s="3">
        <v>60</v>
      </c>
      <c r="C14060" t="s">
        <v>9</v>
      </c>
      <c r="D14060" t="s">
        <v>13</v>
      </c>
      <c r="E14060" t="str">
        <f t="shared" si="364"/>
        <v>user14059@example.com</v>
      </c>
      <c r="F14060" t="str">
        <f t="shared" si="363"/>
        <v>46+</v>
      </c>
    </row>
    <row r="14061" spans="1:6" x14ac:dyDescent="0.3">
      <c r="A14061" t="s">
        <v>18966</v>
      </c>
      <c r="B14061" s="3">
        <v>20</v>
      </c>
      <c r="C14061" t="s">
        <v>30011</v>
      </c>
      <c r="D14061" t="s">
        <v>6</v>
      </c>
      <c r="E14061" t="str">
        <f t="shared" si="364"/>
        <v>user14060@example.com</v>
      </c>
      <c r="F14061" t="str">
        <f t="shared" si="363"/>
        <v>16-25</v>
      </c>
    </row>
    <row r="14062" spans="1:6" x14ac:dyDescent="0.3">
      <c r="A14062" t="s">
        <v>18967</v>
      </c>
      <c r="B14062" s="3">
        <v>42</v>
      </c>
      <c r="C14062" t="s">
        <v>9</v>
      </c>
      <c r="D14062" t="s">
        <v>25</v>
      </c>
      <c r="E14062" t="str">
        <f t="shared" si="364"/>
        <v>user14061@example.com</v>
      </c>
      <c r="F14062" t="str">
        <f t="shared" si="363"/>
        <v>36-45</v>
      </c>
    </row>
    <row r="14063" spans="1:6" x14ac:dyDescent="0.3">
      <c r="A14063" t="s">
        <v>18968</v>
      </c>
      <c r="B14063" s="3">
        <v>41</v>
      </c>
      <c r="C14063" t="s">
        <v>30011</v>
      </c>
      <c r="D14063" t="s">
        <v>10</v>
      </c>
      <c r="E14063" t="str">
        <f t="shared" si="364"/>
        <v>user14062@example.com</v>
      </c>
      <c r="F14063" t="str">
        <f t="shared" si="363"/>
        <v>36-45</v>
      </c>
    </row>
    <row r="14064" spans="1:6" x14ac:dyDescent="0.3">
      <c r="A14064" t="s">
        <v>18969</v>
      </c>
      <c r="B14064" s="3">
        <v>38</v>
      </c>
      <c r="C14064" t="s">
        <v>9</v>
      </c>
      <c r="D14064" t="s">
        <v>10</v>
      </c>
      <c r="E14064" t="str">
        <f t="shared" si="364"/>
        <v>user14063@example.com</v>
      </c>
      <c r="F14064" t="str">
        <f t="shared" si="363"/>
        <v>36-45</v>
      </c>
    </row>
    <row r="14065" spans="1:6" x14ac:dyDescent="0.3">
      <c r="A14065" t="s">
        <v>18970</v>
      </c>
      <c r="B14065" s="3">
        <v>57</v>
      </c>
      <c r="C14065" t="s">
        <v>28</v>
      </c>
      <c r="D14065" t="s">
        <v>6</v>
      </c>
      <c r="E14065" t="str">
        <f t="shared" si="364"/>
        <v>user14064@example.com</v>
      </c>
      <c r="F14065" t="str">
        <f t="shared" si="363"/>
        <v>46+</v>
      </c>
    </row>
    <row r="14066" spans="1:6" x14ac:dyDescent="0.3">
      <c r="A14066" t="s">
        <v>18971</v>
      </c>
      <c r="B14066" s="3">
        <v>57</v>
      </c>
      <c r="C14066" t="s">
        <v>28</v>
      </c>
      <c r="D14066" t="s">
        <v>10</v>
      </c>
      <c r="E14066" t="str">
        <f t="shared" si="364"/>
        <v>user14065@example.com</v>
      </c>
      <c r="F14066" t="str">
        <f t="shared" si="363"/>
        <v>46+</v>
      </c>
    </row>
    <row r="14067" spans="1:6" x14ac:dyDescent="0.3">
      <c r="A14067" t="s">
        <v>18972</v>
      </c>
      <c r="B14067" s="3">
        <v>25</v>
      </c>
      <c r="C14067" t="s">
        <v>30011</v>
      </c>
      <c r="D14067" t="s">
        <v>13</v>
      </c>
      <c r="E14067" t="str">
        <f t="shared" si="364"/>
        <v>user14066@example.com</v>
      </c>
      <c r="F14067" t="str">
        <f t="shared" si="363"/>
        <v>16-25</v>
      </c>
    </row>
    <row r="14068" spans="1:6" x14ac:dyDescent="0.3">
      <c r="A14068" t="s">
        <v>18973</v>
      </c>
      <c r="B14068" s="3">
        <v>51</v>
      </c>
      <c r="C14068" t="s">
        <v>28</v>
      </c>
      <c r="D14068" t="s">
        <v>6</v>
      </c>
      <c r="E14068" t="str">
        <f t="shared" si="364"/>
        <v>user14067@example.com</v>
      </c>
      <c r="F14068" t="str">
        <f t="shared" si="363"/>
        <v>46+</v>
      </c>
    </row>
    <row r="14069" spans="1:6" x14ac:dyDescent="0.3">
      <c r="A14069" t="s">
        <v>18974</v>
      </c>
      <c r="B14069" s="3">
        <v>27</v>
      </c>
      <c r="C14069" t="s">
        <v>28</v>
      </c>
      <c r="D14069" t="s">
        <v>13</v>
      </c>
      <c r="E14069" t="str">
        <f t="shared" si="364"/>
        <v>user14068@example.com</v>
      </c>
      <c r="F14069" t="str">
        <f t="shared" si="363"/>
        <v>26-35</v>
      </c>
    </row>
    <row r="14070" spans="1:6" x14ac:dyDescent="0.3">
      <c r="A14070" t="s">
        <v>18975</v>
      </c>
      <c r="B14070" s="3">
        <v>25</v>
      </c>
      <c r="C14070" t="s">
        <v>9</v>
      </c>
      <c r="D14070" t="s">
        <v>35</v>
      </c>
      <c r="E14070" t="str">
        <f t="shared" si="364"/>
        <v>user14069@example.com</v>
      </c>
      <c r="F14070" t="str">
        <f t="shared" si="363"/>
        <v>16-25</v>
      </c>
    </row>
    <row r="14071" spans="1:6" x14ac:dyDescent="0.3">
      <c r="A14071" t="s">
        <v>18976</v>
      </c>
      <c r="B14071" s="3">
        <v>46</v>
      </c>
      <c r="C14071" t="s">
        <v>30011</v>
      </c>
      <c r="D14071" t="s">
        <v>6</v>
      </c>
      <c r="E14071" t="str">
        <f t="shared" si="364"/>
        <v>user14070@example.com</v>
      </c>
      <c r="F14071" t="str">
        <f t="shared" si="363"/>
        <v>46+</v>
      </c>
    </row>
    <row r="14072" spans="1:6" x14ac:dyDescent="0.3">
      <c r="A14072" t="s">
        <v>18977</v>
      </c>
      <c r="B14072" s="3">
        <v>54</v>
      </c>
      <c r="C14072" t="s">
        <v>28</v>
      </c>
      <c r="D14072" t="s">
        <v>25</v>
      </c>
      <c r="E14072" t="str">
        <f t="shared" si="364"/>
        <v>user14071@example.com</v>
      </c>
      <c r="F14072" t="str">
        <f t="shared" si="363"/>
        <v>46+</v>
      </c>
    </row>
    <row r="14073" spans="1:6" x14ac:dyDescent="0.3">
      <c r="A14073" t="s">
        <v>18978</v>
      </c>
      <c r="B14073" s="3">
        <v>44</v>
      </c>
      <c r="C14073" t="s">
        <v>9</v>
      </c>
      <c r="D14073" t="s">
        <v>25</v>
      </c>
      <c r="E14073" t="str">
        <f t="shared" si="364"/>
        <v>user14072@example.com</v>
      </c>
      <c r="F14073" t="str">
        <f t="shared" si="363"/>
        <v>36-45</v>
      </c>
    </row>
    <row r="14074" spans="1:6" x14ac:dyDescent="0.3">
      <c r="A14074" t="s">
        <v>18979</v>
      </c>
      <c r="B14074" s="3">
        <v>60</v>
      </c>
      <c r="C14074" t="s">
        <v>30011</v>
      </c>
      <c r="D14074" t="s">
        <v>6</v>
      </c>
      <c r="E14074" t="str">
        <f t="shared" si="364"/>
        <v>user14073@example.com</v>
      </c>
      <c r="F14074" t="str">
        <f t="shared" si="363"/>
        <v>46+</v>
      </c>
    </row>
    <row r="14075" spans="1:6" x14ac:dyDescent="0.3">
      <c r="A14075" t="s">
        <v>18980</v>
      </c>
      <c r="B14075" s="3">
        <v>55</v>
      </c>
      <c r="C14075" t="s">
        <v>30011</v>
      </c>
      <c r="D14075" t="s">
        <v>10</v>
      </c>
      <c r="E14075" t="str">
        <f t="shared" si="364"/>
        <v>user14074@example.com</v>
      </c>
      <c r="F14075" t="str">
        <f t="shared" si="363"/>
        <v>46+</v>
      </c>
    </row>
    <row r="14076" spans="1:6" x14ac:dyDescent="0.3">
      <c r="A14076" t="s">
        <v>18981</v>
      </c>
      <c r="B14076" s="3">
        <v>41</v>
      </c>
      <c r="C14076" t="s">
        <v>30011</v>
      </c>
      <c r="D14076" t="s">
        <v>13</v>
      </c>
      <c r="E14076" t="str">
        <f t="shared" si="364"/>
        <v>user14075@example.com</v>
      </c>
      <c r="F14076" t="str">
        <f t="shared" si="363"/>
        <v>36-45</v>
      </c>
    </row>
    <row r="14077" spans="1:6" x14ac:dyDescent="0.3">
      <c r="A14077" t="s">
        <v>18982</v>
      </c>
      <c r="B14077" s="3">
        <v>45</v>
      </c>
      <c r="C14077" t="s">
        <v>9</v>
      </c>
      <c r="D14077" t="s">
        <v>6</v>
      </c>
      <c r="E14077" t="str">
        <f t="shared" si="364"/>
        <v>user14076@example.com</v>
      </c>
      <c r="F14077" t="str">
        <f t="shared" si="363"/>
        <v>36-45</v>
      </c>
    </row>
    <row r="14078" spans="1:6" x14ac:dyDescent="0.3">
      <c r="A14078" t="s">
        <v>18983</v>
      </c>
      <c r="B14078" s="3">
        <v>43</v>
      </c>
      <c r="C14078" t="s">
        <v>30011</v>
      </c>
      <c r="D14078" t="s">
        <v>25</v>
      </c>
      <c r="E14078" t="str">
        <f t="shared" si="364"/>
        <v>user14077@example.com</v>
      </c>
      <c r="F14078" t="str">
        <f t="shared" si="363"/>
        <v>36-45</v>
      </c>
    </row>
    <row r="14079" spans="1:6" x14ac:dyDescent="0.3">
      <c r="A14079" t="s">
        <v>18984</v>
      </c>
      <c r="B14079" s="3">
        <v>51</v>
      </c>
      <c r="C14079" t="s">
        <v>30011</v>
      </c>
      <c r="D14079" t="s">
        <v>13</v>
      </c>
      <c r="E14079" t="str">
        <f t="shared" si="364"/>
        <v>user14078@example.com</v>
      </c>
      <c r="F14079" t="str">
        <f t="shared" si="363"/>
        <v>46+</v>
      </c>
    </row>
    <row r="14080" spans="1:6" x14ac:dyDescent="0.3">
      <c r="A14080" t="s">
        <v>18985</v>
      </c>
      <c r="B14080" s="3">
        <v>28</v>
      </c>
      <c r="C14080" t="s">
        <v>9</v>
      </c>
      <c r="D14080" t="s">
        <v>25</v>
      </c>
      <c r="E14080" t="str">
        <f t="shared" si="364"/>
        <v>user14079@example.com</v>
      </c>
      <c r="F14080" t="str">
        <f t="shared" si="363"/>
        <v>26-35</v>
      </c>
    </row>
    <row r="14081" spans="1:6" x14ac:dyDescent="0.3">
      <c r="A14081" t="s">
        <v>18986</v>
      </c>
      <c r="B14081" s="3">
        <v>55</v>
      </c>
      <c r="C14081" t="s">
        <v>28</v>
      </c>
      <c r="D14081" t="s">
        <v>6</v>
      </c>
      <c r="E14081" t="str">
        <f t="shared" si="364"/>
        <v>user14080@example.com</v>
      </c>
      <c r="F14081" t="str">
        <f t="shared" si="363"/>
        <v>46+</v>
      </c>
    </row>
    <row r="14082" spans="1:6" x14ac:dyDescent="0.3">
      <c r="A14082" t="s">
        <v>18987</v>
      </c>
      <c r="B14082" s="3">
        <v>18</v>
      </c>
      <c r="C14082" t="s">
        <v>9</v>
      </c>
      <c r="D14082" t="s">
        <v>35</v>
      </c>
      <c r="E14082" t="str">
        <f t="shared" si="364"/>
        <v>user14081@example.com</v>
      </c>
      <c r="F14082" t="str">
        <f t="shared" si="363"/>
        <v>16-25</v>
      </c>
    </row>
    <row r="14083" spans="1:6" x14ac:dyDescent="0.3">
      <c r="A14083" t="s">
        <v>18988</v>
      </c>
      <c r="B14083" s="3">
        <v>29</v>
      </c>
      <c r="C14083" t="s">
        <v>30011</v>
      </c>
      <c r="D14083" t="s">
        <v>10</v>
      </c>
      <c r="E14083" t="str">
        <f t="shared" si="364"/>
        <v>user14082@example.com</v>
      </c>
      <c r="F14083" t="str">
        <f t="shared" ref="F14083:F14146" si="365">IF(B14083&lt;=25,"16-25", IF(B14083&lt;=35,"26-35", IF(B14083&lt;=45,"36-45","46+")))</f>
        <v>26-35</v>
      </c>
    </row>
    <row r="14084" spans="1:6" x14ac:dyDescent="0.3">
      <c r="A14084" t="s">
        <v>18989</v>
      </c>
      <c r="B14084" s="3">
        <v>68</v>
      </c>
      <c r="C14084" t="s">
        <v>28</v>
      </c>
      <c r="D14084" t="s">
        <v>35</v>
      </c>
      <c r="E14084" t="str">
        <f t="shared" si="364"/>
        <v>user14083@example.com</v>
      </c>
      <c r="F14084" t="str">
        <f t="shared" si="365"/>
        <v>46+</v>
      </c>
    </row>
    <row r="14085" spans="1:6" x14ac:dyDescent="0.3">
      <c r="A14085" t="s">
        <v>18990</v>
      </c>
      <c r="B14085" s="3">
        <v>42</v>
      </c>
      <c r="C14085" t="s">
        <v>30011</v>
      </c>
      <c r="D14085" t="s">
        <v>10</v>
      </c>
      <c r="E14085" t="str">
        <f t="shared" si="364"/>
        <v>user14084@example.com</v>
      </c>
      <c r="F14085" t="str">
        <f t="shared" si="365"/>
        <v>36-45</v>
      </c>
    </row>
    <row r="14086" spans="1:6" x14ac:dyDescent="0.3">
      <c r="A14086" t="s">
        <v>18991</v>
      </c>
      <c r="B14086" s="3">
        <v>26</v>
      </c>
      <c r="C14086" t="s">
        <v>30011</v>
      </c>
      <c r="D14086" t="s">
        <v>25</v>
      </c>
      <c r="E14086" t="str">
        <f t="shared" si="364"/>
        <v>user14085@example.com</v>
      </c>
      <c r="F14086" t="str">
        <f t="shared" si="365"/>
        <v>26-35</v>
      </c>
    </row>
    <row r="14087" spans="1:6" x14ac:dyDescent="0.3">
      <c r="A14087" t="s">
        <v>18992</v>
      </c>
      <c r="B14087" s="3">
        <v>37</v>
      </c>
      <c r="C14087" t="s">
        <v>30011</v>
      </c>
      <c r="D14087" t="s">
        <v>13</v>
      </c>
      <c r="E14087" t="str">
        <f t="shared" si="364"/>
        <v>user14086@example.com</v>
      </c>
      <c r="F14087" t="str">
        <f t="shared" si="365"/>
        <v>36-45</v>
      </c>
    </row>
    <row r="14088" spans="1:6" x14ac:dyDescent="0.3">
      <c r="A14088" t="s">
        <v>18993</v>
      </c>
      <c r="B14088" s="3">
        <v>65</v>
      </c>
      <c r="C14088" t="s">
        <v>30011</v>
      </c>
      <c r="D14088" t="s">
        <v>25</v>
      </c>
      <c r="E14088" t="str">
        <f t="shared" si="364"/>
        <v>user14087@example.com</v>
      </c>
      <c r="F14088" t="str">
        <f t="shared" si="365"/>
        <v>46+</v>
      </c>
    </row>
    <row r="14089" spans="1:6" x14ac:dyDescent="0.3">
      <c r="A14089" t="s">
        <v>18994</v>
      </c>
      <c r="B14089" s="3">
        <v>60</v>
      </c>
      <c r="C14089" t="s">
        <v>9</v>
      </c>
      <c r="D14089" t="s">
        <v>10</v>
      </c>
      <c r="E14089" t="str">
        <f t="shared" si="364"/>
        <v>user14088@example.com</v>
      </c>
      <c r="F14089" t="str">
        <f t="shared" si="365"/>
        <v>46+</v>
      </c>
    </row>
    <row r="14090" spans="1:6" x14ac:dyDescent="0.3">
      <c r="A14090" t="s">
        <v>18995</v>
      </c>
      <c r="B14090" s="3">
        <v>29</v>
      </c>
      <c r="C14090" t="s">
        <v>9</v>
      </c>
      <c r="D14090" t="s">
        <v>6</v>
      </c>
      <c r="E14090" t="str">
        <f t="shared" si="364"/>
        <v>user14089@example.com</v>
      </c>
      <c r="F14090" t="str">
        <f t="shared" si="365"/>
        <v>26-35</v>
      </c>
    </row>
    <row r="14091" spans="1:6" x14ac:dyDescent="0.3">
      <c r="A14091" t="s">
        <v>18996</v>
      </c>
      <c r="B14091" s="3">
        <v>45</v>
      </c>
      <c r="C14091" t="s">
        <v>28</v>
      </c>
      <c r="D14091" t="s">
        <v>35</v>
      </c>
      <c r="E14091" t="str">
        <f t="shared" si="364"/>
        <v>user14090@example.com</v>
      </c>
      <c r="F14091" t="str">
        <f t="shared" si="365"/>
        <v>36-45</v>
      </c>
    </row>
    <row r="14092" spans="1:6" x14ac:dyDescent="0.3">
      <c r="A14092" t="s">
        <v>18997</v>
      </c>
      <c r="B14092" s="3">
        <v>40</v>
      </c>
      <c r="C14092" t="s">
        <v>9</v>
      </c>
      <c r="D14092" t="s">
        <v>25</v>
      </c>
      <c r="E14092" t="str">
        <f t="shared" si="364"/>
        <v>user14091@example.com</v>
      </c>
      <c r="F14092" t="str">
        <f t="shared" si="365"/>
        <v>36-45</v>
      </c>
    </row>
    <row r="14093" spans="1:6" x14ac:dyDescent="0.3">
      <c r="A14093" t="s">
        <v>18998</v>
      </c>
      <c r="B14093" s="3">
        <v>65</v>
      </c>
      <c r="C14093" t="s">
        <v>28</v>
      </c>
      <c r="D14093" t="s">
        <v>10</v>
      </c>
      <c r="E14093" t="str">
        <f t="shared" si="364"/>
        <v>user14092@example.com</v>
      </c>
      <c r="F14093" t="str">
        <f t="shared" si="365"/>
        <v>46+</v>
      </c>
    </row>
    <row r="14094" spans="1:6" x14ac:dyDescent="0.3">
      <c r="A14094" t="s">
        <v>18999</v>
      </c>
      <c r="B14094" s="3">
        <v>53</v>
      </c>
      <c r="C14094" t="s">
        <v>9</v>
      </c>
      <c r="D14094" t="s">
        <v>6</v>
      </c>
      <c r="E14094" t="str">
        <f t="shared" si="364"/>
        <v>user14093@example.com</v>
      </c>
      <c r="F14094" t="str">
        <f t="shared" si="365"/>
        <v>46+</v>
      </c>
    </row>
    <row r="14095" spans="1:6" x14ac:dyDescent="0.3">
      <c r="A14095" t="s">
        <v>19000</v>
      </c>
      <c r="B14095" s="3">
        <v>47</v>
      </c>
      <c r="C14095" t="s">
        <v>9</v>
      </c>
      <c r="D14095" t="s">
        <v>35</v>
      </c>
      <c r="E14095" t="str">
        <f t="shared" si="364"/>
        <v>user14094@example.com</v>
      </c>
      <c r="F14095" t="str">
        <f t="shared" si="365"/>
        <v>46+</v>
      </c>
    </row>
    <row r="14096" spans="1:6" x14ac:dyDescent="0.3">
      <c r="A14096" t="s">
        <v>19001</v>
      </c>
      <c r="B14096" s="3">
        <v>46</v>
      </c>
      <c r="C14096" t="s">
        <v>9</v>
      </c>
      <c r="D14096" t="s">
        <v>10</v>
      </c>
      <c r="E14096" t="str">
        <f t="shared" si="364"/>
        <v>user14095@example.com</v>
      </c>
      <c r="F14096" t="str">
        <f t="shared" si="365"/>
        <v>46+</v>
      </c>
    </row>
    <row r="14097" spans="1:6" x14ac:dyDescent="0.3">
      <c r="A14097" t="s">
        <v>19002</v>
      </c>
      <c r="B14097" s="3">
        <v>49</v>
      </c>
      <c r="C14097" t="s">
        <v>9</v>
      </c>
      <c r="D14097" t="s">
        <v>10</v>
      </c>
      <c r="E14097" t="str">
        <f t="shared" ref="E14097:E14160" si="366">"user"&amp;ROW(E9098)+4998&amp;"@example.com"</f>
        <v>user14096@example.com</v>
      </c>
      <c r="F14097" t="str">
        <f t="shared" si="365"/>
        <v>46+</v>
      </c>
    </row>
    <row r="14098" spans="1:6" x14ac:dyDescent="0.3">
      <c r="A14098" t="s">
        <v>19003</v>
      </c>
      <c r="B14098" s="3">
        <v>26</v>
      </c>
      <c r="C14098" t="s">
        <v>30011</v>
      </c>
      <c r="D14098" t="s">
        <v>13</v>
      </c>
      <c r="E14098" t="str">
        <f t="shared" si="366"/>
        <v>user14097@example.com</v>
      </c>
      <c r="F14098" t="str">
        <f t="shared" si="365"/>
        <v>26-35</v>
      </c>
    </row>
    <row r="14099" spans="1:6" x14ac:dyDescent="0.3">
      <c r="A14099" t="s">
        <v>19004</v>
      </c>
      <c r="B14099" s="3">
        <v>45</v>
      </c>
      <c r="C14099" t="s">
        <v>30011</v>
      </c>
      <c r="D14099" t="s">
        <v>13</v>
      </c>
      <c r="E14099" t="str">
        <f t="shared" si="366"/>
        <v>user14098@example.com</v>
      </c>
      <c r="F14099" t="str">
        <f t="shared" si="365"/>
        <v>36-45</v>
      </c>
    </row>
    <row r="14100" spans="1:6" x14ac:dyDescent="0.3">
      <c r="A14100" t="s">
        <v>19005</v>
      </c>
      <c r="B14100" s="3">
        <v>33</v>
      </c>
      <c r="C14100" t="s">
        <v>9</v>
      </c>
      <c r="D14100" t="s">
        <v>10</v>
      </c>
      <c r="E14100" t="str">
        <f t="shared" si="366"/>
        <v>user14099@example.com</v>
      </c>
      <c r="F14100" t="str">
        <f t="shared" si="365"/>
        <v>26-35</v>
      </c>
    </row>
    <row r="14101" spans="1:6" x14ac:dyDescent="0.3">
      <c r="A14101" t="s">
        <v>19006</v>
      </c>
      <c r="B14101" s="3">
        <v>59</v>
      </c>
      <c r="C14101" t="s">
        <v>28</v>
      </c>
      <c r="D14101" t="s">
        <v>6</v>
      </c>
      <c r="E14101" t="str">
        <f t="shared" si="366"/>
        <v>user14100@example.com</v>
      </c>
      <c r="F14101" t="str">
        <f t="shared" si="365"/>
        <v>46+</v>
      </c>
    </row>
    <row r="14102" spans="1:6" x14ac:dyDescent="0.3">
      <c r="A14102" t="s">
        <v>19007</v>
      </c>
      <c r="B14102" s="3">
        <v>28</v>
      </c>
      <c r="C14102" t="s">
        <v>28</v>
      </c>
      <c r="D14102" t="s">
        <v>35</v>
      </c>
      <c r="E14102" t="str">
        <f t="shared" si="366"/>
        <v>user14101@example.com</v>
      </c>
      <c r="F14102" t="str">
        <f t="shared" si="365"/>
        <v>26-35</v>
      </c>
    </row>
    <row r="14103" spans="1:6" x14ac:dyDescent="0.3">
      <c r="A14103" t="s">
        <v>19008</v>
      </c>
      <c r="B14103" s="3">
        <v>49</v>
      </c>
      <c r="C14103" t="s">
        <v>30011</v>
      </c>
      <c r="D14103" t="s">
        <v>13</v>
      </c>
      <c r="E14103" t="str">
        <f t="shared" si="366"/>
        <v>user14102@example.com</v>
      </c>
      <c r="F14103" t="str">
        <f t="shared" si="365"/>
        <v>46+</v>
      </c>
    </row>
    <row r="14104" spans="1:6" x14ac:dyDescent="0.3">
      <c r="A14104" t="s">
        <v>19009</v>
      </c>
      <c r="B14104" s="3">
        <v>43</v>
      </c>
      <c r="C14104" t="s">
        <v>30011</v>
      </c>
      <c r="D14104" t="s">
        <v>6</v>
      </c>
      <c r="E14104" t="str">
        <f t="shared" si="366"/>
        <v>user14103@example.com</v>
      </c>
      <c r="F14104" t="str">
        <f t="shared" si="365"/>
        <v>36-45</v>
      </c>
    </row>
    <row r="14105" spans="1:6" x14ac:dyDescent="0.3">
      <c r="A14105" t="s">
        <v>19010</v>
      </c>
      <c r="B14105" s="3">
        <v>35</v>
      </c>
      <c r="C14105" t="s">
        <v>28</v>
      </c>
      <c r="D14105" t="s">
        <v>6</v>
      </c>
      <c r="E14105" t="str">
        <f t="shared" si="366"/>
        <v>user14104@example.com</v>
      </c>
      <c r="F14105" t="str">
        <f t="shared" si="365"/>
        <v>26-35</v>
      </c>
    </row>
    <row r="14106" spans="1:6" x14ac:dyDescent="0.3">
      <c r="A14106" t="s">
        <v>19011</v>
      </c>
      <c r="B14106" s="3">
        <v>41</v>
      </c>
      <c r="C14106" t="s">
        <v>28</v>
      </c>
      <c r="D14106" t="s">
        <v>6</v>
      </c>
      <c r="E14106" t="str">
        <f t="shared" si="366"/>
        <v>user14105@example.com</v>
      </c>
      <c r="F14106" t="str">
        <f t="shared" si="365"/>
        <v>36-45</v>
      </c>
    </row>
    <row r="14107" spans="1:6" x14ac:dyDescent="0.3">
      <c r="A14107" t="s">
        <v>19012</v>
      </c>
      <c r="B14107" s="3">
        <v>44</v>
      </c>
      <c r="C14107" t="s">
        <v>30011</v>
      </c>
      <c r="D14107" t="s">
        <v>13</v>
      </c>
      <c r="E14107" t="str">
        <f t="shared" si="366"/>
        <v>user14106@example.com</v>
      </c>
      <c r="F14107" t="str">
        <f t="shared" si="365"/>
        <v>36-45</v>
      </c>
    </row>
    <row r="14108" spans="1:6" x14ac:dyDescent="0.3">
      <c r="A14108" t="s">
        <v>19013</v>
      </c>
      <c r="B14108" s="3">
        <v>46</v>
      </c>
      <c r="C14108" t="s">
        <v>9</v>
      </c>
      <c r="D14108" t="s">
        <v>6</v>
      </c>
      <c r="E14108" t="str">
        <f t="shared" si="366"/>
        <v>user14107@example.com</v>
      </c>
      <c r="F14108" t="str">
        <f t="shared" si="365"/>
        <v>46+</v>
      </c>
    </row>
    <row r="14109" spans="1:6" x14ac:dyDescent="0.3">
      <c r="A14109" t="s">
        <v>19014</v>
      </c>
      <c r="B14109" s="3">
        <v>25</v>
      </c>
      <c r="C14109" t="s">
        <v>28</v>
      </c>
      <c r="D14109" t="s">
        <v>35</v>
      </c>
      <c r="E14109" t="str">
        <f t="shared" si="366"/>
        <v>user14108@example.com</v>
      </c>
      <c r="F14109" t="str">
        <f t="shared" si="365"/>
        <v>16-25</v>
      </c>
    </row>
    <row r="14110" spans="1:6" x14ac:dyDescent="0.3">
      <c r="A14110" t="s">
        <v>19015</v>
      </c>
      <c r="B14110" s="3">
        <v>42</v>
      </c>
      <c r="C14110" t="s">
        <v>28</v>
      </c>
      <c r="D14110" t="s">
        <v>25</v>
      </c>
      <c r="E14110" t="str">
        <f t="shared" si="366"/>
        <v>user14109@example.com</v>
      </c>
      <c r="F14110" t="str">
        <f t="shared" si="365"/>
        <v>36-45</v>
      </c>
    </row>
    <row r="14111" spans="1:6" x14ac:dyDescent="0.3">
      <c r="A14111" t="s">
        <v>19016</v>
      </c>
      <c r="B14111" s="3">
        <v>52</v>
      </c>
      <c r="C14111" t="s">
        <v>30011</v>
      </c>
      <c r="D14111" t="s">
        <v>13</v>
      </c>
      <c r="E14111" t="str">
        <f t="shared" si="366"/>
        <v>user14110@example.com</v>
      </c>
      <c r="F14111" t="str">
        <f t="shared" si="365"/>
        <v>46+</v>
      </c>
    </row>
    <row r="14112" spans="1:6" x14ac:dyDescent="0.3">
      <c r="A14112" t="s">
        <v>19017</v>
      </c>
      <c r="B14112" s="3">
        <v>26</v>
      </c>
      <c r="C14112" t="s">
        <v>28</v>
      </c>
      <c r="D14112" t="s">
        <v>13</v>
      </c>
      <c r="E14112" t="str">
        <f t="shared" si="366"/>
        <v>user14111@example.com</v>
      </c>
      <c r="F14112" t="str">
        <f t="shared" si="365"/>
        <v>26-35</v>
      </c>
    </row>
    <row r="14113" spans="1:6" x14ac:dyDescent="0.3">
      <c r="A14113" t="s">
        <v>19018</v>
      </c>
      <c r="B14113" s="3">
        <v>27</v>
      </c>
      <c r="C14113" t="s">
        <v>30011</v>
      </c>
      <c r="D14113" t="s">
        <v>25</v>
      </c>
      <c r="E14113" t="str">
        <f t="shared" si="366"/>
        <v>user14112@example.com</v>
      </c>
      <c r="F14113" t="str">
        <f t="shared" si="365"/>
        <v>26-35</v>
      </c>
    </row>
    <row r="14114" spans="1:6" x14ac:dyDescent="0.3">
      <c r="A14114" t="s">
        <v>19019</v>
      </c>
      <c r="B14114" s="3">
        <v>51</v>
      </c>
      <c r="C14114" t="s">
        <v>9</v>
      </c>
      <c r="D14114" t="s">
        <v>35</v>
      </c>
      <c r="E14114" t="str">
        <f t="shared" si="366"/>
        <v>user14113@example.com</v>
      </c>
      <c r="F14114" t="str">
        <f t="shared" si="365"/>
        <v>46+</v>
      </c>
    </row>
    <row r="14115" spans="1:6" x14ac:dyDescent="0.3">
      <c r="A14115" t="s">
        <v>19020</v>
      </c>
      <c r="B14115" s="3">
        <v>30</v>
      </c>
      <c r="C14115" t="s">
        <v>30011</v>
      </c>
      <c r="D14115" t="s">
        <v>6</v>
      </c>
      <c r="E14115" t="str">
        <f t="shared" si="366"/>
        <v>user14114@example.com</v>
      </c>
      <c r="F14115" t="str">
        <f t="shared" si="365"/>
        <v>26-35</v>
      </c>
    </row>
    <row r="14116" spans="1:6" x14ac:dyDescent="0.3">
      <c r="A14116" t="s">
        <v>19021</v>
      </c>
      <c r="B14116" s="3">
        <v>28</v>
      </c>
      <c r="C14116" t="s">
        <v>28</v>
      </c>
      <c r="D14116" t="s">
        <v>25</v>
      </c>
      <c r="E14116" t="str">
        <f t="shared" si="366"/>
        <v>user14115@example.com</v>
      </c>
      <c r="F14116" t="str">
        <f t="shared" si="365"/>
        <v>26-35</v>
      </c>
    </row>
    <row r="14117" spans="1:6" x14ac:dyDescent="0.3">
      <c r="A14117" t="s">
        <v>19022</v>
      </c>
      <c r="B14117" s="3">
        <v>48</v>
      </c>
      <c r="C14117" t="s">
        <v>28</v>
      </c>
      <c r="D14117" t="s">
        <v>13</v>
      </c>
      <c r="E14117" t="str">
        <f t="shared" si="366"/>
        <v>user14116@example.com</v>
      </c>
      <c r="F14117" t="str">
        <f t="shared" si="365"/>
        <v>46+</v>
      </c>
    </row>
    <row r="14118" spans="1:6" x14ac:dyDescent="0.3">
      <c r="A14118" t="s">
        <v>19023</v>
      </c>
      <c r="B14118" s="3">
        <v>61</v>
      </c>
      <c r="C14118" t="s">
        <v>28</v>
      </c>
      <c r="D14118" t="s">
        <v>25</v>
      </c>
      <c r="E14118" t="str">
        <f t="shared" si="366"/>
        <v>user14117@example.com</v>
      </c>
      <c r="F14118" t="str">
        <f t="shared" si="365"/>
        <v>46+</v>
      </c>
    </row>
    <row r="14119" spans="1:6" x14ac:dyDescent="0.3">
      <c r="A14119" t="s">
        <v>19024</v>
      </c>
      <c r="B14119" s="3">
        <v>48</v>
      </c>
      <c r="C14119" t="s">
        <v>28</v>
      </c>
      <c r="D14119" t="s">
        <v>35</v>
      </c>
      <c r="E14119" t="str">
        <f t="shared" si="366"/>
        <v>user14118@example.com</v>
      </c>
      <c r="F14119" t="str">
        <f t="shared" si="365"/>
        <v>46+</v>
      </c>
    </row>
    <row r="14120" spans="1:6" x14ac:dyDescent="0.3">
      <c r="A14120" t="s">
        <v>19025</v>
      </c>
      <c r="B14120" s="3">
        <v>47</v>
      </c>
      <c r="C14120" t="s">
        <v>28</v>
      </c>
      <c r="D14120" t="s">
        <v>13</v>
      </c>
      <c r="E14120" t="str">
        <f t="shared" si="366"/>
        <v>user14119@example.com</v>
      </c>
      <c r="F14120" t="str">
        <f t="shared" si="365"/>
        <v>46+</v>
      </c>
    </row>
    <row r="14121" spans="1:6" x14ac:dyDescent="0.3">
      <c r="A14121" t="s">
        <v>19026</v>
      </c>
      <c r="B14121" s="3">
        <v>31</v>
      </c>
      <c r="C14121" t="s">
        <v>30011</v>
      </c>
      <c r="D14121" t="s">
        <v>35</v>
      </c>
      <c r="E14121" t="str">
        <f t="shared" si="366"/>
        <v>user14120@example.com</v>
      </c>
      <c r="F14121" t="str">
        <f t="shared" si="365"/>
        <v>26-35</v>
      </c>
    </row>
    <row r="14122" spans="1:6" x14ac:dyDescent="0.3">
      <c r="A14122" t="s">
        <v>19027</v>
      </c>
      <c r="B14122" s="3">
        <v>21</v>
      </c>
      <c r="C14122" t="s">
        <v>30011</v>
      </c>
      <c r="D14122" t="s">
        <v>35</v>
      </c>
      <c r="E14122" t="str">
        <f t="shared" si="366"/>
        <v>user14121@example.com</v>
      </c>
      <c r="F14122" t="str">
        <f t="shared" si="365"/>
        <v>16-25</v>
      </c>
    </row>
    <row r="14123" spans="1:6" x14ac:dyDescent="0.3">
      <c r="A14123" t="s">
        <v>19028</v>
      </c>
      <c r="B14123" s="3">
        <v>31</v>
      </c>
      <c r="C14123" t="s">
        <v>30011</v>
      </c>
      <c r="D14123" t="s">
        <v>13</v>
      </c>
      <c r="E14123" t="str">
        <f t="shared" si="366"/>
        <v>user14122@example.com</v>
      </c>
      <c r="F14123" t="str">
        <f t="shared" si="365"/>
        <v>26-35</v>
      </c>
    </row>
    <row r="14124" spans="1:6" x14ac:dyDescent="0.3">
      <c r="A14124" t="s">
        <v>19029</v>
      </c>
      <c r="B14124" s="3">
        <v>28</v>
      </c>
      <c r="C14124" t="s">
        <v>9</v>
      </c>
      <c r="D14124" t="s">
        <v>35</v>
      </c>
      <c r="E14124" t="str">
        <f t="shared" si="366"/>
        <v>user14123@example.com</v>
      </c>
      <c r="F14124" t="str">
        <f t="shared" si="365"/>
        <v>26-35</v>
      </c>
    </row>
    <row r="14125" spans="1:6" x14ac:dyDescent="0.3">
      <c r="A14125" t="s">
        <v>19030</v>
      </c>
      <c r="B14125" s="3">
        <v>37</v>
      </c>
      <c r="C14125" t="s">
        <v>9</v>
      </c>
      <c r="D14125" t="s">
        <v>35</v>
      </c>
      <c r="E14125" t="str">
        <f t="shared" si="366"/>
        <v>user14124@example.com</v>
      </c>
      <c r="F14125" t="str">
        <f t="shared" si="365"/>
        <v>36-45</v>
      </c>
    </row>
    <row r="14126" spans="1:6" x14ac:dyDescent="0.3">
      <c r="A14126" t="s">
        <v>19031</v>
      </c>
      <c r="B14126" s="3">
        <v>62</v>
      </c>
      <c r="C14126" t="s">
        <v>9</v>
      </c>
      <c r="D14126" t="s">
        <v>35</v>
      </c>
      <c r="E14126" t="str">
        <f t="shared" si="366"/>
        <v>user14125@example.com</v>
      </c>
      <c r="F14126" t="str">
        <f t="shared" si="365"/>
        <v>46+</v>
      </c>
    </row>
    <row r="14127" spans="1:6" x14ac:dyDescent="0.3">
      <c r="A14127" t="s">
        <v>19032</v>
      </c>
      <c r="B14127" s="3">
        <v>66</v>
      </c>
      <c r="C14127" t="s">
        <v>9</v>
      </c>
      <c r="D14127" t="s">
        <v>35</v>
      </c>
      <c r="E14127" t="str">
        <f t="shared" si="366"/>
        <v>user14126@example.com</v>
      </c>
      <c r="F14127" t="str">
        <f t="shared" si="365"/>
        <v>46+</v>
      </c>
    </row>
    <row r="14128" spans="1:6" x14ac:dyDescent="0.3">
      <c r="A14128" t="s">
        <v>19033</v>
      </c>
      <c r="B14128" s="3">
        <v>57</v>
      </c>
      <c r="C14128" t="s">
        <v>28</v>
      </c>
      <c r="D14128" t="s">
        <v>35</v>
      </c>
      <c r="E14128" t="str">
        <f t="shared" si="366"/>
        <v>user14127@example.com</v>
      </c>
      <c r="F14128" t="str">
        <f t="shared" si="365"/>
        <v>46+</v>
      </c>
    </row>
    <row r="14129" spans="1:6" x14ac:dyDescent="0.3">
      <c r="A14129" t="s">
        <v>19034</v>
      </c>
      <c r="B14129" s="3">
        <v>31</v>
      </c>
      <c r="C14129" t="s">
        <v>9</v>
      </c>
      <c r="D14129" t="s">
        <v>35</v>
      </c>
      <c r="E14129" t="str">
        <f t="shared" si="366"/>
        <v>user14128@example.com</v>
      </c>
      <c r="F14129" t="str">
        <f t="shared" si="365"/>
        <v>26-35</v>
      </c>
    </row>
    <row r="14130" spans="1:6" x14ac:dyDescent="0.3">
      <c r="A14130" t="s">
        <v>19035</v>
      </c>
      <c r="B14130" s="3">
        <v>49</v>
      </c>
      <c r="C14130" t="s">
        <v>30011</v>
      </c>
      <c r="D14130" t="s">
        <v>6</v>
      </c>
      <c r="E14130" t="str">
        <f t="shared" si="366"/>
        <v>user14129@example.com</v>
      </c>
      <c r="F14130" t="str">
        <f t="shared" si="365"/>
        <v>46+</v>
      </c>
    </row>
    <row r="14131" spans="1:6" x14ac:dyDescent="0.3">
      <c r="A14131" t="s">
        <v>19036</v>
      </c>
      <c r="B14131" s="3">
        <v>57</v>
      </c>
      <c r="C14131" t="s">
        <v>30011</v>
      </c>
      <c r="D14131" t="s">
        <v>10</v>
      </c>
      <c r="E14131" t="str">
        <f t="shared" si="366"/>
        <v>user14130@example.com</v>
      </c>
      <c r="F14131" t="str">
        <f t="shared" si="365"/>
        <v>46+</v>
      </c>
    </row>
    <row r="14132" spans="1:6" x14ac:dyDescent="0.3">
      <c r="A14132" t="s">
        <v>19037</v>
      </c>
      <c r="B14132" s="3">
        <v>27</v>
      </c>
      <c r="C14132" t="s">
        <v>30011</v>
      </c>
      <c r="D14132" t="s">
        <v>35</v>
      </c>
      <c r="E14132" t="str">
        <f t="shared" si="366"/>
        <v>user14131@example.com</v>
      </c>
      <c r="F14132" t="str">
        <f t="shared" si="365"/>
        <v>26-35</v>
      </c>
    </row>
    <row r="14133" spans="1:6" x14ac:dyDescent="0.3">
      <c r="A14133" t="s">
        <v>19038</v>
      </c>
      <c r="B14133" s="3">
        <v>31</v>
      </c>
      <c r="C14133" t="s">
        <v>9</v>
      </c>
      <c r="D14133" t="s">
        <v>13</v>
      </c>
      <c r="E14133" t="str">
        <f t="shared" si="366"/>
        <v>user14132@example.com</v>
      </c>
      <c r="F14133" t="str">
        <f t="shared" si="365"/>
        <v>26-35</v>
      </c>
    </row>
    <row r="14134" spans="1:6" x14ac:dyDescent="0.3">
      <c r="A14134" t="s">
        <v>19039</v>
      </c>
      <c r="B14134" s="3">
        <v>34</v>
      </c>
      <c r="C14134" t="s">
        <v>30011</v>
      </c>
      <c r="D14134" t="s">
        <v>25</v>
      </c>
      <c r="E14134" t="str">
        <f t="shared" si="366"/>
        <v>user14133@example.com</v>
      </c>
      <c r="F14134" t="str">
        <f t="shared" si="365"/>
        <v>26-35</v>
      </c>
    </row>
    <row r="14135" spans="1:6" x14ac:dyDescent="0.3">
      <c r="A14135" t="s">
        <v>19040</v>
      </c>
      <c r="B14135" s="3">
        <v>33</v>
      </c>
      <c r="C14135" t="s">
        <v>9</v>
      </c>
      <c r="D14135" t="s">
        <v>13</v>
      </c>
      <c r="E14135" t="str">
        <f t="shared" si="366"/>
        <v>user14134@example.com</v>
      </c>
      <c r="F14135" t="str">
        <f t="shared" si="365"/>
        <v>26-35</v>
      </c>
    </row>
    <row r="14136" spans="1:6" x14ac:dyDescent="0.3">
      <c r="A14136" t="s">
        <v>19041</v>
      </c>
      <c r="B14136" s="3">
        <v>53</v>
      </c>
      <c r="C14136" t="s">
        <v>30011</v>
      </c>
      <c r="D14136" t="s">
        <v>10</v>
      </c>
      <c r="E14136" t="str">
        <f t="shared" si="366"/>
        <v>user14135@example.com</v>
      </c>
      <c r="F14136" t="str">
        <f t="shared" si="365"/>
        <v>46+</v>
      </c>
    </row>
    <row r="14137" spans="1:6" x14ac:dyDescent="0.3">
      <c r="A14137" t="s">
        <v>19042</v>
      </c>
      <c r="B14137" s="3">
        <v>61</v>
      </c>
      <c r="C14137" t="s">
        <v>30011</v>
      </c>
      <c r="D14137" t="s">
        <v>6</v>
      </c>
      <c r="E14137" t="str">
        <f t="shared" si="366"/>
        <v>user14136@example.com</v>
      </c>
      <c r="F14137" t="str">
        <f t="shared" si="365"/>
        <v>46+</v>
      </c>
    </row>
    <row r="14138" spans="1:6" x14ac:dyDescent="0.3">
      <c r="A14138" t="s">
        <v>19043</v>
      </c>
      <c r="B14138" s="3">
        <v>68</v>
      </c>
      <c r="C14138" t="s">
        <v>28</v>
      </c>
      <c r="D14138" t="s">
        <v>6</v>
      </c>
      <c r="E14138" t="str">
        <f t="shared" si="366"/>
        <v>user14137@example.com</v>
      </c>
      <c r="F14138" t="str">
        <f t="shared" si="365"/>
        <v>46+</v>
      </c>
    </row>
    <row r="14139" spans="1:6" x14ac:dyDescent="0.3">
      <c r="A14139" t="s">
        <v>19044</v>
      </c>
      <c r="B14139" s="3">
        <v>38</v>
      </c>
      <c r="C14139" t="s">
        <v>28</v>
      </c>
      <c r="D14139" t="s">
        <v>10</v>
      </c>
      <c r="E14139" t="str">
        <f t="shared" si="366"/>
        <v>user14138@example.com</v>
      </c>
      <c r="F14139" t="str">
        <f t="shared" si="365"/>
        <v>36-45</v>
      </c>
    </row>
    <row r="14140" spans="1:6" x14ac:dyDescent="0.3">
      <c r="A14140" t="s">
        <v>19045</v>
      </c>
      <c r="B14140" s="3">
        <v>32</v>
      </c>
      <c r="C14140" t="s">
        <v>28</v>
      </c>
      <c r="D14140" t="s">
        <v>25</v>
      </c>
      <c r="E14140" t="str">
        <f t="shared" si="366"/>
        <v>user14139@example.com</v>
      </c>
      <c r="F14140" t="str">
        <f t="shared" si="365"/>
        <v>26-35</v>
      </c>
    </row>
    <row r="14141" spans="1:6" x14ac:dyDescent="0.3">
      <c r="A14141" t="s">
        <v>19046</v>
      </c>
      <c r="B14141" s="3">
        <v>28</v>
      </c>
      <c r="C14141" t="s">
        <v>28</v>
      </c>
      <c r="D14141" t="s">
        <v>35</v>
      </c>
      <c r="E14141" t="str">
        <f t="shared" si="366"/>
        <v>user14140@example.com</v>
      </c>
      <c r="F14141" t="str">
        <f t="shared" si="365"/>
        <v>26-35</v>
      </c>
    </row>
    <row r="14142" spans="1:6" x14ac:dyDescent="0.3">
      <c r="A14142" t="s">
        <v>19047</v>
      </c>
      <c r="B14142" s="3">
        <v>45</v>
      </c>
      <c r="C14142" t="s">
        <v>28</v>
      </c>
      <c r="D14142" t="s">
        <v>10</v>
      </c>
      <c r="E14142" t="str">
        <f t="shared" si="366"/>
        <v>user14141@example.com</v>
      </c>
      <c r="F14142" t="str">
        <f t="shared" si="365"/>
        <v>36-45</v>
      </c>
    </row>
    <row r="14143" spans="1:6" x14ac:dyDescent="0.3">
      <c r="A14143" t="s">
        <v>19048</v>
      </c>
      <c r="B14143" s="3">
        <v>53</v>
      </c>
      <c r="C14143" t="s">
        <v>28</v>
      </c>
      <c r="D14143" t="s">
        <v>25</v>
      </c>
      <c r="E14143" t="str">
        <f t="shared" si="366"/>
        <v>user14142@example.com</v>
      </c>
      <c r="F14143" t="str">
        <f t="shared" si="365"/>
        <v>46+</v>
      </c>
    </row>
    <row r="14144" spans="1:6" x14ac:dyDescent="0.3">
      <c r="A14144" t="s">
        <v>19049</v>
      </c>
      <c r="B14144" s="3">
        <v>34</v>
      </c>
      <c r="C14144" t="s">
        <v>30011</v>
      </c>
      <c r="D14144" t="s">
        <v>25</v>
      </c>
      <c r="E14144" t="str">
        <f t="shared" si="366"/>
        <v>user14143@example.com</v>
      </c>
      <c r="F14144" t="str">
        <f t="shared" si="365"/>
        <v>26-35</v>
      </c>
    </row>
    <row r="14145" spans="1:6" x14ac:dyDescent="0.3">
      <c r="A14145" t="s">
        <v>19050</v>
      </c>
      <c r="B14145" s="3">
        <v>44</v>
      </c>
      <c r="C14145" t="s">
        <v>30011</v>
      </c>
      <c r="D14145" t="s">
        <v>35</v>
      </c>
      <c r="E14145" t="str">
        <f t="shared" si="366"/>
        <v>user14144@example.com</v>
      </c>
      <c r="F14145" t="str">
        <f t="shared" si="365"/>
        <v>36-45</v>
      </c>
    </row>
    <row r="14146" spans="1:6" x14ac:dyDescent="0.3">
      <c r="A14146" t="s">
        <v>19051</v>
      </c>
      <c r="B14146" s="3">
        <v>52</v>
      </c>
      <c r="C14146" t="s">
        <v>28</v>
      </c>
      <c r="D14146" t="s">
        <v>6</v>
      </c>
      <c r="E14146" t="str">
        <f t="shared" si="366"/>
        <v>user14145@example.com</v>
      </c>
      <c r="F14146" t="str">
        <f t="shared" si="365"/>
        <v>46+</v>
      </c>
    </row>
    <row r="14147" spans="1:6" x14ac:dyDescent="0.3">
      <c r="A14147" t="s">
        <v>19052</v>
      </c>
      <c r="B14147" s="3">
        <v>29</v>
      </c>
      <c r="C14147" t="s">
        <v>9</v>
      </c>
      <c r="D14147" t="s">
        <v>13</v>
      </c>
      <c r="E14147" t="str">
        <f t="shared" si="366"/>
        <v>user14146@example.com</v>
      </c>
      <c r="F14147" t="str">
        <f t="shared" ref="F14147:F14210" si="367">IF(B14147&lt;=25,"16-25", IF(B14147&lt;=35,"26-35", IF(B14147&lt;=45,"36-45","46+")))</f>
        <v>26-35</v>
      </c>
    </row>
    <row r="14148" spans="1:6" x14ac:dyDescent="0.3">
      <c r="A14148" t="s">
        <v>19053</v>
      </c>
      <c r="B14148" s="3">
        <v>45</v>
      </c>
      <c r="C14148" t="s">
        <v>9</v>
      </c>
      <c r="D14148" t="s">
        <v>10</v>
      </c>
      <c r="E14148" t="str">
        <f t="shared" si="366"/>
        <v>user14147@example.com</v>
      </c>
      <c r="F14148" t="str">
        <f t="shared" si="367"/>
        <v>36-45</v>
      </c>
    </row>
    <row r="14149" spans="1:6" x14ac:dyDescent="0.3">
      <c r="A14149" t="s">
        <v>19054</v>
      </c>
      <c r="B14149" s="3">
        <v>55</v>
      </c>
      <c r="C14149" t="s">
        <v>30011</v>
      </c>
      <c r="D14149" t="s">
        <v>10</v>
      </c>
      <c r="E14149" t="str">
        <f t="shared" si="366"/>
        <v>user14148@example.com</v>
      </c>
      <c r="F14149" t="str">
        <f t="shared" si="367"/>
        <v>46+</v>
      </c>
    </row>
    <row r="14150" spans="1:6" x14ac:dyDescent="0.3">
      <c r="A14150" t="s">
        <v>19055</v>
      </c>
      <c r="B14150" s="3">
        <v>26</v>
      </c>
      <c r="C14150" t="s">
        <v>9</v>
      </c>
      <c r="D14150" t="s">
        <v>10</v>
      </c>
      <c r="E14150" t="str">
        <f t="shared" si="366"/>
        <v>user14149@example.com</v>
      </c>
      <c r="F14150" t="str">
        <f t="shared" si="367"/>
        <v>26-35</v>
      </c>
    </row>
    <row r="14151" spans="1:6" x14ac:dyDescent="0.3">
      <c r="A14151" t="s">
        <v>19056</v>
      </c>
      <c r="B14151" s="3">
        <v>49</v>
      </c>
      <c r="C14151" t="s">
        <v>28</v>
      </c>
      <c r="D14151" t="s">
        <v>35</v>
      </c>
      <c r="E14151" t="str">
        <f t="shared" si="366"/>
        <v>user14150@example.com</v>
      </c>
      <c r="F14151" t="str">
        <f t="shared" si="367"/>
        <v>46+</v>
      </c>
    </row>
    <row r="14152" spans="1:6" x14ac:dyDescent="0.3">
      <c r="A14152" t="s">
        <v>19057</v>
      </c>
      <c r="B14152" s="3">
        <v>32</v>
      </c>
      <c r="C14152" t="s">
        <v>28</v>
      </c>
      <c r="D14152" t="s">
        <v>10</v>
      </c>
      <c r="E14152" t="str">
        <f t="shared" si="366"/>
        <v>user14151@example.com</v>
      </c>
      <c r="F14152" t="str">
        <f t="shared" si="367"/>
        <v>26-35</v>
      </c>
    </row>
    <row r="14153" spans="1:6" x14ac:dyDescent="0.3">
      <c r="A14153" t="s">
        <v>19058</v>
      </c>
      <c r="B14153" s="3">
        <v>63</v>
      </c>
      <c r="C14153" t="s">
        <v>30011</v>
      </c>
      <c r="D14153" t="s">
        <v>35</v>
      </c>
      <c r="E14153" t="str">
        <f t="shared" si="366"/>
        <v>user14152@example.com</v>
      </c>
      <c r="F14153" t="str">
        <f t="shared" si="367"/>
        <v>46+</v>
      </c>
    </row>
    <row r="14154" spans="1:6" x14ac:dyDescent="0.3">
      <c r="A14154" t="s">
        <v>19059</v>
      </c>
      <c r="B14154" s="3">
        <v>32</v>
      </c>
      <c r="C14154" t="s">
        <v>9</v>
      </c>
      <c r="D14154" t="s">
        <v>6</v>
      </c>
      <c r="E14154" t="str">
        <f t="shared" si="366"/>
        <v>user14153@example.com</v>
      </c>
      <c r="F14154" t="str">
        <f t="shared" si="367"/>
        <v>26-35</v>
      </c>
    </row>
    <row r="14155" spans="1:6" x14ac:dyDescent="0.3">
      <c r="A14155" t="s">
        <v>19060</v>
      </c>
      <c r="B14155" s="3">
        <v>23</v>
      </c>
      <c r="C14155" t="s">
        <v>28</v>
      </c>
      <c r="D14155" t="s">
        <v>25</v>
      </c>
      <c r="E14155" t="str">
        <f t="shared" si="366"/>
        <v>user14154@example.com</v>
      </c>
      <c r="F14155" t="str">
        <f t="shared" si="367"/>
        <v>16-25</v>
      </c>
    </row>
    <row r="14156" spans="1:6" x14ac:dyDescent="0.3">
      <c r="A14156" t="s">
        <v>19061</v>
      </c>
      <c r="B14156" s="3">
        <v>37</v>
      </c>
      <c r="C14156" t="s">
        <v>30011</v>
      </c>
      <c r="D14156" t="s">
        <v>13</v>
      </c>
      <c r="E14156" t="str">
        <f t="shared" si="366"/>
        <v>user14155@example.com</v>
      </c>
      <c r="F14156" t="str">
        <f t="shared" si="367"/>
        <v>36-45</v>
      </c>
    </row>
    <row r="14157" spans="1:6" x14ac:dyDescent="0.3">
      <c r="A14157" t="s">
        <v>19062</v>
      </c>
      <c r="B14157" s="3">
        <v>17</v>
      </c>
      <c r="C14157" t="s">
        <v>28</v>
      </c>
      <c r="D14157" t="s">
        <v>10</v>
      </c>
      <c r="E14157" t="str">
        <f t="shared" si="366"/>
        <v>user14156@example.com</v>
      </c>
      <c r="F14157" t="str">
        <f t="shared" si="367"/>
        <v>16-25</v>
      </c>
    </row>
    <row r="14158" spans="1:6" x14ac:dyDescent="0.3">
      <c r="A14158" t="s">
        <v>19063</v>
      </c>
      <c r="B14158" s="3">
        <v>67</v>
      </c>
      <c r="C14158" t="s">
        <v>9</v>
      </c>
      <c r="D14158" t="s">
        <v>13</v>
      </c>
      <c r="E14158" t="str">
        <f t="shared" si="366"/>
        <v>user14157@example.com</v>
      </c>
      <c r="F14158" t="str">
        <f t="shared" si="367"/>
        <v>46+</v>
      </c>
    </row>
    <row r="14159" spans="1:6" x14ac:dyDescent="0.3">
      <c r="A14159" t="s">
        <v>19064</v>
      </c>
      <c r="B14159" s="3">
        <v>55</v>
      </c>
      <c r="C14159" t="s">
        <v>9</v>
      </c>
      <c r="D14159" t="s">
        <v>6</v>
      </c>
      <c r="E14159" t="str">
        <f t="shared" si="366"/>
        <v>user14158@example.com</v>
      </c>
      <c r="F14159" t="str">
        <f t="shared" si="367"/>
        <v>46+</v>
      </c>
    </row>
    <row r="14160" spans="1:6" x14ac:dyDescent="0.3">
      <c r="A14160" t="s">
        <v>19065</v>
      </c>
      <c r="B14160" s="3">
        <v>39</v>
      </c>
      <c r="C14160" t="s">
        <v>30011</v>
      </c>
      <c r="D14160" t="s">
        <v>25</v>
      </c>
      <c r="E14160" t="str">
        <f t="shared" si="366"/>
        <v>user14159@example.com</v>
      </c>
      <c r="F14160" t="str">
        <f t="shared" si="367"/>
        <v>36-45</v>
      </c>
    </row>
    <row r="14161" spans="1:6" x14ac:dyDescent="0.3">
      <c r="A14161" t="s">
        <v>19066</v>
      </c>
      <c r="B14161" s="3">
        <v>43</v>
      </c>
      <c r="C14161" t="s">
        <v>28</v>
      </c>
      <c r="D14161" t="s">
        <v>6</v>
      </c>
      <c r="E14161" t="str">
        <f t="shared" ref="E14161:E14224" si="368">"user"&amp;ROW(E9162)+4998&amp;"@example.com"</f>
        <v>user14160@example.com</v>
      </c>
      <c r="F14161" t="str">
        <f t="shared" si="367"/>
        <v>36-45</v>
      </c>
    </row>
    <row r="14162" spans="1:6" x14ac:dyDescent="0.3">
      <c r="A14162" t="s">
        <v>19067</v>
      </c>
      <c r="B14162" s="3">
        <v>40</v>
      </c>
      <c r="C14162" t="s">
        <v>28</v>
      </c>
      <c r="D14162" t="s">
        <v>6</v>
      </c>
      <c r="E14162" t="str">
        <f t="shared" si="368"/>
        <v>user14161@example.com</v>
      </c>
      <c r="F14162" t="str">
        <f t="shared" si="367"/>
        <v>36-45</v>
      </c>
    </row>
    <row r="14163" spans="1:6" x14ac:dyDescent="0.3">
      <c r="A14163" t="s">
        <v>19068</v>
      </c>
      <c r="B14163" s="3">
        <v>60</v>
      </c>
      <c r="C14163" t="s">
        <v>28</v>
      </c>
      <c r="D14163" t="s">
        <v>13</v>
      </c>
      <c r="E14163" t="str">
        <f t="shared" si="368"/>
        <v>user14162@example.com</v>
      </c>
      <c r="F14163" t="str">
        <f t="shared" si="367"/>
        <v>46+</v>
      </c>
    </row>
    <row r="14164" spans="1:6" x14ac:dyDescent="0.3">
      <c r="A14164" t="s">
        <v>19069</v>
      </c>
      <c r="B14164" s="3">
        <v>32</v>
      </c>
      <c r="C14164" t="s">
        <v>30011</v>
      </c>
      <c r="D14164" t="s">
        <v>13</v>
      </c>
      <c r="E14164" t="str">
        <f t="shared" si="368"/>
        <v>user14163@example.com</v>
      </c>
      <c r="F14164" t="str">
        <f t="shared" si="367"/>
        <v>26-35</v>
      </c>
    </row>
    <row r="14165" spans="1:6" x14ac:dyDescent="0.3">
      <c r="A14165" t="s">
        <v>19070</v>
      </c>
      <c r="B14165" s="3">
        <v>19</v>
      </c>
      <c r="C14165" t="s">
        <v>30011</v>
      </c>
      <c r="D14165" t="s">
        <v>10</v>
      </c>
      <c r="E14165" t="str">
        <f t="shared" si="368"/>
        <v>user14164@example.com</v>
      </c>
      <c r="F14165" t="str">
        <f t="shared" si="367"/>
        <v>16-25</v>
      </c>
    </row>
    <row r="14166" spans="1:6" x14ac:dyDescent="0.3">
      <c r="A14166" t="s">
        <v>19071</v>
      </c>
      <c r="B14166" s="3">
        <v>64</v>
      </c>
      <c r="C14166" t="s">
        <v>28</v>
      </c>
      <c r="D14166" t="s">
        <v>6</v>
      </c>
      <c r="E14166" t="str">
        <f t="shared" si="368"/>
        <v>user14165@example.com</v>
      </c>
      <c r="F14166" t="str">
        <f t="shared" si="367"/>
        <v>46+</v>
      </c>
    </row>
    <row r="14167" spans="1:6" x14ac:dyDescent="0.3">
      <c r="A14167" t="s">
        <v>19072</v>
      </c>
      <c r="B14167" s="3">
        <v>58</v>
      </c>
      <c r="C14167" t="s">
        <v>28</v>
      </c>
      <c r="D14167" t="s">
        <v>6</v>
      </c>
      <c r="E14167" t="str">
        <f t="shared" si="368"/>
        <v>user14166@example.com</v>
      </c>
      <c r="F14167" t="str">
        <f t="shared" si="367"/>
        <v>46+</v>
      </c>
    </row>
    <row r="14168" spans="1:6" x14ac:dyDescent="0.3">
      <c r="A14168" t="s">
        <v>19073</v>
      </c>
      <c r="B14168" s="3">
        <v>55</v>
      </c>
      <c r="C14168" t="s">
        <v>9</v>
      </c>
      <c r="D14168" t="s">
        <v>25</v>
      </c>
      <c r="E14168" t="str">
        <f t="shared" si="368"/>
        <v>user14167@example.com</v>
      </c>
      <c r="F14168" t="str">
        <f t="shared" si="367"/>
        <v>46+</v>
      </c>
    </row>
    <row r="14169" spans="1:6" x14ac:dyDescent="0.3">
      <c r="A14169" t="s">
        <v>19074</v>
      </c>
      <c r="B14169" s="3">
        <v>16</v>
      </c>
      <c r="C14169" t="s">
        <v>30011</v>
      </c>
      <c r="D14169" t="s">
        <v>35</v>
      </c>
      <c r="E14169" t="str">
        <f t="shared" si="368"/>
        <v>user14168@example.com</v>
      </c>
      <c r="F14169" t="str">
        <f t="shared" si="367"/>
        <v>16-25</v>
      </c>
    </row>
    <row r="14170" spans="1:6" x14ac:dyDescent="0.3">
      <c r="A14170" t="s">
        <v>19075</v>
      </c>
      <c r="B14170" s="3">
        <v>31</v>
      </c>
      <c r="C14170" t="s">
        <v>28</v>
      </c>
      <c r="D14170" t="s">
        <v>35</v>
      </c>
      <c r="E14170" t="str">
        <f t="shared" si="368"/>
        <v>user14169@example.com</v>
      </c>
      <c r="F14170" t="str">
        <f t="shared" si="367"/>
        <v>26-35</v>
      </c>
    </row>
    <row r="14171" spans="1:6" x14ac:dyDescent="0.3">
      <c r="A14171" t="s">
        <v>19076</v>
      </c>
      <c r="B14171" s="3">
        <v>43</v>
      </c>
      <c r="C14171" t="s">
        <v>9</v>
      </c>
      <c r="D14171" t="s">
        <v>13</v>
      </c>
      <c r="E14171" t="str">
        <f t="shared" si="368"/>
        <v>user14170@example.com</v>
      </c>
      <c r="F14171" t="str">
        <f t="shared" si="367"/>
        <v>36-45</v>
      </c>
    </row>
    <row r="14172" spans="1:6" x14ac:dyDescent="0.3">
      <c r="A14172" t="s">
        <v>19077</v>
      </c>
      <c r="B14172" s="3">
        <v>51</v>
      </c>
      <c r="C14172" t="s">
        <v>30011</v>
      </c>
      <c r="D14172" t="s">
        <v>35</v>
      </c>
      <c r="E14172" t="str">
        <f t="shared" si="368"/>
        <v>user14171@example.com</v>
      </c>
      <c r="F14172" t="str">
        <f t="shared" si="367"/>
        <v>46+</v>
      </c>
    </row>
    <row r="14173" spans="1:6" x14ac:dyDescent="0.3">
      <c r="A14173" t="s">
        <v>19078</v>
      </c>
      <c r="B14173" s="3">
        <v>36</v>
      </c>
      <c r="C14173" t="s">
        <v>28</v>
      </c>
      <c r="D14173" t="s">
        <v>6</v>
      </c>
      <c r="E14173" t="str">
        <f t="shared" si="368"/>
        <v>user14172@example.com</v>
      </c>
      <c r="F14173" t="str">
        <f t="shared" si="367"/>
        <v>36-45</v>
      </c>
    </row>
    <row r="14174" spans="1:6" x14ac:dyDescent="0.3">
      <c r="A14174" t="s">
        <v>19079</v>
      </c>
      <c r="B14174" s="3">
        <v>67</v>
      </c>
      <c r="C14174" t="s">
        <v>30011</v>
      </c>
      <c r="D14174" t="s">
        <v>13</v>
      </c>
      <c r="E14174" t="str">
        <f t="shared" si="368"/>
        <v>user14173@example.com</v>
      </c>
      <c r="F14174" t="str">
        <f t="shared" si="367"/>
        <v>46+</v>
      </c>
    </row>
    <row r="14175" spans="1:6" x14ac:dyDescent="0.3">
      <c r="A14175" t="s">
        <v>19080</v>
      </c>
      <c r="B14175" s="3">
        <v>43</v>
      </c>
      <c r="C14175" t="s">
        <v>9</v>
      </c>
      <c r="D14175" t="s">
        <v>25</v>
      </c>
      <c r="E14175" t="str">
        <f t="shared" si="368"/>
        <v>user14174@example.com</v>
      </c>
      <c r="F14175" t="str">
        <f t="shared" si="367"/>
        <v>36-45</v>
      </c>
    </row>
    <row r="14176" spans="1:6" x14ac:dyDescent="0.3">
      <c r="A14176" t="s">
        <v>19081</v>
      </c>
      <c r="B14176" s="3">
        <v>65</v>
      </c>
      <c r="C14176" t="s">
        <v>9</v>
      </c>
      <c r="D14176" t="s">
        <v>35</v>
      </c>
      <c r="E14176" t="str">
        <f t="shared" si="368"/>
        <v>user14175@example.com</v>
      </c>
      <c r="F14176" t="str">
        <f t="shared" si="367"/>
        <v>46+</v>
      </c>
    </row>
    <row r="14177" spans="1:6" x14ac:dyDescent="0.3">
      <c r="A14177" t="s">
        <v>19082</v>
      </c>
      <c r="B14177" s="3">
        <v>23</v>
      </c>
      <c r="C14177" t="s">
        <v>30011</v>
      </c>
      <c r="D14177" t="s">
        <v>25</v>
      </c>
      <c r="E14177" t="str">
        <f t="shared" si="368"/>
        <v>user14176@example.com</v>
      </c>
      <c r="F14177" t="str">
        <f t="shared" si="367"/>
        <v>16-25</v>
      </c>
    </row>
    <row r="14178" spans="1:6" x14ac:dyDescent="0.3">
      <c r="A14178" t="s">
        <v>19083</v>
      </c>
      <c r="B14178" s="3">
        <v>45</v>
      </c>
      <c r="C14178" t="s">
        <v>28</v>
      </c>
      <c r="D14178" t="s">
        <v>13</v>
      </c>
      <c r="E14178" t="str">
        <f t="shared" si="368"/>
        <v>user14177@example.com</v>
      </c>
      <c r="F14178" t="str">
        <f t="shared" si="367"/>
        <v>36-45</v>
      </c>
    </row>
    <row r="14179" spans="1:6" x14ac:dyDescent="0.3">
      <c r="A14179" t="s">
        <v>19084</v>
      </c>
      <c r="B14179" s="3">
        <v>35</v>
      </c>
      <c r="C14179" t="s">
        <v>28</v>
      </c>
      <c r="D14179" t="s">
        <v>10</v>
      </c>
      <c r="E14179" t="str">
        <f t="shared" si="368"/>
        <v>user14178@example.com</v>
      </c>
      <c r="F14179" t="str">
        <f t="shared" si="367"/>
        <v>26-35</v>
      </c>
    </row>
    <row r="14180" spans="1:6" x14ac:dyDescent="0.3">
      <c r="A14180" t="s">
        <v>19085</v>
      </c>
      <c r="B14180" s="3">
        <v>52</v>
      </c>
      <c r="C14180" t="s">
        <v>30011</v>
      </c>
      <c r="D14180" t="s">
        <v>13</v>
      </c>
      <c r="E14180" t="str">
        <f t="shared" si="368"/>
        <v>user14179@example.com</v>
      </c>
      <c r="F14180" t="str">
        <f t="shared" si="367"/>
        <v>46+</v>
      </c>
    </row>
    <row r="14181" spans="1:6" x14ac:dyDescent="0.3">
      <c r="A14181" t="s">
        <v>19086</v>
      </c>
      <c r="B14181" s="3">
        <v>18</v>
      </c>
      <c r="C14181" t="s">
        <v>28</v>
      </c>
      <c r="D14181" t="s">
        <v>10</v>
      </c>
      <c r="E14181" t="str">
        <f t="shared" si="368"/>
        <v>user14180@example.com</v>
      </c>
      <c r="F14181" t="str">
        <f t="shared" si="367"/>
        <v>16-25</v>
      </c>
    </row>
    <row r="14182" spans="1:6" x14ac:dyDescent="0.3">
      <c r="A14182" t="s">
        <v>19087</v>
      </c>
      <c r="B14182" s="3">
        <v>54</v>
      </c>
      <c r="C14182" t="s">
        <v>30011</v>
      </c>
      <c r="D14182" t="s">
        <v>10</v>
      </c>
      <c r="E14182" t="str">
        <f t="shared" si="368"/>
        <v>user14181@example.com</v>
      </c>
      <c r="F14182" t="str">
        <f t="shared" si="367"/>
        <v>46+</v>
      </c>
    </row>
    <row r="14183" spans="1:6" x14ac:dyDescent="0.3">
      <c r="A14183" t="s">
        <v>19088</v>
      </c>
      <c r="B14183" s="3">
        <v>51</v>
      </c>
      <c r="C14183" t="s">
        <v>9</v>
      </c>
      <c r="D14183" t="s">
        <v>6</v>
      </c>
      <c r="E14183" t="str">
        <f t="shared" si="368"/>
        <v>user14182@example.com</v>
      </c>
      <c r="F14183" t="str">
        <f t="shared" si="367"/>
        <v>46+</v>
      </c>
    </row>
    <row r="14184" spans="1:6" x14ac:dyDescent="0.3">
      <c r="A14184" t="s">
        <v>19089</v>
      </c>
      <c r="B14184" s="3">
        <v>53</v>
      </c>
      <c r="C14184" t="s">
        <v>9</v>
      </c>
      <c r="D14184" t="s">
        <v>13</v>
      </c>
      <c r="E14184" t="str">
        <f t="shared" si="368"/>
        <v>user14183@example.com</v>
      </c>
      <c r="F14184" t="str">
        <f t="shared" si="367"/>
        <v>46+</v>
      </c>
    </row>
    <row r="14185" spans="1:6" x14ac:dyDescent="0.3">
      <c r="A14185" t="s">
        <v>19090</v>
      </c>
      <c r="B14185" s="3">
        <v>26</v>
      </c>
      <c r="C14185" t="s">
        <v>28</v>
      </c>
      <c r="D14185" t="s">
        <v>6</v>
      </c>
      <c r="E14185" t="str">
        <f t="shared" si="368"/>
        <v>user14184@example.com</v>
      </c>
      <c r="F14185" t="str">
        <f t="shared" si="367"/>
        <v>26-35</v>
      </c>
    </row>
    <row r="14186" spans="1:6" x14ac:dyDescent="0.3">
      <c r="A14186" t="s">
        <v>19091</v>
      </c>
      <c r="B14186" s="3">
        <v>24</v>
      </c>
      <c r="C14186" t="s">
        <v>30011</v>
      </c>
      <c r="D14186" t="s">
        <v>10</v>
      </c>
      <c r="E14186" t="str">
        <f t="shared" si="368"/>
        <v>user14185@example.com</v>
      </c>
      <c r="F14186" t="str">
        <f t="shared" si="367"/>
        <v>16-25</v>
      </c>
    </row>
    <row r="14187" spans="1:6" x14ac:dyDescent="0.3">
      <c r="A14187" t="s">
        <v>19092</v>
      </c>
      <c r="B14187" s="3">
        <v>48</v>
      </c>
      <c r="C14187" t="s">
        <v>28</v>
      </c>
      <c r="D14187" t="s">
        <v>10</v>
      </c>
      <c r="E14187" t="str">
        <f t="shared" si="368"/>
        <v>user14186@example.com</v>
      </c>
      <c r="F14187" t="str">
        <f t="shared" si="367"/>
        <v>46+</v>
      </c>
    </row>
    <row r="14188" spans="1:6" x14ac:dyDescent="0.3">
      <c r="A14188" t="s">
        <v>19093</v>
      </c>
      <c r="B14188" s="3">
        <v>43</v>
      </c>
      <c r="C14188" t="s">
        <v>9</v>
      </c>
      <c r="D14188" t="s">
        <v>35</v>
      </c>
      <c r="E14188" t="str">
        <f t="shared" si="368"/>
        <v>user14187@example.com</v>
      </c>
      <c r="F14188" t="str">
        <f t="shared" si="367"/>
        <v>36-45</v>
      </c>
    </row>
    <row r="14189" spans="1:6" x14ac:dyDescent="0.3">
      <c r="A14189" t="s">
        <v>19094</v>
      </c>
      <c r="B14189" s="3">
        <v>56</v>
      </c>
      <c r="C14189" t="s">
        <v>30011</v>
      </c>
      <c r="D14189" t="s">
        <v>10</v>
      </c>
      <c r="E14189" t="str">
        <f t="shared" si="368"/>
        <v>user14188@example.com</v>
      </c>
      <c r="F14189" t="str">
        <f t="shared" si="367"/>
        <v>46+</v>
      </c>
    </row>
    <row r="14190" spans="1:6" x14ac:dyDescent="0.3">
      <c r="A14190" t="s">
        <v>19095</v>
      </c>
      <c r="B14190" s="3">
        <v>66</v>
      </c>
      <c r="C14190" t="s">
        <v>30011</v>
      </c>
      <c r="D14190" t="s">
        <v>13</v>
      </c>
      <c r="E14190" t="str">
        <f t="shared" si="368"/>
        <v>user14189@example.com</v>
      </c>
      <c r="F14190" t="str">
        <f t="shared" si="367"/>
        <v>46+</v>
      </c>
    </row>
    <row r="14191" spans="1:6" x14ac:dyDescent="0.3">
      <c r="A14191" t="s">
        <v>19096</v>
      </c>
      <c r="B14191" s="3">
        <v>66</v>
      </c>
      <c r="C14191" t="s">
        <v>30011</v>
      </c>
      <c r="D14191" t="s">
        <v>35</v>
      </c>
      <c r="E14191" t="str">
        <f t="shared" si="368"/>
        <v>user14190@example.com</v>
      </c>
      <c r="F14191" t="str">
        <f t="shared" si="367"/>
        <v>46+</v>
      </c>
    </row>
    <row r="14192" spans="1:6" x14ac:dyDescent="0.3">
      <c r="A14192" t="s">
        <v>19097</v>
      </c>
      <c r="B14192" s="3">
        <v>66</v>
      </c>
      <c r="C14192" t="s">
        <v>28</v>
      </c>
      <c r="D14192" t="s">
        <v>35</v>
      </c>
      <c r="E14192" t="str">
        <f t="shared" si="368"/>
        <v>user14191@example.com</v>
      </c>
      <c r="F14192" t="str">
        <f t="shared" si="367"/>
        <v>46+</v>
      </c>
    </row>
    <row r="14193" spans="1:6" x14ac:dyDescent="0.3">
      <c r="A14193" t="s">
        <v>19098</v>
      </c>
      <c r="B14193" s="3">
        <v>61</v>
      </c>
      <c r="C14193" t="s">
        <v>30011</v>
      </c>
      <c r="D14193" t="s">
        <v>6</v>
      </c>
      <c r="E14193" t="str">
        <f t="shared" si="368"/>
        <v>user14192@example.com</v>
      </c>
      <c r="F14193" t="str">
        <f t="shared" si="367"/>
        <v>46+</v>
      </c>
    </row>
    <row r="14194" spans="1:6" x14ac:dyDescent="0.3">
      <c r="A14194" t="s">
        <v>19099</v>
      </c>
      <c r="B14194" s="3">
        <v>43</v>
      </c>
      <c r="C14194" t="s">
        <v>9</v>
      </c>
      <c r="D14194" t="s">
        <v>6</v>
      </c>
      <c r="E14194" t="str">
        <f t="shared" si="368"/>
        <v>user14193@example.com</v>
      </c>
      <c r="F14194" t="str">
        <f t="shared" si="367"/>
        <v>36-45</v>
      </c>
    </row>
    <row r="14195" spans="1:6" x14ac:dyDescent="0.3">
      <c r="A14195" t="s">
        <v>19100</v>
      </c>
      <c r="B14195" s="3">
        <v>49</v>
      </c>
      <c r="C14195" t="s">
        <v>9</v>
      </c>
      <c r="D14195" t="s">
        <v>25</v>
      </c>
      <c r="E14195" t="str">
        <f t="shared" si="368"/>
        <v>user14194@example.com</v>
      </c>
      <c r="F14195" t="str">
        <f t="shared" si="367"/>
        <v>46+</v>
      </c>
    </row>
    <row r="14196" spans="1:6" x14ac:dyDescent="0.3">
      <c r="A14196" t="s">
        <v>19101</v>
      </c>
      <c r="B14196" s="3">
        <v>68</v>
      </c>
      <c r="C14196" t="s">
        <v>28</v>
      </c>
      <c r="D14196" t="s">
        <v>13</v>
      </c>
      <c r="E14196" t="str">
        <f t="shared" si="368"/>
        <v>user14195@example.com</v>
      </c>
      <c r="F14196" t="str">
        <f t="shared" si="367"/>
        <v>46+</v>
      </c>
    </row>
    <row r="14197" spans="1:6" x14ac:dyDescent="0.3">
      <c r="A14197" t="s">
        <v>19102</v>
      </c>
      <c r="B14197" s="3">
        <v>29</v>
      </c>
      <c r="C14197" t="s">
        <v>30011</v>
      </c>
      <c r="D14197" t="s">
        <v>10</v>
      </c>
      <c r="E14197" t="str">
        <f t="shared" si="368"/>
        <v>user14196@example.com</v>
      </c>
      <c r="F14197" t="str">
        <f t="shared" si="367"/>
        <v>26-35</v>
      </c>
    </row>
    <row r="14198" spans="1:6" x14ac:dyDescent="0.3">
      <c r="A14198" t="s">
        <v>19103</v>
      </c>
      <c r="B14198" s="3">
        <v>25</v>
      </c>
      <c r="C14198" t="s">
        <v>9</v>
      </c>
      <c r="D14198" t="s">
        <v>25</v>
      </c>
      <c r="E14198" t="str">
        <f t="shared" si="368"/>
        <v>user14197@example.com</v>
      </c>
      <c r="F14198" t="str">
        <f t="shared" si="367"/>
        <v>16-25</v>
      </c>
    </row>
    <row r="14199" spans="1:6" x14ac:dyDescent="0.3">
      <c r="A14199" t="s">
        <v>19104</v>
      </c>
      <c r="B14199" s="3">
        <v>17</v>
      </c>
      <c r="C14199" t="s">
        <v>28</v>
      </c>
      <c r="D14199" t="s">
        <v>10</v>
      </c>
      <c r="E14199" t="str">
        <f t="shared" si="368"/>
        <v>user14198@example.com</v>
      </c>
      <c r="F14199" t="str">
        <f t="shared" si="367"/>
        <v>16-25</v>
      </c>
    </row>
    <row r="14200" spans="1:6" x14ac:dyDescent="0.3">
      <c r="A14200" t="s">
        <v>19105</v>
      </c>
      <c r="B14200" s="3">
        <v>49</v>
      </c>
      <c r="C14200" t="s">
        <v>30011</v>
      </c>
      <c r="D14200" t="s">
        <v>6</v>
      </c>
      <c r="E14200" t="str">
        <f t="shared" si="368"/>
        <v>user14199@example.com</v>
      </c>
      <c r="F14200" t="str">
        <f t="shared" si="367"/>
        <v>46+</v>
      </c>
    </row>
    <row r="14201" spans="1:6" x14ac:dyDescent="0.3">
      <c r="A14201" t="s">
        <v>19106</v>
      </c>
      <c r="B14201" s="3">
        <v>45</v>
      </c>
      <c r="C14201" t="s">
        <v>28</v>
      </c>
      <c r="D14201" t="s">
        <v>25</v>
      </c>
      <c r="E14201" t="str">
        <f t="shared" si="368"/>
        <v>user14200@example.com</v>
      </c>
      <c r="F14201" t="str">
        <f t="shared" si="367"/>
        <v>36-45</v>
      </c>
    </row>
    <row r="14202" spans="1:6" x14ac:dyDescent="0.3">
      <c r="A14202" t="s">
        <v>19107</v>
      </c>
      <c r="B14202" s="3">
        <v>65</v>
      </c>
      <c r="C14202" t="s">
        <v>30011</v>
      </c>
      <c r="D14202" t="s">
        <v>13</v>
      </c>
      <c r="E14202" t="str">
        <f t="shared" si="368"/>
        <v>user14201@example.com</v>
      </c>
      <c r="F14202" t="str">
        <f t="shared" si="367"/>
        <v>46+</v>
      </c>
    </row>
    <row r="14203" spans="1:6" x14ac:dyDescent="0.3">
      <c r="A14203" t="s">
        <v>19108</v>
      </c>
      <c r="B14203" s="3">
        <v>58</v>
      </c>
      <c r="C14203" t="s">
        <v>28</v>
      </c>
      <c r="D14203" t="s">
        <v>25</v>
      </c>
      <c r="E14203" t="str">
        <f t="shared" si="368"/>
        <v>user14202@example.com</v>
      </c>
      <c r="F14203" t="str">
        <f t="shared" si="367"/>
        <v>46+</v>
      </c>
    </row>
    <row r="14204" spans="1:6" x14ac:dyDescent="0.3">
      <c r="A14204" t="s">
        <v>19109</v>
      </c>
      <c r="B14204" s="3">
        <v>23</v>
      </c>
      <c r="C14204" t="s">
        <v>30011</v>
      </c>
      <c r="D14204" t="s">
        <v>35</v>
      </c>
      <c r="E14204" t="str">
        <f t="shared" si="368"/>
        <v>user14203@example.com</v>
      </c>
      <c r="F14204" t="str">
        <f t="shared" si="367"/>
        <v>16-25</v>
      </c>
    </row>
    <row r="14205" spans="1:6" x14ac:dyDescent="0.3">
      <c r="A14205" t="s">
        <v>19110</v>
      </c>
      <c r="B14205" s="3">
        <v>64</v>
      </c>
      <c r="C14205" t="s">
        <v>28</v>
      </c>
      <c r="D14205" t="s">
        <v>10</v>
      </c>
      <c r="E14205" t="str">
        <f t="shared" si="368"/>
        <v>user14204@example.com</v>
      </c>
      <c r="F14205" t="str">
        <f t="shared" si="367"/>
        <v>46+</v>
      </c>
    </row>
    <row r="14206" spans="1:6" x14ac:dyDescent="0.3">
      <c r="A14206" t="s">
        <v>19111</v>
      </c>
      <c r="B14206" s="3">
        <v>33</v>
      </c>
      <c r="C14206" t="s">
        <v>30011</v>
      </c>
      <c r="D14206" t="s">
        <v>25</v>
      </c>
      <c r="E14206" t="str">
        <f t="shared" si="368"/>
        <v>user14205@example.com</v>
      </c>
      <c r="F14206" t="str">
        <f t="shared" si="367"/>
        <v>26-35</v>
      </c>
    </row>
    <row r="14207" spans="1:6" x14ac:dyDescent="0.3">
      <c r="A14207" t="s">
        <v>19112</v>
      </c>
      <c r="B14207" s="3">
        <v>57</v>
      </c>
      <c r="C14207" t="s">
        <v>30011</v>
      </c>
      <c r="D14207" t="s">
        <v>10</v>
      </c>
      <c r="E14207" t="str">
        <f t="shared" si="368"/>
        <v>user14206@example.com</v>
      </c>
      <c r="F14207" t="str">
        <f t="shared" si="367"/>
        <v>46+</v>
      </c>
    </row>
    <row r="14208" spans="1:6" x14ac:dyDescent="0.3">
      <c r="A14208" t="s">
        <v>19113</v>
      </c>
      <c r="B14208" s="3">
        <v>68</v>
      </c>
      <c r="C14208" t="s">
        <v>30011</v>
      </c>
      <c r="D14208" t="s">
        <v>35</v>
      </c>
      <c r="E14208" t="str">
        <f t="shared" si="368"/>
        <v>user14207@example.com</v>
      </c>
      <c r="F14208" t="str">
        <f t="shared" si="367"/>
        <v>46+</v>
      </c>
    </row>
    <row r="14209" spans="1:6" x14ac:dyDescent="0.3">
      <c r="A14209" t="s">
        <v>19114</v>
      </c>
      <c r="B14209" s="3">
        <v>17</v>
      </c>
      <c r="C14209" t="s">
        <v>28</v>
      </c>
      <c r="D14209" t="s">
        <v>6</v>
      </c>
      <c r="E14209" t="str">
        <f t="shared" si="368"/>
        <v>user14208@example.com</v>
      </c>
      <c r="F14209" t="str">
        <f t="shared" si="367"/>
        <v>16-25</v>
      </c>
    </row>
    <row r="14210" spans="1:6" x14ac:dyDescent="0.3">
      <c r="A14210" t="s">
        <v>19115</v>
      </c>
      <c r="B14210" s="3">
        <v>40</v>
      </c>
      <c r="C14210" t="s">
        <v>28</v>
      </c>
      <c r="D14210" t="s">
        <v>35</v>
      </c>
      <c r="E14210" t="str">
        <f t="shared" si="368"/>
        <v>user14209@example.com</v>
      </c>
      <c r="F14210" t="str">
        <f t="shared" si="367"/>
        <v>36-45</v>
      </c>
    </row>
    <row r="14211" spans="1:6" x14ac:dyDescent="0.3">
      <c r="A14211" t="s">
        <v>19116</v>
      </c>
      <c r="B14211" s="3">
        <v>42</v>
      </c>
      <c r="C14211" t="s">
        <v>28</v>
      </c>
      <c r="D14211" t="s">
        <v>6</v>
      </c>
      <c r="E14211" t="str">
        <f t="shared" si="368"/>
        <v>user14210@example.com</v>
      </c>
      <c r="F14211" t="str">
        <f t="shared" ref="F14211:F14274" si="369">IF(B14211&lt;=25,"16-25", IF(B14211&lt;=35,"26-35", IF(B14211&lt;=45,"36-45","46+")))</f>
        <v>36-45</v>
      </c>
    </row>
    <row r="14212" spans="1:6" x14ac:dyDescent="0.3">
      <c r="A14212" t="s">
        <v>19117</v>
      </c>
      <c r="B14212" s="3">
        <v>38</v>
      </c>
      <c r="C14212" t="s">
        <v>28</v>
      </c>
      <c r="D14212" t="s">
        <v>13</v>
      </c>
      <c r="E14212" t="str">
        <f t="shared" si="368"/>
        <v>user14211@example.com</v>
      </c>
      <c r="F14212" t="str">
        <f t="shared" si="369"/>
        <v>36-45</v>
      </c>
    </row>
    <row r="14213" spans="1:6" x14ac:dyDescent="0.3">
      <c r="A14213" t="s">
        <v>19118</v>
      </c>
      <c r="B14213" s="3">
        <v>24</v>
      </c>
      <c r="C14213" t="s">
        <v>9</v>
      </c>
      <c r="D14213" t="s">
        <v>25</v>
      </c>
      <c r="E14213" t="str">
        <f t="shared" si="368"/>
        <v>user14212@example.com</v>
      </c>
      <c r="F14213" t="str">
        <f t="shared" si="369"/>
        <v>16-25</v>
      </c>
    </row>
    <row r="14214" spans="1:6" x14ac:dyDescent="0.3">
      <c r="A14214" t="s">
        <v>19119</v>
      </c>
      <c r="B14214" s="3">
        <v>49</v>
      </c>
      <c r="C14214" t="s">
        <v>9</v>
      </c>
      <c r="D14214" t="s">
        <v>13</v>
      </c>
      <c r="E14214" t="str">
        <f t="shared" si="368"/>
        <v>user14213@example.com</v>
      </c>
      <c r="F14214" t="str">
        <f t="shared" si="369"/>
        <v>46+</v>
      </c>
    </row>
    <row r="14215" spans="1:6" x14ac:dyDescent="0.3">
      <c r="A14215" t="s">
        <v>19120</v>
      </c>
      <c r="B14215" s="3">
        <v>22</v>
      </c>
      <c r="C14215" t="s">
        <v>9</v>
      </c>
      <c r="D14215" t="s">
        <v>10</v>
      </c>
      <c r="E14215" t="str">
        <f t="shared" si="368"/>
        <v>user14214@example.com</v>
      </c>
      <c r="F14215" t="str">
        <f t="shared" si="369"/>
        <v>16-25</v>
      </c>
    </row>
    <row r="14216" spans="1:6" x14ac:dyDescent="0.3">
      <c r="A14216" t="s">
        <v>19121</v>
      </c>
      <c r="B14216" s="3">
        <v>32</v>
      </c>
      <c r="C14216" t="s">
        <v>30011</v>
      </c>
      <c r="D14216" t="s">
        <v>10</v>
      </c>
      <c r="E14216" t="str">
        <f t="shared" si="368"/>
        <v>user14215@example.com</v>
      </c>
      <c r="F14216" t="str">
        <f t="shared" si="369"/>
        <v>26-35</v>
      </c>
    </row>
    <row r="14217" spans="1:6" x14ac:dyDescent="0.3">
      <c r="A14217" t="s">
        <v>19122</v>
      </c>
      <c r="B14217" s="3">
        <v>35</v>
      </c>
      <c r="C14217" t="s">
        <v>9</v>
      </c>
      <c r="D14217" t="s">
        <v>35</v>
      </c>
      <c r="E14217" t="str">
        <f t="shared" si="368"/>
        <v>user14216@example.com</v>
      </c>
      <c r="F14217" t="str">
        <f t="shared" si="369"/>
        <v>26-35</v>
      </c>
    </row>
    <row r="14218" spans="1:6" x14ac:dyDescent="0.3">
      <c r="A14218" t="s">
        <v>19123</v>
      </c>
      <c r="B14218" s="3">
        <v>19</v>
      </c>
      <c r="C14218" t="s">
        <v>28</v>
      </c>
      <c r="D14218" t="s">
        <v>10</v>
      </c>
      <c r="E14218" t="str">
        <f t="shared" si="368"/>
        <v>user14217@example.com</v>
      </c>
      <c r="F14218" t="str">
        <f t="shared" si="369"/>
        <v>16-25</v>
      </c>
    </row>
    <row r="14219" spans="1:6" x14ac:dyDescent="0.3">
      <c r="A14219" t="s">
        <v>19124</v>
      </c>
      <c r="B14219" s="3">
        <v>49</v>
      </c>
      <c r="C14219" t="s">
        <v>28</v>
      </c>
      <c r="D14219" t="s">
        <v>35</v>
      </c>
      <c r="E14219" t="str">
        <f t="shared" si="368"/>
        <v>user14218@example.com</v>
      </c>
      <c r="F14219" t="str">
        <f t="shared" si="369"/>
        <v>46+</v>
      </c>
    </row>
    <row r="14220" spans="1:6" x14ac:dyDescent="0.3">
      <c r="A14220" t="s">
        <v>19125</v>
      </c>
      <c r="B14220" s="3">
        <v>33</v>
      </c>
      <c r="C14220" t="s">
        <v>30011</v>
      </c>
      <c r="D14220" t="s">
        <v>25</v>
      </c>
      <c r="E14220" t="str">
        <f t="shared" si="368"/>
        <v>user14219@example.com</v>
      </c>
      <c r="F14220" t="str">
        <f t="shared" si="369"/>
        <v>26-35</v>
      </c>
    </row>
    <row r="14221" spans="1:6" x14ac:dyDescent="0.3">
      <c r="A14221" t="s">
        <v>19126</v>
      </c>
      <c r="B14221" s="3">
        <v>31</v>
      </c>
      <c r="C14221" t="s">
        <v>30011</v>
      </c>
      <c r="D14221" t="s">
        <v>13</v>
      </c>
      <c r="E14221" t="str">
        <f t="shared" si="368"/>
        <v>user14220@example.com</v>
      </c>
      <c r="F14221" t="str">
        <f t="shared" si="369"/>
        <v>26-35</v>
      </c>
    </row>
    <row r="14222" spans="1:6" x14ac:dyDescent="0.3">
      <c r="A14222" t="s">
        <v>19127</v>
      </c>
      <c r="B14222" s="3">
        <v>44</v>
      </c>
      <c r="C14222" t="s">
        <v>9</v>
      </c>
      <c r="D14222" t="s">
        <v>6</v>
      </c>
      <c r="E14222" t="str">
        <f t="shared" si="368"/>
        <v>user14221@example.com</v>
      </c>
      <c r="F14222" t="str">
        <f t="shared" si="369"/>
        <v>36-45</v>
      </c>
    </row>
    <row r="14223" spans="1:6" x14ac:dyDescent="0.3">
      <c r="A14223" t="s">
        <v>19128</v>
      </c>
      <c r="B14223" s="3">
        <v>38</v>
      </c>
      <c r="C14223" t="s">
        <v>30011</v>
      </c>
      <c r="D14223" t="s">
        <v>25</v>
      </c>
      <c r="E14223" t="str">
        <f t="shared" si="368"/>
        <v>user14222@example.com</v>
      </c>
      <c r="F14223" t="str">
        <f t="shared" si="369"/>
        <v>36-45</v>
      </c>
    </row>
    <row r="14224" spans="1:6" x14ac:dyDescent="0.3">
      <c r="A14224" t="s">
        <v>19129</v>
      </c>
      <c r="B14224" s="3">
        <v>19</v>
      </c>
      <c r="C14224" t="s">
        <v>28</v>
      </c>
      <c r="D14224" t="s">
        <v>6</v>
      </c>
      <c r="E14224" t="str">
        <f t="shared" si="368"/>
        <v>user14223@example.com</v>
      </c>
      <c r="F14224" t="str">
        <f t="shared" si="369"/>
        <v>16-25</v>
      </c>
    </row>
    <row r="14225" spans="1:6" x14ac:dyDescent="0.3">
      <c r="A14225" t="s">
        <v>19130</v>
      </c>
      <c r="B14225" s="3">
        <v>42</v>
      </c>
      <c r="C14225" t="s">
        <v>28</v>
      </c>
      <c r="D14225" t="s">
        <v>13</v>
      </c>
      <c r="E14225" t="str">
        <f t="shared" ref="E14225:E14288" si="370">"user"&amp;ROW(E9226)+4998&amp;"@example.com"</f>
        <v>user14224@example.com</v>
      </c>
      <c r="F14225" t="str">
        <f t="shared" si="369"/>
        <v>36-45</v>
      </c>
    </row>
    <row r="14226" spans="1:6" x14ac:dyDescent="0.3">
      <c r="A14226" t="s">
        <v>19131</v>
      </c>
      <c r="B14226" s="3">
        <v>30</v>
      </c>
      <c r="C14226" t="s">
        <v>9</v>
      </c>
      <c r="D14226" t="s">
        <v>13</v>
      </c>
      <c r="E14226" t="str">
        <f t="shared" si="370"/>
        <v>user14225@example.com</v>
      </c>
      <c r="F14226" t="str">
        <f t="shared" si="369"/>
        <v>26-35</v>
      </c>
    </row>
    <row r="14227" spans="1:6" x14ac:dyDescent="0.3">
      <c r="A14227" t="s">
        <v>19132</v>
      </c>
      <c r="B14227" s="3">
        <v>40</v>
      </c>
      <c r="C14227" t="s">
        <v>30011</v>
      </c>
      <c r="D14227" t="s">
        <v>6</v>
      </c>
      <c r="E14227" t="str">
        <f t="shared" si="370"/>
        <v>user14226@example.com</v>
      </c>
      <c r="F14227" t="str">
        <f t="shared" si="369"/>
        <v>36-45</v>
      </c>
    </row>
    <row r="14228" spans="1:6" x14ac:dyDescent="0.3">
      <c r="A14228" t="s">
        <v>19133</v>
      </c>
      <c r="B14228" s="3">
        <v>61</v>
      </c>
      <c r="C14228" t="s">
        <v>28</v>
      </c>
      <c r="D14228" t="s">
        <v>13</v>
      </c>
      <c r="E14228" t="str">
        <f t="shared" si="370"/>
        <v>user14227@example.com</v>
      </c>
      <c r="F14228" t="str">
        <f t="shared" si="369"/>
        <v>46+</v>
      </c>
    </row>
    <row r="14229" spans="1:6" x14ac:dyDescent="0.3">
      <c r="A14229" t="s">
        <v>19134</v>
      </c>
      <c r="B14229" s="3">
        <v>50</v>
      </c>
      <c r="C14229" t="s">
        <v>9</v>
      </c>
      <c r="D14229" t="s">
        <v>6</v>
      </c>
      <c r="E14229" t="str">
        <f t="shared" si="370"/>
        <v>user14228@example.com</v>
      </c>
      <c r="F14229" t="str">
        <f t="shared" si="369"/>
        <v>46+</v>
      </c>
    </row>
    <row r="14230" spans="1:6" x14ac:dyDescent="0.3">
      <c r="A14230" t="s">
        <v>19135</v>
      </c>
      <c r="B14230" s="3">
        <v>57</v>
      </c>
      <c r="C14230" t="s">
        <v>28</v>
      </c>
      <c r="D14230" t="s">
        <v>13</v>
      </c>
      <c r="E14230" t="str">
        <f t="shared" si="370"/>
        <v>user14229@example.com</v>
      </c>
      <c r="F14230" t="str">
        <f t="shared" si="369"/>
        <v>46+</v>
      </c>
    </row>
    <row r="14231" spans="1:6" x14ac:dyDescent="0.3">
      <c r="A14231" t="s">
        <v>19136</v>
      </c>
      <c r="B14231" s="3">
        <v>52</v>
      </c>
      <c r="C14231" t="s">
        <v>28</v>
      </c>
      <c r="D14231" t="s">
        <v>6</v>
      </c>
      <c r="E14231" t="str">
        <f t="shared" si="370"/>
        <v>user14230@example.com</v>
      </c>
      <c r="F14231" t="str">
        <f t="shared" si="369"/>
        <v>46+</v>
      </c>
    </row>
    <row r="14232" spans="1:6" x14ac:dyDescent="0.3">
      <c r="A14232" t="s">
        <v>19137</v>
      </c>
      <c r="B14232" s="3">
        <v>59</v>
      </c>
      <c r="C14232" t="s">
        <v>9</v>
      </c>
      <c r="D14232" t="s">
        <v>6</v>
      </c>
      <c r="E14232" t="str">
        <f t="shared" si="370"/>
        <v>user14231@example.com</v>
      </c>
      <c r="F14232" t="str">
        <f t="shared" si="369"/>
        <v>46+</v>
      </c>
    </row>
    <row r="14233" spans="1:6" x14ac:dyDescent="0.3">
      <c r="A14233" t="s">
        <v>19138</v>
      </c>
      <c r="B14233" s="3">
        <v>32</v>
      </c>
      <c r="C14233" t="s">
        <v>28</v>
      </c>
      <c r="D14233" t="s">
        <v>10</v>
      </c>
      <c r="E14233" t="str">
        <f t="shared" si="370"/>
        <v>user14232@example.com</v>
      </c>
      <c r="F14233" t="str">
        <f t="shared" si="369"/>
        <v>26-35</v>
      </c>
    </row>
    <row r="14234" spans="1:6" x14ac:dyDescent="0.3">
      <c r="A14234" t="s">
        <v>19139</v>
      </c>
      <c r="B14234" s="3">
        <v>56</v>
      </c>
      <c r="C14234" t="s">
        <v>28</v>
      </c>
      <c r="D14234" t="s">
        <v>13</v>
      </c>
      <c r="E14234" t="str">
        <f t="shared" si="370"/>
        <v>user14233@example.com</v>
      </c>
      <c r="F14234" t="str">
        <f t="shared" si="369"/>
        <v>46+</v>
      </c>
    </row>
    <row r="14235" spans="1:6" x14ac:dyDescent="0.3">
      <c r="A14235" t="s">
        <v>19140</v>
      </c>
      <c r="B14235" s="3">
        <v>34</v>
      </c>
      <c r="C14235" t="s">
        <v>9</v>
      </c>
      <c r="D14235" t="s">
        <v>10</v>
      </c>
      <c r="E14235" t="str">
        <f t="shared" si="370"/>
        <v>user14234@example.com</v>
      </c>
      <c r="F14235" t="str">
        <f t="shared" si="369"/>
        <v>26-35</v>
      </c>
    </row>
    <row r="14236" spans="1:6" x14ac:dyDescent="0.3">
      <c r="A14236" t="s">
        <v>19141</v>
      </c>
      <c r="B14236" s="3">
        <v>46</v>
      </c>
      <c r="C14236" t="s">
        <v>9</v>
      </c>
      <c r="D14236" t="s">
        <v>10</v>
      </c>
      <c r="E14236" t="str">
        <f t="shared" si="370"/>
        <v>user14235@example.com</v>
      </c>
      <c r="F14236" t="str">
        <f t="shared" si="369"/>
        <v>46+</v>
      </c>
    </row>
    <row r="14237" spans="1:6" x14ac:dyDescent="0.3">
      <c r="A14237" t="s">
        <v>19142</v>
      </c>
      <c r="B14237" s="3">
        <v>65</v>
      </c>
      <c r="C14237" t="s">
        <v>30011</v>
      </c>
      <c r="D14237" t="s">
        <v>35</v>
      </c>
      <c r="E14237" t="str">
        <f t="shared" si="370"/>
        <v>user14236@example.com</v>
      </c>
      <c r="F14237" t="str">
        <f t="shared" si="369"/>
        <v>46+</v>
      </c>
    </row>
    <row r="14238" spans="1:6" x14ac:dyDescent="0.3">
      <c r="A14238" t="s">
        <v>19143</v>
      </c>
      <c r="B14238" s="3">
        <v>23</v>
      </c>
      <c r="C14238" t="s">
        <v>30011</v>
      </c>
      <c r="D14238" t="s">
        <v>10</v>
      </c>
      <c r="E14238" t="str">
        <f t="shared" si="370"/>
        <v>user14237@example.com</v>
      </c>
      <c r="F14238" t="str">
        <f t="shared" si="369"/>
        <v>16-25</v>
      </c>
    </row>
    <row r="14239" spans="1:6" x14ac:dyDescent="0.3">
      <c r="A14239" t="s">
        <v>19144</v>
      </c>
      <c r="B14239" s="3">
        <v>42</v>
      </c>
      <c r="C14239" t="s">
        <v>30011</v>
      </c>
      <c r="D14239" t="s">
        <v>25</v>
      </c>
      <c r="E14239" t="str">
        <f t="shared" si="370"/>
        <v>user14238@example.com</v>
      </c>
      <c r="F14239" t="str">
        <f t="shared" si="369"/>
        <v>36-45</v>
      </c>
    </row>
    <row r="14240" spans="1:6" x14ac:dyDescent="0.3">
      <c r="A14240" t="s">
        <v>19145</v>
      </c>
      <c r="B14240" s="3">
        <v>19</v>
      </c>
      <c r="C14240" t="s">
        <v>30011</v>
      </c>
      <c r="D14240" t="s">
        <v>13</v>
      </c>
      <c r="E14240" t="str">
        <f t="shared" si="370"/>
        <v>user14239@example.com</v>
      </c>
      <c r="F14240" t="str">
        <f t="shared" si="369"/>
        <v>16-25</v>
      </c>
    </row>
    <row r="14241" spans="1:6" x14ac:dyDescent="0.3">
      <c r="A14241" t="s">
        <v>19146</v>
      </c>
      <c r="B14241" s="3">
        <v>22</v>
      </c>
      <c r="C14241" t="s">
        <v>30011</v>
      </c>
      <c r="D14241" t="s">
        <v>35</v>
      </c>
      <c r="E14241" t="str">
        <f t="shared" si="370"/>
        <v>user14240@example.com</v>
      </c>
      <c r="F14241" t="str">
        <f t="shared" si="369"/>
        <v>16-25</v>
      </c>
    </row>
    <row r="14242" spans="1:6" x14ac:dyDescent="0.3">
      <c r="A14242" t="s">
        <v>19147</v>
      </c>
      <c r="B14242" s="3">
        <v>51</v>
      </c>
      <c r="C14242" t="s">
        <v>9</v>
      </c>
      <c r="D14242" t="s">
        <v>25</v>
      </c>
      <c r="E14242" t="str">
        <f t="shared" si="370"/>
        <v>user14241@example.com</v>
      </c>
      <c r="F14242" t="str">
        <f t="shared" si="369"/>
        <v>46+</v>
      </c>
    </row>
    <row r="14243" spans="1:6" x14ac:dyDescent="0.3">
      <c r="A14243" t="s">
        <v>19148</v>
      </c>
      <c r="B14243" s="3">
        <v>41</v>
      </c>
      <c r="C14243" t="s">
        <v>30011</v>
      </c>
      <c r="D14243" t="s">
        <v>10</v>
      </c>
      <c r="E14243" t="str">
        <f t="shared" si="370"/>
        <v>user14242@example.com</v>
      </c>
      <c r="F14243" t="str">
        <f t="shared" si="369"/>
        <v>36-45</v>
      </c>
    </row>
    <row r="14244" spans="1:6" x14ac:dyDescent="0.3">
      <c r="A14244" t="s">
        <v>19149</v>
      </c>
      <c r="B14244" s="3">
        <v>19</v>
      </c>
      <c r="C14244" t="s">
        <v>28</v>
      </c>
      <c r="D14244" t="s">
        <v>10</v>
      </c>
      <c r="E14244" t="str">
        <f t="shared" si="370"/>
        <v>user14243@example.com</v>
      </c>
      <c r="F14244" t="str">
        <f t="shared" si="369"/>
        <v>16-25</v>
      </c>
    </row>
    <row r="14245" spans="1:6" x14ac:dyDescent="0.3">
      <c r="A14245" t="s">
        <v>19150</v>
      </c>
      <c r="B14245" s="3">
        <v>22</v>
      </c>
      <c r="C14245" t="s">
        <v>28</v>
      </c>
      <c r="D14245" t="s">
        <v>10</v>
      </c>
      <c r="E14245" t="str">
        <f t="shared" si="370"/>
        <v>user14244@example.com</v>
      </c>
      <c r="F14245" t="str">
        <f t="shared" si="369"/>
        <v>16-25</v>
      </c>
    </row>
    <row r="14246" spans="1:6" x14ac:dyDescent="0.3">
      <c r="A14246" t="s">
        <v>19151</v>
      </c>
      <c r="B14246" s="3">
        <v>31</v>
      </c>
      <c r="C14246" t="s">
        <v>9</v>
      </c>
      <c r="D14246" t="s">
        <v>35</v>
      </c>
      <c r="E14246" t="str">
        <f t="shared" si="370"/>
        <v>user14245@example.com</v>
      </c>
      <c r="F14246" t="str">
        <f t="shared" si="369"/>
        <v>26-35</v>
      </c>
    </row>
    <row r="14247" spans="1:6" x14ac:dyDescent="0.3">
      <c r="A14247" t="s">
        <v>19152</v>
      </c>
      <c r="B14247" s="3">
        <v>59</v>
      </c>
      <c r="C14247" t="s">
        <v>30011</v>
      </c>
      <c r="D14247" t="s">
        <v>35</v>
      </c>
      <c r="E14247" t="str">
        <f t="shared" si="370"/>
        <v>user14246@example.com</v>
      </c>
      <c r="F14247" t="str">
        <f t="shared" si="369"/>
        <v>46+</v>
      </c>
    </row>
    <row r="14248" spans="1:6" x14ac:dyDescent="0.3">
      <c r="A14248" t="s">
        <v>19153</v>
      </c>
      <c r="B14248" s="3">
        <v>33</v>
      </c>
      <c r="C14248" t="s">
        <v>28</v>
      </c>
      <c r="D14248" t="s">
        <v>10</v>
      </c>
      <c r="E14248" t="str">
        <f t="shared" si="370"/>
        <v>user14247@example.com</v>
      </c>
      <c r="F14248" t="str">
        <f t="shared" si="369"/>
        <v>26-35</v>
      </c>
    </row>
    <row r="14249" spans="1:6" x14ac:dyDescent="0.3">
      <c r="A14249" t="s">
        <v>19154</v>
      </c>
      <c r="B14249" s="3">
        <v>56</v>
      </c>
      <c r="C14249" t="s">
        <v>28</v>
      </c>
      <c r="D14249" t="s">
        <v>25</v>
      </c>
      <c r="E14249" t="str">
        <f t="shared" si="370"/>
        <v>user14248@example.com</v>
      </c>
      <c r="F14249" t="str">
        <f t="shared" si="369"/>
        <v>46+</v>
      </c>
    </row>
    <row r="14250" spans="1:6" x14ac:dyDescent="0.3">
      <c r="A14250" t="s">
        <v>19155</v>
      </c>
      <c r="B14250" s="3">
        <v>47</v>
      </c>
      <c r="C14250" t="s">
        <v>28</v>
      </c>
      <c r="D14250" t="s">
        <v>35</v>
      </c>
      <c r="E14250" t="str">
        <f t="shared" si="370"/>
        <v>user14249@example.com</v>
      </c>
      <c r="F14250" t="str">
        <f t="shared" si="369"/>
        <v>46+</v>
      </c>
    </row>
    <row r="14251" spans="1:6" x14ac:dyDescent="0.3">
      <c r="A14251" t="s">
        <v>19156</v>
      </c>
      <c r="B14251" s="3">
        <v>48</v>
      </c>
      <c r="C14251" t="s">
        <v>30011</v>
      </c>
      <c r="D14251" t="s">
        <v>10</v>
      </c>
      <c r="E14251" t="str">
        <f t="shared" si="370"/>
        <v>user14250@example.com</v>
      </c>
      <c r="F14251" t="str">
        <f t="shared" si="369"/>
        <v>46+</v>
      </c>
    </row>
    <row r="14252" spans="1:6" x14ac:dyDescent="0.3">
      <c r="A14252" t="s">
        <v>19157</v>
      </c>
      <c r="B14252" s="3">
        <v>64</v>
      </c>
      <c r="C14252" t="s">
        <v>30011</v>
      </c>
      <c r="D14252" t="s">
        <v>10</v>
      </c>
      <c r="E14252" t="str">
        <f t="shared" si="370"/>
        <v>user14251@example.com</v>
      </c>
      <c r="F14252" t="str">
        <f t="shared" si="369"/>
        <v>46+</v>
      </c>
    </row>
    <row r="14253" spans="1:6" x14ac:dyDescent="0.3">
      <c r="A14253" t="s">
        <v>19158</v>
      </c>
      <c r="B14253" s="3">
        <v>24</v>
      </c>
      <c r="C14253" t="s">
        <v>28</v>
      </c>
      <c r="D14253" t="s">
        <v>35</v>
      </c>
      <c r="E14253" t="str">
        <f t="shared" si="370"/>
        <v>user14252@example.com</v>
      </c>
      <c r="F14253" t="str">
        <f t="shared" si="369"/>
        <v>16-25</v>
      </c>
    </row>
    <row r="14254" spans="1:6" x14ac:dyDescent="0.3">
      <c r="A14254" t="s">
        <v>19159</v>
      </c>
      <c r="B14254" s="3">
        <v>69</v>
      </c>
      <c r="C14254" t="s">
        <v>9</v>
      </c>
      <c r="D14254" t="s">
        <v>6</v>
      </c>
      <c r="E14254" t="str">
        <f t="shared" si="370"/>
        <v>user14253@example.com</v>
      </c>
      <c r="F14254" t="str">
        <f t="shared" si="369"/>
        <v>46+</v>
      </c>
    </row>
    <row r="14255" spans="1:6" x14ac:dyDescent="0.3">
      <c r="A14255" t="s">
        <v>19160</v>
      </c>
      <c r="B14255" s="3">
        <v>22</v>
      </c>
      <c r="C14255" t="s">
        <v>9</v>
      </c>
      <c r="D14255" t="s">
        <v>6</v>
      </c>
      <c r="E14255" t="str">
        <f t="shared" si="370"/>
        <v>user14254@example.com</v>
      </c>
      <c r="F14255" t="str">
        <f t="shared" si="369"/>
        <v>16-25</v>
      </c>
    </row>
    <row r="14256" spans="1:6" x14ac:dyDescent="0.3">
      <c r="A14256" t="s">
        <v>19161</v>
      </c>
      <c r="B14256" s="3">
        <v>38</v>
      </c>
      <c r="C14256" t="s">
        <v>30011</v>
      </c>
      <c r="D14256" t="s">
        <v>6</v>
      </c>
      <c r="E14256" t="str">
        <f t="shared" si="370"/>
        <v>user14255@example.com</v>
      </c>
      <c r="F14256" t="str">
        <f t="shared" si="369"/>
        <v>36-45</v>
      </c>
    </row>
    <row r="14257" spans="1:6" x14ac:dyDescent="0.3">
      <c r="A14257" t="s">
        <v>19162</v>
      </c>
      <c r="B14257" s="3">
        <v>25</v>
      </c>
      <c r="C14257" t="s">
        <v>30011</v>
      </c>
      <c r="D14257" t="s">
        <v>6</v>
      </c>
      <c r="E14257" t="str">
        <f t="shared" si="370"/>
        <v>user14256@example.com</v>
      </c>
      <c r="F14257" t="str">
        <f t="shared" si="369"/>
        <v>16-25</v>
      </c>
    </row>
    <row r="14258" spans="1:6" x14ac:dyDescent="0.3">
      <c r="A14258" t="s">
        <v>19163</v>
      </c>
      <c r="B14258" s="3">
        <v>23</v>
      </c>
      <c r="C14258" t="s">
        <v>9</v>
      </c>
      <c r="D14258" t="s">
        <v>25</v>
      </c>
      <c r="E14258" t="str">
        <f t="shared" si="370"/>
        <v>user14257@example.com</v>
      </c>
      <c r="F14258" t="str">
        <f t="shared" si="369"/>
        <v>16-25</v>
      </c>
    </row>
    <row r="14259" spans="1:6" x14ac:dyDescent="0.3">
      <c r="A14259" t="s">
        <v>19164</v>
      </c>
      <c r="B14259" s="3">
        <v>26</v>
      </c>
      <c r="C14259" t="s">
        <v>30011</v>
      </c>
      <c r="D14259" t="s">
        <v>35</v>
      </c>
      <c r="E14259" t="str">
        <f t="shared" si="370"/>
        <v>user14258@example.com</v>
      </c>
      <c r="F14259" t="str">
        <f t="shared" si="369"/>
        <v>26-35</v>
      </c>
    </row>
    <row r="14260" spans="1:6" x14ac:dyDescent="0.3">
      <c r="A14260" t="s">
        <v>19165</v>
      </c>
      <c r="B14260" s="3">
        <v>31</v>
      </c>
      <c r="C14260" t="s">
        <v>28</v>
      </c>
      <c r="D14260" t="s">
        <v>13</v>
      </c>
      <c r="E14260" t="str">
        <f t="shared" si="370"/>
        <v>user14259@example.com</v>
      </c>
      <c r="F14260" t="str">
        <f t="shared" si="369"/>
        <v>26-35</v>
      </c>
    </row>
    <row r="14261" spans="1:6" x14ac:dyDescent="0.3">
      <c r="A14261" t="s">
        <v>19166</v>
      </c>
      <c r="B14261" s="3">
        <v>22</v>
      </c>
      <c r="C14261" t="s">
        <v>28</v>
      </c>
      <c r="D14261" t="s">
        <v>6</v>
      </c>
      <c r="E14261" t="str">
        <f t="shared" si="370"/>
        <v>user14260@example.com</v>
      </c>
      <c r="F14261" t="str">
        <f t="shared" si="369"/>
        <v>16-25</v>
      </c>
    </row>
    <row r="14262" spans="1:6" x14ac:dyDescent="0.3">
      <c r="A14262" t="s">
        <v>19167</v>
      </c>
      <c r="B14262" s="3">
        <v>21</v>
      </c>
      <c r="C14262" t="s">
        <v>28</v>
      </c>
      <c r="D14262" t="s">
        <v>6</v>
      </c>
      <c r="E14262" t="str">
        <f t="shared" si="370"/>
        <v>user14261@example.com</v>
      </c>
      <c r="F14262" t="str">
        <f t="shared" si="369"/>
        <v>16-25</v>
      </c>
    </row>
    <row r="14263" spans="1:6" x14ac:dyDescent="0.3">
      <c r="A14263" t="s">
        <v>19168</v>
      </c>
      <c r="B14263" s="3">
        <v>36</v>
      </c>
      <c r="C14263" t="s">
        <v>28</v>
      </c>
      <c r="D14263" t="s">
        <v>35</v>
      </c>
      <c r="E14263" t="str">
        <f t="shared" si="370"/>
        <v>user14262@example.com</v>
      </c>
      <c r="F14263" t="str">
        <f t="shared" si="369"/>
        <v>36-45</v>
      </c>
    </row>
    <row r="14264" spans="1:6" x14ac:dyDescent="0.3">
      <c r="A14264" t="s">
        <v>19169</v>
      </c>
      <c r="B14264" s="3">
        <v>63</v>
      </c>
      <c r="C14264" t="s">
        <v>30011</v>
      </c>
      <c r="D14264" t="s">
        <v>35</v>
      </c>
      <c r="E14264" t="str">
        <f t="shared" si="370"/>
        <v>user14263@example.com</v>
      </c>
      <c r="F14264" t="str">
        <f t="shared" si="369"/>
        <v>46+</v>
      </c>
    </row>
    <row r="14265" spans="1:6" x14ac:dyDescent="0.3">
      <c r="A14265" t="s">
        <v>19170</v>
      </c>
      <c r="B14265" s="3">
        <v>19</v>
      </c>
      <c r="C14265" t="s">
        <v>30011</v>
      </c>
      <c r="D14265" t="s">
        <v>35</v>
      </c>
      <c r="E14265" t="str">
        <f t="shared" si="370"/>
        <v>user14264@example.com</v>
      </c>
      <c r="F14265" t="str">
        <f t="shared" si="369"/>
        <v>16-25</v>
      </c>
    </row>
    <row r="14266" spans="1:6" x14ac:dyDescent="0.3">
      <c r="A14266" t="s">
        <v>19171</v>
      </c>
      <c r="B14266" s="3">
        <v>23</v>
      </c>
      <c r="C14266" t="s">
        <v>30011</v>
      </c>
      <c r="D14266" t="s">
        <v>13</v>
      </c>
      <c r="E14266" t="str">
        <f t="shared" si="370"/>
        <v>user14265@example.com</v>
      </c>
      <c r="F14266" t="str">
        <f t="shared" si="369"/>
        <v>16-25</v>
      </c>
    </row>
    <row r="14267" spans="1:6" x14ac:dyDescent="0.3">
      <c r="A14267" t="s">
        <v>19172</v>
      </c>
      <c r="B14267" s="3">
        <v>23</v>
      </c>
      <c r="C14267" t="s">
        <v>28</v>
      </c>
      <c r="D14267" t="s">
        <v>6</v>
      </c>
      <c r="E14267" t="str">
        <f t="shared" si="370"/>
        <v>user14266@example.com</v>
      </c>
      <c r="F14267" t="str">
        <f t="shared" si="369"/>
        <v>16-25</v>
      </c>
    </row>
    <row r="14268" spans="1:6" x14ac:dyDescent="0.3">
      <c r="A14268" t="s">
        <v>19173</v>
      </c>
      <c r="B14268" s="3">
        <v>42</v>
      </c>
      <c r="C14268" t="s">
        <v>28</v>
      </c>
      <c r="D14268" t="s">
        <v>6</v>
      </c>
      <c r="E14268" t="str">
        <f t="shared" si="370"/>
        <v>user14267@example.com</v>
      </c>
      <c r="F14268" t="str">
        <f t="shared" si="369"/>
        <v>36-45</v>
      </c>
    </row>
    <row r="14269" spans="1:6" x14ac:dyDescent="0.3">
      <c r="A14269" t="s">
        <v>19174</v>
      </c>
      <c r="B14269" s="3">
        <v>17</v>
      </c>
      <c r="C14269" t="s">
        <v>30011</v>
      </c>
      <c r="D14269" t="s">
        <v>10</v>
      </c>
      <c r="E14269" t="str">
        <f t="shared" si="370"/>
        <v>user14268@example.com</v>
      </c>
      <c r="F14269" t="str">
        <f t="shared" si="369"/>
        <v>16-25</v>
      </c>
    </row>
    <row r="14270" spans="1:6" x14ac:dyDescent="0.3">
      <c r="A14270" t="s">
        <v>19175</v>
      </c>
      <c r="B14270" s="3">
        <v>33</v>
      </c>
      <c r="C14270" t="s">
        <v>9</v>
      </c>
      <c r="D14270" t="s">
        <v>6</v>
      </c>
      <c r="E14270" t="str">
        <f t="shared" si="370"/>
        <v>user14269@example.com</v>
      </c>
      <c r="F14270" t="str">
        <f t="shared" si="369"/>
        <v>26-35</v>
      </c>
    </row>
    <row r="14271" spans="1:6" x14ac:dyDescent="0.3">
      <c r="A14271" t="s">
        <v>19176</v>
      </c>
      <c r="B14271" s="3">
        <v>24</v>
      </c>
      <c r="C14271" t="s">
        <v>9</v>
      </c>
      <c r="D14271" t="s">
        <v>10</v>
      </c>
      <c r="E14271" t="str">
        <f t="shared" si="370"/>
        <v>user14270@example.com</v>
      </c>
      <c r="F14271" t="str">
        <f t="shared" si="369"/>
        <v>16-25</v>
      </c>
    </row>
    <row r="14272" spans="1:6" x14ac:dyDescent="0.3">
      <c r="A14272" t="s">
        <v>19177</v>
      </c>
      <c r="B14272" s="3">
        <v>16</v>
      </c>
      <c r="C14272" t="s">
        <v>28</v>
      </c>
      <c r="D14272" t="s">
        <v>6</v>
      </c>
      <c r="E14272" t="str">
        <f t="shared" si="370"/>
        <v>user14271@example.com</v>
      </c>
      <c r="F14272" t="str">
        <f t="shared" si="369"/>
        <v>16-25</v>
      </c>
    </row>
    <row r="14273" spans="1:6" x14ac:dyDescent="0.3">
      <c r="A14273" t="s">
        <v>19178</v>
      </c>
      <c r="B14273" s="3">
        <v>58</v>
      </c>
      <c r="C14273" t="s">
        <v>9</v>
      </c>
      <c r="D14273" t="s">
        <v>13</v>
      </c>
      <c r="E14273" t="str">
        <f t="shared" si="370"/>
        <v>user14272@example.com</v>
      </c>
      <c r="F14273" t="str">
        <f t="shared" si="369"/>
        <v>46+</v>
      </c>
    </row>
    <row r="14274" spans="1:6" x14ac:dyDescent="0.3">
      <c r="A14274" t="s">
        <v>19179</v>
      </c>
      <c r="B14274" s="3">
        <v>16</v>
      </c>
      <c r="C14274" t="s">
        <v>9</v>
      </c>
      <c r="D14274" t="s">
        <v>13</v>
      </c>
      <c r="E14274" t="str">
        <f t="shared" si="370"/>
        <v>user14273@example.com</v>
      </c>
      <c r="F14274" t="str">
        <f t="shared" si="369"/>
        <v>16-25</v>
      </c>
    </row>
    <row r="14275" spans="1:6" x14ac:dyDescent="0.3">
      <c r="A14275" t="s">
        <v>19180</v>
      </c>
      <c r="B14275" s="3">
        <v>36</v>
      </c>
      <c r="C14275" t="s">
        <v>30011</v>
      </c>
      <c r="D14275" t="s">
        <v>10</v>
      </c>
      <c r="E14275" t="str">
        <f t="shared" si="370"/>
        <v>user14274@example.com</v>
      </c>
      <c r="F14275" t="str">
        <f t="shared" ref="F14275:F14338" si="371">IF(B14275&lt;=25,"16-25", IF(B14275&lt;=35,"26-35", IF(B14275&lt;=45,"36-45","46+")))</f>
        <v>36-45</v>
      </c>
    </row>
    <row r="14276" spans="1:6" x14ac:dyDescent="0.3">
      <c r="A14276" t="s">
        <v>19181</v>
      </c>
      <c r="B14276" s="3">
        <v>32</v>
      </c>
      <c r="C14276" t="s">
        <v>30011</v>
      </c>
      <c r="D14276" t="s">
        <v>10</v>
      </c>
      <c r="E14276" t="str">
        <f t="shared" si="370"/>
        <v>user14275@example.com</v>
      </c>
      <c r="F14276" t="str">
        <f t="shared" si="371"/>
        <v>26-35</v>
      </c>
    </row>
    <row r="14277" spans="1:6" x14ac:dyDescent="0.3">
      <c r="A14277" t="s">
        <v>19182</v>
      </c>
      <c r="B14277" s="3">
        <v>32</v>
      </c>
      <c r="C14277" t="s">
        <v>30011</v>
      </c>
      <c r="D14277" t="s">
        <v>13</v>
      </c>
      <c r="E14277" t="str">
        <f t="shared" si="370"/>
        <v>user14276@example.com</v>
      </c>
      <c r="F14277" t="str">
        <f t="shared" si="371"/>
        <v>26-35</v>
      </c>
    </row>
    <row r="14278" spans="1:6" x14ac:dyDescent="0.3">
      <c r="A14278" t="s">
        <v>19183</v>
      </c>
      <c r="B14278" s="3">
        <v>65</v>
      </c>
      <c r="C14278" t="s">
        <v>30011</v>
      </c>
      <c r="D14278" t="s">
        <v>10</v>
      </c>
      <c r="E14278" t="str">
        <f t="shared" si="370"/>
        <v>user14277@example.com</v>
      </c>
      <c r="F14278" t="str">
        <f t="shared" si="371"/>
        <v>46+</v>
      </c>
    </row>
    <row r="14279" spans="1:6" x14ac:dyDescent="0.3">
      <c r="A14279" t="s">
        <v>19184</v>
      </c>
      <c r="B14279" s="3">
        <v>30</v>
      </c>
      <c r="C14279" t="s">
        <v>9</v>
      </c>
      <c r="D14279" t="s">
        <v>13</v>
      </c>
      <c r="E14279" t="str">
        <f t="shared" si="370"/>
        <v>user14278@example.com</v>
      </c>
      <c r="F14279" t="str">
        <f t="shared" si="371"/>
        <v>26-35</v>
      </c>
    </row>
    <row r="14280" spans="1:6" x14ac:dyDescent="0.3">
      <c r="A14280" t="s">
        <v>19185</v>
      </c>
      <c r="B14280" s="3">
        <v>63</v>
      </c>
      <c r="C14280" t="s">
        <v>28</v>
      </c>
      <c r="D14280" t="s">
        <v>35</v>
      </c>
      <c r="E14280" t="str">
        <f t="shared" si="370"/>
        <v>user14279@example.com</v>
      </c>
      <c r="F14280" t="str">
        <f t="shared" si="371"/>
        <v>46+</v>
      </c>
    </row>
    <row r="14281" spans="1:6" x14ac:dyDescent="0.3">
      <c r="A14281" t="s">
        <v>19186</v>
      </c>
      <c r="B14281" s="3">
        <v>69</v>
      </c>
      <c r="C14281" t="s">
        <v>9</v>
      </c>
      <c r="D14281" t="s">
        <v>6</v>
      </c>
      <c r="E14281" t="str">
        <f t="shared" si="370"/>
        <v>user14280@example.com</v>
      </c>
      <c r="F14281" t="str">
        <f t="shared" si="371"/>
        <v>46+</v>
      </c>
    </row>
    <row r="14282" spans="1:6" x14ac:dyDescent="0.3">
      <c r="A14282" t="s">
        <v>19187</v>
      </c>
      <c r="B14282" s="3">
        <v>65</v>
      </c>
      <c r="C14282" t="s">
        <v>30011</v>
      </c>
      <c r="D14282" t="s">
        <v>35</v>
      </c>
      <c r="E14282" t="str">
        <f t="shared" si="370"/>
        <v>user14281@example.com</v>
      </c>
      <c r="F14282" t="str">
        <f t="shared" si="371"/>
        <v>46+</v>
      </c>
    </row>
    <row r="14283" spans="1:6" x14ac:dyDescent="0.3">
      <c r="A14283" t="s">
        <v>19188</v>
      </c>
      <c r="B14283" s="3">
        <v>53</v>
      </c>
      <c r="C14283" t="s">
        <v>30011</v>
      </c>
      <c r="D14283" t="s">
        <v>6</v>
      </c>
      <c r="E14283" t="str">
        <f t="shared" si="370"/>
        <v>user14282@example.com</v>
      </c>
      <c r="F14283" t="str">
        <f t="shared" si="371"/>
        <v>46+</v>
      </c>
    </row>
    <row r="14284" spans="1:6" x14ac:dyDescent="0.3">
      <c r="A14284" t="s">
        <v>19189</v>
      </c>
      <c r="B14284" s="3">
        <v>61</v>
      </c>
      <c r="C14284" t="s">
        <v>9</v>
      </c>
      <c r="D14284" t="s">
        <v>13</v>
      </c>
      <c r="E14284" t="str">
        <f t="shared" si="370"/>
        <v>user14283@example.com</v>
      </c>
      <c r="F14284" t="str">
        <f t="shared" si="371"/>
        <v>46+</v>
      </c>
    </row>
    <row r="14285" spans="1:6" x14ac:dyDescent="0.3">
      <c r="A14285" t="s">
        <v>19190</v>
      </c>
      <c r="B14285" s="3">
        <v>60</v>
      </c>
      <c r="C14285" t="s">
        <v>28</v>
      </c>
      <c r="D14285" t="s">
        <v>6</v>
      </c>
      <c r="E14285" t="str">
        <f t="shared" si="370"/>
        <v>user14284@example.com</v>
      </c>
      <c r="F14285" t="str">
        <f t="shared" si="371"/>
        <v>46+</v>
      </c>
    </row>
    <row r="14286" spans="1:6" x14ac:dyDescent="0.3">
      <c r="A14286" t="s">
        <v>19191</v>
      </c>
      <c r="B14286" s="3">
        <v>37</v>
      </c>
      <c r="C14286" t="s">
        <v>9</v>
      </c>
      <c r="D14286" t="s">
        <v>6</v>
      </c>
      <c r="E14286" t="str">
        <f t="shared" si="370"/>
        <v>user14285@example.com</v>
      </c>
      <c r="F14286" t="str">
        <f t="shared" si="371"/>
        <v>36-45</v>
      </c>
    </row>
    <row r="14287" spans="1:6" x14ac:dyDescent="0.3">
      <c r="A14287" t="s">
        <v>19192</v>
      </c>
      <c r="B14287" s="3">
        <v>30</v>
      </c>
      <c r="C14287" t="s">
        <v>30011</v>
      </c>
      <c r="D14287" t="s">
        <v>10</v>
      </c>
      <c r="E14287" t="str">
        <f t="shared" si="370"/>
        <v>user14286@example.com</v>
      </c>
      <c r="F14287" t="str">
        <f t="shared" si="371"/>
        <v>26-35</v>
      </c>
    </row>
    <row r="14288" spans="1:6" x14ac:dyDescent="0.3">
      <c r="A14288" t="s">
        <v>19193</v>
      </c>
      <c r="B14288" s="3">
        <v>59</v>
      </c>
      <c r="C14288" t="s">
        <v>9</v>
      </c>
      <c r="D14288" t="s">
        <v>10</v>
      </c>
      <c r="E14288" t="str">
        <f t="shared" si="370"/>
        <v>user14287@example.com</v>
      </c>
      <c r="F14288" t="str">
        <f t="shared" si="371"/>
        <v>46+</v>
      </c>
    </row>
    <row r="14289" spans="1:6" x14ac:dyDescent="0.3">
      <c r="A14289" t="s">
        <v>19194</v>
      </c>
      <c r="B14289" s="3">
        <v>21</v>
      </c>
      <c r="C14289" t="s">
        <v>9</v>
      </c>
      <c r="D14289" t="s">
        <v>35</v>
      </c>
      <c r="E14289" t="str">
        <f t="shared" ref="E14289:E14352" si="372">"user"&amp;ROW(E9290)+4998&amp;"@example.com"</f>
        <v>user14288@example.com</v>
      </c>
      <c r="F14289" t="str">
        <f t="shared" si="371"/>
        <v>16-25</v>
      </c>
    </row>
    <row r="14290" spans="1:6" x14ac:dyDescent="0.3">
      <c r="A14290" t="s">
        <v>19195</v>
      </c>
      <c r="B14290" s="3">
        <v>21</v>
      </c>
      <c r="C14290" t="s">
        <v>30011</v>
      </c>
      <c r="D14290" t="s">
        <v>10</v>
      </c>
      <c r="E14290" t="str">
        <f t="shared" si="372"/>
        <v>user14289@example.com</v>
      </c>
      <c r="F14290" t="str">
        <f t="shared" si="371"/>
        <v>16-25</v>
      </c>
    </row>
    <row r="14291" spans="1:6" x14ac:dyDescent="0.3">
      <c r="A14291" t="s">
        <v>19196</v>
      </c>
      <c r="B14291" s="3">
        <v>52</v>
      </c>
      <c r="C14291" t="s">
        <v>9</v>
      </c>
      <c r="D14291" t="s">
        <v>25</v>
      </c>
      <c r="E14291" t="str">
        <f t="shared" si="372"/>
        <v>user14290@example.com</v>
      </c>
      <c r="F14291" t="str">
        <f t="shared" si="371"/>
        <v>46+</v>
      </c>
    </row>
    <row r="14292" spans="1:6" x14ac:dyDescent="0.3">
      <c r="A14292" t="s">
        <v>19197</v>
      </c>
      <c r="B14292" s="3">
        <v>65</v>
      </c>
      <c r="C14292" t="s">
        <v>30011</v>
      </c>
      <c r="D14292" t="s">
        <v>10</v>
      </c>
      <c r="E14292" t="str">
        <f t="shared" si="372"/>
        <v>user14291@example.com</v>
      </c>
      <c r="F14292" t="str">
        <f t="shared" si="371"/>
        <v>46+</v>
      </c>
    </row>
    <row r="14293" spans="1:6" x14ac:dyDescent="0.3">
      <c r="A14293" t="s">
        <v>19198</v>
      </c>
      <c r="B14293" s="3">
        <v>62</v>
      </c>
      <c r="C14293" t="s">
        <v>9</v>
      </c>
      <c r="D14293" t="s">
        <v>13</v>
      </c>
      <c r="E14293" t="str">
        <f t="shared" si="372"/>
        <v>user14292@example.com</v>
      </c>
      <c r="F14293" t="str">
        <f t="shared" si="371"/>
        <v>46+</v>
      </c>
    </row>
    <row r="14294" spans="1:6" x14ac:dyDescent="0.3">
      <c r="A14294" t="s">
        <v>19199</v>
      </c>
      <c r="B14294" s="3">
        <v>17</v>
      </c>
      <c r="C14294" t="s">
        <v>9</v>
      </c>
      <c r="D14294" t="s">
        <v>13</v>
      </c>
      <c r="E14294" t="str">
        <f t="shared" si="372"/>
        <v>user14293@example.com</v>
      </c>
      <c r="F14294" t="str">
        <f t="shared" si="371"/>
        <v>16-25</v>
      </c>
    </row>
    <row r="14295" spans="1:6" x14ac:dyDescent="0.3">
      <c r="A14295" t="s">
        <v>19200</v>
      </c>
      <c r="B14295" s="3">
        <v>33</v>
      </c>
      <c r="C14295" t="s">
        <v>9</v>
      </c>
      <c r="D14295" t="s">
        <v>25</v>
      </c>
      <c r="E14295" t="str">
        <f t="shared" si="372"/>
        <v>user14294@example.com</v>
      </c>
      <c r="F14295" t="str">
        <f t="shared" si="371"/>
        <v>26-35</v>
      </c>
    </row>
    <row r="14296" spans="1:6" x14ac:dyDescent="0.3">
      <c r="A14296" t="s">
        <v>19201</v>
      </c>
      <c r="B14296" s="3">
        <v>37</v>
      </c>
      <c r="C14296" t="s">
        <v>9</v>
      </c>
      <c r="D14296" t="s">
        <v>10</v>
      </c>
      <c r="E14296" t="str">
        <f t="shared" si="372"/>
        <v>user14295@example.com</v>
      </c>
      <c r="F14296" t="str">
        <f t="shared" si="371"/>
        <v>36-45</v>
      </c>
    </row>
    <row r="14297" spans="1:6" x14ac:dyDescent="0.3">
      <c r="A14297" t="s">
        <v>19202</v>
      </c>
      <c r="B14297" s="3">
        <v>27</v>
      </c>
      <c r="C14297" t="s">
        <v>9</v>
      </c>
      <c r="D14297" t="s">
        <v>25</v>
      </c>
      <c r="E14297" t="str">
        <f t="shared" si="372"/>
        <v>user14296@example.com</v>
      </c>
      <c r="F14297" t="str">
        <f t="shared" si="371"/>
        <v>26-35</v>
      </c>
    </row>
    <row r="14298" spans="1:6" x14ac:dyDescent="0.3">
      <c r="A14298" t="s">
        <v>19203</v>
      </c>
      <c r="B14298" s="3">
        <v>47</v>
      </c>
      <c r="C14298" t="s">
        <v>28</v>
      </c>
      <c r="D14298" t="s">
        <v>13</v>
      </c>
      <c r="E14298" t="str">
        <f t="shared" si="372"/>
        <v>user14297@example.com</v>
      </c>
      <c r="F14298" t="str">
        <f t="shared" si="371"/>
        <v>46+</v>
      </c>
    </row>
    <row r="14299" spans="1:6" x14ac:dyDescent="0.3">
      <c r="A14299" t="s">
        <v>19204</v>
      </c>
      <c r="B14299" s="3">
        <v>21</v>
      </c>
      <c r="C14299" t="s">
        <v>28</v>
      </c>
      <c r="D14299" t="s">
        <v>6</v>
      </c>
      <c r="E14299" t="str">
        <f t="shared" si="372"/>
        <v>user14298@example.com</v>
      </c>
      <c r="F14299" t="str">
        <f t="shared" si="371"/>
        <v>16-25</v>
      </c>
    </row>
    <row r="14300" spans="1:6" x14ac:dyDescent="0.3">
      <c r="A14300" t="s">
        <v>19205</v>
      </c>
      <c r="B14300" s="3">
        <v>59</v>
      </c>
      <c r="C14300" t="s">
        <v>30011</v>
      </c>
      <c r="D14300" t="s">
        <v>10</v>
      </c>
      <c r="E14300" t="str">
        <f t="shared" si="372"/>
        <v>user14299@example.com</v>
      </c>
      <c r="F14300" t="str">
        <f t="shared" si="371"/>
        <v>46+</v>
      </c>
    </row>
    <row r="14301" spans="1:6" x14ac:dyDescent="0.3">
      <c r="A14301" t="s">
        <v>19206</v>
      </c>
      <c r="B14301" s="3">
        <v>39</v>
      </c>
      <c r="C14301" t="s">
        <v>30011</v>
      </c>
      <c r="D14301" t="s">
        <v>6</v>
      </c>
      <c r="E14301" t="str">
        <f t="shared" si="372"/>
        <v>user14300@example.com</v>
      </c>
      <c r="F14301" t="str">
        <f t="shared" si="371"/>
        <v>36-45</v>
      </c>
    </row>
    <row r="14302" spans="1:6" x14ac:dyDescent="0.3">
      <c r="A14302" t="s">
        <v>19207</v>
      </c>
      <c r="B14302" s="3">
        <v>48</v>
      </c>
      <c r="C14302" t="s">
        <v>30011</v>
      </c>
      <c r="D14302" t="s">
        <v>6</v>
      </c>
      <c r="E14302" t="str">
        <f t="shared" si="372"/>
        <v>user14301@example.com</v>
      </c>
      <c r="F14302" t="str">
        <f t="shared" si="371"/>
        <v>46+</v>
      </c>
    </row>
    <row r="14303" spans="1:6" x14ac:dyDescent="0.3">
      <c r="A14303" t="s">
        <v>19208</v>
      </c>
      <c r="B14303" s="3">
        <v>52</v>
      </c>
      <c r="C14303" t="s">
        <v>9</v>
      </c>
      <c r="D14303" t="s">
        <v>6</v>
      </c>
      <c r="E14303" t="str">
        <f t="shared" si="372"/>
        <v>user14302@example.com</v>
      </c>
      <c r="F14303" t="str">
        <f t="shared" si="371"/>
        <v>46+</v>
      </c>
    </row>
    <row r="14304" spans="1:6" x14ac:dyDescent="0.3">
      <c r="A14304" t="s">
        <v>19209</v>
      </c>
      <c r="B14304" s="3">
        <v>68</v>
      </c>
      <c r="C14304" t="s">
        <v>9</v>
      </c>
      <c r="D14304" t="s">
        <v>10</v>
      </c>
      <c r="E14304" t="str">
        <f t="shared" si="372"/>
        <v>user14303@example.com</v>
      </c>
      <c r="F14304" t="str">
        <f t="shared" si="371"/>
        <v>46+</v>
      </c>
    </row>
    <row r="14305" spans="1:6" x14ac:dyDescent="0.3">
      <c r="A14305" t="s">
        <v>19210</v>
      </c>
      <c r="B14305" s="3">
        <v>48</v>
      </c>
      <c r="C14305" t="s">
        <v>9</v>
      </c>
      <c r="D14305" t="s">
        <v>13</v>
      </c>
      <c r="E14305" t="str">
        <f t="shared" si="372"/>
        <v>user14304@example.com</v>
      </c>
      <c r="F14305" t="str">
        <f t="shared" si="371"/>
        <v>46+</v>
      </c>
    </row>
    <row r="14306" spans="1:6" x14ac:dyDescent="0.3">
      <c r="A14306" t="s">
        <v>19211</v>
      </c>
      <c r="B14306" s="3">
        <v>27</v>
      </c>
      <c r="C14306" t="s">
        <v>9</v>
      </c>
      <c r="D14306" t="s">
        <v>35</v>
      </c>
      <c r="E14306" t="str">
        <f t="shared" si="372"/>
        <v>user14305@example.com</v>
      </c>
      <c r="F14306" t="str">
        <f t="shared" si="371"/>
        <v>26-35</v>
      </c>
    </row>
    <row r="14307" spans="1:6" x14ac:dyDescent="0.3">
      <c r="A14307" t="s">
        <v>19212</v>
      </c>
      <c r="B14307" s="3">
        <v>52</v>
      </c>
      <c r="C14307" t="s">
        <v>9</v>
      </c>
      <c r="D14307" t="s">
        <v>10</v>
      </c>
      <c r="E14307" t="str">
        <f t="shared" si="372"/>
        <v>user14306@example.com</v>
      </c>
      <c r="F14307" t="str">
        <f t="shared" si="371"/>
        <v>46+</v>
      </c>
    </row>
    <row r="14308" spans="1:6" x14ac:dyDescent="0.3">
      <c r="A14308" t="s">
        <v>19213</v>
      </c>
      <c r="B14308" s="3">
        <v>69</v>
      </c>
      <c r="C14308" t="s">
        <v>9</v>
      </c>
      <c r="D14308" t="s">
        <v>6</v>
      </c>
      <c r="E14308" t="str">
        <f t="shared" si="372"/>
        <v>user14307@example.com</v>
      </c>
      <c r="F14308" t="str">
        <f t="shared" si="371"/>
        <v>46+</v>
      </c>
    </row>
    <row r="14309" spans="1:6" x14ac:dyDescent="0.3">
      <c r="A14309" t="s">
        <v>19214</v>
      </c>
      <c r="B14309" s="3">
        <v>61</v>
      </c>
      <c r="C14309" t="s">
        <v>28</v>
      </c>
      <c r="D14309" t="s">
        <v>6</v>
      </c>
      <c r="E14309" t="str">
        <f t="shared" si="372"/>
        <v>user14308@example.com</v>
      </c>
      <c r="F14309" t="str">
        <f t="shared" si="371"/>
        <v>46+</v>
      </c>
    </row>
    <row r="14310" spans="1:6" x14ac:dyDescent="0.3">
      <c r="A14310" t="s">
        <v>19215</v>
      </c>
      <c r="B14310" s="3">
        <v>66</v>
      </c>
      <c r="C14310" t="s">
        <v>30011</v>
      </c>
      <c r="D14310" t="s">
        <v>35</v>
      </c>
      <c r="E14310" t="str">
        <f t="shared" si="372"/>
        <v>user14309@example.com</v>
      </c>
      <c r="F14310" t="str">
        <f t="shared" si="371"/>
        <v>46+</v>
      </c>
    </row>
    <row r="14311" spans="1:6" x14ac:dyDescent="0.3">
      <c r="A14311" t="s">
        <v>19216</v>
      </c>
      <c r="B14311" s="3">
        <v>66</v>
      </c>
      <c r="C14311" t="s">
        <v>30011</v>
      </c>
      <c r="D14311" t="s">
        <v>10</v>
      </c>
      <c r="E14311" t="str">
        <f t="shared" si="372"/>
        <v>user14310@example.com</v>
      </c>
      <c r="F14311" t="str">
        <f t="shared" si="371"/>
        <v>46+</v>
      </c>
    </row>
    <row r="14312" spans="1:6" x14ac:dyDescent="0.3">
      <c r="A14312" t="s">
        <v>19217</v>
      </c>
      <c r="B14312" s="3">
        <v>30</v>
      </c>
      <c r="C14312" t="s">
        <v>28</v>
      </c>
      <c r="D14312" t="s">
        <v>10</v>
      </c>
      <c r="E14312" t="str">
        <f t="shared" si="372"/>
        <v>user14311@example.com</v>
      </c>
      <c r="F14312" t="str">
        <f t="shared" si="371"/>
        <v>26-35</v>
      </c>
    </row>
    <row r="14313" spans="1:6" x14ac:dyDescent="0.3">
      <c r="A14313" t="s">
        <v>19218</v>
      </c>
      <c r="B14313" s="3">
        <v>38</v>
      </c>
      <c r="C14313" t="s">
        <v>9</v>
      </c>
      <c r="D14313" t="s">
        <v>10</v>
      </c>
      <c r="E14313" t="str">
        <f t="shared" si="372"/>
        <v>user14312@example.com</v>
      </c>
      <c r="F14313" t="str">
        <f t="shared" si="371"/>
        <v>36-45</v>
      </c>
    </row>
    <row r="14314" spans="1:6" x14ac:dyDescent="0.3">
      <c r="A14314" t="s">
        <v>19219</v>
      </c>
      <c r="B14314" s="3">
        <v>16</v>
      </c>
      <c r="C14314" t="s">
        <v>30011</v>
      </c>
      <c r="D14314" t="s">
        <v>6</v>
      </c>
      <c r="E14314" t="str">
        <f t="shared" si="372"/>
        <v>user14313@example.com</v>
      </c>
      <c r="F14314" t="str">
        <f t="shared" si="371"/>
        <v>16-25</v>
      </c>
    </row>
    <row r="14315" spans="1:6" x14ac:dyDescent="0.3">
      <c r="A14315" t="s">
        <v>19220</v>
      </c>
      <c r="B14315" s="3">
        <v>52</v>
      </c>
      <c r="C14315" t="s">
        <v>30011</v>
      </c>
      <c r="D14315" t="s">
        <v>25</v>
      </c>
      <c r="E14315" t="str">
        <f t="shared" si="372"/>
        <v>user14314@example.com</v>
      </c>
      <c r="F14315" t="str">
        <f t="shared" si="371"/>
        <v>46+</v>
      </c>
    </row>
    <row r="14316" spans="1:6" x14ac:dyDescent="0.3">
      <c r="A14316" t="s">
        <v>19221</v>
      </c>
      <c r="B14316" s="3">
        <v>33</v>
      </c>
      <c r="C14316" t="s">
        <v>30011</v>
      </c>
      <c r="D14316" t="s">
        <v>10</v>
      </c>
      <c r="E14316" t="str">
        <f t="shared" si="372"/>
        <v>user14315@example.com</v>
      </c>
      <c r="F14316" t="str">
        <f t="shared" si="371"/>
        <v>26-35</v>
      </c>
    </row>
    <row r="14317" spans="1:6" x14ac:dyDescent="0.3">
      <c r="A14317" t="s">
        <v>19222</v>
      </c>
      <c r="B14317" s="3">
        <v>49</v>
      </c>
      <c r="C14317" t="s">
        <v>30011</v>
      </c>
      <c r="D14317" t="s">
        <v>25</v>
      </c>
      <c r="E14317" t="str">
        <f t="shared" si="372"/>
        <v>user14316@example.com</v>
      </c>
      <c r="F14317" t="str">
        <f t="shared" si="371"/>
        <v>46+</v>
      </c>
    </row>
    <row r="14318" spans="1:6" x14ac:dyDescent="0.3">
      <c r="A14318" t="s">
        <v>19223</v>
      </c>
      <c r="B14318" s="3">
        <v>40</v>
      </c>
      <c r="C14318" t="s">
        <v>30011</v>
      </c>
      <c r="D14318" t="s">
        <v>13</v>
      </c>
      <c r="E14318" t="str">
        <f t="shared" si="372"/>
        <v>user14317@example.com</v>
      </c>
      <c r="F14318" t="str">
        <f t="shared" si="371"/>
        <v>36-45</v>
      </c>
    </row>
    <row r="14319" spans="1:6" x14ac:dyDescent="0.3">
      <c r="A14319" t="s">
        <v>19224</v>
      </c>
      <c r="B14319" s="3">
        <v>42</v>
      </c>
      <c r="C14319" t="s">
        <v>28</v>
      </c>
      <c r="D14319" t="s">
        <v>13</v>
      </c>
      <c r="E14319" t="str">
        <f t="shared" si="372"/>
        <v>user14318@example.com</v>
      </c>
      <c r="F14319" t="str">
        <f t="shared" si="371"/>
        <v>36-45</v>
      </c>
    </row>
    <row r="14320" spans="1:6" x14ac:dyDescent="0.3">
      <c r="A14320" t="s">
        <v>19225</v>
      </c>
      <c r="B14320" s="3">
        <v>47</v>
      </c>
      <c r="C14320" t="s">
        <v>30011</v>
      </c>
      <c r="D14320" t="s">
        <v>13</v>
      </c>
      <c r="E14320" t="str">
        <f t="shared" si="372"/>
        <v>user14319@example.com</v>
      </c>
      <c r="F14320" t="str">
        <f t="shared" si="371"/>
        <v>46+</v>
      </c>
    </row>
    <row r="14321" spans="1:6" x14ac:dyDescent="0.3">
      <c r="A14321" t="s">
        <v>19226</v>
      </c>
      <c r="B14321" s="3">
        <v>54</v>
      </c>
      <c r="C14321" t="s">
        <v>28</v>
      </c>
      <c r="D14321" t="s">
        <v>35</v>
      </c>
      <c r="E14321" t="str">
        <f t="shared" si="372"/>
        <v>user14320@example.com</v>
      </c>
      <c r="F14321" t="str">
        <f t="shared" si="371"/>
        <v>46+</v>
      </c>
    </row>
    <row r="14322" spans="1:6" x14ac:dyDescent="0.3">
      <c r="A14322" t="s">
        <v>19227</v>
      </c>
      <c r="B14322" s="3">
        <v>64</v>
      </c>
      <c r="C14322" t="s">
        <v>28</v>
      </c>
      <c r="D14322" t="s">
        <v>25</v>
      </c>
      <c r="E14322" t="str">
        <f t="shared" si="372"/>
        <v>user14321@example.com</v>
      </c>
      <c r="F14322" t="str">
        <f t="shared" si="371"/>
        <v>46+</v>
      </c>
    </row>
    <row r="14323" spans="1:6" x14ac:dyDescent="0.3">
      <c r="A14323" t="s">
        <v>19228</v>
      </c>
      <c r="B14323" s="3">
        <v>26</v>
      </c>
      <c r="C14323" t="s">
        <v>30011</v>
      </c>
      <c r="D14323" t="s">
        <v>10</v>
      </c>
      <c r="E14323" t="str">
        <f t="shared" si="372"/>
        <v>user14322@example.com</v>
      </c>
      <c r="F14323" t="str">
        <f t="shared" si="371"/>
        <v>26-35</v>
      </c>
    </row>
    <row r="14324" spans="1:6" x14ac:dyDescent="0.3">
      <c r="A14324" t="s">
        <v>19229</v>
      </c>
      <c r="B14324" s="3">
        <v>44</v>
      </c>
      <c r="C14324" t="s">
        <v>28</v>
      </c>
      <c r="D14324" t="s">
        <v>10</v>
      </c>
      <c r="E14324" t="str">
        <f t="shared" si="372"/>
        <v>user14323@example.com</v>
      </c>
      <c r="F14324" t="str">
        <f t="shared" si="371"/>
        <v>36-45</v>
      </c>
    </row>
    <row r="14325" spans="1:6" x14ac:dyDescent="0.3">
      <c r="A14325" t="s">
        <v>19230</v>
      </c>
      <c r="B14325" s="3">
        <v>26</v>
      </c>
      <c r="C14325" t="s">
        <v>9</v>
      </c>
      <c r="D14325" t="s">
        <v>6</v>
      </c>
      <c r="E14325" t="str">
        <f t="shared" si="372"/>
        <v>user14324@example.com</v>
      </c>
      <c r="F14325" t="str">
        <f t="shared" si="371"/>
        <v>26-35</v>
      </c>
    </row>
    <row r="14326" spans="1:6" x14ac:dyDescent="0.3">
      <c r="A14326" t="s">
        <v>19231</v>
      </c>
      <c r="B14326" s="3">
        <v>47</v>
      </c>
      <c r="C14326" t="s">
        <v>30011</v>
      </c>
      <c r="D14326" t="s">
        <v>25</v>
      </c>
      <c r="E14326" t="str">
        <f t="shared" si="372"/>
        <v>user14325@example.com</v>
      </c>
      <c r="F14326" t="str">
        <f t="shared" si="371"/>
        <v>46+</v>
      </c>
    </row>
    <row r="14327" spans="1:6" x14ac:dyDescent="0.3">
      <c r="A14327" t="s">
        <v>19232</v>
      </c>
      <c r="B14327" s="3">
        <v>22</v>
      </c>
      <c r="C14327" t="s">
        <v>30011</v>
      </c>
      <c r="D14327" t="s">
        <v>10</v>
      </c>
      <c r="E14327" t="str">
        <f t="shared" si="372"/>
        <v>user14326@example.com</v>
      </c>
      <c r="F14327" t="str">
        <f t="shared" si="371"/>
        <v>16-25</v>
      </c>
    </row>
    <row r="14328" spans="1:6" x14ac:dyDescent="0.3">
      <c r="A14328" t="s">
        <v>19233</v>
      </c>
      <c r="B14328" s="3">
        <v>22</v>
      </c>
      <c r="C14328" t="s">
        <v>28</v>
      </c>
      <c r="D14328" t="s">
        <v>13</v>
      </c>
      <c r="E14328" t="str">
        <f t="shared" si="372"/>
        <v>user14327@example.com</v>
      </c>
      <c r="F14328" t="str">
        <f t="shared" si="371"/>
        <v>16-25</v>
      </c>
    </row>
    <row r="14329" spans="1:6" x14ac:dyDescent="0.3">
      <c r="A14329" t="s">
        <v>19234</v>
      </c>
      <c r="B14329" s="3">
        <v>50</v>
      </c>
      <c r="C14329" t="s">
        <v>28</v>
      </c>
      <c r="D14329" t="s">
        <v>35</v>
      </c>
      <c r="E14329" t="str">
        <f t="shared" si="372"/>
        <v>user14328@example.com</v>
      </c>
      <c r="F14329" t="str">
        <f t="shared" si="371"/>
        <v>46+</v>
      </c>
    </row>
    <row r="14330" spans="1:6" x14ac:dyDescent="0.3">
      <c r="A14330" t="s">
        <v>19235</v>
      </c>
      <c r="B14330" s="3">
        <v>39</v>
      </c>
      <c r="C14330" t="s">
        <v>30011</v>
      </c>
      <c r="D14330" t="s">
        <v>25</v>
      </c>
      <c r="E14330" t="str">
        <f t="shared" si="372"/>
        <v>user14329@example.com</v>
      </c>
      <c r="F14330" t="str">
        <f t="shared" si="371"/>
        <v>36-45</v>
      </c>
    </row>
    <row r="14331" spans="1:6" x14ac:dyDescent="0.3">
      <c r="A14331" t="s">
        <v>19236</v>
      </c>
      <c r="B14331" s="3">
        <v>33</v>
      </c>
      <c r="C14331" t="s">
        <v>28</v>
      </c>
      <c r="D14331" t="s">
        <v>25</v>
      </c>
      <c r="E14331" t="str">
        <f t="shared" si="372"/>
        <v>user14330@example.com</v>
      </c>
      <c r="F14331" t="str">
        <f t="shared" si="371"/>
        <v>26-35</v>
      </c>
    </row>
    <row r="14332" spans="1:6" x14ac:dyDescent="0.3">
      <c r="A14332" t="s">
        <v>19237</v>
      </c>
      <c r="B14332" s="3">
        <v>20</v>
      </c>
      <c r="C14332" t="s">
        <v>9</v>
      </c>
      <c r="D14332" t="s">
        <v>25</v>
      </c>
      <c r="E14332" t="str">
        <f t="shared" si="372"/>
        <v>user14331@example.com</v>
      </c>
      <c r="F14332" t="str">
        <f t="shared" si="371"/>
        <v>16-25</v>
      </c>
    </row>
    <row r="14333" spans="1:6" x14ac:dyDescent="0.3">
      <c r="A14333" t="s">
        <v>19238</v>
      </c>
      <c r="B14333" s="3">
        <v>28</v>
      </c>
      <c r="C14333" t="s">
        <v>9</v>
      </c>
      <c r="D14333" t="s">
        <v>13</v>
      </c>
      <c r="E14333" t="str">
        <f t="shared" si="372"/>
        <v>user14332@example.com</v>
      </c>
      <c r="F14333" t="str">
        <f t="shared" si="371"/>
        <v>26-35</v>
      </c>
    </row>
    <row r="14334" spans="1:6" x14ac:dyDescent="0.3">
      <c r="A14334" t="s">
        <v>19239</v>
      </c>
      <c r="B14334" s="3">
        <v>50</v>
      </c>
      <c r="C14334" t="s">
        <v>30011</v>
      </c>
      <c r="D14334" t="s">
        <v>6</v>
      </c>
      <c r="E14334" t="str">
        <f t="shared" si="372"/>
        <v>user14333@example.com</v>
      </c>
      <c r="F14334" t="str">
        <f t="shared" si="371"/>
        <v>46+</v>
      </c>
    </row>
    <row r="14335" spans="1:6" x14ac:dyDescent="0.3">
      <c r="A14335" t="s">
        <v>19240</v>
      </c>
      <c r="B14335" s="3">
        <v>53</v>
      </c>
      <c r="C14335" t="s">
        <v>28</v>
      </c>
      <c r="D14335" t="s">
        <v>13</v>
      </c>
      <c r="E14335" t="str">
        <f t="shared" si="372"/>
        <v>user14334@example.com</v>
      </c>
      <c r="F14335" t="str">
        <f t="shared" si="371"/>
        <v>46+</v>
      </c>
    </row>
    <row r="14336" spans="1:6" x14ac:dyDescent="0.3">
      <c r="A14336" t="s">
        <v>19241</v>
      </c>
      <c r="B14336" s="3">
        <v>59</v>
      </c>
      <c r="C14336" t="s">
        <v>30011</v>
      </c>
      <c r="D14336" t="s">
        <v>6</v>
      </c>
      <c r="E14336" t="str">
        <f t="shared" si="372"/>
        <v>user14335@example.com</v>
      </c>
      <c r="F14336" t="str">
        <f t="shared" si="371"/>
        <v>46+</v>
      </c>
    </row>
    <row r="14337" spans="1:6" x14ac:dyDescent="0.3">
      <c r="A14337" t="s">
        <v>19242</v>
      </c>
      <c r="B14337" s="3">
        <v>48</v>
      </c>
      <c r="C14337" t="s">
        <v>30011</v>
      </c>
      <c r="D14337" t="s">
        <v>10</v>
      </c>
      <c r="E14337" t="str">
        <f t="shared" si="372"/>
        <v>user14336@example.com</v>
      </c>
      <c r="F14337" t="str">
        <f t="shared" si="371"/>
        <v>46+</v>
      </c>
    </row>
    <row r="14338" spans="1:6" x14ac:dyDescent="0.3">
      <c r="A14338" t="s">
        <v>19243</v>
      </c>
      <c r="B14338" s="3">
        <v>57</v>
      </c>
      <c r="C14338" t="s">
        <v>9</v>
      </c>
      <c r="D14338" t="s">
        <v>35</v>
      </c>
      <c r="E14338" t="str">
        <f t="shared" si="372"/>
        <v>user14337@example.com</v>
      </c>
      <c r="F14338" t="str">
        <f t="shared" si="371"/>
        <v>46+</v>
      </c>
    </row>
    <row r="14339" spans="1:6" x14ac:dyDescent="0.3">
      <c r="A14339" t="s">
        <v>19244</v>
      </c>
      <c r="B14339" s="3">
        <v>43</v>
      </c>
      <c r="C14339" t="s">
        <v>30011</v>
      </c>
      <c r="D14339" t="s">
        <v>13</v>
      </c>
      <c r="E14339" t="str">
        <f t="shared" si="372"/>
        <v>user14338@example.com</v>
      </c>
      <c r="F14339" t="str">
        <f t="shared" ref="F14339:F14402" si="373">IF(B14339&lt;=25,"16-25", IF(B14339&lt;=35,"26-35", IF(B14339&lt;=45,"36-45","46+")))</f>
        <v>36-45</v>
      </c>
    </row>
    <row r="14340" spans="1:6" x14ac:dyDescent="0.3">
      <c r="A14340" t="s">
        <v>19245</v>
      </c>
      <c r="B14340" s="3">
        <v>38</v>
      </c>
      <c r="C14340" t="s">
        <v>9</v>
      </c>
      <c r="D14340" t="s">
        <v>25</v>
      </c>
      <c r="E14340" t="str">
        <f t="shared" si="372"/>
        <v>user14339@example.com</v>
      </c>
      <c r="F14340" t="str">
        <f t="shared" si="373"/>
        <v>36-45</v>
      </c>
    </row>
    <row r="14341" spans="1:6" x14ac:dyDescent="0.3">
      <c r="A14341" t="s">
        <v>19246</v>
      </c>
      <c r="B14341" s="3">
        <v>46</v>
      </c>
      <c r="C14341" t="s">
        <v>30011</v>
      </c>
      <c r="D14341" t="s">
        <v>25</v>
      </c>
      <c r="E14341" t="str">
        <f t="shared" si="372"/>
        <v>user14340@example.com</v>
      </c>
      <c r="F14341" t="str">
        <f t="shared" si="373"/>
        <v>46+</v>
      </c>
    </row>
    <row r="14342" spans="1:6" x14ac:dyDescent="0.3">
      <c r="A14342" t="s">
        <v>19247</v>
      </c>
      <c r="B14342" s="3">
        <v>47</v>
      </c>
      <c r="C14342" t="s">
        <v>30011</v>
      </c>
      <c r="D14342" t="s">
        <v>10</v>
      </c>
      <c r="E14342" t="str">
        <f t="shared" si="372"/>
        <v>user14341@example.com</v>
      </c>
      <c r="F14342" t="str">
        <f t="shared" si="373"/>
        <v>46+</v>
      </c>
    </row>
    <row r="14343" spans="1:6" x14ac:dyDescent="0.3">
      <c r="A14343" t="s">
        <v>19248</v>
      </c>
      <c r="B14343" s="3">
        <v>18</v>
      </c>
      <c r="C14343" t="s">
        <v>9</v>
      </c>
      <c r="D14343" t="s">
        <v>35</v>
      </c>
      <c r="E14343" t="str">
        <f t="shared" si="372"/>
        <v>user14342@example.com</v>
      </c>
      <c r="F14343" t="str">
        <f t="shared" si="373"/>
        <v>16-25</v>
      </c>
    </row>
    <row r="14344" spans="1:6" x14ac:dyDescent="0.3">
      <c r="A14344" t="s">
        <v>19249</v>
      </c>
      <c r="B14344" s="3">
        <v>33</v>
      </c>
      <c r="C14344" t="s">
        <v>9</v>
      </c>
      <c r="D14344" t="s">
        <v>13</v>
      </c>
      <c r="E14344" t="str">
        <f t="shared" si="372"/>
        <v>user14343@example.com</v>
      </c>
      <c r="F14344" t="str">
        <f t="shared" si="373"/>
        <v>26-35</v>
      </c>
    </row>
    <row r="14345" spans="1:6" x14ac:dyDescent="0.3">
      <c r="A14345" t="s">
        <v>19250</v>
      </c>
      <c r="B14345" s="3">
        <v>55</v>
      </c>
      <c r="C14345" t="s">
        <v>9</v>
      </c>
      <c r="D14345" t="s">
        <v>35</v>
      </c>
      <c r="E14345" t="str">
        <f t="shared" si="372"/>
        <v>user14344@example.com</v>
      </c>
      <c r="F14345" t="str">
        <f t="shared" si="373"/>
        <v>46+</v>
      </c>
    </row>
    <row r="14346" spans="1:6" x14ac:dyDescent="0.3">
      <c r="A14346" t="s">
        <v>19251</v>
      </c>
      <c r="B14346" s="3">
        <v>61</v>
      </c>
      <c r="C14346" t="s">
        <v>9</v>
      </c>
      <c r="D14346" t="s">
        <v>35</v>
      </c>
      <c r="E14346" t="str">
        <f t="shared" si="372"/>
        <v>user14345@example.com</v>
      </c>
      <c r="F14346" t="str">
        <f t="shared" si="373"/>
        <v>46+</v>
      </c>
    </row>
    <row r="14347" spans="1:6" x14ac:dyDescent="0.3">
      <c r="A14347" t="s">
        <v>19252</v>
      </c>
      <c r="B14347" s="3">
        <v>20</v>
      </c>
      <c r="C14347" t="s">
        <v>28</v>
      </c>
      <c r="D14347" t="s">
        <v>6</v>
      </c>
      <c r="E14347" t="str">
        <f t="shared" si="372"/>
        <v>user14346@example.com</v>
      </c>
      <c r="F14347" t="str">
        <f t="shared" si="373"/>
        <v>16-25</v>
      </c>
    </row>
    <row r="14348" spans="1:6" x14ac:dyDescent="0.3">
      <c r="A14348" t="s">
        <v>19253</v>
      </c>
      <c r="B14348" s="3">
        <v>68</v>
      </c>
      <c r="C14348" t="s">
        <v>9</v>
      </c>
      <c r="D14348" t="s">
        <v>25</v>
      </c>
      <c r="E14348" t="str">
        <f t="shared" si="372"/>
        <v>user14347@example.com</v>
      </c>
      <c r="F14348" t="str">
        <f t="shared" si="373"/>
        <v>46+</v>
      </c>
    </row>
    <row r="14349" spans="1:6" x14ac:dyDescent="0.3">
      <c r="A14349" t="s">
        <v>19254</v>
      </c>
      <c r="B14349" s="3">
        <v>61</v>
      </c>
      <c r="C14349" t="s">
        <v>9</v>
      </c>
      <c r="D14349" t="s">
        <v>25</v>
      </c>
      <c r="E14349" t="str">
        <f t="shared" si="372"/>
        <v>user14348@example.com</v>
      </c>
      <c r="F14349" t="str">
        <f t="shared" si="373"/>
        <v>46+</v>
      </c>
    </row>
    <row r="14350" spans="1:6" x14ac:dyDescent="0.3">
      <c r="A14350" t="s">
        <v>19255</v>
      </c>
      <c r="B14350" s="3">
        <v>16</v>
      </c>
      <c r="C14350" t="s">
        <v>28</v>
      </c>
      <c r="D14350" t="s">
        <v>13</v>
      </c>
      <c r="E14350" t="str">
        <f t="shared" si="372"/>
        <v>user14349@example.com</v>
      </c>
      <c r="F14350" t="str">
        <f t="shared" si="373"/>
        <v>16-25</v>
      </c>
    </row>
    <row r="14351" spans="1:6" x14ac:dyDescent="0.3">
      <c r="A14351" t="s">
        <v>19256</v>
      </c>
      <c r="B14351" s="3">
        <v>16</v>
      </c>
      <c r="C14351" t="s">
        <v>28</v>
      </c>
      <c r="D14351" t="s">
        <v>35</v>
      </c>
      <c r="E14351" t="str">
        <f t="shared" si="372"/>
        <v>user14350@example.com</v>
      </c>
      <c r="F14351" t="str">
        <f t="shared" si="373"/>
        <v>16-25</v>
      </c>
    </row>
    <row r="14352" spans="1:6" x14ac:dyDescent="0.3">
      <c r="A14352" t="s">
        <v>19257</v>
      </c>
      <c r="B14352" s="3">
        <v>24</v>
      </c>
      <c r="C14352" t="s">
        <v>28</v>
      </c>
      <c r="D14352" t="s">
        <v>25</v>
      </c>
      <c r="E14352" t="str">
        <f t="shared" si="372"/>
        <v>user14351@example.com</v>
      </c>
      <c r="F14352" t="str">
        <f t="shared" si="373"/>
        <v>16-25</v>
      </c>
    </row>
    <row r="14353" spans="1:6" x14ac:dyDescent="0.3">
      <c r="A14353" t="s">
        <v>19258</v>
      </c>
      <c r="B14353" s="3">
        <v>16</v>
      </c>
      <c r="C14353" t="s">
        <v>28</v>
      </c>
      <c r="D14353" t="s">
        <v>6</v>
      </c>
      <c r="E14353" t="str">
        <f t="shared" ref="E14353:E14416" si="374">"user"&amp;ROW(E9354)+4998&amp;"@example.com"</f>
        <v>user14352@example.com</v>
      </c>
      <c r="F14353" t="str">
        <f t="shared" si="373"/>
        <v>16-25</v>
      </c>
    </row>
    <row r="14354" spans="1:6" x14ac:dyDescent="0.3">
      <c r="A14354" t="s">
        <v>19259</v>
      </c>
      <c r="B14354" s="3">
        <v>55</v>
      </c>
      <c r="C14354" t="s">
        <v>9</v>
      </c>
      <c r="D14354" t="s">
        <v>6</v>
      </c>
      <c r="E14354" t="str">
        <f t="shared" si="374"/>
        <v>user14353@example.com</v>
      </c>
      <c r="F14354" t="str">
        <f t="shared" si="373"/>
        <v>46+</v>
      </c>
    </row>
    <row r="14355" spans="1:6" x14ac:dyDescent="0.3">
      <c r="A14355" t="s">
        <v>19260</v>
      </c>
      <c r="B14355" s="3">
        <v>46</v>
      </c>
      <c r="C14355" t="s">
        <v>30011</v>
      </c>
      <c r="D14355" t="s">
        <v>13</v>
      </c>
      <c r="E14355" t="str">
        <f t="shared" si="374"/>
        <v>user14354@example.com</v>
      </c>
      <c r="F14355" t="str">
        <f t="shared" si="373"/>
        <v>46+</v>
      </c>
    </row>
    <row r="14356" spans="1:6" x14ac:dyDescent="0.3">
      <c r="A14356" t="s">
        <v>19261</v>
      </c>
      <c r="B14356" s="3">
        <v>54</v>
      </c>
      <c r="C14356" t="s">
        <v>9</v>
      </c>
      <c r="D14356" t="s">
        <v>35</v>
      </c>
      <c r="E14356" t="str">
        <f t="shared" si="374"/>
        <v>user14355@example.com</v>
      </c>
      <c r="F14356" t="str">
        <f t="shared" si="373"/>
        <v>46+</v>
      </c>
    </row>
    <row r="14357" spans="1:6" x14ac:dyDescent="0.3">
      <c r="A14357" t="s">
        <v>19262</v>
      </c>
      <c r="B14357" s="3">
        <v>63</v>
      </c>
      <c r="C14357" t="s">
        <v>28</v>
      </c>
      <c r="D14357" t="s">
        <v>6</v>
      </c>
      <c r="E14357" t="str">
        <f t="shared" si="374"/>
        <v>user14356@example.com</v>
      </c>
      <c r="F14357" t="str">
        <f t="shared" si="373"/>
        <v>46+</v>
      </c>
    </row>
    <row r="14358" spans="1:6" x14ac:dyDescent="0.3">
      <c r="A14358" t="s">
        <v>19263</v>
      </c>
      <c r="B14358" s="3">
        <v>56</v>
      </c>
      <c r="C14358" t="s">
        <v>30011</v>
      </c>
      <c r="D14358" t="s">
        <v>25</v>
      </c>
      <c r="E14358" t="str">
        <f t="shared" si="374"/>
        <v>user14357@example.com</v>
      </c>
      <c r="F14358" t="str">
        <f t="shared" si="373"/>
        <v>46+</v>
      </c>
    </row>
    <row r="14359" spans="1:6" x14ac:dyDescent="0.3">
      <c r="A14359" t="s">
        <v>19264</v>
      </c>
      <c r="B14359" s="3">
        <v>38</v>
      </c>
      <c r="C14359" t="s">
        <v>30011</v>
      </c>
      <c r="D14359" t="s">
        <v>13</v>
      </c>
      <c r="E14359" t="str">
        <f t="shared" si="374"/>
        <v>user14358@example.com</v>
      </c>
      <c r="F14359" t="str">
        <f t="shared" si="373"/>
        <v>36-45</v>
      </c>
    </row>
    <row r="14360" spans="1:6" x14ac:dyDescent="0.3">
      <c r="A14360" t="s">
        <v>19265</v>
      </c>
      <c r="B14360" s="3">
        <v>59</v>
      </c>
      <c r="C14360" t="s">
        <v>30011</v>
      </c>
      <c r="D14360" t="s">
        <v>35</v>
      </c>
      <c r="E14360" t="str">
        <f t="shared" si="374"/>
        <v>user14359@example.com</v>
      </c>
      <c r="F14360" t="str">
        <f t="shared" si="373"/>
        <v>46+</v>
      </c>
    </row>
    <row r="14361" spans="1:6" x14ac:dyDescent="0.3">
      <c r="A14361" t="s">
        <v>19266</v>
      </c>
      <c r="B14361" s="3">
        <v>32</v>
      </c>
      <c r="C14361" t="s">
        <v>9</v>
      </c>
      <c r="D14361" t="s">
        <v>25</v>
      </c>
      <c r="E14361" t="str">
        <f t="shared" si="374"/>
        <v>user14360@example.com</v>
      </c>
      <c r="F14361" t="str">
        <f t="shared" si="373"/>
        <v>26-35</v>
      </c>
    </row>
    <row r="14362" spans="1:6" x14ac:dyDescent="0.3">
      <c r="A14362" t="s">
        <v>19267</v>
      </c>
      <c r="B14362" s="3">
        <v>18</v>
      </c>
      <c r="C14362" t="s">
        <v>30011</v>
      </c>
      <c r="D14362" t="s">
        <v>6</v>
      </c>
      <c r="E14362" t="str">
        <f t="shared" si="374"/>
        <v>user14361@example.com</v>
      </c>
      <c r="F14362" t="str">
        <f t="shared" si="373"/>
        <v>16-25</v>
      </c>
    </row>
    <row r="14363" spans="1:6" x14ac:dyDescent="0.3">
      <c r="A14363" t="s">
        <v>19268</v>
      </c>
      <c r="B14363" s="3">
        <v>35</v>
      </c>
      <c r="C14363" t="s">
        <v>28</v>
      </c>
      <c r="D14363" t="s">
        <v>13</v>
      </c>
      <c r="E14363" t="str">
        <f t="shared" si="374"/>
        <v>user14362@example.com</v>
      </c>
      <c r="F14363" t="str">
        <f t="shared" si="373"/>
        <v>26-35</v>
      </c>
    </row>
    <row r="14364" spans="1:6" x14ac:dyDescent="0.3">
      <c r="A14364" t="s">
        <v>19269</v>
      </c>
      <c r="B14364" s="3">
        <v>41</v>
      </c>
      <c r="C14364" t="s">
        <v>30011</v>
      </c>
      <c r="D14364" t="s">
        <v>13</v>
      </c>
      <c r="E14364" t="str">
        <f t="shared" si="374"/>
        <v>user14363@example.com</v>
      </c>
      <c r="F14364" t="str">
        <f t="shared" si="373"/>
        <v>36-45</v>
      </c>
    </row>
    <row r="14365" spans="1:6" x14ac:dyDescent="0.3">
      <c r="A14365" t="s">
        <v>19270</v>
      </c>
      <c r="B14365" s="3">
        <v>26</v>
      </c>
      <c r="C14365" t="s">
        <v>9</v>
      </c>
      <c r="D14365" t="s">
        <v>35</v>
      </c>
      <c r="E14365" t="str">
        <f t="shared" si="374"/>
        <v>user14364@example.com</v>
      </c>
      <c r="F14365" t="str">
        <f t="shared" si="373"/>
        <v>26-35</v>
      </c>
    </row>
    <row r="14366" spans="1:6" x14ac:dyDescent="0.3">
      <c r="A14366" t="s">
        <v>19271</v>
      </c>
      <c r="B14366" s="3">
        <v>44</v>
      </c>
      <c r="C14366" t="s">
        <v>9</v>
      </c>
      <c r="D14366" t="s">
        <v>25</v>
      </c>
      <c r="E14366" t="str">
        <f t="shared" si="374"/>
        <v>user14365@example.com</v>
      </c>
      <c r="F14366" t="str">
        <f t="shared" si="373"/>
        <v>36-45</v>
      </c>
    </row>
    <row r="14367" spans="1:6" x14ac:dyDescent="0.3">
      <c r="A14367" t="s">
        <v>19272</v>
      </c>
      <c r="B14367" s="3">
        <v>60</v>
      </c>
      <c r="C14367" t="s">
        <v>30011</v>
      </c>
      <c r="D14367" t="s">
        <v>35</v>
      </c>
      <c r="E14367" t="str">
        <f t="shared" si="374"/>
        <v>user14366@example.com</v>
      </c>
      <c r="F14367" t="str">
        <f t="shared" si="373"/>
        <v>46+</v>
      </c>
    </row>
    <row r="14368" spans="1:6" x14ac:dyDescent="0.3">
      <c r="A14368" t="s">
        <v>19273</v>
      </c>
      <c r="B14368" s="3">
        <v>18</v>
      </c>
      <c r="C14368" t="s">
        <v>9</v>
      </c>
      <c r="D14368" t="s">
        <v>10</v>
      </c>
      <c r="E14368" t="str">
        <f t="shared" si="374"/>
        <v>user14367@example.com</v>
      </c>
      <c r="F14368" t="str">
        <f t="shared" si="373"/>
        <v>16-25</v>
      </c>
    </row>
    <row r="14369" spans="1:6" x14ac:dyDescent="0.3">
      <c r="A14369" t="s">
        <v>19274</v>
      </c>
      <c r="B14369" s="3">
        <v>26</v>
      </c>
      <c r="C14369" t="s">
        <v>30011</v>
      </c>
      <c r="D14369" t="s">
        <v>13</v>
      </c>
      <c r="E14369" t="str">
        <f t="shared" si="374"/>
        <v>user14368@example.com</v>
      </c>
      <c r="F14369" t="str">
        <f t="shared" si="373"/>
        <v>26-35</v>
      </c>
    </row>
    <row r="14370" spans="1:6" x14ac:dyDescent="0.3">
      <c r="A14370" t="s">
        <v>19275</v>
      </c>
      <c r="B14370" s="3">
        <v>45</v>
      </c>
      <c r="C14370" t="s">
        <v>28</v>
      </c>
      <c r="D14370" t="s">
        <v>10</v>
      </c>
      <c r="E14370" t="str">
        <f t="shared" si="374"/>
        <v>user14369@example.com</v>
      </c>
      <c r="F14370" t="str">
        <f t="shared" si="373"/>
        <v>36-45</v>
      </c>
    </row>
    <row r="14371" spans="1:6" x14ac:dyDescent="0.3">
      <c r="A14371" t="s">
        <v>19276</v>
      </c>
      <c r="B14371" s="3">
        <v>58</v>
      </c>
      <c r="C14371" t="s">
        <v>9</v>
      </c>
      <c r="D14371" t="s">
        <v>13</v>
      </c>
      <c r="E14371" t="str">
        <f t="shared" si="374"/>
        <v>user14370@example.com</v>
      </c>
      <c r="F14371" t="str">
        <f t="shared" si="373"/>
        <v>46+</v>
      </c>
    </row>
    <row r="14372" spans="1:6" x14ac:dyDescent="0.3">
      <c r="A14372" t="s">
        <v>19277</v>
      </c>
      <c r="B14372" s="3">
        <v>23</v>
      </c>
      <c r="C14372" t="s">
        <v>9</v>
      </c>
      <c r="D14372" t="s">
        <v>10</v>
      </c>
      <c r="E14372" t="str">
        <f t="shared" si="374"/>
        <v>user14371@example.com</v>
      </c>
      <c r="F14372" t="str">
        <f t="shared" si="373"/>
        <v>16-25</v>
      </c>
    </row>
    <row r="14373" spans="1:6" x14ac:dyDescent="0.3">
      <c r="A14373" t="s">
        <v>19278</v>
      </c>
      <c r="B14373" s="3">
        <v>37</v>
      </c>
      <c r="C14373" t="s">
        <v>30011</v>
      </c>
      <c r="D14373" t="s">
        <v>10</v>
      </c>
      <c r="E14373" t="str">
        <f t="shared" si="374"/>
        <v>user14372@example.com</v>
      </c>
      <c r="F14373" t="str">
        <f t="shared" si="373"/>
        <v>36-45</v>
      </c>
    </row>
    <row r="14374" spans="1:6" x14ac:dyDescent="0.3">
      <c r="A14374" t="s">
        <v>19279</v>
      </c>
      <c r="B14374" s="3">
        <v>24</v>
      </c>
      <c r="C14374" t="s">
        <v>30011</v>
      </c>
      <c r="D14374" t="s">
        <v>35</v>
      </c>
      <c r="E14374" t="str">
        <f t="shared" si="374"/>
        <v>user14373@example.com</v>
      </c>
      <c r="F14374" t="str">
        <f t="shared" si="373"/>
        <v>16-25</v>
      </c>
    </row>
    <row r="14375" spans="1:6" x14ac:dyDescent="0.3">
      <c r="A14375" t="s">
        <v>19280</v>
      </c>
      <c r="B14375" s="3">
        <v>68</v>
      </c>
      <c r="C14375" t="s">
        <v>28</v>
      </c>
      <c r="D14375" t="s">
        <v>10</v>
      </c>
      <c r="E14375" t="str">
        <f t="shared" si="374"/>
        <v>user14374@example.com</v>
      </c>
      <c r="F14375" t="str">
        <f t="shared" si="373"/>
        <v>46+</v>
      </c>
    </row>
    <row r="14376" spans="1:6" x14ac:dyDescent="0.3">
      <c r="A14376" t="s">
        <v>19281</v>
      </c>
      <c r="B14376" s="3">
        <v>22</v>
      </c>
      <c r="C14376" t="s">
        <v>9</v>
      </c>
      <c r="D14376" t="s">
        <v>10</v>
      </c>
      <c r="E14376" t="str">
        <f t="shared" si="374"/>
        <v>user14375@example.com</v>
      </c>
      <c r="F14376" t="str">
        <f t="shared" si="373"/>
        <v>16-25</v>
      </c>
    </row>
    <row r="14377" spans="1:6" x14ac:dyDescent="0.3">
      <c r="A14377" t="s">
        <v>19282</v>
      </c>
      <c r="B14377" s="3">
        <v>30</v>
      </c>
      <c r="C14377" t="s">
        <v>9</v>
      </c>
      <c r="D14377" t="s">
        <v>6</v>
      </c>
      <c r="E14377" t="str">
        <f t="shared" si="374"/>
        <v>user14376@example.com</v>
      </c>
      <c r="F14377" t="str">
        <f t="shared" si="373"/>
        <v>26-35</v>
      </c>
    </row>
    <row r="14378" spans="1:6" x14ac:dyDescent="0.3">
      <c r="A14378" t="s">
        <v>19283</v>
      </c>
      <c r="B14378" s="3">
        <v>23</v>
      </c>
      <c r="C14378" t="s">
        <v>28</v>
      </c>
      <c r="D14378" t="s">
        <v>25</v>
      </c>
      <c r="E14378" t="str">
        <f t="shared" si="374"/>
        <v>user14377@example.com</v>
      </c>
      <c r="F14378" t="str">
        <f t="shared" si="373"/>
        <v>16-25</v>
      </c>
    </row>
    <row r="14379" spans="1:6" x14ac:dyDescent="0.3">
      <c r="A14379" t="s">
        <v>19284</v>
      </c>
      <c r="B14379" s="3">
        <v>58</v>
      </c>
      <c r="C14379" t="s">
        <v>30011</v>
      </c>
      <c r="D14379" t="s">
        <v>25</v>
      </c>
      <c r="E14379" t="str">
        <f t="shared" si="374"/>
        <v>user14378@example.com</v>
      </c>
      <c r="F14379" t="str">
        <f t="shared" si="373"/>
        <v>46+</v>
      </c>
    </row>
    <row r="14380" spans="1:6" x14ac:dyDescent="0.3">
      <c r="A14380" t="s">
        <v>19285</v>
      </c>
      <c r="B14380" s="3">
        <v>63</v>
      </c>
      <c r="C14380" t="s">
        <v>30011</v>
      </c>
      <c r="D14380" t="s">
        <v>25</v>
      </c>
      <c r="E14380" t="str">
        <f t="shared" si="374"/>
        <v>user14379@example.com</v>
      </c>
      <c r="F14380" t="str">
        <f t="shared" si="373"/>
        <v>46+</v>
      </c>
    </row>
    <row r="14381" spans="1:6" x14ac:dyDescent="0.3">
      <c r="A14381" t="s">
        <v>19286</v>
      </c>
      <c r="B14381" s="3">
        <v>29</v>
      </c>
      <c r="C14381" t="s">
        <v>28</v>
      </c>
      <c r="D14381" t="s">
        <v>13</v>
      </c>
      <c r="E14381" t="str">
        <f t="shared" si="374"/>
        <v>user14380@example.com</v>
      </c>
      <c r="F14381" t="str">
        <f t="shared" si="373"/>
        <v>26-35</v>
      </c>
    </row>
    <row r="14382" spans="1:6" x14ac:dyDescent="0.3">
      <c r="A14382" t="s">
        <v>19287</v>
      </c>
      <c r="B14382" s="3">
        <v>20</v>
      </c>
      <c r="C14382" t="s">
        <v>9</v>
      </c>
      <c r="D14382" t="s">
        <v>10</v>
      </c>
      <c r="E14382" t="str">
        <f t="shared" si="374"/>
        <v>user14381@example.com</v>
      </c>
      <c r="F14382" t="str">
        <f t="shared" si="373"/>
        <v>16-25</v>
      </c>
    </row>
    <row r="14383" spans="1:6" x14ac:dyDescent="0.3">
      <c r="A14383" t="s">
        <v>19288</v>
      </c>
      <c r="B14383" s="3">
        <v>65</v>
      </c>
      <c r="C14383" t="s">
        <v>28</v>
      </c>
      <c r="D14383" t="s">
        <v>13</v>
      </c>
      <c r="E14383" t="str">
        <f t="shared" si="374"/>
        <v>user14382@example.com</v>
      </c>
      <c r="F14383" t="str">
        <f t="shared" si="373"/>
        <v>46+</v>
      </c>
    </row>
    <row r="14384" spans="1:6" x14ac:dyDescent="0.3">
      <c r="A14384" t="s">
        <v>19289</v>
      </c>
      <c r="B14384" s="3">
        <v>63</v>
      </c>
      <c r="C14384" t="s">
        <v>9</v>
      </c>
      <c r="D14384" t="s">
        <v>13</v>
      </c>
      <c r="E14384" t="str">
        <f t="shared" si="374"/>
        <v>user14383@example.com</v>
      </c>
      <c r="F14384" t="str">
        <f t="shared" si="373"/>
        <v>46+</v>
      </c>
    </row>
    <row r="14385" spans="1:6" x14ac:dyDescent="0.3">
      <c r="A14385" t="s">
        <v>19290</v>
      </c>
      <c r="B14385" s="3">
        <v>48</v>
      </c>
      <c r="C14385" t="s">
        <v>28</v>
      </c>
      <c r="D14385" t="s">
        <v>25</v>
      </c>
      <c r="E14385" t="str">
        <f t="shared" si="374"/>
        <v>user14384@example.com</v>
      </c>
      <c r="F14385" t="str">
        <f t="shared" si="373"/>
        <v>46+</v>
      </c>
    </row>
    <row r="14386" spans="1:6" x14ac:dyDescent="0.3">
      <c r="A14386" t="s">
        <v>19291</v>
      </c>
      <c r="B14386" s="3">
        <v>34</v>
      </c>
      <c r="C14386" t="s">
        <v>9</v>
      </c>
      <c r="D14386" t="s">
        <v>13</v>
      </c>
      <c r="E14386" t="str">
        <f t="shared" si="374"/>
        <v>user14385@example.com</v>
      </c>
      <c r="F14386" t="str">
        <f t="shared" si="373"/>
        <v>26-35</v>
      </c>
    </row>
    <row r="14387" spans="1:6" x14ac:dyDescent="0.3">
      <c r="A14387" t="s">
        <v>19292</v>
      </c>
      <c r="B14387" s="3">
        <v>43</v>
      </c>
      <c r="C14387" t="s">
        <v>9</v>
      </c>
      <c r="D14387" t="s">
        <v>10</v>
      </c>
      <c r="E14387" t="str">
        <f t="shared" si="374"/>
        <v>user14386@example.com</v>
      </c>
      <c r="F14387" t="str">
        <f t="shared" si="373"/>
        <v>36-45</v>
      </c>
    </row>
    <row r="14388" spans="1:6" x14ac:dyDescent="0.3">
      <c r="A14388" t="s">
        <v>19293</v>
      </c>
      <c r="B14388" s="3">
        <v>69</v>
      </c>
      <c r="C14388" t="s">
        <v>30011</v>
      </c>
      <c r="D14388" t="s">
        <v>13</v>
      </c>
      <c r="E14388" t="str">
        <f t="shared" si="374"/>
        <v>user14387@example.com</v>
      </c>
      <c r="F14388" t="str">
        <f t="shared" si="373"/>
        <v>46+</v>
      </c>
    </row>
    <row r="14389" spans="1:6" x14ac:dyDescent="0.3">
      <c r="A14389" t="s">
        <v>19294</v>
      </c>
      <c r="B14389" s="3">
        <v>28</v>
      </c>
      <c r="C14389" t="s">
        <v>30011</v>
      </c>
      <c r="D14389" t="s">
        <v>35</v>
      </c>
      <c r="E14389" t="str">
        <f t="shared" si="374"/>
        <v>user14388@example.com</v>
      </c>
      <c r="F14389" t="str">
        <f t="shared" si="373"/>
        <v>26-35</v>
      </c>
    </row>
    <row r="14390" spans="1:6" x14ac:dyDescent="0.3">
      <c r="A14390" t="s">
        <v>19295</v>
      </c>
      <c r="B14390" s="3">
        <v>64</v>
      </c>
      <c r="C14390" t="s">
        <v>30011</v>
      </c>
      <c r="D14390" t="s">
        <v>13</v>
      </c>
      <c r="E14390" t="str">
        <f t="shared" si="374"/>
        <v>user14389@example.com</v>
      </c>
      <c r="F14390" t="str">
        <f t="shared" si="373"/>
        <v>46+</v>
      </c>
    </row>
    <row r="14391" spans="1:6" x14ac:dyDescent="0.3">
      <c r="A14391" t="s">
        <v>19296</v>
      </c>
      <c r="B14391" s="3">
        <v>69</v>
      </c>
      <c r="C14391" t="s">
        <v>9</v>
      </c>
      <c r="D14391" t="s">
        <v>6</v>
      </c>
      <c r="E14391" t="str">
        <f t="shared" si="374"/>
        <v>user14390@example.com</v>
      </c>
      <c r="F14391" t="str">
        <f t="shared" si="373"/>
        <v>46+</v>
      </c>
    </row>
    <row r="14392" spans="1:6" x14ac:dyDescent="0.3">
      <c r="A14392" t="s">
        <v>19297</v>
      </c>
      <c r="B14392" s="3">
        <v>46</v>
      </c>
      <c r="C14392" t="s">
        <v>28</v>
      </c>
      <c r="D14392" t="s">
        <v>10</v>
      </c>
      <c r="E14392" t="str">
        <f t="shared" si="374"/>
        <v>user14391@example.com</v>
      </c>
      <c r="F14392" t="str">
        <f t="shared" si="373"/>
        <v>46+</v>
      </c>
    </row>
    <row r="14393" spans="1:6" x14ac:dyDescent="0.3">
      <c r="A14393" t="s">
        <v>19298</v>
      </c>
      <c r="B14393" s="3">
        <v>67</v>
      </c>
      <c r="C14393" t="s">
        <v>30011</v>
      </c>
      <c r="D14393" t="s">
        <v>13</v>
      </c>
      <c r="E14393" t="str">
        <f t="shared" si="374"/>
        <v>user14392@example.com</v>
      </c>
      <c r="F14393" t="str">
        <f t="shared" si="373"/>
        <v>46+</v>
      </c>
    </row>
    <row r="14394" spans="1:6" x14ac:dyDescent="0.3">
      <c r="A14394" t="s">
        <v>19299</v>
      </c>
      <c r="B14394" s="3">
        <v>48</v>
      </c>
      <c r="C14394" t="s">
        <v>30011</v>
      </c>
      <c r="D14394" t="s">
        <v>10</v>
      </c>
      <c r="E14394" t="str">
        <f t="shared" si="374"/>
        <v>user14393@example.com</v>
      </c>
      <c r="F14394" t="str">
        <f t="shared" si="373"/>
        <v>46+</v>
      </c>
    </row>
    <row r="14395" spans="1:6" x14ac:dyDescent="0.3">
      <c r="A14395" t="s">
        <v>19300</v>
      </c>
      <c r="B14395" s="3">
        <v>22</v>
      </c>
      <c r="C14395" t="s">
        <v>9</v>
      </c>
      <c r="D14395" t="s">
        <v>35</v>
      </c>
      <c r="E14395" t="str">
        <f t="shared" si="374"/>
        <v>user14394@example.com</v>
      </c>
      <c r="F14395" t="str">
        <f t="shared" si="373"/>
        <v>16-25</v>
      </c>
    </row>
    <row r="14396" spans="1:6" x14ac:dyDescent="0.3">
      <c r="A14396" t="s">
        <v>19301</v>
      </c>
      <c r="B14396" s="3">
        <v>43</v>
      </c>
      <c r="C14396" t="s">
        <v>9</v>
      </c>
      <c r="D14396" t="s">
        <v>6</v>
      </c>
      <c r="E14396" t="str">
        <f t="shared" si="374"/>
        <v>user14395@example.com</v>
      </c>
      <c r="F14396" t="str">
        <f t="shared" si="373"/>
        <v>36-45</v>
      </c>
    </row>
    <row r="14397" spans="1:6" x14ac:dyDescent="0.3">
      <c r="A14397" t="s">
        <v>19302</v>
      </c>
      <c r="B14397" s="3">
        <v>23</v>
      </c>
      <c r="C14397" t="s">
        <v>28</v>
      </c>
      <c r="D14397" t="s">
        <v>13</v>
      </c>
      <c r="E14397" t="str">
        <f t="shared" si="374"/>
        <v>user14396@example.com</v>
      </c>
      <c r="F14397" t="str">
        <f t="shared" si="373"/>
        <v>16-25</v>
      </c>
    </row>
    <row r="14398" spans="1:6" x14ac:dyDescent="0.3">
      <c r="A14398" t="s">
        <v>19303</v>
      </c>
      <c r="B14398" s="3">
        <v>60</v>
      </c>
      <c r="C14398" t="s">
        <v>28</v>
      </c>
      <c r="D14398" t="s">
        <v>35</v>
      </c>
      <c r="E14398" t="str">
        <f t="shared" si="374"/>
        <v>user14397@example.com</v>
      </c>
      <c r="F14398" t="str">
        <f t="shared" si="373"/>
        <v>46+</v>
      </c>
    </row>
    <row r="14399" spans="1:6" x14ac:dyDescent="0.3">
      <c r="A14399" t="s">
        <v>19304</v>
      </c>
      <c r="B14399" s="3">
        <v>66</v>
      </c>
      <c r="C14399" t="s">
        <v>9</v>
      </c>
      <c r="D14399" t="s">
        <v>35</v>
      </c>
      <c r="E14399" t="str">
        <f t="shared" si="374"/>
        <v>user14398@example.com</v>
      </c>
      <c r="F14399" t="str">
        <f t="shared" si="373"/>
        <v>46+</v>
      </c>
    </row>
    <row r="14400" spans="1:6" x14ac:dyDescent="0.3">
      <c r="A14400" t="s">
        <v>19305</v>
      </c>
      <c r="B14400" s="3">
        <v>59</v>
      </c>
      <c r="C14400" t="s">
        <v>28</v>
      </c>
      <c r="D14400" t="s">
        <v>6</v>
      </c>
      <c r="E14400" t="str">
        <f t="shared" si="374"/>
        <v>user14399@example.com</v>
      </c>
      <c r="F14400" t="str">
        <f t="shared" si="373"/>
        <v>46+</v>
      </c>
    </row>
    <row r="14401" spans="1:6" x14ac:dyDescent="0.3">
      <c r="A14401" t="s">
        <v>19306</v>
      </c>
      <c r="B14401" s="3">
        <v>67</v>
      </c>
      <c r="C14401" t="s">
        <v>28</v>
      </c>
      <c r="D14401" t="s">
        <v>13</v>
      </c>
      <c r="E14401" t="str">
        <f t="shared" si="374"/>
        <v>user14400@example.com</v>
      </c>
      <c r="F14401" t="str">
        <f t="shared" si="373"/>
        <v>46+</v>
      </c>
    </row>
    <row r="14402" spans="1:6" x14ac:dyDescent="0.3">
      <c r="A14402" t="s">
        <v>19307</v>
      </c>
      <c r="B14402" s="3">
        <v>66</v>
      </c>
      <c r="C14402" t="s">
        <v>9</v>
      </c>
      <c r="D14402" t="s">
        <v>6</v>
      </c>
      <c r="E14402" t="str">
        <f t="shared" si="374"/>
        <v>user14401@example.com</v>
      </c>
      <c r="F14402" t="str">
        <f t="shared" si="373"/>
        <v>46+</v>
      </c>
    </row>
    <row r="14403" spans="1:6" x14ac:dyDescent="0.3">
      <c r="A14403" t="s">
        <v>19308</v>
      </c>
      <c r="B14403" s="3">
        <v>69</v>
      </c>
      <c r="C14403" t="s">
        <v>30011</v>
      </c>
      <c r="D14403" t="s">
        <v>25</v>
      </c>
      <c r="E14403" t="str">
        <f t="shared" si="374"/>
        <v>user14402@example.com</v>
      </c>
      <c r="F14403" t="str">
        <f t="shared" ref="F14403:F14466" si="375">IF(B14403&lt;=25,"16-25", IF(B14403&lt;=35,"26-35", IF(B14403&lt;=45,"36-45","46+")))</f>
        <v>46+</v>
      </c>
    </row>
    <row r="14404" spans="1:6" x14ac:dyDescent="0.3">
      <c r="A14404" t="s">
        <v>19309</v>
      </c>
      <c r="B14404" s="3">
        <v>47</v>
      </c>
      <c r="C14404" t="s">
        <v>9</v>
      </c>
      <c r="D14404" t="s">
        <v>35</v>
      </c>
      <c r="E14404" t="str">
        <f t="shared" si="374"/>
        <v>user14403@example.com</v>
      </c>
      <c r="F14404" t="str">
        <f t="shared" si="375"/>
        <v>46+</v>
      </c>
    </row>
    <row r="14405" spans="1:6" x14ac:dyDescent="0.3">
      <c r="A14405" t="s">
        <v>19310</v>
      </c>
      <c r="B14405" s="3">
        <v>50</v>
      </c>
      <c r="C14405" t="s">
        <v>30011</v>
      </c>
      <c r="D14405" t="s">
        <v>10</v>
      </c>
      <c r="E14405" t="str">
        <f t="shared" si="374"/>
        <v>user14404@example.com</v>
      </c>
      <c r="F14405" t="str">
        <f t="shared" si="375"/>
        <v>46+</v>
      </c>
    </row>
    <row r="14406" spans="1:6" x14ac:dyDescent="0.3">
      <c r="A14406" t="s">
        <v>19311</v>
      </c>
      <c r="B14406" s="3">
        <v>20</v>
      </c>
      <c r="C14406" t="s">
        <v>30011</v>
      </c>
      <c r="D14406" t="s">
        <v>25</v>
      </c>
      <c r="E14406" t="str">
        <f t="shared" si="374"/>
        <v>user14405@example.com</v>
      </c>
      <c r="F14406" t="str">
        <f t="shared" si="375"/>
        <v>16-25</v>
      </c>
    </row>
    <row r="14407" spans="1:6" x14ac:dyDescent="0.3">
      <c r="A14407" t="s">
        <v>19312</v>
      </c>
      <c r="B14407" s="3">
        <v>35</v>
      </c>
      <c r="C14407" t="s">
        <v>9</v>
      </c>
      <c r="D14407" t="s">
        <v>6</v>
      </c>
      <c r="E14407" t="str">
        <f t="shared" si="374"/>
        <v>user14406@example.com</v>
      </c>
      <c r="F14407" t="str">
        <f t="shared" si="375"/>
        <v>26-35</v>
      </c>
    </row>
    <row r="14408" spans="1:6" x14ac:dyDescent="0.3">
      <c r="A14408" t="s">
        <v>19313</v>
      </c>
      <c r="B14408" s="3">
        <v>54</v>
      </c>
      <c r="C14408" t="s">
        <v>30011</v>
      </c>
      <c r="D14408" t="s">
        <v>25</v>
      </c>
      <c r="E14408" t="str">
        <f t="shared" si="374"/>
        <v>user14407@example.com</v>
      </c>
      <c r="F14408" t="str">
        <f t="shared" si="375"/>
        <v>46+</v>
      </c>
    </row>
    <row r="14409" spans="1:6" x14ac:dyDescent="0.3">
      <c r="A14409" t="s">
        <v>19314</v>
      </c>
      <c r="B14409" s="3">
        <v>43</v>
      </c>
      <c r="C14409" t="s">
        <v>9</v>
      </c>
      <c r="D14409" t="s">
        <v>6</v>
      </c>
      <c r="E14409" t="str">
        <f t="shared" si="374"/>
        <v>user14408@example.com</v>
      </c>
      <c r="F14409" t="str">
        <f t="shared" si="375"/>
        <v>36-45</v>
      </c>
    </row>
    <row r="14410" spans="1:6" x14ac:dyDescent="0.3">
      <c r="A14410" t="s">
        <v>19315</v>
      </c>
      <c r="B14410" s="3">
        <v>69</v>
      </c>
      <c r="C14410" t="s">
        <v>9</v>
      </c>
      <c r="D14410" t="s">
        <v>25</v>
      </c>
      <c r="E14410" t="str">
        <f t="shared" si="374"/>
        <v>user14409@example.com</v>
      </c>
      <c r="F14410" t="str">
        <f t="shared" si="375"/>
        <v>46+</v>
      </c>
    </row>
    <row r="14411" spans="1:6" x14ac:dyDescent="0.3">
      <c r="A14411" t="s">
        <v>19316</v>
      </c>
      <c r="B14411" s="3">
        <v>36</v>
      </c>
      <c r="C14411" t="s">
        <v>30011</v>
      </c>
      <c r="D14411" t="s">
        <v>6</v>
      </c>
      <c r="E14411" t="str">
        <f t="shared" si="374"/>
        <v>user14410@example.com</v>
      </c>
      <c r="F14411" t="str">
        <f t="shared" si="375"/>
        <v>36-45</v>
      </c>
    </row>
    <row r="14412" spans="1:6" x14ac:dyDescent="0.3">
      <c r="A14412" t="s">
        <v>19317</v>
      </c>
      <c r="B14412" s="3">
        <v>48</v>
      </c>
      <c r="C14412" t="s">
        <v>30011</v>
      </c>
      <c r="D14412" t="s">
        <v>6</v>
      </c>
      <c r="E14412" t="str">
        <f t="shared" si="374"/>
        <v>user14411@example.com</v>
      </c>
      <c r="F14412" t="str">
        <f t="shared" si="375"/>
        <v>46+</v>
      </c>
    </row>
    <row r="14413" spans="1:6" x14ac:dyDescent="0.3">
      <c r="A14413" t="s">
        <v>19318</v>
      </c>
      <c r="B14413" s="3">
        <v>64</v>
      </c>
      <c r="C14413" t="s">
        <v>28</v>
      </c>
      <c r="D14413" t="s">
        <v>13</v>
      </c>
      <c r="E14413" t="str">
        <f t="shared" si="374"/>
        <v>user14412@example.com</v>
      </c>
      <c r="F14413" t="str">
        <f t="shared" si="375"/>
        <v>46+</v>
      </c>
    </row>
    <row r="14414" spans="1:6" x14ac:dyDescent="0.3">
      <c r="A14414" t="s">
        <v>19319</v>
      </c>
      <c r="B14414" s="3">
        <v>37</v>
      </c>
      <c r="C14414" t="s">
        <v>9</v>
      </c>
      <c r="D14414" t="s">
        <v>35</v>
      </c>
      <c r="E14414" t="str">
        <f t="shared" si="374"/>
        <v>user14413@example.com</v>
      </c>
      <c r="F14414" t="str">
        <f t="shared" si="375"/>
        <v>36-45</v>
      </c>
    </row>
    <row r="14415" spans="1:6" x14ac:dyDescent="0.3">
      <c r="A14415" t="s">
        <v>19320</v>
      </c>
      <c r="B14415" s="3">
        <v>29</v>
      </c>
      <c r="C14415" t="s">
        <v>28</v>
      </c>
      <c r="D14415" t="s">
        <v>10</v>
      </c>
      <c r="E14415" t="str">
        <f t="shared" si="374"/>
        <v>user14414@example.com</v>
      </c>
      <c r="F14415" t="str">
        <f t="shared" si="375"/>
        <v>26-35</v>
      </c>
    </row>
    <row r="14416" spans="1:6" x14ac:dyDescent="0.3">
      <c r="A14416" t="s">
        <v>19321</v>
      </c>
      <c r="B14416" s="3">
        <v>53</v>
      </c>
      <c r="C14416" t="s">
        <v>9</v>
      </c>
      <c r="D14416" t="s">
        <v>35</v>
      </c>
      <c r="E14416" t="str">
        <f t="shared" si="374"/>
        <v>user14415@example.com</v>
      </c>
      <c r="F14416" t="str">
        <f t="shared" si="375"/>
        <v>46+</v>
      </c>
    </row>
    <row r="14417" spans="1:6" x14ac:dyDescent="0.3">
      <c r="A14417" t="s">
        <v>19322</v>
      </c>
      <c r="B14417" s="3">
        <v>67</v>
      </c>
      <c r="C14417" t="s">
        <v>28</v>
      </c>
      <c r="D14417" t="s">
        <v>10</v>
      </c>
      <c r="E14417" t="str">
        <f t="shared" ref="E14417:E14480" si="376">"user"&amp;ROW(E9418)+4998&amp;"@example.com"</f>
        <v>user14416@example.com</v>
      </c>
      <c r="F14417" t="str">
        <f t="shared" si="375"/>
        <v>46+</v>
      </c>
    </row>
    <row r="14418" spans="1:6" x14ac:dyDescent="0.3">
      <c r="A14418" t="s">
        <v>19323</v>
      </c>
      <c r="B14418" s="3">
        <v>27</v>
      </c>
      <c r="C14418" t="s">
        <v>9</v>
      </c>
      <c r="D14418" t="s">
        <v>6</v>
      </c>
      <c r="E14418" t="str">
        <f t="shared" si="376"/>
        <v>user14417@example.com</v>
      </c>
      <c r="F14418" t="str">
        <f t="shared" si="375"/>
        <v>26-35</v>
      </c>
    </row>
    <row r="14419" spans="1:6" x14ac:dyDescent="0.3">
      <c r="A14419" t="s">
        <v>19324</v>
      </c>
      <c r="B14419" s="3">
        <v>30</v>
      </c>
      <c r="C14419" t="s">
        <v>9</v>
      </c>
      <c r="D14419" t="s">
        <v>10</v>
      </c>
      <c r="E14419" t="str">
        <f t="shared" si="376"/>
        <v>user14418@example.com</v>
      </c>
      <c r="F14419" t="str">
        <f t="shared" si="375"/>
        <v>26-35</v>
      </c>
    </row>
    <row r="14420" spans="1:6" x14ac:dyDescent="0.3">
      <c r="A14420" t="s">
        <v>19325</v>
      </c>
      <c r="B14420" s="3">
        <v>18</v>
      </c>
      <c r="C14420" t="s">
        <v>30011</v>
      </c>
      <c r="D14420" t="s">
        <v>25</v>
      </c>
      <c r="E14420" t="str">
        <f t="shared" si="376"/>
        <v>user14419@example.com</v>
      </c>
      <c r="F14420" t="str">
        <f t="shared" si="375"/>
        <v>16-25</v>
      </c>
    </row>
    <row r="14421" spans="1:6" x14ac:dyDescent="0.3">
      <c r="A14421" t="s">
        <v>19326</v>
      </c>
      <c r="B14421" s="3">
        <v>27</v>
      </c>
      <c r="C14421" t="s">
        <v>28</v>
      </c>
      <c r="D14421" t="s">
        <v>35</v>
      </c>
      <c r="E14421" t="str">
        <f t="shared" si="376"/>
        <v>user14420@example.com</v>
      </c>
      <c r="F14421" t="str">
        <f t="shared" si="375"/>
        <v>26-35</v>
      </c>
    </row>
    <row r="14422" spans="1:6" x14ac:dyDescent="0.3">
      <c r="A14422" t="s">
        <v>19327</v>
      </c>
      <c r="B14422" s="3">
        <v>66</v>
      </c>
      <c r="C14422" t="s">
        <v>9</v>
      </c>
      <c r="D14422" t="s">
        <v>13</v>
      </c>
      <c r="E14422" t="str">
        <f t="shared" si="376"/>
        <v>user14421@example.com</v>
      </c>
      <c r="F14422" t="str">
        <f t="shared" si="375"/>
        <v>46+</v>
      </c>
    </row>
    <row r="14423" spans="1:6" x14ac:dyDescent="0.3">
      <c r="A14423" t="s">
        <v>19328</v>
      </c>
      <c r="B14423" s="3">
        <v>43</v>
      </c>
      <c r="C14423" t="s">
        <v>9</v>
      </c>
      <c r="D14423" t="s">
        <v>10</v>
      </c>
      <c r="E14423" t="str">
        <f t="shared" si="376"/>
        <v>user14422@example.com</v>
      </c>
      <c r="F14423" t="str">
        <f t="shared" si="375"/>
        <v>36-45</v>
      </c>
    </row>
    <row r="14424" spans="1:6" x14ac:dyDescent="0.3">
      <c r="A14424" t="s">
        <v>19329</v>
      </c>
      <c r="B14424" s="3">
        <v>27</v>
      </c>
      <c r="C14424" t="s">
        <v>9</v>
      </c>
      <c r="D14424" t="s">
        <v>10</v>
      </c>
      <c r="E14424" t="str">
        <f t="shared" si="376"/>
        <v>user14423@example.com</v>
      </c>
      <c r="F14424" t="str">
        <f t="shared" si="375"/>
        <v>26-35</v>
      </c>
    </row>
    <row r="14425" spans="1:6" x14ac:dyDescent="0.3">
      <c r="A14425" t="s">
        <v>19330</v>
      </c>
      <c r="B14425" s="3">
        <v>53</v>
      </c>
      <c r="C14425" t="s">
        <v>28</v>
      </c>
      <c r="D14425" t="s">
        <v>25</v>
      </c>
      <c r="E14425" t="str">
        <f t="shared" si="376"/>
        <v>user14424@example.com</v>
      </c>
      <c r="F14425" t="str">
        <f t="shared" si="375"/>
        <v>46+</v>
      </c>
    </row>
    <row r="14426" spans="1:6" x14ac:dyDescent="0.3">
      <c r="A14426" t="s">
        <v>19331</v>
      </c>
      <c r="B14426" s="3">
        <v>35</v>
      </c>
      <c r="C14426" t="s">
        <v>9</v>
      </c>
      <c r="D14426" t="s">
        <v>6</v>
      </c>
      <c r="E14426" t="str">
        <f t="shared" si="376"/>
        <v>user14425@example.com</v>
      </c>
      <c r="F14426" t="str">
        <f t="shared" si="375"/>
        <v>26-35</v>
      </c>
    </row>
    <row r="14427" spans="1:6" x14ac:dyDescent="0.3">
      <c r="A14427" t="s">
        <v>19332</v>
      </c>
      <c r="B14427" s="3">
        <v>64</v>
      </c>
      <c r="C14427" t="s">
        <v>28</v>
      </c>
      <c r="D14427" t="s">
        <v>13</v>
      </c>
      <c r="E14427" t="str">
        <f t="shared" si="376"/>
        <v>user14426@example.com</v>
      </c>
      <c r="F14427" t="str">
        <f t="shared" si="375"/>
        <v>46+</v>
      </c>
    </row>
    <row r="14428" spans="1:6" x14ac:dyDescent="0.3">
      <c r="A14428" t="s">
        <v>19333</v>
      </c>
      <c r="B14428" s="3">
        <v>32</v>
      </c>
      <c r="C14428" t="s">
        <v>30011</v>
      </c>
      <c r="D14428" t="s">
        <v>13</v>
      </c>
      <c r="E14428" t="str">
        <f t="shared" si="376"/>
        <v>user14427@example.com</v>
      </c>
      <c r="F14428" t="str">
        <f t="shared" si="375"/>
        <v>26-35</v>
      </c>
    </row>
    <row r="14429" spans="1:6" x14ac:dyDescent="0.3">
      <c r="A14429" t="s">
        <v>19334</v>
      </c>
      <c r="B14429" s="3">
        <v>42</v>
      </c>
      <c r="C14429" t="s">
        <v>28</v>
      </c>
      <c r="D14429" t="s">
        <v>35</v>
      </c>
      <c r="E14429" t="str">
        <f t="shared" si="376"/>
        <v>user14428@example.com</v>
      </c>
      <c r="F14429" t="str">
        <f t="shared" si="375"/>
        <v>36-45</v>
      </c>
    </row>
    <row r="14430" spans="1:6" x14ac:dyDescent="0.3">
      <c r="A14430" t="s">
        <v>19335</v>
      </c>
      <c r="B14430" s="3">
        <v>55</v>
      </c>
      <c r="C14430" t="s">
        <v>30011</v>
      </c>
      <c r="D14430" t="s">
        <v>13</v>
      </c>
      <c r="E14430" t="str">
        <f t="shared" si="376"/>
        <v>user14429@example.com</v>
      </c>
      <c r="F14430" t="str">
        <f t="shared" si="375"/>
        <v>46+</v>
      </c>
    </row>
    <row r="14431" spans="1:6" x14ac:dyDescent="0.3">
      <c r="A14431" t="s">
        <v>19336</v>
      </c>
      <c r="B14431" s="3">
        <v>32</v>
      </c>
      <c r="C14431" t="s">
        <v>9</v>
      </c>
      <c r="D14431" t="s">
        <v>10</v>
      </c>
      <c r="E14431" t="str">
        <f t="shared" si="376"/>
        <v>user14430@example.com</v>
      </c>
      <c r="F14431" t="str">
        <f t="shared" si="375"/>
        <v>26-35</v>
      </c>
    </row>
    <row r="14432" spans="1:6" x14ac:dyDescent="0.3">
      <c r="A14432" t="s">
        <v>19337</v>
      </c>
      <c r="B14432" s="3">
        <v>46</v>
      </c>
      <c r="C14432" t="s">
        <v>28</v>
      </c>
      <c r="D14432" t="s">
        <v>13</v>
      </c>
      <c r="E14432" t="str">
        <f t="shared" si="376"/>
        <v>user14431@example.com</v>
      </c>
      <c r="F14432" t="str">
        <f t="shared" si="375"/>
        <v>46+</v>
      </c>
    </row>
    <row r="14433" spans="1:6" x14ac:dyDescent="0.3">
      <c r="A14433" t="s">
        <v>19338</v>
      </c>
      <c r="B14433" s="3">
        <v>36</v>
      </c>
      <c r="C14433" t="s">
        <v>9</v>
      </c>
      <c r="D14433" t="s">
        <v>13</v>
      </c>
      <c r="E14433" t="str">
        <f t="shared" si="376"/>
        <v>user14432@example.com</v>
      </c>
      <c r="F14433" t="str">
        <f t="shared" si="375"/>
        <v>36-45</v>
      </c>
    </row>
    <row r="14434" spans="1:6" x14ac:dyDescent="0.3">
      <c r="A14434" t="s">
        <v>19339</v>
      </c>
      <c r="B14434" s="3">
        <v>36</v>
      </c>
      <c r="C14434" t="s">
        <v>30011</v>
      </c>
      <c r="D14434" t="s">
        <v>25</v>
      </c>
      <c r="E14434" t="str">
        <f t="shared" si="376"/>
        <v>user14433@example.com</v>
      </c>
      <c r="F14434" t="str">
        <f t="shared" si="375"/>
        <v>36-45</v>
      </c>
    </row>
    <row r="14435" spans="1:6" x14ac:dyDescent="0.3">
      <c r="A14435" t="s">
        <v>19340</v>
      </c>
      <c r="B14435" s="3">
        <v>68</v>
      </c>
      <c r="C14435" t="s">
        <v>9</v>
      </c>
      <c r="D14435" t="s">
        <v>35</v>
      </c>
      <c r="E14435" t="str">
        <f t="shared" si="376"/>
        <v>user14434@example.com</v>
      </c>
      <c r="F14435" t="str">
        <f t="shared" si="375"/>
        <v>46+</v>
      </c>
    </row>
    <row r="14436" spans="1:6" x14ac:dyDescent="0.3">
      <c r="A14436" t="s">
        <v>19341</v>
      </c>
      <c r="B14436" s="3">
        <v>43</v>
      </c>
      <c r="C14436" t="s">
        <v>28</v>
      </c>
      <c r="D14436" t="s">
        <v>13</v>
      </c>
      <c r="E14436" t="str">
        <f t="shared" si="376"/>
        <v>user14435@example.com</v>
      </c>
      <c r="F14436" t="str">
        <f t="shared" si="375"/>
        <v>36-45</v>
      </c>
    </row>
    <row r="14437" spans="1:6" x14ac:dyDescent="0.3">
      <c r="A14437" t="s">
        <v>19342</v>
      </c>
      <c r="B14437" s="3">
        <v>42</v>
      </c>
      <c r="C14437" t="s">
        <v>9</v>
      </c>
      <c r="D14437" t="s">
        <v>10</v>
      </c>
      <c r="E14437" t="str">
        <f t="shared" si="376"/>
        <v>user14436@example.com</v>
      </c>
      <c r="F14437" t="str">
        <f t="shared" si="375"/>
        <v>36-45</v>
      </c>
    </row>
    <row r="14438" spans="1:6" x14ac:dyDescent="0.3">
      <c r="A14438" t="s">
        <v>19343</v>
      </c>
      <c r="B14438" s="3">
        <v>57</v>
      </c>
      <c r="C14438" t="s">
        <v>9</v>
      </c>
      <c r="D14438" t="s">
        <v>6</v>
      </c>
      <c r="E14438" t="str">
        <f t="shared" si="376"/>
        <v>user14437@example.com</v>
      </c>
      <c r="F14438" t="str">
        <f t="shared" si="375"/>
        <v>46+</v>
      </c>
    </row>
    <row r="14439" spans="1:6" x14ac:dyDescent="0.3">
      <c r="A14439" t="s">
        <v>19344</v>
      </c>
      <c r="B14439" s="3">
        <v>24</v>
      </c>
      <c r="C14439" t="s">
        <v>28</v>
      </c>
      <c r="D14439" t="s">
        <v>25</v>
      </c>
      <c r="E14439" t="str">
        <f t="shared" si="376"/>
        <v>user14438@example.com</v>
      </c>
      <c r="F14439" t="str">
        <f t="shared" si="375"/>
        <v>16-25</v>
      </c>
    </row>
    <row r="14440" spans="1:6" x14ac:dyDescent="0.3">
      <c r="A14440" t="s">
        <v>19345</v>
      </c>
      <c r="B14440" s="3">
        <v>47</v>
      </c>
      <c r="C14440" t="s">
        <v>28</v>
      </c>
      <c r="D14440" t="s">
        <v>6</v>
      </c>
      <c r="E14440" t="str">
        <f t="shared" si="376"/>
        <v>user14439@example.com</v>
      </c>
      <c r="F14440" t="str">
        <f t="shared" si="375"/>
        <v>46+</v>
      </c>
    </row>
    <row r="14441" spans="1:6" x14ac:dyDescent="0.3">
      <c r="A14441" t="s">
        <v>19346</v>
      </c>
      <c r="B14441" s="3">
        <v>63</v>
      </c>
      <c r="C14441" t="s">
        <v>30011</v>
      </c>
      <c r="D14441" t="s">
        <v>13</v>
      </c>
      <c r="E14441" t="str">
        <f t="shared" si="376"/>
        <v>user14440@example.com</v>
      </c>
      <c r="F14441" t="str">
        <f t="shared" si="375"/>
        <v>46+</v>
      </c>
    </row>
    <row r="14442" spans="1:6" x14ac:dyDescent="0.3">
      <c r="A14442" t="s">
        <v>19347</v>
      </c>
      <c r="B14442" s="3">
        <v>68</v>
      </c>
      <c r="C14442" t="s">
        <v>9</v>
      </c>
      <c r="D14442" t="s">
        <v>35</v>
      </c>
      <c r="E14442" t="str">
        <f t="shared" si="376"/>
        <v>user14441@example.com</v>
      </c>
      <c r="F14442" t="str">
        <f t="shared" si="375"/>
        <v>46+</v>
      </c>
    </row>
    <row r="14443" spans="1:6" x14ac:dyDescent="0.3">
      <c r="A14443" t="s">
        <v>19348</v>
      </c>
      <c r="B14443" s="3">
        <v>19</v>
      </c>
      <c r="C14443" t="s">
        <v>9</v>
      </c>
      <c r="D14443" t="s">
        <v>13</v>
      </c>
      <c r="E14443" t="str">
        <f t="shared" si="376"/>
        <v>user14442@example.com</v>
      </c>
      <c r="F14443" t="str">
        <f t="shared" si="375"/>
        <v>16-25</v>
      </c>
    </row>
    <row r="14444" spans="1:6" x14ac:dyDescent="0.3">
      <c r="A14444" t="s">
        <v>19349</v>
      </c>
      <c r="B14444" s="3">
        <v>52</v>
      </c>
      <c r="C14444" t="s">
        <v>9</v>
      </c>
      <c r="D14444" t="s">
        <v>25</v>
      </c>
      <c r="E14444" t="str">
        <f t="shared" si="376"/>
        <v>user14443@example.com</v>
      </c>
      <c r="F14444" t="str">
        <f t="shared" si="375"/>
        <v>46+</v>
      </c>
    </row>
    <row r="14445" spans="1:6" x14ac:dyDescent="0.3">
      <c r="A14445" t="s">
        <v>19350</v>
      </c>
      <c r="B14445" s="3">
        <v>17</v>
      </c>
      <c r="C14445" t="s">
        <v>30011</v>
      </c>
      <c r="D14445" t="s">
        <v>6</v>
      </c>
      <c r="E14445" t="str">
        <f t="shared" si="376"/>
        <v>user14444@example.com</v>
      </c>
      <c r="F14445" t="str">
        <f t="shared" si="375"/>
        <v>16-25</v>
      </c>
    </row>
    <row r="14446" spans="1:6" x14ac:dyDescent="0.3">
      <c r="A14446" t="s">
        <v>19351</v>
      </c>
      <c r="B14446" s="3">
        <v>29</v>
      </c>
      <c r="C14446" t="s">
        <v>30011</v>
      </c>
      <c r="D14446" t="s">
        <v>6</v>
      </c>
      <c r="E14446" t="str">
        <f t="shared" si="376"/>
        <v>user14445@example.com</v>
      </c>
      <c r="F14446" t="str">
        <f t="shared" si="375"/>
        <v>26-35</v>
      </c>
    </row>
    <row r="14447" spans="1:6" x14ac:dyDescent="0.3">
      <c r="A14447" t="s">
        <v>19352</v>
      </c>
      <c r="B14447" s="3">
        <v>46</v>
      </c>
      <c r="C14447" t="s">
        <v>28</v>
      </c>
      <c r="D14447" t="s">
        <v>25</v>
      </c>
      <c r="E14447" t="str">
        <f t="shared" si="376"/>
        <v>user14446@example.com</v>
      </c>
      <c r="F14447" t="str">
        <f t="shared" si="375"/>
        <v>46+</v>
      </c>
    </row>
    <row r="14448" spans="1:6" x14ac:dyDescent="0.3">
      <c r="A14448" t="s">
        <v>19353</v>
      </c>
      <c r="B14448" s="3">
        <v>21</v>
      </c>
      <c r="C14448" t="s">
        <v>30011</v>
      </c>
      <c r="D14448" t="s">
        <v>35</v>
      </c>
      <c r="E14448" t="str">
        <f t="shared" si="376"/>
        <v>user14447@example.com</v>
      </c>
      <c r="F14448" t="str">
        <f t="shared" si="375"/>
        <v>16-25</v>
      </c>
    </row>
    <row r="14449" spans="1:6" x14ac:dyDescent="0.3">
      <c r="A14449" t="s">
        <v>19354</v>
      </c>
      <c r="B14449" s="3">
        <v>65</v>
      </c>
      <c r="C14449" t="s">
        <v>30011</v>
      </c>
      <c r="D14449" t="s">
        <v>10</v>
      </c>
      <c r="E14449" t="str">
        <f t="shared" si="376"/>
        <v>user14448@example.com</v>
      </c>
      <c r="F14449" t="str">
        <f t="shared" si="375"/>
        <v>46+</v>
      </c>
    </row>
    <row r="14450" spans="1:6" x14ac:dyDescent="0.3">
      <c r="A14450" t="s">
        <v>19355</v>
      </c>
      <c r="B14450" s="3">
        <v>48</v>
      </c>
      <c r="C14450" t="s">
        <v>9</v>
      </c>
      <c r="D14450" t="s">
        <v>10</v>
      </c>
      <c r="E14450" t="str">
        <f t="shared" si="376"/>
        <v>user14449@example.com</v>
      </c>
      <c r="F14450" t="str">
        <f t="shared" si="375"/>
        <v>46+</v>
      </c>
    </row>
    <row r="14451" spans="1:6" x14ac:dyDescent="0.3">
      <c r="A14451" t="s">
        <v>19356</v>
      </c>
      <c r="B14451" s="3">
        <v>23</v>
      </c>
      <c r="C14451" t="s">
        <v>28</v>
      </c>
      <c r="D14451" t="s">
        <v>10</v>
      </c>
      <c r="E14451" t="str">
        <f t="shared" si="376"/>
        <v>user14450@example.com</v>
      </c>
      <c r="F14451" t="str">
        <f t="shared" si="375"/>
        <v>16-25</v>
      </c>
    </row>
    <row r="14452" spans="1:6" x14ac:dyDescent="0.3">
      <c r="A14452" t="s">
        <v>19357</v>
      </c>
      <c r="B14452" s="3">
        <v>41</v>
      </c>
      <c r="C14452" t="s">
        <v>9</v>
      </c>
      <c r="D14452" t="s">
        <v>35</v>
      </c>
      <c r="E14452" t="str">
        <f t="shared" si="376"/>
        <v>user14451@example.com</v>
      </c>
      <c r="F14452" t="str">
        <f t="shared" si="375"/>
        <v>36-45</v>
      </c>
    </row>
    <row r="14453" spans="1:6" x14ac:dyDescent="0.3">
      <c r="A14453" t="s">
        <v>19358</v>
      </c>
      <c r="B14453" s="3">
        <v>29</v>
      </c>
      <c r="C14453" t="s">
        <v>28</v>
      </c>
      <c r="D14453" t="s">
        <v>10</v>
      </c>
      <c r="E14453" t="str">
        <f t="shared" si="376"/>
        <v>user14452@example.com</v>
      </c>
      <c r="F14453" t="str">
        <f t="shared" si="375"/>
        <v>26-35</v>
      </c>
    </row>
    <row r="14454" spans="1:6" x14ac:dyDescent="0.3">
      <c r="A14454" t="s">
        <v>19359</v>
      </c>
      <c r="B14454" s="3">
        <v>17</v>
      </c>
      <c r="C14454" t="s">
        <v>9</v>
      </c>
      <c r="D14454" t="s">
        <v>35</v>
      </c>
      <c r="E14454" t="str">
        <f t="shared" si="376"/>
        <v>user14453@example.com</v>
      </c>
      <c r="F14454" t="str">
        <f t="shared" si="375"/>
        <v>16-25</v>
      </c>
    </row>
    <row r="14455" spans="1:6" x14ac:dyDescent="0.3">
      <c r="A14455" t="s">
        <v>19360</v>
      </c>
      <c r="B14455" s="3">
        <v>44</v>
      </c>
      <c r="C14455" t="s">
        <v>30011</v>
      </c>
      <c r="D14455" t="s">
        <v>10</v>
      </c>
      <c r="E14455" t="str">
        <f t="shared" si="376"/>
        <v>user14454@example.com</v>
      </c>
      <c r="F14455" t="str">
        <f t="shared" si="375"/>
        <v>36-45</v>
      </c>
    </row>
    <row r="14456" spans="1:6" x14ac:dyDescent="0.3">
      <c r="A14456" t="s">
        <v>19361</v>
      </c>
      <c r="B14456" s="3">
        <v>28</v>
      </c>
      <c r="C14456" t="s">
        <v>9</v>
      </c>
      <c r="D14456" t="s">
        <v>6</v>
      </c>
      <c r="E14456" t="str">
        <f t="shared" si="376"/>
        <v>user14455@example.com</v>
      </c>
      <c r="F14456" t="str">
        <f t="shared" si="375"/>
        <v>26-35</v>
      </c>
    </row>
    <row r="14457" spans="1:6" x14ac:dyDescent="0.3">
      <c r="A14457" t="s">
        <v>19362</v>
      </c>
      <c r="B14457" s="3">
        <v>57</v>
      </c>
      <c r="C14457" t="s">
        <v>28</v>
      </c>
      <c r="D14457" t="s">
        <v>6</v>
      </c>
      <c r="E14457" t="str">
        <f t="shared" si="376"/>
        <v>user14456@example.com</v>
      </c>
      <c r="F14457" t="str">
        <f t="shared" si="375"/>
        <v>46+</v>
      </c>
    </row>
    <row r="14458" spans="1:6" x14ac:dyDescent="0.3">
      <c r="A14458" t="s">
        <v>19363</v>
      </c>
      <c r="B14458" s="3">
        <v>30</v>
      </c>
      <c r="C14458" t="s">
        <v>9</v>
      </c>
      <c r="D14458" t="s">
        <v>6</v>
      </c>
      <c r="E14458" t="str">
        <f t="shared" si="376"/>
        <v>user14457@example.com</v>
      </c>
      <c r="F14458" t="str">
        <f t="shared" si="375"/>
        <v>26-35</v>
      </c>
    </row>
    <row r="14459" spans="1:6" x14ac:dyDescent="0.3">
      <c r="A14459" t="s">
        <v>19364</v>
      </c>
      <c r="B14459" s="3">
        <v>29</v>
      </c>
      <c r="C14459" t="s">
        <v>30011</v>
      </c>
      <c r="D14459" t="s">
        <v>10</v>
      </c>
      <c r="E14459" t="str">
        <f t="shared" si="376"/>
        <v>user14458@example.com</v>
      </c>
      <c r="F14459" t="str">
        <f t="shared" si="375"/>
        <v>26-35</v>
      </c>
    </row>
    <row r="14460" spans="1:6" x14ac:dyDescent="0.3">
      <c r="A14460" t="s">
        <v>19365</v>
      </c>
      <c r="B14460" s="3">
        <v>21</v>
      </c>
      <c r="C14460" t="s">
        <v>30011</v>
      </c>
      <c r="D14460" t="s">
        <v>13</v>
      </c>
      <c r="E14460" t="str">
        <f t="shared" si="376"/>
        <v>user14459@example.com</v>
      </c>
      <c r="F14460" t="str">
        <f t="shared" si="375"/>
        <v>16-25</v>
      </c>
    </row>
    <row r="14461" spans="1:6" x14ac:dyDescent="0.3">
      <c r="A14461" t="s">
        <v>19366</v>
      </c>
      <c r="B14461" s="3">
        <v>40</v>
      </c>
      <c r="C14461" t="s">
        <v>28</v>
      </c>
      <c r="D14461" t="s">
        <v>35</v>
      </c>
      <c r="E14461" t="str">
        <f t="shared" si="376"/>
        <v>user14460@example.com</v>
      </c>
      <c r="F14461" t="str">
        <f t="shared" si="375"/>
        <v>36-45</v>
      </c>
    </row>
    <row r="14462" spans="1:6" x14ac:dyDescent="0.3">
      <c r="A14462" t="s">
        <v>19367</v>
      </c>
      <c r="B14462" s="3">
        <v>67</v>
      </c>
      <c r="C14462" t="s">
        <v>9</v>
      </c>
      <c r="D14462" t="s">
        <v>35</v>
      </c>
      <c r="E14462" t="str">
        <f t="shared" si="376"/>
        <v>user14461@example.com</v>
      </c>
      <c r="F14462" t="str">
        <f t="shared" si="375"/>
        <v>46+</v>
      </c>
    </row>
    <row r="14463" spans="1:6" x14ac:dyDescent="0.3">
      <c r="A14463" t="s">
        <v>19368</v>
      </c>
      <c r="B14463" s="3">
        <v>25</v>
      </c>
      <c r="C14463" t="s">
        <v>9</v>
      </c>
      <c r="D14463" t="s">
        <v>35</v>
      </c>
      <c r="E14463" t="str">
        <f t="shared" si="376"/>
        <v>user14462@example.com</v>
      </c>
      <c r="F14463" t="str">
        <f t="shared" si="375"/>
        <v>16-25</v>
      </c>
    </row>
    <row r="14464" spans="1:6" x14ac:dyDescent="0.3">
      <c r="A14464" t="s">
        <v>19369</v>
      </c>
      <c r="B14464" s="3">
        <v>16</v>
      </c>
      <c r="C14464" t="s">
        <v>30011</v>
      </c>
      <c r="D14464" t="s">
        <v>35</v>
      </c>
      <c r="E14464" t="str">
        <f t="shared" si="376"/>
        <v>user14463@example.com</v>
      </c>
      <c r="F14464" t="str">
        <f t="shared" si="375"/>
        <v>16-25</v>
      </c>
    </row>
    <row r="14465" spans="1:6" x14ac:dyDescent="0.3">
      <c r="A14465" t="s">
        <v>19370</v>
      </c>
      <c r="B14465" s="3">
        <v>21</v>
      </c>
      <c r="C14465" t="s">
        <v>9</v>
      </c>
      <c r="D14465" t="s">
        <v>10</v>
      </c>
      <c r="E14465" t="str">
        <f t="shared" si="376"/>
        <v>user14464@example.com</v>
      </c>
      <c r="F14465" t="str">
        <f t="shared" si="375"/>
        <v>16-25</v>
      </c>
    </row>
    <row r="14466" spans="1:6" x14ac:dyDescent="0.3">
      <c r="A14466" t="s">
        <v>19371</v>
      </c>
      <c r="B14466" s="3">
        <v>38</v>
      </c>
      <c r="C14466" t="s">
        <v>28</v>
      </c>
      <c r="D14466" t="s">
        <v>25</v>
      </c>
      <c r="E14466" t="str">
        <f t="shared" si="376"/>
        <v>user14465@example.com</v>
      </c>
      <c r="F14466" t="str">
        <f t="shared" si="375"/>
        <v>36-45</v>
      </c>
    </row>
    <row r="14467" spans="1:6" x14ac:dyDescent="0.3">
      <c r="A14467" t="s">
        <v>19372</v>
      </c>
      <c r="B14467" s="3">
        <v>56</v>
      </c>
      <c r="C14467" t="s">
        <v>30011</v>
      </c>
      <c r="D14467" t="s">
        <v>10</v>
      </c>
      <c r="E14467" t="str">
        <f t="shared" si="376"/>
        <v>user14466@example.com</v>
      </c>
      <c r="F14467" t="str">
        <f t="shared" ref="F14467:F14530" si="377">IF(B14467&lt;=25,"16-25", IF(B14467&lt;=35,"26-35", IF(B14467&lt;=45,"36-45","46+")))</f>
        <v>46+</v>
      </c>
    </row>
    <row r="14468" spans="1:6" x14ac:dyDescent="0.3">
      <c r="A14468" t="s">
        <v>19373</v>
      </c>
      <c r="B14468" s="3">
        <v>50</v>
      </c>
      <c r="C14468" t="s">
        <v>28</v>
      </c>
      <c r="D14468" t="s">
        <v>10</v>
      </c>
      <c r="E14468" t="str">
        <f t="shared" si="376"/>
        <v>user14467@example.com</v>
      </c>
      <c r="F14468" t="str">
        <f t="shared" si="377"/>
        <v>46+</v>
      </c>
    </row>
    <row r="14469" spans="1:6" x14ac:dyDescent="0.3">
      <c r="A14469" t="s">
        <v>19374</v>
      </c>
      <c r="B14469" s="3">
        <v>62</v>
      </c>
      <c r="C14469" t="s">
        <v>28</v>
      </c>
      <c r="D14469" t="s">
        <v>6</v>
      </c>
      <c r="E14469" t="str">
        <f t="shared" si="376"/>
        <v>user14468@example.com</v>
      </c>
      <c r="F14469" t="str">
        <f t="shared" si="377"/>
        <v>46+</v>
      </c>
    </row>
    <row r="14470" spans="1:6" x14ac:dyDescent="0.3">
      <c r="A14470" t="s">
        <v>19375</v>
      </c>
      <c r="B14470" s="3">
        <v>43</v>
      </c>
      <c r="C14470" t="s">
        <v>9</v>
      </c>
      <c r="D14470" t="s">
        <v>13</v>
      </c>
      <c r="E14470" t="str">
        <f t="shared" si="376"/>
        <v>user14469@example.com</v>
      </c>
      <c r="F14470" t="str">
        <f t="shared" si="377"/>
        <v>36-45</v>
      </c>
    </row>
    <row r="14471" spans="1:6" x14ac:dyDescent="0.3">
      <c r="A14471" t="s">
        <v>19376</v>
      </c>
      <c r="B14471" s="3">
        <v>48</v>
      </c>
      <c r="C14471" t="s">
        <v>28</v>
      </c>
      <c r="D14471" t="s">
        <v>13</v>
      </c>
      <c r="E14471" t="str">
        <f t="shared" si="376"/>
        <v>user14470@example.com</v>
      </c>
      <c r="F14471" t="str">
        <f t="shared" si="377"/>
        <v>46+</v>
      </c>
    </row>
    <row r="14472" spans="1:6" x14ac:dyDescent="0.3">
      <c r="A14472" t="s">
        <v>19377</v>
      </c>
      <c r="B14472" s="3">
        <v>23</v>
      </c>
      <c r="C14472" t="s">
        <v>9</v>
      </c>
      <c r="D14472" t="s">
        <v>35</v>
      </c>
      <c r="E14472" t="str">
        <f t="shared" si="376"/>
        <v>user14471@example.com</v>
      </c>
      <c r="F14472" t="str">
        <f t="shared" si="377"/>
        <v>16-25</v>
      </c>
    </row>
    <row r="14473" spans="1:6" x14ac:dyDescent="0.3">
      <c r="A14473" t="s">
        <v>19378</v>
      </c>
      <c r="B14473" s="3">
        <v>32</v>
      </c>
      <c r="C14473" t="s">
        <v>30011</v>
      </c>
      <c r="D14473" t="s">
        <v>10</v>
      </c>
      <c r="E14473" t="str">
        <f t="shared" si="376"/>
        <v>user14472@example.com</v>
      </c>
      <c r="F14473" t="str">
        <f t="shared" si="377"/>
        <v>26-35</v>
      </c>
    </row>
    <row r="14474" spans="1:6" x14ac:dyDescent="0.3">
      <c r="A14474" t="s">
        <v>19379</v>
      </c>
      <c r="B14474" s="3">
        <v>56</v>
      </c>
      <c r="C14474" t="s">
        <v>30011</v>
      </c>
      <c r="D14474" t="s">
        <v>35</v>
      </c>
      <c r="E14474" t="str">
        <f t="shared" si="376"/>
        <v>user14473@example.com</v>
      </c>
      <c r="F14474" t="str">
        <f t="shared" si="377"/>
        <v>46+</v>
      </c>
    </row>
    <row r="14475" spans="1:6" x14ac:dyDescent="0.3">
      <c r="A14475" t="s">
        <v>19380</v>
      </c>
      <c r="B14475" s="3">
        <v>63</v>
      </c>
      <c r="C14475" t="s">
        <v>9</v>
      </c>
      <c r="D14475" t="s">
        <v>6</v>
      </c>
      <c r="E14475" t="str">
        <f t="shared" si="376"/>
        <v>user14474@example.com</v>
      </c>
      <c r="F14475" t="str">
        <f t="shared" si="377"/>
        <v>46+</v>
      </c>
    </row>
    <row r="14476" spans="1:6" x14ac:dyDescent="0.3">
      <c r="A14476" t="s">
        <v>19381</v>
      </c>
      <c r="B14476" s="3">
        <v>58</v>
      </c>
      <c r="C14476" t="s">
        <v>28</v>
      </c>
      <c r="D14476" t="s">
        <v>6</v>
      </c>
      <c r="E14476" t="str">
        <f t="shared" si="376"/>
        <v>user14475@example.com</v>
      </c>
      <c r="F14476" t="str">
        <f t="shared" si="377"/>
        <v>46+</v>
      </c>
    </row>
    <row r="14477" spans="1:6" x14ac:dyDescent="0.3">
      <c r="A14477" t="s">
        <v>19382</v>
      </c>
      <c r="B14477" s="3">
        <v>18</v>
      </c>
      <c r="C14477" t="s">
        <v>28</v>
      </c>
      <c r="D14477" t="s">
        <v>10</v>
      </c>
      <c r="E14477" t="str">
        <f t="shared" si="376"/>
        <v>user14476@example.com</v>
      </c>
      <c r="F14477" t="str">
        <f t="shared" si="377"/>
        <v>16-25</v>
      </c>
    </row>
    <row r="14478" spans="1:6" x14ac:dyDescent="0.3">
      <c r="A14478" t="s">
        <v>19383</v>
      </c>
      <c r="B14478" s="3">
        <v>52</v>
      </c>
      <c r="C14478" t="s">
        <v>28</v>
      </c>
      <c r="D14478" t="s">
        <v>35</v>
      </c>
      <c r="E14478" t="str">
        <f t="shared" si="376"/>
        <v>user14477@example.com</v>
      </c>
      <c r="F14478" t="str">
        <f t="shared" si="377"/>
        <v>46+</v>
      </c>
    </row>
    <row r="14479" spans="1:6" x14ac:dyDescent="0.3">
      <c r="A14479" t="s">
        <v>19384</v>
      </c>
      <c r="B14479" s="3">
        <v>35</v>
      </c>
      <c r="C14479" t="s">
        <v>9</v>
      </c>
      <c r="D14479" t="s">
        <v>25</v>
      </c>
      <c r="E14479" t="str">
        <f t="shared" si="376"/>
        <v>user14478@example.com</v>
      </c>
      <c r="F14479" t="str">
        <f t="shared" si="377"/>
        <v>26-35</v>
      </c>
    </row>
    <row r="14480" spans="1:6" x14ac:dyDescent="0.3">
      <c r="A14480" t="s">
        <v>19385</v>
      </c>
      <c r="B14480" s="3">
        <v>29</v>
      </c>
      <c r="C14480" t="s">
        <v>30011</v>
      </c>
      <c r="D14480" t="s">
        <v>35</v>
      </c>
      <c r="E14480" t="str">
        <f t="shared" si="376"/>
        <v>user14479@example.com</v>
      </c>
      <c r="F14480" t="str">
        <f t="shared" si="377"/>
        <v>26-35</v>
      </c>
    </row>
    <row r="14481" spans="1:6" x14ac:dyDescent="0.3">
      <c r="A14481" t="s">
        <v>19386</v>
      </c>
      <c r="B14481" s="3">
        <v>46</v>
      </c>
      <c r="C14481" t="s">
        <v>30011</v>
      </c>
      <c r="D14481" t="s">
        <v>10</v>
      </c>
      <c r="E14481" t="str">
        <f t="shared" ref="E14481:E14544" si="378">"user"&amp;ROW(E9482)+4998&amp;"@example.com"</f>
        <v>user14480@example.com</v>
      </c>
      <c r="F14481" t="str">
        <f t="shared" si="377"/>
        <v>46+</v>
      </c>
    </row>
    <row r="14482" spans="1:6" x14ac:dyDescent="0.3">
      <c r="A14482" t="s">
        <v>19387</v>
      </c>
      <c r="B14482" s="3">
        <v>25</v>
      </c>
      <c r="C14482" t="s">
        <v>28</v>
      </c>
      <c r="D14482" t="s">
        <v>13</v>
      </c>
      <c r="E14482" t="str">
        <f t="shared" si="378"/>
        <v>user14481@example.com</v>
      </c>
      <c r="F14482" t="str">
        <f t="shared" si="377"/>
        <v>16-25</v>
      </c>
    </row>
    <row r="14483" spans="1:6" x14ac:dyDescent="0.3">
      <c r="A14483" t="s">
        <v>19388</v>
      </c>
      <c r="B14483" s="3">
        <v>38</v>
      </c>
      <c r="C14483" t="s">
        <v>30011</v>
      </c>
      <c r="D14483" t="s">
        <v>6</v>
      </c>
      <c r="E14483" t="str">
        <f t="shared" si="378"/>
        <v>user14482@example.com</v>
      </c>
      <c r="F14483" t="str">
        <f t="shared" si="377"/>
        <v>36-45</v>
      </c>
    </row>
    <row r="14484" spans="1:6" x14ac:dyDescent="0.3">
      <c r="A14484" t="s">
        <v>19389</v>
      </c>
      <c r="B14484" s="3">
        <v>21</v>
      </c>
      <c r="C14484" t="s">
        <v>30011</v>
      </c>
      <c r="D14484" t="s">
        <v>35</v>
      </c>
      <c r="E14484" t="str">
        <f t="shared" si="378"/>
        <v>user14483@example.com</v>
      </c>
      <c r="F14484" t="str">
        <f t="shared" si="377"/>
        <v>16-25</v>
      </c>
    </row>
    <row r="14485" spans="1:6" x14ac:dyDescent="0.3">
      <c r="A14485" t="s">
        <v>19390</v>
      </c>
      <c r="B14485" s="3">
        <v>50</v>
      </c>
      <c r="C14485" t="s">
        <v>9</v>
      </c>
      <c r="D14485" t="s">
        <v>13</v>
      </c>
      <c r="E14485" t="str">
        <f t="shared" si="378"/>
        <v>user14484@example.com</v>
      </c>
      <c r="F14485" t="str">
        <f t="shared" si="377"/>
        <v>46+</v>
      </c>
    </row>
    <row r="14486" spans="1:6" x14ac:dyDescent="0.3">
      <c r="A14486" t="s">
        <v>19391</v>
      </c>
      <c r="B14486" s="3">
        <v>36</v>
      </c>
      <c r="C14486" t="s">
        <v>30011</v>
      </c>
      <c r="D14486" t="s">
        <v>10</v>
      </c>
      <c r="E14486" t="str">
        <f t="shared" si="378"/>
        <v>user14485@example.com</v>
      </c>
      <c r="F14486" t="str">
        <f t="shared" si="377"/>
        <v>36-45</v>
      </c>
    </row>
    <row r="14487" spans="1:6" x14ac:dyDescent="0.3">
      <c r="A14487" t="s">
        <v>19392</v>
      </c>
      <c r="B14487" s="3">
        <v>60</v>
      </c>
      <c r="C14487" t="s">
        <v>9</v>
      </c>
      <c r="D14487" t="s">
        <v>25</v>
      </c>
      <c r="E14487" t="str">
        <f t="shared" si="378"/>
        <v>user14486@example.com</v>
      </c>
      <c r="F14487" t="str">
        <f t="shared" si="377"/>
        <v>46+</v>
      </c>
    </row>
    <row r="14488" spans="1:6" x14ac:dyDescent="0.3">
      <c r="A14488" t="s">
        <v>19393</v>
      </c>
      <c r="B14488" s="3">
        <v>43</v>
      </c>
      <c r="C14488" t="s">
        <v>30011</v>
      </c>
      <c r="D14488" t="s">
        <v>13</v>
      </c>
      <c r="E14488" t="str">
        <f t="shared" si="378"/>
        <v>user14487@example.com</v>
      </c>
      <c r="F14488" t="str">
        <f t="shared" si="377"/>
        <v>36-45</v>
      </c>
    </row>
    <row r="14489" spans="1:6" x14ac:dyDescent="0.3">
      <c r="A14489" t="s">
        <v>19394</v>
      </c>
      <c r="B14489" s="3">
        <v>21</v>
      </c>
      <c r="C14489" t="s">
        <v>9</v>
      </c>
      <c r="D14489" t="s">
        <v>10</v>
      </c>
      <c r="E14489" t="str">
        <f t="shared" si="378"/>
        <v>user14488@example.com</v>
      </c>
      <c r="F14489" t="str">
        <f t="shared" si="377"/>
        <v>16-25</v>
      </c>
    </row>
    <row r="14490" spans="1:6" x14ac:dyDescent="0.3">
      <c r="A14490" t="s">
        <v>19395</v>
      </c>
      <c r="B14490" s="3">
        <v>60</v>
      </c>
      <c r="C14490" t="s">
        <v>28</v>
      </c>
      <c r="D14490" t="s">
        <v>35</v>
      </c>
      <c r="E14490" t="str">
        <f t="shared" si="378"/>
        <v>user14489@example.com</v>
      </c>
      <c r="F14490" t="str">
        <f t="shared" si="377"/>
        <v>46+</v>
      </c>
    </row>
    <row r="14491" spans="1:6" x14ac:dyDescent="0.3">
      <c r="A14491" t="s">
        <v>19396</v>
      </c>
      <c r="B14491" s="3">
        <v>55</v>
      </c>
      <c r="C14491" t="s">
        <v>9</v>
      </c>
      <c r="D14491" t="s">
        <v>25</v>
      </c>
      <c r="E14491" t="str">
        <f t="shared" si="378"/>
        <v>user14490@example.com</v>
      </c>
      <c r="F14491" t="str">
        <f t="shared" si="377"/>
        <v>46+</v>
      </c>
    </row>
    <row r="14492" spans="1:6" x14ac:dyDescent="0.3">
      <c r="A14492" t="s">
        <v>19397</v>
      </c>
      <c r="B14492" s="3">
        <v>44</v>
      </c>
      <c r="C14492" t="s">
        <v>30011</v>
      </c>
      <c r="D14492" t="s">
        <v>35</v>
      </c>
      <c r="E14492" t="str">
        <f t="shared" si="378"/>
        <v>user14491@example.com</v>
      </c>
      <c r="F14492" t="str">
        <f t="shared" si="377"/>
        <v>36-45</v>
      </c>
    </row>
    <row r="14493" spans="1:6" x14ac:dyDescent="0.3">
      <c r="A14493" t="s">
        <v>19398</v>
      </c>
      <c r="B14493" s="3">
        <v>67</v>
      </c>
      <c r="C14493" t="s">
        <v>9</v>
      </c>
      <c r="D14493" t="s">
        <v>10</v>
      </c>
      <c r="E14493" t="str">
        <f t="shared" si="378"/>
        <v>user14492@example.com</v>
      </c>
      <c r="F14493" t="str">
        <f t="shared" si="377"/>
        <v>46+</v>
      </c>
    </row>
    <row r="14494" spans="1:6" x14ac:dyDescent="0.3">
      <c r="A14494" t="s">
        <v>19399</v>
      </c>
      <c r="B14494" s="3">
        <v>33</v>
      </c>
      <c r="C14494" t="s">
        <v>28</v>
      </c>
      <c r="D14494" t="s">
        <v>25</v>
      </c>
      <c r="E14494" t="str">
        <f t="shared" si="378"/>
        <v>user14493@example.com</v>
      </c>
      <c r="F14494" t="str">
        <f t="shared" si="377"/>
        <v>26-35</v>
      </c>
    </row>
    <row r="14495" spans="1:6" x14ac:dyDescent="0.3">
      <c r="A14495" t="s">
        <v>19400</v>
      </c>
      <c r="B14495" s="3">
        <v>58</v>
      </c>
      <c r="C14495" t="s">
        <v>30011</v>
      </c>
      <c r="D14495" t="s">
        <v>35</v>
      </c>
      <c r="E14495" t="str">
        <f t="shared" si="378"/>
        <v>user14494@example.com</v>
      </c>
      <c r="F14495" t="str">
        <f t="shared" si="377"/>
        <v>46+</v>
      </c>
    </row>
    <row r="14496" spans="1:6" x14ac:dyDescent="0.3">
      <c r="A14496" t="s">
        <v>19401</v>
      </c>
      <c r="B14496" s="3">
        <v>61</v>
      </c>
      <c r="C14496" t="s">
        <v>9</v>
      </c>
      <c r="D14496" t="s">
        <v>13</v>
      </c>
      <c r="E14496" t="str">
        <f t="shared" si="378"/>
        <v>user14495@example.com</v>
      </c>
      <c r="F14496" t="str">
        <f t="shared" si="377"/>
        <v>46+</v>
      </c>
    </row>
    <row r="14497" spans="1:6" x14ac:dyDescent="0.3">
      <c r="A14497" t="s">
        <v>19402</v>
      </c>
      <c r="B14497" s="3">
        <v>43</v>
      </c>
      <c r="C14497" t="s">
        <v>9</v>
      </c>
      <c r="D14497" t="s">
        <v>6</v>
      </c>
      <c r="E14497" t="str">
        <f t="shared" si="378"/>
        <v>user14496@example.com</v>
      </c>
      <c r="F14497" t="str">
        <f t="shared" si="377"/>
        <v>36-45</v>
      </c>
    </row>
    <row r="14498" spans="1:6" x14ac:dyDescent="0.3">
      <c r="A14498" t="s">
        <v>19403</v>
      </c>
      <c r="B14498" s="3">
        <v>64</v>
      </c>
      <c r="C14498" t="s">
        <v>28</v>
      </c>
      <c r="D14498" t="s">
        <v>6</v>
      </c>
      <c r="E14498" t="str">
        <f t="shared" si="378"/>
        <v>user14497@example.com</v>
      </c>
      <c r="F14498" t="str">
        <f t="shared" si="377"/>
        <v>46+</v>
      </c>
    </row>
    <row r="14499" spans="1:6" x14ac:dyDescent="0.3">
      <c r="A14499" t="s">
        <v>19404</v>
      </c>
      <c r="B14499" s="3">
        <v>50</v>
      </c>
      <c r="C14499" t="s">
        <v>9</v>
      </c>
      <c r="D14499" t="s">
        <v>35</v>
      </c>
      <c r="E14499" t="str">
        <f t="shared" si="378"/>
        <v>user14498@example.com</v>
      </c>
      <c r="F14499" t="str">
        <f t="shared" si="377"/>
        <v>46+</v>
      </c>
    </row>
    <row r="14500" spans="1:6" x14ac:dyDescent="0.3">
      <c r="A14500" t="s">
        <v>19405</v>
      </c>
      <c r="B14500" s="3">
        <v>37</v>
      </c>
      <c r="C14500" t="s">
        <v>30011</v>
      </c>
      <c r="D14500" t="s">
        <v>13</v>
      </c>
      <c r="E14500" t="str">
        <f t="shared" si="378"/>
        <v>user14499@example.com</v>
      </c>
      <c r="F14500" t="str">
        <f t="shared" si="377"/>
        <v>36-45</v>
      </c>
    </row>
    <row r="14501" spans="1:6" x14ac:dyDescent="0.3">
      <c r="A14501" t="s">
        <v>19406</v>
      </c>
      <c r="B14501" s="3">
        <v>50</v>
      </c>
      <c r="C14501" t="s">
        <v>30011</v>
      </c>
      <c r="D14501" t="s">
        <v>6</v>
      </c>
      <c r="E14501" t="str">
        <f t="shared" si="378"/>
        <v>user14500@example.com</v>
      </c>
      <c r="F14501" t="str">
        <f t="shared" si="377"/>
        <v>46+</v>
      </c>
    </row>
    <row r="14502" spans="1:6" x14ac:dyDescent="0.3">
      <c r="A14502" t="s">
        <v>19407</v>
      </c>
      <c r="B14502" s="3">
        <v>35</v>
      </c>
      <c r="C14502" t="s">
        <v>28</v>
      </c>
      <c r="D14502" t="s">
        <v>25</v>
      </c>
      <c r="E14502" t="str">
        <f t="shared" si="378"/>
        <v>user14501@example.com</v>
      </c>
      <c r="F14502" t="str">
        <f t="shared" si="377"/>
        <v>26-35</v>
      </c>
    </row>
    <row r="14503" spans="1:6" x14ac:dyDescent="0.3">
      <c r="A14503" t="s">
        <v>19408</v>
      </c>
      <c r="B14503" s="3">
        <v>46</v>
      </c>
      <c r="C14503" t="s">
        <v>30011</v>
      </c>
      <c r="D14503" t="s">
        <v>13</v>
      </c>
      <c r="E14503" t="str">
        <f t="shared" si="378"/>
        <v>user14502@example.com</v>
      </c>
      <c r="F14503" t="str">
        <f t="shared" si="377"/>
        <v>46+</v>
      </c>
    </row>
    <row r="14504" spans="1:6" x14ac:dyDescent="0.3">
      <c r="A14504" t="s">
        <v>19409</v>
      </c>
      <c r="B14504" s="3">
        <v>18</v>
      </c>
      <c r="C14504" t="s">
        <v>28</v>
      </c>
      <c r="D14504" t="s">
        <v>10</v>
      </c>
      <c r="E14504" t="str">
        <f t="shared" si="378"/>
        <v>user14503@example.com</v>
      </c>
      <c r="F14504" t="str">
        <f t="shared" si="377"/>
        <v>16-25</v>
      </c>
    </row>
    <row r="14505" spans="1:6" x14ac:dyDescent="0.3">
      <c r="A14505" t="s">
        <v>19410</v>
      </c>
      <c r="B14505" s="3">
        <v>59</v>
      </c>
      <c r="C14505" t="s">
        <v>28</v>
      </c>
      <c r="D14505" t="s">
        <v>25</v>
      </c>
      <c r="E14505" t="str">
        <f t="shared" si="378"/>
        <v>user14504@example.com</v>
      </c>
      <c r="F14505" t="str">
        <f t="shared" si="377"/>
        <v>46+</v>
      </c>
    </row>
    <row r="14506" spans="1:6" x14ac:dyDescent="0.3">
      <c r="A14506" t="s">
        <v>19411</v>
      </c>
      <c r="B14506" s="3">
        <v>22</v>
      </c>
      <c r="C14506" t="s">
        <v>30011</v>
      </c>
      <c r="D14506" t="s">
        <v>13</v>
      </c>
      <c r="E14506" t="str">
        <f t="shared" si="378"/>
        <v>user14505@example.com</v>
      </c>
      <c r="F14506" t="str">
        <f t="shared" si="377"/>
        <v>16-25</v>
      </c>
    </row>
    <row r="14507" spans="1:6" x14ac:dyDescent="0.3">
      <c r="A14507" t="s">
        <v>19412</v>
      </c>
      <c r="B14507" s="3">
        <v>18</v>
      </c>
      <c r="C14507" t="s">
        <v>9</v>
      </c>
      <c r="D14507" t="s">
        <v>25</v>
      </c>
      <c r="E14507" t="str">
        <f t="shared" si="378"/>
        <v>user14506@example.com</v>
      </c>
      <c r="F14507" t="str">
        <f t="shared" si="377"/>
        <v>16-25</v>
      </c>
    </row>
    <row r="14508" spans="1:6" x14ac:dyDescent="0.3">
      <c r="A14508" t="s">
        <v>19413</v>
      </c>
      <c r="B14508" s="3">
        <v>51</v>
      </c>
      <c r="C14508" t="s">
        <v>30011</v>
      </c>
      <c r="D14508" t="s">
        <v>10</v>
      </c>
      <c r="E14508" t="str">
        <f t="shared" si="378"/>
        <v>user14507@example.com</v>
      </c>
      <c r="F14508" t="str">
        <f t="shared" si="377"/>
        <v>46+</v>
      </c>
    </row>
    <row r="14509" spans="1:6" x14ac:dyDescent="0.3">
      <c r="A14509" t="s">
        <v>19414</v>
      </c>
      <c r="B14509" s="3">
        <v>25</v>
      </c>
      <c r="C14509" t="s">
        <v>9</v>
      </c>
      <c r="D14509" t="s">
        <v>13</v>
      </c>
      <c r="E14509" t="str">
        <f t="shared" si="378"/>
        <v>user14508@example.com</v>
      </c>
      <c r="F14509" t="str">
        <f t="shared" si="377"/>
        <v>16-25</v>
      </c>
    </row>
    <row r="14510" spans="1:6" x14ac:dyDescent="0.3">
      <c r="A14510" t="s">
        <v>19415</v>
      </c>
      <c r="B14510" s="3">
        <v>69</v>
      </c>
      <c r="C14510" t="s">
        <v>9</v>
      </c>
      <c r="D14510" t="s">
        <v>35</v>
      </c>
      <c r="E14510" t="str">
        <f t="shared" si="378"/>
        <v>user14509@example.com</v>
      </c>
      <c r="F14510" t="str">
        <f t="shared" si="377"/>
        <v>46+</v>
      </c>
    </row>
    <row r="14511" spans="1:6" x14ac:dyDescent="0.3">
      <c r="A14511" t="s">
        <v>19416</v>
      </c>
      <c r="B14511" s="3">
        <v>68</v>
      </c>
      <c r="C14511" t="s">
        <v>30011</v>
      </c>
      <c r="D14511" t="s">
        <v>10</v>
      </c>
      <c r="E14511" t="str">
        <f t="shared" si="378"/>
        <v>user14510@example.com</v>
      </c>
      <c r="F14511" t="str">
        <f t="shared" si="377"/>
        <v>46+</v>
      </c>
    </row>
    <row r="14512" spans="1:6" x14ac:dyDescent="0.3">
      <c r="A14512" t="s">
        <v>19417</v>
      </c>
      <c r="B14512" s="3">
        <v>69</v>
      </c>
      <c r="C14512" t="s">
        <v>30011</v>
      </c>
      <c r="D14512" t="s">
        <v>35</v>
      </c>
      <c r="E14512" t="str">
        <f t="shared" si="378"/>
        <v>user14511@example.com</v>
      </c>
      <c r="F14512" t="str">
        <f t="shared" si="377"/>
        <v>46+</v>
      </c>
    </row>
    <row r="14513" spans="1:6" x14ac:dyDescent="0.3">
      <c r="A14513" t="s">
        <v>19418</v>
      </c>
      <c r="B14513" s="3">
        <v>61</v>
      </c>
      <c r="C14513" t="s">
        <v>9</v>
      </c>
      <c r="D14513" t="s">
        <v>13</v>
      </c>
      <c r="E14513" t="str">
        <f t="shared" si="378"/>
        <v>user14512@example.com</v>
      </c>
      <c r="F14513" t="str">
        <f t="shared" si="377"/>
        <v>46+</v>
      </c>
    </row>
    <row r="14514" spans="1:6" x14ac:dyDescent="0.3">
      <c r="A14514" t="s">
        <v>19419</v>
      </c>
      <c r="B14514" s="3">
        <v>69</v>
      </c>
      <c r="C14514" t="s">
        <v>28</v>
      </c>
      <c r="D14514" t="s">
        <v>25</v>
      </c>
      <c r="E14514" t="str">
        <f t="shared" si="378"/>
        <v>user14513@example.com</v>
      </c>
      <c r="F14514" t="str">
        <f t="shared" si="377"/>
        <v>46+</v>
      </c>
    </row>
    <row r="14515" spans="1:6" x14ac:dyDescent="0.3">
      <c r="A14515" t="s">
        <v>19420</v>
      </c>
      <c r="B14515" s="3">
        <v>62</v>
      </c>
      <c r="C14515" t="s">
        <v>30011</v>
      </c>
      <c r="D14515" t="s">
        <v>13</v>
      </c>
      <c r="E14515" t="str">
        <f t="shared" si="378"/>
        <v>user14514@example.com</v>
      </c>
      <c r="F14515" t="str">
        <f t="shared" si="377"/>
        <v>46+</v>
      </c>
    </row>
    <row r="14516" spans="1:6" x14ac:dyDescent="0.3">
      <c r="A14516" t="s">
        <v>19421</v>
      </c>
      <c r="B14516" s="3">
        <v>28</v>
      </c>
      <c r="C14516" t="s">
        <v>28</v>
      </c>
      <c r="D14516" t="s">
        <v>6</v>
      </c>
      <c r="E14516" t="str">
        <f t="shared" si="378"/>
        <v>user14515@example.com</v>
      </c>
      <c r="F14516" t="str">
        <f t="shared" si="377"/>
        <v>26-35</v>
      </c>
    </row>
    <row r="14517" spans="1:6" x14ac:dyDescent="0.3">
      <c r="A14517" t="s">
        <v>19422</v>
      </c>
      <c r="B14517" s="3">
        <v>46</v>
      </c>
      <c r="C14517" t="s">
        <v>28</v>
      </c>
      <c r="D14517" t="s">
        <v>10</v>
      </c>
      <c r="E14517" t="str">
        <f t="shared" si="378"/>
        <v>user14516@example.com</v>
      </c>
      <c r="F14517" t="str">
        <f t="shared" si="377"/>
        <v>46+</v>
      </c>
    </row>
    <row r="14518" spans="1:6" x14ac:dyDescent="0.3">
      <c r="A14518" t="s">
        <v>19423</v>
      </c>
      <c r="B14518" s="3">
        <v>63</v>
      </c>
      <c r="C14518" t="s">
        <v>28</v>
      </c>
      <c r="D14518" t="s">
        <v>13</v>
      </c>
      <c r="E14518" t="str">
        <f t="shared" si="378"/>
        <v>user14517@example.com</v>
      </c>
      <c r="F14518" t="str">
        <f t="shared" si="377"/>
        <v>46+</v>
      </c>
    </row>
    <row r="14519" spans="1:6" x14ac:dyDescent="0.3">
      <c r="A14519" t="s">
        <v>19424</v>
      </c>
      <c r="B14519" s="3">
        <v>68</v>
      </c>
      <c r="C14519" t="s">
        <v>9</v>
      </c>
      <c r="D14519" t="s">
        <v>13</v>
      </c>
      <c r="E14519" t="str">
        <f t="shared" si="378"/>
        <v>user14518@example.com</v>
      </c>
      <c r="F14519" t="str">
        <f t="shared" si="377"/>
        <v>46+</v>
      </c>
    </row>
    <row r="14520" spans="1:6" x14ac:dyDescent="0.3">
      <c r="A14520" t="s">
        <v>19425</v>
      </c>
      <c r="B14520" s="3">
        <v>53</v>
      </c>
      <c r="C14520" t="s">
        <v>9</v>
      </c>
      <c r="D14520" t="s">
        <v>13</v>
      </c>
      <c r="E14520" t="str">
        <f t="shared" si="378"/>
        <v>user14519@example.com</v>
      </c>
      <c r="F14520" t="str">
        <f t="shared" si="377"/>
        <v>46+</v>
      </c>
    </row>
    <row r="14521" spans="1:6" x14ac:dyDescent="0.3">
      <c r="A14521" t="s">
        <v>19426</v>
      </c>
      <c r="B14521" s="3">
        <v>66</v>
      </c>
      <c r="C14521" t="s">
        <v>28</v>
      </c>
      <c r="D14521" t="s">
        <v>35</v>
      </c>
      <c r="E14521" t="str">
        <f t="shared" si="378"/>
        <v>user14520@example.com</v>
      </c>
      <c r="F14521" t="str">
        <f t="shared" si="377"/>
        <v>46+</v>
      </c>
    </row>
    <row r="14522" spans="1:6" x14ac:dyDescent="0.3">
      <c r="A14522" t="s">
        <v>19427</v>
      </c>
      <c r="B14522" s="3">
        <v>35</v>
      </c>
      <c r="C14522" t="s">
        <v>30011</v>
      </c>
      <c r="D14522" t="s">
        <v>13</v>
      </c>
      <c r="E14522" t="str">
        <f t="shared" si="378"/>
        <v>user14521@example.com</v>
      </c>
      <c r="F14522" t="str">
        <f t="shared" si="377"/>
        <v>26-35</v>
      </c>
    </row>
    <row r="14523" spans="1:6" x14ac:dyDescent="0.3">
      <c r="A14523" t="s">
        <v>19428</v>
      </c>
      <c r="B14523" s="3">
        <v>50</v>
      </c>
      <c r="C14523" t="s">
        <v>30011</v>
      </c>
      <c r="D14523" t="s">
        <v>25</v>
      </c>
      <c r="E14523" t="str">
        <f t="shared" si="378"/>
        <v>user14522@example.com</v>
      </c>
      <c r="F14523" t="str">
        <f t="shared" si="377"/>
        <v>46+</v>
      </c>
    </row>
    <row r="14524" spans="1:6" x14ac:dyDescent="0.3">
      <c r="A14524" t="s">
        <v>19429</v>
      </c>
      <c r="B14524" s="3">
        <v>32</v>
      </c>
      <c r="C14524" t="s">
        <v>9</v>
      </c>
      <c r="D14524" t="s">
        <v>25</v>
      </c>
      <c r="E14524" t="str">
        <f t="shared" si="378"/>
        <v>user14523@example.com</v>
      </c>
      <c r="F14524" t="str">
        <f t="shared" si="377"/>
        <v>26-35</v>
      </c>
    </row>
    <row r="14525" spans="1:6" x14ac:dyDescent="0.3">
      <c r="A14525" t="s">
        <v>19430</v>
      </c>
      <c r="B14525" s="3">
        <v>26</v>
      </c>
      <c r="C14525" t="s">
        <v>30011</v>
      </c>
      <c r="D14525" t="s">
        <v>13</v>
      </c>
      <c r="E14525" t="str">
        <f t="shared" si="378"/>
        <v>user14524@example.com</v>
      </c>
      <c r="F14525" t="str">
        <f t="shared" si="377"/>
        <v>26-35</v>
      </c>
    </row>
    <row r="14526" spans="1:6" x14ac:dyDescent="0.3">
      <c r="A14526" t="s">
        <v>19431</v>
      </c>
      <c r="B14526" s="3">
        <v>55</v>
      </c>
      <c r="C14526" t="s">
        <v>30011</v>
      </c>
      <c r="D14526" t="s">
        <v>10</v>
      </c>
      <c r="E14526" t="str">
        <f t="shared" si="378"/>
        <v>user14525@example.com</v>
      </c>
      <c r="F14526" t="str">
        <f t="shared" si="377"/>
        <v>46+</v>
      </c>
    </row>
    <row r="14527" spans="1:6" x14ac:dyDescent="0.3">
      <c r="A14527" t="s">
        <v>19432</v>
      </c>
      <c r="B14527" s="3">
        <v>36</v>
      </c>
      <c r="C14527" t="s">
        <v>9</v>
      </c>
      <c r="D14527" t="s">
        <v>6</v>
      </c>
      <c r="E14527" t="str">
        <f t="shared" si="378"/>
        <v>user14526@example.com</v>
      </c>
      <c r="F14527" t="str">
        <f t="shared" si="377"/>
        <v>36-45</v>
      </c>
    </row>
    <row r="14528" spans="1:6" x14ac:dyDescent="0.3">
      <c r="A14528" t="s">
        <v>19433</v>
      </c>
      <c r="B14528" s="3">
        <v>25</v>
      </c>
      <c r="C14528" t="s">
        <v>30011</v>
      </c>
      <c r="D14528" t="s">
        <v>35</v>
      </c>
      <c r="E14528" t="str">
        <f t="shared" si="378"/>
        <v>user14527@example.com</v>
      </c>
      <c r="F14528" t="str">
        <f t="shared" si="377"/>
        <v>16-25</v>
      </c>
    </row>
    <row r="14529" spans="1:6" x14ac:dyDescent="0.3">
      <c r="A14529" t="s">
        <v>19434</v>
      </c>
      <c r="B14529" s="3">
        <v>69</v>
      </c>
      <c r="C14529" t="s">
        <v>30011</v>
      </c>
      <c r="D14529" t="s">
        <v>13</v>
      </c>
      <c r="E14529" t="str">
        <f t="shared" si="378"/>
        <v>user14528@example.com</v>
      </c>
      <c r="F14529" t="str">
        <f t="shared" si="377"/>
        <v>46+</v>
      </c>
    </row>
    <row r="14530" spans="1:6" x14ac:dyDescent="0.3">
      <c r="A14530" t="s">
        <v>19435</v>
      </c>
      <c r="B14530" s="3">
        <v>52</v>
      </c>
      <c r="C14530" t="s">
        <v>28</v>
      </c>
      <c r="D14530" t="s">
        <v>13</v>
      </c>
      <c r="E14530" t="str">
        <f t="shared" si="378"/>
        <v>user14529@example.com</v>
      </c>
      <c r="F14530" t="str">
        <f t="shared" si="377"/>
        <v>46+</v>
      </c>
    </row>
    <row r="14531" spans="1:6" x14ac:dyDescent="0.3">
      <c r="A14531" t="s">
        <v>19436</v>
      </c>
      <c r="B14531" s="3">
        <v>65</v>
      </c>
      <c r="C14531" t="s">
        <v>30011</v>
      </c>
      <c r="D14531" t="s">
        <v>6</v>
      </c>
      <c r="E14531" t="str">
        <f t="shared" si="378"/>
        <v>user14530@example.com</v>
      </c>
      <c r="F14531" t="str">
        <f t="shared" ref="F14531:F14594" si="379">IF(B14531&lt;=25,"16-25", IF(B14531&lt;=35,"26-35", IF(B14531&lt;=45,"36-45","46+")))</f>
        <v>46+</v>
      </c>
    </row>
    <row r="14532" spans="1:6" x14ac:dyDescent="0.3">
      <c r="A14532" t="s">
        <v>19437</v>
      </c>
      <c r="B14532" s="3">
        <v>32</v>
      </c>
      <c r="C14532" t="s">
        <v>28</v>
      </c>
      <c r="D14532" t="s">
        <v>13</v>
      </c>
      <c r="E14532" t="str">
        <f t="shared" si="378"/>
        <v>user14531@example.com</v>
      </c>
      <c r="F14532" t="str">
        <f t="shared" si="379"/>
        <v>26-35</v>
      </c>
    </row>
    <row r="14533" spans="1:6" x14ac:dyDescent="0.3">
      <c r="A14533" t="s">
        <v>19438</v>
      </c>
      <c r="B14533" s="3">
        <v>21</v>
      </c>
      <c r="C14533" t="s">
        <v>28</v>
      </c>
      <c r="D14533" t="s">
        <v>6</v>
      </c>
      <c r="E14533" t="str">
        <f t="shared" si="378"/>
        <v>user14532@example.com</v>
      </c>
      <c r="F14533" t="str">
        <f t="shared" si="379"/>
        <v>16-25</v>
      </c>
    </row>
    <row r="14534" spans="1:6" x14ac:dyDescent="0.3">
      <c r="A14534" t="s">
        <v>19439</v>
      </c>
      <c r="B14534" s="3">
        <v>68</v>
      </c>
      <c r="C14534" t="s">
        <v>30011</v>
      </c>
      <c r="D14534" t="s">
        <v>35</v>
      </c>
      <c r="E14534" t="str">
        <f t="shared" si="378"/>
        <v>user14533@example.com</v>
      </c>
      <c r="F14534" t="str">
        <f t="shared" si="379"/>
        <v>46+</v>
      </c>
    </row>
    <row r="14535" spans="1:6" x14ac:dyDescent="0.3">
      <c r="A14535" t="s">
        <v>19440</v>
      </c>
      <c r="B14535" s="3">
        <v>35</v>
      </c>
      <c r="C14535" t="s">
        <v>9</v>
      </c>
      <c r="D14535" t="s">
        <v>6</v>
      </c>
      <c r="E14535" t="str">
        <f t="shared" si="378"/>
        <v>user14534@example.com</v>
      </c>
      <c r="F14535" t="str">
        <f t="shared" si="379"/>
        <v>26-35</v>
      </c>
    </row>
    <row r="14536" spans="1:6" x14ac:dyDescent="0.3">
      <c r="A14536" t="s">
        <v>19441</v>
      </c>
      <c r="B14536" s="3">
        <v>48</v>
      </c>
      <c r="C14536" t="s">
        <v>28</v>
      </c>
      <c r="D14536" t="s">
        <v>25</v>
      </c>
      <c r="E14536" t="str">
        <f t="shared" si="378"/>
        <v>user14535@example.com</v>
      </c>
      <c r="F14536" t="str">
        <f t="shared" si="379"/>
        <v>46+</v>
      </c>
    </row>
    <row r="14537" spans="1:6" x14ac:dyDescent="0.3">
      <c r="A14537" t="s">
        <v>19442</v>
      </c>
      <c r="B14537" s="3">
        <v>23</v>
      </c>
      <c r="C14537" t="s">
        <v>30011</v>
      </c>
      <c r="D14537" t="s">
        <v>10</v>
      </c>
      <c r="E14537" t="str">
        <f t="shared" si="378"/>
        <v>user14536@example.com</v>
      </c>
      <c r="F14537" t="str">
        <f t="shared" si="379"/>
        <v>16-25</v>
      </c>
    </row>
    <row r="14538" spans="1:6" x14ac:dyDescent="0.3">
      <c r="A14538" t="s">
        <v>19443</v>
      </c>
      <c r="B14538" s="3">
        <v>44</v>
      </c>
      <c r="C14538" t="s">
        <v>28</v>
      </c>
      <c r="D14538" t="s">
        <v>10</v>
      </c>
      <c r="E14538" t="str">
        <f t="shared" si="378"/>
        <v>user14537@example.com</v>
      </c>
      <c r="F14538" t="str">
        <f t="shared" si="379"/>
        <v>36-45</v>
      </c>
    </row>
    <row r="14539" spans="1:6" x14ac:dyDescent="0.3">
      <c r="A14539" t="s">
        <v>19444</v>
      </c>
      <c r="B14539" s="3">
        <v>43</v>
      </c>
      <c r="C14539" t="s">
        <v>30011</v>
      </c>
      <c r="D14539" t="s">
        <v>25</v>
      </c>
      <c r="E14539" t="str">
        <f t="shared" si="378"/>
        <v>user14538@example.com</v>
      </c>
      <c r="F14539" t="str">
        <f t="shared" si="379"/>
        <v>36-45</v>
      </c>
    </row>
    <row r="14540" spans="1:6" x14ac:dyDescent="0.3">
      <c r="A14540" t="s">
        <v>19445</v>
      </c>
      <c r="B14540" s="3">
        <v>63</v>
      </c>
      <c r="C14540" t="s">
        <v>9</v>
      </c>
      <c r="D14540" t="s">
        <v>10</v>
      </c>
      <c r="E14540" t="str">
        <f t="shared" si="378"/>
        <v>user14539@example.com</v>
      </c>
      <c r="F14540" t="str">
        <f t="shared" si="379"/>
        <v>46+</v>
      </c>
    </row>
    <row r="14541" spans="1:6" x14ac:dyDescent="0.3">
      <c r="A14541" t="s">
        <v>19446</v>
      </c>
      <c r="B14541" s="3">
        <v>61</v>
      </c>
      <c r="C14541" t="s">
        <v>9</v>
      </c>
      <c r="D14541" t="s">
        <v>25</v>
      </c>
      <c r="E14541" t="str">
        <f t="shared" si="378"/>
        <v>user14540@example.com</v>
      </c>
      <c r="F14541" t="str">
        <f t="shared" si="379"/>
        <v>46+</v>
      </c>
    </row>
    <row r="14542" spans="1:6" x14ac:dyDescent="0.3">
      <c r="A14542" t="s">
        <v>19447</v>
      </c>
      <c r="B14542" s="3">
        <v>63</v>
      </c>
      <c r="C14542" t="s">
        <v>9</v>
      </c>
      <c r="D14542" t="s">
        <v>13</v>
      </c>
      <c r="E14542" t="str">
        <f t="shared" si="378"/>
        <v>user14541@example.com</v>
      </c>
      <c r="F14542" t="str">
        <f t="shared" si="379"/>
        <v>46+</v>
      </c>
    </row>
    <row r="14543" spans="1:6" x14ac:dyDescent="0.3">
      <c r="A14543" t="s">
        <v>19448</v>
      </c>
      <c r="B14543" s="3">
        <v>62</v>
      </c>
      <c r="C14543" t="s">
        <v>9</v>
      </c>
      <c r="D14543" t="s">
        <v>6</v>
      </c>
      <c r="E14543" t="str">
        <f t="shared" si="378"/>
        <v>user14542@example.com</v>
      </c>
      <c r="F14543" t="str">
        <f t="shared" si="379"/>
        <v>46+</v>
      </c>
    </row>
    <row r="14544" spans="1:6" x14ac:dyDescent="0.3">
      <c r="A14544" t="s">
        <v>19449</v>
      </c>
      <c r="B14544" s="3">
        <v>19</v>
      </c>
      <c r="C14544" t="s">
        <v>30011</v>
      </c>
      <c r="D14544" t="s">
        <v>35</v>
      </c>
      <c r="E14544" t="str">
        <f t="shared" si="378"/>
        <v>user14543@example.com</v>
      </c>
      <c r="F14544" t="str">
        <f t="shared" si="379"/>
        <v>16-25</v>
      </c>
    </row>
    <row r="14545" spans="1:6" x14ac:dyDescent="0.3">
      <c r="A14545" t="s">
        <v>19450</v>
      </c>
      <c r="B14545" s="3">
        <v>49</v>
      </c>
      <c r="C14545" t="s">
        <v>28</v>
      </c>
      <c r="D14545" t="s">
        <v>35</v>
      </c>
      <c r="E14545" t="str">
        <f t="shared" ref="E14545:E14608" si="380">"user"&amp;ROW(E9546)+4998&amp;"@example.com"</f>
        <v>user14544@example.com</v>
      </c>
      <c r="F14545" t="str">
        <f t="shared" si="379"/>
        <v>46+</v>
      </c>
    </row>
    <row r="14546" spans="1:6" x14ac:dyDescent="0.3">
      <c r="A14546" t="s">
        <v>19451</v>
      </c>
      <c r="B14546" s="3">
        <v>24</v>
      </c>
      <c r="C14546" t="s">
        <v>9</v>
      </c>
      <c r="D14546" t="s">
        <v>25</v>
      </c>
      <c r="E14546" t="str">
        <f t="shared" si="380"/>
        <v>user14545@example.com</v>
      </c>
      <c r="F14546" t="str">
        <f t="shared" si="379"/>
        <v>16-25</v>
      </c>
    </row>
    <row r="14547" spans="1:6" x14ac:dyDescent="0.3">
      <c r="A14547" t="s">
        <v>19452</v>
      </c>
      <c r="B14547" s="3">
        <v>19</v>
      </c>
      <c r="C14547" t="s">
        <v>9</v>
      </c>
      <c r="D14547" t="s">
        <v>6</v>
      </c>
      <c r="E14547" t="str">
        <f t="shared" si="380"/>
        <v>user14546@example.com</v>
      </c>
      <c r="F14547" t="str">
        <f t="shared" si="379"/>
        <v>16-25</v>
      </c>
    </row>
    <row r="14548" spans="1:6" x14ac:dyDescent="0.3">
      <c r="A14548" t="s">
        <v>19453</v>
      </c>
      <c r="B14548" s="3">
        <v>38</v>
      </c>
      <c r="C14548" t="s">
        <v>30011</v>
      </c>
      <c r="D14548" t="s">
        <v>13</v>
      </c>
      <c r="E14548" t="str">
        <f t="shared" si="380"/>
        <v>user14547@example.com</v>
      </c>
      <c r="F14548" t="str">
        <f t="shared" si="379"/>
        <v>36-45</v>
      </c>
    </row>
    <row r="14549" spans="1:6" x14ac:dyDescent="0.3">
      <c r="A14549" t="s">
        <v>19454</v>
      </c>
      <c r="B14549" s="3">
        <v>33</v>
      </c>
      <c r="C14549" t="s">
        <v>28</v>
      </c>
      <c r="D14549" t="s">
        <v>25</v>
      </c>
      <c r="E14549" t="str">
        <f t="shared" si="380"/>
        <v>user14548@example.com</v>
      </c>
      <c r="F14549" t="str">
        <f t="shared" si="379"/>
        <v>26-35</v>
      </c>
    </row>
    <row r="14550" spans="1:6" x14ac:dyDescent="0.3">
      <c r="A14550" t="s">
        <v>19455</v>
      </c>
      <c r="B14550" s="3">
        <v>65</v>
      </c>
      <c r="C14550" t="s">
        <v>30011</v>
      </c>
      <c r="D14550" t="s">
        <v>13</v>
      </c>
      <c r="E14550" t="str">
        <f t="shared" si="380"/>
        <v>user14549@example.com</v>
      </c>
      <c r="F14550" t="str">
        <f t="shared" si="379"/>
        <v>46+</v>
      </c>
    </row>
    <row r="14551" spans="1:6" x14ac:dyDescent="0.3">
      <c r="A14551" t="s">
        <v>19456</v>
      </c>
      <c r="B14551" s="3">
        <v>59</v>
      </c>
      <c r="C14551" t="s">
        <v>9</v>
      </c>
      <c r="D14551" t="s">
        <v>6</v>
      </c>
      <c r="E14551" t="str">
        <f t="shared" si="380"/>
        <v>user14550@example.com</v>
      </c>
      <c r="F14551" t="str">
        <f t="shared" si="379"/>
        <v>46+</v>
      </c>
    </row>
    <row r="14552" spans="1:6" x14ac:dyDescent="0.3">
      <c r="A14552" t="s">
        <v>19457</v>
      </c>
      <c r="B14552" s="3">
        <v>16</v>
      </c>
      <c r="C14552" t="s">
        <v>28</v>
      </c>
      <c r="D14552" t="s">
        <v>6</v>
      </c>
      <c r="E14552" t="str">
        <f t="shared" si="380"/>
        <v>user14551@example.com</v>
      </c>
      <c r="F14552" t="str">
        <f t="shared" si="379"/>
        <v>16-25</v>
      </c>
    </row>
    <row r="14553" spans="1:6" x14ac:dyDescent="0.3">
      <c r="A14553" t="s">
        <v>19458</v>
      </c>
      <c r="B14553" s="3">
        <v>38</v>
      </c>
      <c r="C14553" t="s">
        <v>30011</v>
      </c>
      <c r="D14553" t="s">
        <v>25</v>
      </c>
      <c r="E14553" t="str">
        <f t="shared" si="380"/>
        <v>user14552@example.com</v>
      </c>
      <c r="F14553" t="str">
        <f t="shared" si="379"/>
        <v>36-45</v>
      </c>
    </row>
    <row r="14554" spans="1:6" x14ac:dyDescent="0.3">
      <c r="A14554" t="s">
        <v>19459</v>
      </c>
      <c r="B14554" s="3">
        <v>27</v>
      </c>
      <c r="C14554" t="s">
        <v>30011</v>
      </c>
      <c r="D14554" t="s">
        <v>13</v>
      </c>
      <c r="E14554" t="str">
        <f t="shared" si="380"/>
        <v>user14553@example.com</v>
      </c>
      <c r="F14554" t="str">
        <f t="shared" si="379"/>
        <v>26-35</v>
      </c>
    </row>
    <row r="14555" spans="1:6" x14ac:dyDescent="0.3">
      <c r="A14555" t="s">
        <v>19460</v>
      </c>
      <c r="B14555" s="3">
        <v>37</v>
      </c>
      <c r="C14555" t="s">
        <v>28</v>
      </c>
      <c r="D14555" t="s">
        <v>25</v>
      </c>
      <c r="E14555" t="str">
        <f t="shared" si="380"/>
        <v>user14554@example.com</v>
      </c>
      <c r="F14555" t="str">
        <f t="shared" si="379"/>
        <v>36-45</v>
      </c>
    </row>
    <row r="14556" spans="1:6" x14ac:dyDescent="0.3">
      <c r="A14556" t="s">
        <v>19461</v>
      </c>
      <c r="B14556" s="3">
        <v>51</v>
      </c>
      <c r="C14556" t="s">
        <v>30011</v>
      </c>
      <c r="D14556" t="s">
        <v>10</v>
      </c>
      <c r="E14556" t="str">
        <f t="shared" si="380"/>
        <v>user14555@example.com</v>
      </c>
      <c r="F14556" t="str">
        <f t="shared" si="379"/>
        <v>46+</v>
      </c>
    </row>
    <row r="14557" spans="1:6" x14ac:dyDescent="0.3">
      <c r="A14557" t="s">
        <v>19462</v>
      </c>
      <c r="B14557" s="3">
        <v>69</v>
      </c>
      <c r="C14557" t="s">
        <v>28</v>
      </c>
      <c r="D14557" t="s">
        <v>10</v>
      </c>
      <c r="E14557" t="str">
        <f t="shared" si="380"/>
        <v>user14556@example.com</v>
      </c>
      <c r="F14557" t="str">
        <f t="shared" si="379"/>
        <v>46+</v>
      </c>
    </row>
    <row r="14558" spans="1:6" x14ac:dyDescent="0.3">
      <c r="A14558" t="s">
        <v>19463</v>
      </c>
      <c r="B14558" s="3">
        <v>31</v>
      </c>
      <c r="C14558" t="s">
        <v>30011</v>
      </c>
      <c r="D14558" t="s">
        <v>25</v>
      </c>
      <c r="E14558" t="str">
        <f t="shared" si="380"/>
        <v>user14557@example.com</v>
      </c>
      <c r="F14558" t="str">
        <f t="shared" si="379"/>
        <v>26-35</v>
      </c>
    </row>
    <row r="14559" spans="1:6" x14ac:dyDescent="0.3">
      <c r="A14559" t="s">
        <v>19464</v>
      </c>
      <c r="B14559" s="3">
        <v>27</v>
      </c>
      <c r="C14559" t="s">
        <v>9</v>
      </c>
      <c r="D14559" t="s">
        <v>13</v>
      </c>
      <c r="E14559" t="str">
        <f t="shared" si="380"/>
        <v>user14558@example.com</v>
      </c>
      <c r="F14559" t="str">
        <f t="shared" si="379"/>
        <v>26-35</v>
      </c>
    </row>
    <row r="14560" spans="1:6" x14ac:dyDescent="0.3">
      <c r="A14560" t="s">
        <v>19465</v>
      </c>
      <c r="B14560" s="3">
        <v>65</v>
      </c>
      <c r="C14560" t="s">
        <v>9</v>
      </c>
      <c r="D14560" t="s">
        <v>10</v>
      </c>
      <c r="E14560" t="str">
        <f t="shared" si="380"/>
        <v>user14559@example.com</v>
      </c>
      <c r="F14560" t="str">
        <f t="shared" si="379"/>
        <v>46+</v>
      </c>
    </row>
    <row r="14561" spans="1:6" x14ac:dyDescent="0.3">
      <c r="A14561" t="s">
        <v>19466</v>
      </c>
      <c r="B14561" s="3">
        <v>37</v>
      </c>
      <c r="C14561" t="s">
        <v>28</v>
      </c>
      <c r="D14561" t="s">
        <v>25</v>
      </c>
      <c r="E14561" t="str">
        <f t="shared" si="380"/>
        <v>user14560@example.com</v>
      </c>
      <c r="F14561" t="str">
        <f t="shared" si="379"/>
        <v>36-45</v>
      </c>
    </row>
    <row r="14562" spans="1:6" x14ac:dyDescent="0.3">
      <c r="A14562" t="s">
        <v>19467</v>
      </c>
      <c r="B14562" s="3">
        <v>37</v>
      </c>
      <c r="C14562" t="s">
        <v>28</v>
      </c>
      <c r="D14562" t="s">
        <v>10</v>
      </c>
      <c r="E14562" t="str">
        <f t="shared" si="380"/>
        <v>user14561@example.com</v>
      </c>
      <c r="F14562" t="str">
        <f t="shared" si="379"/>
        <v>36-45</v>
      </c>
    </row>
    <row r="14563" spans="1:6" x14ac:dyDescent="0.3">
      <c r="A14563" t="s">
        <v>19468</v>
      </c>
      <c r="B14563" s="3">
        <v>54</v>
      </c>
      <c r="C14563" t="s">
        <v>30011</v>
      </c>
      <c r="D14563" t="s">
        <v>10</v>
      </c>
      <c r="E14563" t="str">
        <f t="shared" si="380"/>
        <v>user14562@example.com</v>
      </c>
      <c r="F14563" t="str">
        <f t="shared" si="379"/>
        <v>46+</v>
      </c>
    </row>
    <row r="14564" spans="1:6" x14ac:dyDescent="0.3">
      <c r="A14564" t="s">
        <v>19469</v>
      </c>
      <c r="B14564" s="3">
        <v>60</v>
      </c>
      <c r="C14564" t="s">
        <v>9</v>
      </c>
      <c r="D14564" t="s">
        <v>35</v>
      </c>
      <c r="E14564" t="str">
        <f t="shared" si="380"/>
        <v>user14563@example.com</v>
      </c>
      <c r="F14564" t="str">
        <f t="shared" si="379"/>
        <v>46+</v>
      </c>
    </row>
    <row r="14565" spans="1:6" x14ac:dyDescent="0.3">
      <c r="A14565" t="s">
        <v>19470</v>
      </c>
      <c r="B14565" s="3">
        <v>47</v>
      </c>
      <c r="C14565" t="s">
        <v>9</v>
      </c>
      <c r="D14565" t="s">
        <v>35</v>
      </c>
      <c r="E14565" t="str">
        <f t="shared" si="380"/>
        <v>user14564@example.com</v>
      </c>
      <c r="F14565" t="str">
        <f t="shared" si="379"/>
        <v>46+</v>
      </c>
    </row>
    <row r="14566" spans="1:6" x14ac:dyDescent="0.3">
      <c r="A14566" t="s">
        <v>19471</v>
      </c>
      <c r="B14566" s="3">
        <v>69</v>
      </c>
      <c r="C14566" t="s">
        <v>28</v>
      </c>
      <c r="D14566" t="s">
        <v>10</v>
      </c>
      <c r="E14566" t="str">
        <f t="shared" si="380"/>
        <v>user14565@example.com</v>
      </c>
      <c r="F14566" t="str">
        <f t="shared" si="379"/>
        <v>46+</v>
      </c>
    </row>
    <row r="14567" spans="1:6" x14ac:dyDescent="0.3">
      <c r="A14567" t="s">
        <v>19472</v>
      </c>
      <c r="B14567" s="3">
        <v>56</v>
      </c>
      <c r="C14567" t="s">
        <v>30011</v>
      </c>
      <c r="D14567" t="s">
        <v>10</v>
      </c>
      <c r="E14567" t="str">
        <f t="shared" si="380"/>
        <v>user14566@example.com</v>
      </c>
      <c r="F14567" t="str">
        <f t="shared" si="379"/>
        <v>46+</v>
      </c>
    </row>
    <row r="14568" spans="1:6" x14ac:dyDescent="0.3">
      <c r="A14568" t="s">
        <v>19473</v>
      </c>
      <c r="B14568" s="3">
        <v>68</v>
      </c>
      <c r="C14568" t="s">
        <v>9</v>
      </c>
      <c r="D14568" t="s">
        <v>35</v>
      </c>
      <c r="E14568" t="str">
        <f t="shared" si="380"/>
        <v>user14567@example.com</v>
      </c>
      <c r="F14568" t="str">
        <f t="shared" si="379"/>
        <v>46+</v>
      </c>
    </row>
    <row r="14569" spans="1:6" x14ac:dyDescent="0.3">
      <c r="A14569" t="s">
        <v>19474</v>
      </c>
      <c r="B14569" s="3">
        <v>24</v>
      </c>
      <c r="C14569" t="s">
        <v>28</v>
      </c>
      <c r="D14569" t="s">
        <v>13</v>
      </c>
      <c r="E14569" t="str">
        <f t="shared" si="380"/>
        <v>user14568@example.com</v>
      </c>
      <c r="F14569" t="str">
        <f t="shared" si="379"/>
        <v>16-25</v>
      </c>
    </row>
    <row r="14570" spans="1:6" x14ac:dyDescent="0.3">
      <c r="A14570" t="s">
        <v>19475</v>
      </c>
      <c r="B14570" s="3">
        <v>26</v>
      </c>
      <c r="C14570" t="s">
        <v>9</v>
      </c>
      <c r="D14570" t="s">
        <v>25</v>
      </c>
      <c r="E14570" t="str">
        <f t="shared" si="380"/>
        <v>user14569@example.com</v>
      </c>
      <c r="F14570" t="str">
        <f t="shared" si="379"/>
        <v>26-35</v>
      </c>
    </row>
    <row r="14571" spans="1:6" x14ac:dyDescent="0.3">
      <c r="A14571" t="s">
        <v>19476</v>
      </c>
      <c r="B14571" s="3">
        <v>48</v>
      </c>
      <c r="C14571" t="s">
        <v>9</v>
      </c>
      <c r="D14571" t="s">
        <v>25</v>
      </c>
      <c r="E14571" t="str">
        <f t="shared" si="380"/>
        <v>user14570@example.com</v>
      </c>
      <c r="F14571" t="str">
        <f t="shared" si="379"/>
        <v>46+</v>
      </c>
    </row>
    <row r="14572" spans="1:6" x14ac:dyDescent="0.3">
      <c r="A14572" t="s">
        <v>19477</v>
      </c>
      <c r="B14572" s="3">
        <v>65</v>
      </c>
      <c r="C14572" t="s">
        <v>30011</v>
      </c>
      <c r="D14572" t="s">
        <v>10</v>
      </c>
      <c r="E14572" t="str">
        <f t="shared" si="380"/>
        <v>user14571@example.com</v>
      </c>
      <c r="F14572" t="str">
        <f t="shared" si="379"/>
        <v>46+</v>
      </c>
    </row>
    <row r="14573" spans="1:6" x14ac:dyDescent="0.3">
      <c r="A14573" t="s">
        <v>19478</v>
      </c>
      <c r="B14573" s="3">
        <v>40</v>
      </c>
      <c r="C14573" t="s">
        <v>30011</v>
      </c>
      <c r="D14573" t="s">
        <v>13</v>
      </c>
      <c r="E14573" t="str">
        <f t="shared" si="380"/>
        <v>user14572@example.com</v>
      </c>
      <c r="F14573" t="str">
        <f t="shared" si="379"/>
        <v>36-45</v>
      </c>
    </row>
    <row r="14574" spans="1:6" x14ac:dyDescent="0.3">
      <c r="A14574" t="s">
        <v>19479</v>
      </c>
      <c r="B14574" s="3">
        <v>51</v>
      </c>
      <c r="C14574" t="s">
        <v>9</v>
      </c>
      <c r="D14574" t="s">
        <v>13</v>
      </c>
      <c r="E14574" t="str">
        <f t="shared" si="380"/>
        <v>user14573@example.com</v>
      </c>
      <c r="F14574" t="str">
        <f t="shared" si="379"/>
        <v>46+</v>
      </c>
    </row>
    <row r="14575" spans="1:6" x14ac:dyDescent="0.3">
      <c r="A14575" t="s">
        <v>19480</v>
      </c>
      <c r="B14575" s="3">
        <v>44</v>
      </c>
      <c r="C14575" t="s">
        <v>30011</v>
      </c>
      <c r="D14575" t="s">
        <v>6</v>
      </c>
      <c r="E14575" t="str">
        <f t="shared" si="380"/>
        <v>user14574@example.com</v>
      </c>
      <c r="F14575" t="str">
        <f t="shared" si="379"/>
        <v>36-45</v>
      </c>
    </row>
    <row r="14576" spans="1:6" x14ac:dyDescent="0.3">
      <c r="A14576" t="s">
        <v>19481</v>
      </c>
      <c r="B14576" s="3">
        <v>25</v>
      </c>
      <c r="C14576" t="s">
        <v>9</v>
      </c>
      <c r="D14576" t="s">
        <v>10</v>
      </c>
      <c r="E14576" t="str">
        <f t="shared" si="380"/>
        <v>user14575@example.com</v>
      </c>
      <c r="F14576" t="str">
        <f t="shared" si="379"/>
        <v>16-25</v>
      </c>
    </row>
    <row r="14577" spans="1:6" x14ac:dyDescent="0.3">
      <c r="A14577" t="s">
        <v>19482</v>
      </c>
      <c r="B14577" s="3">
        <v>32</v>
      </c>
      <c r="C14577" t="s">
        <v>28</v>
      </c>
      <c r="D14577" t="s">
        <v>6</v>
      </c>
      <c r="E14577" t="str">
        <f t="shared" si="380"/>
        <v>user14576@example.com</v>
      </c>
      <c r="F14577" t="str">
        <f t="shared" si="379"/>
        <v>26-35</v>
      </c>
    </row>
    <row r="14578" spans="1:6" x14ac:dyDescent="0.3">
      <c r="A14578" t="s">
        <v>19483</v>
      </c>
      <c r="B14578" s="3">
        <v>41</v>
      </c>
      <c r="C14578" t="s">
        <v>30011</v>
      </c>
      <c r="D14578" t="s">
        <v>25</v>
      </c>
      <c r="E14578" t="str">
        <f t="shared" si="380"/>
        <v>user14577@example.com</v>
      </c>
      <c r="F14578" t="str">
        <f t="shared" si="379"/>
        <v>36-45</v>
      </c>
    </row>
    <row r="14579" spans="1:6" x14ac:dyDescent="0.3">
      <c r="A14579" t="s">
        <v>19484</v>
      </c>
      <c r="B14579" s="3">
        <v>17</v>
      </c>
      <c r="C14579" t="s">
        <v>28</v>
      </c>
      <c r="D14579" t="s">
        <v>6</v>
      </c>
      <c r="E14579" t="str">
        <f t="shared" si="380"/>
        <v>user14578@example.com</v>
      </c>
      <c r="F14579" t="str">
        <f t="shared" si="379"/>
        <v>16-25</v>
      </c>
    </row>
    <row r="14580" spans="1:6" x14ac:dyDescent="0.3">
      <c r="A14580" t="s">
        <v>19485</v>
      </c>
      <c r="B14580" s="3">
        <v>48</v>
      </c>
      <c r="C14580" t="s">
        <v>30011</v>
      </c>
      <c r="D14580" t="s">
        <v>35</v>
      </c>
      <c r="E14580" t="str">
        <f t="shared" si="380"/>
        <v>user14579@example.com</v>
      </c>
      <c r="F14580" t="str">
        <f t="shared" si="379"/>
        <v>46+</v>
      </c>
    </row>
    <row r="14581" spans="1:6" x14ac:dyDescent="0.3">
      <c r="A14581" t="s">
        <v>19486</v>
      </c>
      <c r="B14581" s="3">
        <v>69</v>
      </c>
      <c r="C14581" t="s">
        <v>9</v>
      </c>
      <c r="D14581" t="s">
        <v>35</v>
      </c>
      <c r="E14581" t="str">
        <f t="shared" si="380"/>
        <v>user14580@example.com</v>
      </c>
      <c r="F14581" t="str">
        <f t="shared" si="379"/>
        <v>46+</v>
      </c>
    </row>
    <row r="14582" spans="1:6" x14ac:dyDescent="0.3">
      <c r="A14582" t="s">
        <v>19487</v>
      </c>
      <c r="B14582" s="3">
        <v>29</v>
      </c>
      <c r="C14582" t="s">
        <v>28</v>
      </c>
      <c r="D14582" t="s">
        <v>13</v>
      </c>
      <c r="E14582" t="str">
        <f t="shared" si="380"/>
        <v>user14581@example.com</v>
      </c>
      <c r="F14582" t="str">
        <f t="shared" si="379"/>
        <v>26-35</v>
      </c>
    </row>
    <row r="14583" spans="1:6" x14ac:dyDescent="0.3">
      <c r="A14583" t="s">
        <v>19488</v>
      </c>
      <c r="B14583" s="3">
        <v>33</v>
      </c>
      <c r="C14583" t="s">
        <v>30011</v>
      </c>
      <c r="D14583" t="s">
        <v>35</v>
      </c>
      <c r="E14583" t="str">
        <f t="shared" si="380"/>
        <v>user14582@example.com</v>
      </c>
      <c r="F14583" t="str">
        <f t="shared" si="379"/>
        <v>26-35</v>
      </c>
    </row>
    <row r="14584" spans="1:6" x14ac:dyDescent="0.3">
      <c r="A14584" t="s">
        <v>19489</v>
      </c>
      <c r="B14584" s="3">
        <v>27</v>
      </c>
      <c r="C14584" t="s">
        <v>30011</v>
      </c>
      <c r="D14584" t="s">
        <v>10</v>
      </c>
      <c r="E14584" t="str">
        <f t="shared" si="380"/>
        <v>user14583@example.com</v>
      </c>
      <c r="F14584" t="str">
        <f t="shared" si="379"/>
        <v>26-35</v>
      </c>
    </row>
    <row r="14585" spans="1:6" x14ac:dyDescent="0.3">
      <c r="A14585" t="s">
        <v>19490</v>
      </c>
      <c r="B14585" s="3">
        <v>20</v>
      </c>
      <c r="C14585" t="s">
        <v>28</v>
      </c>
      <c r="D14585" t="s">
        <v>35</v>
      </c>
      <c r="E14585" t="str">
        <f t="shared" si="380"/>
        <v>user14584@example.com</v>
      </c>
      <c r="F14585" t="str">
        <f t="shared" si="379"/>
        <v>16-25</v>
      </c>
    </row>
    <row r="14586" spans="1:6" x14ac:dyDescent="0.3">
      <c r="A14586" t="s">
        <v>19491</v>
      </c>
      <c r="B14586" s="3">
        <v>28</v>
      </c>
      <c r="C14586" t="s">
        <v>28</v>
      </c>
      <c r="D14586" t="s">
        <v>35</v>
      </c>
      <c r="E14586" t="str">
        <f t="shared" si="380"/>
        <v>user14585@example.com</v>
      </c>
      <c r="F14586" t="str">
        <f t="shared" si="379"/>
        <v>26-35</v>
      </c>
    </row>
    <row r="14587" spans="1:6" x14ac:dyDescent="0.3">
      <c r="A14587" t="s">
        <v>19492</v>
      </c>
      <c r="B14587" s="3">
        <v>25</v>
      </c>
      <c r="C14587" t="s">
        <v>9</v>
      </c>
      <c r="D14587" t="s">
        <v>25</v>
      </c>
      <c r="E14587" t="str">
        <f t="shared" si="380"/>
        <v>user14586@example.com</v>
      </c>
      <c r="F14587" t="str">
        <f t="shared" si="379"/>
        <v>16-25</v>
      </c>
    </row>
    <row r="14588" spans="1:6" x14ac:dyDescent="0.3">
      <c r="A14588" t="s">
        <v>19493</v>
      </c>
      <c r="B14588" s="3">
        <v>36</v>
      </c>
      <c r="C14588" t="s">
        <v>30011</v>
      </c>
      <c r="D14588" t="s">
        <v>13</v>
      </c>
      <c r="E14588" t="str">
        <f t="shared" si="380"/>
        <v>user14587@example.com</v>
      </c>
      <c r="F14588" t="str">
        <f t="shared" si="379"/>
        <v>36-45</v>
      </c>
    </row>
    <row r="14589" spans="1:6" x14ac:dyDescent="0.3">
      <c r="A14589" t="s">
        <v>19494</v>
      </c>
      <c r="B14589" s="3">
        <v>65</v>
      </c>
      <c r="C14589" t="s">
        <v>9</v>
      </c>
      <c r="D14589" t="s">
        <v>6</v>
      </c>
      <c r="E14589" t="str">
        <f t="shared" si="380"/>
        <v>user14588@example.com</v>
      </c>
      <c r="F14589" t="str">
        <f t="shared" si="379"/>
        <v>46+</v>
      </c>
    </row>
    <row r="14590" spans="1:6" x14ac:dyDescent="0.3">
      <c r="A14590" t="s">
        <v>19495</v>
      </c>
      <c r="B14590" s="3">
        <v>19</v>
      </c>
      <c r="C14590" t="s">
        <v>28</v>
      </c>
      <c r="D14590" t="s">
        <v>25</v>
      </c>
      <c r="E14590" t="str">
        <f t="shared" si="380"/>
        <v>user14589@example.com</v>
      </c>
      <c r="F14590" t="str">
        <f t="shared" si="379"/>
        <v>16-25</v>
      </c>
    </row>
    <row r="14591" spans="1:6" x14ac:dyDescent="0.3">
      <c r="A14591" t="s">
        <v>19496</v>
      </c>
      <c r="B14591" s="3">
        <v>48</v>
      </c>
      <c r="C14591" t="s">
        <v>28</v>
      </c>
      <c r="D14591" t="s">
        <v>6</v>
      </c>
      <c r="E14591" t="str">
        <f t="shared" si="380"/>
        <v>user14590@example.com</v>
      </c>
      <c r="F14591" t="str">
        <f t="shared" si="379"/>
        <v>46+</v>
      </c>
    </row>
    <row r="14592" spans="1:6" x14ac:dyDescent="0.3">
      <c r="A14592" t="s">
        <v>19497</v>
      </c>
      <c r="B14592" s="3">
        <v>32</v>
      </c>
      <c r="C14592" t="s">
        <v>9</v>
      </c>
      <c r="D14592" t="s">
        <v>10</v>
      </c>
      <c r="E14592" t="str">
        <f t="shared" si="380"/>
        <v>user14591@example.com</v>
      </c>
      <c r="F14592" t="str">
        <f t="shared" si="379"/>
        <v>26-35</v>
      </c>
    </row>
    <row r="14593" spans="1:6" x14ac:dyDescent="0.3">
      <c r="A14593" t="s">
        <v>19498</v>
      </c>
      <c r="B14593" s="3">
        <v>23</v>
      </c>
      <c r="C14593" t="s">
        <v>28</v>
      </c>
      <c r="D14593" t="s">
        <v>35</v>
      </c>
      <c r="E14593" t="str">
        <f t="shared" si="380"/>
        <v>user14592@example.com</v>
      </c>
      <c r="F14593" t="str">
        <f t="shared" si="379"/>
        <v>16-25</v>
      </c>
    </row>
    <row r="14594" spans="1:6" x14ac:dyDescent="0.3">
      <c r="A14594" t="s">
        <v>19499</v>
      </c>
      <c r="B14594" s="3">
        <v>43</v>
      </c>
      <c r="C14594" t="s">
        <v>9</v>
      </c>
      <c r="D14594" t="s">
        <v>25</v>
      </c>
      <c r="E14594" t="str">
        <f t="shared" si="380"/>
        <v>user14593@example.com</v>
      </c>
      <c r="F14594" t="str">
        <f t="shared" si="379"/>
        <v>36-45</v>
      </c>
    </row>
    <row r="14595" spans="1:6" x14ac:dyDescent="0.3">
      <c r="A14595" t="s">
        <v>19500</v>
      </c>
      <c r="B14595" s="3">
        <v>61</v>
      </c>
      <c r="C14595" t="s">
        <v>28</v>
      </c>
      <c r="D14595" t="s">
        <v>25</v>
      </c>
      <c r="E14595" t="str">
        <f t="shared" si="380"/>
        <v>user14594@example.com</v>
      </c>
      <c r="F14595" t="str">
        <f t="shared" ref="F14595:F14658" si="381">IF(B14595&lt;=25,"16-25", IF(B14595&lt;=35,"26-35", IF(B14595&lt;=45,"36-45","46+")))</f>
        <v>46+</v>
      </c>
    </row>
    <row r="14596" spans="1:6" x14ac:dyDescent="0.3">
      <c r="A14596" t="s">
        <v>19501</v>
      </c>
      <c r="B14596" s="3">
        <v>23</v>
      </c>
      <c r="C14596" t="s">
        <v>9</v>
      </c>
      <c r="D14596" t="s">
        <v>13</v>
      </c>
      <c r="E14596" t="str">
        <f t="shared" si="380"/>
        <v>user14595@example.com</v>
      </c>
      <c r="F14596" t="str">
        <f t="shared" si="381"/>
        <v>16-25</v>
      </c>
    </row>
    <row r="14597" spans="1:6" x14ac:dyDescent="0.3">
      <c r="A14597" t="s">
        <v>19502</v>
      </c>
      <c r="B14597" s="3">
        <v>47</v>
      </c>
      <c r="C14597" t="s">
        <v>30011</v>
      </c>
      <c r="D14597" t="s">
        <v>6</v>
      </c>
      <c r="E14597" t="str">
        <f t="shared" si="380"/>
        <v>user14596@example.com</v>
      </c>
      <c r="F14597" t="str">
        <f t="shared" si="381"/>
        <v>46+</v>
      </c>
    </row>
    <row r="14598" spans="1:6" x14ac:dyDescent="0.3">
      <c r="A14598" t="s">
        <v>19503</v>
      </c>
      <c r="B14598" s="3">
        <v>63</v>
      </c>
      <c r="C14598" t="s">
        <v>9</v>
      </c>
      <c r="D14598" t="s">
        <v>13</v>
      </c>
      <c r="E14598" t="str">
        <f t="shared" si="380"/>
        <v>user14597@example.com</v>
      </c>
      <c r="F14598" t="str">
        <f t="shared" si="381"/>
        <v>46+</v>
      </c>
    </row>
    <row r="14599" spans="1:6" x14ac:dyDescent="0.3">
      <c r="A14599" t="s">
        <v>19504</v>
      </c>
      <c r="B14599" s="3">
        <v>37</v>
      </c>
      <c r="C14599" t="s">
        <v>9</v>
      </c>
      <c r="D14599" t="s">
        <v>35</v>
      </c>
      <c r="E14599" t="str">
        <f t="shared" si="380"/>
        <v>user14598@example.com</v>
      </c>
      <c r="F14599" t="str">
        <f t="shared" si="381"/>
        <v>36-45</v>
      </c>
    </row>
    <row r="14600" spans="1:6" x14ac:dyDescent="0.3">
      <c r="A14600" t="s">
        <v>19505</v>
      </c>
      <c r="B14600" s="3">
        <v>20</v>
      </c>
      <c r="C14600" t="s">
        <v>9</v>
      </c>
      <c r="D14600" t="s">
        <v>35</v>
      </c>
      <c r="E14600" t="str">
        <f t="shared" si="380"/>
        <v>user14599@example.com</v>
      </c>
      <c r="F14600" t="str">
        <f t="shared" si="381"/>
        <v>16-25</v>
      </c>
    </row>
    <row r="14601" spans="1:6" x14ac:dyDescent="0.3">
      <c r="A14601" t="s">
        <v>19506</v>
      </c>
      <c r="B14601" s="3">
        <v>55</v>
      </c>
      <c r="C14601" t="s">
        <v>9</v>
      </c>
      <c r="D14601" t="s">
        <v>13</v>
      </c>
      <c r="E14601" t="str">
        <f t="shared" si="380"/>
        <v>user14600@example.com</v>
      </c>
      <c r="F14601" t="str">
        <f t="shared" si="381"/>
        <v>46+</v>
      </c>
    </row>
    <row r="14602" spans="1:6" x14ac:dyDescent="0.3">
      <c r="A14602" t="s">
        <v>19507</v>
      </c>
      <c r="B14602" s="3">
        <v>21</v>
      </c>
      <c r="C14602" t="s">
        <v>9</v>
      </c>
      <c r="D14602" t="s">
        <v>35</v>
      </c>
      <c r="E14602" t="str">
        <f t="shared" si="380"/>
        <v>user14601@example.com</v>
      </c>
      <c r="F14602" t="str">
        <f t="shared" si="381"/>
        <v>16-25</v>
      </c>
    </row>
    <row r="14603" spans="1:6" x14ac:dyDescent="0.3">
      <c r="A14603" t="s">
        <v>19508</v>
      </c>
      <c r="B14603" s="3">
        <v>49</v>
      </c>
      <c r="C14603" t="s">
        <v>9</v>
      </c>
      <c r="D14603" t="s">
        <v>6</v>
      </c>
      <c r="E14603" t="str">
        <f t="shared" si="380"/>
        <v>user14602@example.com</v>
      </c>
      <c r="F14603" t="str">
        <f t="shared" si="381"/>
        <v>46+</v>
      </c>
    </row>
    <row r="14604" spans="1:6" x14ac:dyDescent="0.3">
      <c r="A14604" t="s">
        <v>19509</v>
      </c>
      <c r="B14604" s="3">
        <v>24</v>
      </c>
      <c r="C14604" t="s">
        <v>30011</v>
      </c>
      <c r="D14604" t="s">
        <v>35</v>
      </c>
      <c r="E14604" t="str">
        <f t="shared" si="380"/>
        <v>user14603@example.com</v>
      </c>
      <c r="F14604" t="str">
        <f t="shared" si="381"/>
        <v>16-25</v>
      </c>
    </row>
    <row r="14605" spans="1:6" x14ac:dyDescent="0.3">
      <c r="A14605" t="s">
        <v>19510</v>
      </c>
      <c r="B14605" s="3">
        <v>55</v>
      </c>
      <c r="C14605" t="s">
        <v>28</v>
      </c>
      <c r="D14605" t="s">
        <v>25</v>
      </c>
      <c r="E14605" t="str">
        <f t="shared" si="380"/>
        <v>user14604@example.com</v>
      </c>
      <c r="F14605" t="str">
        <f t="shared" si="381"/>
        <v>46+</v>
      </c>
    </row>
    <row r="14606" spans="1:6" x14ac:dyDescent="0.3">
      <c r="A14606" t="s">
        <v>19511</v>
      </c>
      <c r="B14606" s="3">
        <v>39</v>
      </c>
      <c r="C14606" t="s">
        <v>30011</v>
      </c>
      <c r="D14606" t="s">
        <v>10</v>
      </c>
      <c r="E14606" t="str">
        <f t="shared" si="380"/>
        <v>user14605@example.com</v>
      </c>
      <c r="F14606" t="str">
        <f t="shared" si="381"/>
        <v>36-45</v>
      </c>
    </row>
    <row r="14607" spans="1:6" x14ac:dyDescent="0.3">
      <c r="A14607" t="s">
        <v>19512</v>
      </c>
      <c r="B14607" s="3">
        <v>33</v>
      </c>
      <c r="C14607" t="s">
        <v>9</v>
      </c>
      <c r="D14607" t="s">
        <v>10</v>
      </c>
      <c r="E14607" t="str">
        <f t="shared" si="380"/>
        <v>user14606@example.com</v>
      </c>
      <c r="F14607" t="str">
        <f t="shared" si="381"/>
        <v>26-35</v>
      </c>
    </row>
    <row r="14608" spans="1:6" x14ac:dyDescent="0.3">
      <c r="A14608" t="s">
        <v>19513</v>
      </c>
      <c r="B14608" s="3">
        <v>39</v>
      </c>
      <c r="C14608" t="s">
        <v>30011</v>
      </c>
      <c r="D14608" t="s">
        <v>25</v>
      </c>
      <c r="E14608" t="str">
        <f t="shared" si="380"/>
        <v>user14607@example.com</v>
      </c>
      <c r="F14608" t="str">
        <f t="shared" si="381"/>
        <v>36-45</v>
      </c>
    </row>
    <row r="14609" spans="1:6" x14ac:dyDescent="0.3">
      <c r="A14609" t="s">
        <v>19514</v>
      </c>
      <c r="B14609" s="3">
        <v>50</v>
      </c>
      <c r="C14609" t="s">
        <v>30011</v>
      </c>
      <c r="D14609" t="s">
        <v>13</v>
      </c>
      <c r="E14609" t="str">
        <f t="shared" ref="E14609:E14672" si="382">"user"&amp;ROW(E9610)+4998&amp;"@example.com"</f>
        <v>user14608@example.com</v>
      </c>
      <c r="F14609" t="str">
        <f t="shared" si="381"/>
        <v>46+</v>
      </c>
    </row>
    <row r="14610" spans="1:6" x14ac:dyDescent="0.3">
      <c r="A14610" t="s">
        <v>19515</v>
      </c>
      <c r="B14610" s="3">
        <v>39</v>
      </c>
      <c r="C14610" t="s">
        <v>9</v>
      </c>
      <c r="D14610" t="s">
        <v>35</v>
      </c>
      <c r="E14610" t="str">
        <f t="shared" si="382"/>
        <v>user14609@example.com</v>
      </c>
      <c r="F14610" t="str">
        <f t="shared" si="381"/>
        <v>36-45</v>
      </c>
    </row>
    <row r="14611" spans="1:6" x14ac:dyDescent="0.3">
      <c r="A14611" t="s">
        <v>19516</v>
      </c>
      <c r="B14611" s="3">
        <v>63</v>
      </c>
      <c r="C14611" t="s">
        <v>9</v>
      </c>
      <c r="D14611" t="s">
        <v>10</v>
      </c>
      <c r="E14611" t="str">
        <f t="shared" si="382"/>
        <v>user14610@example.com</v>
      </c>
      <c r="F14611" t="str">
        <f t="shared" si="381"/>
        <v>46+</v>
      </c>
    </row>
    <row r="14612" spans="1:6" x14ac:dyDescent="0.3">
      <c r="A14612" t="s">
        <v>19517</v>
      </c>
      <c r="B14612" s="3">
        <v>57</v>
      </c>
      <c r="C14612" t="s">
        <v>28</v>
      </c>
      <c r="D14612" t="s">
        <v>25</v>
      </c>
      <c r="E14612" t="str">
        <f t="shared" si="382"/>
        <v>user14611@example.com</v>
      </c>
      <c r="F14612" t="str">
        <f t="shared" si="381"/>
        <v>46+</v>
      </c>
    </row>
    <row r="14613" spans="1:6" x14ac:dyDescent="0.3">
      <c r="A14613" t="s">
        <v>19518</v>
      </c>
      <c r="B14613" s="3">
        <v>64</v>
      </c>
      <c r="C14613" t="s">
        <v>28</v>
      </c>
      <c r="D14613" t="s">
        <v>6</v>
      </c>
      <c r="E14613" t="str">
        <f t="shared" si="382"/>
        <v>user14612@example.com</v>
      </c>
      <c r="F14613" t="str">
        <f t="shared" si="381"/>
        <v>46+</v>
      </c>
    </row>
    <row r="14614" spans="1:6" x14ac:dyDescent="0.3">
      <c r="A14614" t="s">
        <v>19519</v>
      </c>
      <c r="B14614" s="3">
        <v>26</v>
      </c>
      <c r="C14614" t="s">
        <v>28</v>
      </c>
      <c r="D14614" t="s">
        <v>10</v>
      </c>
      <c r="E14614" t="str">
        <f t="shared" si="382"/>
        <v>user14613@example.com</v>
      </c>
      <c r="F14614" t="str">
        <f t="shared" si="381"/>
        <v>26-35</v>
      </c>
    </row>
    <row r="14615" spans="1:6" x14ac:dyDescent="0.3">
      <c r="A14615" t="s">
        <v>19520</v>
      </c>
      <c r="B14615" s="3">
        <v>69</v>
      </c>
      <c r="C14615" t="s">
        <v>9</v>
      </c>
      <c r="D14615" t="s">
        <v>10</v>
      </c>
      <c r="E14615" t="str">
        <f t="shared" si="382"/>
        <v>user14614@example.com</v>
      </c>
      <c r="F14615" t="str">
        <f t="shared" si="381"/>
        <v>46+</v>
      </c>
    </row>
    <row r="14616" spans="1:6" x14ac:dyDescent="0.3">
      <c r="A14616" t="s">
        <v>19521</v>
      </c>
      <c r="B14616" s="3">
        <v>50</v>
      </c>
      <c r="C14616" t="s">
        <v>28</v>
      </c>
      <c r="D14616" t="s">
        <v>10</v>
      </c>
      <c r="E14616" t="str">
        <f t="shared" si="382"/>
        <v>user14615@example.com</v>
      </c>
      <c r="F14616" t="str">
        <f t="shared" si="381"/>
        <v>46+</v>
      </c>
    </row>
    <row r="14617" spans="1:6" x14ac:dyDescent="0.3">
      <c r="A14617" t="s">
        <v>19522</v>
      </c>
      <c r="B14617" s="3">
        <v>48</v>
      </c>
      <c r="C14617" t="s">
        <v>9</v>
      </c>
      <c r="D14617" t="s">
        <v>10</v>
      </c>
      <c r="E14617" t="str">
        <f t="shared" si="382"/>
        <v>user14616@example.com</v>
      </c>
      <c r="F14617" t="str">
        <f t="shared" si="381"/>
        <v>46+</v>
      </c>
    </row>
    <row r="14618" spans="1:6" x14ac:dyDescent="0.3">
      <c r="A14618" t="s">
        <v>19523</v>
      </c>
      <c r="B14618" s="3">
        <v>66</v>
      </c>
      <c r="C14618" t="s">
        <v>28</v>
      </c>
      <c r="D14618" t="s">
        <v>6</v>
      </c>
      <c r="E14618" t="str">
        <f t="shared" si="382"/>
        <v>user14617@example.com</v>
      </c>
      <c r="F14618" t="str">
        <f t="shared" si="381"/>
        <v>46+</v>
      </c>
    </row>
    <row r="14619" spans="1:6" x14ac:dyDescent="0.3">
      <c r="A14619" t="s">
        <v>19524</v>
      </c>
      <c r="B14619" s="3">
        <v>51</v>
      </c>
      <c r="C14619" t="s">
        <v>28</v>
      </c>
      <c r="D14619" t="s">
        <v>35</v>
      </c>
      <c r="E14619" t="str">
        <f t="shared" si="382"/>
        <v>user14618@example.com</v>
      </c>
      <c r="F14619" t="str">
        <f t="shared" si="381"/>
        <v>46+</v>
      </c>
    </row>
    <row r="14620" spans="1:6" x14ac:dyDescent="0.3">
      <c r="A14620" t="s">
        <v>19525</v>
      </c>
      <c r="B14620" s="3">
        <v>59</v>
      </c>
      <c r="C14620" t="s">
        <v>28</v>
      </c>
      <c r="D14620" t="s">
        <v>25</v>
      </c>
      <c r="E14620" t="str">
        <f t="shared" si="382"/>
        <v>user14619@example.com</v>
      </c>
      <c r="F14620" t="str">
        <f t="shared" si="381"/>
        <v>46+</v>
      </c>
    </row>
    <row r="14621" spans="1:6" x14ac:dyDescent="0.3">
      <c r="A14621" t="s">
        <v>19526</v>
      </c>
      <c r="B14621" s="3">
        <v>29</v>
      </c>
      <c r="C14621" t="s">
        <v>9</v>
      </c>
      <c r="D14621" t="s">
        <v>6</v>
      </c>
      <c r="E14621" t="str">
        <f t="shared" si="382"/>
        <v>user14620@example.com</v>
      </c>
      <c r="F14621" t="str">
        <f t="shared" si="381"/>
        <v>26-35</v>
      </c>
    </row>
    <row r="14622" spans="1:6" x14ac:dyDescent="0.3">
      <c r="A14622" t="s">
        <v>19527</v>
      </c>
      <c r="B14622" s="3">
        <v>39</v>
      </c>
      <c r="C14622" t="s">
        <v>28</v>
      </c>
      <c r="D14622" t="s">
        <v>10</v>
      </c>
      <c r="E14622" t="str">
        <f t="shared" si="382"/>
        <v>user14621@example.com</v>
      </c>
      <c r="F14622" t="str">
        <f t="shared" si="381"/>
        <v>36-45</v>
      </c>
    </row>
    <row r="14623" spans="1:6" x14ac:dyDescent="0.3">
      <c r="A14623" t="s">
        <v>19528</v>
      </c>
      <c r="B14623" s="3">
        <v>34</v>
      </c>
      <c r="C14623" t="s">
        <v>9</v>
      </c>
      <c r="D14623" t="s">
        <v>35</v>
      </c>
      <c r="E14623" t="str">
        <f t="shared" si="382"/>
        <v>user14622@example.com</v>
      </c>
      <c r="F14623" t="str">
        <f t="shared" si="381"/>
        <v>26-35</v>
      </c>
    </row>
    <row r="14624" spans="1:6" x14ac:dyDescent="0.3">
      <c r="A14624" t="s">
        <v>19529</v>
      </c>
      <c r="B14624" s="3">
        <v>52</v>
      </c>
      <c r="C14624" t="s">
        <v>30011</v>
      </c>
      <c r="D14624" t="s">
        <v>35</v>
      </c>
      <c r="E14624" t="str">
        <f t="shared" si="382"/>
        <v>user14623@example.com</v>
      </c>
      <c r="F14624" t="str">
        <f t="shared" si="381"/>
        <v>46+</v>
      </c>
    </row>
    <row r="14625" spans="1:6" x14ac:dyDescent="0.3">
      <c r="A14625" t="s">
        <v>19530</v>
      </c>
      <c r="B14625" s="3">
        <v>22</v>
      </c>
      <c r="C14625" t="s">
        <v>30011</v>
      </c>
      <c r="D14625" t="s">
        <v>13</v>
      </c>
      <c r="E14625" t="str">
        <f t="shared" si="382"/>
        <v>user14624@example.com</v>
      </c>
      <c r="F14625" t="str">
        <f t="shared" si="381"/>
        <v>16-25</v>
      </c>
    </row>
    <row r="14626" spans="1:6" x14ac:dyDescent="0.3">
      <c r="A14626" t="s">
        <v>19531</v>
      </c>
      <c r="B14626" s="3">
        <v>28</v>
      </c>
      <c r="C14626" t="s">
        <v>28</v>
      </c>
      <c r="D14626" t="s">
        <v>10</v>
      </c>
      <c r="E14626" t="str">
        <f t="shared" si="382"/>
        <v>user14625@example.com</v>
      </c>
      <c r="F14626" t="str">
        <f t="shared" si="381"/>
        <v>26-35</v>
      </c>
    </row>
    <row r="14627" spans="1:6" x14ac:dyDescent="0.3">
      <c r="A14627" t="s">
        <v>19532</v>
      </c>
      <c r="B14627" s="3">
        <v>31</v>
      </c>
      <c r="C14627" t="s">
        <v>30011</v>
      </c>
      <c r="D14627" t="s">
        <v>10</v>
      </c>
      <c r="E14627" t="str">
        <f t="shared" si="382"/>
        <v>user14626@example.com</v>
      </c>
      <c r="F14627" t="str">
        <f t="shared" si="381"/>
        <v>26-35</v>
      </c>
    </row>
    <row r="14628" spans="1:6" x14ac:dyDescent="0.3">
      <c r="A14628" t="s">
        <v>19533</v>
      </c>
      <c r="B14628" s="3">
        <v>65</v>
      </c>
      <c r="C14628" t="s">
        <v>9</v>
      </c>
      <c r="D14628" t="s">
        <v>13</v>
      </c>
      <c r="E14628" t="str">
        <f t="shared" si="382"/>
        <v>user14627@example.com</v>
      </c>
      <c r="F14628" t="str">
        <f t="shared" si="381"/>
        <v>46+</v>
      </c>
    </row>
    <row r="14629" spans="1:6" x14ac:dyDescent="0.3">
      <c r="A14629" t="s">
        <v>19534</v>
      </c>
      <c r="B14629" s="3">
        <v>47</v>
      </c>
      <c r="C14629" t="s">
        <v>30011</v>
      </c>
      <c r="D14629" t="s">
        <v>35</v>
      </c>
      <c r="E14629" t="str">
        <f t="shared" si="382"/>
        <v>user14628@example.com</v>
      </c>
      <c r="F14629" t="str">
        <f t="shared" si="381"/>
        <v>46+</v>
      </c>
    </row>
    <row r="14630" spans="1:6" x14ac:dyDescent="0.3">
      <c r="A14630" t="s">
        <v>19535</v>
      </c>
      <c r="B14630" s="3">
        <v>39</v>
      </c>
      <c r="C14630" t="s">
        <v>9</v>
      </c>
      <c r="D14630" t="s">
        <v>13</v>
      </c>
      <c r="E14630" t="str">
        <f t="shared" si="382"/>
        <v>user14629@example.com</v>
      </c>
      <c r="F14630" t="str">
        <f t="shared" si="381"/>
        <v>36-45</v>
      </c>
    </row>
    <row r="14631" spans="1:6" x14ac:dyDescent="0.3">
      <c r="A14631" t="s">
        <v>19536</v>
      </c>
      <c r="B14631" s="3">
        <v>66</v>
      </c>
      <c r="C14631" t="s">
        <v>9</v>
      </c>
      <c r="D14631" t="s">
        <v>25</v>
      </c>
      <c r="E14631" t="str">
        <f t="shared" si="382"/>
        <v>user14630@example.com</v>
      </c>
      <c r="F14631" t="str">
        <f t="shared" si="381"/>
        <v>46+</v>
      </c>
    </row>
    <row r="14632" spans="1:6" x14ac:dyDescent="0.3">
      <c r="A14632" t="s">
        <v>19537</v>
      </c>
      <c r="B14632" s="3">
        <v>54</v>
      </c>
      <c r="C14632" t="s">
        <v>30011</v>
      </c>
      <c r="D14632" t="s">
        <v>13</v>
      </c>
      <c r="E14632" t="str">
        <f t="shared" si="382"/>
        <v>user14631@example.com</v>
      </c>
      <c r="F14632" t="str">
        <f t="shared" si="381"/>
        <v>46+</v>
      </c>
    </row>
    <row r="14633" spans="1:6" x14ac:dyDescent="0.3">
      <c r="A14633" t="s">
        <v>19538</v>
      </c>
      <c r="B14633" s="3">
        <v>57</v>
      </c>
      <c r="C14633" t="s">
        <v>9</v>
      </c>
      <c r="D14633" t="s">
        <v>10</v>
      </c>
      <c r="E14633" t="str">
        <f t="shared" si="382"/>
        <v>user14632@example.com</v>
      </c>
      <c r="F14633" t="str">
        <f t="shared" si="381"/>
        <v>46+</v>
      </c>
    </row>
    <row r="14634" spans="1:6" x14ac:dyDescent="0.3">
      <c r="A14634" t="s">
        <v>19539</v>
      </c>
      <c r="B14634" s="3">
        <v>34</v>
      </c>
      <c r="C14634" t="s">
        <v>30011</v>
      </c>
      <c r="D14634" t="s">
        <v>13</v>
      </c>
      <c r="E14634" t="str">
        <f t="shared" si="382"/>
        <v>user14633@example.com</v>
      </c>
      <c r="F14634" t="str">
        <f t="shared" si="381"/>
        <v>26-35</v>
      </c>
    </row>
    <row r="14635" spans="1:6" x14ac:dyDescent="0.3">
      <c r="A14635" t="s">
        <v>19540</v>
      </c>
      <c r="B14635" s="3">
        <v>41</v>
      </c>
      <c r="C14635" t="s">
        <v>9</v>
      </c>
      <c r="D14635" t="s">
        <v>6</v>
      </c>
      <c r="E14635" t="str">
        <f t="shared" si="382"/>
        <v>user14634@example.com</v>
      </c>
      <c r="F14635" t="str">
        <f t="shared" si="381"/>
        <v>36-45</v>
      </c>
    </row>
    <row r="14636" spans="1:6" x14ac:dyDescent="0.3">
      <c r="A14636" t="s">
        <v>19541</v>
      </c>
      <c r="B14636" s="3">
        <v>32</v>
      </c>
      <c r="C14636" t="s">
        <v>28</v>
      </c>
      <c r="D14636" t="s">
        <v>10</v>
      </c>
      <c r="E14636" t="str">
        <f t="shared" si="382"/>
        <v>user14635@example.com</v>
      </c>
      <c r="F14636" t="str">
        <f t="shared" si="381"/>
        <v>26-35</v>
      </c>
    </row>
    <row r="14637" spans="1:6" x14ac:dyDescent="0.3">
      <c r="A14637" t="s">
        <v>19542</v>
      </c>
      <c r="B14637" s="3">
        <v>60</v>
      </c>
      <c r="C14637" t="s">
        <v>30011</v>
      </c>
      <c r="D14637" t="s">
        <v>25</v>
      </c>
      <c r="E14637" t="str">
        <f t="shared" si="382"/>
        <v>user14636@example.com</v>
      </c>
      <c r="F14637" t="str">
        <f t="shared" si="381"/>
        <v>46+</v>
      </c>
    </row>
    <row r="14638" spans="1:6" x14ac:dyDescent="0.3">
      <c r="A14638" t="s">
        <v>19543</v>
      </c>
      <c r="B14638" s="3">
        <v>53</v>
      </c>
      <c r="C14638" t="s">
        <v>28</v>
      </c>
      <c r="D14638" t="s">
        <v>6</v>
      </c>
      <c r="E14638" t="str">
        <f t="shared" si="382"/>
        <v>user14637@example.com</v>
      </c>
      <c r="F14638" t="str">
        <f t="shared" si="381"/>
        <v>46+</v>
      </c>
    </row>
    <row r="14639" spans="1:6" x14ac:dyDescent="0.3">
      <c r="A14639" t="s">
        <v>19544</v>
      </c>
      <c r="B14639" s="3">
        <v>59</v>
      </c>
      <c r="C14639" t="s">
        <v>9</v>
      </c>
      <c r="D14639" t="s">
        <v>35</v>
      </c>
      <c r="E14639" t="str">
        <f t="shared" si="382"/>
        <v>user14638@example.com</v>
      </c>
      <c r="F14639" t="str">
        <f t="shared" si="381"/>
        <v>46+</v>
      </c>
    </row>
    <row r="14640" spans="1:6" x14ac:dyDescent="0.3">
      <c r="A14640" t="s">
        <v>19545</v>
      </c>
      <c r="B14640" s="3">
        <v>64</v>
      </c>
      <c r="C14640" t="s">
        <v>9</v>
      </c>
      <c r="D14640" t="s">
        <v>10</v>
      </c>
      <c r="E14640" t="str">
        <f t="shared" si="382"/>
        <v>user14639@example.com</v>
      </c>
      <c r="F14640" t="str">
        <f t="shared" si="381"/>
        <v>46+</v>
      </c>
    </row>
    <row r="14641" spans="1:6" x14ac:dyDescent="0.3">
      <c r="A14641" t="s">
        <v>19546</v>
      </c>
      <c r="B14641" s="3">
        <v>49</v>
      </c>
      <c r="C14641" t="s">
        <v>28</v>
      </c>
      <c r="D14641" t="s">
        <v>10</v>
      </c>
      <c r="E14641" t="str">
        <f t="shared" si="382"/>
        <v>user14640@example.com</v>
      </c>
      <c r="F14641" t="str">
        <f t="shared" si="381"/>
        <v>46+</v>
      </c>
    </row>
    <row r="14642" spans="1:6" x14ac:dyDescent="0.3">
      <c r="A14642" t="s">
        <v>19547</v>
      </c>
      <c r="B14642" s="3">
        <v>16</v>
      </c>
      <c r="C14642" t="s">
        <v>30011</v>
      </c>
      <c r="D14642" t="s">
        <v>35</v>
      </c>
      <c r="E14642" t="str">
        <f t="shared" si="382"/>
        <v>user14641@example.com</v>
      </c>
      <c r="F14642" t="str">
        <f t="shared" si="381"/>
        <v>16-25</v>
      </c>
    </row>
    <row r="14643" spans="1:6" x14ac:dyDescent="0.3">
      <c r="A14643" t="s">
        <v>19548</v>
      </c>
      <c r="B14643" s="3">
        <v>24</v>
      </c>
      <c r="C14643" t="s">
        <v>9</v>
      </c>
      <c r="D14643" t="s">
        <v>13</v>
      </c>
      <c r="E14643" t="str">
        <f t="shared" si="382"/>
        <v>user14642@example.com</v>
      </c>
      <c r="F14643" t="str">
        <f t="shared" si="381"/>
        <v>16-25</v>
      </c>
    </row>
    <row r="14644" spans="1:6" x14ac:dyDescent="0.3">
      <c r="A14644" t="s">
        <v>19549</v>
      </c>
      <c r="B14644" s="3">
        <v>17</v>
      </c>
      <c r="C14644" t="s">
        <v>9</v>
      </c>
      <c r="D14644" t="s">
        <v>6</v>
      </c>
      <c r="E14644" t="str">
        <f t="shared" si="382"/>
        <v>user14643@example.com</v>
      </c>
      <c r="F14644" t="str">
        <f t="shared" si="381"/>
        <v>16-25</v>
      </c>
    </row>
    <row r="14645" spans="1:6" x14ac:dyDescent="0.3">
      <c r="A14645" t="s">
        <v>19550</v>
      </c>
      <c r="B14645" s="3">
        <v>19</v>
      </c>
      <c r="C14645" t="s">
        <v>9</v>
      </c>
      <c r="D14645" t="s">
        <v>10</v>
      </c>
      <c r="E14645" t="str">
        <f t="shared" si="382"/>
        <v>user14644@example.com</v>
      </c>
      <c r="F14645" t="str">
        <f t="shared" si="381"/>
        <v>16-25</v>
      </c>
    </row>
    <row r="14646" spans="1:6" x14ac:dyDescent="0.3">
      <c r="A14646" t="s">
        <v>19551</v>
      </c>
      <c r="B14646" s="3">
        <v>65</v>
      </c>
      <c r="C14646" t="s">
        <v>28</v>
      </c>
      <c r="D14646" t="s">
        <v>6</v>
      </c>
      <c r="E14646" t="str">
        <f t="shared" si="382"/>
        <v>user14645@example.com</v>
      </c>
      <c r="F14646" t="str">
        <f t="shared" si="381"/>
        <v>46+</v>
      </c>
    </row>
    <row r="14647" spans="1:6" x14ac:dyDescent="0.3">
      <c r="A14647" t="s">
        <v>19552</v>
      </c>
      <c r="B14647" s="3">
        <v>66</v>
      </c>
      <c r="C14647" t="s">
        <v>28</v>
      </c>
      <c r="D14647" t="s">
        <v>10</v>
      </c>
      <c r="E14647" t="str">
        <f t="shared" si="382"/>
        <v>user14646@example.com</v>
      </c>
      <c r="F14647" t="str">
        <f t="shared" si="381"/>
        <v>46+</v>
      </c>
    </row>
    <row r="14648" spans="1:6" x14ac:dyDescent="0.3">
      <c r="A14648" t="s">
        <v>19553</v>
      </c>
      <c r="B14648" s="3">
        <v>32</v>
      </c>
      <c r="C14648" t="s">
        <v>30011</v>
      </c>
      <c r="D14648" t="s">
        <v>35</v>
      </c>
      <c r="E14648" t="str">
        <f t="shared" si="382"/>
        <v>user14647@example.com</v>
      </c>
      <c r="F14648" t="str">
        <f t="shared" si="381"/>
        <v>26-35</v>
      </c>
    </row>
    <row r="14649" spans="1:6" x14ac:dyDescent="0.3">
      <c r="A14649" t="s">
        <v>19554</v>
      </c>
      <c r="B14649" s="3">
        <v>41</v>
      </c>
      <c r="C14649" t="s">
        <v>9</v>
      </c>
      <c r="D14649" t="s">
        <v>13</v>
      </c>
      <c r="E14649" t="str">
        <f t="shared" si="382"/>
        <v>user14648@example.com</v>
      </c>
      <c r="F14649" t="str">
        <f t="shared" si="381"/>
        <v>36-45</v>
      </c>
    </row>
    <row r="14650" spans="1:6" x14ac:dyDescent="0.3">
      <c r="A14650" t="s">
        <v>19555</v>
      </c>
      <c r="B14650" s="3">
        <v>66</v>
      </c>
      <c r="C14650" t="s">
        <v>9</v>
      </c>
      <c r="D14650" t="s">
        <v>6</v>
      </c>
      <c r="E14650" t="str">
        <f t="shared" si="382"/>
        <v>user14649@example.com</v>
      </c>
      <c r="F14650" t="str">
        <f t="shared" si="381"/>
        <v>46+</v>
      </c>
    </row>
    <row r="14651" spans="1:6" x14ac:dyDescent="0.3">
      <c r="A14651" t="s">
        <v>19556</v>
      </c>
      <c r="B14651" s="3">
        <v>64</v>
      </c>
      <c r="C14651" t="s">
        <v>30011</v>
      </c>
      <c r="D14651" t="s">
        <v>10</v>
      </c>
      <c r="E14651" t="str">
        <f t="shared" si="382"/>
        <v>user14650@example.com</v>
      </c>
      <c r="F14651" t="str">
        <f t="shared" si="381"/>
        <v>46+</v>
      </c>
    </row>
    <row r="14652" spans="1:6" x14ac:dyDescent="0.3">
      <c r="A14652" t="s">
        <v>19557</v>
      </c>
      <c r="B14652" s="3">
        <v>18</v>
      </c>
      <c r="C14652" t="s">
        <v>28</v>
      </c>
      <c r="D14652" t="s">
        <v>6</v>
      </c>
      <c r="E14652" t="str">
        <f t="shared" si="382"/>
        <v>user14651@example.com</v>
      </c>
      <c r="F14652" t="str">
        <f t="shared" si="381"/>
        <v>16-25</v>
      </c>
    </row>
    <row r="14653" spans="1:6" x14ac:dyDescent="0.3">
      <c r="A14653" t="s">
        <v>19558</v>
      </c>
      <c r="B14653" s="3">
        <v>27</v>
      </c>
      <c r="C14653" t="s">
        <v>9</v>
      </c>
      <c r="D14653" t="s">
        <v>13</v>
      </c>
      <c r="E14653" t="str">
        <f t="shared" si="382"/>
        <v>user14652@example.com</v>
      </c>
      <c r="F14653" t="str">
        <f t="shared" si="381"/>
        <v>26-35</v>
      </c>
    </row>
    <row r="14654" spans="1:6" x14ac:dyDescent="0.3">
      <c r="A14654" t="s">
        <v>19559</v>
      </c>
      <c r="B14654" s="3">
        <v>24</v>
      </c>
      <c r="C14654" t="s">
        <v>30011</v>
      </c>
      <c r="D14654" t="s">
        <v>35</v>
      </c>
      <c r="E14654" t="str">
        <f t="shared" si="382"/>
        <v>user14653@example.com</v>
      </c>
      <c r="F14654" t="str">
        <f t="shared" si="381"/>
        <v>16-25</v>
      </c>
    </row>
    <row r="14655" spans="1:6" x14ac:dyDescent="0.3">
      <c r="A14655" t="s">
        <v>19560</v>
      </c>
      <c r="B14655" s="3">
        <v>22</v>
      </c>
      <c r="C14655" t="s">
        <v>9</v>
      </c>
      <c r="D14655" t="s">
        <v>25</v>
      </c>
      <c r="E14655" t="str">
        <f t="shared" si="382"/>
        <v>user14654@example.com</v>
      </c>
      <c r="F14655" t="str">
        <f t="shared" si="381"/>
        <v>16-25</v>
      </c>
    </row>
    <row r="14656" spans="1:6" x14ac:dyDescent="0.3">
      <c r="A14656" t="s">
        <v>19561</v>
      </c>
      <c r="B14656" s="3">
        <v>69</v>
      </c>
      <c r="C14656" t="s">
        <v>30011</v>
      </c>
      <c r="D14656" t="s">
        <v>35</v>
      </c>
      <c r="E14656" t="str">
        <f t="shared" si="382"/>
        <v>user14655@example.com</v>
      </c>
      <c r="F14656" t="str">
        <f t="shared" si="381"/>
        <v>46+</v>
      </c>
    </row>
    <row r="14657" spans="1:6" x14ac:dyDescent="0.3">
      <c r="A14657" t="s">
        <v>19562</v>
      </c>
      <c r="B14657" s="3">
        <v>30</v>
      </c>
      <c r="C14657" t="s">
        <v>9</v>
      </c>
      <c r="D14657" t="s">
        <v>13</v>
      </c>
      <c r="E14657" t="str">
        <f t="shared" si="382"/>
        <v>user14656@example.com</v>
      </c>
      <c r="F14657" t="str">
        <f t="shared" si="381"/>
        <v>26-35</v>
      </c>
    </row>
    <row r="14658" spans="1:6" x14ac:dyDescent="0.3">
      <c r="A14658" t="s">
        <v>19563</v>
      </c>
      <c r="B14658" s="3">
        <v>48</v>
      </c>
      <c r="C14658" t="s">
        <v>28</v>
      </c>
      <c r="D14658" t="s">
        <v>25</v>
      </c>
      <c r="E14658" t="str">
        <f t="shared" si="382"/>
        <v>user14657@example.com</v>
      </c>
      <c r="F14658" t="str">
        <f t="shared" si="381"/>
        <v>46+</v>
      </c>
    </row>
    <row r="14659" spans="1:6" x14ac:dyDescent="0.3">
      <c r="A14659" t="s">
        <v>19564</v>
      </c>
      <c r="B14659" s="3">
        <v>25</v>
      </c>
      <c r="C14659" t="s">
        <v>9</v>
      </c>
      <c r="D14659" t="s">
        <v>10</v>
      </c>
      <c r="E14659" t="str">
        <f t="shared" si="382"/>
        <v>user14658@example.com</v>
      </c>
      <c r="F14659" t="str">
        <f t="shared" ref="F14659:F14722" si="383">IF(B14659&lt;=25,"16-25", IF(B14659&lt;=35,"26-35", IF(B14659&lt;=45,"36-45","46+")))</f>
        <v>16-25</v>
      </c>
    </row>
    <row r="14660" spans="1:6" x14ac:dyDescent="0.3">
      <c r="A14660" t="s">
        <v>19565</v>
      </c>
      <c r="B14660" s="3">
        <v>36</v>
      </c>
      <c r="C14660" t="s">
        <v>28</v>
      </c>
      <c r="D14660" t="s">
        <v>25</v>
      </c>
      <c r="E14660" t="str">
        <f t="shared" si="382"/>
        <v>user14659@example.com</v>
      </c>
      <c r="F14660" t="str">
        <f t="shared" si="383"/>
        <v>36-45</v>
      </c>
    </row>
    <row r="14661" spans="1:6" x14ac:dyDescent="0.3">
      <c r="A14661" t="s">
        <v>19566</v>
      </c>
      <c r="B14661" s="3">
        <v>39</v>
      </c>
      <c r="C14661" t="s">
        <v>9</v>
      </c>
      <c r="D14661" t="s">
        <v>35</v>
      </c>
      <c r="E14661" t="str">
        <f t="shared" si="382"/>
        <v>user14660@example.com</v>
      </c>
      <c r="F14661" t="str">
        <f t="shared" si="383"/>
        <v>36-45</v>
      </c>
    </row>
    <row r="14662" spans="1:6" x14ac:dyDescent="0.3">
      <c r="A14662" t="s">
        <v>19567</v>
      </c>
      <c r="B14662" s="3">
        <v>63</v>
      </c>
      <c r="C14662" t="s">
        <v>30011</v>
      </c>
      <c r="D14662" t="s">
        <v>35</v>
      </c>
      <c r="E14662" t="str">
        <f t="shared" si="382"/>
        <v>user14661@example.com</v>
      </c>
      <c r="F14662" t="str">
        <f t="shared" si="383"/>
        <v>46+</v>
      </c>
    </row>
    <row r="14663" spans="1:6" x14ac:dyDescent="0.3">
      <c r="A14663" t="s">
        <v>19568</v>
      </c>
      <c r="B14663" s="3">
        <v>65</v>
      </c>
      <c r="C14663" t="s">
        <v>30011</v>
      </c>
      <c r="D14663" t="s">
        <v>13</v>
      </c>
      <c r="E14663" t="str">
        <f t="shared" si="382"/>
        <v>user14662@example.com</v>
      </c>
      <c r="F14663" t="str">
        <f t="shared" si="383"/>
        <v>46+</v>
      </c>
    </row>
    <row r="14664" spans="1:6" x14ac:dyDescent="0.3">
      <c r="A14664" t="s">
        <v>19569</v>
      </c>
      <c r="B14664" s="3">
        <v>23</v>
      </c>
      <c r="C14664" t="s">
        <v>28</v>
      </c>
      <c r="D14664" t="s">
        <v>10</v>
      </c>
      <c r="E14664" t="str">
        <f t="shared" si="382"/>
        <v>user14663@example.com</v>
      </c>
      <c r="F14664" t="str">
        <f t="shared" si="383"/>
        <v>16-25</v>
      </c>
    </row>
    <row r="14665" spans="1:6" x14ac:dyDescent="0.3">
      <c r="A14665" t="s">
        <v>19570</v>
      </c>
      <c r="B14665" s="3">
        <v>49</v>
      </c>
      <c r="C14665" t="s">
        <v>9</v>
      </c>
      <c r="D14665" t="s">
        <v>10</v>
      </c>
      <c r="E14665" t="str">
        <f t="shared" si="382"/>
        <v>user14664@example.com</v>
      </c>
      <c r="F14665" t="str">
        <f t="shared" si="383"/>
        <v>46+</v>
      </c>
    </row>
    <row r="14666" spans="1:6" x14ac:dyDescent="0.3">
      <c r="A14666" t="s">
        <v>19571</v>
      </c>
      <c r="B14666" s="3">
        <v>36</v>
      </c>
      <c r="C14666" t="s">
        <v>9</v>
      </c>
      <c r="D14666" t="s">
        <v>13</v>
      </c>
      <c r="E14666" t="str">
        <f t="shared" si="382"/>
        <v>user14665@example.com</v>
      </c>
      <c r="F14666" t="str">
        <f t="shared" si="383"/>
        <v>36-45</v>
      </c>
    </row>
    <row r="14667" spans="1:6" x14ac:dyDescent="0.3">
      <c r="A14667" t="s">
        <v>19572</v>
      </c>
      <c r="B14667" s="3">
        <v>53</v>
      </c>
      <c r="C14667" t="s">
        <v>9</v>
      </c>
      <c r="D14667" t="s">
        <v>6</v>
      </c>
      <c r="E14667" t="str">
        <f t="shared" si="382"/>
        <v>user14666@example.com</v>
      </c>
      <c r="F14667" t="str">
        <f t="shared" si="383"/>
        <v>46+</v>
      </c>
    </row>
    <row r="14668" spans="1:6" x14ac:dyDescent="0.3">
      <c r="A14668" t="s">
        <v>19573</v>
      </c>
      <c r="B14668" s="3">
        <v>46</v>
      </c>
      <c r="C14668" t="s">
        <v>9</v>
      </c>
      <c r="D14668" t="s">
        <v>25</v>
      </c>
      <c r="E14668" t="str">
        <f t="shared" si="382"/>
        <v>user14667@example.com</v>
      </c>
      <c r="F14668" t="str">
        <f t="shared" si="383"/>
        <v>46+</v>
      </c>
    </row>
    <row r="14669" spans="1:6" x14ac:dyDescent="0.3">
      <c r="A14669" t="s">
        <v>19574</v>
      </c>
      <c r="B14669" s="3">
        <v>50</v>
      </c>
      <c r="C14669" t="s">
        <v>30011</v>
      </c>
      <c r="D14669" t="s">
        <v>13</v>
      </c>
      <c r="E14669" t="str">
        <f t="shared" si="382"/>
        <v>user14668@example.com</v>
      </c>
      <c r="F14669" t="str">
        <f t="shared" si="383"/>
        <v>46+</v>
      </c>
    </row>
    <row r="14670" spans="1:6" x14ac:dyDescent="0.3">
      <c r="A14670" t="s">
        <v>19575</v>
      </c>
      <c r="B14670" s="3">
        <v>55</v>
      </c>
      <c r="C14670" t="s">
        <v>28</v>
      </c>
      <c r="D14670" t="s">
        <v>10</v>
      </c>
      <c r="E14670" t="str">
        <f t="shared" si="382"/>
        <v>user14669@example.com</v>
      </c>
      <c r="F14670" t="str">
        <f t="shared" si="383"/>
        <v>46+</v>
      </c>
    </row>
    <row r="14671" spans="1:6" x14ac:dyDescent="0.3">
      <c r="A14671" t="s">
        <v>19576</v>
      </c>
      <c r="B14671" s="3">
        <v>49</v>
      </c>
      <c r="C14671" t="s">
        <v>30011</v>
      </c>
      <c r="D14671" t="s">
        <v>10</v>
      </c>
      <c r="E14671" t="str">
        <f t="shared" si="382"/>
        <v>user14670@example.com</v>
      </c>
      <c r="F14671" t="str">
        <f t="shared" si="383"/>
        <v>46+</v>
      </c>
    </row>
    <row r="14672" spans="1:6" x14ac:dyDescent="0.3">
      <c r="A14672" t="s">
        <v>19577</v>
      </c>
      <c r="B14672" s="3">
        <v>16</v>
      </c>
      <c r="C14672" t="s">
        <v>28</v>
      </c>
      <c r="D14672" t="s">
        <v>10</v>
      </c>
      <c r="E14672" t="str">
        <f t="shared" si="382"/>
        <v>user14671@example.com</v>
      </c>
      <c r="F14672" t="str">
        <f t="shared" si="383"/>
        <v>16-25</v>
      </c>
    </row>
    <row r="14673" spans="1:6" x14ac:dyDescent="0.3">
      <c r="A14673" t="s">
        <v>19578</v>
      </c>
      <c r="B14673" s="3">
        <v>36</v>
      </c>
      <c r="C14673" t="s">
        <v>28</v>
      </c>
      <c r="D14673" t="s">
        <v>13</v>
      </c>
      <c r="E14673" t="str">
        <f t="shared" ref="E14673:E14736" si="384">"user"&amp;ROW(E9674)+4998&amp;"@example.com"</f>
        <v>user14672@example.com</v>
      </c>
      <c r="F14673" t="str">
        <f t="shared" si="383"/>
        <v>36-45</v>
      </c>
    </row>
    <row r="14674" spans="1:6" x14ac:dyDescent="0.3">
      <c r="A14674" t="s">
        <v>19579</v>
      </c>
      <c r="B14674" s="3">
        <v>34</v>
      </c>
      <c r="C14674" t="s">
        <v>30011</v>
      </c>
      <c r="D14674" t="s">
        <v>25</v>
      </c>
      <c r="E14674" t="str">
        <f t="shared" si="384"/>
        <v>user14673@example.com</v>
      </c>
      <c r="F14674" t="str">
        <f t="shared" si="383"/>
        <v>26-35</v>
      </c>
    </row>
    <row r="14675" spans="1:6" x14ac:dyDescent="0.3">
      <c r="A14675" t="s">
        <v>19580</v>
      </c>
      <c r="B14675" s="3">
        <v>27</v>
      </c>
      <c r="C14675" t="s">
        <v>30011</v>
      </c>
      <c r="D14675" t="s">
        <v>13</v>
      </c>
      <c r="E14675" t="str">
        <f t="shared" si="384"/>
        <v>user14674@example.com</v>
      </c>
      <c r="F14675" t="str">
        <f t="shared" si="383"/>
        <v>26-35</v>
      </c>
    </row>
    <row r="14676" spans="1:6" x14ac:dyDescent="0.3">
      <c r="A14676" t="s">
        <v>19581</v>
      </c>
      <c r="B14676" s="3">
        <v>48</v>
      </c>
      <c r="C14676" t="s">
        <v>28</v>
      </c>
      <c r="D14676" t="s">
        <v>25</v>
      </c>
      <c r="E14676" t="str">
        <f t="shared" si="384"/>
        <v>user14675@example.com</v>
      </c>
      <c r="F14676" t="str">
        <f t="shared" si="383"/>
        <v>46+</v>
      </c>
    </row>
    <row r="14677" spans="1:6" x14ac:dyDescent="0.3">
      <c r="A14677" t="s">
        <v>19582</v>
      </c>
      <c r="B14677" s="3">
        <v>41</v>
      </c>
      <c r="C14677" t="s">
        <v>9</v>
      </c>
      <c r="D14677" t="s">
        <v>10</v>
      </c>
      <c r="E14677" t="str">
        <f t="shared" si="384"/>
        <v>user14676@example.com</v>
      </c>
      <c r="F14677" t="str">
        <f t="shared" si="383"/>
        <v>36-45</v>
      </c>
    </row>
    <row r="14678" spans="1:6" x14ac:dyDescent="0.3">
      <c r="A14678" t="s">
        <v>19583</v>
      </c>
      <c r="B14678" s="3">
        <v>41</v>
      </c>
      <c r="C14678" t="s">
        <v>28</v>
      </c>
      <c r="D14678" t="s">
        <v>6</v>
      </c>
      <c r="E14678" t="str">
        <f t="shared" si="384"/>
        <v>user14677@example.com</v>
      </c>
      <c r="F14678" t="str">
        <f t="shared" si="383"/>
        <v>36-45</v>
      </c>
    </row>
    <row r="14679" spans="1:6" x14ac:dyDescent="0.3">
      <c r="A14679" t="s">
        <v>19584</v>
      </c>
      <c r="B14679" s="3">
        <v>47</v>
      </c>
      <c r="C14679" t="s">
        <v>28</v>
      </c>
      <c r="D14679" t="s">
        <v>13</v>
      </c>
      <c r="E14679" t="str">
        <f t="shared" si="384"/>
        <v>user14678@example.com</v>
      </c>
      <c r="F14679" t="str">
        <f t="shared" si="383"/>
        <v>46+</v>
      </c>
    </row>
    <row r="14680" spans="1:6" x14ac:dyDescent="0.3">
      <c r="A14680" t="s">
        <v>19585</v>
      </c>
      <c r="B14680" s="3">
        <v>59</v>
      </c>
      <c r="C14680" t="s">
        <v>30011</v>
      </c>
      <c r="D14680" t="s">
        <v>10</v>
      </c>
      <c r="E14680" t="str">
        <f t="shared" si="384"/>
        <v>user14679@example.com</v>
      </c>
      <c r="F14680" t="str">
        <f t="shared" si="383"/>
        <v>46+</v>
      </c>
    </row>
    <row r="14681" spans="1:6" x14ac:dyDescent="0.3">
      <c r="A14681" t="s">
        <v>19586</v>
      </c>
      <c r="B14681" s="3">
        <v>37</v>
      </c>
      <c r="C14681" t="s">
        <v>30011</v>
      </c>
      <c r="D14681" t="s">
        <v>10</v>
      </c>
      <c r="E14681" t="str">
        <f t="shared" si="384"/>
        <v>user14680@example.com</v>
      </c>
      <c r="F14681" t="str">
        <f t="shared" si="383"/>
        <v>36-45</v>
      </c>
    </row>
    <row r="14682" spans="1:6" x14ac:dyDescent="0.3">
      <c r="A14682" t="s">
        <v>19587</v>
      </c>
      <c r="B14682" s="3">
        <v>34</v>
      </c>
      <c r="C14682" t="s">
        <v>30011</v>
      </c>
      <c r="D14682" t="s">
        <v>6</v>
      </c>
      <c r="E14682" t="str">
        <f t="shared" si="384"/>
        <v>user14681@example.com</v>
      </c>
      <c r="F14682" t="str">
        <f t="shared" si="383"/>
        <v>26-35</v>
      </c>
    </row>
    <row r="14683" spans="1:6" x14ac:dyDescent="0.3">
      <c r="A14683" t="s">
        <v>19588</v>
      </c>
      <c r="B14683" s="3">
        <v>21</v>
      </c>
      <c r="C14683" t="s">
        <v>30011</v>
      </c>
      <c r="D14683" t="s">
        <v>10</v>
      </c>
      <c r="E14683" t="str">
        <f t="shared" si="384"/>
        <v>user14682@example.com</v>
      </c>
      <c r="F14683" t="str">
        <f t="shared" si="383"/>
        <v>16-25</v>
      </c>
    </row>
    <row r="14684" spans="1:6" x14ac:dyDescent="0.3">
      <c r="A14684" t="s">
        <v>19589</v>
      </c>
      <c r="B14684" s="3">
        <v>31</v>
      </c>
      <c r="C14684" t="s">
        <v>9</v>
      </c>
      <c r="D14684" t="s">
        <v>25</v>
      </c>
      <c r="E14684" t="str">
        <f t="shared" si="384"/>
        <v>user14683@example.com</v>
      </c>
      <c r="F14684" t="str">
        <f t="shared" si="383"/>
        <v>26-35</v>
      </c>
    </row>
    <row r="14685" spans="1:6" x14ac:dyDescent="0.3">
      <c r="A14685" t="s">
        <v>19590</v>
      </c>
      <c r="B14685" s="3">
        <v>17</v>
      </c>
      <c r="C14685" t="s">
        <v>28</v>
      </c>
      <c r="D14685" t="s">
        <v>35</v>
      </c>
      <c r="E14685" t="str">
        <f t="shared" si="384"/>
        <v>user14684@example.com</v>
      </c>
      <c r="F14685" t="str">
        <f t="shared" si="383"/>
        <v>16-25</v>
      </c>
    </row>
    <row r="14686" spans="1:6" x14ac:dyDescent="0.3">
      <c r="A14686" t="s">
        <v>19591</v>
      </c>
      <c r="B14686" s="3">
        <v>34</v>
      </c>
      <c r="C14686" t="s">
        <v>28</v>
      </c>
      <c r="D14686" t="s">
        <v>25</v>
      </c>
      <c r="E14686" t="str">
        <f t="shared" si="384"/>
        <v>user14685@example.com</v>
      </c>
      <c r="F14686" t="str">
        <f t="shared" si="383"/>
        <v>26-35</v>
      </c>
    </row>
    <row r="14687" spans="1:6" x14ac:dyDescent="0.3">
      <c r="A14687" t="s">
        <v>19592</v>
      </c>
      <c r="B14687" s="3">
        <v>32</v>
      </c>
      <c r="C14687" t="s">
        <v>30011</v>
      </c>
      <c r="D14687" t="s">
        <v>35</v>
      </c>
      <c r="E14687" t="str">
        <f t="shared" si="384"/>
        <v>user14686@example.com</v>
      </c>
      <c r="F14687" t="str">
        <f t="shared" si="383"/>
        <v>26-35</v>
      </c>
    </row>
    <row r="14688" spans="1:6" x14ac:dyDescent="0.3">
      <c r="A14688" t="s">
        <v>19593</v>
      </c>
      <c r="B14688" s="3">
        <v>62</v>
      </c>
      <c r="C14688" t="s">
        <v>30011</v>
      </c>
      <c r="D14688" t="s">
        <v>10</v>
      </c>
      <c r="E14688" t="str">
        <f t="shared" si="384"/>
        <v>user14687@example.com</v>
      </c>
      <c r="F14688" t="str">
        <f t="shared" si="383"/>
        <v>46+</v>
      </c>
    </row>
    <row r="14689" spans="1:6" x14ac:dyDescent="0.3">
      <c r="A14689" t="s">
        <v>19594</v>
      </c>
      <c r="B14689" s="3">
        <v>59</v>
      </c>
      <c r="C14689" t="s">
        <v>30011</v>
      </c>
      <c r="D14689" t="s">
        <v>35</v>
      </c>
      <c r="E14689" t="str">
        <f t="shared" si="384"/>
        <v>user14688@example.com</v>
      </c>
      <c r="F14689" t="str">
        <f t="shared" si="383"/>
        <v>46+</v>
      </c>
    </row>
    <row r="14690" spans="1:6" x14ac:dyDescent="0.3">
      <c r="A14690" t="s">
        <v>19595</v>
      </c>
      <c r="B14690" s="3">
        <v>27</v>
      </c>
      <c r="C14690" t="s">
        <v>30011</v>
      </c>
      <c r="D14690" t="s">
        <v>13</v>
      </c>
      <c r="E14690" t="str">
        <f t="shared" si="384"/>
        <v>user14689@example.com</v>
      </c>
      <c r="F14690" t="str">
        <f t="shared" si="383"/>
        <v>26-35</v>
      </c>
    </row>
    <row r="14691" spans="1:6" x14ac:dyDescent="0.3">
      <c r="A14691" t="s">
        <v>19596</v>
      </c>
      <c r="B14691" s="3">
        <v>18</v>
      </c>
      <c r="C14691" t="s">
        <v>30011</v>
      </c>
      <c r="D14691" t="s">
        <v>10</v>
      </c>
      <c r="E14691" t="str">
        <f t="shared" si="384"/>
        <v>user14690@example.com</v>
      </c>
      <c r="F14691" t="str">
        <f t="shared" si="383"/>
        <v>16-25</v>
      </c>
    </row>
    <row r="14692" spans="1:6" x14ac:dyDescent="0.3">
      <c r="A14692" t="s">
        <v>19597</v>
      </c>
      <c r="B14692" s="3">
        <v>57</v>
      </c>
      <c r="C14692" t="s">
        <v>9</v>
      </c>
      <c r="D14692" t="s">
        <v>25</v>
      </c>
      <c r="E14692" t="str">
        <f t="shared" si="384"/>
        <v>user14691@example.com</v>
      </c>
      <c r="F14692" t="str">
        <f t="shared" si="383"/>
        <v>46+</v>
      </c>
    </row>
    <row r="14693" spans="1:6" x14ac:dyDescent="0.3">
      <c r="A14693" t="s">
        <v>19598</v>
      </c>
      <c r="B14693" s="3">
        <v>28</v>
      </c>
      <c r="C14693" t="s">
        <v>30011</v>
      </c>
      <c r="D14693" t="s">
        <v>35</v>
      </c>
      <c r="E14693" t="str">
        <f t="shared" si="384"/>
        <v>user14692@example.com</v>
      </c>
      <c r="F14693" t="str">
        <f t="shared" si="383"/>
        <v>26-35</v>
      </c>
    </row>
    <row r="14694" spans="1:6" x14ac:dyDescent="0.3">
      <c r="A14694" t="s">
        <v>19599</v>
      </c>
      <c r="B14694" s="3">
        <v>33</v>
      </c>
      <c r="C14694" t="s">
        <v>28</v>
      </c>
      <c r="D14694" t="s">
        <v>10</v>
      </c>
      <c r="E14694" t="str">
        <f t="shared" si="384"/>
        <v>user14693@example.com</v>
      </c>
      <c r="F14694" t="str">
        <f t="shared" si="383"/>
        <v>26-35</v>
      </c>
    </row>
    <row r="14695" spans="1:6" x14ac:dyDescent="0.3">
      <c r="A14695" t="s">
        <v>19600</v>
      </c>
      <c r="B14695" s="3">
        <v>44</v>
      </c>
      <c r="C14695" t="s">
        <v>30011</v>
      </c>
      <c r="D14695" t="s">
        <v>25</v>
      </c>
      <c r="E14695" t="str">
        <f t="shared" si="384"/>
        <v>user14694@example.com</v>
      </c>
      <c r="F14695" t="str">
        <f t="shared" si="383"/>
        <v>36-45</v>
      </c>
    </row>
    <row r="14696" spans="1:6" x14ac:dyDescent="0.3">
      <c r="A14696" t="s">
        <v>19601</v>
      </c>
      <c r="B14696" s="3">
        <v>52</v>
      </c>
      <c r="C14696" t="s">
        <v>28</v>
      </c>
      <c r="D14696" t="s">
        <v>35</v>
      </c>
      <c r="E14696" t="str">
        <f t="shared" si="384"/>
        <v>user14695@example.com</v>
      </c>
      <c r="F14696" t="str">
        <f t="shared" si="383"/>
        <v>46+</v>
      </c>
    </row>
    <row r="14697" spans="1:6" x14ac:dyDescent="0.3">
      <c r="A14697" t="s">
        <v>19602</v>
      </c>
      <c r="B14697" s="3">
        <v>35</v>
      </c>
      <c r="C14697" t="s">
        <v>30011</v>
      </c>
      <c r="D14697" t="s">
        <v>35</v>
      </c>
      <c r="E14697" t="str">
        <f t="shared" si="384"/>
        <v>user14696@example.com</v>
      </c>
      <c r="F14697" t="str">
        <f t="shared" si="383"/>
        <v>26-35</v>
      </c>
    </row>
    <row r="14698" spans="1:6" x14ac:dyDescent="0.3">
      <c r="A14698" t="s">
        <v>19603</v>
      </c>
      <c r="B14698" s="3">
        <v>66</v>
      </c>
      <c r="C14698" t="s">
        <v>9</v>
      </c>
      <c r="D14698" t="s">
        <v>25</v>
      </c>
      <c r="E14698" t="str">
        <f t="shared" si="384"/>
        <v>user14697@example.com</v>
      </c>
      <c r="F14698" t="str">
        <f t="shared" si="383"/>
        <v>46+</v>
      </c>
    </row>
    <row r="14699" spans="1:6" x14ac:dyDescent="0.3">
      <c r="A14699" t="s">
        <v>19604</v>
      </c>
      <c r="B14699" s="3">
        <v>64</v>
      </c>
      <c r="C14699" t="s">
        <v>9</v>
      </c>
      <c r="D14699" t="s">
        <v>25</v>
      </c>
      <c r="E14699" t="str">
        <f t="shared" si="384"/>
        <v>user14698@example.com</v>
      </c>
      <c r="F14699" t="str">
        <f t="shared" si="383"/>
        <v>46+</v>
      </c>
    </row>
    <row r="14700" spans="1:6" x14ac:dyDescent="0.3">
      <c r="A14700" t="s">
        <v>19605</v>
      </c>
      <c r="B14700" s="3">
        <v>26</v>
      </c>
      <c r="C14700" t="s">
        <v>28</v>
      </c>
      <c r="D14700" t="s">
        <v>6</v>
      </c>
      <c r="E14700" t="str">
        <f t="shared" si="384"/>
        <v>user14699@example.com</v>
      </c>
      <c r="F14700" t="str">
        <f t="shared" si="383"/>
        <v>26-35</v>
      </c>
    </row>
    <row r="14701" spans="1:6" x14ac:dyDescent="0.3">
      <c r="A14701" t="s">
        <v>19606</v>
      </c>
      <c r="B14701" s="3">
        <v>68</v>
      </c>
      <c r="C14701" t="s">
        <v>30011</v>
      </c>
      <c r="D14701" t="s">
        <v>35</v>
      </c>
      <c r="E14701" t="str">
        <f t="shared" si="384"/>
        <v>user14700@example.com</v>
      </c>
      <c r="F14701" t="str">
        <f t="shared" si="383"/>
        <v>46+</v>
      </c>
    </row>
    <row r="14702" spans="1:6" x14ac:dyDescent="0.3">
      <c r="A14702" t="s">
        <v>19607</v>
      </c>
      <c r="B14702" s="3">
        <v>56</v>
      </c>
      <c r="C14702" t="s">
        <v>30011</v>
      </c>
      <c r="D14702" t="s">
        <v>25</v>
      </c>
      <c r="E14702" t="str">
        <f t="shared" si="384"/>
        <v>user14701@example.com</v>
      </c>
      <c r="F14702" t="str">
        <f t="shared" si="383"/>
        <v>46+</v>
      </c>
    </row>
    <row r="14703" spans="1:6" x14ac:dyDescent="0.3">
      <c r="A14703" t="s">
        <v>19608</v>
      </c>
      <c r="B14703" s="3">
        <v>20</v>
      </c>
      <c r="C14703" t="s">
        <v>28</v>
      </c>
      <c r="D14703" t="s">
        <v>13</v>
      </c>
      <c r="E14703" t="str">
        <f t="shared" si="384"/>
        <v>user14702@example.com</v>
      </c>
      <c r="F14703" t="str">
        <f t="shared" si="383"/>
        <v>16-25</v>
      </c>
    </row>
    <row r="14704" spans="1:6" x14ac:dyDescent="0.3">
      <c r="A14704" t="s">
        <v>19609</v>
      </c>
      <c r="B14704" s="3">
        <v>48</v>
      </c>
      <c r="C14704" t="s">
        <v>28</v>
      </c>
      <c r="D14704" t="s">
        <v>25</v>
      </c>
      <c r="E14704" t="str">
        <f t="shared" si="384"/>
        <v>user14703@example.com</v>
      </c>
      <c r="F14704" t="str">
        <f t="shared" si="383"/>
        <v>46+</v>
      </c>
    </row>
    <row r="14705" spans="1:6" x14ac:dyDescent="0.3">
      <c r="A14705" t="s">
        <v>19610</v>
      </c>
      <c r="B14705" s="3">
        <v>43</v>
      </c>
      <c r="C14705" t="s">
        <v>30011</v>
      </c>
      <c r="D14705" t="s">
        <v>10</v>
      </c>
      <c r="E14705" t="str">
        <f t="shared" si="384"/>
        <v>user14704@example.com</v>
      </c>
      <c r="F14705" t="str">
        <f t="shared" si="383"/>
        <v>36-45</v>
      </c>
    </row>
    <row r="14706" spans="1:6" x14ac:dyDescent="0.3">
      <c r="A14706" t="s">
        <v>19611</v>
      </c>
      <c r="B14706" s="3">
        <v>56</v>
      </c>
      <c r="C14706" t="s">
        <v>28</v>
      </c>
      <c r="D14706" t="s">
        <v>35</v>
      </c>
      <c r="E14706" t="str">
        <f t="shared" si="384"/>
        <v>user14705@example.com</v>
      </c>
      <c r="F14706" t="str">
        <f t="shared" si="383"/>
        <v>46+</v>
      </c>
    </row>
    <row r="14707" spans="1:6" x14ac:dyDescent="0.3">
      <c r="A14707" t="s">
        <v>19612</v>
      </c>
      <c r="B14707" s="3">
        <v>64</v>
      </c>
      <c r="C14707" t="s">
        <v>30011</v>
      </c>
      <c r="D14707" t="s">
        <v>35</v>
      </c>
      <c r="E14707" t="str">
        <f t="shared" si="384"/>
        <v>user14706@example.com</v>
      </c>
      <c r="F14707" t="str">
        <f t="shared" si="383"/>
        <v>46+</v>
      </c>
    </row>
    <row r="14708" spans="1:6" x14ac:dyDescent="0.3">
      <c r="A14708" t="s">
        <v>19613</v>
      </c>
      <c r="B14708" s="3">
        <v>66</v>
      </c>
      <c r="C14708" t="s">
        <v>28</v>
      </c>
      <c r="D14708" t="s">
        <v>6</v>
      </c>
      <c r="E14708" t="str">
        <f t="shared" si="384"/>
        <v>user14707@example.com</v>
      </c>
      <c r="F14708" t="str">
        <f t="shared" si="383"/>
        <v>46+</v>
      </c>
    </row>
    <row r="14709" spans="1:6" x14ac:dyDescent="0.3">
      <c r="A14709" t="s">
        <v>19614</v>
      </c>
      <c r="B14709" s="3">
        <v>33</v>
      </c>
      <c r="C14709" t="s">
        <v>30011</v>
      </c>
      <c r="D14709" t="s">
        <v>13</v>
      </c>
      <c r="E14709" t="str">
        <f t="shared" si="384"/>
        <v>user14708@example.com</v>
      </c>
      <c r="F14709" t="str">
        <f t="shared" si="383"/>
        <v>26-35</v>
      </c>
    </row>
    <row r="14710" spans="1:6" x14ac:dyDescent="0.3">
      <c r="A14710" t="s">
        <v>19615</v>
      </c>
      <c r="B14710" s="3">
        <v>64</v>
      </c>
      <c r="C14710" t="s">
        <v>30011</v>
      </c>
      <c r="D14710" t="s">
        <v>13</v>
      </c>
      <c r="E14710" t="str">
        <f t="shared" si="384"/>
        <v>user14709@example.com</v>
      </c>
      <c r="F14710" t="str">
        <f t="shared" si="383"/>
        <v>46+</v>
      </c>
    </row>
    <row r="14711" spans="1:6" x14ac:dyDescent="0.3">
      <c r="A14711" t="s">
        <v>19616</v>
      </c>
      <c r="B14711" s="3">
        <v>22</v>
      </c>
      <c r="C14711" t="s">
        <v>9</v>
      </c>
      <c r="D14711" t="s">
        <v>35</v>
      </c>
      <c r="E14711" t="str">
        <f t="shared" si="384"/>
        <v>user14710@example.com</v>
      </c>
      <c r="F14711" t="str">
        <f t="shared" si="383"/>
        <v>16-25</v>
      </c>
    </row>
    <row r="14712" spans="1:6" x14ac:dyDescent="0.3">
      <c r="A14712" t="s">
        <v>19617</v>
      </c>
      <c r="B14712" s="3">
        <v>16</v>
      </c>
      <c r="C14712" t="s">
        <v>30011</v>
      </c>
      <c r="D14712" t="s">
        <v>6</v>
      </c>
      <c r="E14712" t="str">
        <f t="shared" si="384"/>
        <v>user14711@example.com</v>
      </c>
      <c r="F14712" t="str">
        <f t="shared" si="383"/>
        <v>16-25</v>
      </c>
    </row>
    <row r="14713" spans="1:6" x14ac:dyDescent="0.3">
      <c r="A14713" t="s">
        <v>19618</v>
      </c>
      <c r="B14713" s="3">
        <v>21</v>
      </c>
      <c r="C14713" t="s">
        <v>9</v>
      </c>
      <c r="D14713" t="s">
        <v>10</v>
      </c>
      <c r="E14713" t="str">
        <f t="shared" si="384"/>
        <v>user14712@example.com</v>
      </c>
      <c r="F14713" t="str">
        <f t="shared" si="383"/>
        <v>16-25</v>
      </c>
    </row>
    <row r="14714" spans="1:6" x14ac:dyDescent="0.3">
      <c r="A14714" t="s">
        <v>19619</v>
      </c>
      <c r="B14714" s="3">
        <v>39</v>
      </c>
      <c r="C14714" t="s">
        <v>30011</v>
      </c>
      <c r="D14714" t="s">
        <v>13</v>
      </c>
      <c r="E14714" t="str">
        <f t="shared" si="384"/>
        <v>user14713@example.com</v>
      </c>
      <c r="F14714" t="str">
        <f t="shared" si="383"/>
        <v>36-45</v>
      </c>
    </row>
    <row r="14715" spans="1:6" x14ac:dyDescent="0.3">
      <c r="A14715" t="s">
        <v>19620</v>
      </c>
      <c r="B14715" s="3">
        <v>67</v>
      </c>
      <c r="C14715" t="s">
        <v>28</v>
      </c>
      <c r="D14715" t="s">
        <v>35</v>
      </c>
      <c r="E14715" t="str">
        <f t="shared" si="384"/>
        <v>user14714@example.com</v>
      </c>
      <c r="F14715" t="str">
        <f t="shared" si="383"/>
        <v>46+</v>
      </c>
    </row>
    <row r="14716" spans="1:6" x14ac:dyDescent="0.3">
      <c r="A14716" t="s">
        <v>19621</v>
      </c>
      <c r="B14716" s="3">
        <v>41</v>
      </c>
      <c r="C14716" t="s">
        <v>9</v>
      </c>
      <c r="D14716" t="s">
        <v>10</v>
      </c>
      <c r="E14716" t="str">
        <f t="shared" si="384"/>
        <v>user14715@example.com</v>
      </c>
      <c r="F14716" t="str">
        <f t="shared" si="383"/>
        <v>36-45</v>
      </c>
    </row>
    <row r="14717" spans="1:6" x14ac:dyDescent="0.3">
      <c r="A14717" t="s">
        <v>19622</v>
      </c>
      <c r="B14717" s="3">
        <v>68</v>
      </c>
      <c r="C14717" t="s">
        <v>28</v>
      </c>
      <c r="D14717" t="s">
        <v>10</v>
      </c>
      <c r="E14717" t="str">
        <f t="shared" si="384"/>
        <v>user14716@example.com</v>
      </c>
      <c r="F14717" t="str">
        <f t="shared" si="383"/>
        <v>46+</v>
      </c>
    </row>
    <row r="14718" spans="1:6" x14ac:dyDescent="0.3">
      <c r="A14718" t="s">
        <v>19623</v>
      </c>
      <c r="B14718" s="3">
        <v>47</v>
      </c>
      <c r="C14718" t="s">
        <v>9</v>
      </c>
      <c r="D14718" t="s">
        <v>25</v>
      </c>
      <c r="E14718" t="str">
        <f t="shared" si="384"/>
        <v>user14717@example.com</v>
      </c>
      <c r="F14718" t="str">
        <f t="shared" si="383"/>
        <v>46+</v>
      </c>
    </row>
    <row r="14719" spans="1:6" x14ac:dyDescent="0.3">
      <c r="A14719" t="s">
        <v>19624</v>
      </c>
      <c r="B14719" s="3">
        <v>45</v>
      </c>
      <c r="C14719" t="s">
        <v>28</v>
      </c>
      <c r="D14719" t="s">
        <v>6</v>
      </c>
      <c r="E14719" t="str">
        <f t="shared" si="384"/>
        <v>user14718@example.com</v>
      </c>
      <c r="F14719" t="str">
        <f t="shared" si="383"/>
        <v>36-45</v>
      </c>
    </row>
    <row r="14720" spans="1:6" x14ac:dyDescent="0.3">
      <c r="A14720" t="s">
        <v>19625</v>
      </c>
      <c r="B14720" s="3">
        <v>20</v>
      </c>
      <c r="C14720" t="s">
        <v>30011</v>
      </c>
      <c r="D14720" t="s">
        <v>10</v>
      </c>
      <c r="E14720" t="str">
        <f t="shared" si="384"/>
        <v>user14719@example.com</v>
      </c>
      <c r="F14720" t="str">
        <f t="shared" si="383"/>
        <v>16-25</v>
      </c>
    </row>
    <row r="14721" spans="1:6" x14ac:dyDescent="0.3">
      <c r="A14721" t="s">
        <v>19626</v>
      </c>
      <c r="B14721" s="3">
        <v>35</v>
      </c>
      <c r="C14721" t="s">
        <v>30011</v>
      </c>
      <c r="D14721" t="s">
        <v>10</v>
      </c>
      <c r="E14721" t="str">
        <f t="shared" si="384"/>
        <v>user14720@example.com</v>
      </c>
      <c r="F14721" t="str">
        <f t="shared" si="383"/>
        <v>26-35</v>
      </c>
    </row>
    <row r="14722" spans="1:6" x14ac:dyDescent="0.3">
      <c r="A14722" t="s">
        <v>19627</v>
      </c>
      <c r="B14722" s="3">
        <v>61</v>
      </c>
      <c r="C14722" t="s">
        <v>28</v>
      </c>
      <c r="D14722" t="s">
        <v>35</v>
      </c>
      <c r="E14722" t="str">
        <f t="shared" si="384"/>
        <v>user14721@example.com</v>
      </c>
      <c r="F14722" t="str">
        <f t="shared" si="383"/>
        <v>46+</v>
      </c>
    </row>
    <row r="14723" spans="1:6" x14ac:dyDescent="0.3">
      <c r="A14723" t="s">
        <v>19628</v>
      </c>
      <c r="B14723" s="3">
        <v>52</v>
      </c>
      <c r="C14723" t="s">
        <v>9</v>
      </c>
      <c r="D14723" t="s">
        <v>10</v>
      </c>
      <c r="E14723" t="str">
        <f t="shared" si="384"/>
        <v>user14722@example.com</v>
      </c>
      <c r="F14723" t="str">
        <f t="shared" ref="F14723:F14786" si="385">IF(B14723&lt;=25,"16-25", IF(B14723&lt;=35,"26-35", IF(B14723&lt;=45,"36-45","46+")))</f>
        <v>46+</v>
      </c>
    </row>
    <row r="14724" spans="1:6" x14ac:dyDescent="0.3">
      <c r="A14724" t="s">
        <v>19629</v>
      </c>
      <c r="B14724" s="3">
        <v>68</v>
      </c>
      <c r="C14724" t="s">
        <v>9</v>
      </c>
      <c r="D14724" t="s">
        <v>35</v>
      </c>
      <c r="E14724" t="str">
        <f t="shared" si="384"/>
        <v>user14723@example.com</v>
      </c>
      <c r="F14724" t="str">
        <f t="shared" si="385"/>
        <v>46+</v>
      </c>
    </row>
    <row r="14725" spans="1:6" x14ac:dyDescent="0.3">
      <c r="A14725" t="s">
        <v>19630</v>
      </c>
      <c r="B14725" s="3">
        <v>36</v>
      </c>
      <c r="C14725" t="s">
        <v>28</v>
      </c>
      <c r="D14725" t="s">
        <v>6</v>
      </c>
      <c r="E14725" t="str">
        <f t="shared" si="384"/>
        <v>user14724@example.com</v>
      </c>
      <c r="F14725" t="str">
        <f t="shared" si="385"/>
        <v>36-45</v>
      </c>
    </row>
    <row r="14726" spans="1:6" x14ac:dyDescent="0.3">
      <c r="A14726" t="s">
        <v>19631</v>
      </c>
      <c r="B14726" s="3">
        <v>47</v>
      </c>
      <c r="C14726" t="s">
        <v>9</v>
      </c>
      <c r="D14726" t="s">
        <v>10</v>
      </c>
      <c r="E14726" t="str">
        <f t="shared" si="384"/>
        <v>user14725@example.com</v>
      </c>
      <c r="F14726" t="str">
        <f t="shared" si="385"/>
        <v>46+</v>
      </c>
    </row>
    <row r="14727" spans="1:6" x14ac:dyDescent="0.3">
      <c r="A14727" t="s">
        <v>19632</v>
      </c>
      <c r="B14727" s="3">
        <v>18</v>
      </c>
      <c r="C14727" t="s">
        <v>28</v>
      </c>
      <c r="D14727" t="s">
        <v>6</v>
      </c>
      <c r="E14727" t="str">
        <f t="shared" si="384"/>
        <v>user14726@example.com</v>
      </c>
      <c r="F14727" t="str">
        <f t="shared" si="385"/>
        <v>16-25</v>
      </c>
    </row>
    <row r="14728" spans="1:6" x14ac:dyDescent="0.3">
      <c r="A14728" t="s">
        <v>19633</v>
      </c>
      <c r="B14728" s="3">
        <v>47</v>
      </c>
      <c r="C14728" t="s">
        <v>30011</v>
      </c>
      <c r="D14728" t="s">
        <v>13</v>
      </c>
      <c r="E14728" t="str">
        <f t="shared" si="384"/>
        <v>user14727@example.com</v>
      </c>
      <c r="F14728" t="str">
        <f t="shared" si="385"/>
        <v>46+</v>
      </c>
    </row>
    <row r="14729" spans="1:6" x14ac:dyDescent="0.3">
      <c r="A14729" t="s">
        <v>19634</v>
      </c>
      <c r="B14729" s="3">
        <v>29</v>
      </c>
      <c r="C14729" t="s">
        <v>30011</v>
      </c>
      <c r="D14729" t="s">
        <v>10</v>
      </c>
      <c r="E14729" t="str">
        <f t="shared" si="384"/>
        <v>user14728@example.com</v>
      </c>
      <c r="F14729" t="str">
        <f t="shared" si="385"/>
        <v>26-35</v>
      </c>
    </row>
    <row r="14730" spans="1:6" x14ac:dyDescent="0.3">
      <c r="A14730" t="s">
        <v>19635</v>
      </c>
      <c r="B14730" s="3">
        <v>19</v>
      </c>
      <c r="C14730" t="s">
        <v>9</v>
      </c>
      <c r="D14730" t="s">
        <v>13</v>
      </c>
      <c r="E14730" t="str">
        <f t="shared" si="384"/>
        <v>user14729@example.com</v>
      </c>
      <c r="F14730" t="str">
        <f t="shared" si="385"/>
        <v>16-25</v>
      </c>
    </row>
    <row r="14731" spans="1:6" x14ac:dyDescent="0.3">
      <c r="A14731" t="s">
        <v>19636</v>
      </c>
      <c r="B14731" s="3">
        <v>49</v>
      </c>
      <c r="C14731" t="s">
        <v>30011</v>
      </c>
      <c r="D14731" t="s">
        <v>25</v>
      </c>
      <c r="E14731" t="str">
        <f t="shared" si="384"/>
        <v>user14730@example.com</v>
      </c>
      <c r="F14731" t="str">
        <f t="shared" si="385"/>
        <v>46+</v>
      </c>
    </row>
    <row r="14732" spans="1:6" x14ac:dyDescent="0.3">
      <c r="A14732" t="s">
        <v>19637</v>
      </c>
      <c r="B14732" s="3">
        <v>28</v>
      </c>
      <c r="C14732" t="s">
        <v>30011</v>
      </c>
      <c r="D14732" t="s">
        <v>35</v>
      </c>
      <c r="E14732" t="str">
        <f t="shared" si="384"/>
        <v>user14731@example.com</v>
      </c>
      <c r="F14732" t="str">
        <f t="shared" si="385"/>
        <v>26-35</v>
      </c>
    </row>
    <row r="14733" spans="1:6" x14ac:dyDescent="0.3">
      <c r="A14733" t="s">
        <v>19638</v>
      </c>
      <c r="B14733" s="3">
        <v>43</v>
      </c>
      <c r="C14733" t="s">
        <v>28</v>
      </c>
      <c r="D14733" t="s">
        <v>13</v>
      </c>
      <c r="E14733" t="str">
        <f t="shared" si="384"/>
        <v>user14732@example.com</v>
      </c>
      <c r="F14733" t="str">
        <f t="shared" si="385"/>
        <v>36-45</v>
      </c>
    </row>
    <row r="14734" spans="1:6" x14ac:dyDescent="0.3">
      <c r="A14734" t="s">
        <v>19639</v>
      </c>
      <c r="B14734" s="3">
        <v>62</v>
      </c>
      <c r="C14734" t="s">
        <v>9</v>
      </c>
      <c r="D14734" t="s">
        <v>6</v>
      </c>
      <c r="E14734" t="str">
        <f t="shared" si="384"/>
        <v>user14733@example.com</v>
      </c>
      <c r="F14734" t="str">
        <f t="shared" si="385"/>
        <v>46+</v>
      </c>
    </row>
    <row r="14735" spans="1:6" x14ac:dyDescent="0.3">
      <c r="A14735" t="s">
        <v>19640</v>
      </c>
      <c r="B14735" s="3">
        <v>25</v>
      </c>
      <c r="C14735" t="s">
        <v>30011</v>
      </c>
      <c r="D14735" t="s">
        <v>25</v>
      </c>
      <c r="E14735" t="str">
        <f t="shared" si="384"/>
        <v>user14734@example.com</v>
      </c>
      <c r="F14735" t="str">
        <f t="shared" si="385"/>
        <v>16-25</v>
      </c>
    </row>
    <row r="14736" spans="1:6" x14ac:dyDescent="0.3">
      <c r="A14736" t="s">
        <v>19641</v>
      </c>
      <c r="B14736" s="3">
        <v>58</v>
      </c>
      <c r="C14736" t="s">
        <v>9</v>
      </c>
      <c r="D14736" t="s">
        <v>25</v>
      </c>
      <c r="E14736" t="str">
        <f t="shared" si="384"/>
        <v>user14735@example.com</v>
      </c>
      <c r="F14736" t="str">
        <f t="shared" si="385"/>
        <v>46+</v>
      </c>
    </row>
    <row r="14737" spans="1:6" x14ac:dyDescent="0.3">
      <c r="A14737" t="s">
        <v>19642</v>
      </c>
      <c r="B14737" s="3">
        <v>23</v>
      </c>
      <c r="C14737" t="s">
        <v>28</v>
      </c>
      <c r="D14737" t="s">
        <v>6</v>
      </c>
      <c r="E14737" t="str">
        <f t="shared" ref="E14737:E14800" si="386">"user"&amp;ROW(E9738)+4998&amp;"@example.com"</f>
        <v>user14736@example.com</v>
      </c>
      <c r="F14737" t="str">
        <f t="shared" si="385"/>
        <v>16-25</v>
      </c>
    </row>
    <row r="14738" spans="1:6" x14ac:dyDescent="0.3">
      <c r="A14738" t="s">
        <v>19643</v>
      </c>
      <c r="B14738" s="3">
        <v>53</v>
      </c>
      <c r="C14738" t="s">
        <v>28</v>
      </c>
      <c r="D14738" t="s">
        <v>25</v>
      </c>
      <c r="E14738" t="str">
        <f t="shared" si="386"/>
        <v>user14737@example.com</v>
      </c>
      <c r="F14738" t="str">
        <f t="shared" si="385"/>
        <v>46+</v>
      </c>
    </row>
    <row r="14739" spans="1:6" x14ac:dyDescent="0.3">
      <c r="A14739" t="s">
        <v>19644</v>
      </c>
      <c r="B14739" s="3">
        <v>21</v>
      </c>
      <c r="C14739" t="s">
        <v>30011</v>
      </c>
      <c r="D14739" t="s">
        <v>13</v>
      </c>
      <c r="E14739" t="str">
        <f t="shared" si="386"/>
        <v>user14738@example.com</v>
      </c>
      <c r="F14739" t="str">
        <f t="shared" si="385"/>
        <v>16-25</v>
      </c>
    </row>
    <row r="14740" spans="1:6" x14ac:dyDescent="0.3">
      <c r="A14740" t="s">
        <v>19645</v>
      </c>
      <c r="B14740" s="3">
        <v>40</v>
      </c>
      <c r="C14740" t="s">
        <v>28</v>
      </c>
      <c r="D14740" t="s">
        <v>25</v>
      </c>
      <c r="E14740" t="str">
        <f t="shared" si="386"/>
        <v>user14739@example.com</v>
      </c>
      <c r="F14740" t="str">
        <f t="shared" si="385"/>
        <v>36-45</v>
      </c>
    </row>
    <row r="14741" spans="1:6" x14ac:dyDescent="0.3">
      <c r="A14741" t="s">
        <v>19646</v>
      </c>
      <c r="B14741" s="3">
        <v>69</v>
      </c>
      <c r="C14741" t="s">
        <v>30011</v>
      </c>
      <c r="D14741" t="s">
        <v>13</v>
      </c>
      <c r="E14741" t="str">
        <f t="shared" si="386"/>
        <v>user14740@example.com</v>
      </c>
      <c r="F14741" t="str">
        <f t="shared" si="385"/>
        <v>46+</v>
      </c>
    </row>
    <row r="14742" spans="1:6" x14ac:dyDescent="0.3">
      <c r="A14742" t="s">
        <v>19647</v>
      </c>
      <c r="B14742" s="3">
        <v>55</v>
      </c>
      <c r="C14742" t="s">
        <v>30011</v>
      </c>
      <c r="D14742" t="s">
        <v>25</v>
      </c>
      <c r="E14742" t="str">
        <f t="shared" si="386"/>
        <v>user14741@example.com</v>
      </c>
      <c r="F14742" t="str">
        <f t="shared" si="385"/>
        <v>46+</v>
      </c>
    </row>
    <row r="14743" spans="1:6" x14ac:dyDescent="0.3">
      <c r="A14743" t="s">
        <v>19648</v>
      </c>
      <c r="B14743" s="3">
        <v>61</v>
      </c>
      <c r="C14743" t="s">
        <v>9</v>
      </c>
      <c r="D14743" t="s">
        <v>35</v>
      </c>
      <c r="E14743" t="str">
        <f t="shared" si="386"/>
        <v>user14742@example.com</v>
      </c>
      <c r="F14743" t="str">
        <f t="shared" si="385"/>
        <v>46+</v>
      </c>
    </row>
    <row r="14744" spans="1:6" x14ac:dyDescent="0.3">
      <c r="A14744" t="s">
        <v>19649</v>
      </c>
      <c r="B14744" s="3">
        <v>45</v>
      </c>
      <c r="C14744" t="s">
        <v>9</v>
      </c>
      <c r="D14744" t="s">
        <v>35</v>
      </c>
      <c r="E14744" t="str">
        <f t="shared" si="386"/>
        <v>user14743@example.com</v>
      </c>
      <c r="F14744" t="str">
        <f t="shared" si="385"/>
        <v>36-45</v>
      </c>
    </row>
    <row r="14745" spans="1:6" x14ac:dyDescent="0.3">
      <c r="A14745" t="s">
        <v>19650</v>
      </c>
      <c r="B14745" s="3">
        <v>61</v>
      </c>
      <c r="C14745" t="s">
        <v>9</v>
      </c>
      <c r="D14745" t="s">
        <v>13</v>
      </c>
      <c r="E14745" t="str">
        <f t="shared" si="386"/>
        <v>user14744@example.com</v>
      </c>
      <c r="F14745" t="str">
        <f t="shared" si="385"/>
        <v>46+</v>
      </c>
    </row>
    <row r="14746" spans="1:6" x14ac:dyDescent="0.3">
      <c r="A14746" t="s">
        <v>19651</v>
      </c>
      <c r="B14746" s="3">
        <v>50</v>
      </c>
      <c r="C14746" t="s">
        <v>28</v>
      </c>
      <c r="D14746" t="s">
        <v>13</v>
      </c>
      <c r="E14746" t="str">
        <f t="shared" si="386"/>
        <v>user14745@example.com</v>
      </c>
      <c r="F14746" t="str">
        <f t="shared" si="385"/>
        <v>46+</v>
      </c>
    </row>
    <row r="14747" spans="1:6" x14ac:dyDescent="0.3">
      <c r="A14747" t="s">
        <v>19652</v>
      </c>
      <c r="B14747" s="3">
        <v>20</v>
      </c>
      <c r="C14747" t="s">
        <v>28</v>
      </c>
      <c r="D14747" t="s">
        <v>6</v>
      </c>
      <c r="E14747" t="str">
        <f t="shared" si="386"/>
        <v>user14746@example.com</v>
      </c>
      <c r="F14747" t="str">
        <f t="shared" si="385"/>
        <v>16-25</v>
      </c>
    </row>
    <row r="14748" spans="1:6" x14ac:dyDescent="0.3">
      <c r="A14748" t="s">
        <v>19653</v>
      </c>
      <c r="B14748" s="3">
        <v>21</v>
      </c>
      <c r="C14748" t="s">
        <v>9</v>
      </c>
      <c r="D14748" t="s">
        <v>10</v>
      </c>
      <c r="E14748" t="str">
        <f t="shared" si="386"/>
        <v>user14747@example.com</v>
      </c>
      <c r="F14748" t="str">
        <f t="shared" si="385"/>
        <v>16-25</v>
      </c>
    </row>
    <row r="14749" spans="1:6" x14ac:dyDescent="0.3">
      <c r="A14749" t="s">
        <v>19654</v>
      </c>
      <c r="B14749" s="3">
        <v>52</v>
      </c>
      <c r="C14749" t="s">
        <v>28</v>
      </c>
      <c r="D14749" t="s">
        <v>6</v>
      </c>
      <c r="E14749" t="str">
        <f t="shared" si="386"/>
        <v>user14748@example.com</v>
      </c>
      <c r="F14749" t="str">
        <f t="shared" si="385"/>
        <v>46+</v>
      </c>
    </row>
    <row r="14750" spans="1:6" x14ac:dyDescent="0.3">
      <c r="A14750" t="s">
        <v>19655</v>
      </c>
      <c r="B14750" s="3">
        <v>45</v>
      </c>
      <c r="C14750" t="s">
        <v>9</v>
      </c>
      <c r="D14750" t="s">
        <v>25</v>
      </c>
      <c r="E14750" t="str">
        <f t="shared" si="386"/>
        <v>user14749@example.com</v>
      </c>
      <c r="F14750" t="str">
        <f t="shared" si="385"/>
        <v>36-45</v>
      </c>
    </row>
    <row r="14751" spans="1:6" x14ac:dyDescent="0.3">
      <c r="A14751" t="s">
        <v>19656</v>
      </c>
      <c r="B14751" s="3">
        <v>69</v>
      </c>
      <c r="C14751" t="s">
        <v>30011</v>
      </c>
      <c r="D14751" t="s">
        <v>25</v>
      </c>
      <c r="E14751" t="str">
        <f t="shared" si="386"/>
        <v>user14750@example.com</v>
      </c>
      <c r="F14751" t="str">
        <f t="shared" si="385"/>
        <v>46+</v>
      </c>
    </row>
    <row r="14752" spans="1:6" x14ac:dyDescent="0.3">
      <c r="A14752" t="s">
        <v>19657</v>
      </c>
      <c r="B14752" s="3">
        <v>68</v>
      </c>
      <c r="C14752" t="s">
        <v>28</v>
      </c>
      <c r="D14752" t="s">
        <v>6</v>
      </c>
      <c r="E14752" t="str">
        <f t="shared" si="386"/>
        <v>user14751@example.com</v>
      </c>
      <c r="F14752" t="str">
        <f t="shared" si="385"/>
        <v>46+</v>
      </c>
    </row>
    <row r="14753" spans="1:6" x14ac:dyDescent="0.3">
      <c r="A14753" t="s">
        <v>19658</v>
      </c>
      <c r="B14753" s="3">
        <v>36</v>
      </c>
      <c r="C14753" t="s">
        <v>28</v>
      </c>
      <c r="D14753" t="s">
        <v>13</v>
      </c>
      <c r="E14753" t="str">
        <f t="shared" si="386"/>
        <v>user14752@example.com</v>
      </c>
      <c r="F14753" t="str">
        <f t="shared" si="385"/>
        <v>36-45</v>
      </c>
    </row>
    <row r="14754" spans="1:6" x14ac:dyDescent="0.3">
      <c r="A14754" t="s">
        <v>19659</v>
      </c>
      <c r="B14754" s="3">
        <v>52</v>
      </c>
      <c r="C14754" t="s">
        <v>30011</v>
      </c>
      <c r="D14754" t="s">
        <v>25</v>
      </c>
      <c r="E14754" t="str">
        <f t="shared" si="386"/>
        <v>user14753@example.com</v>
      </c>
      <c r="F14754" t="str">
        <f t="shared" si="385"/>
        <v>46+</v>
      </c>
    </row>
    <row r="14755" spans="1:6" x14ac:dyDescent="0.3">
      <c r="A14755" t="s">
        <v>19660</v>
      </c>
      <c r="B14755" s="3">
        <v>63</v>
      </c>
      <c r="C14755" t="s">
        <v>28</v>
      </c>
      <c r="D14755" t="s">
        <v>6</v>
      </c>
      <c r="E14755" t="str">
        <f t="shared" si="386"/>
        <v>user14754@example.com</v>
      </c>
      <c r="F14755" t="str">
        <f t="shared" si="385"/>
        <v>46+</v>
      </c>
    </row>
    <row r="14756" spans="1:6" x14ac:dyDescent="0.3">
      <c r="A14756" t="s">
        <v>19661</v>
      </c>
      <c r="B14756" s="3">
        <v>48</v>
      </c>
      <c r="C14756" t="s">
        <v>9</v>
      </c>
      <c r="D14756" t="s">
        <v>13</v>
      </c>
      <c r="E14756" t="str">
        <f t="shared" si="386"/>
        <v>user14755@example.com</v>
      </c>
      <c r="F14756" t="str">
        <f t="shared" si="385"/>
        <v>46+</v>
      </c>
    </row>
    <row r="14757" spans="1:6" x14ac:dyDescent="0.3">
      <c r="A14757" t="s">
        <v>19662</v>
      </c>
      <c r="B14757" s="3">
        <v>55</v>
      </c>
      <c r="C14757" t="s">
        <v>28</v>
      </c>
      <c r="D14757" t="s">
        <v>35</v>
      </c>
      <c r="E14757" t="str">
        <f t="shared" si="386"/>
        <v>user14756@example.com</v>
      </c>
      <c r="F14757" t="str">
        <f t="shared" si="385"/>
        <v>46+</v>
      </c>
    </row>
    <row r="14758" spans="1:6" x14ac:dyDescent="0.3">
      <c r="A14758" t="s">
        <v>19663</v>
      </c>
      <c r="B14758" s="3">
        <v>33</v>
      </c>
      <c r="C14758" t="s">
        <v>9</v>
      </c>
      <c r="D14758" t="s">
        <v>35</v>
      </c>
      <c r="E14758" t="str">
        <f t="shared" si="386"/>
        <v>user14757@example.com</v>
      </c>
      <c r="F14758" t="str">
        <f t="shared" si="385"/>
        <v>26-35</v>
      </c>
    </row>
    <row r="14759" spans="1:6" x14ac:dyDescent="0.3">
      <c r="A14759" t="s">
        <v>19664</v>
      </c>
      <c r="B14759" s="3">
        <v>59</v>
      </c>
      <c r="C14759" t="s">
        <v>9</v>
      </c>
      <c r="D14759" t="s">
        <v>6</v>
      </c>
      <c r="E14759" t="str">
        <f t="shared" si="386"/>
        <v>user14758@example.com</v>
      </c>
      <c r="F14759" t="str">
        <f t="shared" si="385"/>
        <v>46+</v>
      </c>
    </row>
    <row r="14760" spans="1:6" x14ac:dyDescent="0.3">
      <c r="A14760" t="s">
        <v>19665</v>
      </c>
      <c r="B14760" s="3">
        <v>24</v>
      </c>
      <c r="C14760" t="s">
        <v>28</v>
      </c>
      <c r="D14760" t="s">
        <v>25</v>
      </c>
      <c r="E14760" t="str">
        <f t="shared" si="386"/>
        <v>user14759@example.com</v>
      </c>
      <c r="F14760" t="str">
        <f t="shared" si="385"/>
        <v>16-25</v>
      </c>
    </row>
    <row r="14761" spans="1:6" x14ac:dyDescent="0.3">
      <c r="A14761" t="s">
        <v>19666</v>
      </c>
      <c r="B14761" s="3">
        <v>68</v>
      </c>
      <c r="C14761" t="s">
        <v>30011</v>
      </c>
      <c r="D14761" t="s">
        <v>10</v>
      </c>
      <c r="E14761" t="str">
        <f t="shared" si="386"/>
        <v>user14760@example.com</v>
      </c>
      <c r="F14761" t="str">
        <f t="shared" si="385"/>
        <v>46+</v>
      </c>
    </row>
    <row r="14762" spans="1:6" x14ac:dyDescent="0.3">
      <c r="A14762" t="s">
        <v>19667</v>
      </c>
      <c r="B14762" s="3">
        <v>48</v>
      </c>
      <c r="C14762" t="s">
        <v>28</v>
      </c>
      <c r="D14762" t="s">
        <v>6</v>
      </c>
      <c r="E14762" t="str">
        <f t="shared" si="386"/>
        <v>user14761@example.com</v>
      </c>
      <c r="F14762" t="str">
        <f t="shared" si="385"/>
        <v>46+</v>
      </c>
    </row>
    <row r="14763" spans="1:6" x14ac:dyDescent="0.3">
      <c r="A14763" t="s">
        <v>19668</v>
      </c>
      <c r="B14763" s="3">
        <v>46</v>
      </c>
      <c r="C14763" t="s">
        <v>30011</v>
      </c>
      <c r="D14763" t="s">
        <v>10</v>
      </c>
      <c r="E14763" t="str">
        <f t="shared" si="386"/>
        <v>user14762@example.com</v>
      </c>
      <c r="F14763" t="str">
        <f t="shared" si="385"/>
        <v>46+</v>
      </c>
    </row>
    <row r="14764" spans="1:6" x14ac:dyDescent="0.3">
      <c r="A14764" t="s">
        <v>19669</v>
      </c>
      <c r="B14764" s="3">
        <v>19</v>
      </c>
      <c r="C14764" t="s">
        <v>30011</v>
      </c>
      <c r="D14764" t="s">
        <v>13</v>
      </c>
      <c r="E14764" t="str">
        <f t="shared" si="386"/>
        <v>user14763@example.com</v>
      </c>
      <c r="F14764" t="str">
        <f t="shared" si="385"/>
        <v>16-25</v>
      </c>
    </row>
    <row r="14765" spans="1:6" x14ac:dyDescent="0.3">
      <c r="A14765" t="s">
        <v>19670</v>
      </c>
      <c r="B14765" s="3">
        <v>47</v>
      </c>
      <c r="C14765" t="s">
        <v>28</v>
      </c>
      <c r="D14765" t="s">
        <v>13</v>
      </c>
      <c r="E14765" t="str">
        <f t="shared" si="386"/>
        <v>user14764@example.com</v>
      </c>
      <c r="F14765" t="str">
        <f t="shared" si="385"/>
        <v>46+</v>
      </c>
    </row>
    <row r="14766" spans="1:6" x14ac:dyDescent="0.3">
      <c r="A14766" t="s">
        <v>19671</v>
      </c>
      <c r="B14766" s="3">
        <v>46</v>
      </c>
      <c r="C14766" t="s">
        <v>28</v>
      </c>
      <c r="D14766" t="s">
        <v>10</v>
      </c>
      <c r="E14766" t="str">
        <f t="shared" si="386"/>
        <v>user14765@example.com</v>
      </c>
      <c r="F14766" t="str">
        <f t="shared" si="385"/>
        <v>46+</v>
      </c>
    </row>
    <row r="14767" spans="1:6" x14ac:dyDescent="0.3">
      <c r="A14767" t="s">
        <v>19672</v>
      </c>
      <c r="B14767" s="3">
        <v>22</v>
      </c>
      <c r="C14767" t="s">
        <v>28</v>
      </c>
      <c r="D14767" t="s">
        <v>35</v>
      </c>
      <c r="E14767" t="str">
        <f t="shared" si="386"/>
        <v>user14766@example.com</v>
      </c>
      <c r="F14767" t="str">
        <f t="shared" si="385"/>
        <v>16-25</v>
      </c>
    </row>
    <row r="14768" spans="1:6" x14ac:dyDescent="0.3">
      <c r="A14768" t="s">
        <v>19673</v>
      </c>
      <c r="B14768" s="3">
        <v>56</v>
      </c>
      <c r="C14768" t="s">
        <v>28</v>
      </c>
      <c r="D14768" t="s">
        <v>35</v>
      </c>
      <c r="E14768" t="str">
        <f t="shared" si="386"/>
        <v>user14767@example.com</v>
      </c>
      <c r="F14768" t="str">
        <f t="shared" si="385"/>
        <v>46+</v>
      </c>
    </row>
    <row r="14769" spans="1:6" x14ac:dyDescent="0.3">
      <c r="A14769" t="s">
        <v>19674</v>
      </c>
      <c r="B14769" s="3">
        <v>53</v>
      </c>
      <c r="C14769" t="s">
        <v>30011</v>
      </c>
      <c r="D14769" t="s">
        <v>6</v>
      </c>
      <c r="E14769" t="str">
        <f t="shared" si="386"/>
        <v>user14768@example.com</v>
      </c>
      <c r="F14769" t="str">
        <f t="shared" si="385"/>
        <v>46+</v>
      </c>
    </row>
    <row r="14770" spans="1:6" x14ac:dyDescent="0.3">
      <c r="A14770" t="s">
        <v>19675</v>
      </c>
      <c r="B14770" s="3">
        <v>67</v>
      </c>
      <c r="C14770" t="s">
        <v>30011</v>
      </c>
      <c r="D14770" t="s">
        <v>25</v>
      </c>
      <c r="E14770" t="str">
        <f t="shared" si="386"/>
        <v>user14769@example.com</v>
      </c>
      <c r="F14770" t="str">
        <f t="shared" si="385"/>
        <v>46+</v>
      </c>
    </row>
    <row r="14771" spans="1:6" x14ac:dyDescent="0.3">
      <c r="A14771" t="s">
        <v>19676</v>
      </c>
      <c r="B14771" s="3">
        <v>22</v>
      </c>
      <c r="C14771" t="s">
        <v>30011</v>
      </c>
      <c r="D14771" t="s">
        <v>13</v>
      </c>
      <c r="E14771" t="str">
        <f t="shared" si="386"/>
        <v>user14770@example.com</v>
      </c>
      <c r="F14771" t="str">
        <f t="shared" si="385"/>
        <v>16-25</v>
      </c>
    </row>
    <row r="14772" spans="1:6" x14ac:dyDescent="0.3">
      <c r="A14772" t="s">
        <v>19677</v>
      </c>
      <c r="B14772" s="3">
        <v>33</v>
      </c>
      <c r="C14772" t="s">
        <v>30011</v>
      </c>
      <c r="D14772" t="s">
        <v>35</v>
      </c>
      <c r="E14772" t="str">
        <f t="shared" si="386"/>
        <v>user14771@example.com</v>
      </c>
      <c r="F14772" t="str">
        <f t="shared" si="385"/>
        <v>26-35</v>
      </c>
    </row>
    <row r="14773" spans="1:6" x14ac:dyDescent="0.3">
      <c r="A14773" t="s">
        <v>19678</v>
      </c>
      <c r="B14773" s="3">
        <v>45</v>
      </c>
      <c r="C14773" t="s">
        <v>28</v>
      </c>
      <c r="D14773" t="s">
        <v>35</v>
      </c>
      <c r="E14773" t="str">
        <f t="shared" si="386"/>
        <v>user14772@example.com</v>
      </c>
      <c r="F14773" t="str">
        <f t="shared" si="385"/>
        <v>36-45</v>
      </c>
    </row>
    <row r="14774" spans="1:6" x14ac:dyDescent="0.3">
      <c r="A14774" t="s">
        <v>19679</v>
      </c>
      <c r="B14774" s="3">
        <v>39</v>
      </c>
      <c r="C14774" t="s">
        <v>30011</v>
      </c>
      <c r="D14774" t="s">
        <v>10</v>
      </c>
      <c r="E14774" t="str">
        <f t="shared" si="386"/>
        <v>user14773@example.com</v>
      </c>
      <c r="F14774" t="str">
        <f t="shared" si="385"/>
        <v>36-45</v>
      </c>
    </row>
    <row r="14775" spans="1:6" x14ac:dyDescent="0.3">
      <c r="A14775" t="s">
        <v>19680</v>
      </c>
      <c r="B14775" s="3">
        <v>24</v>
      </c>
      <c r="C14775" t="s">
        <v>9</v>
      </c>
      <c r="D14775" t="s">
        <v>25</v>
      </c>
      <c r="E14775" t="str">
        <f t="shared" si="386"/>
        <v>user14774@example.com</v>
      </c>
      <c r="F14775" t="str">
        <f t="shared" si="385"/>
        <v>16-25</v>
      </c>
    </row>
    <row r="14776" spans="1:6" x14ac:dyDescent="0.3">
      <c r="A14776" t="s">
        <v>19681</v>
      </c>
      <c r="B14776" s="3">
        <v>16</v>
      </c>
      <c r="C14776" t="s">
        <v>9</v>
      </c>
      <c r="D14776" t="s">
        <v>35</v>
      </c>
      <c r="E14776" t="str">
        <f t="shared" si="386"/>
        <v>user14775@example.com</v>
      </c>
      <c r="F14776" t="str">
        <f t="shared" si="385"/>
        <v>16-25</v>
      </c>
    </row>
    <row r="14777" spans="1:6" x14ac:dyDescent="0.3">
      <c r="A14777" t="s">
        <v>19682</v>
      </c>
      <c r="B14777" s="3">
        <v>35</v>
      </c>
      <c r="C14777" t="s">
        <v>9</v>
      </c>
      <c r="D14777" t="s">
        <v>10</v>
      </c>
      <c r="E14777" t="str">
        <f t="shared" si="386"/>
        <v>user14776@example.com</v>
      </c>
      <c r="F14777" t="str">
        <f t="shared" si="385"/>
        <v>26-35</v>
      </c>
    </row>
    <row r="14778" spans="1:6" x14ac:dyDescent="0.3">
      <c r="A14778" t="s">
        <v>19683</v>
      </c>
      <c r="B14778" s="3">
        <v>63</v>
      </c>
      <c r="C14778" t="s">
        <v>9</v>
      </c>
      <c r="D14778" t="s">
        <v>6</v>
      </c>
      <c r="E14778" t="str">
        <f t="shared" si="386"/>
        <v>user14777@example.com</v>
      </c>
      <c r="F14778" t="str">
        <f t="shared" si="385"/>
        <v>46+</v>
      </c>
    </row>
    <row r="14779" spans="1:6" x14ac:dyDescent="0.3">
      <c r="A14779" t="s">
        <v>19684</v>
      </c>
      <c r="B14779" s="3">
        <v>47</v>
      </c>
      <c r="C14779" t="s">
        <v>28</v>
      </c>
      <c r="D14779" t="s">
        <v>35</v>
      </c>
      <c r="E14779" t="str">
        <f t="shared" si="386"/>
        <v>user14778@example.com</v>
      </c>
      <c r="F14779" t="str">
        <f t="shared" si="385"/>
        <v>46+</v>
      </c>
    </row>
    <row r="14780" spans="1:6" x14ac:dyDescent="0.3">
      <c r="A14780" t="s">
        <v>19685</v>
      </c>
      <c r="B14780" s="3">
        <v>48</v>
      </c>
      <c r="C14780" t="s">
        <v>30011</v>
      </c>
      <c r="D14780" t="s">
        <v>25</v>
      </c>
      <c r="E14780" t="str">
        <f t="shared" si="386"/>
        <v>user14779@example.com</v>
      </c>
      <c r="F14780" t="str">
        <f t="shared" si="385"/>
        <v>46+</v>
      </c>
    </row>
    <row r="14781" spans="1:6" x14ac:dyDescent="0.3">
      <c r="A14781" t="s">
        <v>19686</v>
      </c>
      <c r="B14781" s="3">
        <v>29</v>
      </c>
      <c r="C14781" t="s">
        <v>30011</v>
      </c>
      <c r="D14781" t="s">
        <v>25</v>
      </c>
      <c r="E14781" t="str">
        <f t="shared" si="386"/>
        <v>user14780@example.com</v>
      </c>
      <c r="F14781" t="str">
        <f t="shared" si="385"/>
        <v>26-35</v>
      </c>
    </row>
    <row r="14782" spans="1:6" x14ac:dyDescent="0.3">
      <c r="A14782" t="s">
        <v>19687</v>
      </c>
      <c r="B14782" s="3">
        <v>45</v>
      </c>
      <c r="C14782" t="s">
        <v>30011</v>
      </c>
      <c r="D14782" t="s">
        <v>6</v>
      </c>
      <c r="E14782" t="str">
        <f t="shared" si="386"/>
        <v>user14781@example.com</v>
      </c>
      <c r="F14782" t="str">
        <f t="shared" si="385"/>
        <v>36-45</v>
      </c>
    </row>
    <row r="14783" spans="1:6" x14ac:dyDescent="0.3">
      <c r="A14783" t="s">
        <v>19688</v>
      </c>
      <c r="B14783" s="3">
        <v>64</v>
      </c>
      <c r="C14783" t="s">
        <v>9</v>
      </c>
      <c r="D14783" t="s">
        <v>25</v>
      </c>
      <c r="E14783" t="str">
        <f t="shared" si="386"/>
        <v>user14782@example.com</v>
      </c>
      <c r="F14783" t="str">
        <f t="shared" si="385"/>
        <v>46+</v>
      </c>
    </row>
    <row r="14784" spans="1:6" x14ac:dyDescent="0.3">
      <c r="A14784" t="s">
        <v>19689</v>
      </c>
      <c r="B14784" s="3">
        <v>34</v>
      </c>
      <c r="C14784" t="s">
        <v>28</v>
      </c>
      <c r="D14784" t="s">
        <v>10</v>
      </c>
      <c r="E14784" t="str">
        <f t="shared" si="386"/>
        <v>user14783@example.com</v>
      </c>
      <c r="F14784" t="str">
        <f t="shared" si="385"/>
        <v>26-35</v>
      </c>
    </row>
    <row r="14785" spans="1:6" x14ac:dyDescent="0.3">
      <c r="A14785" t="s">
        <v>19690</v>
      </c>
      <c r="B14785" s="3">
        <v>61</v>
      </c>
      <c r="C14785" t="s">
        <v>28</v>
      </c>
      <c r="D14785" t="s">
        <v>35</v>
      </c>
      <c r="E14785" t="str">
        <f t="shared" si="386"/>
        <v>user14784@example.com</v>
      </c>
      <c r="F14785" t="str">
        <f t="shared" si="385"/>
        <v>46+</v>
      </c>
    </row>
    <row r="14786" spans="1:6" x14ac:dyDescent="0.3">
      <c r="A14786" t="s">
        <v>19691</v>
      </c>
      <c r="B14786" s="3">
        <v>45</v>
      </c>
      <c r="C14786" t="s">
        <v>9</v>
      </c>
      <c r="D14786" t="s">
        <v>10</v>
      </c>
      <c r="E14786" t="str">
        <f t="shared" si="386"/>
        <v>user14785@example.com</v>
      </c>
      <c r="F14786" t="str">
        <f t="shared" si="385"/>
        <v>36-45</v>
      </c>
    </row>
    <row r="14787" spans="1:6" x14ac:dyDescent="0.3">
      <c r="A14787" t="s">
        <v>19692</v>
      </c>
      <c r="B14787" s="3">
        <v>68</v>
      </c>
      <c r="C14787" t="s">
        <v>9</v>
      </c>
      <c r="D14787" t="s">
        <v>13</v>
      </c>
      <c r="E14787" t="str">
        <f t="shared" si="386"/>
        <v>user14786@example.com</v>
      </c>
      <c r="F14787" t="str">
        <f t="shared" ref="F14787:F14850" si="387">IF(B14787&lt;=25,"16-25", IF(B14787&lt;=35,"26-35", IF(B14787&lt;=45,"36-45","46+")))</f>
        <v>46+</v>
      </c>
    </row>
    <row r="14788" spans="1:6" x14ac:dyDescent="0.3">
      <c r="A14788" t="s">
        <v>19693</v>
      </c>
      <c r="B14788" s="3">
        <v>61</v>
      </c>
      <c r="C14788" t="s">
        <v>28</v>
      </c>
      <c r="D14788" t="s">
        <v>6</v>
      </c>
      <c r="E14788" t="str">
        <f t="shared" si="386"/>
        <v>user14787@example.com</v>
      </c>
      <c r="F14788" t="str">
        <f t="shared" si="387"/>
        <v>46+</v>
      </c>
    </row>
    <row r="14789" spans="1:6" x14ac:dyDescent="0.3">
      <c r="A14789" t="s">
        <v>19694</v>
      </c>
      <c r="B14789" s="3">
        <v>36</v>
      </c>
      <c r="C14789" t="s">
        <v>28</v>
      </c>
      <c r="D14789" t="s">
        <v>25</v>
      </c>
      <c r="E14789" t="str">
        <f t="shared" si="386"/>
        <v>user14788@example.com</v>
      </c>
      <c r="F14789" t="str">
        <f t="shared" si="387"/>
        <v>36-45</v>
      </c>
    </row>
    <row r="14790" spans="1:6" x14ac:dyDescent="0.3">
      <c r="A14790" t="s">
        <v>19695</v>
      </c>
      <c r="B14790" s="3">
        <v>37</v>
      </c>
      <c r="C14790" t="s">
        <v>30011</v>
      </c>
      <c r="D14790" t="s">
        <v>25</v>
      </c>
      <c r="E14790" t="str">
        <f t="shared" si="386"/>
        <v>user14789@example.com</v>
      </c>
      <c r="F14790" t="str">
        <f t="shared" si="387"/>
        <v>36-45</v>
      </c>
    </row>
    <row r="14791" spans="1:6" x14ac:dyDescent="0.3">
      <c r="A14791" t="s">
        <v>19696</v>
      </c>
      <c r="B14791" s="3">
        <v>19</v>
      </c>
      <c r="C14791" t="s">
        <v>28</v>
      </c>
      <c r="D14791" t="s">
        <v>25</v>
      </c>
      <c r="E14791" t="str">
        <f t="shared" si="386"/>
        <v>user14790@example.com</v>
      </c>
      <c r="F14791" t="str">
        <f t="shared" si="387"/>
        <v>16-25</v>
      </c>
    </row>
    <row r="14792" spans="1:6" x14ac:dyDescent="0.3">
      <c r="A14792" t="s">
        <v>19697</v>
      </c>
      <c r="B14792" s="3">
        <v>38</v>
      </c>
      <c r="C14792" t="s">
        <v>30011</v>
      </c>
      <c r="D14792" t="s">
        <v>10</v>
      </c>
      <c r="E14792" t="str">
        <f t="shared" si="386"/>
        <v>user14791@example.com</v>
      </c>
      <c r="F14792" t="str">
        <f t="shared" si="387"/>
        <v>36-45</v>
      </c>
    </row>
    <row r="14793" spans="1:6" x14ac:dyDescent="0.3">
      <c r="A14793" t="s">
        <v>19698</v>
      </c>
      <c r="B14793" s="3">
        <v>61</v>
      </c>
      <c r="C14793" t="s">
        <v>28</v>
      </c>
      <c r="D14793" t="s">
        <v>25</v>
      </c>
      <c r="E14793" t="str">
        <f t="shared" si="386"/>
        <v>user14792@example.com</v>
      </c>
      <c r="F14793" t="str">
        <f t="shared" si="387"/>
        <v>46+</v>
      </c>
    </row>
    <row r="14794" spans="1:6" x14ac:dyDescent="0.3">
      <c r="A14794" t="s">
        <v>19699</v>
      </c>
      <c r="B14794" s="3">
        <v>57</v>
      </c>
      <c r="C14794" t="s">
        <v>9</v>
      </c>
      <c r="D14794" t="s">
        <v>35</v>
      </c>
      <c r="E14794" t="str">
        <f t="shared" si="386"/>
        <v>user14793@example.com</v>
      </c>
      <c r="F14794" t="str">
        <f t="shared" si="387"/>
        <v>46+</v>
      </c>
    </row>
    <row r="14795" spans="1:6" x14ac:dyDescent="0.3">
      <c r="A14795" t="s">
        <v>19700</v>
      </c>
      <c r="B14795" s="3">
        <v>55</v>
      </c>
      <c r="C14795" t="s">
        <v>30011</v>
      </c>
      <c r="D14795" t="s">
        <v>25</v>
      </c>
      <c r="E14795" t="str">
        <f t="shared" si="386"/>
        <v>user14794@example.com</v>
      </c>
      <c r="F14795" t="str">
        <f t="shared" si="387"/>
        <v>46+</v>
      </c>
    </row>
    <row r="14796" spans="1:6" x14ac:dyDescent="0.3">
      <c r="A14796" t="s">
        <v>19701</v>
      </c>
      <c r="B14796" s="3">
        <v>49</v>
      </c>
      <c r="C14796" t="s">
        <v>30011</v>
      </c>
      <c r="D14796" t="s">
        <v>6</v>
      </c>
      <c r="E14796" t="str">
        <f t="shared" si="386"/>
        <v>user14795@example.com</v>
      </c>
      <c r="F14796" t="str">
        <f t="shared" si="387"/>
        <v>46+</v>
      </c>
    </row>
    <row r="14797" spans="1:6" x14ac:dyDescent="0.3">
      <c r="A14797" t="s">
        <v>19702</v>
      </c>
      <c r="B14797" s="3">
        <v>51</v>
      </c>
      <c r="C14797" t="s">
        <v>9</v>
      </c>
      <c r="D14797" t="s">
        <v>6</v>
      </c>
      <c r="E14797" t="str">
        <f t="shared" si="386"/>
        <v>user14796@example.com</v>
      </c>
      <c r="F14797" t="str">
        <f t="shared" si="387"/>
        <v>46+</v>
      </c>
    </row>
    <row r="14798" spans="1:6" x14ac:dyDescent="0.3">
      <c r="A14798" t="s">
        <v>19703</v>
      </c>
      <c r="B14798" s="3">
        <v>50</v>
      </c>
      <c r="C14798" t="s">
        <v>30011</v>
      </c>
      <c r="D14798" t="s">
        <v>10</v>
      </c>
      <c r="E14798" t="str">
        <f t="shared" si="386"/>
        <v>user14797@example.com</v>
      </c>
      <c r="F14798" t="str">
        <f t="shared" si="387"/>
        <v>46+</v>
      </c>
    </row>
    <row r="14799" spans="1:6" x14ac:dyDescent="0.3">
      <c r="A14799" t="s">
        <v>19704</v>
      </c>
      <c r="B14799" s="3">
        <v>35</v>
      </c>
      <c r="C14799" t="s">
        <v>30011</v>
      </c>
      <c r="D14799" t="s">
        <v>6</v>
      </c>
      <c r="E14799" t="str">
        <f t="shared" si="386"/>
        <v>user14798@example.com</v>
      </c>
      <c r="F14799" t="str">
        <f t="shared" si="387"/>
        <v>26-35</v>
      </c>
    </row>
    <row r="14800" spans="1:6" x14ac:dyDescent="0.3">
      <c r="A14800" t="s">
        <v>19705</v>
      </c>
      <c r="B14800" s="3">
        <v>51</v>
      </c>
      <c r="C14800" t="s">
        <v>28</v>
      </c>
      <c r="D14800" t="s">
        <v>25</v>
      </c>
      <c r="E14800" t="str">
        <f t="shared" si="386"/>
        <v>user14799@example.com</v>
      </c>
      <c r="F14800" t="str">
        <f t="shared" si="387"/>
        <v>46+</v>
      </c>
    </row>
    <row r="14801" spans="1:6" x14ac:dyDescent="0.3">
      <c r="A14801" t="s">
        <v>19706</v>
      </c>
      <c r="B14801" s="3">
        <v>69</v>
      </c>
      <c r="C14801" t="s">
        <v>30011</v>
      </c>
      <c r="D14801" t="s">
        <v>35</v>
      </c>
      <c r="E14801" t="str">
        <f t="shared" ref="E14801:E14864" si="388">"user"&amp;ROW(E9802)+4998&amp;"@example.com"</f>
        <v>user14800@example.com</v>
      </c>
      <c r="F14801" t="str">
        <f t="shared" si="387"/>
        <v>46+</v>
      </c>
    </row>
    <row r="14802" spans="1:6" x14ac:dyDescent="0.3">
      <c r="A14802" t="s">
        <v>19707</v>
      </c>
      <c r="B14802" s="3">
        <v>18</v>
      </c>
      <c r="C14802" t="s">
        <v>9</v>
      </c>
      <c r="D14802" t="s">
        <v>10</v>
      </c>
      <c r="E14802" t="str">
        <f t="shared" si="388"/>
        <v>user14801@example.com</v>
      </c>
      <c r="F14802" t="str">
        <f t="shared" si="387"/>
        <v>16-25</v>
      </c>
    </row>
    <row r="14803" spans="1:6" x14ac:dyDescent="0.3">
      <c r="A14803" t="s">
        <v>19708</v>
      </c>
      <c r="B14803" s="3">
        <v>36</v>
      </c>
      <c r="C14803" t="s">
        <v>28</v>
      </c>
      <c r="D14803" t="s">
        <v>25</v>
      </c>
      <c r="E14803" t="str">
        <f t="shared" si="388"/>
        <v>user14802@example.com</v>
      </c>
      <c r="F14803" t="str">
        <f t="shared" si="387"/>
        <v>36-45</v>
      </c>
    </row>
    <row r="14804" spans="1:6" x14ac:dyDescent="0.3">
      <c r="A14804" t="s">
        <v>19709</v>
      </c>
      <c r="B14804" s="3">
        <v>59</v>
      </c>
      <c r="C14804" t="s">
        <v>30011</v>
      </c>
      <c r="D14804" t="s">
        <v>6</v>
      </c>
      <c r="E14804" t="str">
        <f t="shared" si="388"/>
        <v>user14803@example.com</v>
      </c>
      <c r="F14804" t="str">
        <f t="shared" si="387"/>
        <v>46+</v>
      </c>
    </row>
    <row r="14805" spans="1:6" x14ac:dyDescent="0.3">
      <c r="A14805" t="s">
        <v>19710</v>
      </c>
      <c r="B14805" s="3">
        <v>56</v>
      </c>
      <c r="C14805" t="s">
        <v>30011</v>
      </c>
      <c r="D14805" t="s">
        <v>6</v>
      </c>
      <c r="E14805" t="str">
        <f t="shared" si="388"/>
        <v>user14804@example.com</v>
      </c>
      <c r="F14805" t="str">
        <f t="shared" si="387"/>
        <v>46+</v>
      </c>
    </row>
    <row r="14806" spans="1:6" x14ac:dyDescent="0.3">
      <c r="A14806" t="s">
        <v>19711</v>
      </c>
      <c r="B14806" s="3">
        <v>50</v>
      </c>
      <c r="C14806" t="s">
        <v>28</v>
      </c>
      <c r="D14806" t="s">
        <v>13</v>
      </c>
      <c r="E14806" t="str">
        <f t="shared" si="388"/>
        <v>user14805@example.com</v>
      </c>
      <c r="F14806" t="str">
        <f t="shared" si="387"/>
        <v>46+</v>
      </c>
    </row>
    <row r="14807" spans="1:6" x14ac:dyDescent="0.3">
      <c r="A14807" t="s">
        <v>19712</v>
      </c>
      <c r="B14807" s="3">
        <v>69</v>
      </c>
      <c r="C14807" t="s">
        <v>28</v>
      </c>
      <c r="D14807" t="s">
        <v>13</v>
      </c>
      <c r="E14807" t="str">
        <f t="shared" si="388"/>
        <v>user14806@example.com</v>
      </c>
      <c r="F14807" t="str">
        <f t="shared" si="387"/>
        <v>46+</v>
      </c>
    </row>
    <row r="14808" spans="1:6" x14ac:dyDescent="0.3">
      <c r="A14808" t="s">
        <v>19713</v>
      </c>
      <c r="B14808" s="3">
        <v>53</v>
      </c>
      <c r="C14808" t="s">
        <v>9</v>
      </c>
      <c r="D14808" t="s">
        <v>10</v>
      </c>
      <c r="E14808" t="str">
        <f t="shared" si="388"/>
        <v>user14807@example.com</v>
      </c>
      <c r="F14808" t="str">
        <f t="shared" si="387"/>
        <v>46+</v>
      </c>
    </row>
    <row r="14809" spans="1:6" x14ac:dyDescent="0.3">
      <c r="A14809" t="s">
        <v>19714</v>
      </c>
      <c r="B14809" s="3">
        <v>66</v>
      </c>
      <c r="C14809" t="s">
        <v>30011</v>
      </c>
      <c r="D14809" t="s">
        <v>10</v>
      </c>
      <c r="E14809" t="str">
        <f t="shared" si="388"/>
        <v>user14808@example.com</v>
      </c>
      <c r="F14809" t="str">
        <f t="shared" si="387"/>
        <v>46+</v>
      </c>
    </row>
    <row r="14810" spans="1:6" x14ac:dyDescent="0.3">
      <c r="A14810" t="s">
        <v>19715</v>
      </c>
      <c r="B14810" s="3">
        <v>19</v>
      </c>
      <c r="C14810" t="s">
        <v>9</v>
      </c>
      <c r="D14810" t="s">
        <v>35</v>
      </c>
      <c r="E14810" t="str">
        <f t="shared" si="388"/>
        <v>user14809@example.com</v>
      </c>
      <c r="F14810" t="str">
        <f t="shared" si="387"/>
        <v>16-25</v>
      </c>
    </row>
    <row r="14811" spans="1:6" x14ac:dyDescent="0.3">
      <c r="A14811" t="s">
        <v>19716</v>
      </c>
      <c r="B14811" s="3">
        <v>64</v>
      </c>
      <c r="C14811" t="s">
        <v>30011</v>
      </c>
      <c r="D14811" t="s">
        <v>10</v>
      </c>
      <c r="E14811" t="str">
        <f t="shared" si="388"/>
        <v>user14810@example.com</v>
      </c>
      <c r="F14811" t="str">
        <f t="shared" si="387"/>
        <v>46+</v>
      </c>
    </row>
    <row r="14812" spans="1:6" x14ac:dyDescent="0.3">
      <c r="A14812" t="s">
        <v>19717</v>
      </c>
      <c r="B14812" s="3">
        <v>34</v>
      </c>
      <c r="C14812" t="s">
        <v>30011</v>
      </c>
      <c r="D14812" t="s">
        <v>10</v>
      </c>
      <c r="E14812" t="str">
        <f t="shared" si="388"/>
        <v>user14811@example.com</v>
      </c>
      <c r="F14812" t="str">
        <f t="shared" si="387"/>
        <v>26-35</v>
      </c>
    </row>
    <row r="14813" spans="1:6" x14ac:dyDescent="0.3">
      <c r="A14813" t="s">
        <v>19718</v>
      </c>
      <c r="B14813" s="3">
        <v>49</v>
      </c>
      <c r="C14813" t="s">
        <v>30011</v>
      </c>
      <c r="D14813" t="s">
        <v>25</v>
      </c>
      <c r="E14813" t="str">
        <f t="shared" si="388"/>
        <v>user14812@example.com</v>
      </c>
      <c r="F14813" t="str">
        <f t="shared" si="387"/>
        <v>46+</v>
      </c>
    </row>
    <row r="14814" spans="1:6" x14ac:dyDescent="0.3">
      <c r="A14814" t="s">
        <v>19719</v>
      </c>
      <c r="B14814" s="3">
        <v>27</v>
      </c>
      <c r="C14814" t="s">
        <v>28</v>
      </c>
      <c r="D14814" t="s">
        <v>10</v>
      </c>
      <c r="E14814" t="str">
        <f t="shared" si="388"/>
        <v>user14813@example.com</v>
      </c>
      <c r="F14814" t="str">
        <f t="shared" si="387"/>
        <v>26-35</v>
      </c>
    </row>
    <row r="14815" spans="1:6" x14ac:dyDescent="0.3">
      <c r="A14815" t="s">
        <v>19720</v>
      </c>
      <c r="B14815" s="3">
        <v>54</v>
      </c>
      <c r="C14815" t="s">
        <v>9</v>
      </c>
      <c r="D14815" t="s">
        <v>13</v>
      </c>
      <c r="E14815" t="str">
        <f t="shared" si="388"/>
        <v>user14814@example.com</v>
      </c>
      <c r="F14815" t="str">
        <f t="shared" si="387"/>
        <v>46+</v>
      </c>
    </row>
    <row r="14816" spans="1:6" x14ac:dyDescent="0.3">
      <c r="A14816" t="s">
        <v>19721</v>
      </c>
      <c r="B14816" s="3">
        <v>64</v>
      </c>
      <c r="C14816" t="s">
        <v>9</v>
      </c>
      <c r="D14816" t="s">
        <v>13</v>
      </c>
      <c r="E14816" t="str">
        <f t="shared" si="388"/>
        <v>user14815@example.com</v>
      </c>
      <c r="F14816" t="str">
        <f t="shared" si="387"/>
        <v>46+</v>
      </c>
    </row>
    <row r="14817" spans="1:6" x14ac:dyDescent="0.3">
      <c r="A14817" t="s">
        <v>19722</v>
      </c>
      <c r="B14817" s="3">
        <v>36</v>
      </c>
      <c r="C14817" t="s">
        <v>9</v>
      </c>
      <c r="D14817" t="s">
        <v>13</v>
      </c>
      <c r="E14817" t="str">
        <f t="shared" si="388"/>
        <v>user14816@example.com</v>
      </c>
      <c r="F14817" t="str">
        <f t="shared" si="387"/>
        <v>36-45</v>
      </c>
    </row>
    <row r="14818" spans="1:6" x14ac:dyDescent="0.3">
      <c r="A14818" t="s">
        <v>19723</v>
      </c>
      <c r="B14818" s="3">
        <v>47</v>
      </c>
      <c r="C14818" t="s">
        <v>9</v>
      </c>
      <c r="D14818" t="s">
        <v>35</v>
      </c>
      <c r="E14818" t="str">
        <f t="shared" si="388"/>
        <v>user14817@example.com</v>
      </c>
      <c r="F14818" t="str">
        <f t="shared" si="387"/>
        <v>46+</v>
      </c>
    </row>
    <row r="14819" spans="1:6" x14ac:dyDescent="0.3">
      <c r="A14819" t="s">
        <v>19724</v>
      </c>
      <c r="B14819" s="3">
        <v>38</v>
      </c>
      <c r="C14819" t="s">
        <v>30011</v>
      </c>
      <c r="D14819" t="s">
        <v>35</v>
      </c>
      <c r="E14819" t="str">
        <f t="shared" si="388"/>
        <v>user14818@example.com</v>
      </c>
      <c r="F14819" t="str">
        <f t="shared" si="387"/>
        <v>36-45</v>
      </c>
    </row>
    <row r="14820" spans="1:6" x14ac:dyDescent="0.3">
      <c r="A14820" t="s">
        <v>19725</v>
      </c>
      <c r="B14820" s="3">
        <v>19</v>
      </c>
      <c r="C14820" t="s">
        <v>9</v>
      </c>
      <c r="D14820" t="s">
        <v>10</v>
      </c>
      <c r="E14820" t="str">
        <f t="shared" si="388"/>
        <v>user14819@example.com</v>
      </c>
      <c r="F14820" t="str">
        <f t="shared" si="387"/>
        <v>16-25</v>
      </c>
    </row>
    <row r="14821" spans="1:6" x14ac:dyDescent="0.3">
      <c r="A14821" t="s">
        <v>19726</v>
      </c>
      <c r="B14821" s="3">
        <v>20</v>
      </c>
      <c r="C14821" t="s">
        <v>28</v>
      </c>
      <c r="D14821" t="s">
        <v>35</v>
      </c>
      <c r="E14821" t="str">
        <f t="shared" si="388"/>
        <v>user14820@example.com</v>
      </c>
      <c r="F14821" t="str">
        <f t="shared" si="387"/>
        <v>16-25</v>
      </c>
    </row>
    <row r="14822" spans="1:6" x14ac:dyDescent="0.3">
      <c r="A14822" t="s">
        <v>19727</v>
      </c>
      <c r="B14822" s="3">
        <v>30</v>
      </c>
      <c r="C14822" t="s">
        <v>9</v>
      </c>
      <c r="D14822" t="s">
        <v>10</v>
      </c>
      <c r="E14822" t="str">
        <f t="shared" si="388"/>
        <v>user14821@example.com</v>
      </c>
      <c r="F14822" t="str">
        <f t="shared" si="387"/>
        <v>26-35</v>
      </c>
    </row>
    <row r="14823" spans="1:6" x14ac:dyDescent="0.3">
      <c r="A14823" t="s">
        <v>19728</v>
      </c>
      <c r="B14823" s="3">
        <v>64</v>
      </c>
      <c r="C14823" t="s">
        <v>28</v>
      </c>
      <c r="D14823" t="s">
        <v>6</v>
      </c>
      <c r="E14823" t="str">
        <f t="shared" si="388"/>
        <v>user14822@example.com</v>
      </c>
      <c r="F14823" t="str">
        <f t="shared" si="387"/>
        <v>46+</v>
      </c>
    </row>
    <row r="14824" spans="1:6" x14ac:dyDescent="0.3">
      <c r="A14824" t="s">
        <v>19729</v>
      </c>
      <c r="B14824" s="3">
        <v>50</v>
      </c>
      <c r="C14824" t="s">
        <v>28</v>
      </c>
      <c r="D14824" t="s">
        <v>35</v>
      </c>
      <c r="E14824" t="str">
        <f t="shared" si="388"/>
        <v>user14823@example.com</v>
      </c>
      <c r="F14824" t="str">
        <f t="shared" si="387"/>
        <v>46+</v>
      </c>
    </row>
    <row r="14825" spans="1:6" x14ac:dyDescent="0.3">
      <c r="A14825" t="s">
        <v>19730</v>
      </c>
      <c r="B14825" s="3">
        <v>47</v>
      </c>
      <c r="C14825" t="s">
        <v>28</v>
      </c>
      <c r="D14825" t="s">
        <v>25</v>
      </c>
      <c r="E14825" t="str">
        <f t="shared" si="388"/>
        <v>user14824@example.com</v>
      </c>
      <c r="F14825" t="str">
        <f t="shared" si="387"/>
        <v>46+</v>
      </c>
    </row>
    <row r="14826" spans="1:6" x14ac:dyDescent="0.3">
      <c r="A14826" t="s">
        <v>19731</v>
      </c>
      <c r="B14826" s="3">
        <v>29</v>
      </c>
      <c r="C14826" t="s">
        <v>28</v>
      </c>
      <c r="D14826" t="s">
        <v>13</v>
      </c>
      <c r="E14826" t="str">
        <f t="shared" si="388"/>
        <v>user14825@example.com</v>
      </c>
      <c r="F14826" t="str">
        <f t="shared" si="387"/>
        <v>26-35</v>
      </c>
    </row>
    <row r="14827" spans="1:6" x14ac:dyDescent="0.3">
      <c r="A14827" t="s">
        <v>19732</v>
      </c>
      <c r="B14827" s="3">
        <v>57</v>
      </c>
      <c r="C14827" t="s">
        <v>28</v>
      </c>
      <c r="D14827" t="s">
        <v>25</v>
      </c>
      <c r="E14827" t="str">
        <f t="shared" si="388"/>
        <v>user14826@example.com</v>
      </c>
      <c r="F14827" t="str">
        <f t="shared" si="387"/>
        <v>46+</v>
      </c>
    </row>
    <row r="14828" spans="1:6" x14ac:dyDescent="0.3">
      <c r="A14828" t="s">
        <v>19733</v>
      </c>
      <c r="B14828" s="3">
        <v>29</v>
      </c>
      <c r="C14828" t="s">
        <v>9</v>
      </c>
      <c r="D14828" t="s">
        <v>10</v>
      </c>
      <c r="E14828" t="str">
        <f t="shared" si="388"/>
        <v>user14827@example.com</v>
      </c>
      <c r="F14828" t="str">
        <f t="shared" si="387"/>
        <v>26-35</v>
      </c>
    </row>
    <row r="14829" spans="1:6" x14ac:dyDescent="0.3">
      <c r="A14829" t="s">
        <v>19734</v>
      </c>
      <c r="B14829" s="3">
        <v>24</v>
      </c>
      <c r="C14829" t="s">
        <v>9</v>
      </c>
      <c r="D14829" t="s">
        <v>35</v>
      </c>
      <c r="E14829" t="str">
        <f t="shared" si="388"/>
        <v>user14828@example.com</v>
      </c>
      <c r="F14829" t="str">
        <f t="shared" si="387"/>
        <v>16-25</v>
      </c>
    </row>
    <row r="14830" spans="1:6" x14ac:dyDescent="0.3">
      <c r="A14830" t="s">
        <v>19735</v>
      </c>
      <c r="B14830" s="3">
        <v>58</v>
      </c>
      <c r="C14830" t="s">
        <v>9</v>
      </c>
      <c r="D14830" t="s">
        <v>13</v>
      </c>
      <c r="E14830" t="str">
        <f t="shared" si="388"/>
        <v>user14829@example.com</v>
      </c>
      <c r="F14830" t="str">
        <f t="shared" si="387"/>
        <v>46+</v>
      </c>
    </row>
    <row r="14831" spans="1:6" x14ac:dyDescent="0.3">
      <c r="A14831" t="s">
        <v>19736</v>
      </c>
      <c r="B14831" s="3">
        <v>51</v>
      </c>
      <c r="C14831" t="s">
        <v>28</v>
      </c>
      <c r="D14831" t="s">
        <v>25</v>
      </c>
      <c r="E14831" t="str">
        <f t="shared" si="388"/>
        <v>user14830@example.com</v>
      </c>
      <c r="F14831" t="str">
        <f t="shared" si="387"/>
        <v>46+</v>
      </c>
    </row>
    <row r="14832" spans="1:6" x14ac:dyDescent="0.3">
      <c r="A14832" t="s">
        <v>19737</v>
      </c>
      <c r="B14832" s="3">
        <v>60</v>
      </c>
      <c r="C14832" t="s">
        <v>9</v>
      </c>
      <c r="D14832" t="s">
        <v>25</v>
      </c>
      <c r="E14832" t="str">
        <f t="shared" si="388"/>
        <v>user14831@example.com</v>
      </c>
      <c r="F14832" t="str">
        <f t="shared" si="387"/>
        <v>46+</v>
      </c>
    </row>
    <row r="14833" spans="1:6" x14ac:dyDescent="0.3">
      <c r="A14833" t="s">
        <v>19738</v>
      </c>
      <c r="B14833" s="3">
        <v>67</v>
      </c>
      <c r="C14833" t="s">
        <v>30011</v>
      </c>
      <c r="D14833" t="s">
        <v>6</v>
      </c>
      <c r="E14833" t="str">
        <f t="shared" si="388"/>
        <v>user14832@example.com</v>
      </c>
      <c r="F14833" t="str">
        <f t="shared" si="387"/>
        <v>46+</v>
      </c>
    </row>
    <row r="14834" spans="1:6" x14ac:dyDescent="0.3">
      <c r="A14834" t="s">
        <v>19739</v>
      </c>
      <c r="B14834" s="3">
        <v>41</v>
      </c>
      <c r="C14834" t="s">
        <v>28</v>
      </c>
      <c r="D14834" t="s">
        <v>35</v>
      </c>
      <c r="E14834" t="str">
        <f t="shared" si="388"/>
        <v>user14833@example.com</v>
      </c>
      <c r="F14834" t="str">
        <f t="shared" si="387"/>
        <v>36-45</v>
      </c>
    </row>
    <row r="14835" spans="1:6" x14ac:dyDescent="0.3">
      <c r="A14835" t="s">
        <v>19740</v>
      </c>
      <c r="B14835" s="3">
        <v>60</v>
      </c>
      <c r="C14835" t="s">
        <v>30011</v>
      </c>
      <c r="D14835" t="s">
        <v>25</v>
      </c>
      <c r="E14835" t="str">
        <f t="shared" si="388"/>
        <v>user14834@example.com</v>
      </c>
      <c r="F14835" t="str">
        <f t="shared" si="387"/>
        <v>46+</v>
      </c>
    </row>
    <row r="14836" spans="1:6" x14ac:dyDescent="0.3">
      <c r="A14836" t="s">
        <v>19741</v>
      </c>
      <c r="B14836" s="3">
        <v>21</v>
      </c>
      <c r="C14836" t="s">
        <v>30011</v>
      </c>
      <c r="D14836" t="s">
        <v>10</v>
      </c>
      <c r="E14836" t="str">
        <f t="shared" si="388"/>
        <v>user14835@example.com</v>
      </c>
      <c r="F14836" t="str">
        <f t="shared" si="387"/>
        <v>16-25</v>
      </c>
    </row>
    <row r="14837" spans="1:6" x14ac:dyDescent="0.3">
      <c r="A14837" t="s">
        <v>19742</v>
      </c>
      <c r="B14837" s="3">
        <v>31</v>
      </c>
      <c r="C14837" t="s">
        <v>28</v>
      </c>
      <c r="D14837" t="s">
        <v>6</v>
      </c>
      <c r="E14837" t="str">
        <f t="shared" si="388"/>
        <v>user14836@example.com</v>
      </c>
      <c r="F14837" t="str">
        <f t="shared" si="387"/>
        <v>26-35</v>
      </c>
    </row>
    <row r="14838" spans="1:6" x14ac:dyDescent="0.3">
      <c r="A14838" t="s">
        <v>19743</v>
      </c>
      <c r="B14838" s="3">
        <v>47</v>
      </c>
      <c r="C14838" t="s">
        <v>9</v>
      </c>
      <c r="D14838" t="s">
        <v>10</v>
      </c>
      <c r="E14838" t="str">
        <f t="shared" si="388"/>
        <v>user14837@example.com</v>
      </c>
      <c r="F14838" t="str">
        <f t="shared" si="387"/>
        <v>46+</v>
      </c>
    </row>
    <row r="14839" spans="1:6" x14ac:dyDescent="0.3">
      <c r="A14839" t="s">
        <v>19744</v>
      </c>
      <c r="B14839" s="3">
        <v>52</v>
      </c>
      <c r="C14839" t="s">
        <v>9</v>
      </c>
      <c r="D14839" t="s">
        <v>35</v>
      </c>
      <c r="E14839" t="str">
        <f t="shared" si="388"/>
        <v>user14838@example.com</v>
      </c>
      <c r="F14839" t="str">
        <f t="shared" si="387"/>
        <v>46+</v>
      </c>
    </row>
    <row r="14840" spans="1:6" x14ac:dyDescent="0.3">
      <c r="A14840" t="s">
        <v>19745</v>
      </c>
      <c r="B14840" s="3">
        <v>43</v>
      </c>
      <c r="C14840" t="s">
        <v>9</v>
      </c>
      <c r="D14840" t="s">
        <v>6</v>
      </c>
      <c r="E14840" t="str">
        <f t="shared" si="388"/>
        <v>user14839@example.com</v>
      </c>
      <c r="F14840" t="str">
        <f t="shared" si="387"/>
        <v>36-45</v>
      </c>
    </row>
    <row r="14841" spans="1:6" x14ac:dyDescent="0.3">
      <c r="A14841" t="s">
        <v>19746</v>
      </c>
      <c r="B14841" s="3">
        <v>66</v>
      </c>
      <c r="C14841" t="s">
        <v>9</v>
      </c>
      <c r="D14841" t="s">
        <v>10</v>
      </c>
      <c r="E14841" t="str">
        <f t="shared" si="388"/>
        <v>user14840@example.com</v>
      </c>
      <c r="F14841" t="str">
        <f t="shared" si="387"/>
        <v>46+</v>
      </c>
    </row>
    <row r="14842" spans="1:6" x14ac:dyDescent="0.3">
      <c r="A14842" t="s">
        <v>19747</v>
      </c>
      <c r="B14842" s="3">
        <v>49</v>
      </c>
      <c r="C14842" t="s">
        <v>30011</v>
      </c>
      <c r="D14842" t="s">
        <v>6</v>
      </c>
      <c r="E14842" t="str">
        <f t="shared" si="388"/>
        <v>user14841@example.com</v>
      </c>
      <c r="F14842" t="str">
        <f t="shared" si="387"/>
        <v>46+</v>
      </c>
    </row>
    <row r="14843" spans="1:6" x14ac:dyDescent="0.3">
      <c r="A14843" t="s">
        <v>19748</v>
      </c>
      <c r="B14843" s="3">
        <v>42</v>
      </c>
      <c r="C14843" t="s">
        <v>28</v>
      </c>
      <c r="D14843" t="s">
        <v>10</v>
      </c>
      <c r="E14843" t="str">
        <f t="shared" si="388"/>
        <v>user14842@example.com</v>
      </c>
      <c r="F14843" t="str">
        <f t="shared" si="387"/>
        <v>36-45</v>
      </c>
    </row>
    <row r="14844" spans="1:6" x14ac:dyDescent="0.3">
      <c r="A14844" t="s">
        <v>19749</v>
      </c>
      <c r="B14844" s="3">
        <v>66</v>
      </c>
      <c r="C14844" t="s">
        <v>28</v>
      </c>
      <c r="D14844" t="s">
        <v>13</v>
      </c>
      <c r="E14844" t="str">
        <f t="shared" si="388"/>
        <v>user14843@example.com</v>
      </c>
      <c r="F14844" t="str">
        <f t="shared" si="387"/>
        <v>46+</v>
      </c>
    </row>
    <row r="14845" spans="1:6" x14ac:dyDescent="0.3">
      <c r="A14845" t="s">
        <v>19750</v>
      </c>
      <c r="B14845" s="3">
        <v>68</v>
      </c>
      <c r="C14845" t="s">
        <v>28</v>
      </c>
      <c r="D14845" t="s">
        <v>10</v>
      </c>
      <c r="E14845" t="str">
        <f t="shared" si="388"/>
        <v>user14844@example.com</v>
      </c>
      <c r="F14845" t="str">
        <f t="shared" si="387"/>
        <v>46+</v>
      </c>
    </row>
    <row r="14846" spans="1:6" x14ac:dyDescent="0.3">
      <c r="A14846" t="s">
        <v>19751</v>
      </c>
      <c r="B14846" s="3">
        <v>37</v>
      </c>
      <c r="C14846" t="s">
        <v>28</v>
      </c>
      <c r="D14846" t="s">
        <v>10</v>
      </c>
      <c r="E14846" t="str">
        <f t="shared" si="388"/>
        <v>user14845@example.com</v>
      </c>
      <c r="F14846" t="str">
        <f t="shared" si="387"/>
        <v>36-45</v>
      </c>
    </row>
    <row r="14847" spans="1:6" x14ac:dyDescent="0.3">
      <c r="A14847" t="s">
        <v>19752</v>
      </c>
      <c r="B14847" s="3">
        <v>41</v>
      </c>
      <c r="C14847" t="s">
        <v>30011</v>
      </c>
      <c r="D14847" t="s">
        <v>6</v>
      </c>
      <c r="E14847" t="str">
        <f t="shared" si="388"/>
        <v>user14846@example.com</v>
      </c>
      <c r="F14847" t="str">
        <f t="shared" si="387"/>
        <v>36-45</v>
      </c>
    </row>
    <row r="14848" spans="1:6" x14ac:dyDescent="0.3">
      <c r="A14848" t="s">
        <v>19753</v>
      </c>
      <c r="B14848" s="3">
        <v>69</v>
      </c>
      <c r="C14848" t="s">
        <v>30011</v>
      </c>
      <c r="D14848" t="s">
        <v>25</v>
      </c>
      <c r="E14848" t="str">
        <f t="shared" si="388"/>
        <v>user14847@example.com</v>
      </c>
      <c r="F14848" t="str">
        <f t="shared" si="387"/>
        <v>46+</v>
      </c>
    </row>
    <row r="14849" spans="1:6" x14ac:dyDescent="0.3">
      <c r="A14849" t="s">
        <v>19754</v>
      </c>
      <c r="B14849" s="3">
        <v>69</v>
      </c>
      <c r="C14849" t="s">
        <v>9</v>
      </c>
      <c r="D14849" t="s">
        <v>13</v>
      </c>
      <c r="E14849" t="str">
        <f t="shared" si="388"/>
        <v>user14848@example.com</v>
      </c>
      <c r="F14849" t="str">
        <f t="shared" si="387"/>
        <v>46+</v>
      </c>
    </row>
    <row r="14850" spans="1:6" x14ac:dyDescent="0.3">
      <c r="A14850" t="s">
        <v>19755</v>
      </c>
      <c r="B14850" s="3">
        <v>26</v>
      </c>
      <c r="C14850" t="s">
        <v>28</v>
      </c>
      <c r="D14850" t="s">
        <v>6</v>
      </c>
      <c r="E14850" t="str">
        <f t="shared" si="388"/>
        <v>user14849@example.com</v>
      </c>
      <c r="F14850" t="str">
        <f t="shared" si="387"/>
        <v>26-35</v>
      </c>
    </row>
    <row r="14851" spans="1:6" x14ac:dyDescent="0.3">
      <c r="A14851" t="s">
        <v>19756</v>
      </c>
      <c r="B14851" s="3">
        <v>60</v>
      </c>
      <c r="C14851" t="s">
        <v>9</v>
      </c>
      <c r="D14851" t="s">
        <v>13</v>
      </c>
      <c r="E14851" t="str">
        <f t="shared" si="388"/>
        <v>user14850@example.com</v>
      </c>
      <c r="F14851" t="str">
        <f t="shared" ref="F14851:F14914" si="389">IF(B14851&lt;=25,"16-25", IF(B14851&lt;=35,"26-35", IF(B14851&lt;=45,"36-45","46+")))</f>
        <v>46+</v>
      </c>
    </row>
    <row r="14852" spans="1:6" x14ac:dyDescent="0.3">
      <c r="A14852" t="s">
        <v>19757</v>
      </c>
      <c r="B14852" s="3">
        <v>47</v>
      </c>
      <c r="C14852" t="s">
        <v>9</v>
      </c>
      <c r="D14852" t="s">
        <v>13</v>
      </c>
      <c r="E14852" t="str">
        <f t="shared" si="388"/>
        <v>user14851@example.com</v>
      </c>
      <c r="F14852" t="str">
        <f t="shared" si="389"/>
        <v>46+</v>
      </c>
    </row>
    <row r="14853" spans="1:6" x14ac:dyDescent="0.3">
      <c r="A14853" t="s">
        <v>19758</v>
      </c>
      <c r="B14853" s="3">
        <v>34</v>
      </c>
      <c r="C14853" t="s">
        <v>30011</v>
      </c>
      <c r="D14853" t="s">
        <v>13</v>
      </c>
      <c r="E14853" t="str">
        <f t="shared" si="388"/>
        <v>user14852@example.com</v>
      </c>
      <c r="F14853" t="str">
        <f t="shared" si="389"/>
        <v>26-35</v>
      </c>
    </row>
    <row r="14854" spans="1:6" x14ac:dyDescent="0.3">
      <c r="A14854" t="s">
        <v>19759</v>
      </c>
      <c r="B14854" s="3">
        <v>21</v>
      </c>
      <c r="C14854" t="s">
        <v>9</v>
      </c>
      <c r="D14854" t="s">
        <v>25</v>
      </c>
      <c r="E14854" t="str">
        <f t="shared" si="388"/>
        <v>user14853@example.com</v>
      </c>
      <c r="F14854" t="str">
        <f t="shared" si="389"/>
        <v>16-25</v>
      </c>
    </row>
    <row r="14855" spans="1:6" x14ac:dyDescent="0.3">
      <c r="A14855" t="s">
        <v>19760</v>
      </c>
      <c r="B14855" s="3">
        <v>50</v>
      </c>
      <c r="C14855" t="s">
        <v>9</v>
      </c>
      <c r="D14855" t="s">
        <v>25</v>
      </c>
      <c r="E14855" t="str">
        <f t="shared" si="388"/>
        <v>user14854@example.com</v>
      </c>
      <c r="F14855" t="str">
        <f t="shared" si="389"/>
        <v>46+</v>
      </c>
    </row>
    <row r="14856" spans="1:6" x14ac:dyDescent="0.3">
      <c r="A14856" t="s">
        <v>19761</v>
      </c>
      <c r="B14856" s="3">
        <v>36</v>
      </c>
      <c r="C14856" t="s">
        <v>9</v>
      </c>
      <c r="D14856" t="s">
        <v>10</v>
      </c>
      <c r="E14856" t="str">
        <f t="shared" si="388"/>
        <v>user14855@example.com</v>
      </c>
      <c r="F14856" t="str">
        <f t="shared" si="389"/>
        <v>36-45</v>
      </c>
    </row>
    <row r="14857" spans="1:6" x14ac:dyDescent="0.3">
      <c r="A14857" t="s">
        <v>19762</v>
      </c>
      <c r="B14857" s="3">
        <v>38</v>
      </c>
      <c r="C14857" t="s">
        <v>30011</v>
      </c>
      <c r="D14857" t="s">
        <v>6</v>
      </c>
      <c r="E14857" t="str">
        <f t="shared" si="388"/>
        <v>user14856@example.com</v>
      </c>
      <c r="F14857" t="str">
        <f t="shared" si="389"/>
        <v>36-45</v>
      </c>
    </row>
    <row r="14858" spans="1:6" x14ac:dyDescent="0.3">
      <c r="A14858" t="s">
        <v>19763</v>
      </c>
      <c r="B14858" s="3">
        <v>16</v>
      </c>
      <c r="C14858" t="s">
        <v>9</v>
      </c>
      <c r="D14858" t="s">
        <v>10</v>
      </c>
      <c r="E14858" t="str">
        <f t="shared" si="388"/>
        <v>user14857@example.com</v>
      </c>
      <c r="F14858" t="str">
        <f t="shared" si="389"/>
        <v>16-25</v>
      </c>
    </row>
    <row r="14859" spans="1:6" x14ac:dyDescent="0.3">
      <c r="A14859" t="s">
        <v>19764</v>
      </c>
      <c r="B14859" s="3">
        <v>29</v>
      </c>
      <c r="C14859" t="s">
        <v>30011</v>
      </c>
      <c r="D14859" t="s">
        <v>6</v>
      </c>
      <c r="E14859" t="str">
        <f t="shared" si="388"/>
        <v>user14858@example.com</v>
      </c>
      <c r="F14859" t="str">
        <f t="shared" si="389"/>
        <v>26-35</v>
      </c>
    </row>
    <row r="14860" spans="1:6" x14ac:dyDescent="0.3">
      <c r="A14860" t="s">
        <v>19765</v>
      </c>
      <c r="B14860" s="3">
        <v>16</v>
      </c>
      <c r="C14860" t="s">
        <v>28</v>
      </c>
      <c r="D14860" t="s">
        <v>35</v>
      </c>
      <c r="E14860" t="str">
        <f t="shared" si="388"/>
        <v>user14859@example.com</v>
      </c>
      <c r="F14860" t="str">
        <f t="shared" si="389"/>
        <v>16-25</v>
      </c>
    </row>
    <row r="14861" spans="1:6" x14ac:dyDescent="0.3">
      <c r="A14861" t="s">
        <v>19766</v>
      </c>
      <c r="B14861" s="3">
        <v>37</v>
      </c>
      <c r="C14861" t="s">
        <v>9</v>
      </c>
      <c r="D14861" t="s">
        <v>10</v>
      </c>
      <c r="E14861" t="str">
        <f t="shared" si="388"/>
        <v>user14860@example.com</v>
      </c>
      <c r="F14861" t="str">
        <f t="shared" si="389"/>
        <v>36-45</v>
      </c>
    </row>
    <row r="14862" spans="1:6" x14ac:dyDescent="0.3">
      <c r="A14862" t="s">
        <v>19767</v>
      </c>
      <c r="B14862" s="3">
        <v>52</v>
      </c>
      <c r="C14862" t="s">
        <v>28</v>
      </c>
      <c r="D14862" t="s">
        <v>6</v>
      </c>
      <c r="E14862" t="str">
        <f t="shared" si="388"/>
        <v>user14861@example.com</v>
      </c>
      <c r="F14862" t="str">
        <f t="shared" si="389"/>
        <v>46+</v>
      </c>
    </row>
    <row r="14863" spans="1:6" x14ac:dyDescent="0.3">
      <c r="A14863" t="s">
        <v>19768</v>
      </c>
      <c r="B14863" s="3">
        <v>46</v>
      </c>
      <c r="C14863" t="s">
        <v>28</v>
      </c>
      <c r="D14863" t="s">
        <v>13</v>
      </c>
      <c r="E14863" t="str">
        <f t="shared" si="388"/>
        <v>user14862@example.com</v>
      </c>
      <c r="F14863" t="str">
        <f t="shared" si="389"/>
        <v>46+</v>
      </c>
    </row>
    <row r="14864" spans="1:6" x14ac:dyDescent="0.3">
      <c r="A14864" t="s">
        <v>19769</v>
      </c>
      <c r="B14864" s="3">
        <v>16</v>
      </c>
      <c r="C14864" t="s">
        <v>28</v>
      </c>
      <c r="D14864" t="s">
        <v>6</v>
      </c>
      <c r="E14864" t="str">
        <f t="shared" si="388"/>
        <v>user14863@example.com</v>
      </c>
      <c r="F14864" t="str">
        <f t="shared" si="389"/>
        <v>16-25</v>
      </c>
    </row>
    <row r="14865" spans="1:6" x14ac:dyDescent="0.3">
      <c r="A14865" t="s">
        <v>19770</v>
      </c>
      <c r="B14865" s="3">
        <v>34</v>
      </c>
      <c r="C14865" t="s">
        <v>28</v>
      </c>
      <c r="D14865" t="s">
        <v>13</v>
      </c>
      <c r="E14865" t="str">
        <f t="shared" ref="E14865:E14928" si="390">"user"&amp;ROW(E9866)+4998&amp;"@example.com"</f>
        <v>user14864@example.com</v>
      </c>
      <c r="F14865" t="str">
        <f t="shared" si="389"/>
        <v>26-35</v>
      </c>
    </row>
    <row r="14866" spans="1:6" x14ac:dyDescent="0.3">
      <c r="A14866" t="s">
        <v>19771</v>
      </c>
      <c r="B14866" s="3">
        <v>43</v>
      </c>
      <c r="C14866" t="s">
        <v>30011</v>
      </c>
      <c r="D14866" t="s">
        <v>6</v>
      </c>
      <c r="E14866" t="str">
        <f t="shared" si="390"/>
        <v>user14865@example.com</v>
      </c>
      <c r="F14866" t="str">
        <f t="shared" si="389"/>
        <v>36-45</v>
      </c>
    </row>
    <row r="14867" spans="1:6" x14ac:dyDescent="0.3">
      <c r="A14867" t="s">
        <v>19772</v>
      </c>
      <c r="B14867" s="3">
        <v>43</v>
      </c>
      <c r="C14867" t="s">
        <v>28</v>
      </c>
      <c r="D14867" t="s">
        <v>6</v>
      </c>
      <c r="E14867" t="str">
        <f t="shared" si="390"/>
        <v>user14866@example.com</v>
      </c>
      <c r="F14867" t="str">
        <f t="shared" si="389"/>
        <v>36-45</v>
      </c>
    </row>
    <row r="14868" spans="1:6" x14ac:dyDescent="0.3">
      <c r="A14868" t="s">
        <v>19773</v>
      </c>
      <c r="B14868" s="3">
        <v>19</v>
      </c>
      <c r="C14868" t="s">
        <v>9</v>
      </c>
      <c r="D14868" t="s">
        <v>25</v>
      </c>
      <c r="E14868" t="str">
        <f t="shared" si="390"/>
        <v>user14867@example.com</v>
      </c>
      <c r="F14868" t="str">
        <f t="shared" si="389"/>
        <v>16-25</v>
      </c>
    </row>
    <row r="14869" spans="1:6" x14ac:dyDescent="0.3">
      <c r="A14869" t="s">
        <v>19774</v>
      </c>
      <c r="B14869" s="3">
        <v>53</v>
      </c>
      <c r="C14869" t="s">
        <v>9</v>
      </c>
      <c r="D14869" t="s">
        <v>6</v>
      </c>
      <c r="E14869" t="str">
        <f t="shared" si="390"/>
        <v>user14868@example.com</v>
      </c>
      <c r="F14869" t="str">
        <f t="shared" si="389"/>
        <v>46+</v>
      </c>
    </row>
    <row r="14870" spans="1:6" x14ac:dyDescent="0.3">
      <c r="A14870" t="s">
        <v>19775</v>
      </c>
      <c r="B14870" s="3">
        <v>22</v>
      </c>
      <c r="C14870" t="s">
        <v>30011</v>
      </c>
      <c r="D14870" t="s">
        <v>35</v>
      </c>
      <c r="E14870" t="str">
        <f t="shared" si="390"/>
        <v>user14869@example.com</v>
      </c>
      <c r="F14870" t="str">
        <f t="shared" si="389"/>
        <v>16-25</v>
      </c>
    </row>
    <row r="14871" spans="1:6" x14ac:dyDescent="0.3">
      <c r="A14871" t="s">
        <v>19776</v>
      </c>
      <c r="B14871" s="3">
        <v>58</v>
      </c>
      <c r="C14871" t="s">
        <v>9</v>
      </c>
      <c r="D14871" t="s">
        <v>25</v>
      </c>
      <c r="E14871" t="str">
        <f t="shared" si="390"/>
        <v>user14870@example.com</v>
      </c>
      <c r="F14871" t="str">
        <f t="shared" si="389"/>
        <v>46+</v>
      </c>
    </row>
    <row r="14872" spans="1:6" x14ac:dyDescent="0.3">
      <c r="A14872" t="s">
        <v>19777</v>
      </c>
      <c r="B14872" s="3">
        <v>28</v>
      </c>
      <c r="C14872" t="s">
        <v>30011</v>
      </c>
      <c r="D14872" t="s">
        <v>10</v>
      </c>
      <c r="E14872" t="str">
        <f t="shared" si="390"/>
        <v>user14871@example.com</v>
      </c>
      <c r="F14872" t="str">
        <f t="shared" si="389"/>
        <v>26-35</v>
      </c>
    </row>
    <row r="14873" spans="1:6" x14ac:dyDescent="0.3">
      <c r="A14873" t="s">
        <v>19778</v>
      </c>
      <c r="B14873" s="3">
        <v>38</v>
      </c>
      <c r="C14873" t="s">
        <v>30011</v>
      </c>
      <c r="D14873" t="s">
        <v>13</v>
      </c>
      <c r="E14873" t="str">
        <f t="shared" si="390"/>
        <v>user14872@example.com</v>
      </c>
      <c r="F14873" t="str">
        <f t="shared" si="389"/>
        <v>36-45</v>
      </c>
    </row>
    <row r="14874" spans="1:6" x14ac:dyDescent="0.3">
      <c r="A14874" t="s">
        <v>19779</v>
      </c>
      <c r="B14874" s="3">
        <v>18</v>
      </c>
      <c r="C14874" t="s">
        <v>30011</v>
      </c>
      <c r="D14874" t="s">
        <v>10</v>
      </c>
      <c r="E14874" t="str">
        <f t="shared" si="390"/>
        <v>user14873@example.com</v>
      </c>
      <c r="F14874" t="str">
        <f t="shared" si="389"/>
        <v>16-25</v>
      </c>
    </row>
    <row r="14875" spans="1:6" x14ac:dyDescent="0.3">
      <c r="A14875" t="s">
        <v>19780</v>
      </c>
      <c r="B14875" s="3">
        <v>35</v>
      </c>
      <c r="C14875" t="s">
        <v>9</v>
      </c>
      <c r="D14875" t="s">
        <v>35</v>
      </c>
      <c r="E14875" t="str">
        <f t="shared" si="390"/>
        <v>user14874@example.com</v>
      </c>
      <c r="F14875" t="str">
        <f t="shared" si="389"/>
        <v>26-35</v>
      </c>
    </row>
    <row r="14876" spans="1:6" x14ac:dyDescent="0.3">
      <c r="A14876" t="s">
        <v>19781</v>
      </c>
      <c r="B14876" s="3">
        <v>17</v>
      </c>
      <c r="C14876" t="s">
        <v>9</v>
      </c>
      <c r="D14876" t="s">
        <v>35</v>
      </c>
      <c r="E14876" t="str">
        <f t="shared" si="390"/>
        <v>user14875@example.com</v>
      </c>
      <c r="F14876" t="str">
        <f t="shared" si="389"/>
        <v>16-25</v>
      </c>
    </row>
    <row r="14877" spans="1:6" x14ac:dyDescent="0.3">
      <c r="A14877" t="s">
        <v>19782</v>
      </c>
      <c r="B14877" s="3">
        <v>55</v>
      </c>
      <c r="C14877" t="s">
        <v>28</v>
      </c>
      <c r="D14877" t="s">
        <v>25</v>
      </c>
      <c r="E14877" t="str">
        <f t="shared" si="390"/>
        <v>user14876@example.com</v>
      </c>
      <c r="F14877" t="str">
        <f t="shared" si="389"/>
        <v>46+</v>
      </c>
    </row>
    <row r="14878" spans="1:6" x14ac:dyDescent="0.3">
      <c r="A14878" t="s">
        <v>19783</v>
      </c>
      <c r="B14878" s="3">
        <v>21</v>
      </c>
      <c r="C14878" t="s">
        <v>30011</v>
      </c>
      <c r="D14878" t="s">
        <v>35</v>
      </c>
      <c r="E14878" t="str">
        <f t="shared" si="390"/>
        <v>user14877@example.com</v>
      </c>
      <c r="F14878" t="str">
        <f t="shared" si="389"/>
        <v>16-25</v>
      </c>
    </row>
    <row r="14879" spans="1:6" x14ac:dyDescent="0.3">
      <c r="A14879" t="s">
        <v>19784</v>
      </c>
      <c r="B14879" s="3">
        <v>61</v>
      </c>
      <c r="C14879" t="s">
        <v>28</v>
      </c>
      <c r="D14879" t="s">
        <v>35</v>
      </c>
      <c r="E14879" t="str">
        <f t="shared" si="390"/>
        <v>user14878@example.com</v>
      </c>
      <c r="F14879" t="str">
        <f t="shared" si="389"/>
        <v>46+</v>
      </c>
    </row>
    <row r="14880" spans="1:6" x14ac:dyDescent="0.3">
      <c r="A14880" t="s">
        <v>19785</v>
      </c>
      <c r="B14880" s="3">
        <v>16</v>
      </c>
      <c r="C14880" t="s">
        <v>9</v>
      </c>
      <c r="D14880" t="s">
        <v>35</v>
      </c>
      <c r="E14880" t="str">
        <f t="shared" si="390"/>
        <v>user14879@example.com</v>
      </c>
      <c r="F14880" t="str">
        <f t="shared" si="389"/>
        <v>16-25</v>
      </c>
    </row>
    <row r="14881" spans="1:6" x14ac:dyDescent="0.3">
      <c r="A14881" t="s">
        <v>19786</v>
      </c>
      <c r="B14881" s="3">
        <v>27</v>
      </c>
      <c r="C14881" t="s">
        <v>9</v>
      </c>
      <c r="D14881" t="s">
        <v>10</v>
      </c>
      <c r="E14881" t="str">
        <f t="shared" si="390"/>
        <v>user14880@example.com</v>
      </c>
      <c r="F14881" t="str">
        <f t="shared" si="389"/>
        <v>26-35</v>
      </c>
    </row>
    <row r="14882" spans="1:6" x14ac:dyDescent="0.3">
      <c r="A14882" t="s">
        <v>19787</v>
      </c>
      <c r="B14882" s="3">
        <v>27</v>
      </c>
      <c r="C14882" t="s">
        <v>28</v>
      </c>
      <c r="D14882" t="s">
        <v>25</v>
      </c>
      <c r="E14882" t="str">
        <f t="shared" si="390"/>
        <v>user14881@example.com</v>
      </c>
      <c r="F14882" t="str">
        <f t="shared" si="389"/>
        <v>26-35</v>
      </c>
    </row>
    <row r="14883" spans="1:6" x14ac:dyDescent="0.3">
      <c r="A14883" t="s">
        <v>19788</v>
      </c>
      <c r="B14883" s="3">
        <v>46</v>
      </c>
      <c r="C14883" t="s">
        <v>9</v>
      </c>
      <c r="D14883" t="s">
        <v>6</v>
      </c>
      <c r="E14883" t="str">
        <f t="shared" si="390"/>
        <v>user14882@example.com</v>
      </c>
      <c r="F14883" t="str">
        <f t="shared" si="389"/>
        <v>46+</v>
      </c>
    </row>
    <row r="14884" spans="1:6" x14ac:dyDescent="0.3">
      <c r="A14884" t="s">
        <v>19789</v>
      </c>
      <c r="B14884" s="3">
        <v>44</v>
      </c>
      <c r="C14884" t="s">
        <v>28</v>
      </c>
      <c r="D14884" t="s">
        <v>13</v>
      </c>
      <c r="E14884" t="str">
        <f t="shared" si="390"/>
        <v>user14883@example.com</v>
      </c>
      <c r="F14884" t="str">
        <f t="shared" si="389"/>
        <v>36-45</v>
      </c>
    </row>
    <row r="14885" spans="1:6" x14ac:dyDescent="0.3">
      <c r="A14885" t="s">
        <v>19790</v>
      </c>
      <c r="B14885" s="3">
        <v>26</v>
      </c>
      <c r="C14885" t="s">
        <v>28</v>
      </c>
      <c r="D14885" t="s">
        <v>13</v>
      </c>
      <c r="E14885" t="str">
        <f t="shared" si="390"/>
        <v>user14884@example.com</v>
      </c>
      <c r="F14885" t="str">
        <f t="shared" si="389"/>
        <v>26-35</v>
      </c>
    </row>
    <row r="14886" spans="1:6" x14ac:dyDescent="0.3">
      <c r="A14886" t="s">
        <v>19791</v>
      </c>
      <c r="B14886" s="3">
        <v>29</v>
      </c>
      <c r="C14886" t="s">
        <v>30011</v>
      </c>
      <c r="D14886" t="s">
        <v>35</v>
      </c>
      <c r="E14886" t="str">
        <f t="shared" si="390"/>
        <v>user14885@example.com</v>
      </c>
      <c r="F14886" t="str">
        <f t="shared" si="389"/>
        <v>26-35</v>
      </c>
    </row>
    <row r="14887" spans="1:6" x14ac:dyDescent="0.3">
      <c r="A14887" t="s">
        <v>19792</v>
      </c>
      <c r="B14887" s="3">
        <v>66</v>
      </c>
      <c r="C14887" t="s">
        <v>9</v>
      </c>
      <c r="D14887" t="s">
        <v>25</v>
      </c>
      <c r="E14887" t="str">
        <f t="shared" si="390"/>
        <v>user14886@example.com</v>
      </c>
      <c r="F14887" t="str">
        <f t="shared" si="389"/>
        <v>46+</v>
      </c>
    </row>
    <row r="14888" spans="1:6" x14ac:dyDescent="0.3">
      <c r="A14888" t="s">
        <v>19793</v>
      </c>
      <c r="B14888" s="3">
        <v>68</v>
      </c>
      <c r="C14888" t="s">
        <v>9</v>
      </c>
      <c r="D14888" t="s">
        <v>6</v>
      </c>
      <c r="E14888" t="str">
        <f t="shared" si="390"/>
        <v>user14887@example.com</v>
      </c>
      <c r="F14888" t="str">
        <f t="shared" si="389"/>
        <v>46+</v>
      </c>
    </row>
    <row r="14889" spans="1:6" x14ac:dyDescent="0.3">
      <c r="A14889" t="s">
        <v>19794</v>
      </c>
      <c r="B14889" s="3">
        <v>23</v>
      </c>
      <c r="C14889" t="s">
        <v>28</v>
      </c>
      <c r="D14889" t="s">
        <v>25</v>
      </c>
      <c r="E14889" t="str">
        <f t="shared" si="390"/>
        <v>user14888@example.com</v>
      </c>
      <c r="F14889" t="str">
        <f t="shared" si="389"/>
        <v>16-25</v>
      </c>
    </row>
    <row r="14890" spans="1:6" x14ac:dyDescent="0.3">
      <c r="A14890" t="s">
        <v>19795</v>
      </c>
      <c r="B14890" s="3">
        <v>38</v>
      </c>
      <c r="C14890" t="s">
        <v>28</v>
      </c>
      <c r="D14890" t="s">
        <v>25</v>
      </c>
      <c r="E14890" t="str">
        <f t="shared" si="390"/>
        <v>user14889@example.com</v>
      </c>
      <c r="F14890" t="str">
        <f t="shared" si="389"/>
        <v>36-45</v>
      </c>
    </row>
    <row r="14891" spans="1:6" x14ac:dyDescent="0.3">
      <c r="A14891" t="s">
        <v>19796</v>
      </c>
      <c r="B14891" s="3">
        <v>18</v>
      </c>
      <c r="C14891" t="s">
        <v>9</v>
      </c>
      <c r="D14891" t="s">
        <v>6</v>
      </c>
      <c r="E14891" t="str">
        <f t="shared" si="390"/>
        <v>user14890@example.com</v>
      </c>
      <c r="F14891" t="str">
        <f t="shared" si="389"/>
        <v>16-25</v>
      </c>
    </row>
    <row r="14892" spans="1:6" x14ac:dyDescent="0.3">
      <c r="A14892" t="s">
        <v>19797</v>
      </c>
      <c r="B14892" s="3">
        <v>42</v>
      </c>
      <c r="C14892" t="s">
        <v>28</v>
      </c>
      <c r="D14892" t="s">
        <v>6</v>
      </c>
      <c r="E14892" t="str">
        <f t="shared" si="390"/>
        <v>user14891@example.com</v>
      </c>
      <c r="F14892" t="str">
        <f t="shared" si="389"/>
        <v>36-45</v>
      </c>
    </row>
    <row r="14893" spans="1:6" x14ac:dyDescent="0.3">
      <c r="A14893" t="s">
        <v>19798</v>
      </c>
      <c r="B14893" s="3">
        <v>39</v>
      </c>
      <c r="C14893" t="s">
        <v>30011</v>
      </c>
      <c r="D14893" t="s">
        <v>6</v>
      </c>
      <c r="E14893" t="str">
        <f t="shared" si="390"/>
        <v>user14892@example.com</v>
      </c>
      <c r="F14893" t="str">
        <f t="shared" si="389"/>
        <v>36-45</v>
      </c>
    </row>
    <row r="14894" spans="1:6" x14ac:dyDescent="0.3">
      <c r="A14894" t="s">
        <v>19799</v>
      </c>
      <c r="B14894" s="3">
        <v>24</v>
      </c>
      <c r="C14894" t="s">
        <v>30011</v>
      </c>
      <c r="D14894" t="s">
        <v>25</v>
      </c>
      <c r="E14894" t="str">
        <f t="shared" si="390"/>
        <v>user14893@example.com</v>
      </c>
      <c r="F14894" t="str">
        <f t="shared" si="389"/>
        <v>16-25</v>
      </c>
    </row>
    <row r="14895" spans="1:6" x14ac:dyDescent="0.3">
      <c r="A14895" t="s">
        <v>19800</v>
      </c>
      <c r="B14895" s="3">
        <v>44</v>
      </c>
      <c r="C14895" t="s">
        <v>30011</v>
      </c>
      <c r="D14895" t="s">
        <v>10</v>
      </c>
      <c r="E14895" t="str">
        <f t="shared" si="390"/>
        <v>user14894@example.com</v>
      </c>
      <c r="F14895" t="str">
        <f t="shared" si="389"/>
        <v>36-45</v>
      </c>
    </row>
    <row r="14896" spans="1:6" x14ac:dyDescent="0.3">
      <c r="A14896" t="s">
        <v>19801</v>
      </c>
      <c r="B14896" s="3">
        <v>26</v>
      </c>
      <c r="C14896" t="s">
        <v>9</v>
      </c>
      <c r="D14896" t="s">
        <v>25</v>
      </c>
      <c r="E14896" t="str">
        <f t="shared" si="390"/>
        <v>user14895@example.com</v>
      </c>
      <c r="F14896" t="str">
        <f t="shared" si="389"/>
        <v>26-35</v>
      </c>
    </row>
    <row r="14897" spans="1:6" x14ac:dyDescent="0.3">
      <c r="A14897" t="s">
        <v>19802</v>
      </c>
      <c r="B14897" s="3">
        <v>44</v>
      </c>
      <c r="C14897" t="s">
        <v>28</v>
      </c>
      <c r="D14897" t="s">
        <v>35</v>
      </c>
      <c r="E14897" t="str">
        <f t="shared" si="390"/>
        <v>user14896@example.com</v>
      </c>
      <c r="F14897" t="str">
        <f t="shared" si="389"/>
        <v>36-45</v>
      </c>
    </row>
    <row r="14898" spans="1:6" x14ac:dyDescent="0.3">
      <c r="A14898" t="s">
        <v>19803</v>
      </c>
      <c r="B14898" s="3">
        <v>50</v>
      </c>
      <c r="C14898" t="s">
        <v>28</v>
      </c>
      <c r="D14898" t="s">
        <v>6</v>
      </c>
      <c r="E14898" t="str">
        <f t="shared" si="390"/>
        <v>user14897@example.com</v>
      </c>
      <c r="F14898" t="str">
        <f t="shared" si="389"/>
        <v>46+</v>
      </c>
    </row>
    <row r="14899" spans="1:6" x14ac:dyDescent="0.3">
      <c r="A14899" t="s">
        <v>19804</v>
      </c>
      <c r="B14899" s="3">
        <v>23</v>
      </c>
      <c r="C14899" t="s">
        <v>9</v>
      </c>
      <c r="D14899" t="s">
        <v>25</v>
      </c>
      <c r="E14899" t="str">
        <f t="shared" si="390"/>
        <v>user14898@example.com</v>
      </c>
      <c r="F14899" t="str">
        <f t="shared" si="389"/>
        <v>16-25</v>
      </c>
    </row>
    <row r="14900" spans="1:6" x14ac:dyDescent="0.3">
      <c r="A14900" t="s">
        <v>19805</v>
      </c>
      <c r="B14900" s="3">
        <v>63</v>
      </c>
      <c r="C14900" t="s">
        <v>28</v>
      </c>
      <c r="D14900" t="s">
        <v>6</v>
      </c>
      <c r="E14900" t="str">
        <f t="shared" si="390"/>
        <v>user14899@example.com</v>
      </c>
      <c r="F14900" t="str">
        <f t="shared" si="389"/>
        <v>46+</v>
      </c>
    </row>
    <row r="14901" spans="1:6" x14ac:dyDescent="0.3">
      <c r="A14901" t="s">
        <v>19806</v>
      </c>
      <c r="B14901" s="3">
        <v>50</v>
      </c>
      <c r="C14901" t="s">
        <v>30011</v>
      </c>
      <c r="D14901" t="s">
        <v>13</v>
      </c>
      <c r="E14901" t="str">
        <f t="shared" si="390"/>
        <v>user14900@example.com</v>
      </c>
      <c r="F14901" t="str">
        <f t="shared" si="389"/>
        <v>46+</v>
      </c>
    </row>
    <row r="14902" spans="1:6" x14ac:dyDescent="0.3">
      <c r="A14902" t="s">
        <v>19807</v>
      </c>
      <c r="B14902" s="3">
        <v>37</v>
      </c>
      <c r="C14902" t="s">
        <v>30011</v>
      </c>
      <c r="D14902" t="s">
        <v>10</v>
      </c>
      <c r="E14902" t="str">
        <f t="shared" si="390"/>
        <v>user14901@example.com</v>
      </c>
      <c r="F14902" t="str">
        <f t="shared" si="389"/>
        <v>36-45</v>
      </c>
    </row>
    <row r="14903" spans="1:6" x14ac:dyDescent="0.3">
      <c r="A14903" t="s">
        <v>19808</v>
      </c>
      <c r="B14903" s="3">
        <v>58</v>
      </c>
      <c r="C14903" t="s">
        <v>28</v>
      </c>
      <c r="D14903" t="s">
        <v>25</v>
      </c>
      <c r="E14903" t="str">
        <f t="shared" si="390"/>
        <v>user14902@example.com</v>
      </c>
      <c r="F14903" t="str">
        <f t="shared" si="389"/>
        <v>46+</v>
      </c>
    </row>
    <row r="14904" spans="1:6" x14ac:dyDescent="0.3">
      <c r="A14904" t="s">
        <v>19809</v>
      </c>
      <c r="B14904" s="3">
        <v>19</v>
      </c>
      <c r="C14904" t="s">
        <v>30011</v>
      </c>
      <c r="D14904" t="s">
        <v>13</v>
      </c>
      <c r="E14904" t="str">
        <f t="shared" si="390"/>
        <v>user14903@example.com</v>
      </c>
      <c r="F14904" t="str">
        <f t="shared" si="389"/>
        <v>16-25</v>
      </c>
    </row>
    <row r="14905" spans="1:6" x14ac:dyDescent="0.3">
      <c r="A14905" t="s">
        <v>19810</v>
      </c>
      <c r="B14905" s="3">
        <v>50</v>
      </c>
      <c r="C14905" t="s">
        <v>9</v>
      </c>
      <c r="D14905" t="s">
        <v>25</v>
      </c>
      <c r="E14905" t="str">
        <f t="shared" si="390"/>
        <v>user14904@example.com</v>
      </c>
      <c r="F14905" t="str">
        <f t="shared" si="389"/>
        <v>46+</v>
      </c>
    </row>
    <row r="14906" spans="1:6" x14ac:dyDescent="0.3">
      <c r="A14906" t="s">
        <v>19811</v>
      </c>
      <c r="B14906" s="3">
        <v>45</v>
      </c>
      <c r="C14906" t="s">
        <v>28</v>
      </c>
      <c r="D14906" t="s">
        <v>35</v>
      </c>
      <c r="E14906" t="str">
        <f t="shared" si="390"/>
        <v>user14905@example.com</v>
      </c>
      <c r="F14906" t="str">
        <f t="shared" si="389"/>
        <v>36-45</v>
      </c>
    </row>
    <row r="14907" spans="1:6" x14ac:dyDescent="0.3">
      <c r="A14907" t="s">
        <v>19812</v>
      </c>
      <c r="B14907" s="3">
        <v>46</v>
      </c>
      <c r="C14907" t="s">
        <v>28</v>
      </c>
      <c r="D14907" t="s">
        <v>25</v>
      </c>
      <c r="E14907" t="str">
        <f t="shared" si="390"/>
        <v>user14906@example.com</v>
      </c>
      <c r="F14907" t="str">
        <f t="shared" si="389"/>
        <v>46+</v>
      </c>
    </row>
    <row r="14908" spans="1:6" x14ac:dyDescent="0.3">
      <c r="A14908" t="s">
        <v>19813</v>
      </c>
      <c r="B14908" s="3">
        <v>29</v>
      </c>
      <c r="C14908" t="s">
        <v>9</v>
      </c>
      <c r="D14908" t="s">
        <v>25</v>
      </c>
      <c r="E14908" t="str">
        <f t="shared" si="390"/>
        <v>user14907@example.com</v>
      </c>
      <c r="F14908" t="str">
        <f t="shared" si="389"/>
        <v>26-35</v>
      </c>
    </row>
    <row r="14909" spans="1:6" x14ac:dyDescent="0.3">
      <c r="A14909" t="s">
        <v>19814</v>
      </c>
      <c r="B14909" s="3">
        <v>44</v>
      </c>
      <c r="C14909" t="s">
        <v>28</v>
      </c>
      <c r="D14909" t="s">
        <v>13</v>
      </c>
      <c r="E14909" t="str">
        <f t="shared" si="390"/>
        <v>user14908@example.com</v>
      </c>
      <c r="F14909" t="str">
        <f t="shared" si="389"/>
        <v>36-45</v>
      </c>
    </row>
    <row r="14910" spans="1:6" x14ac:dyDescent="0.3">
      <c r="A14910" t="s">
        <v>19815</v>
      </c>
      <c r="B14910" s="3">
        <v>16</v>
      </c>
      <c r="C14910" t="s">
        <v>28</v>
      </c>
      <c r="D14910" t="s">
        <v>13</v>
      </c>
      <c r="E14910" t="str">
        <f t="shared" si="390"/>
        <v>user14909@example.com</v>
      </c>
      <c r="F14910" t="str">
        <f t="shared" si="389"/>
        <v>16-25</v>
      </c>
    </row>
    <row r="14911" spans="1:6" x14ac:dyDescent="0.3">
      <c r="A14911" t="s">
        <v>19816</v>
      </c>
      <c r="B14911" s="3">
        <v>41</v>
      </c>
      <c r="C14911" t="s">
        <v>9</v>
      </c>
      <c r="D14911" t="s">
        <v>13</v>
      </c>
      <c r="E14911" t="str">
        <f t="shared" si="390"/>
        <v>user14910@example.com</v>
      </c>
      <c r="F14911" t="str">
        <f t="shared" si="389"/>
        <v>36-45</v>
      </c>
    </row>
    <row r="14912" spans="1:6" x14ac:dyDescent="0.3">
      <c r="A14912" t="s">
        <v>19817</v>
      </c>
      <c r="B14912" s="3">
        <v>63</v>
      </c>
      <c r="C14912" t="s">
        <v>28</v>
      </c>
      <c r="D14912" t="s">
        <v>6</v>
      </c>
      <c r="E14912" t="str">
        <f t="shared" si="390"/>
        <v>user14911@example.com</v>
      </c>
      <c r="F14912" t="str">
        <f t="shared" si="389"/>
        <v>46+</v>
      </c>
    </row>
    <row r="14913" spans="1:6" x14ac:dyDescent="0.3">
      <c r="A14913" t="s">
        <v>19818</v>
      </c>
      <c r="B14913" s="3">
        <v>23</v>
      </c>
      <c r="C14913" t="s">
        <v>9</v>
      </c>
      <c r="D14913" t="s">
        <v>35</v>
      </c>
      <c r="E14913" t="str">
        <f t="shared" si="390"/>
        <v>user14912@example.com</v>
      </c>
      <c r="F14913" t="str">
        <f t="shared" si="389"/>
        <v>16-25</v>
      </c>
    </row>
    <row r="14914" spans="1:6" x14ac:dyDescent="0.3">
      <c r="A14914" t="s">
        <v>19819</v>
      </c>
      <c r="B14914" s="3">
        <v>68</v>
      </c>
      <c r="C14914" t="s">
        <v>9</v>
      </c>
      <c r="D14914" t="s">
        <v>35</v>
      </c>
      <c r="E14914" t="str">
        <f t="shared" si="390"/>
        <v>user14913@example.com</v>
      </c>
      <c r="F14914" t="str">
        <f t="shared" si="389"/>
        <v>46+</v>
      </c>
    </row>
    <row r="14915" spans="1:6" x14ac:dyDescent="0.3">
      <c r="A14915" t="s">
        <v>19820</v>
      </c>
      <c r="B14915" s="3">
        <v>36</v>
      </c>
      <c r="C14915" t="s">
        <v>30011</v>
      </c>
      <c r="D14915" t="s">
        <v>13</v>
      </c>
      <c r="E14915" t="str">
        <f t="shared" si="390"/>
        <v>user14914@example.com</v>
      </c>
      <c r="F14915" t="str">
        <f t="shared" ref="F14915:F14978" si="391">IF(B14915&lt;=25,"16-25", IF(B14915&lt;=35,"26-35", IF(B14915&lt;=45,"36-45","46+")))</f>
        <v>36-45</v>
      </c>
    </row>
    <row r="14916" spans="1:6" x14ac:dyDescent="0.3">
      <c r="A14916" t="s">
        <v>19821</v>
      </c>
      <c r="B14916" s="3">
        <v>57</v>
      </c>
      <c r="C14916" t="s">
        <v>9</v>
      </c>
      <c r="D14916" t="s">
        <v>13</v>
      </c>
      <c r="E14916" t="str">
        <f t="shared" si="390"/>
        <v>user14915@example.com</v>
      </c>
      <c r="F14916" t="str">
        <f t="shared" si="391"/>
        <v>46+</v>
      </c>
    </row>
    <row r="14917" spans="1:6" x14ac:dyDescent="0.3">
      <c r="A14917" t="s">
        <v>19822</v>
      </c>
      <c r="B14917" s="3">
        <v>37</v>
      </c>
      <c r="C14917" t="s">
        <v>28</v>
      </c>
      <c r="D14917" t="s">
        <v>25</v>
      </c>
      <c r="E14917" t="str">
        <f t="shared" si="390"/>
        <v>user14916@example.com</v>
      </c>
      <c r="F14917" t="str">
        <f t="shared" si="391"/>
        <v>36-45</v>
      </c>
    </row>
    <row r="14918" spans="1:6" x14ac:dyDescent="0.3">
      <c r="A14918" t="s">
        <v>19823</v>
      </c>
      <c r="B14918" s="3">
        <v>38</v>
      </c>
      <c r="C14918" t="s">
        <v>28</v>
      </c>
      <c r="D14918" t="s">
        <v>35</v>
      </c>
      <c r="E14918" t="str">
        <f t="shared" si="390"/>
        <v>user14917@example.com</v>
      </c>
      <c r="F14918" t="str">
        <f t="shared" si="391"/>
        <v>36-45</v>
      </c>
    </row>
    <row r="14919" spans="1:6" x14ac:dyDescent="0.3">
      <c r="A14919" t="s">
        <v>19824</v>
      </c>
      <c r="B14919" s="3">
        <v>42</v>
      </c>
      <c r="C14919" t="s">
        <v>30011</v>
      </c>
      <c r="D14919" t="s">
        <v>35</v>
      </c>
      <c r="E14919" t="str">
        <f t="shared" si="390"/>
        <v>user14918@example.com</v>
      </c>
      <c r="F14919" t="str">
        <f t="shared" si="391"/>
        <v>36-45</v>
      </c>
    </row>
    <row r="14920" spans="1:6" x14ac:dyDescent="0.3">
      <c r="A14920" t="s">
        <v>19825</v>
      </c>
      <c r="B14920" s="3">
        <v>45</v>
      </c>
      <c r="C14920" t="s">
        <v>28</v>
      </c>
      <c r="D14920" t="s">
        <v>25</v>
      </c>
      <c r="E14920" t="str">
        <f t="shared" si="390"/>
        <v>user14919@example.com</v>
      </c>
      <c r="F14920" t="str">
        <f t="shared" si="391"/>
        <v>36-45</v>
      </c>
    </row>
    <row r="14921" spans="1:6" x14ac:dyDescent="0.3">
      <c r="A14921" t="s">
        <v>19826</v>
      </c>
      <c r="B14921" s="3">
        <v>44</v>
      </c>
      <c r="C14921" t="s">
        <v>9</v>
      </c>
      <c r="D14921" t="s">
        <v>25</v>
      </c>
      <c r="E14921" t="str">
        <f t="shared" si="390"/>
        <v>user14920@example.com</v>
      </c>
      <c r="F14921" t="str">
        <f t="shared" si="391"/>
        <v>36-45</v>
      </c>
    </row>
    <row r="14922" spans="1:6" x14ac:dyDescent="0.3">
      <c r="A14922" t="s">
        <v>19827</v>
      </c>
      <c r="B14922" s="3">
        <v>39</v>
      </c>
      <c r="C14922" t="s">
        <v>30011</v>
      </c>
      <c r="D14922" t="s">
        <v>13</v>
      </c>
      <c r="E14922" t="str">
        <f t="shared" si="390"/>
        <v>user14921@example.com</v>
      </c>
      <c r="F14922" t="str">
        <f t="shared" si="391"/>
        <v>36-45</v>
      </c>
    </row>
    <row r="14923" spans="1:6" x14ac:dyDescent="0.3">
      <c r="A14923" t="s">
        <v>19828</v>
      </c>
      <c r="B14923" s="3">
        <v>34</v>
      </c>
      <c r="C14923" t="s">
        <v>9</v>
      </c>
      <c r="D14923" t="s">
        <v>25</v>
      </c>
      <c r="E14923" t="str">
        <f t="shared" si="390"/>
        <v>user14922@example.com</v>
      </c>
      <c r="F14923" t="str">
        <f t="shared" si="391"/>
        <v>26-35</v>
      </c>
    </row>
    <row r="14924" spans="1:6" x14ac:dyDescent="0.3">
      <c r="A14924" t="s">
        <v>19829</v>
      </c>
      <c r="B14924" s="3">
        <v>36</v>
      </c>
      <c r="C14924" t="s">
        <v>28</v>
      </c>
      <c r="D14924" t="s">
        <v>10</v>
      </c>
      <c r="E14924" t="str">
        <f t="shared" si="390"/>
        <v>user14923@example.com</v>
      </c>
      <c r="F14924" t="str">
        <f t="shared" si="391"/>
        <v>36-45</v>
      </c>
    </row>
    <row r="14925" spans="1:6" x14ac:dyDescent="0.3">
      <c r="A14925" t="s">
        <v>19830</v>
      </c>
      <c r="B14925" s="3">
        <v>64</v>
      </c>
      <c r="C14925" t="s">
        <v>28</v>
      </c>
      <c r="D14925" t="s">
        <v>25</v>
      </c>
      <c r="E14925" t="str">
        <f t="shared" si="390"/>
        <v>user14924@example.com</v>
      </c>
      <c r="F14925" t="str">
        <f t="shared" si="391"/>
        <v>46+</v>
      </c>
    </row>
    <row r="14926" spans="1:6" x14ac:dyDescent="0.3">
      <c r="A14926" t="s">
        <v>19831</v>
      </c>
      <c r="B14926" s="3">
        <v>57</v>
      </c>
      <c r="C14926" t="s">
        <v>9</v>
      </c>
      <c r="D14926" t="s">
        <v>13</v>
      </c>
      <c r="E14926" t="str">
        <f t="shared" si="390"/>
        <v>user14925@example.com</v>
      </c>
      <c r="F14926" t="str">
        <f t="shared" si="391"/>
        <v>46+</v>
      </c>
    </row>
    <row r="14927" spans="1:6" x14ac:dyDescent="0.3">
      <c r="A14927" t="s">
        <v>19832</v>
      </c>
      <c r="B14927" s="3">
        <v>53</v>
      </c>
      <c r="C14927" t="s">
        <v>28</v>
      </c>
      <c r="D14927" t="s">
        <v>25</v>
      </c>
      <c r="E14927" t="str">
        <f t="shared" si="390"/>
        <v>user14926@example.com</v>
      </c>
      <c r="F14927" t="str">
        <f t="shared" si="391"/>
        <v>46+</v>
      </c>
    </row>
    <row r="14928" spans="1:6" x14ac:dyDescent="0.3">
      <c r="A14928" t="s">
        <v>19833</v>
      </c>
      <c r="B14928" s="3">
        <v>54</v>
      </c>
      <c r="C14928" t="s">
        <v>9</v>
      </c>
      <c r="D14928" t="s">
        <v>6</v>
      </c>
      <c r="E14928" t="str">
        <f t="shared" si="390"/>
        <v>user14927@example.com</v>
      </c>
      <c r="F14928" t="str">
        <f t="shared" si="391"/>
        <v>46+</v>
      </c>
    </row>
    <row r="14929" spans="1:6" x14ac:dyDescent="0.3">
      <c r="A14929" t="s">
        <v>19834</v>
      </c>
      <c r="B14929" s="3">
        <v>34</v>
      </c>
      <c r="C14929" t="s">
        <v>9</v>
      </c>
      <c r="D14929" t="s">
        <v>35</v>
      </c>
      <c r="E14929" t="str">
        <f t="shared" ref="E14929:E14992" si="392">"user"&amp;ROW(E9930)+4998&amp;"@example.com"</f>
        <v>user14928@example.com</v>
      </c>
      <c r="F14929" t="str">
        <f t="shared" si="391"/>
        <v>26-35</v>
      </c>
    </row>
    <row r="14930" spans="1:6" x14ac:dyDescent="0.3">
      <c r="A14930" t="s">
        <v>19835</v>
      </c>
      <c r="B14930" s="3">
        <v>30</v>
      </c>
      <c r="C14930" t="s">
        <v>30011</v>
      </c>
      <c r="D14930" t="s">
        <v>25</v>
      </c>
      <c r="E14930" t="str">
        <f t="shared" si="392"/>
        <v>user14929@example.com</v>
      </c>
      <c r="F14930" t="str">
        <f t="shared" si="391"/>
        <v>26-35</v>
      </c>
    </row>
    <row r="14931" spans="1:6" x14ac:dyDescent="0.3">
      <c r="A14931" t="s">
        <v>19836</v>
      </c>
      <c r="B14931" s="3">
        <v>38</v>
      </c>
      <c r="C14931" t="s">
        <v>28</v>
      </c>
      <c r="D14931" t="s">
        <v>13</v>
      </c>
      <c r="E14931" t="str">
        <f t="shared" si="392"/>
        <v>user14930@example.com</v>
      </c>
      <c r="F14931" t="str">
        <f t="shared" si="391"/>
        <v>36-45</v>
      </c>
    </row>
    <row r="14932" spans="1:6" x14ac:dyDescent="0.3">
      <c r="A14932" t="s">
        <v>19837</v>
      </c>
      <c r="B14932" s="3">
        <v>30</v>
      </c>
      <c r="C14932" t="s">
        <v>28</v>
      </c>
      <c r="D14932" t="s">
        <v>25</v>
      </c>
      <c r="E14932" t="str">
        <f t="shared" si="392"/>
        <v>user14931@example.com</v>
      </c>
      <c r="F14932" t="str">
        <f t="shared" si="391"/>
        <v>26-35</v>
      </c>
    </row>
    <row r="14933" spans="1:6" x14ac:dyDescent="0.3">
      <c r="A14933" t="s">
        <v>19838</v>
      </c>
      <c r="B14933" s="3">
        <v>33</v>
      </c>
      <c r="C14933" t="s">
        <v>30011</v>
      </c>
      <c r="D14933" t="s">
        <v>35</v>
      </c>
      <c r="E14933" t="str">
        <f t="shared" si="392"/>
        <v>user14932@example.com</v>
      </c>
      <c r="F14933" t="str">
        <f t="shared" si="391"/>
        <v>26-35</v>
      </c>
    </row>
    <row r="14934" spans="1:6" x14ac:dyDescent="0.3">
      <c r="A14934" t="s">
        <v>19839</v>
      </c>
      <c r="B14934" s="3">
        <v>35</v>
      </c>
      <c r="C14934" t="s">
        <v>30011</v>
      </c>
      <c r="D14934" t="s">
        <v>35</v>
      </c>
      <c r="E14934" t="str">
        <f t="shared" si="392"/>
        <v>user14933@example.com</v>
      </c>
      <c r="F14934" t="str">
        <f t="shared" si="391"/>
        <v>26-35</v>
      </c>
    </row>
    <row r="14935" spans="1:6" x14ac:dyDescent="0.3">
      <c r="A14935" t="s">
        <v>19840</v>
      </c>
      <c r="B14935" s="3">
        <v>20</v>
      </c>
      <c r="C14935" t="s">
        <v>9</v>
      </c>
      <c r="D14935" t="s">
        <v>13</v>
      </c>
      <c r="E14935" t="str">
        <f t="shared" si="392"/>
        <v>user14934@example.com</v>
      </c>
      <c r="F14935" t="str">
        <f t="shared" si="391"/>
        <v>16-25</v>
      </c>
    </row>
    <row r="14936" spans="1:6" x14ac:dyDescent="0.3">
      <c r="A14936" t="s">
        <v>19841</v>
      </c>
      <c r="B14936" s="3">
        <v>18</v>
      </c>
      <c r="C14936" t="s">
        <v>30011</v>
      </c>
      <c r="D14936" t="s">
        <v>25</v>
      </c>
      <c r="E14936" t="str">
        <f t="shared" si="392"/>
        <v>user14935@example.com</v>
      </c>
      <c r="F14936" t="str">
        <f t="shared" si="391"/>
        <v>16-25</v>
      </c>
    </row>
    <row r="14937" spans="1:6" x14ac:dyDescent="0.3">
      <c r="A14937" t="s">
        <v>19842</v>
      </c>
      <c r="B14937" s="3">
        <v>19</v>
      </c>
      <c r="C14937" t="s">
        <v>28</v>
      </c>
      <c r="D14937" t="s">
        <v>25</v>
      </c>
      <c r="E14937" t="str">
        <f t="shared" si="392"/>
        <v>user14936@example.com</v>
      </c>
      <c r="F14937" t="str">
        <f t="shared" si="391"/>
        <v>16-25</v>
      </c>
    </row>
    <row r="14938" spans="1:6" x14ac:dyDescent="0.3">
      <c r="A14938" t="s">
        <v>19843</v>
      </c>
      <c r="B14938" s="3">
        <v>57</v>
      </c>
      <c r="C14938" t="s">
        <v>9</v>
      </c>
      <c r="D14938" t="s">
        <v>25</v>
      </c>
      <c r="E14938" t="str">
        <f t="shared" si="392"/>
        <v>user14937@example.com</v>
      </c>
      <c r="F14938" t="str">
        <f t="shared" si="391"/>
        <v>46+</v>
      </c>
    </row>
    <row r="14939" spans="1:6" x14ac:dyDescent="0.3">
      <c r="A14939" t="s">
        <v>19844</v>
      </c>
      <c r="B14939" s="3">
        <v>69</v>
      </c>
      <c r="C14939" t="s">
        <v>28</v>
      </c>
      <c r="D14939" t="s">
        <v>10</v>
      </c>
      <c r="E14939" t="str">
        <f t="shared" si="392"/>
        <v>user14938@example.com</v>
      </c>
      <c r="F14939" t="str">
        <f t="shared" si="391"/>
        <v>46+</v>
      </c>
    </row>
    <row r="14940" spans="1:6" x14ac:dyDescent="0.3">
      <c r="A14940" t="s">
        <v>19845</v>
      </c>
      <c r="B14940" s="3">
        <v>16</v>
      </c>
      <c r="C14940" t="s">
        <v>30011</v>
      </c>
      <c r="D14940" t="s">
        <v>25</v>
      </c>
      <c r="E14940" t="str">
        <f t="shared" si="392"/>
        <v>user14939@example.com</v>
      </c>
      <c r="F14940" t="str">
        <f t="shared" si="391"/>
        <v>16-25</v>
      </c>
    </row>
    <row r="14941" spans="1:6" x14ac:dyDescent="0.3">
      <c r="A14941" t="s">
        <v>19846</v>
      </c>
      <c r="B14941" s="3">
        <v>67</v>
      </c>
      <c r="C14941" t="s">
        <v>28</v>
      </c>
      <c r="D14941" t="s">
        <v>25</v>
      </c>
      <c r="E14941" t="str">
        <f t="shared" si="392"/>
        <v>user14940@example.com</v>
      </c>
      <c r="F14941" t="str">
        <f t="shared" si="391"/>
        <v>46+</v>
      </c>
    </row>
    <row r="14942" spans="1:6" x14ac:dyDescent="0.3">
      <c r="A14942" t="s">
        <v>19847</v>
      </c>
      <c r="B14942" s="3">
        <v>43</v>
      </c>
      <c r="C14942" t="s">
        <v>28</v>
      </c>
      <c r="D14942" t="s">
        <v>6</v>
      </c>
      <c r="E14942" t="str">
        <f t="shared" si="392"/>
        <v>user14941@example.com</v>
      </c>
      <c r="F14942" t="str">
        <f t="shared" si="391"/>
        <v>36-45</v>
      </c>
    </row>
    <row r="14943" spans="1:6" x14ac:dyDescent="0.3">
      <c r="A14943" t="s">
        <v>19848</v>
      </c>
      <c r="B14943" s="3">
        <v>51</v>
      </c>
      <c r="C14943" t="s">
        <v>28</v>
      </c>
      <c r="D14943" t="s">
        <v>6</v>
      </c>
      <c r="E14943" t="str">
        <f t="shared" si="392"/>
        <v>user14942@example.com</v>
      </c>
      <c r="F14943" t="str">
        <f t="shared" si="391"/>
        <v>46+</v>
      </c>
    </row>
    <row r="14944" spans="1:6" x14ac:dyDescent="0.3">
      <c r="A14944" t="s">
        <v>19849</v>
      </c>
      <c r="B14944" s="3">
        <v>22</v>
      </c>
      <c r="C14944" t="s">
        <v>9</v>
      </c>
      <c r="D14944" t="s">
        <v>10</v>
      </c>
      <c r="E14944" t="str">
        <f t="shared" si="392"/>
        <v>user14943@example.com</v>
      </c>
      <c r="F14944" t="str">
        <f t="shared" si="391"/>
        <v>16-25</v>
      </c>
    </row>
    <row r="14945" spans="1:6" x14ac:dyDescent="0.3">
      <c r="A14945" t="s">
        <v>19850</v>
      </c>
      <c r="B14945" s="3">
        <v>67</v>
      </c>
      <c r="C14945" t="s">
        <v>30011</v>
      </c>
      <c r="D14945" t="s">
        <v>10</v>
      </c>
      <c r="E14945" t="str">
        <f t="shared" si="392"/>
        <v>user14944@example.com</v>
      </c>
      <c r="F14945" t="str">
        <f t="shared" si="391"/>
        <v>46+</v>
      </c>
    </row>
    <row r="14946" spans="1:6" x14ac:dyDescent="0.3">
      <c r="A14946" t="s">
        <v>19851</v>
      </c>
      <c r="B14946" s="3">
        <v>37</v>
      </c>
      <c r="C14946" t="s">
        <v>30011</v>
      </c>
      <c r="D14946" t="s">
        <v>10</v>
      </c>
      <c r="E14946" t="str">
        <f t="shared" si="392"/>
        <v>user14945@example.com</v>
      </c>
      <c r="F14946" t="str">
        <f t="shared" si="391"/>
        <v>36-45</v>
      </c>
    </row>
    <row r="14947" spans="1:6" x14ac:dyDescent="0.3">
      <c r="A14947" t="s">
        <v>19852</v>
      </c>
      <c r="B14947" s="3">
        <v>23</v>
      </c>
      <c r="C14947" t="s">
        <v>9</v>
      </c>
      <c r="D14947" t="s">
        <v>25</v>
      </c>
      <c r="E14947" t="str">
        <f t="shared" si="392"/>
        <v>user14946@example.com</v>
      </c>
      <c r="F14947" t="str">
        <f t="shared" si="391"/>
        <v>16-25</v>
      </c>
    </row>
    <row r="14948" spans="1:6" x14ac:dyDescent="0.3">
      <c r="A14948" t="s">
        <v>19853</v>
      </c>
      <c r="B14948" s="3">
        <v>57</v>
      </c>
      <c r="C14948" t="s">
        <v>9</v>
      </c>
      <c r="D14948" t="s">
        <v>10</v>
      </c>
      <c r="E14948" t="str">
        <f t="shared" si="392"/>
        <v>user14947@example.com</v>
      </c>
      <c r="F14948" t="str">
        <f t="shared" si="391"/>
        <v>46+</v>
      </c>
    </row>
    <row r="14949" spans="1:6" x14ac:dyDescent="0.3">
      <c r="A14949" t="s">
        <v>19854</v>
      </c>
      <c r="B14949" s="3">
        <v>29</v>
      </c>
      <c r="C14949" t="s">
        <v>9</v>
      </c>
      <c r="D14949" t="s">
        <v>6</v>
      </c>
      <c r="E14949" t="str">
        <f t="shared" si="392"/>
        <v>user14948@example.com</v>
      </c>
      <c r="F14949" t="str">
        <f t="shared" si="391"/>
        <v>26-35</v>
      </c>
    </row>
    <row r="14950" spans="1:6" x14ac:dyDescent="0.3">
      <c r="A14950" t="s">
        <v>19855</v>
      </c>
      <c r="B14950" s="3">
        <v>51</v>
      </c>
      <c r="C14950" t="s">
        <v>28</v>
      </c>
      <c r="D14950" t="s">
        <v>25</v>
      </c>
      <c r="E14950" t="str">
        <f t="shared" si="392"/>
        <v>user14949@example.com</v>
      </c>
      <c r="F14950" t="str">
        <f t="shared" si="391"/>
        <v>46+</v>
      </c>
    </row>
    <row r="14951" spans="1:6" x14ac:dyDescent="0.3">
      <c r="A14951" t="s">
        <v>19856</v>
      </c>
      <c r="B14951" s="3">
        <v>34</v>
      </c>
      <c r="C14951" t="s">
        <v>28</v>
      </c>
      <c r="D14951" t="s">
        <v>25</v>
      </c>
      <c r="E14951" t="str">
        <f t="shared" si="392"/>
        <v>user14950@example.com</v>
      </c>
      <c r="F14951" t="str">
        <f t="shared" si="391"/>
        <v>26-35</v>
      </c>
    </row>
    <row r="14952" spans="1:6" x14ac:dyDescent="0.3">
      <c r="A14952" t="s">
        <v>19857</v>
      </c>
      <c r="B14952" s="3">
        <v>58</v>
      </c>
      <c r="C14952" t="s">
        <v>9</v>
      </c>
      <c r="D14952" t="s">
        <v>25</v>
      </c>
      <c r="E14952" t="str">
        <f t="shared" si="392"/>
        <v>user14951@example.com</v>
      </c>
      <c r="F14952" t="str">
        <f t="shared" si="391"/>
        <v>46+</v>
      </c>
    </row>
    <row r="14953" spans="1:6" x14ac:dyDescent="0.3">
      <c r="A14953" t="s">
        <v>19858</v>
      </c>
      <c r="B14953" s="3">
        <v>59</v>
      </c>
      <c r="C14953" t="s">
        <v>9</v>
      </c>
      <c r="D14953" t="s">
        <v>13</v>
      </c>
      <c r="E14953" t="str">
        <f t="shared" si="392"/>
        <v>user14952@example.com</v>
      </c>
      <c r="F14953" t="str">
        <f t="shared" si="391"/>
        <v>46+</v>
      </c>
    </row>
    <row r="14954" spans="1:6" x14ac:dyDescent="0.3">
      <c r="A14954" t="s">
        <v>19859</v>
      </c>
      <c r="B14954" s="3">
        <v>55</v>
      </c>
      <c r="C14954" t="s">
        <v>28</v>
      </c>
      <c r="D14954" t="s">
        <v>10</v>
      </c>
      <c r="E14954" t="str">
        <f t="shared" si="392"/>
        <v>user14953@example.com</v>
      </c>
      <c r="F14954" t="str">
        <f t="shared" si="391"/>
        <v>46+</v>
      </c>
    </row>
    <row r="14955" spans="1:6" x14ac:dyDescent="0.3">
      <c r="A14955" t="s">
        <v>19860</v>
      </c>
      <c r="B14955" s="3">
        <v>42</v>
      </c>
      <c r="C14955" t="s">
        <v>28</v>
      </c>
      <c r="D14955" t="s">
        <v>35</v>
      </c>
      <c r="E14955" t="str">
        <f t="shared" si="392"/>
        <v>user14954@example.com</v>
      </c>
      <c r="F14955" t="str">
        <f t="shared" si="391"/>
        <v>36-45</v>
      </c>
    </row>
    <row r="14956" spans="1:6" x14ac:dyDescent="0.3">
      <c r="A14956" t="s">
        <v>19861</v>
      </c>
      <c r="B14956" s="3">
        <v>36</v>
      </c>
      <c r="C14956" t="s">
        <v>9</v>
      </c>
      <c r="D14956" t="s">
        <v>10</v>
      </c>
      <c r="E14956" t="str">
        <f t="shared" si="392"/>
        <v>user14955@example.com</v>
      </c>
      <c r="F14956" t="str">
        <f t="shared" si="391"/>
        <v>36-45</v>
      </c>
    </row>
    <row r="14957" spans="1:6" x14ac:dyDescent="0.3">
      <c r="A14957" t="s">
        <v>19862</v>
      </c>
      <c r="B14957" s="3">
        <v>62</v>
      </c>
      <c r="C14957" t="s">
        <v>9</v>
      </c>
      <c r="D14957" t="s">
        <v>6</v>
      </c>
      <c r="E14957" t="str">
        <f t="shared" si="392"/>
        <v>user14956@example.com</v>
      </c>
      <c r="F14957" t="str">
        <f t="shared" si="391"/>
        <v>46+</v>
      </c>
    </row>
    <row r="14958" spans="1:6" x14ac:dyDescent="0.3">
      <c r="A14958" t="s">
        <v>19863</v>
      </c>
      <c r="B14958" s="3">
        <v>63</v>
      </c>
      <c r="C14958" t="s">
        <v>9</v>
      </c>
      <c r="D14958" t="s">
        <v>25</v>
      </c>
      <c r="E14958" t="str">
        <f t="shared" si="392"/>
        <v>user14957@example.com</v>
      </c>
      <c r="F14958" t="str">
        <f t="shared" si="391"/>
        <v>46+</v>
      </c>
    </row>
    <row r="14959" spans="1:6" x14ac:dyDescent="0.3">
      <c r="A14959" t="s">
        <v>19864</v>
      </c>
      <c r="B14959" s="3">
        <v>58</v>
      </c>
      <c r="C14959" t="s">
        <v>30011</v>
      </c>
      <c r="D14959" t="s">
        <v>10</v>
      </c>
      <c r="E14959" t="str">
        <f t="shared" si="392"/>
        <v>user14958@example.com</v>
      </c>
      <c r="F14959" t="str">
        <f t="shared" si="391"/>
        <v>46+</v>
      </c>
    </row>
    <row r="14960" spans="1:6" x14ac:dyDescent="0.3">
      <c r="A14960" t="s">
        <v>19865</v>
      </c>
      <c r="B14960" s="3">
        <v>56</v>
      </c>
      <c r="C14960" t="s">
        <v>9</v>
      </c>
      <c r="D14960" t="s">
        <v>35</v>
      </c>
      <c r="E14960" t="str">
        <f t="shared" si="392"/>
        <v>user14959@example.com</v>
      </c>
      <c r="F14960" t="str">
        <f t="shared" si="391"/>
        <v>46+</v>
      </c>
    </row>
    <row r="14961" spans="1:6" x14ac:dyDescent="0.3">
      <c r="A14961" t="s">
        <v>19866</v>
      </c>
      <c r="B14961" s="3">
        <v>34</v>
      </c>
      <c r="C14961" t="s">
        <v>9</v>
      </c>
      <c r="D14961" t="s">
        <v>10</v>
      </c>
      <c r="E14961" t="str">
        <f t="shared" si="392"/>
        <v>user14960@example.com</v>
      </c>
      <c r="F14961" t="str">
        <f t="shared" si="391"/>
        <v>26-35</v>
      </c>
    </row>
    <row r="14962" spans="1:6" x14ac:dyDescent="0.3">
      <c r="A14962" t="s">
        <v>19867</v>
      </c>
      <c r="B14962" s="3">
        <v>19</v>
      </c>
      <c r="C14962" t="s">
        <v>9</v>
      </c>
      <c r="D14962" t="s">
        <v>35</v>
      </c>
      <c r="E14962" t="str">
        <f t="shared" si="392"/>
        <v>user14961@example.com</v>
      </c>
      <c r="F14962" t="str">
        <f t="shared" si="391"/>
        <v>16-25</v>
      </c>
    </row>
    <row r="14963" spans="1:6" x14ac:dyDescent="0.3">
      <c r="A14963" t="s">
        <v>19868</v>
      </c>
      <c r="B14963" s="3">
        <v>55</v>
      </c>
      <c r="C14963" t="s">
        <v>9</v>
      </c>
      <c r="D14963" t="s">
        <v>13</v>
      </c>
      <c r="E14963" t="str">
        <f t="shared" si="392"/>
        <v>user14962@example.com</v>
      </c>
      <c r="F14963" t="str">
        <f t="shared" si="391"/>
        <v>46+</v>
      </c>
    </row>
    <row r="14964" spans="1:6" x14ac:dyDescent="0.3">
      <c r="A14964" t="s">
        <v>19869</v>
      </c>
      <c r="B14964" s="3">
        <v>30</v>
      </c>
      <c r="C14964" t="s">
        <v>9</v>
      </c>
      <c r="D14964" t="s">
        <v>6</v>
      </c>
      <c r="E14964" t="str">
        <f t="shared" si="392"/>
        <v>user14963@example.com</v>
      </c>
      <c r="F14964" t="str">
        <f t="shared" si="391"/>
        <v>26-35</v>
      </c>
    </row>
    <row r="14965" spans="1:6" x14ac:dyDescent="0.3">
      <c r="A14965" t="s">
        <v>19870</v>
      </c>
      <c r="B14965" s="3">
        <v>27</v>
      </c>
      <c r="C14965" t="s">
        <v>28</v>
      </c>
      <c r="D14965" t="s">
        <v>6</v>
      </c>
      <c r="E14965" t="str">
        <f t="shared" si="392"/>
        <v>user14964@example.com</v>
      </c>
      <c r="F14965" t="str">
        <f t="shared" si="391"/>
        <v>26-35</v>
      </c>
    </row>
    <row r="14966" spans="1:6" x14ac:dyDescent="0.3">
      <c r="A14966" t="s">
        <v>19871</v>
      </c>
      <c r="B14966" s="3">
        <v>34</v>
      </c>
      <c r="C14966" t="s">
        <v>28</v>
      </c>
      <c r="D14966" t="s">
        <v>10</v>
      </c>
      <c r="E14966" t="str">
        <f t="shared" si="392"/>
        <v>user14965@example.com</v>
      </c>
      <c r="F14966" t="str">
        <f t="shared" si="391"/>
        <v>26-35</v>
      </c>
    </row>
    <row r="14967" spans="1:6" x14ac:dyDescent="0.3">
      <c r="A14967" t="s">
        <v>19872</v>
      </c>
      <c r="B14967" s="3">
        <v>25</v>
      </c>
      <c r="C14967" t="s">
        <v>9</v>
      </c>
      <c r="D14967" t="s">
        <v>35</v>
      </c>
      <c r="E14967" t="str">
        <f t="shared" si="392"/>
        <v>user14966@example.com</v>
      </c>
      <c r="F14967" t="str">
        <f t="shared" si="391"/>
        <v>16-25</v>
      </c>
    </row>
    <row r="14968" spans="1:6" x14ac:dyDescent="0.3">
      <c r="A14968" t="s">
        <v>19873</v>
      </c>
      <c r="B14968" s="3">
        <v>59</v>
      </c>
      <c r="C14968" t="s">
        <v>9</v>
      </c>
      <c r="D14968" t="s">
        <v>6</v>
      </c>
      <c r="E14968" t="str">
        <f t="shared" si="392"/>
        <v>user14967@example.com</v>
      </c>
      <c r="F14968" t="str">
        <f t="shared" si="391"/>
        <v>46+</v>
      </c>
    </row>
    <row r="14969" spans="1:6" x14ac:dyDescent="0.3">
      <c r="A14969" t="s">
        <v>19874</v>
      </c>
      <c r="B14969" s="3">
        <v>28</v>
      </c>
      <c r="C14969" t="s">
        <v>28</v>
      </c>
      <c r="D14969" t="s">
        <v>10</v>
      </c>
      <c r="E14969" t="str">
        <f t="shared" si="392"/>
        <v>user14968@example.com</v>
      </c>
      <c r="F14969" t="str">
        <f t="shared" si="391"/>
        <v>26-35</v>
      </c>
    </row>
    <row r="14970" spans="1:6" x14ac:dyDescent="0.3">
      <c r="A14970" t="s">
        <v>19875</v>
      </c>
      <c r="B14970" s="3">
        <v>37</v>
      </c>
      <c r="C14970" t="s">
        <v>9</v>
      </c>
      <c r="D14970" t="s">
        <v>35</v>
      </c>
      <c r="E14970" t="str">
        <f t="shared" si="392"/>
        <v>user14969@example.com</v>
      </c>
      <c r="F14970" t="str">
        <f t="shared" si="391"/>
        <v>36-45</v>
      </c>
    </row>
    <row r="14971" spans="1:6" x14ac:dyDescent="0.3">
      <c r="A14971" t="s">
        <v>19876</v>
      </c>
      <c r="B14971" s="3">
        <v>37</v>
      </c>
      <c r="C14971" t="s">
        <v>30011</v>
      </c>
      <c r="D14971" t="s">
        <v>25</v>
      </c>
      <c r="E14971" t="str">
        <f t="shared" si="392"/>
        <v>user14970@example.com</v>
      </c>
      <c r="F14971" t="str">
        <f t="shared" si="391"/>
        <v>36-45</v>
      </c>
    </row>
    <row r="14972" spans="1:6" x14ac:dyDescent="0.3">
      <c r="A14972" t="s">
        <v>19877</v>
      </c>
      <c r="B14972" s="3">
        <v>49</v>
      </c>
      <c r="C14972" t="s">
        <v>28</v>
      </c>
      <c r="D14972" t="s">
        <v>25</v>
      </c>
      <c r="E14972" t="str">
        <f t="shared" si="392"/>
        <v>user14971@example.com</v>
      </c>
      <c r="F14972" t="str">
        <f t="shared" si="391"/>
        <v>46+</v>
      </c>
    </row>
    <row r="14973" spans="1:6" x14ac:dyDescent="0.3">
      <c r="A14973" t="s">
        <v>19878</v>
      </c>
      <c r="B14973" s="3">
        <v>24</v>
      </c>
      <c r="C14973" t="s">
        <v>30011</v>
      </c>
      <c r="D14973" t="s">
        <v>6</v>
      </c>
      <c r="E14973" t="str">
        <f t="shared" si="392"/>
        <v>user14972@example.com</v>
      </c>
      <c r="F14973" t="str">
        <f t="shared" si="391"/>
        <v>16-25</v>
      </c>
    </row>
    <row r="14974" spans="1:6" x14ac:dyDescent="0.3">
      <c r="A14974" t="s">
        <v>19879</v>
      </c>
      <c r="B14974" s="3">
        <v>53</v>
      </c>
      <c r="C14974" t="s">
        <v>9</v>
      </c>
      <c r="D14974" t="s">
        <v>25</v>
      </c>
      <c r="E14974" t="str">
        <f t="shared" si="392"/>
        <v>user14973@example.com</v>
      </c>
      <c r="F14974" t="str">
        <f t="shared" si="391"/>
        <v>46+</v>
      </c>
    </row>
    <row r="14975" spans="1:6" x14ac:dyDescent="0.3">
      <c r="A14975" t="s">
        <v>19880</v>
      </c>
      <c r="B14975" s="3">
        <v>45</v>
      </c>
      <c r="C14975" t="s">
        <v>28</v>
      </c>
      <c r="D14975" t="s">
        <v>25</v>
      </c>
      <c r="E14975" t="str">
        <f t="shared" si="392"/>
        <v>user14974@example.com</v>
      </c>
      <c r="F14975" t="str">
        <f t="shared" si="391"/>
        <v>36-45</v>
      </c>
    </row>
    <row r="14976" spans="1:6" x14ac:dyDescent="0.3">
      <c r="A14976" t="s">
        <v>19881</v>
      </c>
      <c r="B14976" s="3">
        <v>66</v>
      </c>
      <c r="C14976" t="s">
        <v>30011</v>
      </c>
      <c r="D14976" t="s">
        <v>6</v>
      </c>
      <c r="E14976" t="str">
        <f t="shared" si="392"/>
        <v>user14975@example.com</v>
      </c>
      <c r="F14976" t="str">
        <f t="shared" si="391"/>
        <v>46+</v>
      </c>
    </row>
    <row r="14977" spans="1:6" x14ac:dyDescent="0.3">
      <c r="A14977" t="s">
        <v>19882</v>
      </c>
      <c r="B14977" s="3">
        <v>29</v>
      </c>
      <c r="C14977" t="s">
        <v>30011</v>
      </c>
      <c r="D14977" t="s">
        <v>35</v>
      </c>
      <c r="E14977" t="str">
        <f t="shared" si="392"/>
        <v>user14976@example.com</v>
      </c>
      <c r="F14977" t="str">
        <f t="shared" si="391"/>
        <v>26-35</v>
      </c>
    </row>
    <row r="14978" spans="1:6" x14ac:dyDescent="0.3">
      <c r="A14978" t="s">
        <v>19883</v>
      </c>
      <c r="B14978" s="3">
        <v>51</v>
      </c>
      <c r="C14978" t="s">
        <v>9</v>
      </c>
      <c r="D14978" t="s">
        <v>25</v>
      </c>
      <c r="E14978" t="str">
        <f t="shared" si="392"/>
        <v>user14977@example.com</v>
      </c>
      <c r="F14978" t="str">
        <f t="shared" si="391"/>
        <v>46+</v>
      </c>
    </row>
    <row r="14979" spans="1:6" x14ac:dyDescent="0.3">
      <c r="A14979" t="s">
        <v>19884</v>
      </c>
      <c r="B14979" s="3">
        <v>46</v>
      </c>
      <c r="C14979" t="s">
        <v>28</v>
      </c>
      <c r="D14979" t="s">
        <v>10</v>
      </c>
      <c r="E14979" t="str">
        <f t="shared" si="392"/>
        <v>user14978@example.com</v>
      </c>
      <c r="F14979" t="str">
        <f t="shared" ref="F14979:F15042" si="393">IF(B14979&lt;=25,"16-25", IF(B14979&lt;=35,"26-35", IF(B14979&lt;=45,"36-45","46+")))</f>
        <v>46+</v>
      </c>
    </row>
    <row r="14980" spans="1:6" x14ac:dyDescent="0.3">
      <c r="A14980" t="s">
        <v>19885</v>
      </c>
      <c r="B14980" s="3">
        <v>43</v>
      </c>
      <c r="C14980" t="s">
        <v>30011</v>
      </c>
      <c r="D14980" t="s">
        <v>10</v>
      </c>
      <c r="E14980" t="str">
        <f t="shared" si="392"/>
        <v>user14979@example.com</v>
      </c>
      <c r="F14980" t="str">
        <f t="shared" si="393"/>
        <v>36-45</v>
      </c>
    </row>
    <row r="14981" spans="1:6" x14ac:dyDescent="0.3">
      <c r="A14981" t="s">
        <v>19886</v>
      </c>
      <c r="B14981" s="3">
        <v>63</v>
      </c>
      <c r="C14981" t="s">
        <v>9</v>
      </c>
      <c r="D14981" t="s">
        <v>25</v>
      </c>
      <c r="E14981" t="str">
        <f t="shared" si="392"/>
        <v>user14980@example.com</v>
      </c>
      <c r="F14981" t="str">
        <f t="shared" si="393"/>
        <v>46+</v>
      </c>
    </row>
    <row r="14982" spans="1:6" x14ac:dyDescent="0.3">
      <c r="A14982" t="s">
        <v>19887</v>
      </c>
      <c r="B14982" s="3">
        <v>28</v>
      </c>
      <c r="C14982" t="s">
        <v>9</v>
      </c>
      <c r="D14982" t="s">
        <v>35</v>
      </c>
      <c r="E14982" t="str">
        <f t="shared" si="392"/>
        <v>user14981@example.com</v>
      </c>
      <c r="F14982" t="str">
        <f t="shared" si="393"/>
        <v>26-35</v>
      </c>
    </row>
    <row r="14983" spans="1:6" x14ac:dyDescent="0.3">
      <c r="A14983" t="s">
        <v>19888</v>
      </c>
      <c r="B14983" s="3">
        <v>19</v>
      </c>
      <c r="C14983" t="s">
        <v>28</v>
      </c>
      <c r="D14983" t="s">
        <v>13</v>
      </c>
      <c r="E14983" t="str">
        <f t="shared" si="392"/>
        <v>user14982@example.com</v>
      </c>
      <c r="F14983" t="str">
        <f t="shared" si="393"/>
        <v>16-25</v>
      </c>
    </row>
    <row r="14984" spans="1:6" x14ac:dyDescent="0.3">
      <c r="A14984" t="s">
        <v>19889</v>
      </c>
      <c r="B14984" s="3">
        <v>65</v>
      </c>
      <c r="C14984" t="s">
        <v>28</v>
      </c>
      <c r="D14984" t="s">
        <v>35</v>
      </c>
      <c r="E14984" t="str">
        <f t="shared" si="392"/>
        <v>user14983@example.com</v>
      </c>
      <c r="F14984" t="str">
        <f t="shared" si="393"/>
        <v>46+</v>
      </c>
    </row>
    <row r="14985" spans="1:6" x14ac:dyDescent="0.3">
      <c r="A14985" t="s">
        <v>19890</v>
      </c>
      <c r="B14985" s="3">
        <v>60</v>
      </c>
      <c r="C14985" t="s">
        <v>28</v>
      </c>
      <c r="D14985" t="s">
        <v>6</v>
      </c>
      <c r="E14985" t="str">
        <f t="shared" si="392"/>
        <v>user14984@example.com</v>
      </c>
      <c r="F14985" t="str">
        <f t="shared" si="393"/>
        <v>46+</v>
      </c>
    </row>
    <row r="14986" spans="1:6" x14ac:dyDescent="0.3">
      <c r="A14986" t="s">
        <v>19891</v>
      </c>
      <c r="B14986" s="3">
        <v>43</v>
      </c>
      <c r="C14986" t="s">
        <v>9</v>
      </c>
      <c r="D14986" t="s">
        <v>35</v>
      </c>
      <c r="E14986" t="str">
        <f t="shared" si="392"/>
        <v>user14985@example.com</v>
      </c>
      <c r="F14986" t="str">
        <f t="shared" si="393"/>
        <v>36-45</v>
      </c>
    </row>
    <row r="14987" spans="1:6" x14ac:dyDescent="0.3">
      <c r="A14987" t="s">
        <v>19892</v>
      </c>
      <c r="B14987" s="3">
        <v>43</v>
      </c>
      <c r="C14987" t="s">
        <v>30011</v>
      </c>
      <c r="D14987" t="s">
        <v>25</v>
      </c>
      <c r="E14987" t="str">
        <f t="shared" si="392"/>
        <v>user14986@example.com</v>
      </c>
      <c r="F14987" t="str">
        <f t="shared" si="393"/>
        <v>36-45</v>
      </c>
    </row>
    <row r="14988" spans="1:6" x14ac:dyDescent="0.3">
      <c r="A14988" t="s">
        <v>19893</v>
      </c>
      <c r="B14988" s="3">
        <v>69</v>
      </c>
      <c r="C14988" t="s">
        <v>9</v>
      </c>
      <c r="D14988" t="s">
        <v>13</v>
      </c>
      <c r="E14988" t="str">
        <f t="shared" si="392"/>
        <v>user14987@example.com</v>
      </c>
      <c r="F14988" t="str">
        <f t="shared" si="393"/>
        <v>46+</v>
      </c>
    </row>
    <row r="14989" spans="1:6" x14ac:dyDescent="0.3">
      <c r="A14989" t="s">
        <v>19894</v>
      </c>
      <c r="B14989" s="3">
        <v>55</v>
      </c>
      <c r="C14989" t="s">
        <v>28</v>
      </c>
      <c r="D14989" t="s">
        <v>10</v>
      </c>
      <c r="E14989" t="str">
        <f t="shared" si="392"/>
        <v>user14988@example.com</v>
      </c>
      <c r="F14989" t="str">
        <f t="shared" si="393"/>
        <v>46+</v>
      </c>
    </row>
    <row r="14990" spans="1:6" x14ac:dyDescent="0.3">
      <c r="A14990" t="s">
        <v>19895</v>
      </c>
      <c r="B14990" s="3">
        <v>19</v>
      </c>
      <c r="C14990" t="s">
        <v>30011</v>
      </c>
      <c r="D14990" t="s">
        <v>13</v>
      </c>
      <c r="E14990" t="str">
        <f t="shared" si="392"/>
        <v>user14989@example.com</v>
      </c>
      <c r="F14990" t="str">
        <f t="shared" si="393"/>
        <v>16-25</v>
      </c>
    </row>
    <row r="14991" spans="1:6" x14ac:dyDescent="0.3">
      <c r="A14991" t="s">
        <v>19896</v>
      </c>
      <c r="B14991" s="3">
        <v>17</v>
      </c>
      <c r="C14991" t="s">
        <v>9</v>
      </c>
      <c r="D14991" t="s">
        <v>13</v>
      </c>
      <c r="E14991" t="str">
        <f t="shared" si="392"/>
        <v>user14990@example.com</v>
      </c>
      <c r="F14991" t="str">
        <f t="shared" si="393"/>
        <v>16-25</v>
      </c>
    </row>
    <row r="14992" spans="1:6" x14ac:dyDescent="0.3">
      <c r="A14992" t="s">
        <v>19897</v>
      </c>
      <c r="B14992" s="3">
        <v>62</v>
      </c>
      <c r="C14992" t="s">
        <v>9</v>
      </c>
      <c r="D14992" t="s">
        <v>13</v>
      </c>
      <c r="E14992" t="str">
        <f t="shared" si="392"/>
        <v>user14991@example.com</v>
      </c>
      <c r="F14992" t="str">
        <f t="shared" si="393"/>
        <v>46+</v>
      </c>
    </row>
    <row r="14993" spans="1:6" x14ac:dyDescent="0.3">
      <c r="A14993" t="s">
        <v>19898</v>
      </c>
      <c r="B14993" s="3">
        <v>49</v>
      </c>
      <c r="C14993" t="s">
        <v>28</v>
      </c>
      <c r="D14993" t="s">
        <v>10</v>
      </c>
      <c r="E14993" t="str">
        <f t="shared" ref="E14993:E15056" si="394">"user"&amp;ROW(E9994)+4998&amp;"@example.com"</f>
        <v>user14992@example.com</v>
      </c>
      <c r="F14993" t="str">
        <f t="shared" si="393"/>
        <v>46+</v>
      </c>
    </row>
    <row r="14994" spans="1:6" x14ac:dyDescent="0.3">
      <c r="A14994" t="s">
        <v>19899</v>
      </c>
      <c r="B14994" s="3">
        <v>23</v>
      </c>
      <c r="C14994" t="s">
        <v>9</v>
      </c>
      <c r="D14994" t="s">
        <v>35</v>
      </c>
      <c r="E14994" t="str">
        <f t="shared" si="394"/>
        <v>user14993@example.com</v>
      </c>
      <c r="F14994" t="str">
        <f t="shared" si="393"/>
        <v>16-25</v>
      </c>
    </row>
    <row r="14995" spans="1:6" x14ac:dyDescent="0.3">
      <c r="A14995" t="s">
        <v>19900</v>
      </c>
      <c r="B14995" s="3">
        <v>43</v>
      </c>
      <c r="C14995" t="s">
        <v>28</v>
      </c>
      <c r="D14995" t="s">
        <v>10</v>
      </c>
      <c r="E14995" t="str">
        <f t="shared" si="394"/>
        <v>user14994@example.com</v>
      </c>
      <c r="F14995" t="str">
        <f t="shared" si="393"/>
        <v>36-45</v>
      </c>
    </row>
    <row r="14996" spans="1:6" x14ac:dyDescent="0.3">
      <c r="A14996" t="s">
        <v>19901</v>
      </c>
      <c r="B14996" s="3">
        <v>34</v>
      </c>
      <c r="C14996" t="s">
        <v>30011</v>
      </c>
      <c r="D14996" t="s">
        <v>6</v>
      </c>
      <c r="E14996" t="str">
        <f t="shared" si="394"/>
        <v>user14995@example.com</v>
      </c>
      <c r="F14996" t="str">
        <f t="shared" si="393"/>
        <v>26-35</v>
      </c>
    </row>
    <row r="14997" spans="1:6" x14ac:dyDescent="0.3">
      <c r="A14997" t="s">
        <v>19902</v>
      </c>
      <c r="B14997" s="3">
        <v>20</v>
      </c>
      <c r="C14997" t="s">
        <v>30011</v>
      </c>
      <c r="D14997" t="s">
        <v>6</v>
      </c>
      <c r="E14997" t="str">
        <f t="shared" si="394"/>
        <v>user14996@example.com</v>
      </c>
      <c r="F14997" t="str">
        <f t="shared" si="393"/>
        <v>16-25</v>
      </c>
    </row>
    <row r="14998" spans="1:6" x14ac:dyDescent="0.3">
      <c r="A14998" t="s">
        <v>19903</v>
      </c>
      <c r="B14998" s="3">
        <v>50</v>
      </c>
      <c r="C14998" t="s">
        <v>30011</v>
      </c>
      <c r="D14998" t="s">
        <v>6</v>
      </c>
      <c r="E14998" t="str">
        <f t="shared" si="394"/>
        <v>user14997@example.com</v>
      </c>
      <c r="F14998" t="str">
        <f t="shared" si="393"/>
        <v>46+</v>
      </c>
    </row>
    <row r="14999" spans="1:6" x14ac:dyDescent="0.3">
      <c r="A14999" t="s">
        <v>19904</v>
      </c>
      <c r="B14999" s="3">
        <v>67</v>
      </c>
      <c r="C14999" t="s">
        <v>28</v>
      </c>
      <c r="D14999" t="s">
        <v>13</v>
      </c>
      <c r="E14999" t="str">
        <f t="shared" si="394"/>
        <v>user14998@example.com</v>
      </c>
      <c r="F14999" t="str">
        <f t="shared" si="393"/>
        <v>46+</v>
      </c>
    </row>
    <row r="15000" spans="1:6" x14ac:dyDescent="0.3">
      <c r="A15000" t="s">
        <v>19905</v>
      </c>
      <c r="B15000" s="3">
        <v>20</v>
      </c>
      <c r="C15000" t="s">
        <v>9</v>
      </c>
      <c r="D15000" t="s">
        <v>13</v>
      </c>
      <c r="E15000" t="str">
        <f t="shared" si="394"/>
        <v>user14999@example.com</v>
      </c>
      <c r="F15000" t="str">
        <f t="shared" si="393"/>
        <v>16-25</v>
      </c>
    </row>
    <row r="15001" spans="1:6" x14ac:dyDescent="0.3">
      <c r="A15001" t="s">
        <v>19906</v>
      </c>
      <c r="B15001" s="3">
        <v>63</v>
      </c>
      <c r="C15001" t="s">
        <v>30011</v>
      </c>
      <c r="D15001" t="s">
        <v>13</v>
      </c>
      <c r="E15001" t="str">
        <f t="shared" si="394"/>
        <v>user15000@example.com</v>
      </c>
      <c r="F15001" t="str">
        <f t="shared" si="393"/>
        <v>46+</v>
      </c>
    </row>
    <row r="15002" spans="1:6" x14ac:dyDescent="0.3">
      <c r="A15002" t="s">
        <v>19907</v>
      </c>
      <c r="B15002" s="3">
        <v>52</v>
      </c>
      <c r="C15002" t="s">
        <v>28</v>
      </c>
      <c r="D15002" t="s">
        <v>6</v>
      </c>
      <c r="E15002" t="str">
        <f t="shared" si="394"/>
        <v>user15001@example.com</v>
      </c>
      <c r="F15002" t="str">
        <f t="shared" si="393"/>
        <v>46+</v>
      </c>
    </row>
    <row r="15003" spans="1:6" x14ac:dyDescent="0.3">
      <c r="A15003" t="s">
        <v>19908</v>
      </c>
      <c r="B15003" s="3">
        <v>56</v>
      </c>
      <c r="C15003" t="s">
        <v>28</v>
      </c>
      <c r="D15003" t="s">
        <v>35</v>
      </c>
      <c r="E15003" t="str">
        <f t="shared" si="394"/>
        <v>user15002@example.com</v>
      </c>
      <c r="F15003" t="str">
        <f t="shared" si="393"/>
        <v>46+</v>
      </c>
    </row>
    <row r="15004" spans="1:6" x14ac:dyDescent="0.3">
      <c r="A15004" t="s">
        <v>19909</v>
      </c>
      <c r="B15004" s="3">
        <v>68</v>
      </c>
      <c r="C15004" t="s">
        <v>30011</v>
      </c>
      <c r="D15004" t="s">
        <v>13</v>
      </c>
      <c r="E15004" t="str">
        <f t="shared" si="394"/>
        <v>user15003@example.com</v>
      </c>
      <c r="F15004" t="str">
        <f t="shared" si="393"/>
        <v>46+</v>
      </c>
    </row>
    <row r="15005" spans="1:6" x14ac:dyDescent="0.3">
      <c r="A15005" t="s">
        <v>19910</v>
      </c>
      <c r="B15005" s="3">
        <v>46</v>
      </c>
      <c r="C15005" t="s">
        <v>30011</v>
      </c>
      <c r="D15005" t="s">
        <v>25</v>
      </c>
      <c r="E15005" t="str">
        <f t="shared" si="394"/>
        <v>user15004@example.com</v>
      </c>
      <c r="F15005" t="str">
        <f t="shared" si="393"/>
        <v>46+</v>
      </c>
    </row>
    <row r="15006" spans="1:6" x14ac:dyDescent="0.3">
      <c r="A15006" t="s">
        <v>19911</v>
      </c>
      <c r="B15006" s="3">
        <v>43</v>
      </c>
      <c r="C15006" t="s">
        <v>9</v>
      </c>
      <c r="D15006" t="s">
        <v>35</v>
      </c>
      <c r="E15006" t="str">
        <f t="shared" si="394"/>
        <v>user15005@example.com</v>
      </c>
      <c r="F15006" t="str">
        <f t="shared" si="393"/>
        <v>36-45</v>
      </c>
    </row>
    <row r="15007" spans="1:6" x14ac:dyDescent="0.3">
      <c r="A15007" t="s">
        <v>19912</v>
      </c>
      <c r="B15007" s="3">
        <v>26</v>
      </c>
      <c r="C15007" t="s">
        <v>9</v>
      </c>
      <c r="D15007" t="s">
        <v>25</v>
      </c>
      <c r="E15007" t="str">
        <f t="shared" si="394"/>
        <v>user15006@example.com</v>
      </c>
      <c r="F15007" t="str">
        <f t="shared" si="393"/>
        <v>26-35</v>
      </c>
    </row>
    <row r="15008" spans="1:6" x14ac:dyDescent="0.3">
      <c r="A15008" t="s">
        <v>19913</v>
      </c>
      <c r="B15008" s="3">
        <v>59</v>
      </c>
      <c r="C15008" t="s">
        <v>30011</v>
      </c>
      <c r="D15008" t="s">
        <v>6</v>
      </c>
      <c r="E15008" t="str">
        <f t="shared" si="394"/>
        <v>user15007@example.com</v>
      </c>
      <c r="F15008" t="str">
        <f t="shared" si="393"/>
        <v>46+</v>
      </c>
    </row>
    <row r="15009" spans="1:6" x14ac:dyDescent="0.3">
      <c r="A15009" t="s">
        <v>19914</v>
      </c>
      <c r="B15009" s="3">
        <v>55</v>
      </c>
      <c r="C15009" t="s">
        <v>28</v>
      </c>
      <c r="D15009" t="s">
        <v>35</v>
      </c>
      <c r="E15009" t="str">
        <f t="shared" si="394"/>
        <v>user15008@example.com</v>
      </c>
      <c r="F15009" t="str">
        <f t="shared" si="393"/>
        <v>46+</v>
      </c>
    </row>
    <row r="15010" spans="1:6" x14ac:dyDescent="0.3">
      <c r="A15010" t="s">
        <v>19915</v>
      </c>
      <c r="B15010" s="3">
        <v>16</v>
      </c>
      <c r="C15010" t="s">
        <v>30011</v>
      </c>
      <c r="D15010" t="s">
        <v>6</v>
      </c>
      <c r="E15010" t="str">
        <f t="shared" si="394"/>
        <v>user15009@example.com</v>
      </c>
      <c r="F15010" t="str">
        <f t="shared" si="393"/>
        <v>16-25</v>
      </c>
    </row>
    <row r="15011" spans="1:6" x14ac:dyDescent="0.3">
      <c r="A15011" t="s">
        <v>19916</v>
      </c>
      <c r="B15011" s="3">
        <v>31</v>
      </c>
      <c r="C15011" t="s">
        <v>9</v>
      </c>
      <c r="D15011" t="s">
        <v>25</v>
      </c>
      <c r="E15011" t="str">
        <f t="shared" si="394"/>
        <v>user15010@example.com</v>
      </c>
      <c r="F15011" t="str">
        <f t="shared" si="393"/>
        <v>26-35</v>
      </c>
    </row>
    <row r="15012" spans="1:6" x14ac:dyDescent="0.3">
      <c r="A15012" t="s">
        <v>19917</v>
      </c>
      <c r="B15012" s="3">
        <v>49</v>
      </c>
      <c r="C15012" t="s">
        <v>9</v>
      </c>
      <c r="D15012" t="s">
        <v>10</v>
      </c>
      <c r="E15012" t="str">
        <f t="shared" si="394"/>
        <v>user15011@example.com</v>
      </c>
      <c r="F15012" t="str">
        <f t="shared" si="393"/>
        <v>46+</v>
      </c>
    </row>
    <row r="15013" spans="1:6" x14ac:dyDescent="0.3">
      <c r="A15013" t="s">
        <v>19918</v>
      </c>
      <c r="B15013" s="3">
        <v>58</v>
      </c>
      <c r="C15013" t="s">
        <v>9</v>
      </c>
      <c r="D15013" t="s">
        <v>10</v>
      </c>
      <c r="E15013" t="str">
        <f t="shared" si="394"/>
        <v>user15012@example.com</v>
      </c>
      <c r="F15013" t="str">
        <f t="shared" si="393"/>
        <v>46+</v>
      </c>
    </row>
    <row r="15014" spans="1:6" x14ac:dyDescent="0.3">
      <c r="A15014" t="s">
        <v>19919</v>
      </c>
      <c r="B15014" s="3">
        <v>63</v>
      </c>
      <c r="C15014" t="s">
        <v>30011</v>
      </c>
      <c r="D15014" t="s">
        <v>6</v>
      </c>
      <c r="E15014" t="str">
        <f t="shared" si="394"/>
        <v>user15013@example.com</v>
      </c>
      <c r="F15014" t="str">
        <f t="shared" si="393"/>
        <v>46+</v>
      </c>
    </row>
    <row r="15015" spans="1:6" x14ac:dyDescent="0.3">
      <c r="A15015" t="s">
        <v>19920</v>
      </c>
      <c r="B15015" s="3">
        <v>34</v>
      </c>
      <c r="C15015" t="s">
        <v>28</v>
      </c>
      <c r="D15015" t="s">
        <v>13</v>
      </c>
      <c r="E15015" t="str">
        <f t="shared" si="394"/>
        <v>user15014@example.com</v>
      </c>
      <c r="F15015" t="str">
        <f t="shared" si="393"/>
        <v>26-35</v>
      </c>
    </row>
    <row r="15016" spans="1:6" x14ac:dyDescent="0.3">
      <c r="A15016" t="s">
        <v>19921</v>
      </c>
      <c r="B15016" s="3">
        <v>48</v>
      </c>
      <c r="C15016" t="s">
        <v>9</v>
      </c>
      <c r="D15016" t="s">
        <v>10</v>
      </c>
      <c r="E15016" t="str">
        <f t="shared" si="394"/>
        <v>user15015@example.com</v>
      </c>
      <c r="F15016" t="str">
        <f t="shared" si="393"/>
        <v>46+</v>
      </c>
    </row>
    <row r="15017" spans="1:6" x14ac:dyDescent="0.3">
      <c r="A15017" t="s">
        <v>19922</v>
      </c>
      <c r="B15017" s="3">
        <v>33</v>
      </c>
      <c r="C15017" t="s">
        <v>30011</v>
      </c>
      <c r="D15017" t="s">
        <v>6</v>
      </c>
      <c r="E15017" t="str">
        <f t="shared" si="394"/>
        <v>user15016@example.com</v>
      </c>
      <c r="F15017" t="str">
        <f t="shared" si="393"/>
        <v>26-35</v>
      </c>
    </row>
    <row r="15018" spans="1:6" x14ac:dyDescent="0.3">
      <c r="A15018" t="s">
        <v>19923</v>
      </c>
      <c r="B15018" s="3">
        <v>37</v>
      </c>
      <c r="C15018" t="s">
        <v>28</v>
      </c>
      <c r="D15018" t="s">
        <v>10</v>
      </c>
      <c r="E15018" t="str">
        <f t="shared" si="394"/>
        <v>user15017@example.com</v>
      </c>
      <c r="F15018" t="str">
        <f t="shared" si="393"/>
        <v>36-45</v>
      </c>
    </row>
    <row r="15019" spans="1:6" x14ac:dyDescent="0.3">
      <c r="A15019" t="s">
        <v>19924</v>
      </c>
      <c r="B15019" s="3">
        <v>16</v>
      </c>
      <c r="C15019" t="s">
        <v>28</v>
      </c>
      <c r="D15019" t="s">
        <v>6</v>
      </c>
      <c r="E15019" t="str">
        <f t="shared" si="394"/>
        <v>user15018@example.com</v>
      </c>
      <c r="F15019" t="str">
        <f t="shared" si="393"/>
        <v>16-25</v>
      </c>
    </row>
    <row r="15020" spans="1:6" x14ac:dyDescent="0.3">
      <c r="A15020" t="s">
        <v>19925</v>
      </c>
      <c r="B15020" s="3">
        <v>58</v>
      </c>
      <c r="C15020" t="s">
        <v>9</v>
      </c>
      <c r="D15020" t="s">
        <v>10</v>
      </c>
      <c r="E15020" t="str">
        <f t="shared" si="394"/>
        <v>user15019@example.com</v>
      </c>
      <c r="F15020" t="str">
        <f t="shared" si="393"/>
        <v>46+</v>
      </c>
    </row>
    <row r="15021" spans="1:6" x14ac:dyDescent="0.3">
      <c r="A15021" t="s">
        <v>19926</v>
      </c>
      <c r="B15021" s="3">
        <v>20</v>
      </c>
      <c r="C15021" t="s">
        <v>9</v>
      </c>
      <c r="D15021" t="s">
        <v>13</v>
      </c>
      <c r="E15021" t="str">
        <f t="shared" si="394"/>
        <v>user15020@example.com</v>
      </c>
      <c r="F15021" t="str">
        <f t="shared" si="393"/>
        <v>16-25</v>
      </c>
    </row>
    <row r="15022" spans="1:6" x14ac:dyDescent="0.3">
      <c r="A15022" t="s">
        <v>19927</v>
      </c>
      <c r="B15022" s="3">
        <v>52</v>
      </c>
      <c r="C15022" t="s">
        <v>9</v>
      </c>
      <c r="D15022" t="s">
        <v>6</v>
      </c>
      <c r="E15022" t="str">
        <f t="shared" si="394"/>
        <v>user15021@example.com</v>
      </c>
      <c r="F15022" t="str">
        <f t="shared" si="393"/>
        <v>46+</v>
      </c>
    </row>
    <row r="15023" spans="1:6" x14ac:dyDescent="0.3">
      <c r="A15023" t="s">
        <v>19928</v>
      </c>
      <c r="B15023" s="3">
        <v>67</v>
      </c>
      <c r="C15023" t="s">
        <v>9</v>
      </c>
      <c r="D15023" t="s">
        <v>13</v>
      </c>
      <c r="E15023" t="str">
        <f t="shared" si="394"/>
        <v>user15022@example.com</v>
      </c>
      <c r="F15023" t="str">
        <f t="shared" si="393"/>
        <v>46+</v>
      </c>
    </row>
    <row r="15024" spans="1:6" x14ac:dyDescent="0.3">
      <c r="A15024" t="s">
        <v>19929</v>
      </c>
      <c r="B15024" s="3">
        <v>50</v>
      </c>
      <c r="C15024" t="s">
        <v>30011</v>
      </c>
      <c r="D15024" t="s">
        <v>35</v>
      </c>
      <c r="E15024" t="str">
        <f t="shared" si="394"/>
        <v>user15023@example.com</v>
      </c>
      <c r="F15024" t="str">
        <f t="shared" si="393"/>
        <v>46+</v>
      </c>
    </row>
    <row r="15025" spans="1:6" x14ac:dyDescent="0.3">
      <c r="A15025" t="s">
        <v>19930</v>
      </c>
      <c r="B15025" s="3">
        <v>49</v>
      </c>
      <c r="C15025" t="s">
        <v>30011</v>
      </c>
      <c r="D15025" t="s">
        <v>25</v>
      </c>
      <c r="E15025" t="str">
        <f t="shared" si="394"/>
        <v>user15024@example.com</v>
      </c>
      <c r="F15025" t="str">
        <f t="shared" si="393"/>
        <v>46+</v>
      </c>
    </row>
    <row r="15026" spans="1:6" x14ac:dyDescent="0.3">
      <c r="A15026" t="s">
        <v>19931</v>
      </c>
      <c r="B15026" s="3">
        <v>23</v>
      </c>
      <c r="C15026" t="s">
        <v>28</v>
      </c>
      <c r="D15026" t="s">
        <v>10</v>
      </c>
      <c r="E15026" t="str">
        <f t="shared" si="394"/>
        <v>user15025@example.com</v>
      </c>
      <c r="F15026" t="str">
        <f t="shared" si="393"/>
        <v>16-25</v>
      </c>
    </row>
    <row r="15027" spans="1:6" x14ac:dyDescent="0.3">
      <c r="A15027" t="s">
        <v>19932</v>
      </c>
      <c r="B15027" s="3">
        <v>43</v>
      </c>
      <c r="C15027" t="s">
        <v>30011</v>
      </c>
      <c r="D15027" t="s">
        <v>6</v>
      </c>
      <c r="E15027" t="str">
        <f t="shared" si="394"/>
        <v>user15026@example.com</v>
      </c>
      <c r="F15027" t="str">
        <f t="shared" si="393"/>
        <v>36-45</v>
      </c>
    </row>
    <row r="15028" spans="1:6" x14ac:dyDescent="0.3">
      <c r="A15028" t="s">
        <v>19933</v>
      </c>
      <c r="B15028" s="3">
        <v>26</v>
      </c>
      <c r="C15028" t="s">
        <v>28</v>
      </c>
      <c r="D15028" t="s">
        <v>13</v>
      </c>
      <c r="E15028" t="str">
        <f t="shared" si="394"/>
        <v>user15027@example.com</v>
      </c>
      <c r="F15028" t="str">
        <f t="shared" si="393"/>
        <v>26-35</v>
      </c>
    </row>
    <row r="15029" spans="1:6" x14ac:dyDescent="0.3">
      <c r="A15029" t="s">
        <v>19934</v>
      </c>
      <c r="B15029" s="3">
        <v>39</v>
      </c>
      <c r="C15029" t="s">
        <v>30011</v>
      </c>
      <c r="D15029" t="s">
        <v>6</v>
      </c>
      <c r="E15029" t="str">
        <f t="shared" si="394"/>
        <v>user15028@example.com</v>
      </c>
      <c r="F15029" t="str">
        <f t="shared" si="393"/>
        <v>36-45</v>
      </c>
    </row>
    <row r="15030" spans="1:6" x14ac:dyDescent="0.3">
      <c r="A15030" t="s">
        <v>19935</v>
      </c>
      <c r="B15030" s="3">
        <v>33</v>
      </c>
      <c r="C15030" t="s">
        <v>28</v>
      </c>
      <c r="D15030" t="s">
        <v>6</v>
      </c>
      <c r="E15030" t="str">
        <f t="shared" si="394"/>
        <v>user15029@example.com</v>
      </c>
      <c r="F15030" t="str">
        <f t="shared" si="393"/>
        <v>26-35</v>
      </c>
    </row>
    <row r="15031" spans="1:6" x14ac:dyDescent="0.3">
      <c r="A15031" t="s">
        <v>19936</v>
      </c>
      <c r="B15031" s="3">
        <v>61</v>
      </c>
      <c r="C15031" t="s">
        <v>30011</v>
      </c>
      <c r="D15031" t="s">
        <v>6</v>
      </c>
      <c r="E15031" t="str">
        <f t="shared" si="394"/>
        <v>user15030@example.com</v>
      </c>
      <c r="F15031" t="str">
        <f t="shared" si="393"/>
        <v>46+</v>
      </c>
    </row>
    <row r="15032" spans="1:6" x14ac:dyDescent="0.3">
      <c r="A15032" t="s">
        <v>19937</v>
      </c>
      <c r="B15032" s="3">
        <v>32</v>
      </c>
      <c r="C15032" t="s">
        <v>30011</v>
      </c>
      <c r="D15032" t="s">
        <v>25</v>
      </c>
      <c r="E15032" t="str">
        <f t="shared" si="394"/>
        <v>user15031@example.com</v>
      </c>
      <c r="F15032" t="str">
        <f t="shared" si="393"/>
        <v>26-35</v>
      </c>
    </row>
    <row r="15033" spans="1:6" x14ac:dyDescent="0.3">
      <c r="A15033" t="s">
        <v>19938</v>
      </c>
      <c r="B15033" s="3">
        <v>37</v>
      </c>
      <c r="C15033" t="s">
        <v>28</v>
      </c>
      <c r="D15033" t="s">
        <v>35</v>
      </c>
      <c r="E15033" t="str">
        <f t="shared" si="394"/>
        <v>user15032@example.com</v>
      </c>
      <c r="F15033" t="str">
        <f t="shared" si="393"/>
        <v>36-45</v>
      </c>
    </row>
    <row r="15034" spans="1:6" x14ac:dyDescent="0.3">
      <c r="A15034" t="s">
        <v>19939</v>
      </c>
      <c r="B15034" s="3">
        <v>35</v>
      </c>
      <c r="C15034" t="s">
        <v>28</v>
      </c>
      <c r="D15034" t="s">
        <v>13</v>
      </c>
      <c r="E15034" t="str">
        <f t="shared" si="394"/>
        <v>user15033@example.com</v>
      </c>
      <c r="F15034" t="str">
        <f t="shared" si="393"/>
        <v>26-35</v>
      </c>
    </row>
    <row r="15035" spans="1:6" x14ac:dyDescent="0.3">
      <c r="A15035" t="s">
        <v>19940</v>
      </c>
      <c r="B15035" s="3">
        <v>32</v>
      </c>
      <c r="C15035" t="s">
        <v>30011</v>
      </c>
      <c r="D15035" t="s">
        <v>25</v>
      </c>
      <c r="E15035" t="str">
        <f t="shared" si="394"/>
        <v>user15034@example.com</v>
      </c>
      <c r="F15035" t="str">
        <f t="shared" si="393"/>
        <v>26-35</v>
      </c>
    </row>
    <row r="15036" spans="1:6" x14ac:dyDescent="0.3">
      <c r="A15036" t="s">
        <v>19941</v>
      </c>
      <c r="B15036" s="3">
        <v>38</v>
      </c>
      <c r="C15036" t="s">
        <v>30011</v>
      </c>
      <c r="D15036" t="s">
        <v>25</v>
      </c>
      <c r="E15036" t="str">
        <f t="shared" si="394"/>
        <v>user15035@example.com</v>
      </c>
      <c r="F15036" t="str">
        <f t="shared" si="393"/>
        <v>36-45</v>
      </c>
    </row>
    <row r="15037" spans="1:6" x14ac:dyDescent="0.3">
      <c r="A15037" t="s">
        <v>19942</v>
      </c>
      <c r="B15037" s="3">
        <v>48</v>
      </c>
      <c r="C15037" t="s">
        <v>9</v>
      </c>
      <c r="D15037" t="s">
        <v>13</v>
      </c>
      <c r="E15037" t="str">
        <f t="shared" si="394"/>
        <v>user15036@example.com</v>
      </c>
      <c r="F15037" t="str">
        <f t="shared" si="393"/>
        <v>46+</v>
      </c>
    </row>
    <row r="15038" spans="1:6" x14ac:dyDescent="0.3">
      <c r="A15038" t="s">
        <v>19943</v>
      </c>
      <c r="B15038" s="3">
        <v>51</v>
      </c>
      <c r="C15038" t="s">
        <v>28</v>
      </c>
      <c r="D15038" t="s">
        <v>10</v>
      </c>
      <c r="E15038" t="str">
        <f t="shared" si="394"/>
        <v>user15037@example.com</v>
      </c>
      <c r="F15038" t="str">
        <f t="shared" si="393"/>
        <v>46+</v>
      </c>
    </row>
    <row r="15039" spans="1:6" x14ac:dyDescent="0.3">
      <c r="A15039" t="s">
        <v>19944</v>
      </c>
      <c r="B15039" s="3">
        <v>52</v>
      </c>
      <c r="C15039" t="s">
        <v>30011</v>
      </c>
      <c r="D15039" t="s">
        <v>25</v>
      </c>
      <c r="E15039" t="str">
        <f t="shared" si="394"/>
        <v>user15038@example.com</v>
      </c>
      <c r="F15039" t="str">
        <f t="shared" si="393"/>
        <v>46+</v>
      </c>
    </row>
    <row r="15040" spans="1:6" x14ac:dyDescent="0.3">
      <c r="A15040" t="s">
        <v>19945</v>
      </c>
      <c r="B15040" s="3">
        <v>30</v>
      </c>
      <c r="C15040" t="s">
        <v>28</v>
      </c>
      <c r="D15040" t="s">
        <v>10</v>
      </c>
      <c r="E15040" t="str">
        <f t="shared" si="394"/>
        <v>user15039@example.com</v>
      </c>
      <c r="F15040" t="str">
        <f t="shared" si="393"/>
        <v>26-35</v>
      </c>
    </row>
    <row r="15041" spans="1:6" x14ac:dyDescent="0.3">
      <c r="A15041" t="s">
        <v>19946</v>
      </c>
      <c r="B15041" s="3">
        <v>37</v>
      </c>
      <c r="C15041" t="s">
        <v>9</v>
      </c>
      <c r="D15041" t="s">
        <v>25</v>
      </c>
      <c r="E15041" t="str">
        <f t="shared" si="394"/>
        <v>user15040@example.com</v>
      </c>
      <c r="F15041" t="str">
        <f t="shared" si="393"/>
        <v>36-45</v>
      </c>
    </row>
    <row r="15042" spans="1:6" x14ac:dyDescent="0.3">
      <c r="A15042" t="s">
        <v>19947</v>
      </c>
      <c r="B15042" s="3">
        <v>47</v>
      </c>
      <c r="C15042" t="s">
        <v>30011</v>
      </c>
      <c r="D15042" t="s">
        <v>10</v>
      </c>
      <c r="E15042" t="str">
        <f t="shared" si="394"/>
        <v>user15041@example.com</v>
      </c>
      <c r="F15042" t="str">
        <f t="shared" si="393"/>
        <v>46+</v>
      </c>
    </row>
    <row r="15043" spans="1:6" x14ac:dyDescent="0.3">
      <c r="A15043" t="s">
        <v>19948</v>
      </c>
      <c r="B15043" s="3">
        <v>28</v>
      </c>
      <c r="C15043" t="s">
        <v>30011</v>
      </c>
      <c r="D15043" t="s">
        <v>10</v>
      </c>
      <c r="E15043" t="str">
        <f t="shared" si="394"/>
        <v>user15042@example.com</v>
      </c>
      <c r="F15043" t="str">
        <f t="shared" ref="F15043:F15106" si="395">IF(B15043&lt;=25,"16-25", IF(B15043&lt;=35,"26-35", IF(B15043&lt;=45,"36-45","46+")))</f>
        <v>26-35</v>
      </c>
    </row>
    <row r="15044" spans="1:6" x14ac:dyDescent="0.3">
      <c r="A15044" t="s">
        <v>19949</v>
      </c>
      <c r="B15044" s="3">
        <v>54</v>
      </c>
      <c r="C15044" t="s">
        <v>30011</v>
      </c>
      <c r="D15044" t="s">
        <v>13</v>
      </c>
      <c r="E15044" t="str">
        <f t="shared" si="394"/>
        <v>user15043@example.com</v>
      </c>
      <c r="F15044" t="str">
        <f t="shared" si="395"/>
        <v>46+</v>
      </c>
    </row>
    <row r="15045" spans="1:6" x14ac:dyDescent="0.3">
      <c r="A15045" t="s">
        <v>19950</v>
      </c>
      <c r="B15045" s="3">
        <v>29</v>
      </c>
      <c r="C15045" t="s">
        <v>30011</v>
      </c>
      <c r="D15045" t="s">
        <v>6</v>
      </c>
      <c r="E15045" t="str">
        <f t="shared" si="394"/>
        <v>user15044@example.com</v>
      </c>
      <c r="F15045" t="str">
        <f t="shared" si="395"/>
        <v>26-35</v>
      </c>
    </row>
    <row r="15046" spans="1:6" x14ac:dyDescent="0.3">
      <c r="A15046" t="s">
        <v>19951</v>
      </c>
      <c r="B15046" s="3">
        <v>60</v>
      </c>
      <c r="C15046" t="s">
        <v>9</v>
      </c>
      <c r="D15046" t="s">
        <v>35</v>
      </c>
      <c r="E15046" t="str">
        <f t="shared" si="394"/>
        <v>user15045@example.com</v>
      </c>
      <c r="F15046" t="str">
        <f t="shared" si="395"/>
        <v>46+</v>
      </c>
    </row>
    <row r="15047" spans="1:6" x14ac:dyDescent="0.3">
      <c r="A15047" t="s">
        <v>19952</v>
      </c>
      <c r="B15047" s="3">
        <v>34</v>
      </c>
      <c r="C15047" t="s">
        <v>28</v>
      </c>
      <c r="D15047" t="s">
        <v>13</v>
      </c>
      <c r="E15047" t="str">
        <f t="shared" si="394"/>
        <v>user15046@example.com</v>
      </c>
      <c r="F15047" t="str">
        <f t="shared" si="395"/>
        <v>26-35</v>
      </c>
    </row>
    <row r="15048" spans="1:6" x14ac:dyDescent="0.3">
      <c r="A15048" t="s">
        <v>19953</v>
      </c>
      <c r="B15048" s="3">
        <v>67</v>
      </c>
      <c r="C15048" t="s">
        <v>9</v>
      </c>
      <c r="D15048" t="s">
        <v>6</v>
      </c>
      <c r="E15048" t="str">
        <f t="shared" si="394"/>
        <v>user15047@example.com</v>
      </c>
      <c r="F15048" t="str">
        <f t="shared" si="395"/>
        <v>46+</v>
      </c>
    </row>
    <row r="15049" spans="1:6" x14ac:dyDescent="0.3">
      <c r="A15049" t="s">
        <v>19954</v>
      </c>
      <c r="B15049" s="3">
        <v>30</v>
      </c>
      <c r="C15049" t="s">
        <v>9</v>
      </c>
      <c r="D15049" t="s">
        <v>6</v>
      </c>
      <c r="E15049" t="str">
        <f t="shared" si="394"/>
        <v>user15048@example.com</v>
      </c>
      <c r="F15049" t="str">
        <f t="shared" si="395"/>
        <v>26-35</v>
      </c>
    </row>
    <row r="15050" spans="1:6" x14ac:dyDescent="0.3">
      <c r="A15050" t="s">
        <v>19955</v>
      </c>
      <c r="B15050" s="3">
        <v>59</v>
      </c>
      <c r="C15050" t="s">
        <v>28</v>
      </c>
      <c r="D15050" t="s">
        <v>10</v>
      </c>
      <c r="E15050" t="str">
        <f t="shared" si="394"/>
        <v>user15049@example.com</v>
      </c>
      <c r="F15050" t="str">
        <f t="shared" si="395"/>
        <v>46+</v>
      </c>
    </row>
    <row r="15051" spans="1:6" x14ac:dyDescent="0.3">
      <c r="A15051" t="s">
        <v>19956</v>
      </c>
      <c r="B15051" s="3">
        <v>62</v>
      </c>
      <c r="C15051" t="s">
        <v>30011</v>
      </c>
      <c r="D15051" t="s">
        <v>10</v>
      </c>
      <c r="E15051" t="str">
        <f t="shared" si="394"/>
        <v>user15050@example.com</v>
      </c>
      <c r="F15051" t="str">
        <f t="shared" si="395"/>
        <v>46+</v>
      </c>
    </row>
    <row r="15052" spans="1:6" x14ac:dyDescent="0.3">
      <c r="A15052" t="s">
        <v>19957</v>
      </c>
      <c r="B15052" s="3">
        <v>53</v>
      </c>
      <c r="C15052" t="s">
        <v>9</v>
      </c>
      <c r="D15052" t="s">
        <v>25</v>
      </c>
      <c r="E15052" t="str">
        <f t="shared" si="394"/>
        <v>user15051@example.com</v>
      </c>
      <c r="F15052" t="str">
        <f t="shared" si="395"/>
        <v>46+</v>
      </c>
    </row>
    <row r="15053" spans="1:6" x14ac:dyDescent="0.3">
      <c r="A15053" t="s">
        <v>19958</v>
      </c>
      <c r="B15053" s="3">
        <v>20</v>
      </c>
      <c r="C15053" t="s">
        <v>9</v>
      </c>
      <c r="D15053" t="s">
        <v>35</v>
      </c>
      <c r="E15053" t="str">
        <f t="shared" si="394"/>
        <v>user15052@example.com</v>
      </c>
      <c r="F15053" t="str">
        <f t="shared" si="395"/>
        <v>16-25</v>
      </c>
    </row>
    <row r="15054" spans="1:6" x14ac:dyDescent="0.3">
      <c r="A15054" t="s">
        <v>19959</v>
      </c>
      <c r="B15054" s="3">
        <v>35</v>
      </c>
      <c r="C15054" t="s">
        <v>9</v>
      </c>
      <c r="D15054" t="s">
        <v>35</v>
      </c>
      <c r="E15054" t="str">
        <f t="shared" si="394"/>
        <v>user15053@example.com</v>
      </c>
      <c r="F15054" t="str">
        <f t="shared" si="395"/>
        <v>26-35</v>
      </c>
    </row>
    <row r="15055" spans="1:6" x14ac:dyDescent="0.3">
      <c r="A15055" t="s">
        <v>19960</v>
      </c>
      <c r="B15055" s="3">
        <v>40</v>
      </c>
      <c r="C15055" t="s">
        <v>28</v>
      </c>
      <c r="D15055" t="s">
        <v>25</v>
      </c>
      <c r="E15055" t="str">
        <f t="shared" si="394"/>
        <v>user15054@example.com</v>
      </c>
      <c r="F15055" t="str">
        <f t="shared" si="395"/>
        <v>36-45</v>
      </c>
    </row>
    <row r="15056" spans="1:6" x14ac:dyDescent="0.3">
      <c r="A15056" t="s">
        <v>19961</v>
      </c>
      <c r="B15056" s="3">
        <v>35</v>
      </c>
      <c r="C15056" t="s">
        <v>30011</v>
      </c>
      <c r="D15056" t="s">
        <v>25</v>
      </c>
      <c r="E15056" t="str">
        <f t="shared" si="394"/>
        <v>user15055@example.com</v>
      </c>
      <c r="F15056" t="str">
        <f t="shared" si="395"/>
        <v>26-35</v>
      </c>
    </row>
    <row r="15057" spans="1:6" x14ac:dyDescent="0.3">
      <c r="A15057" t="s">
        <v>19962</v>
      </c>
      <c r="B15057" s="3">
        <v>43</v>
      </c>
      <c r="C15057" t="s">
        <v>28</v>
      </c>
      <c r="D15057" t="s">
        <v>6</v>
      </c>
      <c r="E15057" t="str">
        <f t="shared" ref="E15057:E15120" si="396">"user"&amp;ROW(E10058)+4998&amp;"@example.com"</f>
        <v>user15056@example.com</v>
      </c>
      <c r="F15057" t="str">
        <f t="shared" si="395"/>
        <v>36-45</v>
      </c>
    </row>
    <row r="15058" spans="1:6" x14ac:dyDescent="0.3">
      <c r="A15058" t="s">
        <v>19963</v>
      </c>
      <c r="B15058" s="3">
        <v>37</v>
      </c>
      <c r="C15058" t="s">
        <v>30011</v>
      </c>
      <c r="D15058" t="s">
        <v>10</v>
      </c>
      <c r="E15058" t="str">
        <f t="shared" si="396"/>
        <v>user15057@example.com</v>
      </c>
      <c r="F15058" t="str">
        <f t="shared" si="395"/>
        <v>36-45</v>
      </c>
    </row>
    <row r="15059" spans="1:6" x14ac:dyDescent="0.3">
      <c r="A15059" t="s">
        <v>19964</v>
      </c>
      <c r="B15059" s="3">
        <v>52</v>
      </c>
      <c r="C15059" t="s">
        <v>9</v>
      </c>
      <c r="D15059" t="s">
        <v>6</v>
      </c>
      <c r="E15059" t="str">
        <f t="shared" si="396"/>
        <v>user15058@example.com</v>
      </c>
      <c r="F15059" t="str">
        <f t="shared" si="395"/>
        <v>46+</v>
      </c>
    </row>
    <row r="15060" spans="1:6" x14ac:dyDescent="0.3">
      <c r="A15060" t="s">
        <v>19965</v>
      </c>
      <c r="B15060" s="3">
        <v>16</v>
      </c>
      <c r="C15060" t="s">
        <v>30011</v>
      </c>
      <c r="D15060" t="s">
        <v>13</v>
      </c>
      <c r="E15060" t="str">
        <f t="shared" si="396"/>
        <v>user15059@example.com</v>
      </c>
      <c r="F15060" t="str">
        <f t="shared" si="395"/>
        <v>16-25</v>
      </c>
    </row>
    <row r="15061" spans="1:6" x14ac:dyDescent="0.3">
      <c r="A15061" t="s">
        <v>19966</v>
      </c>
      <c r="B15061" s="3">
        <v>60</v>
      </c>
      <c r="C15061" t="s">
        <v>30011</v>
      </c>
      <c r="D15061" t="s">
        <v>13</v>
      </c>
      <c r="E15061" t="str">
        <f t="shared" si="396"/>
        <v>user15060@example.com</v>
      </c>
      <c r="F15061" t="str">
        <f t="shared" si="395"/>
        <v>46+</v>
      </c>
    </row>
    <row r="15062" spans="1:6" x14ac:dyDescent="0.3">
      <c r="A15062" t="s">
        <v>19967</v>
      </c>
      <c r="B15062" s="3">
        <v>22</v>
      </c>
      <c r="C15062" t="s">
        <v>28</v>
      </c>
      <c r="D15062" t="s">
        <v>13</v>
      </c>
      <c r="E15062" t="str">
        <f t="shared" si="396"/>
        <v>user15061@example.com</v>
      </c>
      <c r="F15062" t="str">
        <f t="shared" si="395"/>
        <v>16-25</v>
      </c>
    </row>
    <row r="15063" spans="1:6" x14ac:dyDescent="0.3">
      <c r="A15063" t="s">
        <v>19968</v>
      </c>
      <c r="B15063" s="3">
        <v>63</v>
      </c>
      <c r="C15063" t="s">
        <v>30011</v>
      </c>
      <c r="D15063" t="s">
        <v>25</v>
      </c>
      <c r="E15063" t="str">
        <f t="shared" si="396"/>
        <v>user15062@example.com</v>
      </c>
      <c r="F15063" t="str">
        <f t="shared" si="395"/>
        <v>46+</v>
      </c>
    </row>
    <row r="15064" spans="1:6" x14ac:dyDescent="0.3">
      <c r="A15064" t="s">
        <v>19969</v>
      </c>
      <c r="B15064" s="3">
        <v>55</v>
      </c>
      <c r="C15064" t="s">
        <v>9</v>
      </c>
      <c r="D15064" t="s">
        <v>10</v>
      </c>
      <c r="E15064" t="str">
        <f t="shared" si="396"/>
        <v>user15063@example.com</v>
      </c>
      <c r="F15064" t="str">
        <f t="shared" si="395"/>
        <v>46+</v>
      </c>
    </row>
    <row r="15065" spans="1:6" x14ac:dyDescent="0.3">
      <c r="A15065" t="s">
        <v>19970</v>
      </c>
      <c r="B15065" s="3">
        <v>40</v>
      </c>
      <c r="C15065" t="s">
        <v>30011</v>
      </c>
      <c r="D15065" t="s">
        <v>10</v>
      </c>
      <c r="E15065" t="str">
        <f t="shared" si="396"/>
        <v>user15064@example.com</v>
      </c>
      <c r="F15065" t="str">
        <f t="shared" si="395"/>
        <v>36-45</v>
      </c>
    </row>
    <row r="15066" spans="1:6" x14ac:dyDescent="0.3">
      <c r="A15066" t="s">
        <v>19971</v>
      </c>
      <c r="B15066" s="3">
        <v>54</v>
      </c>
      <c r="C15066" t="s">
        <v>28</v>
      </c>
      <c r="D15066" t="s">
        <v>25</v>
      </c>
      <c r="E15066" t="str">
        <f t="shared" si="396"/>
        <v>user15065@example.com</v>
      </c>
      <c r="F15066" t="str">
        <f t="shared" si="395"/>
        <v>46+</v>
      </c>
    </row>
    <row r="15067" spans="1:6" x14ac:dyDescent="0.3">
      <c r="A15067" t="s">
        <v>19972</v>
      </c>
      <c r="B15067" s="3">
        <v>34</v>
      </c>
      <c r="C15067" t="s">
        <v>28</v>
      </c>
      <c r="D15067" t="s">
        <v>10</v>
      </c>
      <c r="E15067" t="str">
        <f t="shared" si="396"/>
        <v>user15066@example.com</v>
      </c>
      <c r="F15067" t="str">
        <f t="shared" si="395"/>
        <v>26-35</v>
      </c>
    </row>
    <row r="15068" spans="1:6" x14ac:dyDescent="0.3">
      <c r="A15068" t="s">
        <v>19973</v>
      </c>
      <c r="B15068" s="3">
        <v>56</v>
      </c>
      <c r="C15068" t="s">
        <v>30011</v>
      </c>
      <c r="D15068" t="s">
        <v>25</v>
      </c>
      <c r="E15068" t="str">
        <f t="shared" si="396"/>
        <v>user15067@example.com</v>
      </c>
      <c r="F15068" t="str">
        <f t="shared" si="395"/>
        <v>46+</v>
      </c>
    </row>
    <row r="15069" spans="1:6" x14ac:dyDescent="0.3">
      <c r="A15069" t="s">
        <v>19974</v>
      </c>
      <c r="B15069" s="3">
        <v>65</v>
      </c>
      <c r="C15069" t="s">
        <v>28</v>
      </c>
      <c r="D15069" t="s">
        <v>25</v>
      </c>
      <c r="E15069" t="str">
        <f t="shared" si="396"/>
        <v>user15068@example.com</v>
      </c>
      <c r="F15069" t="str">
        <f t="shared" si="395"/>
        <v>46+</v>
      </c>
    </row>
    <row r="15070" spans="1:6" x14ac:dyDescent="0.3">
      <c r="A15070" t="s">
        <v>19975</v>
      </c>
      <c r="B15070" s="3">
        <v>41</v>
      </c>
      <c r="C15070" t="s">
        <v>30011</v>
      </c>
      <c r="D15070" t="s">
        <v>13</v>
      </c>
      <c r="E15070" t="str">
        <f t="shared" si="396"/>
        <v>user15069@example.com</v>
      </c>
      <c r="F15070" t="str">
        <f t="shared" si="395"/>
        <v>36-45</v>
      </c>
    </row>
    <row r="15071" spans="1:6" x14ac:dyDescent="0.3">
      <c r="A15071" t="s">
        <v>19976</v>
      </c>
      <c r="B15071" s="3">
        <v>65</v>
      </c>
      <c r="C15071" t="s">
        <v>28</v>
      </c>
      <c r="D15071" t="s">
        <v>13</v>
      </c>
      <c r="E15071" t="str">
        <f t="shared" si="396"/>
        <v>user15070@example.com</v>
      </c>
      <c r="F15071" t="str">
        <f t="shared" si="395"/>
        <v>46+</v>
      </c>
    </row>
    <row r="15072" spans="1:6" x14ac:dyDescent="0.3">
      <c r="A15072" t="s">
        <v>19977</v>
      </c>
      <c r="B15072" s="3">
        <v>59</v>
      </c>
      <c r="C15072" t="s">
        <v>28</v>
      </c>
      <c r="D15072" t="s">
        <v>25</v>
      </c>
      <c r="E15072" t="str">
        <f t="shared" si="396"/>
        <v>user15071@example.com</v>
      </c>
      <c r="F15072" t="str">
        <f t="shared" si="395"/>
        <v>46+</v>
      </c>
    </row>
    <row r="15073" spans="1:6" x14ac:dyDescent="0.3">
      <c r="A15073" t="s">
        <v>19978</v>
      </c>
      <c r="B15073" s="3">
        <v>19</v>
      </c>
      <c r="C15073" t="s">
        <v>30011</v>
      </c>
      <c r="D15073" t="s">
        <v>25</v>
      </c>
      <c r="E15073" t="str">
        <f t="shared" si="396"/>
        <v>user15072@example.com</v>
      </c>
      <c r="F15073" t="str">
        <f t="shared" si="395"/>
        <v>16-25</v>
      </c>
    </row>
    <row r="15074" spans="1:6" x14ac:dyDescent="0.3">
      <c r="A15074" t="s">
        <v>19979</v>
      </c>
      <c r="B15074" s="3">
        <v>62</v>
      </c>
      <c r="C15074" t="s">
        <v>9</v>
      </c>
      <c r="D15074" t="s">
        <v>25</v>
      </c>
      <c r="E15074" t="str">
        <f t="shared" si="396"/>
        <v>user15073@example.com</v>
      </c>
      <c r="F15074" t="str">
        <f t="shared" si="395"/>
        <v>46+</v>
      </c>
    </row>
    <row r="15075" spans="1:6" x14ac:dyDescent="0.3">
      <c r="A15075" t="s">
        <v>19980</v>
      </c>
      <c r="B15075" s="3">
        <v>44</v>
      </c>
      <c r="C15075" t="s">
        <v>30011</v>
      </c>
      <c r="D15075" t="s">
        <v>25</v>
      </c>
      <c r="E15075" t="str">
        <f t="shared" si="396"/>
        <v>user15074@example.com</v>
      </c>
      <c r="F15075" t="str">
        <f t="shared" si="395"/>
        <v>36-45</v>
      </c>
    </row>
    <row r="15076" spans="1:6" x14ac:dyDescent="0.3">
      <c r="A15076" t="s">
        <v>19981</v>
      </c>
      <c r="B15076" s="3">
        <v>42</v>
      </c>
      <c r="C15076" t="s">
        <v>9</v>
      </c>
      <c r="D15076" t="s">
        <v>35</v>
      </c>
      <c r="E15076" t="str">
        <f t="shared" si="396"/>
        <v>user15075@example.com</v>
      </c>
      <c r="F15076" t="str">
        <f t="shared" si="395"/>
        <v>36-45</v>
      </c>
    </row>
    <row r="15077" spans="1:6" x14ac:dyDescent="0.3">
      <c r="A15077" t="s">
        <v>19982</v>
      </c>
      <c r="B15077" s="3">
        <v>44</v>
      </c>
      <c r="C15077" t="s">
        <v>28</v>
      </c>
      <c r="D15077" t="s">
        <v>13</v>
      </c>
      <c r="E15077" t="str">
        <f t="shared" si="396"/>
        <v>user15076@example.com</v>
      </c>
      <c r="F15077" t="str">
        <f t="shared" si="395"/>
        <v>36-45</v>
      </c>
    </row>
    <row r="15078" spans="1:6" x14ac:dyDescent="0.3">
      <c r="A15078" t="s">
        <v>19983</v>
      </c>
      <c r="B15078" s="3">
        <v>51</v>
      </c>
      <c r="C15078" t="s">
        <v>28</v>
      </c>
      <c r="D15078" t="s">
        <v>25</v>
      </c>
      <c r="E15078" t="str">
        <f t="shared" si="396"/>
        <v>user15077@example.com</v>
      </c>
      <c r="F15078" t="str">
        <f t="shared" si="395"/>
        <v>46+</v>
      </c>
    </row>
    <row r="15079" spans="1:6" x14ac:dyDescent="0.3">
      <c r="A15079" t="s">
        <v>19984</v>
      </c>
      <c r="B15079" s="3">
        <v>18</v>
      </c>
      <c r="C15079" t="s">
        <v>28</v>
      </c>
      <c r="D15079" t="s">
        <v>6</v>
      </c>
      <c r="E15079" t="str">
        <f t="shared" si="396"/>
        <v>user15078@example.com</v>
      </c>
      <c r="F15079" t="str">
        <f t="shared" si="395"/>
        <v>16-25</v>
      </c>
    </row>
    <row r="15080" spans="1:6" x14ac:dyDescent="0.3">
      <c r="A15080" t="s">
        <v>19985</v>
      </c>
      <c r="B15080" s="3">
        <v>63</v>
      </c>
      <c r="C15080" t="s">
        <v>9</v>
      </c>
      <c r="D15080" t="s">
        <v>6</v>
      </c>
      <c r="E15080" t="str">
        <f t="shared" si="396"/>
        <v>user15079@example.com</v>
      </c>
      <c r="F15080" t="str">
        <f t="shared" si="395"/>
        <v>46+</v>
      </c>
    </row>
    <row r="15081" spans="1:6" x14ac:dyDescent="0.3">
      <c r="A15081" t="s">
        <v>19986</v>
      </c>
      <c r="B15081" s="3">
        <v>31</v>
      </c>
      <c r="C15081" t="s">
        <v>28</v>
      </c>
      <c r="D15081" t="s">
        <v>13</v>
      </c>
      <c r="E15081" t="str">
        <f t="shared" si="396"/>
        <v>user15080@example.com</v>
      </c>
      <c r="F15081" t="str">
        <f t="shared" si="395"/>
        <v>26-35</v>
      </c>
    </row>
    <row r="15082" spans="1:6" x14ac:dyDescent="0.3">
      <c r="A15082" t="s">
        <v>19987</v>
      </c>
      <c r="B15082" s="3">
        <v>67</v>
      </c>
      <c r="C15082" t="s">
        <v>9</v>
      </c>
      <c r="D15082" t="s">
        <v>10</v>
      </c>
      <c r="E15082" t="str">
        <f t="shared" si="396"/>
        <v>user15081@example.com</v>
      </c>
      <c r="F15082" t="str">
        <f t="shared" si="395"/>
        <v>46+</v>
      </c>
    </row>
    <row r="15083" spans="1:6" x14ac:dyDescent="0.3">
      <c r="A15083" t="s">
        <v>19988</v>
      </c>
      <c r="B15083" s="3">
        <v>66</v>
      </c>
      <c r="C15083" t="s">
        <v>9</v>
      </c>
      <c r="D15083" t="s">
        <v>25</v>
      </c>
      <c r="E15083" t="str">
        <f t="shared" si="396"/>
        <v>user15082@example.com</v>
      </c>
      <c r="F15083" t="str">
        <f t="shared" si="395"/>
        <v>46+</v>
      </c>
    </row>
    <row r="15084" spans="1:6" x14ac:dyDescent="0.3">
      <c r="A15084" t="s">
        <v>19989</v>
      </c>
      <c r="B15084" s="3">
        <v>17</v>
      </c>
      <c r="C15084" t="s">
        <v>28</v>
      </c>
      <c r="D15084" t="s">
        <v>13</v>
      </c>
      <c r="E15084" t="str">
        <f t="shared" si="396"/>
        <v>user15083@example.com</v>
      </c>
      <c r="F15084" t="str">
        <f t="shared" si="395"/>
        <v>16-25</v>
      </c>
    </row>
    <row r="15085" spans="1:6" x14ac:dyDescent="0.3">
      <c r="A15085" t="s">
        <v>19990</v>
      </c>
      <c r="B15085" s="3">
        <v>24</v>
      </c>
      <c r="C15085" t="s">
        <v>30011</v>
      </c>
      <c r="D15085" t="s">
        <v>10</v>
      </c>
      <c r="E15085" t="str">
        <f t="shared" si="396"/>
        <v>user15084@example.com</v>
      </c>
      <c r="F15085" t="str">
        <f t="shared" si="395"/>
        <v>16-25</v>
      </c>
    </row>
    <row r="15086" spans="1:6" x14ac:dyDescent="0.3">
      <c r="A15086" t="s">
        <v>19991</v>
      </c>
      <c r="B15086" s="3">
        <v>30</v>
      </c>
      <c r="C15086" t="s">
        <v>28</v>
      </c>
      <c r="D15086" t="s">
        <v>6</v>
      </c>
      <c r="E15086" t="str">
        <f t="shared" si="396"/>
        <v>user15085@example.com</v>
      </c>
      <c r="F15086" t="str">
        <f t="shared" si="395"/>
        <v>26-35</v>
      </c>
    </row>
    <row r="15087" spans="1:6" x14ac:dyDescent="0.3">
      <c r="A15087" t="s">
        <v>19992</v>
      </c>
      <c r="B15087" s="3">
        <v>35</v>
      </c>
      <c r="C15087" t="s">
        <v>30011</v>
      </c>
      <c r="D15087" t="s">
        <v>6</v>
      </c>
      <c r="E15087" t="str">
        <f t="shared" si="396"/>
        <v>user15086@example.com</v>
      </c>
      <c r="F15087" t="str">
        <f t="shared" si="395"/>
        <v>26-35</v>
      </c>
    </row>
    <row r="15088" spans="1:6" x14ac:dyDescent="0.3">
      <c r="A15088" t="s">
        <v>19993</v>
      </c>
      <c r="B15088" s="3">
        <v>43</v>
      </c>
      <c r="C15088" t="s">
        <v>9</v>
      </c>
      <c r="D15088" t="s">
        <v>6</v>
      </c>
      <c r="E15088" t="str">
        <f t="shared" si="396"/>
        <v>user15087@example.com</v>
      </c>
      <c r="F15088" t="str">
        <f t="shared" si="395"/>
        <v>36-45</v>
      </c>
    </row>
    <row r="15089" spans="1:6" x14ac:dyDescent="0.3">
      <c r="A15089" t="s">
        <v>19994</v>
      </c>
      <c r="B15089" s="3">
        <v>37</v>
      </c>
      <c r="C15089" t="s">
        <v>9</v>
      </c>
      <c r="D15089" t="s">
        <v>6</v>
      </c>
      <c r="E15089" t="str">
        <f t="shared" si="396"/>
        <v>user15088@example.com</v>
      </c>
      <c r="F15089" t="str">
        <f t="shared" si="395"/>
        <v>36-45</v>
      </c>
    </row>
    <row r="15090" spans="1:6" x14ac:dyDescent="0.3">
      <c r="A15090" t="s">
        <v>19995</v>
      </c>
      <c r="B15090" s="3">
        <v>18</v>
      </c>
      <c r="C15090" t="s">
        <v>28</v>
      </c>
      <c r="D15090" t="s">
        <v>13</v>
      </c>
      <c r="E15090" t="str">
        <f t="shared" si="396"/>
        <v>user15089@example.com</v>
      </c>
      <c r="F15090" t="str">
        <f t="shared" si="395"/>
        <v>16-25</v>
      </c>
    </row>
    <row r="15091" spans="1:6" x14ac:dyDescent="0.3">
      <c r="A15091" t="s">
        <v>19996</v>
      </c>
      <c r="B15091" s="3">
        <v>30</v>
      </c>
      <c r="C15091" t="s">
        <v>28</v>
      </c>
      <c r="D15091" t="s">
        <v>25</v>
      </c>
      <c r="E15091" t="str">
        <f t="shared" si="396"/>
        <v>user15090@example.com</v>
      </c>
      <c r="F15091" t="str">
        <f t="shared" si="395"/>
        <v>26-35</v>
      </c>
    </row>
    <row r="15092" spans="1:6" x14ac:dyDescent="0.3">
      <c r="A15092" t="s">
        <v>19997</v>
      </c>
      <c r="B15092" s="3">
        <v>22</v>
      </c>
      <c r="C15092" t="s">
        <v>30011</v>
      </c>
      <c r="D15092" t="s">
        <v>6</v>
      </c>
      <c r="E15092" t="str">
        <f t="shared" si="396"/>
        <v>user15091@example.com</v>
      </c>
      <c r="F15092" t="str">
        <f t="shared" si="395"/>
        <v>16-25</v>
      </c>
    </row>
    <row r="15093" spans="1:6" x14ac:dyDescent="0.3">
      <c r="A15093" t="s">
        <v>19998</v>
      </c>
      <c r="B15093" s="3">
        <v>18</v>
      </c>
      <c r="C15093" t="s">
        <v>9</v>
      </c>
      <c r="D15093" t="s">
        <v>10</v>
      </c>
      <c r="E15093" t="str">
        <f t="shared" si="396"/>
        <v>user15092@example.com</v>
      </c>
      <c r="F15093" t="str">
        <f t="shared" si="395"/>
        <v>16-25</v>
      </c>
    </row>
    <row r="15094" spans="1:6" x14ac:dyDescent="0.3">
      <c r="A15094" t="s">
        <v>19999</v>
      </c>
      <c r="B15094" s="3">
        <v>35</v>
      </c>
      <c r="C15094" t="s">
        <v>9</v>
      </c>
      <c r="D15094" t="s">
        <v>35</v>
      </c>
      <c r="E15094" t="str">
        <f t="shared" si="396"/>
        <v>user15093@example.com</v>
      </c>
      <c r="F15094" t="str">
        <f t="shared" si="395"/>
        <v>26-35</v>
      </c>
    </row>
    <row r="15095" spans="1:6" x14ac:dyDescent="0.3">
      <c r="A15095" t="s">
        <v>20000</v>
      </c>
      <c r="B15095" s="3">
        <v>23</v>
      </c>
      <c r="C15095" t="s">
        <v>30011</v>
      </c>
      <c r="D15095" t="s">
        <v>35</v>
      </c>
      <c r="E15095" t="str">
        <f t="shared" si="396"/>
        <v>user15094@example.com</v>
      </c>
      <c r="F15095" t="str">
        <f t="shared" si="395"/>
        <v>16-25</v>
      </c>
    </row>
    <row r="15096" spans="1:6" x14ac:dyDescent="0.3">
      <c r="A15096" t="s">
        <v>20001</v>
      </c>
      <c r="B15096" s="3">
        <v>16</v>
      </c>
      <c r="C15096" t="s">
        <v>28</v>
      </c>
      <c r="D15096" t="s">
        <v>35</v>
      </c>
      <c r="E15096" t="str">
        <f t="shared" si="396"/>
        <v>user15095@example.com</v>
      </c>
      <c r="F15096" t="str">
        <f t="shared" si="395"/>
        <v>16-25</v>
      </c>
    </row>
    <row r="15097" spans="1:6" x14ac:dyDescent="0.3">
      <c r="A15097" t="s">
        <v>20002</v>
      </c>
      <c r="B15097" s="3">
        <v>53</v>
      </c>
      <c r="C15097" t="s">
        <v>30011</v>
      </c>
      <c r="D15097" t="s">
        <v>13</v>
      </c>
      <c r="E15097" t="str">
        <f t="shared" si="396"/>
        <v>user15096@example.com</v>
      </c>
      <c r="F15097" t="str">
        <f t="shared" si="395"/>
        <v>46+</v>
      </c>
    </row>
    <row r="15098" spans="1:6" x14ac:dyDescent="0.3">
      <c r="A15098" t="s">
        <v>20003</v>
      </c>
      <c r="B15098" s="3">
        <v>22</v>
      </c>
      <c r="C15098" t="s">
        <v>30011</v>
      </c>
      <c r="D15098" t="s">
        <v>6</v>
      </c>
      <c r="E15098" t="str">
        <f t="shared" si="396"/>
        <v>user15097@example.com</v>
      </c>
      <c r="F15098" t="str">
        <f t="shared" si="395"/>
        <v>16-25</v>
      </c>
    </row>
    <row r="15099" spans="1:6" x14ac:dyDescent="0.3">
      <c r="A15099" t="s">
        <v>20004</v>
      </c>
      <c r="B15099" s="3">
        <v>30</v>
      </c>
      <c r="C15099" t="s">
        <v>28</v>
      </c>
      <c r="D15099" t="s">
        <v>35</v>
      </c>
      <c r="E15099" t="str">
        <f t="shared" si="396"/>
        <v>user15098@example.com</v>
      </c>
      <c r="F15099" t="str">
        <f t="shared" si="395"/>
        <v>26-35</v>
      </c>
    </row>
    <row r="15100" spans="1:6" x14ac:dyDescent="0.3">
      <c r="A15100" t="s">
        <v>20005</v>
      </c>
      <c r="B15100" s="3">
        <v>36</v>
      </c>
      <c r="C15100" t="s">
        <v>9</v>
      </c>
      <c r="D15100" t="s">
        <v>6</v>
      </c>
      <c r="E15100" t="str">
        <f t="shared" si="396"/>
        <v>user15099@example.com</v>
      </c>
      <c r="F15100" t="str">
        <f t="shared" si="395"/>
        <v>36-45</v>
      </c>
    </row>
    <row r="15101" spans="1:6" x14ac:dyDescent="0.3">
      <c r="A15101" t="s">
        <v>20006</v>
      </c>
      <c r="B15101" s="3">
        <v>69</v>
      </c>
      <c r="C15101" t="s">
        <v>9</v>
      </c>
      <c r="D15101" t="s">
        <v>10</v>
      </c>
      <c r="E15101" t="str">
        <f t="shared" si="396"/>
        <v>user15100@example.com</v>
      </c>
      <c r="F15101" t="str">
        <f t="shared" si="395"/>
        <v>46+</v>
      </c>
    </row>
    <row r="15102" spans="1:6" x14ac:dyDescent="0.3">
      <c r="A15102" t="s">
        <v>20007</v>
      </c>
      <c r="B15102" s="3">
        <v>61</v>
      </c>
      <c r="C15102" t="s">
        <v>9</v>
      </c>
      <c r="D15102" t="s">
        <v>25</v>
      </c>
      <c r="E15102" t="str">
        <f t="shared" si="396"/>
        <v>user15101@example.com</v>
      </c>
      <c r="F15102" t="str">
        <f t="shared" si="395"/>
        <v>46+</v>
      </c>
    </row>
    <row r="15103" spans="1:6" x14ac:dyDescent="0.3">
      <c r="A15103" t="s">
        <v>20008</v>
      </c>
      <c r="B15103" s="3">
        <v>60</v>
      </c>
      <c r="C15103" t="s">
        <v>9</v>
      </c>
      <c r="D15103" t="s">
        <v>6</v>
      </c>
      <c r="E15103" t="str">
        <f t="shared" si="396"/>
        <v>user15102@example.com</v>
      </c>
      <c r="F15103" t="str">
        <f t="shared" si="395"/>
        <v>46+</v>
      </c>
    </row>
    <row r="15104" spans="1:6" x14ac:dyDescent="0.3">
      <c r="A15104" t="s">
        <v>20009</v>
      </c>
      <c r="B15104" s="3">
        <v>59</v>
      </c>
      <c r="C15104" t="s">
        <v>28</v>
      </c>
      <c r="D15104" t="s">
        <v>10</v>
      </c>
      <c r="E15104" t="str">
        <f t="shared" si="396"/>
        <v>user15103@example.com</v>
      </c>
      <c r="F15104" t="str">
        <f t="shared" si="395"/>
        <v>46+</v>
      </c>
    </row>
    <row r="15105" spans="1:6" x14ac:dyDescent="0.3">
      <c r="A15105" t="s">
        <v>20010</v>
      </c>
      <c r="B15105" s="3">
        <v>69</v>
      </c>
      <c r="C15105" t="s">
        <v>30011</v>
      </c>
      <c r="D15105" t="s">
        <v>10</v>
      </c>
      <c r="E15105" t="str">
        <f t="shared" si="396"/>
        <v>user15104@example.com</v>
      </c>
      <c r="F15105" t="str">
        <f t="shared" si="395"/>
        <v>46+</v>
      </c>
    </row>
    <row r="15106" spans="1:6" x14ac:dyDescent="0.3">
      <c r="A15106" t="s">
        <v>20011</v>
      </c>
      <c r="B15106" s="3">
        <v>69</v>
      </c>
      <c r="C15106" t="s">
        <v>28</v>
      </c>
      <c r="D15106" t="s">
        <v>35</v>
      </c>
      <c r="E15106" t="str">
        <f t="shared" si="396"/>
        <v>user15105@example.com</v>
      </c>
      <c r="F15106" t="str">
        <f t="shared" si="395"/>
        <v>46+</v>
      </c>
    </row>
    <row r="15107" spans="1:6" x14ac:dyDescent="0.3">
      <c r="A15107" t="s">
        <v>20012</v>
      </c>
      <c r="B15107" s="3">
        <v>38</v>
      </c>
      <c r="C15107" t="s">
        <v>30011</v>
      </c>
      <c r="D15107" t="s">
        <v>25</v>
      </c>
      <c r="E15107" t="str">
        <f t="shared" si="396"/>
        <v>user15106@example.com</v>
      </c>
      <c r="F15107" t="str">
        <f t="shared" ref="F15107:F15170" si="397">IF(B15107&lt;=25,"16-25", IF(B15107&lt;=35,"26-35", IF(B15107&lt;=45,"36-45","46+")))</f>
        <v>36-45</v>
      </c>
    </row>
    <row r="15108" spans="1:6" x14ac:dyDescent="0.3">
      <c r="A15108" t="s">
        <v>20013</v>
      </c>
      <c r="B15108" s="3">
        <v>26</v>
      </c>
      <c r="C15108" t="s">
        <v>28</v>
      </c>
      <c r="D15108" t="s">
        <v>13</v>
      </c>
      <c r="E15108" t="str">
        <f t="shared" si="396"/>
        <v>user15107@example.com</v>
      </c>
      <c r="F15108" t="str">
        <f t="shared" si="397"/>
        <v>26-35</v>
      </c>
    </row>
    <row r="15109" spans="1:6" x14ac:dyDescent="0.3">
      <c r="A15109" t="s">
        <v>20014</v>
      </c>
      <c r="B15109" s="3">
        <v>36</v>
      </c>
      <c r="C15109" t="s">
        <v>30011</v>
      </c>
      <c r="D15109" t="s">
        <v>25</v>
      </c>
      <c r="E15109" t="str">
        <f t="shared" si="396"/>
        <v>user15108@example.com</v>
      </c>
      <c r="F15109" t="str">
        <f t="shared" si="397"/>
        <v>36-45</v>
      </c>
    </row>
    <row r="15110" spans="1:6" x14ac:dyDescent="0.3">
      <c r="A15110" t="s">
        <v>20015</v>
      </c>
      <c r="B15110" s="3">
        <v>40</v>
      </c>
      <c r="C15110" t="s">
        <v>28</v>
      </c>
      <c r="D15110" t="s">
        <v>10</v>
      </c>
      <c r="E15110" t="str">
        <f t="shared" si="396"/>
        <v>user15109@example.com</v>
      </c>
      <c r="F15110" t="str">
        <f t="shared" si="397"/>
        <v>36-45</v>
      </c>
    </row>
    <row r="15111" spans="1:6" x14ac:dyDescent="0.3">
      <c r="A15111" t="s">
        <v>20016</v>
      </c>
      <c r="B15111" s="3">
        <v>54</v>
      </c>
      <c r="C15111" t="s">
        <v>30011</v>
      </c>
      <c r="D15111" t="s">
        <v>13</v>
      </c>
      <c r="E15111" t="str">
        <f t="shared" si="396"/>
        <v>user15110@example.com</v>
      </c>
      <c r="F15111" t="str">
        <f t="shared" si="397"/>
        <v>46+</v>
      </c>
    </row>
    <row r="15112" spans="1:6" x14ac:dyDescent="0.3">
      <c r="A15112" t="s">
        <v>20017</v>
      </c>
      <c r="B15112" s="3">
        <v>63</v>
      </c>
      <c r="C15112" t="s">
        <v>30011</v>
      </c>
      <c r="D15112" t="s">
        <v>6</v>
      </c>
      <c r="E15112" t="str">
        <f t="shared" si="396"/>
        <v>user15111@example.com</v>
      </c>
      <c r="F15112" t="str">
        <f t="shared" si="397"/>
        <v>46+</v>
      </c>
    </row>
    <row r="15113" spans="1:6" x14ac:dyDescent="0.3">
      <c r="A15113" t="s">
        <v>20018</v>
      </c>
      <c r="B15113" s="3">
        <v>56</v>
      </c>
      <c r="C15113" t="s">
        <v>9</v>
      </c>
      <c r="D15113" t="s">
        <v>35</v>
      </c>
      <c r="E15113" t="str">
        <f t="shared" si="396"/>
        <v>user15112@example.com</v>
      </c>
      <c r="F15113" t="str">
        <f t="shared" si="397"/>
        <v>46+</v>
      </c>
    </row>
    <row r="15114" spans="1:6" x14ac:dyDescent="0.3">
      <c r="A15114" t="s">
        <v>20019</v>
      </c>
      <c r="B15114" s="3">
        <v>28</v>
      </c>
      <c r="C15114" t="s">
        <v>30011</v>
      </c>
      <c r="D15114" t="s">
        <v>25</v>
      </c>
      <c r="E15114" t="str">
        <f t="shared" si="396"/>
        <v>user15113@example.com</v>
      </c>
      <c r="F15114" t="str">
        <f t="shared" si="397"/>
        <v>26-35</v>
      </c>
    </row>
    <row r="15115" spans="1:6" x14ac:dyDescent="0.3">
      <c r="A15115" t="s">
        <v>20020</v>
      </c>
      <c r="B15115" s="3">
        <v>19</v>
      </c>
      <c r="C15115" t="s">
        <v>9</v>
      </c>
      <c r="D15115" t="s">
        <v>6</v>
      </c>
      <c r="E15115" t="str">
        <f t="shared" si="396"/>
        <v>user15114@example.com</v>
      </c>
      <c r="F15115" t="str">
        <f t="shared" si="397"/>
        <v>16-25</v>
      </c>
    </row>
    <row r="15116" spans="1:6" x14ac:dyDescent="0.3">
      <c r="A15116" t="s">
        <v>20021</v>
      </c>
      <c r="B15116" s="3">
        <v>44</v>
      </c>
      <c r="C15116" t="s">
        <v>30011</v>
      </c>
      <c r="D15116" t="s">
        <v>35</v>
      </c>
      <c r="E15116" t="str">
        <f t="shared" si="396"/>
        <v>user15115@example.com</v>
      </c>
      <c r="F15116" t="str">
        <f t="shared" si="397"/>
        <v>36-45</v>
      </c>
    </row>
    <row r="15117" spans="1:6" x14ac:dyDescent="0.3">
      <c r="A15117" t="s">
        <v>20022</v>
      </c>
      <c r="B15117" s="3">
        <v>30</v>
      </c>
      <c r="C15117" t="s">
        <v>9</v>
      </c>
      <c r="D15117" t="s">
        <v>10</v>
      </c>
      <c r="E15117" t="str">
        <f t="shared" si="396"/>
        <v>user15116@example.com</v>
      </c>
      <c r="F15117" t="str">
        <f t="shared" si="397"/>
        <v>26-35</v>
      </c>
    </row>
    <row r="15118" spans="1:6" x14ac:dyDescent="0.3">
      <c r="A15118" t="s">
        <v>20023</v>
      </c>
      <c r="B15118" s="3">
        <v>61</v>
      </c>
      <c r="C15118" t="s">
        <v>9</v>
      </c>
      <c r="D15118" t="s">
        <v>35</v>
      </c>
      <c r="E15118" t="str">
        <f t="shared" si="396"/>
        <v>user15117@example.com</v>
      </c>
      <c r="F15118" t="str">
        <f t="shared" si="397"/>
        <v>46+</v>
      </c>
    </row>
    <row r="15119" spans="1:6" x14ac:dyDescent="0.3">
      <c r="A15119" t="s">
        <v>20024</v>
      </c>
      <c r="B15119" s="3">
        <v>63</v>
      </c>
      <c r="C15119" t="s">
        <v>30011</v>
      </c>
      <c r="D15119" t="s">
        <v>35</v>
      </c>
      <c r="E15119" t="str">
        <f t="shared" si="396"/>
        <v>user15118@example.com</v>
      </c>
      <c r="F15119" t="str">
        <f t="shared" si="397"/>
        <v>46+</v>
      </c>
    </row>
    <row r="15120" spans="1:6" x14ac:dyDescent="0.3">
      <c r="A15120" t="s">
        <v>20025</v>
      </c>
      <c r="B15120" s="3">
        <v>66</v>
      </c>
      <c r="C15120" t="s">
        <v>9</v>
      </c>
      <c r="D15120" t="s">
        <v>35</v>
      </c>
      <c r="E15120" t="str">
        <f t="shared" si="396"/>
        <v>user15119@example.com</v>
      </c>
      <c r="F15120" t="str">
        <f t="shared" si="397"/>
        <v>46+</v>
      </c>
    </row>
    <row r="15121" spans="1:6" x14ac:dyDescent="0.3">
      <c r="A15121" t="s">
        <v>20026</v>
      </c>
      <c r="B15121" s="3">
        <v>63</v>
      </c>
      <c r="C15121" t="s">
        <v>30011</v>
      </c>
      <c r="D15121" t="s">
        <v>6</v>
      </c>
      <c r="E15121" t="str">
        <f t="shared" ref="E15121:E15184" si="398">"user"&amp;ROW(E10122)+4998&amp;"@example.com"</f>
        <v>user15120@example.com</v>
      </c>
      <c r="F15121" t="str">
        <f t="shared" si="397"/>
        <v>46+</v>
      </c>
    </row>
    <row r="15122" spans="1:6" x14ac:dyDescent="0.3">
      <c r="A15122" t="s">
        <v>20027</v>
      </c>
      <c r="B15122" s="3">
        <v>28</v>
      </c>
      <c r="C15122" t="s">
        <v>9</v>
      </c>
      <c r="D15122" t="s">
        <v>25</v>
      </c>
      <c r="E15122" t="str">
        <f t="shared" si="398"/>
        <v>user15121@example.com</v>
      </c>
      <c r="F15122" t="str">
        <f t="shared" si="397"/>
        <v>26-35</v>
      </c>
    </row>
    <row r="15123" spans="1:6" x14ac:dyDescent="0.3">
      <c r="A15123" t="s">
        <v>20028</v>
      </c>
      <c r="B15123" s="3">
        <v>22</v>
      </c>
      <c r="C15123" t="s">
        <v>28</v>
      </c>
      <c r="D15123" t="s">
        <v>25</v>
      </c>
      <c r="E15123" t="str">
        <f t="shared" si="398"/>
        <v>user15122@example.com</v>
      </c>
      <c r="F15123" t="str">
        <f t="shared" si="397"/>
        <v>16-25</v>
      </c>
    </row>
    <row r="15124" spans="1:6" x14ac:dyDescent="0.3">
      <c r="A15124" t="s">
        <v>20029</v>
      </c>
      <c r="B15124" s="3">
        <v>66</v>
      </c>
      <c r="C15124" t="s">
        <v>30011</v>
      </c>
      <c r="D15124" t="s">
        <v>10</v>
      </c>
      <c r="E15124" t="str">
        <f t="shared" si="398"/>
        <v>user15123@example.com</v>
      </c>
      <c r="F15124" t="str">
        <f t="shared" si="397"/>
        <v>46+</v>
      </c>
    </row>
    <row r="15125" spans="1:6" x14ac:dyDescent="0.3">
      <c r="A15125" t="s">
        <v>20030</v>
      </c>
      <c r="B15125" s="3">
        <v>38</v>
      </c>
      <c r="C15125" t="s">
        <v>28</v>
      </c>
      <c r="D15125" t="s">
        <v>25</v>
      </c>
      <c r="E15125" t="str">
        <f t="shared" si="398"/>
        <v>user15124@example.com</v>
      </c>
      <c r="F15125" t="str">
        <f t="shared" si="397"/>
        <v>36-45</v>
      </c>
    </row>
    <row r="15126" spans="1:6" x14ac:dyDescent="0.3">
      <c r="A15126" t="s">
        <v>20031</v>
      </c>
      <c r="B15126" s="3">
        <v>46</v>
      </c>
      <c r="C15126" t="s">
        <v>28</v>
      </c>
      <c r="D15126" t="s">
        <v>13</v>
      </c>
      <c r="E15126" t="str">
        <f t="shared" si="398"/>
        <v>user15125@example.com</v>
      </c>
      <c r="F15126" t="str">
        <f t="shared" si="397"/>
        <v>46+</v>
      </c>
    </row>
    <row r="15127" spans="1:6" x14ac:dyDescent="0.3">
      <c r="A15127" t="s">
        <v>20032</v>
      </c>
      <c r="B15127" s="3">
        <v>20</v>
      </c>
      <c r="C15127" t="s">
        <v>28</v>
      </c>
      <c r="D15127" t="s">
        <v>13</v>
      </c>
      <c r="E15127" t="str">
        <f t="shared" si="398"/>
        <v>user15126@example.com</v>
      </c>
      <c r="F15127" t="str">
        <f t="shared" si="397"/>
        <v>16-25</v>
      </c>
    </row>
    <row r="15128" spans="1:6" x14ac:dyDescent="0.3">
      <c r="A15128" t="s">
        <v>20033</v>
      </c>
      <c r="B15128" s="3">
        <v>55</v>
      </c>
      <c r="C15128" t="s">
        <v>30011</v>
      </c>
      <c r="D15128" t="s">
        <v>6</v>
      </c>
      <c r="E15128" t="str">
        <f t="shared" si="398"/>
        <v>user15127@example.com</v>
      </c>
      <c r="F15128" t="str">
        <f t="shared" si="397"/>
        <v>46+</v>
      </c>
    </row>
    <row r="15129" spans="1:6" x14ac:dyDescent="0.3">
      <c r="A15129" t="s">
        <v>20034</v>
      </c>
      <c r="B15129" s="3">
        <v>18</v>
      </c>
      <c r="C15129" t="s">
        <v>9</v>
      </c>
      <c r="D15129" t="s">
        <v>6</v>
      </c>
      <c r="E15129" t="str">
        <f t="shared" si="398"/>
        <v>user15128@example.com</v>
      </c>
      <c r="F15129" t="str">
        <f t="shared" si="397"/>
        <v>16-25</v>
      </c>
    </row>
    <row r="15130" spans="1:6" x14ac:dyDescent="0.3">
      <c r="A15130" t="s">
        <v>20035</v>
      </c>
      <c r="B15130" s="3">
        <v>50</v>
      </c>
      <c r="C15130" t="s">
        <v>9</v>
      </c>
      <c r="D15130" t="s">
        <v>10</v>
      </c>
      <c r="E15130" t="str">
        <f t="shared" si="398"/>
        <v>user15129@example.com</v>
      </c>
      <c r="F15130" t="str">
        <f t="shared" si="397"/>
        <v>46+</v>
      </c>
    </row>
    <row r="15131" spans="1:6" x14ac:dyDescent="0.3">
      <c r="A15131" t="s">
        <v>20036</v>
      </c>
      <c r="B15131" s="3">
        <v>53</v>
      </c>
      <c r="C15131" t="s">
        <v>9</v>
      </c>
      <c r="D15131" t="s">
        <v>25</v>
      </c>
      <c r="E15131" t="str">
        <f t="shared" si="398"/>
        <v>user15130@example.com</v>
      </c>
      <c r="F15131" t="str">
        <f t="shared" si="397"/>
        <v>46+</v>
      </c>
    </row>
    <row r="15132" spans="1:6" x14ac:dyDescent="0.3">
      <c r="A15132" t="s">
        <v>20037</v>
      </c>
      <c r="B15132" s="3">
        <v>49</v>
      </c>
      <c r="C15132" t="s">
        <v>28</v>
      </c>
      <c r="D15132" t="s">
        <v>13</v>
      </c>
      <c r="E15132" t="str">
        <f t="shared" si="398"/>
        <v>user15131@example.com</v>
      </c>
      <c r="F15132" t="str">
        <f t="shared" si="397"/>
        <v>46+</v>
      </c>
    </row>
    <row r="15133" spans="1:6" x14ac:dyDescent="0.3">
      <c r="A15133" t="s">
        <v>20038</v>
      </c>
      <c r="B15133" s="3">
        <v>47</v>
      </c>
      <c r="C15133" t="s">
        <v>9</v>
      </c>
      <c r="D15133" t="s">
        <v>35</v>
      </c>
      <c r="E15133" t="str">
        <f t="shared" si="398"/>
        <v>user15132@example.com</v>
      </c>
      <c r="F15133" t="str">
        <f t="shared" si="397"/>
        <v>46+</v>
      </c>
    </row>
    <row r="15134" spans="1:6" x14ac:dyDescent="0.3">
      <c r="A15134" t="s">
        <v>20039</v>
      </c>
      <c r="B15134" s="3">
        <v>40</v>
      </c>
      <c r="C15134" t="s">
        <v>9</v>
      </c>
      <c r="D15134" t="s">
        <v>35</v>
      </c>
      <c r="E15134" t="str">
        <f t="shared" si="398"/>
        <v>user15133@example.com</v>
      </c>
      <c r="F15134" t="str">
        <f t="shared" si="397"/>
        <v>36-45</v>
      </c>
    </row>
    <row r="15135" spans="1:6" x14ac:dyDescent="0.3">
      <c r="A15135" t="s">
        <v>20040</v>
      </c>
      <c r="B15135" s="3">
        <v>40</v>
      </c>
      <c r="C15135" t="s">
        <v>30011</v>
      </c>
      <c r="D15135" t="s">
        <v>13</v>
      </c>
      <c r="E15135" t="str">
        <f t="shared" si="398"/>
        <v>user15134@example.com</v>
      </c>
      <c r="F15135" t="str">
        <f t="shared" si="397"/>
        <v>36-45</v>
      </c>
    </row>
    <row r="15136" spans="1:6" x14ac:dyDescent="0.3">
      <c r="A15136" t="s">
        <v>20041</v>
      </c>
      <c r="B15136" s="3">
        <v>34</v>
      </c>
      <c r="C15136" t="s">
        <v>9</v>
      </c>
      <c r="D15136" t="s">
        <v>35</v>
      </c>
      <c r="E15136" t="str">
        <f t="shared" si="398"/>
        <v>user15135@example.com</v>
      </c>
      <c r="F15136" t="str">
        <f t="shared" si="397"/>
        <v>26-35</v>
      </c>
    </row>
    <row r="15137" spans="1:6" x14ac:dyDescent="0.3">
      <c r="A15137" t="s">
        <v>20042</v>
      </c>
      <c r="B15137" s="3">
        <v>33</v>
      </c>
      <c r="C15137" t="s">
        <v>28</v>
      </c>
      <c r="D15137" t="s">
        <v>10</v>
      </c>
      <c r="E15137" t="str">
        <f t="shared" si="398"/>
        <v>user15136@example.com</v>
      </c>
      <c r="F15137" t="str">
        <f t="shared" si="397"/>
        <v>26-35</v>
      </c>
    </row>
    <row r="15138" spans="1:6" x14ac:dyDescent="0.3">
      <c r="A15138" t="s">
        <v>20043</v>
      </c>
      <c r="B15138" s="3">
        <v>48</v>
      </c>
      <c r="C15138" t="s">
        <v>9</v>
      </c>
      <c r="D15138" t="s">
        <v>25</v>
      </c>
      <c r="E15138" t="str">
        <f t="shared" si="398"/>
        <v>user15137@example.com</v>
      </c>
      <c r="F15138" t="str">
        <f t="shared" si="397"/>
        <v>46+</v>
      </c>
    </row>
    <row r="15139" spans="1:6" x14ac:dyDescent="0.3">
      <c r="A15139" t="s">
        <v>20044</v>
      </c>
      <c r="B15139" s="3">
        <v>25</v>
      </c>
      <c r="C15139" t="s">
        <v>28</v>
      </c>
      <c r="D15139" t="s">
        <v>13</v>
      </c>
      <c r="E15139" t="str">
        <f t="shared" si="398"/>
        <v>user15138@example.com</v>
      </c>
      <c r="F15139" t="str">
        <f t="shared" si="397"/>
        <v>16-25</v>
      </c>
    </row>
    <row r="15140" spans="1:6" x14ac:dyDescent="0.3">
      <c r="A15140" t="s">
        <v>20045</v>
      </c>
      <c r="B15140" s="3">
        <v>64</v>
      </c>
      <c r="C15140" t="s">
        <v>30011</v>
      </c>
      <c r="D15140" t="s">
        <v>10</v>
      </c>
      <c r="E15140" t="str">
        <f t="shared" si="398"/>
        <v>user15139@example.com</v>
      </c>
      <c r="F15140" t="str">
        <f t="shared" si="397"/>
        <v>46+</v>
      </c>
    </row>
    <row r="15141" spans="1:6" x14ac:dyDescent="0.3">
      <c r="A15141" t="s">
        <v>20046</v>
      </c>
      <c r="B15141" s="3">
        <v>51</v>
      </c>
      <c r="C15141" t="s">
        <v>28</v>
      </c>
      <c r="D15141" t="s">
        <v>6</v>
      </c>
      <c r="E15141" t="str">
        <f t="shared" si="398"/>
        <v>user15140@example.com</v>
      </c>
      <c r="F15141" t="str">
        <f t="shared" si="397"/>
        <v>46+</v>
      </c>
    </row>
    <row r="15142" spans="1:6" x14ac:dyDescent="0.3">
      <c r="A15142" t="s">
        <v>20047</v>
      </c>
      <c r="B15142" s="3">
        <v>30</v>
      </c>
      <c r="C15142" t="s">
        <v>30011</v>
      </c>
      <c r="D15142" t="s">
        <v>35</v>
      </c>
      <c r="E15142" t="str">
        <f t="shared" si="398"/>
        <v>user15141@example.com</v>
      </c>
      <c r="F15142" t="str">
        <f t="shared" si="397"/>
        <v>26-35</v>
      </c>
    </row>
    <row r="15143" spans="1:6" x14ac:dyDescent="0.3">
      <c r="A15143" t="s">
        <v>20048</v>
      </c>
      <c r="B15143" s="3">
        <v>45</v>
      </c>
      <c r="C15143" t="s">
        <v>30011</v>
      </c>
      <c r="D15143" t="s">
        <v>25</v>
      </c>
      <c r="E15143" t="str">
        <f t="shared" si="398"/>
        <v>user15142@example.com</v>
      </c>
      <c r="F15143" t="str">
        <f t="shared" si="397"/>
        <v>36-45</v>
      </c>
    </row>
    <row r="15144" spans="1:6" x14ac:dyDescent="0.3">
      <c r="A15144" t="s">
        <v>20049</v>
      </c>
      <c r="B15144" s="3">
        <v>60</v>
      </c>
      <c r="C15144" t="s">
        <v>30011</v>
      </c>
      <c r="D15144" t="s">
        <v>13</v>
      </c>
      <c r="E15144" t="str">
        <f t="shared" si="398"/>
        <v>user15143@example.com</v>
      </c>
      <c r="F15144" t="str">
        <f t="shared" si="397"/>
        <v>46+</v>
      </c>
    </row>
    <row r="15145" spans="1:6" x14ac:dyDescent="0.3">
      <c r="A15145" t="s">
        <v>20050</v>
      </c>
      <c r="B15145" s="3">
        <v>35</v>
      </c>
      <c r="C15145" t="s">
        <v>28</v>
      </c>
      <c r="D15145" t="s">
        <v>6</v>
      </c>
      <c r="E15145" t="str">
        <f t="shared" si="398"/>
        <v>user15144@example.com</v>
      </c>
      <c r="F15145" t="str">
        <f t="shared" si="397"/>
        <v>26-35</v>
      </c>
    </row>
    <row r="15146" spans="1:6" x14ac:dyDescent="0.3">
      <c r="A15146" t="s">
        <v>20051</v>
      </c>
      <c r="B15146" s="3">
        <v>36</v>
      </c>
      <c r="C15146" t="s">
        <v>30011</v>
      </c>
      <c r="D15146" t="s">
        <v>35</v>
      </c>
      <c r="E15146" t="str">
        <f t="shared" si="398"/>
        <v>user15145@example.com</v>
      </c>
      <c r="F15146" t="str">
        <f t="shared" si="397"/>
        <v>36-45</v>
      </c>
    </row>
    <row r="15147" spans="1:6" x14ac:dyDescent="0.3">
      <c r="A15147" t="s">
        <v>20052</v>
      </c>
      <c r="B15147" s="3">
        <v>51</v>
      </c>
      <c r="C15147" t="s">
        <v>28</v>
      </c>
      <c r="D15147" t="s">
        <v>25</v>
      </c>
      <c r="E15147" t="str">
        <f t="shared" si="398"/>
        <v>user15146@example.com</v>
      </c>
      <c r="F15147" t="str">
        <f t="shared" si="397"/>
        <v>46+</v>
      </c>
    </row>
    <row r="15148" spans="1:6" x14ac:dyDescent="0.3">
      <c r="A15148" t="s">
        <v>20053</v>
      </c>
      <c r="B15148" s="3">
        <v>51</v>
      </c>
      <c r="C15148" t="s">
        <v>30011</v>
      </c>
      <c r="D15148" t="s">
        <v>10</v>
      </c>
      <c r="E15148" t="str">
        <f t="shared" si="398"/>
        <v>user15147@example.com</v>
      </c>
      <c r="F15148" t="str">
        <f t="shared" si="397"/>
        <v>46+</v>
      </c>
    </row>
    <row r="15149" spans="1:6" x14ac:dyDescent="0.3">
      <c r="A15149" t="s">
        <v>20054</v>
      </c>
      <c r="B15149" s="3">
        <v>49</v>
      </c>
      <c r="C15149" t="s">
        <v>30011</v>
      </c>
      <c r="D15149" t="s">
        <v>13</v>
      </c>
      <c r="E15149" t="str">
        <f t="shared" si="398"/>
        <v>user15148@example.com</v>
      </c>
      <c r="F15149" t="str">
        <f t="shared" si="397"/>
        <v>46+</v>
      </c>
    </row>
    <row r="15150" spans="1:6" x14ac:dyDescent="0.3">
      <c r="A15150" t="s">
        <v>20055</v>
      </c>
      <c r="B15150" s="3">
        <v>58</v>
      </c>
      <c r="C15150" t="s">
        <v>30011</v>
      </c>
      <c r="D15150" t="s">
        <v>25</v>
      </c>
      <c r="E15150" t="str">
        <f t="shared" si="398"/>
        <v>user15149@example.com</v>
      </c>
      <c r="F15150" t="str">
        <f t="shared" si="397"/>
        <v>46+</v>
      </c>
    </row>
    <row r="15151" spans="1:6" x14ac:dyDescent="0.3">
      <c r="A15151" t="s">
        <v>20056</v>
      </c>
      <c r="B15151" s="3">
        <v>37</v>
      </c>
      <c r="C15151" t="s">
        <v>28</v>
      </c>
      <c r="D15151" t="s">
        <v>10</v>
      </c>
      <c r="E15151" t="str">
        <f t="shared" si="398"/>
        <v>user15150@example.com</v>
      </c>
      <c r="F15151" t="str">
        <f t="shared" si="397"/>
        <v>36-45</v>
      </c>
    </row>
    <row r="15152" spans="1:6" x14ac:dyDescent="0.3">
      <c r="A15152" t="s">
        <v>20057</v>
      </c>
      <c r="B15152" s="3">
        <v>32</v>
      </c>
      <c r="C15152" t="s">
        <v>30011</v>
      </c>
      <c r="D15152" t="s">
        <v>35</v>
      </c>
      <c r="E15152" t="str">
        <f t="shared" si="398"/>
        <v>user15151@example.com</v>
      </c>
      <c r="F15152" t="str">
        <f t="shared" si="397"/>
        <v>26-35</v>
      </c>
    </row>
    <row r="15153" spans="1:6" x14ac:dyDescent="0.3">
      <c r="A15153" t="s">
        <v>20058</v>
      </c>
      <c r="B15153" s="3">
        <v>47</v>
      </c>
      <c r="C15153" t="s">
        <v>28</v>
      </c>
      <c r="D15153" t="s">
        <v>6</v>
      </c>
      <c r="E15153" t="str">
        <f t="shared" si="398"/>
        <v>user15152@example.com</v>
      </c>
      <c r="F15153" t="str">
        <f t="shared" si="397"/>
        <v>46+</v>
      </c>
    </row>
    <row r="15154" spans="1:6" x14ac:dyDescent="0.3">
      <c r="A15154" t="s">
        <v>20059</v>
      </c>
      <c r="B15154" s="3">
        <v>38</v>
      </c>
      <c r="C15154" t="s">
        <v>9</v>
      </c>
      <c r="D15154" t="s">
        <v>35</v>
      </c>
      <c r="E15154" t="str">
        <f t="shared" si="398"/>
        <v>user15153@example.com</v>
      </c>
      <c r="F15154" t="str">
        <f t="shared" si="397"/>
        <v>36-45</v>
      </c>
    </row>
    <row r="15155" spans="1:6" x14ac:dyDescent="0.3">
      <c r="A15155" t="s">
        <v>20060</v>
      </c>
      <c r="B15155" s="3">
        <v>44</v>
      </c>
      <c r="C15155" t="s">
        <v>28</v>
      </c>
      <c r="D15155" t="s">
        <v>25</v>
      </c>
      <c r="E15155" t="str">
        <f t="shared" si="398"/>
        <v>user15154@example.com</v>
      </c>
      <c r="F15155" t="str">
        <f t="shared" si="397"/>
        <v>36-45</v>
      </c>
    </row>
    <row r="15156" spans="1:6" x14ac:dyDescent="0.3">
      <c r="A15156" t="s">
        <v>20061</v>
      </c>
      <c r="B15156" s="3">
        <v>61</v>
      </c>
      <c r="C15156" t="s">
        <v>28</v>
      </c>
      <c r="D15156" t="s">
        <v>35</v>
      </c>
      <c r="E15156" t="str">
        <f t="shared" si="398"/>
        <v>user15155@example.com</v>
      </c>
      <c r="F15156" t="str">
        <f t="shared" si="397"/>
        <v>46+</v>
      </c>
    </row>
    <row r="15157" spans="1:6" x14ac:dyDescent="0.3">
      <c r="A15157" t="s">
        <v>20062</v>
      </c>
      <c r="B15157" s="3">
        <v>65</v>
      </c>
      <c r="C15157" t="s">
        <v>28</v>
      </c>
      <c r="D15157" t="s">
        <v>25</v>
      </c>
      <c r="E15157" t="str">
        <f t="shared" si="398"/>
        <v>user15156@example.com</v>
      </c>
      <c r="F15157" t="str">
        <f t="shared" si="397"/>
        <v>46+</v>
      </c>
    </row>
    <row r="15158" spans="1:6" x14ac:dyDescent="0.3">
      <c r="A15158" t="s">
        <v>20063</v>
      </c>
      <c r="B15158" s="3">
        <v>60</v>
      </c>
      <c r="C15158" t="s">
        <v>28</v>
      </c>
      <c r="D15158" t="s">
        <v>10</v>
      </c>
      <c r="E15158" t="str">
        <f t="shared" si="398"/>
        <v>user15157@example.com</v>
      </c>
      <c r="F15158" t="str">
        <f t="shared" si="397"/>
        <v>46+</v>
      </c>
    </row>
    <row r="15159" spans="1:6" x14ac:dyDescent="0.3">
      <c r="A15159" t="s">
        <v>20064</v>
      </c>
      <c r="B15159" s="3">
        <v>61</v>
      </c>
      <c r="C15159" t="s">
        <v>30011</v>
      </c>
      <c r="D15159" t="s">
        <v>13</v>
      </c>
      <c r="E15159" t="str">
        <f t="shared" si="398"/>
        <v>user15158@example.com</v>
      </c>
      <c r="F15159" t="str">
        <f t="shared" si="397"/>
        <v>46+</v>
      </c>
    </row>
    <row r="15160" spans="1:6" x14ac:dyDescent="0.3">
      <c r="A15160" t="s">
        <v>20065</v>
      </c>
      <c r="B15160" s="3">
        <v>37</v>
      </c>
      <c r="C15160" t="s">
        <v>28</v>
      </c>
      <c r="D15160" t="s">
        <v>13</v>
      </c>
      <c r="E15160" t="str">
        <f t="shared" si="398"/>
        <v>user15159@example.com</v>
      </c>
      <c r="F15160" t="str">
        <f t="shared" si="397"/>
        <v>36-45</v>
      </c>
    </row>
    <row r="15161" spans="1:6" x14ac:dyDescent="0.3">
      <c r="A15161" t="s">
        <v>20066</v>
      </c>
      <c r="B15161" s="3">
        <v>37</v>
      </c>
      <c r="C15161" t="s">
        <v>30011</v>
      </c>
      <c r="D15161" t="s">
        <v>35</v>
      </c>
      <c r="E15161" t="str">
        <f t="shared" si="398"/>
        <v>user15160@example.com</v>
      </c>
      <c r="F15161" t="str">
        <f t="shared" si="397"/>
        <v>36-45</v>
      </c>
    </row>
    <row r="15162" spans="1:6" x14ac:dyDescent="0.3">
      <c r="A15162" t="s">
        <v>20067</v>
      </c>
      <c r="B15162" s="3">
        <v>37</v>
      </c>
      <c r="C15162" t="s">
        <v>9</v>
      </c>
      <c r="D15162" t="s">
        <v>13</v>
      </c>
      <c r="E15162" t="str">
        <f t="shared" si="398"/>
        <v>user15161@example.com</v>
      </c>
      <c r="F15162" t="str">
        <f t="shared" si="397"/>
        <v>36-45</v>
      </c>
    </row>
    <row r="15163" spans="1:6" x14ac:dyDescent="0.3">
      <c r="A15163" t="s">
        <v>20068</v>
      </c>
      <c r="B15163" s="3">
        <v>41</v>
      </c>
      <c r="C15163" t="s">
        <v>28</v>
      </c>
      <c r="D15163" t="s">
        <v>10</v>
      </c>
      <c r="E15163" t="str">
        <f t="shared" si="398"/>
        <v>user15162@example.com</v>
      </c>
      <c r="F15163" t="str">
        <f t="shared" si="397"/>
        <v>36-45</v>
      </c>
    </row>
    <row r="15164" spans="1:6" x14ac:dyDescent="0.3">
      <c r="A15164" t="s">
        <v>20069</v>
      </c>
      <c r="B15164" s="3">
        <v>67</v>
      </c>
      <c r="C15164" t="s">
        <v>9</v>
      </c>
      <c r="D15164" t="s">
        <v>10</v>
      </c>
      <c r="E15164" t="str">
        <f t="shared" si="398"/>
        <v>user15163@example.com</v>
      </c>
      <c r="F15164" t="str">
        <f t="shared" si="397"/>
        <v>46+</v>
      </c>
    </row>
    <row r="15165" spans="1:6" x14ac:dyDescent="0.3">
      <c r="A15165" t="s">
        <v>20070</v>
      </c>
      <c r="B15165" s="3">
        <v>29</v>
      </c>
      <c r="C15165" t="s">
        <v>9</v>
      </c>
      <c r="D15165" t="s">
        <v>6</v>
      </c>
      <c r="E15165" t="str">
        <f t="shared" si="398"/>
        <v>user15164@example.com</v>
      </c>
      <c r="F15165" t="str">
        <f t="shared" si="397"/>
        <v>26-35</v>
      </c>
    </row>
    <row r="15166" spans="1:6" x14ac:dyDescent="0.3">
      <c r="A15166" t="s">
        <v>20071</v>
      </c>
      <c r="B15166" s="3">
        <v>47</v>
      </c>
      <c r="C15166" t="s">
        <v>30011</v>
      </c>
      <c r="D15166" t="s">
        <v>6</v>
      </c>
      <c r="E15166" t="str">
        <f t="shared" si="398"/>
        <v>user15165@example.com</v>
      </c>
      <c r="F15166" t="str">
        <f t="shared" si="397"/>
        <v>46+</v>
      </c>
    </row>
    <row r="15167" spans="1:6" x14ac:dyDescent="0.3">
      <c r="A15167" t="s">
        <v>20072</v>
      </c>
      <c r="B15167" s="3">
        <v>58</v>
      </c>
      <c r="C15167" t="s">
        <v>30011</v>
      </c>
      <c r="D15167" t="s">
        <v>10</v>
      </c>
      <c r="E15167" t="str">
        <f t="shared" si="398"/>
        <v>user15166@example.com</v>
      </c>
      <c r="F15167" t="str">
        <f t="shared" si="397"/>
        <v>46+</v>
      </c>
    </row>
    <row r="15168" spans="1:6" x14ac:dyDescent="0.3">
      <c r="A15168" t="s">
        <v>20073</v>
      </c>
      <c r="B15168" s="3">
        <v>60</v>
      </c>
      <c r="C15168" t="s">
        <v>30011</v>
      </c>
      <c r="D15168" t="s">
        <v>6</v>
      </c>
      <c r="E15168" t="str">
        <f t="shared" si="398"/>
        <v>user15167@example.com</v>
      </c>
      <c r="F15168" t="str">
        <f t="shared" si="397"/>
        <v>46+</v>
      </c>
    </row>
    <row r="15169" spans="1:6" x14ac:dyDescent="0.3">
      <c r="A15169" t="s">
        <v>20074</v>
      </c>
      <c r="B15169" s="3">
        <v>31</v>
      </c>
      <c r="C15169" t="s">
        <v>28</v>
      </c>
      <c r="D15169" t="s">
        <v>13</v>
      </c>
      <c r="E15169" t="str">
        <f t="shared" si="398"/>
        <v>user15168@example.com</v>
      </c>
      <c r="F15169" t="str">
        <f t="shared" si="397"/>
        <v>26-35</v>
      </c>
    </row>
    <row r="15170" spans="1:6" x14ac:dyDescent="0.3">
      <c r="A15170" t="s">
        <v>20075</v>
      </c>
      <c r="B15170" s="3">
        <v>43</v>
      </c>
      <c r="C15170" t="s">
        <v>30011</v>
      </c>
      <c r="D15170" t="s">
        <v>10</v>
      </c>
      <c r="E15170" t="str">
        <f t="shared" si="398"/>
        <v>user15169@example.com</v>
      </c>
      <c r="F15170" t="str">
        <f t="shared" si="397"/>
        <v>36-45</v>
      </c>
    </row>
    <row r="15171" spans="1:6" x14ac:dyDescent="0.3">
      <c r="A15171" t="s">
        <v>20076</v>
      </c>
      <c r="B15171" s="3">
        <v>38</v>
      </c>
      <c r="C15171" t="s">
        <v>9</v>
      </c>
      <c r="D15171" t="s">
        <v>10</v>
      </c>
      <c r="E15171" t="str">
        <f t="shared" si="398"/>
        <v>user15170@example.com</v>
      </c>
      <c r="F15171" t="str">
        <f t="shared" ref="F15171:F15234" si="399">IF(B15171&lt;=25,"16-25", IF(B15171&lt;=35,"26-35", IF(B15171&lt;=45,"36-45","46+")))</f>
        <v>36-45</v>
      </c>
    </row>
    <row r="15172" spans="1:6" x14ac:dyDescent="0.3">
      <c r="A15172" t="s">
        <v>20077</v>
      </c>
      <c r="B15172" s="3">
        <v>53</v>
      </c>
      <c r="C15172" t="s">
        <v>9</v>
      </c>
      <c r="D15172" t="s">
        <v>13</v>
      </c>
      <c r="E15172" t="str">
        <f t="shared" si="398"/>
        <v>user15171@example.com</v>
      </c>
      <c r="F15172" t="str">
        <f t="shared" si="399"/>
        <v>46+</v>
      </c>
    </row>
    <row r="15173" spans="1:6" x14ac:dyDescent="0.3">
      <c r="A15173" t="s">
        <v>20078</v>
      </c>
      <c r="B15173" s="3">
        <v>27</v>
      </c>
      <c r="C15173" t="s">
        <v>28</v>
      </c>
      <c r="D15173" t="s">
        <v>35</v>
      </c>
      <c r="E15173" t="str">
        <f t="shared" si="398"/>
        <v>user15172@example.com</v>
      </c>
      <c r="F15173" t="str">
        <f t="shared" si="399"/>
        <v>26-35</v>
      </c>
    </row>
    <row r="15174" spans="1:6" x14ac:dyDescent="0.3">
      <c r="A15174" t="s">
        <v>20079</v>
      </c>
      <c r="B15174" s="3">
        <v>55</v>
      </c>
      <c r="C15174" t="s">
        <v>30011</v>
      </c>
      <c r="D15174" t="s">
        <v>35</v>
      </c>
      <c r="E15174" t="str">
        <f t="shared" si="398"/>
        <v>user15173@example.com</v>
      </c>
      <c r="F15174" t="str">
        <f t="shared" si="399"/>
        <v>46+</v>
      </c>
    </row>
    <row r="15175" spans="1:6" x14ac:dyDescent="0.3">
      <c r="A15175" t="s">
        <v>20080</v>
      </c>
      <c r="B15175" s="3">
        <v>53</v>
      </c>
      <c r="C15175" t="s">
        <v>30011</v>
      </c>
      <c r="D15175" t="s">
        <v>25</v>
      </c>
      <c r="E15175" t="str">
        <f t="shared" si="398"/>
        <v>user15174@example.com</v>
      </c>
      <c r="F15175" t="str">
        <f t="shared" si="399"/>
        <v>46+</v>
      </c>
    </row>
    <row r="15176" spans="1:6" x14ac:dyDescent="0.3">
      <c r="A15176" t="s">
        <v>20081</v>
      </c>
      <c r="B15176" s="3">
        <v>47</v>
      </c>
      <c r="C15176" t="s">
        <v>30011</v>
      </c>
      <c r="D15176" t="s">
        <v>10</v>
      </c>
      <c r="E15176" t="str">
        <f t="shared" si="398"/>
        <v>user15175@example.com</v>
      </c>
      <c r="F15176" t="str">
        <f t="shared" si="399"/>
        <v>46+</v>
      </c>
    </row>
    <row r="15177" spans="1:6" x14ac:dyDescent="0.3">
      <c r="A15177" t="s">
        <v>20082</v>
      </c>
      <c r="B15177" s="3">
        <v>51</v>
      </c>
      <c r="C15177" t="s">
        <v>30011</v>
      </c>
      <c r="D15177" t="s">
        <v>35</v>
      </c>
      <c r="E15177" t="str">
        <f t="shared" si="398"/>
        <v>user15176@example.com</v>
      </c>
      <c r="F15177" t="str">
        <f t="shared" si="399"/>
        <v>46+</v>
      </c>
    </row>
    <row r="15178" spans="1:6" x14ac:dyDescent="0.3">
      <c r="A15178" t="s">
        <v>20083</v>
      </c>
      <c r="B15178" s="3">
        <v>63</v>
      </c>
      <c r="C15178" t="s">
        <v>28</v>
      </c>
      <c r="D15178" t="s">
        <v>25</v>
      </c>
      <c r="E15178" t="str">
        <f t="shared" si="398"/>
        <v>user15177@example.com</v>
      </c>
      <c r="F15178" t="str">
        <f t="shared" si="399"/>
        <v>46+</v>
      </c>
    </row>
    <row r="15179" spans="1:6" x14ac:dyDescent="0.3">
      <c r="A15179" t="s">
        <v>20084</v>
      </c>
      <c r="B15179" s="3">
        <v>38</v>
      </c>
      <c r="C15179" t="s">
        <v>28</v>
      </c>
      <c r="D15179" t="s">
        <v>13</v>
      </c>
      <c r="E15179" t="str">
        <f t="shared" si="398"/>
        <v>user15178@example.com</v>
      </c>
      <c r="F15179" t="str">
        <f t="shared" si="399"/>
        <v>36-45</v>
      </c>
    </row>
    <row r="15180" spans="1:6" x14ac:dyDescent="0.3">
      <c r="A15180" t="s">
        <v>20085</v>
      </c>
      <c r="B15180" s="3">
        <v>26</v>
      </c>
      <c r="C15180" t="s">
        <v>28</v>
      </c>
      <c r="D15180" t="s">
        <v>10</v>
      </c>
      <c r="E15180" t="str">
        <f t="shared" si="398"/>
        <v>user15179@example.com</v>
      </c>
      <c r="F15180" t="str">
        <f t="shared" si="399"/>
        <v>26-35</v>
      </c>
    </row>
    <row r="15181" spans="1:6" x14ac:dyDescent="0.3">
      <c r="A15181" t="s">
        <v>20086</v>
      </c>
      <c r="B15181" s="3">
        <v>44</v>
      </c>
      <c r="C15181" t="s">
        <v>30011</v>
      </c>
      <c r="D15181" t="s">
        <v>25</v>
      </c>
      <c r="E15181" t="str">
        <f t="shared" si="398"/>
        <v>user15180@example.com</v>
      </c>
      <c r="F15181" t="str">
        <f t="shared" si="399"/>
        <v>36-45</v>
      </c>
    </row>
    <row r="15182" spans="1:6" x14ac:dyDescent="0.3">
      <c r="A15182" t="s">
        <v>20087</v>
      </c>
      <c r="B15182" s="3">
        <v>47</v>
      </c>
      <c r="C15182" t="s">
        <v>28</v>
      </c>
      <c r="D15182" t="s">
        <v>6</v>
      </c>
      <c r="E15182" t="str">
        <f t="shared" si="398"/>
        <v>user15181@example.com</v>
      </c>
      <c r="F15182" t="str">
        <f t="shared" si="399"/>
        <v>46+</v>
      </c>
    </row>
    <row r="15183" spans="1:6" x14ac:dyDescent="0.3">
      <c r="A15183" t="s">
        <v>20088</v>
      </c>
      <c r="B15183" s="3">
        <v>67</v>
      </c>
      <c r="C15183" t="s">
        <v>9</v>
      </c>
      <c r="D15183" t="s">
        <v>13</v>
      </c>
      <c r="E15183" t="str">
        <f t="shared" si="398"/>
        <v>user15182@example.com</v>
      </c>
      <c r="F15183" t="str">
        <f t="shared" si="399"/>
        <v>46+</v>
      </c>
    </row>
    <row r="15184" spans="1:6" x14ac:dyDescent="0.3">
      <c r="A15184" t="s">
        <v>20089</v>
      </c>
      <c r="B15184" s="3">
        <v>54</v>
      </c>
      <c r="C15184" t="s">
        <v>28</v>
      </c>
      <c r="D15184" t="s">
        <v>10</v>
      </c>
      <c r="E15184" t="str">
        <f t="shared" si="398"/>
        <v>user15183@example.com</v>
      </c>
      <c r="F15184" t="str">
        <f t="shared" si="399"/>
        <v>46+</v>
      </c>
    </row>
    <row r="15185" spans="1:6" x14ac:dyDescent="0.3">
      <c r="A15185" t="s">
        <v>20090</v>
      </c>
      <c r="B15185" s="3">
        <v>20</v>
      </c>
      <c r="C15185" t="s">
        <v>28</v>
      </c>
      <c r="D15185" t="s">
        <v>25</v>
      </c>
      <c r="E15185" t="str">
        <f t="shared" ref="E15185:E15248" si="400">"user"&amp;ROW(E10186)+4998&amp;"@example.com"</f>
        <v>user15184@example.com</v>
      </c>
      <c r="F15185" t="str">
        <f t="shared" si="399"/>
        <v>16-25</v>
      </c>
    </row>
    <row r="15186" spans="1:6" x14ac:dyDescent="0.3">
      <c r="A15186" t="s">
        <v>20091</v>
      </c>
      <c r="B15186" s="3">
        <v>20</v>
      </c>
      <c r="C15186" t="s">
        <v>9</v>
      </c>
      <c r="D15186" t="s">
        <v>25</v>
      </c>
      <c r="E15186" t="str">
        <f t="shared" si="400"/>
        <v>user15185@example.com</v>
      </c>
      <c r="F15186" t="str">
        <f t="shared" si="399"/>
        <v>16-25</v>
      </c>
    </row>
    <row r="15187" spans="1:6" x14ac:dyDescent="0.3">
      <c r="A15187" t="s">
        <v>20092</v>
      </c>
      <c r="B15187" s="3">
        <v>27</v>
      </c>
      <c r="C15187" t="s">
        <v>30011</v>
      </c>
      <c r="D15187" t="s">
        <v>13</v>
      </c>
      <c r="E15187" t="str">
        <f t="shared" si="400"/>
        <v>user15186@example.com</v>
      </c>
      <c r="F15187" t="str">
        <f t="shared" si="399"/>
        <v>26-35</v>
      </c>
    </row>
    <row r="15188" spans="1:6" x14ac:dyDescent="0.3">
      <c r="A15188" t="s">
        <v>20093</v>
      </c>
      <c r="B15188" s="3">
        <v>37</v>
      </c>
      <c r="C15188" t="s">
        <v>9</v>
      </c>
      <c r="D15188" t="s">
        <v>6</v>
      </c>
      <c r="E15188" t="str">
        <f t="shared" si="400"/>
        <v>user15187@example.com</v>
      </c>
      <c r="F15188" t="str">
        <f t="shared" si="399"/>
        <v>36-45</v>
      </c>
    </row>
    <row r="15189" spans="1:6" x14ac:dyDescent="0.3">
      <c r="A15189" t="s">
        <v>20094</v>
      </c>
      <c r="B15189" s="3">
        <v>56</v>
      </c>
      <c r="C15189" t="s">
        <v>9</v>
      </c>
      <c r="D15189" t="s">
        <v>13</v>
      </c>
      <c r="E15189" t="str">
        <f t="shared" si="400"/>
        <v>user15188@example.com</v>
      </c>
      <c r="F15189" t="str">
        <f t="shared" si="399"/>
        <v>46+</v>
      </c>
    </row>
    <row r="15190" spans="1:6" x14ac:dyDescent="0.3">
      <c r="A15190" t="s">
        <v>20095</v>
      </c>
      <c r="B15190" s="3">
        <v>59</v>
      </c>
      <c r="C15190" t="s">
        <v>9</v>
      </c>
      <c r="D15190" t="s">
        <v>25</v>
      </c>
      <c r="E15190" t="str">
        <f t="shared" si="400"/>
        <v>user15189@example.com</v>
      </c>
      <c r="F15190" t="str">
        <f t="shared" si="399"/>
        <v>46+</v>
      </c>
    </row>
    <row r="15191" spans="1:6" x14ac:dyDescent="0.3">
      <c r="A15191" t="s">
        <v>20096</v>
      </c>
      <c r="B15191" s="3">
        <v>42</v>
      </c>
      <c r="C15191" t="s">
        <v>9</v>
      </c>
      <c r="D15191" t="s">
        <v>13</v>
      </c>
      <c r="E15191" t="str">
        <f t="shared" si="400"/>
        <v>user15190@example.com</v>
      </c>
      <c r="F15191" t="str">
        <f t="shared" si="399"/>
        <v>36-45</v>
      </c>
    </row>
    <row r="15192" spans="1:6" x14ac:dyDescent="0.3">
      <c r="A15192" t="s">
        <v>20097</v>
      </c>
      <c r="B15192" s="3">
        <v>61</v>
      </c>
      <c r="C15192" t="s">
        <v>9</v>
      </c>
      <c r="D15192" t="s">
        <v>13</v>
      </c>
      <c r="E15192" t="str">
        <f t="shared" si="400"/>
        <v>user15191@example.com</v>
      </c>
      <c r="F15192" t="str">
        <f t="shared" si="399"/>
        <v>46+</v>
      </c>
    </row>
    <row r="15193" spans="1:6" x14ac:dyDescent="0.3">
      <c r="A15193" t="s">
        <v>20098</v>
      </c>
      <c r="B15193" s="3">
        <v>50</v>
      </c>
      <c r="C15193" t="s">
        <v>30011</v>
      </c>
      <c r="D15193" t="s">
        <v>35</v>
      </c>
      <c r="E15193" t="str">
        <f t="shared" si="400"/>
        <v>user15192@example.com</v>
      </c>
      <c r="F15193" t="str">
        <f t="shared" si="399"/>
        <v>46+</v>
      </c>
    </row>
    <row r="15194" spans="1:6" x14ac:dyDescent="0.3">
      <c r="A15194" t="s">
        <v>20099</v>
      </c>
      <c r="B15194" s="3">
        <v>41</v>
      </c>
      <c r="C15194" t="s">
        <v>9</v>
      </c>
      <c r="D15194" t="s">
        <v>10</v>
      </c>
      <c r="E15194" t="str">
        <f t="shared" si="400"/>
        <v>user15193@example.com</v>
      </c>
      <c r="F15194" t="str">
        <f t="shared" si="399"/>
        <v>36-45</v>
      </c>
    </row>
    <row r="15195" spans="1:6" x14ac:dyDescent="0.3">
      <c r="A15195" t="s">
        <v>20100</v>
      </c>
      <c r="B15195" s="3">
        <v>37</v>
      </c>
      <c r="C15195" t="s">
        <v>9</v>
      </c>
      <c r="D15195" t="s">
        <v>10</v>
      </c>
      <c r="E15195" t="str">
        <f t="shared" si="400"/>
        <v>user15194@example.com</v>
      </c>
      <c r="F15195" t="str">
        <f t="shared" si="399"/>
        <v>36-45</v>
      </c>
    </row>
    <row r="15196" spans="1:6" x14ac:dyDescent="0.3">
      <c r="A15196" t="s">
        <v>20101</v>
      </c>
      <c r="B15196" s="3">
        <v>34</v>
      </c>
      <c r="C15196" t="s">
        <v>28</v>
      </c>
      <c r="D15196" t="s">
        <v>6</v>
      </c>
      <c r="E15196" t="str">
        <f t="shared" si="400"/>
        <v>user15195@example.com</v>
      </c>
      <c r="F15196" t="str">
        <f t="shared" si="399"/>
        <v>26-35</v>
      </c>
    </row>
    <row r="15197" spans="1:6" x14ac:dyDescent="0.3">
      <c r="A15197" t="s">
        <v>20102</v>
      </c>
      <c r="B15197" s="3">
        <v>50</v>
      </c>
      <c r="C15197" t="s">
        <v>28</v>
      </c>
      <c r="D15197" t="s">
        <v>13</v>
      </c>
      <c r="E15197" t="str">
        <f t="shared" si="400"/>
        <v>user15196@example.com</v>
      </c>
      <c r="F15197" t="str">
        <f t="shared" si="399"/>
        <v>46+</v>
      </c>
    </row>
    <row r="15198" spans="1:6" x14ac:dyDescent="0.3">
      <c r="A15198" t="s">
        <v>20103</v>
      </c>
      <c r="B15198" s="3">
        <v>25</v>
      </c>
      <c r="C15198" t="s">
        <v>30011</v>
      </c>
      <c r="D15198" t="s">
        <v>35</v>
      </c>
      <c r="E15198" t="str">
        <f t="shared" si="400"/>
        <v>user15197@example.com</v>
      </c>
      <c r="F15198" t="str">
        <f t="shared" si="399"/>
        <v>16-25</v>
      </c>
    </row>
    <row r="15199" spans="1:6" x14ac:dyDescent="0.3">
      <c r="A15199" t="s">
        <v>20104</v>
      </c>
      <c r="B15199" s="3">
        <v>68</v>
      </c>
      <c r="C15199" t="s">
        <v>30011</v>
      </c>
      <c r="D15199" t="s">
        <v>25</v>
      </c>
      <c r="E15199" t="str">
        <f t="shared" si="400"/>
        <v>user15198@example.com</v>
      </c>
      <c r="F15199" t="str">
        <f t="shared" si="399"/>
        <v>46+</v>
      </c>
    </row>
    <row r="15200" spans="1:6" x14ac:dyDescent="0.3">
      <c r="A15200" t="s">
        <v>20105</v>
      </c>
      <c r="B15200" s="3">
        <v>17</v>
      </c>
      <c r="C15200" t="s">
        <v>9</v>
      </c>
      <c r="D15200" t="s">
        <v>25</v>
      </c>
      <c r="E15200" t="str">
        <f t="shared" si="400"/>
        <v>user15199@example.com</v>
      </c>
      <c r="F15200" t="str">
        <f t="shared" si="399"/>
        <v>16-25</v>
      </c>
    </row>
    <row r="15201" spans="1:6" x14ac:dyDescent="0.3">
      <c r="A15201" t="s">
        <v>20106</v>
      </c>
      <c r="B15201" s="3">
        <v>42</v>
      </c>
      <c r="C15201" t="s">
        <v>30011</v>
      </c>
      <c r="D15201" t="s">
        <v>13</v>
      </c>
      <c r="E15201" t="str">
        <f t="shared" si="400"/>
        <v>user15200@example.com</v>
      </c>
      <c r="F15201" t="str">
        <f t="shared" si="399"/>
        <v>36-45</v>
      </c>
    </row>
    <row r="15202" spans="1:6" x14ac:dyDescent="0.3">
      <c r="A15202" t="s">
        <v>20107</v>
      </c>
      <c r="B15202" s="3">
        <v>59</v>
      </c>
      <c r="C15202" t="s">
        <v>9</v>
      </c>
      <c r="D15202" t="s">
        <v>25</v>
      </c>
      <c r="E15202" t="str">
        <f t="shared" si="400"/>
        <v>user15201@example.com</v>
      </c>
      <c r="F15202" t="str">
        <f t="shared" si="399"/>
        <v>46+</v>
      </c>
    </row>
    <row r="15203" spans="1:6" x14ac:dyDescent="0.3">
      <c r="A15203" t="s">
        <v>20108</v>
      </c>
      <c r="B15203" s="3">
        <v>20</v>
      </c>
      <c r="C15203" t="s">
        <v>28</v>
      </c>
      <c r="D15203" t="s">
        <v>10</v>
      </c>
      <c r="E15203" t="str">
        <f t="shared" si="400"/>
        <v>user15202@example.com</v>
      </c>
      <c r="F15203" t="str">
        <f t="shared" si="399"/>
        <v>16-25</v>
      </c>
    </row>
    <row r="15204" spans="1:6" x14ac:dyDescent="0.3">
      <c r="A15204" t="s">
        <v>20109</v>
      </c>
      <c r="B15204" s="3">
        <v>24</v>
      </c>
      <c r="C15204" t="s">
        <v>28</v>
      </c>
      <c r="D15204" t="s">
        <v>10</v>
      </c>
      <c r="E15204" t="str">
        <f t="shared" si="400"/>
        <v>user15203@example.com</v>
      </c>
      <c r="F15204" t="str">
        <f t="shared" si="399"/>
        <v>16-25</v>
      </c>
    </row>
    <row r="15205" spans="1:6" x14ac:dyDescent="0.3">
      <c r="A15205" t="s">
        <v>20110</v>
      </c>
      <c r="B15205" s="3">
        <v>67</v>
      </c>
      <c r="C15205" t="s">
        <v>28</v>
      </c>
      <c r="D15205" t="s">
        <v>35</v>
      </c>
      <c r="E15205" t="str">
        <f t="shared" si="400"/>
        <v>user15204@example.com</v>
      </c>
      <c r="F15205" t="str">
        <f t="shared" si="399"/>
        <v>46+</v>
      </c>
    </row>
    <row r="15206" spans="1:6" x14ac:dyDescent="0.3">
      <c r="A15206" t="s">
        <v>20111</v>
      </c>
      <c r="B15206" s="3">
        <v>27</v>
      </c>
      <c r="C15206" t="s">
        <v>30011</v>
      </c>
      <c r="D15206" t="s">
        <v>6</v>
      </c>
      <c r="E15206" t="str">
        <f t="shared" si="400"/>
        <v>user15205@example.com</v>
      </c>
      <c r="F15206" t="str">
        <f t="shared" si="399"/>
        <v>26-35</v>
      </c>
    </row>
    <row r="15207" spans="1:6" x14ac:dyDescent="0.3">
      <c r="A15207" t="s">
        <v>20112</v>
      </c>
      <c r="B15207" s="3">
        <v>59</v>
      </c>
      <c r="C15207" t="s">
        <v>28</v>
      </c>
      <c r="D15207" t="s">
        <v>35</v>
      </c>
      <c r="E15207" t="str">
        <f t="shared" si="400"/>
        <v>user15206@example.com</v>
      </c>
      <c r="F15207" t="str">
        <f t="shared" si="399"/>
        <v>46+</v>
      </c>
    </row>
    <row r="15208" spans="1:6" x14ac:dyDescent="0.3">
      <c r="A15208" t="s">
        <v>20113</v>
      </c>
      <c r="B15208" s="3">
        <v>43</v>
      </c>
      <c r="C15208" t="s">
        <v>28</v>
      </c>
      <c r="D15208" t="s">
        <v>13</v>
      </c>
      <c r="E15208" t="str">
        <f t="shared" si="400"/>
        <v>user15207@example.com</v>
      </c>
      <c r="F15208" t="str">
        <f t="shared" si="399"/>
        <v>36-45</v>
      </c>
    </row>
    <row r="15209" spans="1:6" x14ac:dyDescent="0.3">
      <c r="A15209" t="s">
        <v>20114</v>
      </c>
      <c r="B15209" s="3">
        <v>56</v>
      </c>
      <c r="C15209" t="s">
        <v>30011</v>
      </c>
      <c r="D15209" t="s">
        <v>10</v>
      </c>
      <c r="E15209" t="str">
        <f t="shared" si="400"/>
        <v>user15208@example.com</v>
      </c>
      <c r="F15209" t="str">
        <f t="shared" si="399"/>
        <v>46+</v>
      </c>
    </row>
    <row r="15210" spans="1:6" x14ac:dyDescent="0.3">
      <c r="A15210" t="s">
        <v>20115</v>
      </c>
      <c r="B15210" s="3">
        <v>55</v>
      </c>
      <c r="C15210" t="s">
        <v>28</v>
      </c>
      <c r="D15210" t="s">
        <v>13</v>
      </c>
      <c r="E15210" t="str">
        <f t="shared" si="400"/>
        <v>user15209@example.com</v>
      </c>
      <c r="F15210" t="str">
        <f t="shared" si="399"/>
        <v>46+</v>
      </c>
    </row>
    <row r="15211" spans="1:6" x14ac:dyDescent="0.3">
      <c r="A15211" t="s">
        <v>20116</v>
      </c>
      <c r="B15211" s="3">
        <v>30</v>
      </c>
      <c r="C15211" t="s">
        <v>9</v>
      </c>
      <c r="D15211" t="s">
        <v>6</v>
      </c>
      <c r="E15211" t="str">
        <f t="shared" si="400"/>
        <v>user15210@example.com</v>
      </c>
      <c r="F15211" t="str">
        <f t="shared" si="399"/>
        <v>26-35</v>
      </c>
    </row>
    <row r="15212" spans="1:6" x14ac:dyDescent="0.3">
      <c r="A15212" t="s">
        <v>20117</v>
      </c>
      <c r="B15212" s="3">
        <v>41</v>
      </c>
      <c r="C15212" t="s">
        <v>28</v>
      </c>
      <c r="D15212" t="s">
        <v>10</v>
      </c>
      <c r="E15212" t="str">
        <f t="shared" si="400"/>
        <v>user15211@example.com</v>
      </c>
      <c r="F15212" t="str">
        <f t="shared" si="399"/>
        <v>36-45</v>
      </c>
    </row>
    <row r="15213" spans="1:6" x14ac:dyDescent="0.3">
      <c r="A15213" t="s">
        <v>20118</v>
      </c>
      <c r="B15213" s="3">
        <v>60</v>
      </c>
      <c r="C15213" t="s">
        <v>30011</v>
      </c>
      <c r="D15213" t="s">
        <v>25</v>
      </c>
      <c r="E15213" t="str">
        <f t="shared" si="400"/>
        <v>user15212@example.com</v>
      </c>
      <c r="F15213" t="str">
        <f t="shared" si="399"/>
        <v>46+</v>
      </c>
    </row>
    <row r="15214" spans="1:6" x14ac:dyDescent="0.3">
      <c r="A15214" t="s">
        <v>20119</v>
      </c>
      <c r="B15214" s="3">
        <v>22</v>
      </c>
      <c r="C15214" t="s">
        <v>9</v>
      </c>
      <c r="D15214" t="s">
        <v>6</v>
      </c>
      <c r="E15214" t="str">
        <f t="shared" si="400"/>
        <v>user15213@example.com</v>
      </c>
      <c r="F15214" t="str">
        <f t="shared" si="399"/>
        <v>16-25</v>
      </c>
    </row>
    <row r="15215" spans="1:6" x14ac:dyDescent="0.3">
      <c r="A15215" t="s">
        <v>20120</v>
      </c>
      <c r="B15215" s="3">
        <v>20</v>
      </c>
      <c r="C15215" t="s">
        <v>28</v>
      </c>
      <c r="D15215" t="s">
        <v>6</v>
      </c>
      <c r="E15215" t="str">
        <f t="shared" si="400"/>
        <v>user15214@example.com</v>
      </c>
      <c r="F15215" t="str">
        <f t="shared" si="399"/>
        <v>16-25</v>
      </c>
    </row>
    <row r="15216" spans="1:6" x14ac:dyDescent="0.3">
      <c r="A15216" t="s">
        <v>20121</v>
      </c>
      <c r="B15216" s="3">
        <v>25</v>
      </c>
      <c r="C15216" t="s">
        <v>9</v>
      </c>
      <c r="D15216" t="s">
        <v>6</v>
      </c>
      <c r="E15216" t="str">
        <f t="shared" si="400"/>
        <v>user15215@example.com</v>
      </c>
      <c r="F15216" t="str">
        <f t="shared" si="399"/>
        <v>16-25</v>
      </c>
    </row>
    <row r="15217" spans="1:6" x14ac:dyDescent="0.3">
      <c r="A15217" t="s">
        <v>20122</v>
      </c>
      <c r="B15217" s="3">
        <v>49</v>
      </c>
      <c r="C15217" t="s">
        <v>9</v>
      </c>
      <c r="D15217" t="s">
        <v>6</v>
      </c>
      <c r="E15217" t="str">
        <f t="shared" si="400"/>
        <v>user15216@example.com</v>
      </c>
      <c r="F15217" t="str">
        <f t="shared" si="399"/>
        <v>46+</v>
      </c>
    </row>
    <row r="15218" spans="1:6" x14ac:dyDescent="0.3">
      <c r="A15218" t="s">
        <v>20123</v>
      </c>
      <c r="B15218" s="3">
        <v>45</v>
      </c>
      <c r="C15218" t="s">
        <v>30011</v>
      </c>
      <c r="D15218" t="s">
        <v>6</v>
      </c>
      <c r="E15218" t="str">
        <f t="shared" si="400"/>
        <v>user15217@example.com</v>
      </c>
      <c r="F15218" t="str">
        <f t="shared" si="399"/>
        <v>36-45</v>
      </c>
    </row>
    <row r="15219" spans="1:6" x14ac:dyDescent="0.3">
      <c r="A15219" t="s">
        <v>20124</v>
      </c>
      <c r="B15219" s="3">
        <v>68</v>
      </c>
      <c r="C15219" t="s">
        <v>9</v>
      </c>
      <c r="D15219" t="s">
        <v>13</v>
      </c>
      <c r="E15219" t="str">
        <f t="shared" si="400"/>
        <v>user15218@example.com</v>
      </c>
      <c r="F15219" t="str">
        <f t="shared" si="399"/>
        <v>46+</v>
      </c>
    </row>
    <row r="15220" spans="1:6" x14ac:dyDescent="0.3">
      <c r="A15220" t="s">
        <v>20125</v>
      </c>
      <c r="B15220" s="3">
        <v>26</v>
      </c>
      <c r="C15220" t="s">
        <v>30011</v>
      </c>
      <c r="D15220" t="s">
        <v>35</v>
      </c>
      <c r="E15220" t="str">
        <f t="shared" si="400"/>
        <v>user15219@example.com</v>
      </c>
      <c r="F15220" t="str">
        <f t="shared" si="399"/>
        <v>26-35</v>
      </c>
    </row>
    <row r="15221" spans="1:6" x14ac:dyDescent="0.3">
      <c r="A15221" t="s">
        <v>20126</v>
      </c>
      <c r="B15221" s="3">
        <v>25</v>
      </c>
      <c r="C15221" t="s">
        <v>9</v>
      </c>
      <c r="D15221" t="s">
        <v>13</v>
      </c>
      <c r="E15221" t="str">
        <f t="shared" si="400"/>
        <v>user15220@example.com</v>
      </c>
      <c r="F15221" t="str">
        <f t="shared" si="399"/>
        <v>16-25</v>
      </c>
    </row>
    <row r="15222" spans="1:6" x14ac:dyDescent="0.3">
      <c r="A15222" t="s">
        <v>20127</v>
      </c>
      <c r="B15222" s="3">
        <v>59</v>
      </c>
      <c r="C15222" t="s">
        <v>30011</v>
      </c>
      <c r="D15222" t="s">
        <v>10</v>
      </c>
      <c r="E15222" t="str">
        <f t="shared" si="400"/>
        <v>user15221@example.com</v>
      </c>
      <c r="F15222" t="str">
        <f t="shared" si="399"/>
        <v>46+</v>
      </c>
    </row>
    <row r="15223" spans="1:6" x14ac:dyDescent="0.3">
      <c r="A15223" t="s">
        <v>20128</v>
      </c>
      <c r="B15223" s="3">
        <v>41</v>
      </c>
      <c r="C15223" t="s">
        <v>9</v>
      </c>
      <c r="D15223" t="s">
        <v>25</v>
      </c>
      <c r="E15223" t="str">
        <f t="shared" si="400"/>
        <v>user15222@example.com</v>
      </c>
      <c r="F15223" t="str">
        <f t="shared" si="399"/>
        <v>36-45</v>
      </c>
    </row>
    <row r="15224" spans="1:6" x14ac:dyDescent="0.3">
      <c r="A15224" t="s">
        <v>20129</v>
      </c>
      <c r="B15224" s="3">
        <v>22</v>
      </c>
      <c r="C15224" t="s">
        <v>30011</v>
      </c>
      <c r="D15224" t="s">
        <v>25</v>
      </c>
      <c r="E15224" t="str">
        <f t="shared" si="400"/>
        <v>user15223@example.com</v>
      </c>
      <c r="F15224" t="str">
        <f t="shared" si="399"/>
        <v>16-25</v>
      </c>
    </row>
    <row r="15225" spans="1:6" x14ac:dyDescent="0.3">
      <c r="A15225" t="s">
        <v>20130</v>
      </c>
      <c r="B15225" s="3">
        <v>28</v>
      </c>
      <c r="C15225" t="s">
        <v>28</v>
      </c>
      <c r="D15225" t="s">
        <v>35</v>
      </c>
      <c r="E15225" t="str">
        <f t="shared" si="400"/>
        <v>user15224@example.com</v>
      </c>
      <c r="F15225" t="str">
        <f t="shared" si="399"/>
        <v>26-35</v>
      </c>
    </row>
    <row r="15226" spans="1:6" x14ac:dyDescent="0.3">
      <c r="A15226" t="s">
        <v>20131</v>
      </c>
      <c r="B15226" s="3">
        <v>48</v>
      </c>
      <c r="C15226" t="s">
        <v>30011</v>
      </c>
      <c r="D15226" t="s">
        <v>25</v>
      </c>
      <c r="E15226" t="str">
        <f t="shared" si="400"/>
        <v>user15225@example.com</v>
      </c>
      <c r="F15226" t="str">
        <f t="shared" si="399"/>
        <v>46+</v>
      </c>
    </row>
    <row r="15227" spans="1:6" x14ac:dyDescent="0.3">
      <c r="A15227" t="s">
        <v>20132</v>
      </c>
      <c r="B15227" s="3">
        <v>18</v>
      </c>
      <c r="C15227" t="s">
        <v>28</v>
      </c>
      <c r="D15227" t="s">
        <v>25</v>
      </c>
      <c r="E15227" t="str">
        <f t="shared" si="400"/>
        <v>user15226@example.com</v>
      </c>
      <c r="F15227" t="str">
        <f t="shared" si="399"/>
        <v>16-25</v>
      </c>
    </row>
    <row r="15228" spans="1:6" x14ac:dyDescent="0.3">
      <c r="A15228" t="s">
        <v>20133</v>
      </c>
      <c r="B15228" s="3">
        <v>64</v>
      </c>
      <c r="C15228" t="s">
        <v>9</v>
      </c>
      <c r="D15228" t="s">
        <v>13</v>
      </c>
      <c r="E15228" t="str">
        <f t="shared" si="400"/>
        <v>user15227@example.com</v>
      </c>
      <c r="F15228" t="str">
        <f t="shared" si="399"/>
        <v>46+</v>
      </c>
    </row>
    <row r="15229" spans="1:6" x14ac:dyDescent="0.3">
      <c r="A15229" t="s">
        <v>20134</v>
      </c>
      <c r="B15229" s="3">
        <v>35</v>
      </c>
      <c r="C15229" t="s">
        <v>28</v>
      </c>
      <c r="D15229" t="s">
        <v>10</v>
      </c>
      <c r="E15229" t="str">
        <f t="shared" si="400"/>
        <v>user15228@example.com</v>
      </c>
      <c r="F15229" t="str">
        <f t="shared" si="399"/>
        <v>26-35</v>
      </c>
    </row>
    <row r="15230" spans="1:6" x14ac:dyDescent="0.3">
      <c r="A15230" t="s">
        <v>20135</v>
      </c>
      <c r="B15230" s="3">
        <v>22</v>
      </c>
      <c r="C15230" t="s">
        <v>9</v>
      </c>
      <c r="D15230" t="s">
        <v>13</v>
      </c>
      <c r="E15230" t="str">
        <f t="shared" si="400"/>
        <v>user15229@example.com</v>
      </c>
      <c r="F15230" t="str">
        <f t="shared" si="399"/>
        <v>16-25</v>
      </c>
    </row>
    <row r="15231" spans="1:6" x14ac:dyDescent="0.3">
      <c r="A15231" t="s">
        <v>20136</v>
      </c>
      <c r="B15231" s="3">
        <v>36</v>
      </c>
      <c r="C15231" t="s">
        <v>9</v>
      </c>
      <c r="D15231" t="s">
        <v>25</v>
      </c>
      <c r="E15231" t="str">
        <f t="shared" si="400"/>
        <v>user15230@example.com</v>
      </c>
      <c r="F15231" t="str">
        <f t="shared" si="399"/>
        <v>36-45</v>
      </c>
    </row>
    <row r="15232" spans="1:6" x14ac:dyDescent="0.3">
      <c r="A15232" t="s">
        <v>20137</v>
      </c>
      <c r="B15232" s="3">
        <v>32</v>
      </c>
      <c r="C15232" t="s">
        <v>30011</v>
      </c>
      <c r="D15232" t="s">
        <v>10</v>
      </c>
      <c r="E15232" t="str">
        <f t="shared" si="400"/>
        <v>user15231@example.com</v>
      </c>
      <c r="F15232" t="str">
        <f t="shared" si="399"/>
        <v>26-35</v>
      </c>
    </row>
    <row r="15233" spans="1:6" x14ac:dyDescent="0.3">
      <c r="A15233" t="s">
        <v>20138</v>
      </c>
      <c r="B15233" s="3">
        <v>22</v>
      </c>
      <c r="C15233" t="s">
        <v>30011</v>
      </c>
      <c r="D15233" t="s">
        <v>6</v>
      </c>
      <c r="E15233" t="str">
        <f t="shared" si="400"/>
        <v>user15232@example.com</v>
      </c>
      <c r="F15233" t="str">
        <f t="shared" si="399"/>
        <v>16-25</v>
      </c>
    </row>
    <row r="15234" spans="1:6" x14ac:dyDescent="0.3">
      <c r="A15234" t="s">
        <v>20139</v>
      </c>
      <c r="B15234" s="3">
        <v>58</v>
      </c>
      <c r="C15234" t="s">
        <v>9</v>
      </c>
      <c r="D15234" t="s">
        <v>25</v>
      </c>
      <c r="E15234" t="str">
        <f t="shared" si="400"/>
        <v>user15233@example.com</v>
      </c>
      <c r="F15234" t="str">
        <f t="shared" si="399"/>
        <v>46+</v>
      </c>
    </row>
    <row r="15235" spans="1:6" x14ac:dyDescent="0.3">
      <c r="A15235" t="s">
        <v>20140</v>
      </c>
      <c r="B15235" s="3">
        <v>51</v>
      </c>
      <c r="C15235" t="s">
        <v>28</v>
      </c>
      <c r="D15235" t="s">
        <v>10</v>
      </c>
      <c r="E15235" t="str">
        <f t="shared" si="400"/>
        <v>user15234@example.com</v>
      </c>
      <c r="F15235" t="str">
        <f t="shared" ref="F15235:F15298" si="401">IF(B15235&lt;=25,"16-25", IF(B15235&lt;=35,"26-35", IF(B15235&lt;=45,"36-45","46+")))</f>
        <v>46+</v>
      </c>
    </row>
    <row r="15236" spans="1:6" x14ac:dyDescent="0.3">
      <c r="A15236" t="s">
        <v>20141</v>
      </c>
      <c r="B15236" s="3">
        <v>46</v>
      </c>
      <c r="C15236" t="s">
        <v>28</v>
      </c>
      <c r="D15236" t="s">
        <v>35</v>
      </c>
      <c r="E15236" t="str">
        <f t="shared" si="400"/>
        <v>user15235@example.com</v>
      </c>
      <c r="F15236" t="str">
        <f t="shared" si="401"/>
        <v>46+</v>
      </c>
    </row>
    <row r="15237" spans="1:6" x14ac:dyDescent="0.3">
      <c r="A15237" t="s">
        <v>20142</v>
      </c>
      <c r="B15237" s="3">
        <v>17</v>
      </c>
      <c r="C15237" t="s">
        <v>28</v>
      </c>
      <c r="D15237" t="s">
        <v>6</v>
      </c>
      <c r="E15237" t="str">
        <f t="shared" si="400"/>
        <v>user15236@example.com</v>
      </c>
      <c r="F15237" t="str">
        <f t="shared" si="401"/>
        <v>16-25</v>
      </c>
    </row>
    <row r="15238" spans="1:6" x14ac:dyDescent="0.3">
      <c r="A15238" t="s">
        <v>20143</v>
      </c>
      <c r="B15238" s="3">
        <v>55</v>
      </c>
      <c r="C15238" t="s">
        <v>28</v>
      </c>
      <c r="D15238" t="s">
        <v>13</v>
      </c>
      <c r="E15238" t="str">
        <f t="shared" si="400"/>
        <v>user15237@example.com</v>
      </c>
      <c r="F15238" t="str">
        <f t="shared" si="401"/>
        <v>46+</v>
      </c>
    </row>
    <row r="15239" spans="1:6" x14ac:dyDescent="0.3">
      <c r="A15239" t="s">
        <v>20144</v>
      </c>
      <c r="B15239" s="3">
        <v>50</v>
      </c>
      <c r="C15239" t="s">
        <v>30011</v>
      </c>
      <c r="D15239" t="s">
        <v>10</v>
      </c>
      <c r="E15239" t="str">
        <f t="shared" si="400"/>
        <v>user15238@example.com</v>
      </c>
      <c r="F15239" t="str">
        <f t="shared" si="401"/>
        <v>46+</v>
      </c>
    </row>
    <row r="15240" spans="1:6" x14ac:dyDescent="0.3">
      <c r="A15240" t="s">
        <v>20145</v>
      </c>
      <c r="B15240" s="3">
        <v>46</v>
      </c>
      <c r="C15240" t="s">
        <v>30011</v>
      </c>
      <c r="D15240" t="s">
        <v>6</v>
      </c>
      <c r="E15240" t="str">
        <f t="shared" si="400"/>
        <v>user15239@example.com</v>
      </c>
      <c r="F15240" t="str">
        <f t="shared" si="401"/>
        <v>46+</v>
      </c>
    </row>
    <row r="15241" spans="1:6" x14ac:dyDescent="0.3">
      <c r="A15241" t="s">
        <v>20146</v>
      </c>
      <c r="B15241" s="3">
        <v>29</v>
      </c>
      <c r="C15241" t="s">
        <v>9</v>
      </c>
      <c r="D15241" t="s">
        <v>6</v>
      </c>
      <c r="E15241" t="str">
        <f t="shared" si="400"/>
        <v>user15240@example.com</v>
      </c>
      <c r="F15241" t="str">
        <f t="shared" si="401"/>
        <v>26-35</v>
      </c>
    </row>
    <row r="15242" spans="1:6" x14ac:dyDescent="0.3">
      <c r="A15242" t="s">
        <v>20147</v>
      </c>
      <c r="B15242" s="3">
        <v>32</v>
      </c>
      <c r="C15242" t="s">
        <v>28</v>
      </c>
      <c r="D15242" t="s">
        <v>10</v>
      </c>
      <c r="E15242" t="str">
        <f t="shared" si="400"/>
        <v>user15241@example.com</v>
      </c>
      <c r="F15242" t="str">
        <f t="shared" si="401"/>
        <v>26-35</v>
      </c>
    </row>
    <row r="15243" spans="1:6" x14ac:dyDescent="0.3">
      <c r="A15243" t="s">
        <v>20148</v>
      </c>
      <c r="B15243" s="3">
        <v>55</v>
      </c>
      <c r="C15243" t="s">
        <v>30011</v>
      </c>
      <c r="D15243" t="s">
        <v>6</v>
      </c>
      <c r="E15243" t="str">
        <f t="shared" si="400"/>
        <v>user15242@example.com</v>
      </c>
      <c r="F15243" t="str">
        <f t="shared" si="401"/>
        <v>46+</v>
      </c>
    </row>
    <row r="15244" spans="1:6" x14ac:dyDescent="0.3">
      <c r="A15244" t="s">
        <v>20149</v>
      </c>
      <c r="B15244" s="3">
        <v>54</v>
      </c>
      <c r="C15244" t="s">
        <v>30011</v>
      </c>
      <c r="D15244" t="s">
        <v>25</v>
      </c>
      <c r="E15244" t="str">
        <f t="shared" si="400"/>
        <v>user15243@example.com</v>
      </c>
      <c r="F15244" t="str">
        <f t="shared" si="401"/>
        <v>46+</v>
      </c>
    </row>
    <row r="15245" spans="1:6" x14ac:dyDescent="0.3">
      <c r="A15245" t="s">
        <v>20150</v>
      </c>
      <c r="B15245" s="3">
        <v>49</v>
      </c>
      <c r="C15245" t="s">
        <v>30011</v>
      </c>
      <c r="D15245" t="s">
        <v>10</v>
      </c>
      <c r="E15245" t="str">
        <f t="shared" si="400"/>
        <v>user15244@example.com</v>
      </c>
      <c r="F15245" t="str">
        <f t="shared" si="401"/>
        <v>46+</v>
      </c>
    </row>
    <row r="15246" spans="1:6" x14ac:dyDescent="0.3">
      <c r="A15246" t="s">
        <v>20151</v>
      </c>
      <c r="B15246" s="3">
        <v>22</v>
      </c>
      <c r="C15246" t="s">
        <v>28</v>
      </c>
      <c r="D15246" t="s">
        <v>13</v>
      </c>
      <c r="E15246" t="str">
        <f t="shared" si="400"/>
        <v>user15245@example.com</v>
      </c>
      <c r="F15246" t="str">
        <f t="shared" si="401"/>
        <v>16-25</v>
      </c>
    </row>
    <row r="15247" spans="1:6" x14ac:dyDescent="0.3">
      <c r="A15247" t="s">
        <v>20152</v>
      </c>
      <c r="B15247" s="3">
        <v>67</v>
      </c>
      <c r="C15247" t="s">
        <v>9</v>
      </c>
      <c r="D15247" t="s">
        <v>6</v>
      </c>
      <c r="E15247" t="str">
        <f t="shared" si="400"/>
        <v>user15246@example.com</v>
      </c>
      <c r="F15247" t="str">
        <f t="shared" si="401"/>
        <v>46+</v>
      </c>
    </row>
    <row r="15248" spans="1:6" x14ac:dyDescent="0.3">
      <c r="A15248" t="s">
        <v>20153</v>
      </c>
      <c r="B15248" s="3">
        <v>21</v>
      </c>
      <c r="C15248" t="s">
        <v>9</v>
      </c>
      <c r="D15248" t="s">
        <v>6</v>
      </c>
      <c r="E15248" t="str">
        <f t="shared" si="400"/>
        <v>user15247@example.com</v>
      </c>
      <c r="F15248" t="str">
        <f t="shared" si="401"/>
        <v>16-25</v>
      </c>
    </row>
    <row r="15249" spans="1:6" x14ac:dyDescent="0.3">
      <c r="A15249" t="s">
        <v>20154</v>
      </c>
      <c r="B15249" s="3">
        <v>61</v>
      </c>
      <c r="C15249" t="s">
        <v>30011</v>
      </c>
      <c r="D15249" t="s">
        <v>6</v>
      </c>
      <c r="E15249" t="str">
        <f t="shared" ref="E15249:E15312" si="402">"user"&amp;ROW(E10250)+4998&amp;"@example.com"</f>
        <v>user15248@example.com</v>
      </c>
      <c r="F15249" t="str">
        <f t="shared" si="401"/>
        <v>46+</v>
      </c>
    </row>
    <row r="15250" spans="1:6" x14ac:dyDescent="0.3">
      <c r="A15250" t="s">
        <v>20155</v>
      </c>
      <c r="B15250" s="3">
        <v>17</v>
      </c>
      <c r="C15250" t="s">
        <v>9</v>
      </c>
      <c r="D15250" t="s">
        <v>25</v>
      </c>
      <c r="E15250" t="str">
        <f t="shared" si="402"/>
        <v>user15249@example.com</v>
      </c>
      <c r="F15250" t="str">
        <f t="shared" si="401"/>
        <v>16-25</v>
      </c>
    </row>
    <row r="15251" spans="1:6" x14ac:dyDescent="0.3">
      <c r="A15251" t="s">
        <v>20156</v>
      </c>
      <c r="B15251" s="3">
        <v>64</v>
      </c>
      <c r="C15251" t="s">
        <v>30011</v>
      </c>
      <c r="D15251" t="s">
        <v>13</v>
      </c>
      <c r="E15251" t="str">
        <f t="shared" si="402"/>
        <v>user15250@example.com</v>
      </c>
      <c r="F15251" t="str">
        <f t="shared" si="401"/>
        <v>46+</v>
      </c>
    </row>
    <row r="15252" spans="1:6" x14ac:dyDescent="0.3">
      <c r="A15252" t="s">
        <v>20157</v>
      </c>
      <c r="B15252" s="3">
        <v>49</v>
      </c>
      <c r="C15252" t="s">
        <v>9</v>
      </c>
      <c r="D15252" t="s">
        <v>13</v>
      </c>
      <c r="E15252" t="str">
        <f t="shared" si="402"/>
        <v>user15251@example.com</v>
      </c>
      <c r="F15252" t="str">
        <f t="shared" si="401"/>
        <v>46+</v>
      </c>
    </row>
    <row r="15253" spans="1:6" x14ac:dyDescent="0.3">
      <c r="A15253" t="s">
        <v>20158</v>
      </c>
      <c r="B15253" s="3">
        <v>22</v>
      </c>
      <c r="C15253" t="s">
        <v>30011</v>
      </c>
      <c r="D15253" t="s">
        <v>10</v>
      </c>
      <c r="E15253" t="str">
        <f t="shared" si="402"/>
        <v>user15252@example.com</v>
      </c>
      <c r="F15253" t="str">
        <f t="shared" si="401"/>
        <v>16-25</v>
      </c>
    </row>
    <row r="15254" spans="1:6" x14ac:dyDescent="0.3">
      <c r="A15254" t="s">
        <v>20159</v>
      </c>
      <c r="B15254" s="3">
        <v>28</v>
      </c>
      <c r="C15254" t="s">
        <v>28</v>
      </c>
      <c r="D15254" t="s">
        <v>6</v>
      </c>
      <c r="E15254" t="str">
        <f t="shared" si="402"/>
        <v>user15253@example.com</v>
      </c>
      <c r="F15254" t="str">
        <f t="shared" si="401"/>
        <v>26-35</v>
      </c>
    </row>
    <row r="15255" spans="1:6" x14ac:dyDescent="0.3">
      <c r="A15255" t="s">
        <v>20160</v>
      </c>
      <c r="B15255" s="3">
        <v>26</v>
      </c>
      <c r="C15255" t="s">
        <v>30011</v>
      </c>
      <c r="D15255" t="s">
        <v>6</v>
      </c>
      <c r="E15255" t="str">
        <f t="shared" si="402"/>
        <v>user15254@example.com</v>
      </c>
      <c r="F15255" t="str">
        <f t="shared" si="401"/>
        <v>26-35</v>
      </c>
    </row>
    <row r="15256" spans="1:6" x14ac:dyDescent="0.3">
      <c r="A15256" t="s">
        <v>20161</v>
      </c>
      <c r="B15256" s="3">
        <v>62</v>
      </c>
      <c r="C15256" t="s">
        <v>9</v>
      </c>
      <c r="D15256" t="s">
        <v>25</v>
      </c>
      <c r="E15256" t="str">
        <f t="shared" si="402"/>
        <v>user15255@example.com</v>
      </c>
      <c r="F15256" t="str">
        <f t="shared" si="401"/>
        <v>46+</v>
      </c>
    </row>
    <row r="15257" spans="1:6" x14ac:dyDescent="0.3">
      <c r="A15257" t="s">
        <v>20162</v>
      </c>
      <c r="B15257" s="3">
        <v>24</v>
      </c>
      <c r="C15257" t="s">
        <v>9</v>
      </c>
      <c r="D15257" t="s">
        <v>25</v>
      </c>
      <c r="E15257" t="str">
        <f t="shared" si="402"/>
        <v>user15256@example.com</v>
      </c>
      <c r="F15257" t="str">
        <f t="shared" si="401"/>
        <v>16-25</v>
      </c>
    </row>
    <row r="15258" spans="1:6" x14ac:dyDescent="0.3">
      <c r="A15258" t="s">
        <v>20163</v>
      </c>
      <c r="B15258" s="3">
        <v>69</v>
      </c>
      <c r="C15258" t="s">
        <v>28</v>
      </c>
      <c r="D15258" t="s">
        <v>13</v>
      </c>
      <c r="E15258" t="str">
        <f t="shared" si="402"/>
        <v>user15257@example.com</v>
      </c>
      <c r="F15258" t="str">
        <f t="shared" si="401"/>
        <v>46+</v>
      </c>
    </row>
    <row r="15259" spans="1:6" x14ac:dyDescent="0.3">
      <c r="A15259" t="s">
        <v>20164</v>
      </c>
      <c r="B15259" s="3">
        <v>36</v>
      </c>
      <c r="C15259" t="s">
        <v>9</v>
      </c>
      <c r="D15259" t="s">
        <v>6</v>
      </c>
      <c r="E15259" t="str">
        <f t="shared" si="402"/>
        <v>user15258@example.com</v>
      </c>
      <c r="F15259" t="str">
        <f t="shared" si="401"/>
        <v>36-45</v>
      </c>
    </row>
    <row r="15260" spans="1:6" x14ac:dyDescent="0.3">
      <c r="A15260" t="s">
        <v>20165</v>
      </c>
      <c r="B15260" s="3">
        <v>18</v>
      </c>
      <c r="C15260" t="s">
        <v>28</v>
      </c>
      <c r="D15260" t="s">
        <v>13</v>
      </c>
      <c r="E15260" t="str">
        <f t="shared" si="402"/>
        <v>user15259@example.com</v>
      </c>
      <c r="F15260" t="str">
        <f t="shared" si="401"/>
        <v>16-25</v>
      </c>
    </row>
    <row r="15261" spans="1:6" x14ac:dyDescent="0.3">
      <c r="A15261" t="s">
        <v>20166</v>
      </c>
      <c r="B15261" s="3">
        <v>32</v>
      </c>
      <c r="C15261" t="s">
        <v>28</v>
      </c>
      <c r="D15261" t="s">
        <v>6</v>
      </c>
      <c r="E15261" t="str">
        <f t="shared" si="402"/>
        <v>user15260@example.com</v>
      </c>
      <c r="F15261" t="str">
        <f t="shared" si="401"/>
        <v>26-35</v>
      </c>
    </row>
    <row r="15262" spans="1:6" x14ac:dyDescent="0.3">
      <c r="A15262" t="s">
        <v>20167</v>
      </c>
      <c r="B15262" s="3">
        <v>61</v>
      </c>
      <c r="C15262" t="s">
        <v>28</v>
      </c>
      <c r="D15262" t="s">
        <v>6</v>
      </c>
      <c r="E15262" t="str">
        <f t="shared" si="402"/>
        <v>user15261@example.com</v>
      </c>
      <c r="F15262" t="str">
        <f t="shared" si="401"/>
        <v>46+</v>
      </c>
    </row>
    <row r="15263" spans="1:6" x14ac:dyDescent="0.3">
      <c r="A15263" t="s">
        <v>20168</v>
      </c>
      <c r="B15263" s="3">
        <v>33</v>
      </c>
      <c r="C15263" t="s">
        <v>30011</v>
      </c>
      <c r="D15263" t="s">
        <v>10</v>
      </c>
      <c r="E15263" t="str">
        <f t="shared" si="402"/>
        <v>user15262@example.com</v>
      </c>
      <c r="F15263" t="str">
        <f t="shared" si="401"/>
        <v>26-35</v>
      </c>
    </row>
    <row r="15264" spans="1:6" x14ac:dyDescent="0.3">
      <c r="A15264" t="s">
        <v>20169</v>
      </c>
      <c r="B15264" s="3">
        <v>67</v>
      </c>
      <c r="C15264" t="s">
        <v>9</v>
      </c>
      <c r="D15264" t="s">
        <v>10</v>
      </c>
      <c r="E15264" t="str">
        <f t="shared" si="402"/>
        <v>user15263@example.com</v>
      </c>
      <c r="F15264" t="str">
        <f t="shared" si="401"/>
        <v>46+</v>
      </c>
    </row>
    <row r="15265" spans="1:6" x14ac:dyDescent="0.3">
      <c r="A15265" t="s">
        <v>20170</v>
      </c>
      <c r="B15265" s="3">
        <v>69</v>
      </c>
      <c r="C15265" t="s">
        <v>30011</v>
      </c>
      <c r="D15265" t="s">
        <v>10</v>
      </c>
      <c r="E15265" t="str">
        <f t="shared" si="402"/>
        <v>user15264@example.com</v>
      </c>
      <c r="F15265" t="str">
        <f t="shared" si="401"/>
        <v>46+</v>
      </c>
    </row>
    <row r="15266" spans="1:6" x14ac:dyDescent="0.3">
      <c r="A15266" t="s">
        <v>20171</v>
      </c>
      <c r="B15266" s="3">
        <v>18</v>
      </c>
      <c r="C15266" t="s">
        <v>30011</v>
      </c>
      <c r="D15266" t="s">
        <v>10</v>
      </c>
      <c r="E15266" t="str">
        <f t="shared" si="402"/>
        <v>user15265@example.com</v>
      </c>
      <c r="F15266" t="str">
        <f t="shared" si="401"/>
        <v>16-25</v>
      </c>
    </row>
    <row r="15267" spans="1:6" x14ac:dyDescent="0.3">
      <c r="A15267" t="s">
        <v>20172</v>
      </c>
      <c r="B15267" s="3">
        <v>34</v>
      </c>
      <c r="C15267" t="s">
        <v>30011</v>
      </c>
      <c r="D15267" t="s">
        <v>25</v>
      </c>
      <c r="E15267" t="str">
        <f t="shared" si="402"/>
        <v>user15266@example.com</v>
      </c>
      <c r="F15267" t="str">
        <f t="shared" si="401"/>
        <v>26-35</v>
      </c>
    </row>
    <row r="15268" spans="1:6" x14ac:dyDescent="0.3">
      <c r="A15268" t="s">
        <v>20173</v>
      </c>
      <c r="B15268" s="3">
        <v>24</v>
      </c>
      <c r="C15268" t="s">
        <v>9</v>
      </c>
      <c r="D15268" t="s">
        <v>13</v>
      </c>
      <c r="E15268" t="str">
        <f t="shared" si="402"/>
        <v>user15267@example.com</v>
      </c>
      <c r="F15268" t="str">
        <f t="shared" si="401"/>
        <v>16-25</v>
      </c>
    </row>
    <row r="15269" spans="1:6" x14ac:dyDescent="0.3">
      <c r="A15269" t="s">
        <v>20174</v>
      </c>
      <c r="B15269" s="3">
        <v>36</v>
      </c>
      <c r="C15269" t="s">
        <v>9</v>
      </c>
      <c r="D15269" t="s">
        <v>13</v>
      </c>
      <c r="E15269" t="str">
        <f t="shared" si="402"/>
        <v>user15268@example.com</v>
      </c>
      <c r="F15269" t="str">
        <f t="shared" si="401"/>
        <v>36-45</v>
      </c>
    </row>
    <row r="15270" spans="1:6" x14ac:dyDescent="0.3">
      <c r="A15270" t="s">
        <v>20175</v>
      </c>
      <c r="B15270" s="3">
        <v>40</v>
      </c>
      <c r="C15270" t="s">
        <v>9</v>
      </c>
      <c r="D15270" t="s">
        <v>13</v>
      </c>
      <c r="E15270" t="str">
        <f t="shared" si="402"/>
        <v>user15269@example.com</v>
      </c>
      <c r="F15270" t="str">
        <f t="shared" si="401"/>
        <v>36-45</v>
      </c>
    </row>
    <row r="15271" spans="1:6" x14ac:dyDescent="0.3">
      <c r="A15271" t="s">
        <v>20176</v>
      </c>
      <c r="B15271" s="3">
        <v>28</v>
      </c>
      <c r="C15271" t="s">
        <v>9</v>
      </c>
      <c r="D15271" t="s">
        <v>35</v>
      </c>
      <c r="E15271" t="str">
        <f t="shared" si="402"/>
        <v>user15270@example.com</v>
      </c>
      <c r="F15271" t="str">
        <f t="shared" si="401"/>
        <v>26-35</v>
      </c>
    </row>
    <row r="15272" spans="1:6" x14ac:dyDescent="0.3">
      <c r="A15272" t="s">
        <v>20177</v>
      </c>
      <c r="B15272" s="3">
        <v>58</v>
      </c>
      <c r="C15272" t="s">
        <v>30011</v>
      </c>
      <c r="D15272" t="s">
        <v>6</v>
      </c>
      <c r="E15272" t="str">
        <f t="shared" si="402"/>
        <v>user15271@example.com</v>
      </c>
      <c r="F15272" t="str">
        <f t="shared" si="401"/>
        <v>46+</v>
      </c>
    </row>
    <row r="15273" spans="1:6" x14ac:dyDescent="0.3">
      <c r="A15273" t="s">
        <v>20178</v>
      </c>
      <c r="B15273" s="3">
        <v>49</v>
      </c>
      <c r="C15273" t="s">
        <v>28</v>
      </c>
      <c r="D15273" t="s">
        <v>25</v>
      </c>
      <c r="E15273" t="str">
        <f t="shared" si="402"/>
        <v>user15272@example.com</v>
      </c>
      <c r="F15273" t="str">
        <f t="shared" si="401"/>
        <v>46+</v>
      </c>
    </row>
    <row r="15274" spans="1:6" x14ac:dyDescent="0.3">
      <c r="A15274" t="s">
        <v>20179</v>
      </c>
      <c r="B15274" s="3">
        <v>32</v>
      </c>
      <c r="C15274" t="s">
        <v>9</v>
      </c>
      <c r="D15274" t="s">
        <v>13</v>
      </c>
      <c r="E15274" t="str">
        <f t="shared" si="402"/>
        <v>user15273@example.com</v>
      </c>
      <c r="F15274" t="str">
        <f t="shared" si="401"/>
        <v>26-35</v>
      </c>
    </row>
    <row r="15275" spans="1:6" x14ac:dyDescent="0.3">
      <c r="A15275" t="s">
        <v>20180</v>
      </c>
      <c r="B15275" s="3">
        <v>49</v>
      </c>
      <c r="C15275" t="s">
        <v>28</v>
      </c>
      <c r="D15275" t="s">
        <v>25</v>
      </c>
      <c r="E15275" t="str">
        <f t="shared" si="402"/>
        <v>user15274@example.com</v>
      </c>
      <c r="F15275" t="str">
        <f t="shared" si="401"/>
        <v>46+</v>
      </c>
    </row>
    <row r="15276" spans="1:6" x14ac:dyDescent="0.3">
      <c r="A15276" t="s">
        <v>20181</v>
      </c>
      <c r="B15276" s="3">
        <v>32</v>
      </c>
      <c r="C15276" t="s">
        <v>28</v>
      </c>
      <c r="D15276" t="s">
        <v>25</v>
      </c>
      <c r="E15276" t="str">
        <f t="shared" si="402"/>
        <v>user15275@example.com</v>
      </c>
      <c r="F15276" t="str">
        <f t="shared" si="401"/>
        <v>26-35</v>
      </c>
    </row>
    <row r="15277" spans="1:6" x14ac:dyDescent="0.3">
      <c r="A15277" t="s">
        <v>20182</v>
      </c>
      <c r="B15277" s="3">
        <v>47</v>
      </c>
      <c r="C15277" t="s">
        <v>9</v>
      </c>
      <c r="D15277" t="s">
        <v>10</v>
      </c>
      <c r="E15277" t="str">
        <f t="shared" si="402"/>
        <v>user15276@example.com</v>
      </c>
      <c r="F15277" t="str">
        <f t="shared" si="401"/>
        <v>46+</v>
      </c>
    </row>
    <row r="15278" spans="1:6" x14ac:dyDescent="0.3">
      <c r="A15278" t="s">
        <v>20183</v>
      </c>
      <c r="B15278" s="3">
        <v>47</v>
      </c>
      <c r="C15278" t="s">
        <v>28</v>
      </c>
      <c r="D15278" t="s">
        <v>13</v>
      </c>
      <c r="E15278" t="str">
        <f t="shared" si="402"/>
        <v>user15277@example.com</v>
      </c>
      <c r="F15278" t="str">
        <f t="shared" si="401"/>
        <v>46+</v>
      </c>
    </row>
    <row r="15279" spans="1:6" x14ac:dyDescent="0.3">
      <c r="A15279" t="s">
        <v>20184</v>
      </c>
      <c r="B15279" s="3">
        <v>40</v>
      </c>
      <c r="C15279" t="s">
        <v>9</v>
      </c>
      <c r="D15279" t="s">
        <v>13</v>
      </c>
      <c r="E15279" t="str">
        <f t="shared" si="402"/>
        <v>user15278@example.com</v>
      </c>
      <c r="F15279" t="str">
        <f t="shared" si="401"/>
        <v>36-45</v>
      </c>
    </row>
    <row r="15280" spans="1:6" x14ac:dyDescent="0.3">
      <c r="A15280" t="s">
        <v>20185</v>
      </c>
      <c r="B15280" s="3">
        <v>26</v>
      </c>
      <c r="C15280" t="s">
        <v>9</v>
      </c>
      <c r="D15280" t="s">
        <v>6</v>
      </c>
      <c r="E15280" t="str">
        <f t="shared" si="402"/>
        <v>user15279@example.com</v>
      </c>
      <c r="F15280" t="str">
        <f t="shared" si="401"/>
        <v>26-35</v>
      </c>
    </row>
    <row r="15281" spans="1:6" x14ac:dyDescent="0.3">
      <c r="A15281" t="s">
        <v>20186</v>
      </c>
      <c r="B15281" s="3">
        <v>36</v>
      </c>
      <c r="C15281" t="s">
        <v>30011</v>
      </c>
      <c r="D15281" t="s">
        <v>35</v>
      </c>
      <c r="E15281" t="str">
        <f t="shared" si="402"/>
        <v>user15280@example.com</v>
      </c>
      <c r="F15281" t="str">
        <f t="shared" si="401"/>
        <v>36-45</v>
      </c>
    </row>
    <row r="15282" spans="1:6" x14ac:dyDescent="0.3">
      <c r="A15282" t="s">
        <v>20187</v>
      </c>
      <c r="B15282" s="3">
        <v>45</v>
      </c>
      <c r="C15282" t="s">
        <v>30011</v>
      </c>
      <c r="D15282" t="s">
        <v>10</v>
      </c>
      <c r="E15282" t="str">
        <f t="shared" si="402"/>
        <v>user15281@example.com</v>
      </c>
      <c r="F15282" t="str">
        <f t="shared" si="401"/>
        <v>36-45</v>
      </c>
    </row>
    <row r="15283" spans="1:6" x14ac:dyDescent="0.3">
      <c r="A15283" t="s">
        <v>20188</v>
      </c>
      <c r="B15283" s="3">
        <v>34</v>
      </c>
      <c r="C15283" t="s">
        <v>28</v>
      </c>
      <c r="D15283" t="s">
        <v>6</v>
      </c>
      <c r="E15283" t="str">
        <f t="shared" si="402"/>
        <v>user15282@example.com</v>
      </c>
      <c r="F15283" t="str">
        <f t="shared" si="401"/>
        <v>26-35</v>
      </c>
    </row>
    <row r="15284" spans="1:6" x14ac:dyDescent="0.3">
      <c r="A15284" t="s">
        <v>20189</v>
      </c>
      <c r="B15284" s="3">
        <v>16</v>
      </c>
      <c r="C15284" t="s">
        <v>30011</v>
      </c>
      <c r="D15284" t="s">
        <v>6</v>
      </c>
      <c r="E15284" t="str">
        <f t="shared" si="402"/>
        <v>user15283@example.com</v>
      </c>
      <c r="F15284" t="str">
        <f t="shared" si="401"/>
        <v>16-25</v>
      </c>
    </row>
    <row r="15285" spans="1:6" x14ac:dyDescent="0.3">
      <c r="A15285" t="s">
        <v>20190</v>
      </c>
      <c r="B15285" s="3">
        <v>41</v>
      </c>
      <c r="C15285" t="s">
        <v>28</v>
      </c>
      <c r="D15285" t="s">
        <v>25</v>
      </c>
      <c r="E15285" t="str">
        <f t="shared" si="402"/>
        <v>user15284@example.com</v>
      </c>
      <c r="F15285" t="str">
        <f t="shared" si="401"/>
        <v>36-45</v>
      </c>
    </row>
    <row r="15286" spans="1:6" x14ac:dyDescent="0.3">
      <c r="A15286" t="s">
        <v>20191</v>
      </c>
      <c r="B15286" s="3">
        <v>34</v>
      </c>
      <c r="C15286" t="s">
        <v>9</v>
      </c>
      <c r="D15286" t="s">
        <v>35</v>
      </c>
      <c r="E15286" t="str">
        <f t="shared" si="402"/>
        <v>user15285@example.com</v>
      </c>
      <c r="F15286" t="str">
        <f t="shared" si="401"/>
        <v>26-35</v>
      </c>
    </row>
    <row r="15287" spans="1:6" x14ac:dyDescent="0.3">
      <c r="A15287" t="s">
        <v>20192</v>
      </c>
      <c r="B15287" s="3">
        <v>41</v>
      </c>
      <c r="C15287" t="s">
        <v>28</v>
      </c>
      <c r="D15287" t="s">
        <v>13</v>
      </c>
      <c r="E15287" t="str">
        <f t="shared" si="402"/>
        <v>user15286@example.com</v>
      </c>
      <c r="F15287" t="str">
        <f t="shared" si="401"/>
        <v>36-45</v>
      </c>
    </row>
    <row r="15288" spans="1:6" x14ac:dyDescent="0.3">
      <c r="A15288" t="s">
        <v>20193</v>
      </c>
      <c r="B15288" s="3">
        <v>16</v>
      </c>
      <c r="C15288" t="s">
        <v>28</v>
      </c>
      <c r="D15288" t="s">
        <v>35</v>
      </c>
      <c r="E15288" t="str">
        <f t="shared" si="402"/>
        <v>user15287@example.com</v>
      </c>
      <c r="F15288" t="str">
        <f t="shared" si="401"/>
        <v>16-25</v>
      </c>
    </row>
    <row r="15289" spans="1:6" x14ac:dyDescent="0.3">
      <c r="A15289" t="s">
        <v>20194</v>
      </c>
      <c r="B15289" s="3">
        <v>16</v>
      </c>
      <c r="C15289" t="s">
        <v>30011</v>
      </c>
      <c r="D15289" t="s">
        <v>13</v>
      </c>
      <c r="E15289" t="str">
        <f t="shared" si="402"/>
        <v>user15288@example.com</v>
      </c>
      <c r="F15289" t="str">
        <f t="shared" si="401"/>
        <v>16-25</v>
      </c>
    </row>
    <row r="15290" spans="1:6" x14ac:dyDescent="0.3">
      <c r="A15290" t="s">
        <v>20195</v>
      </c>
      <c r="B15290" s="3">
        <v>25</v>
      </c>
      <c r="C15290" t="s">
        <v>28</v>
      </c>
      <c r="D15290" t="s">
        <v>35</v>
      </c>
      <c r="E15290" t="str">
        <f t="shared" si="402"/>
        <v>user15289@example.com</v>
      </c>
      <c r="F15290" t="str">
        <f t="shared" si="401"/>
        <v>16-25</v>
      </c>
    </row>
    <row r="15291" spans="1:6" x14ac:dyDescent="0.3">
      <c r="A15291" t="s">
        <v>20196</v>
      </c>
      <c r="B15291" s="3">
        <v>31</v>
      </c>
      <c r="C15291" t="s">
        <v>28</v>
      </c>
      <c r="D15291" t="s">
        <v>35</v>
      </c>
      <c r="E15291" t="str">
        <f t="shared" si="402"/>
        <v>user15290@example.com</v>
      </c>
      <c r="F15291" t="str">
        <f t="shared" si="401"/>
        <v>26-35</v>
      </c>
    </row>
    <row r="15292" spans="1:6" x14ac:dyDescent="0.3">
      <c r="A15292" t="s">
        <v>20197</v>
      </c>
      <c r="B15292" s="3">
        <v>41</v>
      </c>
      <c r="C15292" t="s">
        <v>30011</v>
      </c>
      <c r="D15292" t="s">
        <v>35</v>
      </c>
      <c r="E15292" t="str">
        <f t="shared" si="402"/>
        <v>user15291@example.com</v>
      </c>
      <c r="F15292" t="str">
        <f t="shared" si="401"/>
        <v>36-45</v>
      </c>
    </row>
    <row r="15293" spans="1:6" x14ac:dyDescent="0.3">
      <c r="A15293" t="s">
        <v>20198</v>
      </c>
      <c r="B15293" s="3">
        <v>54</v>
      </c>
      <c r="C15293" t="s">
        <v>9</v>
      </c>
      <c r="D15293" t="s">
        <v>25</v>
      </c>
      <c r="E15293" t="str">
        <f t="shared" si="402"/>
        <v>user15292@example.com</v>
      </c>
      <c r="F15293" t="str">
        <f t="shared" si="401"/>
        <v>46+</v>
      </c>
    </row>
    <row r="15294" spans="1:6" x14ac:dyDescent="0.3">
      <c r="A15294" t="s">
        <v>20199</v>
      </c>
      <c r="B15294" s="3">
        <v>22</v>
      </c>
      <c r="C15294" t="s">
        <v>30011</v>
      </c>
      <c r="D15294" t="s">
        <v>13</v>
      </c>
      <c r="E15294" t="str">
        <f t="shared" si="402"/>
        <v>user15293@example.com</v>
      </c>
      <c r="F15294" t="str">
        <f t="shared" si="401"/>
        <v>16-25</v>
      </c>
    </row>
    <row r="15295" spans="1:6" x14ac:dyDescent="0.3">
      <c r="A15295" t="s">
        <v>20200</v>
      </c>
      <c r="B15295" s="3">
        <v>21</v>
      </c>
      <c r="C15295" t="s">
        <v>30011</v>
      </c>
      <c r="D15295" t="s">
        <v>25</v>
      </c>
      <c r="E15295" t="str">
        <f t="shared" si="402"/>
        <v>user15294@example.com</v>
      </c>
      <c r="F15295" t="str">
        <f t="shared" si="401"/>
        <v>16-25</v>
      </c>
    </row>
    <row r="15296" spans="1:6" x14ac:dyDescent="0.3">
      <c r="A15296" t="s">
        <v>20201</v>
      </c>
      <c r="B15296" s="3">
        <v>22</v>
      </c>
      <c r="C15296" t="s">
        <v>28</v>
      </c>
      <c r="D15296" t="s">
        <v>10</v>
      </c>
      <c r="E15296" t="str">
        <f t="shared" si="402"/>
        <v>user15295@example.com</v>
      </c>
      <c r="F15296" t="str">
        <f t="shared" si="401"/>
        <v>16-25</v>
      </c>
    </row>
    <row r="15297" spans="1:6" x14ac:dyDescent="0.3">
      <c r="A15297" t="s">
        <v>20202</v>
      </c>
      <c r="B15297" s="3">
        <v>20</v>
      </c>
      <c r="C15297" t="s">
        <v>9</v>
      </c>
      <c r="D15297" t="s">
        <v>25</v>
      </c>
      <c r="E15297" t="str">
        <f t="shared" si="402"/>
        <v>user15296@example.com</v>
      </c>
      <c r="F15297" t="str">
        <f t="shared" si="401"/>
        <v>16-25</v>
      </c>
    </row>
    <row r="15298" spans="1:6" x14ac:dyDescent="0.3">
      <c r="A15298" t="s">
        <v>20203</v>
      </c>
      <c r="B15298" s="3">
        <v>41</v>
      </c>
      <c r="C15298" t="s">
        <v>28</v>
      </c>
      <c r="D15298" t="s">
        <v>6</v>
      </c>
      <c r="E15298" t="str">
        <f t="shared" si="402"/>
        <v>user15297@example.com</v>
      </c>
      <c r="F15298" t="str">
        <f t="shared" si="401"/>
        <v>36-45</v>
      </c>
    </row>
    <row r="15299" spans="1:6" x14ac:dyDescent="0.3">
      <c r="A15299" t="s">
        <v>20204</v>
      </c>
      <c r="B15299" s="3">
        <v>26</v>
      </c>
      <c r="C15299" t="s">
        <v>9</v>
      </c>
      <c r="D15299" t="s">
        <v>6</v>
      </c>
      <c r="E15299" t="str">
        <f t="shared" si="402"/>
        <v>user15298@example.com</v>
      </c>
      <c r="F15299" t="str">
        <f t="shared" ref="F15299:F15362" si="403">IF(B15299&lt;=25,"16-25", IF(B15299&lt;=35,"26-35", IF(B15299&lt;=45,"36-45","46+")))</f>
        <v>26-35</v>
      </c>
    </row>
    <row r="15300" spans="1:6" x14ac:dyDescent="0.3">
      <c r="A15300" t="s">
        <v>20205</v>
      </c>
      <c r="B15300" s="3">
        <v>33</v>
      </c>
      <c r="C15300" t="s">
        <v>28</v>
      </c>
      <c r="D15300" t="s">
        <v>10</v>
      </c>
      <c r="E15300" t="str">
        <f t="shared" si="402"/>
        <v>user15299@example.com</v>
      </c>
      <c r="F15300" t="str">
        <f t="shared" si="403"/>
        <v>26-35</v>
      </c>
    </row>
    <row r="15301" spans="1:6" x14ac:dyDescent="0.3">
      <c r="A15301" t="s">
        <v>20206</v>
      </c>
      <c r="B15301" s="3">
        <v>29</v>
      </c>
      <c r="C15301" t="s">
        <v>28</v>
      </c>
      <c r="D15301" t="s">
        <v>13</v>
      </c>
      <c r="E15301" t="str">
        <f t="shared" si="402"/>
        <v>user15300@example.com</v>
      </c>
      <c r="F15301" t="str">
        <f t="shared" si="403"/>
        <v>26-35</v>
      </c>
    </row>
    <row r="15302" spans="1:6" x14ac:dyDescent="0.3">
      <c r="A15302" t="s">
        <v>20207</v>
      </c>
      <c r="B15302" s="3">
        <v>44</v>
      </c>
      <c r="C15302" t="s">
        <v>28</v>
      </c>
      <c r="D15302" t="s">
        <v>6</v>
      </c>
      <c r="E15302" t="str">
        <f t="shared" si="402"/>
        <v>user15301@example.com</v>
      </c>
      <c r="F15302" t="str">
        <f t="shared" si="403"/>
        <v>36-45</v>
      </c>
    </row>
    <row r="15303" spans="1:6" x14ac:dyDescent="0.3">
      <c r="A15303" t="s">
        <v>20208</v>
      </c>
      <c r="B15303" s="3">
        <v>19</v>
      </c>
      <c r="C15303" t="s">
        <v>28</v>
      </c>
      <c r="D15303" t="s">
        <v>25</v>
      </c>
      <c r="E15303" t="str">
        <f t="shared" si="402"/>
        <v>user15302@example.com</v>
      </c>
      <c r="F15303" t="str">
        <f t="shared" si="403"/>
        <v>16-25</v>
      </c>
    </row>
    <row r="15304" spans="1:6" x14ac:dyDescent="0.3">
      <c r="A15304" t="s">
        <v>20209</v>
      </c>
      <c r="B15304" s="3">
        <v>50</v>
      </c>
      <c r="C15304" t="s">
        <v>28</v>
      </c>
      <c r="D15304" t="s">
        <v>10</v>
      </c>
      <c r="E15304" t="str">
        <f t="shared" si="402"/>
        <v>user15303@example.com</v>
      </c>
      <c r="F15304" t="str">
        <f t="shared" si="403"/>
        <v>46+</v>
      </c>
    </row>
    <row r="15305" spans="1:6" x14ac:dyDescent="0.3">
      <c r="A15305" t="s">
        <v>20210</v>
      </c>
      <c r="B15305" s="3">
        <v>47</v>
      </c>
      <c r="C15305" t="s">
        <v>28</v>
      </c>
      <c r="D15305" t="s">
        <v>6</v>
      </c>
      <c r="E15305" t="str">
        <f t="shared" si="402"/>
        <v>user15304@example.com</v>
      </c>
      <c r="F15305" t="str">
        <f t="shared" si="403"/>
        <v>46+</v>
      </c>
    </row>
    <row r="15306" spans="1:6" x14ac:dyDescent="0.3">
      <c r="A15306" t="s">
        <v>20211</v>
      </c>
      <c r="B15306" s="3">
        <v>31</v>
      </c>
      <c r="C15306" t="s">
        <v>28</v>
      </c>
      <c r="D15306" t="s">
        <v>13</v>
      </c>
      <c r="E15306" t="str">
        <f t="shared" si="402"/>
        <v>user15305@example.com</v>
      </c>
      <c r="F15306" t="str">
        <f t="shared" si="403"/>
        <v>26-35</v>
      </c>
    </row>
    <row r="15307" spans="1:6" x14ac:dyDescent="0.3">
      <c r="A15307" t="s">
        <v>20212</v>
      </c>
      <c r="B15307" s="3">
        <v>17</v>
      </c>
      <c r="C15307" t="s">
        <v>9</v>
      </c>
      <c r="D15307" t="s">
        <v>35</v>
      </c>
      <c r="E15307" t="str">
        <f t="shared" si="402"/>
        <v>user15306@example.com</v>
      </c>
      <c r="F15307" t="str">
        <f t="shared" si="403"/>
        <v>16-25</v>
      </c>
    </row>
    <row r="15308" spans="1:6" x14ac:dyDescent="0.3">
      <c r="A15308" t="s">
        <v>20213</v>
      </c>
      <c r="B15308" s="3">
        <v>39</v>
      </c>
      <c r="C15308" t="s">
        <v>9</v>
      </c>
      <c r="D15308" t="s">
        <v>6</v>
      </c>
      <c r="E15308" t="str">
        <f t="shared" si="402"/>
        <v>user15307@example.com</v>
      </c>
      <c r="F15308" t="str">
        <f t="shared" si="403"/>
        <v>36-45</v>
      </c>
    </row>
    <row r="15309" spans="1:6" x14ac:dyDescent="0.3">
      <c r="A15309" t="s">
        <v>20214</v>
      </c>
      <c r="B15309" s="3">
        <v>50</v>
      </c>
      <c r="C15309" t="s">
        <v>28</v>
      </c>
      <c r="D15309" t="s">
        <v>35</v>
      </c>
      <c r="E15309" t="str">
        <f t="shared" si="402"/>
        <v>user15308@example.com</v>
      </c>
      <c r="F15309" t="str">
        <f t="shared" si="403"/>
        <v>46+</v>
      </c>
    </row>
    <row r="15310" spans="1:6" x14ac:dyDescent="0.3">
      <c r="A15310" t="s">
        <v>20215</v>
      </c>
      <c r="B15310" s="3">
        <v>28</v>
      </c>
      <c r="C15310" t="s">
        <v>30011</v>
      </c>
      <c r="D15310" t="s">
        <v>25</v>
      </c>
      <c r="E15310" t="str">
        <f t="shared" si="402"/>
        <v>user15309@example.com</v>
      </c>
      <c r="F15310" t="str">
        <f t="shared" si="403"/>
        <v>26-35</v>
      </c>
    </row>
    <row r="15311" spans="1:6" x14ac:dyDescent="0.3">
      <c r="A15311" t="s">
        <v>20216</v>
      </c>
      <c r="B15311" s="3">
        <v>52</v>
      </c>
      <c r="C15311" t="s">
        <v>9</v>
      </c>
      <c r="D15311" t="s">
        <v>35</v>
      </c>
      <c r="E15311" t="str">
        <f t="shared" si="402"/>
        <v>user15310@example.com</v>
      </c>
      <c r="F15311" t="str">
        <f t="shared" si="403"/>
        <v>46+</v>
      </c>
    </row>
    <row r="15312" spans="1:6" x14ac:dyDescent="0.3">
      <c r="A15312" t="s">
        <v>20217</v>
      </c>
      <c r="B15312" s="3">
        <v>33</v>
      </c>
      <c r="C15312" t="s">
        <v>28</v>
      </c>
      <c r="D15312" t="s">
        <v>6</v>
      </c>
      <c r="E15312" t="str">
        <f t="shared" si="402"/>
        <v>user15311@example.com</v>
      </c>
      <c r="F15312" t="str">
        <f t="shared" si="403"/>
        <v>26-35</v>
      </c>
    </row>
    <row r="15313" spans="1:6" x14ac:dyDescent="0.3">
      <c r="A15313" t="s">
        <v>20218</v>
      </c>
      <c r="B15313" s="3">
        <v>68</v>
      </c>
      <c r="C15313" t="s">
        <v>9</v>
      </c>
      <c r="D15313" t="s">
        <v>35</v>
      </c>
      <c r="E15313" t="str">
        <f t="shared" ref="E15313:E15376" si="404">"user"&amp;ROW(E10314)+4998&amp;"@example.com"</f>
        <v>user15312@example.com</v>
      </c>
      <c r="F15313" t="str">
        <f t="shared" si="403"/>
        <v>46+</v>
      </c>
    </row>
    <row r="15314" spans="1:6" x14ac:dyDescent="0.3">
      <c r="A15314" t="s">
        <v>20219</v>
      </c>
      <c r="B15314" s="3">
        <v>43</v>
      </c>
      <c r="C15314" t="s">
        <v>28</v>
      </c>
      <c r="D15314" t="s">
        <v>10</v>
      </c>
      <c r="E15314" t="str">
        <f t="shared" si="404"/>
        <v>user15313@example.com</v>
      </c>
      <c r="F15314" t="str">
        <f t="shared" si="403"/>
        <v>36-45</v>
      </c>
    </row>
    <row r="15315" spans="1:6" x14ac:dyDescent="0.3">
      <c r="A15315" t="s">
        <v>20220</v>
      </c>
      <c r="B15315" s="3">
        <v>28</v>
      </c>
      <c r="C15315" t="s">
        <v>9</v>
      </c>
      <c r="D15315" t="s">
        <v>6</v>
      </c>
      <c r="E15315" t="str">
        <f t="shared" si="404"/>
        <v>user15314@example.com</v>
      </c>
      <c r="F15315" t="str">
        <f t="shared" si="403"/>
        <v>26-35</v>
      </c>
    </row>
    <row r="15316" spans="1:6" x14ac:dyDescent="0.3">
      <c r="A15316" t="s">
        <v>20221</v>
      </c>
      <c r="B15316" s="3">
        <v>46</v>
      </c>
      <c r="C15316" t="s">
        <v>28</v>
      </c>
      <c r="D15316" t="s">
        <v>13</v>
      </c>
      <c r="E15316" t="str">
        <f t="shared" si="404"/>
        <v>user15315@example.com</v>
      </c>
      <c r="F15316" t="str">
        <f t="shared" si="403"/>
        <v>46+</v>
      </c>
    </row>
    <row r="15317" spans="1:6" x14ac:dyDescent="0.3">
      <c r="A15317" t="s">
        <v>20222</v>
      </c>
      <c r="B15317" s="3">
        <v>48</v>
      </c>
      <c r="C15317" t="s">
        <v>28</v>
      </c>
      <c r="D15317" t="s">
        <v>10</v>
      </c>
      <c r="E15317" t="str">
        <f t="shared" si="404"/>
        <v>user15316@example.com</v>
      </c>
      <c r="F15317" t="str">
        <f t="shared" si="403"/>
        <v>46+</v>
      </c>
    </row>
    <row r="15318" spans="1:6" x14ac:dyDescent="0.3">
      <c r="A15318" t="s">
        <v>20223</v>
      </c>
      <c r="B15318" s="3">
        <v>45</v>
      </c>
      <c r="C15318" t="s">
        <v>28</v>
      </c>
      <c r="D15318" t="s">
        <v>6</v>
      </c>
      <c r="E15318" t="str">
        <f t="shared" si="404"/>
        <v>user15317@example.com</v>
      </c>
      <c r="F15318" t="str">
        <f t="shared" si="403"/>
        <v>36-45</v>
      </c>
    </row>
    <row r="15319" spans="1:6" x14ac:dyDescent="0.3">
      <c r="A15319" t="s">
        <v>20224</v>
      </c>
      <c r="B15319" s="3">
        <v>40</v>
      </c>
      <c r="C15319" t="s">
        <v>28</v>
      </c>
      <c r="D15319" t="s">
        <v>35</v>
      </c>
      <c r="E15319" t="str">
        <f t="shared" si="404"/>
        <v>user15318@example.com</v>
      </c>
      <c r="F15319" t="str">
        <f t="shared" si="403"/>
        <v>36-45</v>
      </c>
    </row>
    <row r="15320" spans="1:6" x14ac:dyDescent="0.3">
      <c r="A15320" t="s">
        <v>20225</v>
      </c>
      <c r="B15320" s="3">
        <v>57</v>
      </c>
      <c r="C15320" t="s">
        <v>28</v>
      </c>
      <c r="D15320" t="s">
        <v>10</v>
      </c>
      <c r="E15320" t="str">
        <f t="shared" si="404"/>
        <v>user15319@example.com</v>
      </c>
      <c r="F15320" t="str">
        <f t="shared" si="403"/>
        <v>46+</v>
      </c>
    </row>
    <row r="15321" spans="1:6" x14ac:dyDescent="0.3">
      <c r="A15321" t="s">
        <v>20226</v>
      </c>
      <c r="B15321" s="3">
        <v>62</v>
      </c>
      <c r="C15321" t="s">
        <v>28</v>
      </c>
      <c r="D15321" t="s">
        <v>25</v>
      </c>
      <c r="E15321" t="str">
        <f t="shared" si="404"/>
        <v>user15320@example.com</v>
      </c>
      <c r="F15321" t="str">
        <f t="shared" si="403"/>
        <v>46+</v>
      </c>
    </row>
    <row r="15322" spans="1:6" x14ac:dyDescent="0.3">
      <c r="A15322" t="s">
        <v>20227</v>
      </c>
      <c r="B15322" s="3">
        <v>24</v>
      </c>
      <c r="C15322" t="s">
        <v>30011</v>
      </c>
      <c r="D15322" t="s">
        <v>6</v>
      </c>
      <c r="E15322" t="str">
        <f t="shared" si="404"/>
        <v>user15321@example.com</v>
      </c>
      <c r="F15322" t="str">
        <f t="shared" si="403"/>
        <v>16-25</v>
      </c>
    </row>
    <row r="15323" spans="1:6" x14ac:dyDescent="0.3">
      <c r="A15323" t="s">
        <v>20228</v>
      </c>
      <c r="B15323" s="3">
        <v>69</v>
      </c>
      <c r="C15323" t="s">
        <v>9</v>
      </c>
      <c r="D15323" t="s">
        <v>35</v>
      </c>
      <c r="E15323" t="str">
        <f t="shared" si="404"/>
        <v>user15322@example.com</v>
      </c>
      <c r="F15323" t="str">
        <f t="shared" si="403"/>
        <v>46+</v>
      </c>
    </row>
    <row r="15324" spans="1:6" x14ac:dyDescent="0.3">
      <c r="A15324" t="s">
        <v>20229</v>
      </c>
      <c r="B15324" s="3">
        <v>32</v>
      </c>
      <c r="C15324" t="s">
        <v>30011</v>
      </c>
      <c r="D15324" t="s">
        <v>35</v>
      </c>
      <c r="E15324" t="str">
        <f t="shared" si="404"/>
        <v>user15323@example.com</v>
      </c>
      <c r="F15324" t="str">
        <f t="shared" si="403"/>
        <v>26-35</v>
      </c>
    </row>
    <row r="15325" spans="1:6" x14ac:dyDescent="0.3">
      <c r="A15325" t="s">
        <v>20230</v>
      </c>
      <c r="B15325" s="3">
        <v>16</v>
      </c>
      <c r="C15325" t="s">
        <v>30011</v>
      </c>
      <c r="D15325" t="s">
        <v>13</v>
      </c>
      <c r="E15325" t="str">
        <f t="shared" si="404"/>
        <v>user15324@example.com</v>
      </c>
      <c r="F15325" t="str">
        <f t="shared" si="403"/>
        <v>16-25</v>
      </c>
    </row>
    <row r="15326" spans="1:6" x14ac:dyDescent="0.3">
      <c r="A15326" t="s">
        <v>20231</v>
      </c>
      <c r="B15326" s="3">
        <v>34</v>
      </c>
      <c r="C15326" t="s">
        <v>28</v>
      </c>
      <c r="D15326" t="s">
        <v>25</v>
      </c>
      <c r="E15326" t="str">
        <f t="shared" si="404"/>
        <v>user15325@example.com</v>
      </c>
      <c r="F15326" t="str">
        <f t="shared" si="403"/>
        <v>26-35</v>
      </c>
    </row>
    <row r="15327" spans="1:6" x14ac:dyDescent="0.3">
      <c r="A15327" t="s">
        <v>20232</v>
      </c>
      <c r="B15327" s="3">
        <v>54</v>
      </c>
      <c r="C15327" t="s">
        <v>30011</v>
      </c>
      <c r="D15327" t="s">
        <v>6</v>
      </c>
      <c r="E15327" t="str">
        <f t="shared" si="404"/>
        <v>user15326@example.com</v>
      </c>
      <c r="F15327" t="str">
        <f t="shared" si="403"/>
        <v>46+</v>
      </c>
    </row>
    <row r="15328" spans="1:6" x14ac:dyDescent="0.3">
      <c r="A15328" t="s">
        <v>20233</v>
      </c>
      <c r="B15328" s="3">
        <v>56</v>
      </c>
      <c r="C15328" t="s">
        <v>30011</v>
      </c>
      <c r="D15328" t="s">
        <v>25</v>
      </c>
      <c r="E15328" t="str">
        <f t="shared" si="404"/>
        <v>user15327@example.com</v>
      </c>
      <c r="F15328" t="str">
        <f t="shared" si="403"/>
        <v>46+</v>
      </c>
    </row>
    <row r="15329" spans="1:6" x14ac:dyDescent="0.3">
      <c r="A15329" t="s">
        <v>20234</v>
      </c>
      <c r="B15329" s="3">
        <v>28</v>
      </c>
      <c r="C15329" t="s">
        <v>30011</v>
      </c>
      <c r="D15329" t="s">
        <v>13</v>
      </c>
      <c r="E15329" t="str">
        <f t="shared" si="404"/>
        <v>user15328@example.com</v>
      </c>
      <c r="F15329" t="str">
        <f t="shared" si="403"/>
        <v>26-35</v>
      </c>
    </row>
    <row r="15330" spans="1:6" x14ac:dyDescent="0.3">
      <c r="A15330" t="s">
        <v>20235</v>
      </c>
      <c r="B15330" s="3">
        <v>31</v>
      </c>
      <c r="C15330" t="s">
        <v>28</v>
      </c>
      <c r="D15330" t="s">
        <v>35</v>
      </c>
      <c r="E15330" t="str">
        <f t="shared" si="404"/>
        <v>user15329@example.com</v>
      </c>
      <c r="F15330" t="str">
        <f t="shared" si="403"/>
        <v>26-35</v>
      </c>
    </row>
    <row r="15331" spans="1:6" x14ac:dyDescent="0.3">
      <c r="A15331" t="s">
        <v>20236</v>
      </c>
      <c r="B15331" s="3">
        <v>19</v>
      </c>
      <c r="C15331" t="s">
        <v>9</v>
      </c>
      <c r="D15331" t="s">
        <v>35</v>
      </c>
      <c r="E15331" t="str">
        <f t="shared" si="404"/>
        <v>user15330@example.com</v>
      </c>
      <c r="F15331" t="str">
        <f t="shared" si="403"/>
        <v>16-25</v>
      </c>
    </row>
    <row r="15332" spans="1:6" x14ac:dyDescent="0.3">
      <c r="A15332" t="s">
        <v>20237</v>
      </c>
      <c r="B15332" s="3">
        <v>23</v>
      </c>
      <c r="C15332" t="s">
        <v>9</v>
      </c>
      <c r="D15332" t="s">
        <v>25</v>
      </c>
      <c r="E15332" t="str">
        <f t="shared" si="404"/>
        <v>user15331@example.com</v>
      </c>
      <c r="F15332" t="str">
        <f t="shared" si="403"/>
        <v>16-25</v>
      </c>
    </row>
    <row r="15333" spans="1:6" x14ac:dyDescent="0.3">
      <c r="A15333" t="s">
        <v>20238</v>
      </c>
      <c r="B15333" s="3">
        <v>36</v>
      </c>
      <c r="C15333" t="s">
        <v>28</v>
      </c>
      <c r="D15333" t="s">
        <v>25</v>
      </c>
      <c r="E15333" t="str">
        <f t="shared" si="404"/>
        <v>user15332@example.com</v>
      </c>
      <c r="F15333" t="str">
        <f t="shared" si="403"/>
        <v>36-45</v>
      </c>
    </row>
    <row r="15334" spans="1:6" x14ac:dyDescent="0.3">
      <c r="A15334" t="s">
        <v>20239</v>
      </c>
      <c r="B15334" s="3">
        <v>37</v>
      </c>
      <c r="C15334" t="s">
        <v>30011</v>
      </c>
      <c r="D15334" t="s">
        <v>10</v>
      </c>
      <c r="E15334" t="str">
        <f t="shared" si="404"/>
        <v>user15333@example.com</v>
      </c>
      <c r="F15334" t="str">
        <f t="shared" si="403"/>
        <v>36-45</v>
      </c>
    </row>
    <row r="15335" spans="1:6" x14ac:dyDescent="0.3">
      <c r="A15335" t="s">
        <v>20240</v>
      </c>
      <c r="B15335" s="3">
        <v>44</v>
      </c>
      <c r="C15335" t="s">
        <v>28</v>
      </c>
      <c r="D15335" t="s">
        <v>13</v>
      </c>
      <c r="E15335" t="str">
        <f t="shared" si="404"/>
        <v>user15334@example.com</v>
      </c>
      <c r="F15335" t="str">
        <f t="shared" si="403"/>
        <v>36-45</v>
      </c>
    </row>
    <row r="15336" spans="1:6" x14ac:dyDescent="0.3">
      <c r="A15336" t="s">
        <v>20241</v>
      </c>
      <c r="B15336" s="3">
        <v>69</v>
      </c>
      <c r="C15336" t="s">
        <v>28</v>
      </c>
      <c r="D15336" t="s">
        <v>6</v>
      </c>
      <c r="E15336" t="str">
        <f t="shared" si="404"/>
        <v>user15335@example.com</v>
      </c>
      <c r="F15336" t="str">
        <f t="shared" si="403"/>
        <v>46+</v>
      </c>
    </row>
    <row r="15337" spans="1:6" x14ac:dyDescent="0.3">
      <c r="A15337" t="s">
        <v>20242</v>
      </c>
      <c r="B15337" s="3">
        <v>64</v>
      </c>
      <c r="C15337" t="s">
        <v>28</v>
      </c>
      <c r="D15337" t="s">
        <v>35</v>
      </c>
      <c r="E15337" t="str">
        <f t="shared" si="404"/>
        <v>user15336@example.com</v>
      </c>
      <c r="F15337" t="str">
        <f t="shared" si="403"/>
        <v>46+</v>
      </c>
    </row>
    <row r="15338" spans="1:6" x14ac:dyDescent="0.3">
      <c r="A15338" t="s">
        <v>20243</v>
      </c>
      <c r="B15338" s="3">
        <v>33</v>
      </c>
      <c r="C15338" t="s">
        <v>30011</v>
      </c>
      <c r="D15338" t="s">
        <v>10</v>
      </c>
      <c r="E15338" t="str">
        <f t="shared" si="404"/>
        <v>user15337@example.com</v>
      </c>
      <c r="F15338" t="str">
        <f t="shared" si="403"/>
        <v>26-35</v>
      </c>
    </row>
    <row r="15339" spans="1:6" x14ac:dyDescent="0.3">
      <c r="A15339" t="s">
        <v>20244</v>
      </c>
      <c r="B15339" s="3">
        <v>59</v>
      </c>
      <c r="C15339" t="s">
        <v>28</v>
      </c>
      <c r="D15339" t="s">
        <v>10</v>
      </c>
      <c r="E15339" t="str">
        <f t="shared" si="404"/>
        <v>user15338@example.com</v>
      </c>
      <c r="F15339" t="str">
        <f t="shared" si="403"/>
        <v>46+</v>
      </c>
    </row>
    <row r="15340" spans="1:6" x14ac:dyDescent="0.3">
      <c r="A15340" t="s">
        <v>20245</v>
      </c>
      <c r="B15340" s="3">
        <v>58</v>
      </c>
      <c r="C15340" t="s">
        <v>9</v>
      </c>
      <c r="D15340" t="s">
        <v>35</v>
      </c>
      <c r="E15340" t="str">
        <f t="shared" si="404"/>
        <v>user15339@example.com</v>
      </c>
      <c r="F15340" t="str">
        <f t="shared" si="403"/>
        <v>46+</v>
      </c>
    </row>
    <row r="15341" spans="1:6" x14ac:dyDescent="0.3">
      <c r="A15341" t="s">
        <v>20246</v>
      </c>
      <c r="B15341" s="3">
        <v>49</v>
      </c>
      <c r="C15341" t="s">
        <v>30011</v>
      </c>
      <c r="D15341" t="s">
        <v>10</v>
      </c>
      <c r="E15341" t="str">
        <f t="shared" si="404"/>
        <v>user15340@example.com</v>
      </c>
      <c r="F15341" t="str">
        <f t="shared" si="403"/>
        <v>46+</v>
      </c>
    </row>
    <row r="15342" spans="1:6" x14ac:dyDescent="0.3">
      <c r="A15342" t="s">
        <v>20247</v>
      </c>
      <c r="B15342" s="3">
        <v>36</v>
      </c>
      <c r="C15342" t="s">
        <v>30011</v>
      </c>
      <c r="D15342" t="s">
        <v>6</v>
      </c>
      <c r="E15342" t="str">
        <f t="shared" si="404"/>
        <v>user15341@example.com</v>
      </c>
      <c r="F15342" t="str">
        <f t="shared" si="403"/>
        <v>36-45</v>
      </c>
    </row>
    <row r="15343" spans="1:6" x14ac:dyDescent="0.3">
      <c r="A15343" t="s">
        <v>20248</v>
      </c>
      <c r="B15343" s="3">
        <v>19</v>
      </c>
      <c r="C15343" t="s">
        <v>28</v>
      </c>
      <c r="D15343" t="s">
        <v>13</v>
      </c>
      <c r="E15343" t="str">
        <f t="shared" si="404"/>
        <v>user15342@example.com</v>
      </c>
      <c r="F15343" t="str">
        <f t="shared" si="403"/>
        <v>16-25</v>
      </c>
    </row>
    <row r="15344" spans="1:6" x14ac:dyDescent="0.3">
      <c r="A15344" t="s">
        <v>20249</v>
      </c>
      <c r="B15344" s="3">
        <v>40</v>
      </c>
      <c r="C15344" t="s">
        <v>28</v>
      </c>
      <c r="D15344" t="s">
        <v>6</v>
      </c>
      <c r="E15344" t="str">
        <f t="shared" si="404"/>
        <v>user15343@example.com</v>
      </c>
      <c r="F15344" t="str">
        <f t="shared" si="403"/>
        <v>36-45</v>
      </c>
    </row>
    <row r="15345" spans="1:6" x14ac:dyDescent="0.3">
      <c r="A15345" t="s">
        <v>20250</v>
      </c>
      <c r="B15345" s="3">
        <v>23</v>
      </c>
      <c r="C15345" t="s">
        <v>28</v>
      </c>
      <c r="D15345" t="s">
        <v>13</v>
      </c>
      <c r="E15345" t="str">
        <f t="shared" si="404"/>
        <v>user15344@example.com</v>
      </c>
      <c r="F15345" t="str">
        <f t="shared" si="403"/>
        <v>16-25</v>
      </c>
    </row>
    <row r="15346" spans="1:6" x14ac:dyDescent="0.3">
      <c r="A15346" t="s">
        <v>20251</v>
      </c>
      <c r="B15346" s="3">
        <v>63</v>
      </c>
      <c r="C15346" t="s">
        <v>9</v>
      </c>
      <c r="D15346" t="s">
        <v>13</v>
      </c>
      <c r="E15346" t="str">
        <f t="shared" si="404"/>
        <v>user15345@example.com</v>
      </c>
      <c r="F15346" t="str">
        <f t="shared" si="403"/>
        <v>46+</v>
      </c>
    </row>
    <row r="15347" spans="1:6" x14ac:dyDescent="0.3">
      <c r="A15347" t="s">
        <v>20252</v>
      </c>
      <c r="B15347" s="3">
        <v>29</v>
      </c>
      <c r="C15347" t="s">
        <v>9</v>
      </c>
      <c r="D15347" t="s">
        <v>25</v>
      </c>
      <c r="E15347" t="str">
        <f t="shared" si="404"/>
        <v>user15346@example.com</v>
      </c>
      <c r="F15347" t="str">
        <f t="shared" si="403"/>
        <v>26-35</v>
      </c>
    </row>
    <row r="15348" spans="1:6" x14ac:dyDescent="0.3">
      <c r="A15348" t="s">
        <v>20253</v>
      </c>
      <c r="B15348" s="3">
        <v>67</v>
      </c>
      <c r="C15348" t="s">
        <v>9</v>
      </c>
      <c r="D15348" t="s">
        <v>13</v>
      </c>
      <c r="E15348" t="str">
        <f t="shared" si="404"/>
        <v>user15347@example.com</v>
      </c>
      <c r="F15348" t="str">
        <f t="shared" si="403"/>
        <v>46+</v>
      </c>
    </row>
    <row r="15349" spans="1:6" x14ac:dyDescent="0.3">
      <c r="A15349" t="s">
        <v>20254</v>
      </c>
      <c r="B15349" s="3">
        <v>21</v>
      </c>
      <c r="C15349" t="s">
        <v>9</v>
      </c>
      <c r="D15349" t="s">
        <v>6</v>
      </c>
      <c r="E15349" t="str">
        <f t="shared" si="404"/>
        <v>user15348@example.com</v>
      </c>
      <c r="F15349" t="str">
        <f t="shared" si="403"/>
        <v>16-25</v>
      </c>
    </row>
    <row r="15350" spans="1:6" x14ac:dyDescent="0.3">
      <c r="A15350" t="s">
        <v>20255</v>
      </c>
      <c r="B15350" s="3">
        <v>68</v>
      </c>
      <c r="C15350" t="s">
        <v>30011</v>
      </c>
      <c r="D15350" t="s">
        <v>10</v>
      </c>
      <c r="E15350" t="str">
        <f t="shared" si="404"/>
        <v>user15349@example.com</v>
      </c>
      <c r="F15350" t="str">
        <f t="shared" si="403"/>
        <v>46+</v>
      </c>
    </row>
    <row r="15351" spans="1:6" x14ac:dyDescent="0.3">
      <c r="A15351" t="s">
        <v>20256</v>
      </c>
      <c r="B15351" s="3">
        <v>68</v>
      </c>
      <c r="C15351" t="s">
        <v>30011</v>
      </c>
      <c r="D15351" t="s">
        <v>13</v>
      </c>
      <c r="E15351" t="str">
        <f t="shared" si="404"/>
        <v>user15350@example.com</v>
      </c>
      <c r="F15351" t="str">
        <f t="shared" si="403"/>
        <v>46+</v>
      </c>
    </row>
    <row r="15352" spans="1:6" x14ac:dyDescent="0.3">
      <c r="A15352" t="s">
        <v>20257</v>
      </c>
      <c r="B15352" s="3">
        <v>57</v>
      </c>
      <c r="C15352" t="s">
        <v>30011</v>
      </c>
      <c r="D15352" t="s">
        <v>13</v>
      </c>
      <c r="E15352" t="str">
        <f t="shared" si="404"/>
        <v>user15351@example.com</v>
      </c>
      <c r="F15352" t="str">
        <f t="shared" si="403"/>
        <v>46+</v>
      </c>
    </row>
    <row r="15353" spans="1:6" x14ac:dyDescent="0.3">
      <c r="A15353" t="s">
        <v>20258</v>
      </c>
      <c r="B15353" s="3">
        <v>61</v>
      </c>
      <c r="C15353" t="s">
        <v>30011</v>
      </c>
      <c r="D15353" t="s">
        <v>13</v>
      </c>
      <c r="E15353" t="str">
        <f t="shared" si="404"/>
        <v>user15352@example.com</v>
      </c>
      <c r="F15353" t="str">
        <f t="shared" si="403"/>
        <v>46+</v>
      </c>
    </row>
    <row r="15354" spans="1:6" x14ac:dyDescent="0.3">
      <c r="A15354" t="s">
        <v>20259</v>
      </c>
      <c r="B15354" s="3">
        <v>22</v>
      </c>
      <c r="C15354" t="s">
        <v>9</v>
      </c>
      <c r="D15354" t="s">
        <v>25</v>
      </c>
      <c r="E15354" t="str">
        <f t="shared" si="404"/>
        <v>user15353@example.com</v>
      </c>
      <c r="F15354" t="str">
        <f t="shared" si="403"/>
        <v>16-25</v>
      </c>
    </row>
    <row r="15355" spans="1:6" x14ac:dyDescent="0.3">
      <c r="A15355" t="s">
        <v>20260</v>
      </c>
      <c r="B15355" s="3">
        <v>35</v>
      </c>
      <c r="C15355" t="s">
        <v>9</v>
      </c>
      <c r="D15355" t="s">
        <v>6</v>
      </c>
      <c r="E15355" t="str">
        <f t="shared" si="404"/>
        <v>user15354@example.com</v>
      </c>
      <c r="F15355" t="str">
        <f t="shared" si="403"/>
        <v>26-35</v>
      </c>
    </row>
    <row r="15356" spans="1:6" x14ac:dyDescent="0.3">
      <c r="A15356" t="s">
        <v>20261</v>
      </c>
      <c r="B15356" s="3">
        <v>60</v>
      </c>
      <c r="C15356" t="s">
        <v>9</v>
      </c>
      <c r="D15356" t="s">
        <v>35</v>
      </c>
      <c r="E15356" t="str">
        <f t="shared" si="404"/>
        <v>user15355@example.com</v>
      </c>
      <c r="F15356" t="str">
        <f t="shared" si="403"/>
        <v>46+</v>
      </c>
    </row>
    <row r="15357" spans="1:6" x14ac:dyDescent="0.3">
      <c r="A15357" t="s">
        <v>20262</v>
      </c>
      <c r="B15357" s="3">
        <v>35</v>
      </c>
      <c r="C15357" t="s">
        <v>30011</v>
      </c>
      <c r="D15357" t="s">
        <v>13</v>
      </c>
      <c r="E15357" t="str">
        <f t="shared" si="404"/>
        <v>user15356@example.com</v>
      </c>
      <c r="F15357" t="str">
        <f t="shared" si="403"/>
        <v>26-35</v>
      </c>
    </row>
    <row r="15358" spans="1:6" x14ac:dyDescent="0.3">
      <c r="A15358" t="s">
        <v>20263</v>
      </c>
      <c r="B15358" s="3">
        <v>18</v>
      </c>
      <c r="C15358" t="s">
        <v>9</v>
      </c>
      <c r="D15358" t="s">
        <v>13</v>
      </c>
      <c r="E15358" t="str">
        <f t="shared" si="404"/>
        <v>user15357@example.com</v>
      </c>
      <c r="F15358" t="str">
        <f t="shared" si="403"/>
        <v>16-25</v>
      </c>
    </row>
    <row r="15359" spans="1:6" x14ac:dyDescent="0.3">
      <c r="A15359" t="s">
        <v>20264</v>
      </c>
      <c r="B15359" s="3">
        <v>48</v>
      </c>
      <c r="C15359" t="s">
        <v>28</v>
      </c>
      <c r="D15359" t="s">
        <v>6</v>
      </c>
      <c r="E15359" t="str">
        <f t="shared" si="404"/>
        <v>user15358@example.com</v>
      </c>
      <c r="F15359" t="str">
        <f t="shared" si="403"/>
        <v>46+</v>
      </c>
    </row>
    <row r="15360" spans="1:6" x14ac:dyDescent="0.3">
      <c r="A15360" t="s">
        <v>20265</v>
      </c>
      <c r="B15360" s="3">
        <v>51</v>
      </c>
      <c r="C15360" t="s">
        <v>30011</v>
      </c>
      <c r="D15360" t="s">
        <v>35</v>
      </c>
      <c r="E15360" t="str">
        <f t="shared" si="404"/>
        <v>user15359@example.com</v>
      </c>
      <c r="F15360" t="str">
        <f t="shared" si="403"/>
        <v>46+</v>
      </c>
    </row>
    <row r="15361" spans="1:6" x14ac:dyDescent="0.3">
      <c r="A15361" t="s">
        <v>20266</v>
      </c>
      <c r="B15361" s="3">
        <v>60</v>
      </c>
      <c r="C15361" t="s">
        <v>30011</v>
      </c>
      <c r="D15361" t="s">
        <v>25</v>
      </c>
      <c r="E15361" t="str">
        <f t="shared" si="404"/>
        <v>user15360@example.com</v>
      </c>
      <c r="F15361" t="str">
        <f t="shared" si="403"/>
        <v>46+</v>
      </c>
    </row>
    <row r="15362" spans="1:6" x14ac:dyDescent="0.3">
      <c r="A15362" t="s">
        <v>20267</v>
      </c>
      <c r="B15362" s="3">
        <v>33</v>
      </c>
      <c r="C15362" t="s">
        <v>9</v>
      </c>
      <c r="D15362" t="s">
        <v>35</v>
      </c>
      <c r="E15362" t="str">
        <f t="shared" si="404"/>
        <v>user15361@example.com</v>
      </c>
      <c r="F15362" t="str">
        <f t="shared" si="403"/>
        <v>26-35</v>
      </c>
    </row>
    <row r="15363" spans="1:6" x14ac:dyDescent="0.3">
      <c r="A15363" t="s">
        <v>20268</v>
      </c>
      <c r="B15363" s="3">
        <v>32</v>
      </c>
      <c r="C15363" t="s">
        <v>28</v>
      </c>
      <c r="D15363" t="s">
        <v>6</v>
      </c>
      <c r="E15363" t="str">
        <f t="shared" si="404"/>
        <v>user15362@example.com</v>
      </c>
      <c r="F15363" t="str">
        <f t="shared" ref="F15363:F15426" si="405">IF(B15363&lt;=25,"16-25", IF(B15363&lt;=35,"26-35", IF(B15363&lt;=45,"36-45","46+")))</f>
        <v>26-35</v>
      </c>
    </row>
    <row r="15364" spans="1:6" x14ac:dyDescent="0.3">
      <c r="A15364" t="s">
        <v>20269</v>
      </c>
      <c r="B15364" s="3">
        <v>59</v>
      </c>
      <c r="C15364" t="s">
        <v>28</v>
      </c>
      <c r="D15364" t="s">
        <v>35</v>
      </c>
      <c r="E15364" t="str">
        <f t="shared" si="404"/>
        <v>user15363@example.com</v>
      </c>
      <c r="F15364" t="str">
        <f t="shared" si="405"/>
        <v>46+</v>
      </c>
    </row>
    <row r="15365" spans="1:6" x14ac:dyDescent="0.3">
      <c r="A15365" t="s">
        <v>20270</v>
      </c>
      <c r="B15365" s="3">
        <v>47</v>
      </c>
      <c r="C15365" t="s">
        <v>30011</v>
      </c>
      <c r="D15365" t="s">
        <v>25</v>
      </c>
      <c r="E15365" t="str">
        <f t="shared" si="404"/>
        <v>user15364@example.com</v>
      </c>
      <c r="F15365" t="str">
        <f t="shared" si="405"/>
        <v>46+</v>
      </c>
    </row>
    <row r="15366" spans="1:6" x14ac:dyDescent="0.3">
      <c r="A15366" t="s">
        <v>20271</v>
      </c>
      <c r="B15366" s="3">
        <v>29</v>
      </c>
      <c r="C15366" t="s">
        <v>28</v>
      </c>
      <c r="D15366" t="s">
        <v>13</v>
      </c>
      <c r="E15366" t="str">
        <f t="shared" si="404"/>
        <v>user15365@example.com</v>
      </c>
      <c r="F15366" t="str">
        <f t="shared" si="405"/>
        <v>26-35</v>
      </c>
    </row>
    <row r="15367" spans="1:6" x14ac:dyDescent="0.3">
      <c r="A15367" t="s">
        <v>20272</v>
      </c>
      <c r="B15367" s="3">
        <v>41</v>
      </c>
      <c r="C15367" t="s">
        <v>30011</v>
      </c>
      <c r="D15367" t="s">
        <v>13</v>
      </c>
      <c r="E15367" t="str">
        <f t="shared" si="404"/>
        <v>user15366@example.com</v>
      </c>
      <c r="F15367" t="str">
        <f t="shared" si="405"/>
        <v>36-45</v>
      </c>
    </row>
    <row r="15368" spans="1:6" x14ac:dyDescent="0.3">
      <c r="A15368" t="s">
        <v>20273</v>
      </c>
      <c r="B15368" s="3">
        <v>54</v>
      </c>
      <c r="C15368" t="s">
        <v>9</v>
      </c>
      <c r="D15368" t="s">
        <v>6</v>
      </c>
      <c r="E15368" t="str">
        <f t="shared" si="404"/>
        <v>user15367@example.com</v>
      </c>
      <c r="F15368" t="str">
        <f t="shared" si="405"/>
        <v>46+</v>
      </c>
    </row>
    <row r="15369" spans="1:6" x14ac:dyDescent="0.3">
      <c r="A15369" t="s">
        <v>20274</v>
      </c>
      <c r="B15369" s="3">
        <v>36</v>
      </c>
      <c r="C15369" t="s">
        <v>9</v>
      </c>
      <c r="D15369" t="s">
        <v>35</v>
      </c>
      <c r="E15369" t="str">
        <f t="shared" si="404"/>
        <v>user15368@example.com</v>
      </c>
      <c r="F15369" t="str">
        <f t="shared" si="405"/>
        <v>36-45</v>
      </c>
    </row>
    <row r="15370" spans="1:6" x14ac:dyDescent="0.3">
      <c r="A15370" t="s">
        <v>20275</v>
      </c>
      <c r="B15370" s="3">
        <v>26</v>
      </c>
      <c r="C15370" t="s">
        <v>9</v>
      </c>
      <c r="D15370" t="s">
        <v>10</v>
      </c>
      <c r="E15370" t="str">
        <f t="shared" si="404"/>
        <v>user15369@example.com</v>
      </c>
      <c r="F15370" t="str">
        <f t="shared" si="405"/>
        <v>26-35</v>
      </c>
    </row>
    <row r="15371" spans="1:6" x14ac:dyDescent="0.3">
      <c r="A15371" t="s">
        <v>20276</v>
      </c>
      <c r="B15371" s="3">
        <v>22</v>
      </c>
      <c r="C15371" t="s">
        <v>28</v>
      </c>
      <c r="D15371" t="s">
        <v>25</v>
      </c>
      <c r="E15371" t="str">
        <f t="shared" si="404"/>
        <v>user15370@example.com</v>
      </c>
      <c r="F15371" t="str">
        <f t="shared" si="405"/>
        <v>16-25</v>
      </c>
    </row>
    <row r="15372" spans="1:6" x14ac:dyDescent="0.3">
      <c r="A15372" t="s">
        <v>20277</v>
      </c>
      <c r="B15372" s="3">
        <v>25</v>
      </c>
      <c r="C15372" t="s">
        <v>9</v>
      </c>
      <c r="D15372" t="s">
        <v>35</v>
      </c>
      <c r="E15372" t="str">
        <f t="shared" si="404"/>
        <v>user15371@example.com</v>
      </c>
      <c r="F15372" t="str">
        <f t="shared" si="405"/>
        <v>16-25</v>
      </c>
    </row>
    <row r="15373" spans="1:6" x14ac:dyDescent="0.3">
      <c r="A15373" t="s">
        <v>20278</v>
      </c>
      <c r="B15373" s="3">
        <v>65</v>
      </c>
      <c r="C15373" t="s">
        <v>9</v>
      </c>
      <c r="D15373" t="s">
        <v>6</v>
      </c>
      <c r="E15373" t="str">
        <f t="shared" si="404"/>
        <v>user15372@example.com</v>
      </c>
      <c r="F15373" t="str">
        <f t="shared" si="405"/>
        <v>46+</v>
      </c>
    </row>
    <row r="15374" spans="1:6" x14ac:dyDescent="0.3">
      <c r="A15374" t="s">
        <v>20279</v>
      </c>
      <c r="B15374" s="3">
        <v>31</v>
      </c>
      <c r="C15374" t="s">
        <v>9</v>
      </c>
      <c r="D15374" t="s">
        <v>6</v>
      </c>
      <c r="E15374" t="str">
        <f t="shared" si="404"/>
        <v>user15373@example.com</v>
      </c>
      <c r="F15374" t="str">
        <f t="shared" si="405"/>
        <v>26-35</v>
      </c>
    </row>
    <row r="15375" spans="1:6" x14ac:dyDescent="0.3">
      <c r="A15375" t="s">
        <v>20280</v>
      </c>
      <c r="B15375" s="3">
        <v>33</v>
      </c>
      <c r="C15375" t="s">
        <v>30011</v>
      </c>
      <c r="D15375" t="s">
        <v>25</v>
      </c>
      <c r="E15375" t="str">
        <f t="shared" si="404"/>
        <v>user15374@example.com</v>
      </c>
      <c r="F15375" t="str">
        <f t="shared" si="405"/>
        <v>26-35</v>
      </c>
    </row>
    <row r="15376" spans="1:6" x14ac:dyDescent="0.3">
      <c r="A15376" t="s">
        <v>20281</v>
      </c>
      <c r="B15376" s="3">
        <v>50</v>
      </c>
      <c r="C15376" t="s">
        <v>28</v>
      </c>
      <c r="D15376" t="s">
        <v>35</v>
      </c>
      <c r="E15376" t="str">
        <f t="shared" si="404"/>
        <v>user15375@example.com</v>
      </c>
      <c r="F15376" t="str">
        <f t="shared" si="405"/>
        <v>46+</v>
      </c>
    </row>
    <row r="15377" spans="1:6" x14ac:dyDescent="0.3">
      <c r="A15377" t="s">
        <v>20282</v>
      </c>
      <c r="B15377" s="3">
        <v>20</v>
      </c>
      <c r="C15377" t="s">
        <v>9</v>
      </c>
      <c r="D15377" t="s">
        <v>13</v>
      </c>
      <c r="E15377" t="str">
        <f t="shared" ref="E15377:E15440" si="406">"user"&amp;ROW(E10378)+4998&amp;"@example.com"</f>
        <v>user15376@example.com</v>
      </c>
      <c r="F15377" t="str">
        <f t="shared" si="405"/>
        <v>16-25</v>
      </c>
    </row>
    <row r="15378" spans="1:6" x14ac:dyDescent="0.3">
      <c r="A15378" t="s">
        <v>20283</v>
      </c>
      <c r="B15378" s="3">
        <v>56</v>
      </c>
      <c r="C15378" t="s">
        <v>30011</v>
      </c>
      <c r="D15378" t="s">
        <v>6</v>
      </c>
      <c r="E15378" t="str">
        <f t="shared" si="406"/>
        <v>user15377@example.com</v>
      </c>
      <c r="F15378" t="str">
        <f t="shared" si="405"/>
        <v>46+</v>
      </c>
    </row>
    <row r="15379" spans="1:6" x14ac:dyDescent="0.3">
      <c r="A15379" t="s">
        <v>20284</v>
      </c>
      <c r="B15379" s="3">
        <v>40</v>
      </c>
      <c r="C15379" t="s">
        <v>30011</v>
      </c>
      <c r="D15379" t="s">
        <v>35</v>
      </c>
      <c r="E15379" t="str">
        <f t="shared" si="406"/>
        <v>user15378@example.com</v>
      </c>
      <c r="F15379" t="str">
        <f t="shared" si="405"/>
        <v>36-45</v>
      </c>
    </row>
    <row r="15380" spans="1:6" x14ac:dyDescent="0.3">
      <c r="A15380" t="s">
        <v>20285</v>
      </c>
      <c r="B15380" s="3">
        <v>43</v>
      </c>
      <c r="C15380" t="s">
        <v>30011</v>
      </c>
      <c r="D15380" t="s">
        <v>35</v>
      </c>
      <c r="E15380" t="str">
        <f t="shared" si="406"/>
        <v>user15379@example.com</v>
      </c>
      <c r="F15380" t="str">
        <f t="shared" si="405"/>
        <v>36-45</v>
      </c>
    </row>
    <row r="15381" spans="1:6" x14ac:dyDescent="0.3">
      <c r="A15381" t="s">
        <v>20286</v>
      </c>
      <c r="B15381" s="3">
        <v>18</v>
      </c>
      <c r="C15381" t="s">
        <v>30011</v>
      </c>
      <c r="D15381" t="s">
        <v>35</v>
      </c>
      <c r="E15381" t="str">
        <f t="shared" si="406"/>
        <v>user15380@example.com</v>
      </c>
      <c r="F15381" t="str">
        <f t="shared" si="405"/>
        <v>16-25</v>
      </c>
    </row>
    <row r="15382" spans="1:6" x14ac:dyDescent="0.3">
      <c r="A15382" t="s">
        <v>20287</v>
      </c>
      <c r="B15382" s="3">
        <v>61</v>
      </c>
      <c r="C15382" t="s">
        <v>28</v>
      </c>
      <c r="D15382" t="s">
        <v>6</v>
      </c>
      <c r="E15382" t="str">
        <f t="shared" si="406"/>
        <v>user15381@example.com</v>
      </c>
      <c r="F15382" t="str">
        <f t="shared" si="405"/>
        <v>46+</v>
      </c>
    </row>
    <row r="15383" spans="1:6" x14ac:dyDescent="0.3">
      <c r="A15383" t="s">
        <v>20288</v>
      </c>
      <c r="B15383" s="3">
        <v>59</v>
      </c>
      <c r="C15383" t="s">
        <v>9</v>
      </c>
      <c r="D15383" t="s">
        <v>25</v>
      </c>
      <c r="E15383" t="str">
        <f t="shared" si="406"/>
        <v>user15382@example.com</v>
      </c>
      <c r="F15383" t="str">
        <f t="shared" si="405"/>
        <v>46+</v>
      </c>
    </row>
    <row r="15384" spans="1:6" x14ac:dyDescent="0.3">
      <c r="A15384" t="s">
        <v>20289</v>
      </c>
      <c r="B15384" s="3">
        <v>50</v>
      </c>
      <c r="C15384" t="s">
        <v>9</v>
      </c>
      <c r="D15384" t="s">
        <v>13</v>
      </c>
      <c r="E15384" t="str">
        <f t="shared" si="406"/>
        <v>user15383@example.com</v>
      </c>
      <c r="F15384" t="str">
        <f t="shared" si="405"/>
        <v>46+</v>
      </c>
    </row>
    <row r="15385" spans="1:6" x14ac:dyDescent="0.3">
      <c r="A15385" t="s">
        <v>20290</v>
      </c>
      <c r="B15385" s="3">
        <v>36</v>
      </c>
      <c r="C15385" t="s">
        <v>28</v>
      </c>
      <c r="D15385" t="s">
        <v>6</v>
      </c>
      <c r="E15385" t="str">
        <f t="shared" si="406"/>
        <v>user15384@example.com</v>
      </c>
      <c r="F15385" t="str">
        <f t="shared" si="405"/>
        <v>36-45</v>
      </c>
    </row>
    <row r="15386" spans="1:6" x14ac:dyDescent="0.3">
      <c r="A15386" t="s">
        <v>20291</v>
      </c>
      <c r="B15386" s="3">
        <v>32</v>
      </c>
      <c r="C15386" t="s">
        <v>9</v>
      </c>
      <c r="D15386" t="s">
        <v>6</v>
      </c>
      <c r="E15386" t="str">
        <f t="shared" si="406"/>
        <v>user15385@example.com</v>
      </c>
      <c r="F15386" t="str">
        <f t="shared" si="405"/>
        <v>26-35</v>
      </c>
    </row>
    <row r="15387" spans="1:6" x14ac:dyDescent="0.3">
      <c r="A15387" t="s">
        <v>20292</v>
      </c>
      <c r="B15387" s="3">
        <v>35</v>
      </c>
      <c r="C15387" t="s">
        <v>30011</v>
      </c>
      <c r="D15387" t="s">
        <v>6</v>
      </c>
      <c r="E15387" t="str">
        <f t="shared" si="406"/>
        <v>user15386@example.com</v>
      </c>
      <c r="F15387" t="str">
        <f t="shared" si="405"/>
        <v>26-35</v>
      </c>
    </row>
    <row r="15388" spans="1:6" x14ac:dyDescent="0.3">
      <c r="A15388" t="s">
        <v>20293</v>
      </c>
      <c r="B15388" s="3">
        <v>42</v>
      </c>
      <c r="C15388" t="s">
        <v>30011</v>
      </c>
      <c r="D15388" t="s">
        <v>13</v>
      </c>
      <c r="E15388" t="str">
        <f t="shared" si="406"/>
        <v>user15387@example.com</v>
      </c>
      <c r="F15388" t="str">
        <f t="shared" si="405"/>
        <v>36-45</v>
      </c>
    </row>
    <row r="15389" spans="1:6" x14ac:dyDescent="0.3">
      <c r="A15389" t="s">
        <v>20294</v>
      </c>
      <c r="B15389" s="3">
        <v>46</v>
      </c>
      <c r="C15389" t="s">
        <v>28</v>
      </c>
      <c r="D15389" t="s">
        <v>10</v>
      </c>
      <c r="E15389" t="str">
        <f t="shared" si="406"/>
        <v>user15388@example.com</v>
      </c>
      <c r="F15389" t="str">
        <f t="shared" si="405"/>
        <v>46+</v>
      </c>
    </row>
    <row r="15390" spans="1:6" x14ac:dyDescent="0.3">
      <c r="A15390" t="s">
        <v>20295</v>
      </c>
      <c r="B15390" s="3">
        <v>61</v>
      </c>
      <c r="C15390" t="s">
        <v>28</v>
      </c>
      <c r="D15390" t="s">
        <v>35</v>
      </c>
      <c r="E15390" t="str">
        <f t="shared" si="406"/>
        <v>user15389@example.com</v>
      </c>
      <c r="F15390" t="str">
        <f t="shared" si="405"/>
        <v>46+</v>
      </c>
    </row>
    <row r="15391" spans="1:6" x14ac:dyDescent="0.3">
      <c r="A15391" t="s">
        <v>20296</v>
      </c>
      <c r="B15391" s="3">
        <v>21</v>
      </c>
      <c r="C15391" t="s">
        <v>28</v>
      </c>
      <c r="D15391" t="s">
        <v>25</v>
      </c>
      <c r="E15391" t="str">
        <f t="shared" si="406"/>
        <v>user15390@example.com</v>
      </c>
      <c r="F15391" t="str">
        <f t="shared" si="405"/>
        <v>16-25</v>
      </c>
    </row>
    <row r="15392" spans="1:6" x14ac:dyDescent="0.3">
      <c r="A15392" t="s">
        <v>20297</v>
      </c>
      <c r="B15392" s="3">
        <v>62</v>
      </c>
      <c r="C15392" t="s">
        <v>9</v>
      </c>
      <c r="D15392" t="s">
        <v>10</v>
      </c>
      <c r="E15392" t="str">
        <f t="shared" si="406"/>
        <v>user15391@example.com</v>
      </c>
      <c r="F15392" t="str">
        <f t="shared" si="405"/>
        <v>46+</v>
      </c>
    </row>
    <row r="15393" spans="1:6" x14ac:dyDescent="0.3">
      <c r="A15393" t="s">
        <v>20298</v>
      </c>
      <c r="B15393" s="3">
        <v>58</v>
      </c>
      <c r="C15393" t="s">
        <v>28</v>
      </c>
      <c r="D15393" t="s">
        <v>10</v>
      </c>
      <c r="E15393" t="str">
        <f t="shared" si="406"/>
        <v>user15392@example.com</v>
      </c>
      <c r="F15393" t="str">
        <f t="shared" si="405"/>
        <v>46+</v>
      </c>
    </row>
    <row r="15394" spans="1:6" x14ac:dyDescent="0.3">
      <c r="A15394" t="s">
        <v>20299</v>
      </c>
      <c r="B15394" s="3">
        <v>41</v>
      </c>
      <c r="C15394" t="s">
        <v>30011</v>
      </c>
      <c r="D15394" t="s">
        <v>10</v>
      </c>
      <c r="E15394" t="str">
        <f t="shared" si="406"/>
        <v>user15393@example.com</v>
      </c>
      <c r="F15394" t="str">
        <f t="shared" si="405"/>
        <v>36-45</v>
      </c>
    </row>
    <row r="15395" spans="1:6" x14ac:dyDescent="0.3">
      <c r="A15395" t="s">
        <v>20300</v>
      </c>
      <c r="B15395" s="3">
        <v>39</v>
      </c>
      <c r="C15395" t="s">
        <v>9</v>
      </c>
      <c r="D15395" t="s">
        <v>35</v>
      </c>
      <c r="E15395" t="str">
        <f t="shared" si="406"/>
        <v>user15394@example.com</v>
      </c>
      <c r="F15395" t="str">
        <f t="shared" si="405"/>
        <v>36-45</v>
      </c>
    </row>
    <row r="15396" spans="1:6" x14ac:dyDescent="0.3">
      <c r="A15396" t="s">
        <v>20301</v>
      </c>
      <c r="B15396" s="3">
        <v>28</v>
      </c>
      <c r="C15396" t="s">
        <v>30011</v>
      </c>
      <c r="D15396" t="s">
        <v>10</v>
      </c>
      <c r="E15396" t="str">
        <f t="shared" si="406"/>
        <v>user15395@example.com</v>
      </c>
      <c r="F15396" t="str">
        <f t="shared" si="405"/>
        <v>26-35</v>
      </c>
    </row>
    <row r="15397" spans="1:6" x14ac:dyDescent="0.3">
      <c r="A15397" t="s">
        <v>20302</v>
      </c>
      <c r="B15397" s="3">
        <v>40</v>
      </c>
      <c r="C15397" t="s">
        <v>9</v>
      </c>
      <c r="D15397" t="s">
        <v>6</v>
      </c>
      <c r="E15397" t="str">
        <f t="shared" si="406"/>
        <v>user15396@example.com</v>
      </c>
      <c r="F15397" t="str">
        <f t="shared" si="405"/>
        <v>36-45</v>
      </c>
    </row>
    <row r="15398" spans="1:6" x14ac:dyDescent="0.3">
      <c r="A15398" t="s">
        <v>20303</v>
      </c>
      <c r="B15398" s="3">
        <v>44</v>
      </c>
      <c r="C15398" t="s">
        <v>30011</v>
      </c>
      <c r="D15398" t="s">
        <v>35</v>
      </c>
      <c r="E15398" t="str">
        <f t="shared" si="406"/>
        <v>user15397@example.com</v>
      </c>
      <c r="F15398" t="str">
        <f t="shared" si="405"/>
        <v>36-45</v>
      </c>
    </row>
    <row r="15399" spans="1:6" x14ac:dyDescent="0.3">
      <c r="A15399" t="s">
        <v>20304</v>
      </c>
      <c r="B15399" s="3">
        <v>59</v>
      </c>
      <c r="C15399" t="s">
        <v>9</v>
      </c>
      <c r="D15399" t="s">
        <v>10</v>
      </c>
      <c r="E15399" t="str">
        <f t="shared" si="406"/>
        <v>user15398@example.com</v>
      </c>
      <c r="F15399" t="str">
        <f t="shared" si="405"/>
        <v>46+</v>
      </c>
    </row>
    <row r="15400" spans="1:6" x14ac:dyDescent="0.3">
      <c r="A15400" t="s">
        <v>20305</v>
      </c>
      <c r="B15400" s="3">
        <v>54</v>
      </c>
      <c r="C15400" t="s">
        <v>9</v>
      </c>
      <c r="D15400" t="s">
        <v>10</v>
      </c>
      <c r="E15400" t="str">
        <f t="shared" si="406"/>
        <v>user15399@example.com</v>
      </c>
      <c r="F15400" t="str">
        <f t="shared" si="405"/>
        <v>46+</v>
      </c>
    </row>
    <row r="15401" spans="1:6" x14ac:dyDescent="0.3">
      <c r="A15401" t="s">
        <v>20306</v>
      </c>
      <c r="B15401" s="3">
        <v>28</v>
      </c>
      <c r="C15401" t="s">
        <v>30011</v>
      </c>
      <c r="D15401" t="s">
        <v>35</v>
      </c>
      <c r="E15401" t="str">
        <f t="shared" si="406"/>
        <v>user15400@example.com</v>
      </c>
      <c r="F15401" t="str">
        <f t="shared" si="405"/>
        <v>26-35</v>
      </c>
    </row>
    <row r="15402" spans="1:6" x14ac:dyDescent="0.3">
      <c r="A15402" t="s">
        <v>20307</v>
      </c>
      <c r="B15402" s="3">
        <v>36</v>
      </c>
      <c r="C15402" t="s">
        <v>9</v>
      </c>
      <c r="D15402" t="s">
        <v>35</v>
      </c>
      <c r="E15402" t="str">
        <f t="shared" si="406"/>
        <v>user15401@example.com</v>
      </c>
      <c r="F15402" t="str">
        <f t="shared" si="405"/>
        <v>36-45</v>
      </c>
    </row>
    <row r="15403" spans="1:6" x14ac:dyDescent="0.3">
      <c r="A15403" t="s">
        <v>20308</v>
      </c>
      <c r="B15403" s="3">
        <v>27</v>
      </c>
      <c r="C15403" t="s">
        <v>30011</v>
      </c>
      <c r="D15403" t="s">
        <v>13</v>
      </c>
      <c r="E15403" t="str">
        <f t="shared" si="406"/>
        <v>user15402@example.com</v>
      </c>
      <c r="F15403" t="str">
        <f t="shared" si="405"/>
        <v>26-35</v>
      </c>
    </row>
    <row r="15404" spans="1:6" x14ac:dyDescent="0.3">
      <c r="A15404" t="s">
        <v>20309</v>
      </c>
      <c r="B15404" s="3">
        <v>54</v>
      </c>
      <c r="C15404" t="s">
        <v>30011</v>
      </c>
      <c r="D15404" t="s">
        <v>35</v>
      </c>
      <c r="E15404" t="str">
        <f t="shared" si="406"/>
        <v>user15403@example.com</v>
      </c>
      <c r="F15404" t="str">
        <f t="shared" si="405"/>
        <v>46+</v>
      </c>
    </row>
    <row r="15405" spans="1:6" x14ac:dyDescent="0.3">
      <c r="A15405" t="s">
        <v>20310</v>
      </c>
      <c r="B15405" s="3">
        <v>35</v>
      </c>
      <c r="C15405" t="s">
        <v>30011</v>
      </c>
      <c r="D15405" t="s">
        <v>25</v>
      </c>
      <c r="E15405" t="str">
        <f t="shared" si="406"/>
        <v>user15404@example.com</v>
      </c>
      <c r="F15405" t="str">
        <f t="shared" si="405"/>
        <v>26-35</v>
      </c>
    </row>
    <row r="15406" spans="1:6" x14ac:dyDescent="0.3">
      <c r="A15406" t="s">
        <v>20311</v>
      </c>
      <c r="B15406" s="3">
        <v>64</v>
      </c>
      <c r="C15406" t="s">
        <v>30011</v>
      </c>
      <c r="D15406" t="s">
        <v>6</v>
      </c>
      <c r="E15406" t="str">
        <f t="shared" si="406"/>
        <v>user15405@example.com</v>
      </c>
      <c r="F15406" t="str">
        <f t="shared" si="405"/>
        <v>46+</v>
      </c>
    </row>
    <row r="15407" spans="1:6" x14ac:dyDescent="0.3">
      <c r="A15407" t="s">
        <v>20312</v>
      </c>
      <c r="B15407" s="3">
        <v>28</v>
      </c>
      <c r="C15407" t="s">
        <v>9</v>
      </c>
      <c r="D15407" t="s">
        <v>6</v>
      </c>
      <c r="E15407" t="str">
        <f t="shared" si="406"/>
        <v>user15406@example.com</v>
      </c>
      <c r="F15407" t="str">
        <f t="shared" si="405"/>
        <v>26-35</v>
      </c>
    </row>
    <row r="15408" spans="1:6" x14ac:dyDescent="0.3">
      <c r="A15408" t="s">
        <v>20313</v>
      </c>
      <c r="B15408" s="3">
        <v>49</v>
      </c>
      <c r="C15408" t="s">
        <v>30011</v>
      </c>
      <c r="D15408" t="s">
        <v>35</v>
      </c>
      <c r="E15408" t="str">
        <f t="shared" si="406"/>
        <v>user15407@example.com</v>
      </c>
      <c r="F15408" t="str">
        <f t="shared" si="405"/>
        <v>46+</v>
      </c>
    </row>
    <row r="15409" spans="1:6" x14ac:dyDescent="0.3">
      <c r="A15409" t="s">
        <v>20314</v>
      </c>
      <c r="B15409" s="3">
        <v>69</v>
      </c>
      <c r="C15409" t="s">
        <v>30011</v>
      </c>
      <c r="D15409" t="s">
        <v>6</v>
      </c>
      <c r="E15409" t="str">
        <f t="shared" si="406"/>
        <v>user15408@example.com</v>
      </c>
      <c r="F15409" t="str">
        <f t="shared" si="405"/>
        <v>46+</v>
      </c>
    </row>
    <row r="15410" spans="1:6" x14ac:dyDescent="0.3">
      <c r="A15410" t="s">
        <v>20315</v>
      </c>
      <c r="B15410" s="3">
        <v>32</v>
      </c>
      <c r="C15410" t="s">
        <v>28</v>
      </c>
      <c r="D15410" t="s">
        <v>25</v>
      </c>
      <c r="E15410" t="str">
        <f t="shared" si="406"/>
        <v>user15409@example.com</v>
      </c>
      <c r="F15410" t="str">
        <f t="shared" si="405"/>
        <v>26-35</v>
      </c>
    </row>
    <row r="15411" spans="1:6" x14ac:dyDescent="0.3">
      <c r="A15411" t="s">
        <v>20316</v>
      </c>
      <c r="B15411" s="3">
        <v>22</v>
      </c>
      <c r="C15411" t="s">
        <v>30011</v>
      </c>
      <c r="D15411" t="s">
        <v>25</v>
      </c>
      <c r="E15411" t="str">
        <f t="shared" si="406"/>
        <v>user15410@example.com</v>
      </c>
      <c r="F15411" t="str">
        <f t="shared" si="405"/>
        <v>16-25</v>
      </c>
    </row>
    <row r="15412" spans="1:6" x14ac:dyDescent="0.3">
      <c r="A15412" t="s">
        <v>20317</v>
      </c>
      <c r="B15412" s="3">
        <v>63</v>
      </c>
      <c r="C15412" t="s">
        <v>30011</v>
      </c>
      <c r="D15412" t="s">
        <v>10</v>
      </c>
      <c r="E15412" t="str">
        <f t="shared" si="406"/>
        <v>user15411@example.com</v>
      </c>
      <c r="F15412" t="str">
        <f t="shared" si="405"/>
        <v>46+</v>
      </c>
    </row>
    <row r="15413" spans="1:6" x14ac:dyDescent="0.3">
      <c r="A15413" t="s">
        <v>20318</v>
      </c>
      <c r="B15413" s="3">
        <v>60</v>
      </c>
      <c r="C15413" t="s">
        <v>28</v>
      </c>
      <c r="D15413" t="s">
        <v>35</v>
      </c>
      <c r="E15413" t="str">
        <f t="shared" si="406"/>
        <v>user15412@example.com</v>
      </c>
      <c r="F15413" t="str">
        <f t="shared" si="405"/>
        <v>46+</v>
      </c>
    </row>
    <row r="15414" spans="1:6" x14ac:dyDescent="0.3">
      <c r="A15414" t="s">
        <v>20319</v>
      </c>
      <c r="B15414" s="3">
        <v>62</v>
      </c>
      <c r="C15414" t="s">
        <v>30011</v>
      </c>
      <c r="D15414" t="s">
        <v>10</v>
      </c>
      <c r="E15414" t="str">
        <f t="shared" si="406"/>
        <v>user15413@example.com</v>
      </c>
      <c r="F15414" t="str">
        <f t="shared" si="405"/>
        <v>46+</v>
      </c>
    </row>
    <row r="15415" spans="1:6" x14ac:dyDescent="0.3">
      <c r="A15415" t="s">
        <v>20320</v>
      </c>
      <c r="B15415" s="3">
        <v>49</v>
      </c>
      <c r="C15415" t="s">
        <v>28</v>
      </c>
      <c r="D15415" t="s">
        <v>6</v>
      </c>
      <c r="E15415" t="str">
        <f t="shared" si="406"/>
        <v>user15414@example.com</v>
      </c>
      <c r="F15415" t="str">
        <f t="shared" si="405"/>
        <v>46+</v>
      </c>
    </row>
    <row r="15416" spans="1:6" x14ac:dyDescent="0.3">
      <c r="A15416" t="s">
        <v>20321</v>
      </c>
      <c r="B15416" s="3">
        <v>18</v>
      </c>
      <c r="C15416" t="s">
        <v>9</v>
      </c>
      <c r="D15416" t="s">
        <v>35</v>
      </c>
      <c r="E15416" t="str">
        <f t="shared" si="406"/>
        <v>user15415@example.com</v>
      </c>
      <c r="F15416" t="str">
        <f t="shared" si="405"/>
        <v>16-25</v>
      </c>
    </row>
    <row r="15417" spans="1:6" x14ac:dyDescent="0.3">
      <c r="A15417" t="s">
        <v>20322</v>
      </c>
      <c r="B15417" s="3">
        <v>28</v>
      </c>
      <c r="C15417" t="s">
        <v>9</v>
      </c>
      <c r="D15417" t="s">
        <v>10</v>
      </c>
      <c r="E15417" t="str">
        <f t="shared" si="406"/>
        <v>user15416@example.com</v>
      </c>
      <c r="F15417" t="str">
        <f t="shared" si="405"/>
        <v>26-35</v>
      </c>
    </row>
    <row r="15418" spans="1:6" x14ac:dyDescent="0.3">
      <c r="A15418" t="s">
        <v>20323</v>
      </c>
      <c r="B15418" s="3">
        <v>35</v>
      </c>
      <c r="C15418" t="s">
        <v>30011</v>
      </c>
      <c r="D15418" t="s">
        <v>13</v>
      </c>
      <c r="E15418" t="str">
        <f t="shared" si="406"/>
        <v>user15417@example.com</v>
      </c>
      <c r="F15418" t="str">
        <f t="shared" si="405"/>
        <v>26-35</v>
      </c>
    </row>
    <row r="15419" spans="1:6" x14ac:dyDescent="0.3">
      <c r="A15419" t="s">
        <v>20324</v>
      </c>
      <c r="B15419" s="3">
        <v>31</v>
      </c>
      <c r="C15419" t="s">
        <v>9</v>
      </c>
      <c r="D15419" t="s">
        <v>10</v>
      </c>
      <c r="E15419" t="str">
        <f t="shared" si="406"/>
        <v>user15418@example.com</v>
      </c>
      <c r="F15419" t="str">
        <f t="shared" si="405"/>
        <v>26-35</v>
      </c>
    </row>
    <row r="15420" spans="1:6" x14ac:dyDescent="0.3">
      <c r="A15420" t="s">
        <v>20325</v>
      </c>
      <c r="B15420" s="3">
        <v>53</v>
      </c>
      <c r="C15420" t="s">
        <v>30011</v>
      </c>
      <c r="D15420" t="s">
        <v>35</v>
      </c>
      <c r="E15420" t="str">
        <f t="shared" si="406"/>
        <v>user15419@example.com</v>
      </c>
      <c r="F15420" t="str">
        <f t="shared" si="405"/>
        <v>46+</v>
      </c>
    </row>
    <row r="15421" spans="1:6" x14ac:dyDescent="0.3">
      <c r="A15421" t="s">
        <v>20326</v>
      </c>
      <c r="B15421" s="3">
        <v>39</v>
      </c>
      <c r="C15421" t="s">
        <v>30011</v>
      </c>
      <c r="D15421" t="s">
        <v>6</v>
      </c>
      <c r="E15421" t="str">
        <f t="shared" si="406"/>
        <v>user15420@example.com</v>
      </c>
      <c r="F15421" t="str">
        <f t="shared" si="405"/>
        <v>36-45</v>
      </c>
    </row>
    <row r="15422" spans="1:6" x14ac:dyDescent="0.3">
      <c r="A15422" t="s">
        <v>20327</v>
      </c>
      <c r="B15422" s="3">
        <v>44</v>
      </c>
      <c r="C15422" t="s">
        <v>9</v>
      </c>
      <c r="D15422" t="s">
        <v>13</v>
      </c>
      <c r="E15422" t="str">
        <f t="shared" si="406"/>
        <v>user15421@example.com</v>
      </c>
      <c r="F15422" t="str">
        <f t="shared" si="405"/>
        <v>36-45</v>
      </c>
    </row>
    <row r="15423" spans="1:6" x14ac:dyDescent="0.3">
      <c r="A15423" t="s">
        <v>20328</v>
      </c>
      <c r="B15423" s="3">
        <v>21</v>
      </c>
      <c r="C15423" t="s">
        <v>9</v>
      </c>
      <c r="D15423" t="s">
        <v>6</v>
      </c>
      <c r="E15423" t="str">
        <f t="shared" si="406"/>
        <v>user15422@example.com</v>
      </c>
      <c r="F15423" t="str">
        <f t="shared" si="405"/>
        <v>16-25</v>
      </c>
    </row>
    <row r="15424" spans="1:6" x14ac:dyDescent="0.3">
      <c r="A15424" t="s">
        <v>20329</v>
      </c>
      <c r="B15424" s="3">
        <v>20</v>
      </c>
      <c r="C15424" t="s">
        <v>30011</v>
      </c>
      <c r="D15424" t="s">
        <v>10</v>
      </c>
      <c r="E15424" t="str">
        <f t="shared" si="406"/>
        <v>user15423@example.com</v>
      </c>
      <c r="F15424" t="str">
        <f t="shared" si="405"/>
        <v>16-25</v>
      </c>
    </row>
    <row r="15425" spans="1:6" x14ac:dyDescent="0.3">
      <c r="A15425" t="s">
        <v>20330</v>
      </c>
      <c r="B15425" s="3">
        <v>62</v>
      </c>
      <c r="C15425" t="s">
        <v>30011</v>
      </c>
      <c r="D15425" t="s">
        <v>35</v>
      </c>
      <c r="E15425" t="str">
        <f t="shared" si="406"/>
        <v>user15424@example.com</v>
      </c>
      <c r="F15425" t="str">
        <f t="shared" si="405"/>
        <v>46+</v>
      </c>
    </row>
    <row r="15426" spans="1:6" x14ac:dyDescent="0.3">
      <c r="A15426" t="s">
        <v>20331</v>
      </c>
      <c r="B15426" s="3">
        <v>22</v>
      </c>
      <c r="C15426" t="s">
        <v>9</v>
      </c>
      <c r="D15426" t="s">
        <v>25</v>
      </c>
      <c r="E15426" t="str">
        <f t="shared" si="406"/>
        <v>user15425@example.com</v>
      </c>
      <c r="F15426" t="str">
        <f t="shared" si="405"/>
        <v>16-25</v>
      </c>
    </row>
    <row r="15427" spans="1:6" x14ac:dyDescent="0.3">
      <c r="A15427" t="s">
        <v>20332</v>
      </c>
      <c r="B15427" s="3">
        <v>20</v>
      </c>
      <c r="C15427" t="s">
        <v>9</v>
      </c>
      <c r="D15427" t="s">
        <v>25</v>
      </c>
      <c r="E15427" t="str">
        <f t="shared" si="406"/>
        <v>user15426@example.com</v>
      </c>
      <c r="F15427" t="str">
        <f t="shared" ref="F15427:F15490" si="407">IF(B15427&lt;=25,"16-25", IF(B15427&lt;=35,"26-35", IF(B15427&lt;=45,"36-45","46+")))</f>
        <v>16-25</v>
      </c>
    </row>
    <row r="15428" spans="1:6" x14ac:dyDescent="0.3">
      <c r="A15428" t="s">
        <v>20333</v>
      </c>
      <c r="B15428" s="3">
        <v>17</v>
      </c>
      <c r="C15428" t="s">
        <v>30011</v>
      </c>
      <c r="D15428" t="s">
        <v>13</v>
      </c>
      <c r="E15428" t="str">
        <f t="shared" si="406"/>
        <v>user15427@example.com</v>
      </c>
      <c r="F15428" t="str">
        <f t="shared" si="407"/>
        <v>16-25</v>
      </c>
    </row>
    <row r="15429" spans="1:6" x14ac:dyDescent="0.3">
      <c r="A15429" t="s">
        <v>20334</v>
      </c>
      <c r="B15429" s="3">
        <v>45</v>
      </c>
      <c r="C15429" t="s">
        <v>9</v>
      </c>
      <c r="D15429" t="s">
        <v>13</v>
      </c>
      <c r="E15429" t="str">
        <f t="shared" si="406"/>
        <v>user15428@example.com</v>
      </c>
      <c r="F15429" t="str">
        <f t="shared" si="407"/>
        <v>36-45</v>
      </c>
    </row>
    <row r="15430" spans="1:6" x14ac:dyDescent="0.3">
      <c r="A15430" t="s">
        <v>20335</v>
      </c>
      <c r="B15430" s="3">
        <v>44</v>
      </c>
      <c r="C15430" t="s">
        <v>28</v>
      </c>
      <c r="D15430" t="s">
        <v>35</v>
      </c>
      <c r="E15430" t="str">
        <f t="shared" si="406"/>
        <v>user15429@example.com</v>
      </c>
      <c r="F15430" t="str">
        <f t="shared" si="407"/>
        <v>36-45</v>
      </c>
    </row>
    <row r="15431" spans="1:6" x14ac:dyDescent="0.3">
      <c r="A15431" t="s">
        <v>20336</v>
      </c>
      <c r="B15431" s="3">
        <v>21</v>
      </c>
      <c r="C15431" t="s">
        <v>28</v>
      </c>
      <c r="D15431" t="s">
        <v>13</v>
      </c>
      <c r="E15431" t="str">
        <f t="shared" si="406"/>
        <v>user15430@example.com</v>
      </c>
      <c r="F15431" t="str">
        <f t="shared" si="407"/>
        <v>16-25</v>
      </c>
    </row>
    <row r="15432" spans="1:6" x14ac:dyDescent="0.3">
      <c r="A15432" t="s">
        <v>20337</v>
      </c>
      <c r="B15432" s="3">
        <v>65</v>
      </c>
      <c r="C15432" t="s">
        <v>9</v>
      </c>
      <c r="D15432" t="s">
        <v>13</v>
      </c>
      <c r="E15432" t="str">
        <f t="shared" si="406"/>
        <v>user15431@example.com</v>
      </c>
      <c r="F15432" t="str">
        <f t="shared" si="407"/>
        <v>46+</v>
      </c>
    </row>
    <row r="15433" spans="1:6" x14ac:dyDescent="0.3">
      <c r="A15433" t="s">
        <v>20338</v>
      </c>
      <c r="B15433" s="3">
        <v>68</v>
      </c>
      <c r="C15433" t="s">
        <v>28</v>
      </c>
      <c r="D15433" t="s">
        <v>35</v>
      </c>
      <c r="E15433" t="str">
        <f t="shared" si="406"/>
        <v>user15432@example.com</v>
      </c>
      <c r="F15433" t="str">
        <f t="shared" si="407"/>
        <v>46+</v>
      </c>
    </row>
    <row r="15434" spans="1:6" x14ac:dyDescent="0.3">
      <c r="A15434" t="s">
        <v>20339</v>
      </c>
      <c r="B15434" s="3">
        <v>53</v>
      </c>
      <c r="C15434" t="s">
        <v>9</v>
      </c>
      <c r="D15434" t="s">
        <v>13</v>
      </c>
      <c r="E15434" t="str">
        <f t="shared" si="406"/>
        <v>user15433@example.com</v>
      </c>
      <c r="F15434" t="str">
        <f t="shared" si="407"/>
        <v>46+</v>
      </c>
    </row>
    <row r="15435" spans="1:6" x14ac:dyDescent="0.3">
      <c r="A15435" t="s">
        <v>20340</v>
      </c>
      <c r="B15435" s="3">
        <v>46</v>
      </c>
      <c r="C15435" t="s">
        <v>9</v>
      </c>
      <c r="D15435" t="s">
        <v>25</v>
      </c>
      <c r="E15435" t="str">
        <f t="shared" si="406"/>
        <v>user15434@example.com</v>
      </c>
      <c r="F15435" t="str">
        <f t="shared" si="407"/>
        <v>46+</v>
      </c>
    </row>
    <row r="15436" spans="1:6" x14ac:dyDescent="0.3">
      <c r="A15436" t="s">
        <v>20341</v>
      </c>
      <c r="B15436" s="3">
        <v>26</v>
      </c>
      <c r="C15436" t="s">
        <v>30011</v>
      </c>
      <c r="D15436" t="s">
        <v>25</v>
      </c>
      <c r="E15436" t="str">
        <f t="shared" si="406"/>
        <v>user15435@example.com</v>
      </c>
      <c r="F15436" t="str">
        <f t="shared" si="407"/>
        <v>26-35</v>
      </c>
    </row>
    <row r="15437" spans="1:6" x14ac:dyDescent="0.3">
      <c r="A15437" t="s">
        <v>20342</v>
      </c>
      <c r="B15437" s="3">
        <v>18</v>
      </c>
      <c r="C15437" t="s">
        <v>9</v>
      </c>
      <c r="D15437" t="s">
        <v>25</v>
      </c>
      <c r="E15437" t="str">
        <f t="shared" si="406"/>
        <v>user15436@example.com</v>
      </c>
      <c r="F15437" t="str">
        <f t="shared" si="407"/>
        <v>16-25</v>
      </c>
    </row>
    <row r="15438" spans="1:6" x14ac:dyDescent="0.3">
      <c r="A15438" t="s">
        <v>20343</v>
      </c>
      <c r="B15438" s="3">
        <v>42</v>
      </c>
      <c r="C15438" t="s">
        <v>28</v>
      </c>
      <c r="D15438" t="s">
        <v>25</v>
      </c>
      <c r="E15438" t="str">
        <f t="shared" si="406"/>
        <v>user15437@example.com</v>
      </c>
      <c r="F15438" t="str">
        <f t="shared" si="407"/>
        <v>36-45</v>
      </c>
    </row>
    <row r="15439" spans="1:6" x14ac:dyDescent="0.3">
      <c r="A15439" t="s">
        <v>20344</v>
      </c>
      <c r="B15439" s="3">
        <v>55</v>
      </c>
      <c r="C15439" t="s">
        <v>9</v>
      </c>
      <c r="D15439" t="s">
        <v>13</v>
      </c>
      <c r="E15439" t="str">
        <f t="shared" si="406"/>
        <v>user15438@example.com</v>
      </c>
      <c r="F15439" t="str">
        <f t="shared" si="407"/>
        <v>46+</v>
      </c>
    </row>
    <row r="15440" spans="1:6" x14ac:dyDescent="0.3">
      <c r="A15440" t="s">
        <v>20345</v>
      </c>
      <c r="B15440" s="3">
        <v>23</v>
      </c>
      <c r="C15440" t="s">
        <v>9</v>
      </c>
      <c r="D15440" t="s">
        <v>13</v>
      </c>
      <c r="E15440" t="str">
        <f t="shared" si="406"/>
        <v>user15439@example.com</v>
      </c>
      <c r="F15440" t="str">
        <f t="shared" si="407"/>
        <v>16-25</v>
      </c>
    </row>
    <row r="15441" spans="1:6" x14ac:dyDescent="0.3">
      <c r="A15441" t="s">
        <v>20346</v>
      </c>
      <c r="B15441" s="3">
        <v>36</v>
      </c>
      <c r="C15441" t="s">
        <v>9</v>
      </c>
      <c r="D15441" t="s">
        <v>10</v>
      </c>
      <c r="E15441" t="str">
        <f t="shared" ref="E15441:E15504" si="408">"user"&amp;ROW(E10442)+4998&amp;"@example.com"</f>
        <v>user15440@example.com</v>
      </c>
      <c r="F15441" t="str">
        <f t="shared" si="407"/>
        <v>36-45</v>
      </c>
    </row>
    <row r="15442" spans="1:6" x14ac:dyDescent="0.3">
      <c r="A15442" t="s">
        <v>20347</v>
      </c>
      <c r="B15442" s="3">
        <v>32</v>
      </c>
      <c r="C15442" t="s">
        <v>28</v>
      </c>
      <c r="D15442" t="s">
        <v>35</v>
      </c>
      <c r="E15442" t="str">
        <f t="shared" si="408"/>
        <v>user15441@example.com</v>
      </c>
      <c r="F15442" t="str">
        <f t="shared" si="407"/>
        <v>26-35</v>
      </c>
    </row>
    <row r="15443" spans="1:6" x14ac:dyDescent="0.3">
      <c r="A15443" t="s">
        <v>20348</v>
      </c>
      <c r="B15443" s="3">
        <v>29</v>
      </c>
      <c r="C15443" t="s">
        <v>9</v>
      </c>
      <c r="D15443" t="s">
        <v>6</v>
      </c>
      <c r="E15443" t="str">
        <f t="shared" si="408"/>
        <v>user15442@example.com</v>
      </c>
      <c r="F15443" t="str">
        <f t="shared" si="407"/>
        <v>26-35</v>
      </c>
    </row>
    <row r="15444" spans="1:6" x14ac:dyDescent="0.3">
      <c r="A15444" t="s">
        <v>20349</v>
      </c>
      <c r="B15444" s="3">
        <v>37</v>
      </c>
      <c r="C15444" t="s">
        <v>28</v>
      </c>
      <c r="D15444" t="s">
        <v>35</v>
      </c>
      <c r="E15444" t="str">
        <f t="shared" si="408"/>
        <v>user15443@example.com</v>
      </c>
      <c r="F15444" t="str">
        <f t="shared" si="407"/>
        <v>36-45</v>
      </c>
    </row>
    <row r="15445" spans="1:6" x14ac:dyDescent="0.3">
      <c r="A15445" t="s">
        <v>20350</v>
      </c>
      <c r="B15445" s="3">
        <v>26</v>
      </c>
      <c r="C15445" t="s">
        <v>9</v>
      </c>
      <c r="D15445" t="s">
        <v>6</v>
      </c>
      <c r="E15445" t="str">
        <f t="shared" si="408"/>
        <v>user15444@example.com</v>
      </c>
      <c r="F15445" t="str">
        <f t="shared" si="407"/>
        <v>26-35</v>
      </c>
    </row>
    <row r="15446" spans="1:6" x14ac:dyDescent="0.3">
      <c r="A15446" t="s">
        <v>20351</v>
      </c>
      <c r="B15446" s="3">
        <v>41</v>
      </c>
      <c r="C15446" t="s">
        <v>9</v>
      </c>
      <c r="D15446" t="s">
        <v>13</v>
      </c>
      <c r="E15446" t="str">
        <f t="shared" si="408"/>
        <v>user15445@example.com</v>
      </c>
      <c r="F15446" t="str">
        <f t="shared" si="407"/>
        <v>36-45</v>
      </c>
    </row>
    <row r="15447" spans="1:6" x14ac:dyDescent="0.3">
      <c r="A15447" t="s">
        <v>20352</v>
      </c>
      <c r="B15447" s="3">
        <v>69</v>
      </c>
      <c r="C15447" t="s">
        <v>30011</v>
      </c>
      <c r="D15447" t="s">
        <v>6</v>
      </c>
      <c r="E15447" t="str">
        <f t="shared" si="408"/>
        <v>user15446@example.com</v>
      </c>
      <c r="F15447" t="str">
        <f t="shared" si="407"/>
        <v>46+</v>
      </c>
    </row>
    <row r="15448" spans="1:6" x14ac:dyDescent="0.3">
      <c r="A15448" t="s">
        <v>20353</v>
      </c>
      <c r="B15448" s="3">
        <v>68</v>
      </c>
      <c r="C15448" t="s">
        <v>30011</v>
      </c>
      <c r="D15448" t="s">
        <v>10</v>
      </c>
      <c r="E15448" t="str">
        <f t="shared" si="408"/>
        <v>user15447@example.com</v>
      </c>
      <c r="F15448" t="str">
        <f t="shared" si="407"/>
        <v>46+</v>
      </c>
    </row>
    <row r="15449" spans="1:6" x14ac:dyDescent="0.3">
      <c r="A15449" t="s">
        <v>20354</v>
      </c>
      <c r="B15449" s="3">
        <v>30</v>
      </c>
      <c r="C15449" t="s">
        <v>9</v>
      </c>
      <c r="D15449" t="s">
        <v>13</v>
      </c>
      <c r="E15449" t="str">
        <f t="shared" si="408"/>
        <v>user15448@example.com</v>
      </c>
      <c r="F15449" t="str">
        <f t="shared" si="407"/>
        <v>26-35</v>
      </c>
    </row>
    <row r="15450" spans="1:6" x14ac:dyDescent="0.3">
      <c r="A15450" t="s">
        <v>20355</v>
      </c>
      <c r="B15450" s="3">
        <v>54</v>
      </c>
      <c r="C15450" t="s">
        <v>30011</v>
      </c>
      <c r="D15450" t="s">
        <v>10</v>
      </c>
      <c r="E15450" t="str">
        <f t="shared" si="408"/>
        <v>user15449@example.com</v>
      </c>
      <c r="F15450" t="str">
        <f t="shared" si="407"/>
        <v>46+</v>
      </c>
    </row>
    <row r="15451" spans="1:6" x14ac:dyDescent="0.3">
      <c r="A15451" t="s">
        <v>20356</v>
      </c>
      <c r="B15451" s="3">
        <v>61</v>
      </c>
      <c r="C15451" t="s">
        <v>9</v>
      </c>
      <c r="D15451" t="s">
        <v>13</v>
      </c>
      <c r="E15451" t="str">
        <f t="shared" si="408"/>
        <v>user15450@example.com</v>
      </c>
      <c r="F15451" t="str">
        <f t="shared" si="407"/>
        <v>46+</v>
      </c>
    </row>
    <row r="15452" spans="1:6" x14ac:dyDescent="0.3">
      <c r="A15452" t="s">
        <v>20357</v>
      </c>
      <c r="B15452" s="3">
        <v>53</v>
      </c>
      <c r="C15452" t="s">
        <v>28</v>
      </c>
      <c r="D15452" t="s">
        <v>25</v>
      </c>
      <c r="E15452" t="str">
        <f t="shared" si="408"/>
        <v>user15451@example.com</v>
      </c>
      <c r="F15452" t="str">
        <f t="shared" si="407"/>
        <v>46+</v>
      </c>
    </row>
    <row r="15453" spans="1:6" x14ac:dyDescent="0.3">
      <c r="A15453" t="s">
        <v>20358</v>
      </c>
      <c r="B15453" s="3">
        <v>35</v>
      </c>
      <c r="C15453" t="s">
        <v>9</v>
      </c>
      <c r="D15453" t="s">
        <v>25</v>
      </c>
      <c r="E15453" t="str">
        <f t="shared" si="408"/>
        <v>user15452@example.com</v>
      </c>
      <c r="F15453" t="str">
        <f t="shared" si="407"/>
        <v>26-35</v>
      </c>
    </row>
    <row r="15454" spans="1:6" x14ac:dyDescent="0.3">
      <c r="A15454" t="s">
        <v>20359</v>
      </c>
      <c r="B15454" s="3">
        <v>60</v>
      </c>
      <c r="C15454" t="s">
        <v>28</v>
      </c>
      <c r="D15454" t="s">
        <v>25</v>
      </c>
      <c r="E15454" t="str">
        <f t="shared" si="408"/>
        <v>user15453@example.com</v>
      </c>
      <c r="F15454" t="str">
        <f t="shared" si="407"/>
        <v>46+</v>
      </c>
    </row>
    <row r="15455" spans="1:6" x14ac:dyDescent="0.3">
      <c r="A15455" t="s">
        <v>20360</v>
      </c>
      <c r="B15455" s="3">
        <v>40</v>
      </c>
      <c r="C15455" t="s">
        <v>9</v>
      </c>
      <c r="D15455" t="s">
        <v>6</v>
      </c>
      <c r="E15455" t="str">
        <f t="shared" si="408"/>
        <v>user15454@example.com</v>
      </c>
      <c r="F15455" t="str">
        <f t="shared" si="407"/>
        <v>36-45</v>
      </c>
    </row>
    <row r="15456" spans="1:6" x14ac:dyDescent="0.3">
      <c r="A15456" t="s">
        <v>20361</v>
      </c>
      <c r="B15456" s="3">
        <v>62</v>
      </c>
      <c r="C15456" t="s">
        <v>9</v>
      </c>
      <c r="D15456" t="s">
        <v>13</v>
      </c>
      <c r="E15456" t="str">
        <f t="shared" si="408"/>
        <v>user15455@example.com</v>
      </c>
      <c r="F15456" t="str">
        <f t="shared" si="407"/>
        <v>46+</v>
      </c>
    </row>
    <row r="15457" spans="1:6" x14ac:dyDescent="0.3">
      <c r="A15457" t="s">
        <v>20362</v>
      </c>
      <c r="B15457" s="3">
        <v>48</v>
      </c>
      <c r="C15457" t="s">
        <v>9</v>
      </c>
      <c r="D15457" t="s">
        <v>25</v>
      </c>
      <c r="E15457" t="str">
        <f t="shared" si="408"/>
        <v>user15456@example.com</v>
      </c>
      <c r="F15457" t="str">
        <f t="shared" si="407"/>
        <v>46+</v>
      </c>
    </row>
    <row r="15458" spans="1:6" x14ac:dyDescent="0.3">
      <c r="A15458" t="s">
        <v>20363</v>
      </c>
      <c r="B15458" s="3">
        <v>31</v>
      </c>
      <c r="C15458" t="s">
        <v>30011</v>
      </c>
      <c r="D15458" t="s">
        <v>13</v>
      </c>
      <c r="E15458" t="str">
        <f t="shared" si="408"/>
        <v>user15457@example.com</v>
      </c>
      <c r="F15458" t="str">
        <f t="shared" si="407"/>
        <v>26-35</v>
      </c>
    </row>
    <row r="15459" spans="1:6" x14ac:dyDescent="0.3">
      <c r="A15459" t="s">
        <v>20364</v>
      </c>
      <c r="B15459" s="3">
        <v>44</v>
      </c>
      <c r="C15459" t="s">
        <v>28</v>
      </c>
      <c r="D15459" t="s">
        <v>6</v>
      </c>
      <c r="E15459" t="str">
        <f t="shared" si="408"/>
        <v>user15458@example.com</v>
      </c>
      <c r="F15459" t="str">
        <f t="shared" si="407"/>
        <v>36-45</v>
      </c>
    </row>
    <row r="15460" spans="1:6" x14ac:dyDescent="0.3">
      <c r="A15460" t="s">
        <v>20365</v>
      </c>
      <c r="B15460" s="3">
        <v>32</v>
      </c>
      <c r="C15460" t="s">
        <v>28</v>
      </c>
      <c r="D15460" t="s">
        <v>25</v>
      </c>
      <c r="E15460" t="str">
        <f t="shared" si="408"/>
        <v>user15459@example.com</v>
      </c>
      <c r="F15460" t="str">
        <f t="shared" si="407"/>
        <v>26-35</v>
      </c>
    </row>
    <row r="15461" spans="1:6" x14ac:dyDescent="0.3">
      <c r="A15461" t="s">
        <v>20366</v>
      </c>
      <c r="B15461" s="3">
        <v>17</v>
      </c>
      <c r="C15461" t="s">
        <v>9</v>
      </c>
      <c r="D15461" t="s">
        <v>13</v>
      </c>
      <c r="E15461" t="str">
        <f t="shared" si="408"/>
        <v>user15460@example.com</v>
      </c>
      <c r="F15461" t="str">
        <f t="shared" si="407"/>
        <v>16-25</v>
      </c>
    </row>
    <row r="15462" spans="1:6" x14ac:dyDescent="0.3">
      <c r="A15462" t="s">
        <v>20367</v>
      </c>
      <c r="B15462" s="3">
        <v>45</v>
      </c>
      <c r="C15462" t="s">
        <v>28</v>
      </c>
      <c r="D15462" t="s">
        <v>25</v>
      </c>
      <c r="E15462" t="str">
        <f t="shared" si="408"/>
        <v>user15461@example.com</v>
      </c>
      <c r="F15462" t="str">
        <f t="shared" si="407"/>
        <v>36-45</v>
      </c>
    </row>
    <row r="15463" spans="1:6" x14ac:dyDescent="0.3">
      <c r="A15463" t="s">
        <v>20368</v>
      </c>
      <c r="B15463" s="3">
        <v>44</v>
      </c>
      <c r="C15463" t="s">
        <v>28</v>
      </c>
      <c r="D15463" t="s">
        <v>10</v>
      </c>
      <c r="E15463" t="str">
        <f t="shared" si="408"/>
        <v>user15462@example.com</v>
      </c>
      <c r="F15463" t="str">
        <f t="shared" si="407"/>
        <v>36-45</v>
      </c>
    </row>
    <row r="15464" spans="1:6" x14ac:dyDescent="0.3">
      <c r="A15464" t="s">
        <v>20369</v>
      </c>
      <c r="B15464" s="3">
        <v>55</v>
      </c>
      <c r="C15464" t="s">
        <v>9</v>
      </c>
      <c r="D15464" t="s">
        <v>10</v>
      </c>
      <c r="E15464" t="str">
        <f t="shared" si="408"/>
        <v>user15463@example.com</v>
      </c>
      <c r="F15464" t="str">
        <f t="shared" si="407"/>
        <v>46+</v>
      </c>
    </row>
    <row r="15465" spans="1:6" x14ac:dyDescent="0.3">
      <c r="A15465" t="s">
        <v>20370</v>
      </c>
      <c r="B15465" s="3">
        <v>21</v>
      </c>
      <c r="C15465" t="s">
        <v>30011</v>
      </c>
      <c r="D15465" t="s">
        <v>13</v>
      </c>
      <c r="E15465" t="str">
        <f t="shared" si="408"/>
        <v>user15464@example.com</v>
      </c>
      <c r="F15465" t="str">
        <f t="shared" si="407"/>
        <v>16-25</v>
      </c>
    </row>
    <row r="15466" spans="1:6" x14ac:dyDescent="0.3">
      <c r="A15466" t="s">
        <v>20371</v>
      </c>
      <c r="B15466" s="3">
        <v>17</v>
      </c>
      <c r="C15466" t="s">
        <v>9</v>
      </c>
      <c r="D15466" t="s">
        <v>13</v>
      </c>
      <c r="E15466" t="str">
        <f t="shared" si="408"/>
        <v>user15465@example.com</v>
      </c>
      <c r="F15466" t="str">
        <f t="shared" si="407"/>
        <v>16-25</v>
      </c>
    </row>
    <row r="15467" spans="1:6" x14ac:dyDescent="0.3">
      <c r="A15467" t="s">
        <v>20372</v>
      </c>
      <c r="B15467" s="3">
        <v>31</v>
      </c>
      <c r="C15467" t="s">
        <v>9</v>
      </c>
      <c r="D15467" t="s">
        <v>10</v>
      </c>
      <c r="E15467" t="str">
        <f t="shared" si="408"/>
        <v>user15466@example.com</v>
      </c>
      <c r="F15467" t="str">
        <f t="shared" si="407"/>
        <v>26-35</v>
      </c>
    </row>
    <row r="15468" spans="1:6" x14ac:dyDescent="0.3">
      <c r="A15468" t="s">
        <v>20373</v>
      </c>
      <c r="B15468" s="3">
        <v>24</v>
      </c>
      <c r="C15468" t="s">
        <v>30011</v>
      </c>
      <c r="D15468" t="s">
        <v>35</v>
      </c>
      <c r="E15468" t="str">
        <f t="shared" si="408"/>
        <v>user15467@example.com</v>
      </c>
      <c r="F15468" t="str">
        <f t="shared" si="407"/>
        <v>16-25</v>
      </c>
    </row>
    <row r="15469" spans="1:6" x14ac:dyDescent="0.3">
      <c r="A15469" t="s">
        <v>20374</v>
      </c>
      <c r="B15469" s="3">
        <v>56</v>
      </c>
      <c r="C15469" t="s">
        <v>9</v>
      </c>
      <c r="D15469" t="s">
        <v>10</v>
      </c>
      <c r="E15469" t="str">
        <f t="shared" si="408"/>
        <v>user15468@example.com</v>
      </c>
      <c r="F15469" t="str">
        <f t="shared" si="407"/>
        <v>46+</v>
      </c>
    </row>
    <row r="15470" spans="1:6" x14ac:dyDescent="0.3">
      <c r="A15470" t="s">
        <v>20375</v>
      </c>
      <c r="B15470" s="3">
        <v>51</v>
      </c>
      <c r="C15470" t="s">
        <v>28</v>
      </c>
      <c r="D15470" t="s">
        <v>6</v>
      </c>
      <c r="E15470" t="str">
        <f t="shared" si="408"/>
        <v>user15469@example.com</v>
      </c>
      <c r="F15470" t="str">
        <f t="shared" si="407"/>
        <v>46+</v>
      </c>
    </row>
    <row r="15471" spans="1:6" x14ac:dyDescent="0.3">
      <c r="A15471" t="s">
        <v>20376</v>
      </c>
      <c r="B15471" s="3">
        <v>26</v>
      </c>
      <c r="C15471" t="s">
        <v>9</v>
      </c>
      <c r="D15471" t="s">
        <v>25</v>
      </c>
      <c r="E15471" t="str">
        <f t="shared" si="408"/>
        <v>user15470@example.com</v>
      </c>
      <c r="F15471" t="str">
        <f t="shared" si="407"/>
        <v>26-35</v>
      </c>
    </row>
    <row r="15472" spans="1:6" x14ac:dyDescent="0.3">
      <c r="A15472" t="s">
        <v>20377</v>
      </c>
      <c r="B15472" s="3">
        <v>20</v>
      </c>
      <c r="C15472" t="s">
        <v>9</v>
      </c>
      <c r="D15472" t="s">
        <v>13</v>
      </c>
      <c r="E15472" t="str">
        <f t="shared" si="408"/>
        <v>user15471@example.com</v>
      </c>
      <c r="F15472" t="str">
        <f t="shared" si="407"/>
        <v>16-25</v>
      </c>
    </row>
    <row r="15473" spans="1:6" x14ac:dyDescent="0.3">
      <c r="A15473" t="s">
        <v>20378</v>
      </c>
      <c r="B15473" s="3">
        <v>17</v>
      </c>
      <c r="C15473" t="s">
        <v>9</v>
      </c>
      <c r="D15473" t="s">
        <v>35</v>
      </c>
      <c r="E15473" t="str">
        <f t="shared" si="408"/>
        <v>user15472@example.com</v>
      </c>
      <c r="F15473" t="str">
        <f t="shared" si="407"/>
        <v>16-25</v>
      </c>
    </row>
    <row r="15474" spans="1:6" x14ac:dyDescent="0.3">
      <c r="A15474" t="s">
        <v>20379</v>
      </c>
      <c r="B15474" s="3">
        <v>54</v>
      </c>
      <c r="C15474" t="s">
        <v>9</v>
      </c>
      <c r="D15474" t="s">
        <v>10</v>
      </c>
      <c r="E15474" t="str">
        <f t="shared" si="408"/>
        <v>user15473@example.com</v>
      </c>
      <c r="F15474" t="str">
        <f t="shared" si="407"/>
        <v>46+</v>
      </c>
    </row>
    <row r="15475" spans="1:6" x14ac:dyDescent="0.3">
      <c r="A15475" t="s">
        <v>20380</v>
      </c>
      <c r="B15475" s="3">
        <v>59</v>
      </c>
      <c r="C15475" t="s">
        <v>30011</v>
      </c>
      <c r="D15475" t="s">
        <v>35</v>
      </c>
      <c r="E15475" t="str">
        <f t="shared" si="408"/>
        <v>user15474@example.com</v>
      </c>
      <c r="F15475" t="str">
        <f t="shared" si="407"/>
        <v>46+</v>
      </c>
    </row>
    <row r="15476" spans="1:6" x14ac:dyDescent="0.3">
      <c r="A15476" t="s">
        <v>20381</v>
      </c>
      <c r="B15476" s="3">
        <v>39</v>
      </c>
      <c r="C15476" t="s">
        <v>30011</v>
      </c>
      <c r="D15476" t="s">
        <v>6</v>
      </c>
      <c r="E15476" t="str">
        <f t="shared" si="408"/>
        <v>user15475@example.com</v>
      </c>
      <c r="F15476" t="str">
        <f t="shared" si="407"/>
        <v>36-45</v>
      </c>
    </row>
    <row r="15477" spans="1:6" x14ac:dyDescent="0.3">
      <c r="A15477" t="s">
        <v>20382</v>
      </c>
      <c r="B15477" s="3">
        <v>43</v>
      </c>
      <c r="C15477" t="s">
        <v>30011</v>
      </c>
      <c r="D15477" t="s">
        <v>25</v>
      </c>
      <c r="E15477" t="str">
        <f t="shared" si="408"/>
        <v>user15476@example.com</v>
      </c>
      <c r="F15477" t="str">
        <f t="shared" si="407"/>
        <v>36-45</v>
      </c>
    </row>
    <row r="15478" spans="1:6" x14ac:dyDescent="0.3">
      <c r="A15478" t="s">
        <v>20383</v>
      </c>
      <c r="B15478" s="3">
        <v>53</v>
      </c>
      <c r="C15478" t="s">
        <v>9</v>
      </c>
      <c r="D15478" t="s">
        <v>10</v>
      </c>
      <c r="E15478" t="str">
        <f t="shared" si="408"/>
        <v>user15477@example.com</v>
      </c>
      <c r="F15478" t="str">
        <f t="shared" si="407"/>
        <v>46+</v>
      </c>
    </row>
    <row r="15479" spans="1:6" x14ac:dyDescent="0.3">
      <c r="A15479" t="s">
        <v>20384</v>
      </c>
      <c r="B15479" s="3">
        <v>44</v>
      </c>
      <c r="C15479" t="s">
        <v>28</v>
      </c>
      <c r="D15479" t="s">
        <v>13</v>
      </c>
      <c r="E15479" t="str">
        <f t="shared" si="408"/>
        <v>user15478@example.com</v>
      </c>
      <c r="F15479" t="str">
        <f t="shared" si="407"/>
        <v>36-45</v>
      </c>
    </row>
    <row r="15480" spans="1:6" x14ac:dyDescent="0.3">
      <c r="A15480" t="s">
        <v>20385</v>
      </c>
      <c r="B15480" s="3">
        <v>23</v>
      </c>
      <c r="C15480" t="s">
        <v>30011</v>
      </c>
      <c r="D15480" t="s">
        <v>25</v>
      </c>
      <c r="E15480" t="str">
        <f t="shared" si="408"/>
        <v>user15479@example.com</v>
      </c>
      <c r="F15480" t="str">
        <f t="shared" si="407"/>
        <v>16-25</v>
      </c>
    </row>
    <row r="15481" spans="1:6" x14ac:dyDescent="0.3">
      <c r="A15481" t="s">
        <v>20386</v>
      </c>
      <c r="B15481" s="3">
        <v>62</v>
      </c>
      <c r="C15481" t="s">
        <v>9</v>
      </c>
      <c r="D15481" t="s">
        <v>6</v>
      </c>
      <c r="E15481" t="str">
        <f t="shared" si="408"/>
        <v>user15480@example.com</v>
      </c>
      <c r="F15481" t="str">
        <f t="shared" si="407"/>
        <v>46+</v>
      </c>
    </row>
    <row r="15482" spans="1:6" x14ac:dyDescent="0.3">
      <c r="A15482" t="s">
        <v>20387</v>
      </c>
      <c r="B15482" s="3">
        <v>19</v>
      </c>
      <c r="C15482" t="s">
        <v>28</v>
      </c>
      <c r="D15482" t="s">
        <v>6</v>
      </c>
      <c r="E15482" t="str">
        <f t="shared" si="408"/>
        <v>user15481@example.com</v>
      </c>
      <c r="F15482" t="str">
        <f t="shared" si="407"/>
        <v>16-25</v>
      </c>
    </row>
    <row r="15483" spans="1:6" x14ac:dyDescent="0.3">
      <c r="A15483" t="s">
        <v>20388</v>
      </c>
      <c r="B15483" s="3">
        <v>19</v>
      </c>
      <c r="C15483" t="s">
        <v>30011</v>
      </c>
      <c r="D15483" t="s">
        <v>10</v>
      </c>
      <c r="E15483" t="str">
        <f t="shared" si="408"/>
        <v>user15482@example.com</v>
      </c>
      <c r="F15483" t="str">
        <f t="shared" si="407"/>
        <v>16-25</v>
      </c>
    </row>
    <row r="15484" spans="1:6" x14ac:dyDescent="0.3">
      <c r="A15484" t="s">
        <v>20389</v>
      </c>
      <c r="B15484" s="3">
        <v>30</v>
      </c>
      <c r="C15484" t="s">
        <v>30011</v>
      </c>
      <c r="D15484" t="s">
        <v>6</v>
      </c>
      <c r="E15484" t="str">
        <f t="shared" si="408"/>
        <v>user15483@example.com</v>
      </c>
      <c r="F15484" t="str">
        <f t="shared" si="407"/>
        <v>26-35</v>
      </c>
    </row>
    <row r="15485" spans="1:6" x14ac:dyDescent="0.3">
      <c r="A15485" t="s">
        <v>20390</v>
      </c>
      <c r="B15485" s="3">
        <v>43</v>
      </c>
      <c r="C15485" t="s">
        <v>9</v>
      </c>
      <c r="D15485" t="s">
        <v>6</v>
      </c>
      <c r="E15485" t="str">
        <f t="shared" si="408"/>
        <v>user15484@example.com</v>
      </c>
      <c r="F15485" t="str">
        <f t="shared" si="407"/>
        <v>36-45</v>
      </c>
    </row>
    <row r="15486" spans="1:6" x14ac:dyDescent="0.3">
      <c r="A15486" t="s">
        <v>20391</v>
      </c>
      <c r="B15486" s="3">
        <v>59</v>
      </c>
      <c r="C15486" t="s">
        <v>28</v>
      </c>
      <c r="D15486" t="s">
        <v>13</v>
      </c>
      <c r="E15486" t="str">
        <f t="shared" si="408"/>
        <v>user15485@example.com</v>
      </c>
      <c r="F15486" t="str">
        <f t="shared" si="407"/>
        <v>46+</v>
      </c>
    </row>
    <row r="15487" spans="1:6" x14ac:dyDescent="0.3">
      <c r="A15487" t="s">
        <v>20392</v>
      </c>
      <c r="B15487" s="3">
        <v>36</v>
      </c>
      <c r="C15487" t="s">
        <v>30011</v>
      </c>
      <c r="D15487" t="s">
        <v>10</v>
      </c>
      <c r="E15487" t="str">
        <f t="shared" si="408"/>
        <v>user15486@example.com</v>
      </c>
      <c r="F15487" t="str">
        <f t="shared" si="407"/>
        <v>36-45</v>
      </c>
    </row>
    <row r="15488" spans="1:6" x14ac:dyDescent="0.3">
      <c r="A15488" t="s">
        <v>20393</v>
      </c>
      <c r="B15488" s="3">
        <v>26</v>
      </c>
      <c r="C15488" t="s">
        <v>28</v>
      </c>
      <c r="D15488" t="s">
        <v>6</v>
      </c>
      <c r="E15488" t="str">
        <f t="shared" si="408"/>
        <v>user15487@example.com</v>
      </c>
      <c r="F15488" t="str">
        <f t="shared" si="407"/>
        <v>26-35</v>
      </c>
    </row>
    <row r="15489" spans="1:6" x14ac:dyDescent="0.3">
      <c r="A15489" t="s">
        <v>20394</v>
      </c>
      <c r="B15489" s="3">
        <v>48</v>
      </c>
      <c r="C15489" t="s">
        <v>30011</v>
      </c>
      <c r="D15489" t="s">
        <v>6</v>
      </c>
      <c r="E15489" t="str">
        <f t="shared" si="408"/>
        <v>user15488@example.com</v>
      </c>
      <c r="F15489" t="str">
        <f t="shared" si="407"/>
        <v>46+</v>
      </c>
    </row>
    <row r="15490" spans="1:6" x14ac:dyDescent="0.3">
      <c r="A15490" t="s">
        <v>20395</v>
      </c>
      <c r="B15490" s="3">
        <v>55</v>
      </c>
      <c r="C15490" t="s">
        <v>30011</v>
      </c>
      <c r="D15490" t="s">
        <v>10</v>
      </c>
      <c r="E15490" t="str">
        <f t="shared" si="408"/>
        <v>user15489@example.com</v>
      </c>
      <c r="F15490" t="str">
        <f t="shared" si="407"/>
        <v>46+</v>
      </c>
    </row>
    <row r="15491" spans="1:6" x14ac:dyDescent="0.3">
      <c r="A15491" t="s">
        <v>20396</v>
      </c>
      <c r="B15491" s="3">
        <v>45</v>
      </c>
      <c r="C15491" t="s">
        <v>9</v>
      </c>
      <c r="D15491" t="s">
        <v>25</v>
      </c>
      <c r="E15491" t="str">
        <f t="shared" si="408"/>
        <v>user15490@example.com</v>
      </c>
      <c r="F15491" t="str">
        <f t="shared" ref="F15491:F15554" si="409">IF(B15491&lt;=25,"16-25", IF(B15491&lt;=35,"26-35", IF(B15491&lt;=45,"36-45","46+")))</f>
        <v>36-45</v>
      </c>
    </row>
    <row r="15492" spans="1:6" x14ac:dyDescent="0.3">
      <c r="A15492" t="s">
        <v>20397</v>
      </c>
      <c r="B15492" s="3">
        <v>17</v>
      </c>
      <c r="C15492" t="s">
        <v>28</v>
      </c>
      <c r="D15492" t="s">
        <v>35</v>
      </c>
      <c r="E15492" t="str">
        <f t="shared" si="408"/>
        <v>user15491@example.com</v>
      </c>
      <c r="F15492" t="str">
        <f t="shared" si="409"/>
        <v>16-25</v>
      </c>
    </row>
    <row r="15493" spans="1:6" x14ac:dyDescent="0.3">
      <c r="A15493" t="s">
        <v>20398</v>
      </c>
      <c r="B15493" s="3">
        <v>35</v>
      </c>
      <c r="C15493" t="s">
        <v>9</v>
      </c>
      <c r="D15493" t="s">
        <v>6</v>
      </c>
      <c r="E15493" t="str">
        <f t="shared" si="408"/>
        <v>user15492@example.com</v>
      </c>
      <c r="F15493" t="str">
        <f t="shared" si="409"/>
        <v>26-35</v>
      </c>
    </row>
    <row r="15494" spans="1:6" x14ac:dyDescent="0.3">
      <c r="A15494" t="s">
        <v>20399</v>
      </c>
      <c r="B15494" s="3">
        <v>19</v>
      </c>
      <c r="C15494" t="s">
        <v>30011</v>
      </c>
      <c r="D15494" t="s">
        <v>25</v>
      </c>
      <c r="E15494" t="str">
        <f t="shared" si="408"/>
        <v>user15493@example.com</v>
      </c>
      <c r="F15494" t="str">
        <f t="shared" si="409"/>
        <v>16-25</v>
      </c>
    </row>
    <row r="15495" spans="1:6" x14ac:dyDescent="0.3">
      <c r="A15495" t="s">
        <v>20400</v>
      </c>
      <c r="B15495" s="3">
        <v>17</v>
      </c>
      <c r="C15495" t="s">
        <v>9</v>
      </c>
      <c r="D15495" t="s">
        <v>10</v>
      </c>
      <c r="E15495" t="str">
        <f t="shared" si="408"/>
        <v>user15494@example.com</v>
      </c>
      <c r="F15495" t="str">
        <f t="shared" si="409"/>
        <v>16-25</v>
      </c>
    </row>
    <row r="15496" spans="1:6" x14ac:dyDescent="0.3">
      <c r="A15496" t="s">
        <v>20401</v>
      </c>
      <c r="B15496" s="3">
        <v>65</v>
      </c>
      <c r="C15496" t="s">
        <v>9</v>
      </c>
      <c r="D15496" t="s">
        <v>13</v>
      </c>
      <c r="E15496" t="str">
        <f t="shared" si="408"/>
        <v>user15495@example.com</v>
      </c>
      <c r="F15496" t="str">
        <f t="shared" si="409"/>
        <v>46+</v>
      </c>
    </row>
    <row r="15497" spans="1:6" x14ac:dyDescent="0.3">
      <c r="A15497" t="s">
        <v>20402</v>
      </c>
      <c r="B15497" s="3">
        <v>32</v>
      </c>
      <c r="C15497" t="s">
        <v>28</v>
      </c>
      <c r="D15497" t="s">
        <v>6</v>
      </c>
      <c r="E15497" t="str">
        <f t="shared" si="408"/>
        <v>user15496@example.com</v>
      </c>
      <c r="F15497" t="str">
        <f t="shared" si="409"/>
        <v>26-35</v>
      </c>
    </row>
    <row r="15498" spans="1:6" x14ac:dyDescent="0.3">
      <c r="A15498" t="s">
        <v>20403</v>
      </c>
      <c r="B15498" s="3">
        <v>43</v>
      </c>
      <c r="C15498" t="s">
        <v>28</v>
      </c>
      <c r="D15498" t="s">
        <v>6</v>
      </c>
      <c r="E15498" t="str">
        <f t="shared" si="408"/>
        <v>user15497@example.com</v>
      </c>
      <c r="F15498" t="str">
        <f t="shared" si="409"/>
        <v>36-45</v>
      </c>
    </row>
    <row r="15499" spans="1:6" x14ac:dyDescent="0.3">
      <c r="A15499" t="s">
        <v>20404</v>
      </c>
      <c r="B15499" s="3">
        <v>50</v>
      </c>
      <c r="C15499" t="s">
        <v>9</v>
      </c>
      <c r="D15499" t="s">
        <v>25</v>
      </c>
      <c r="E15499" t="str">
        <f t="shared" si="408"/>
        <v>user15498@example.com</v>
      </c>
      <c r="F15499" t="str">
        <f t="shared" si="409"/>
        <v>46+</v>
      </c>
    </row>
    <row r="15500" spans="1:6" x14ac:dyDescent="0.3">
      <c r="A15500" t="s">
        <v>20405</v>
      </c>
      <c r="B15500" s="3">
        <v>20</v>
      </c>
      <c r="C15500" t="s">
        <v>30011</v>
      </c>
      <c r="D15500" t="s">
        <v>13</v>
      </c>
      <c r="E15500" t="str">
        <f t="shared" si="408"/>
        <v>user15499@example.com</v>
      </c>
      <c r="F15500" t="str">
        <f t="shared" si="409"/>
        <v>16-25</v>
      </c>
    </row>
    <row r="15501" spans="1:6" x14ac:dyDescent="0.3">
      <c r="A15501" t="s">
        <v>20406</v>
      </c>
      <c r="B15501" s="3">
        <v>41</v>
      </c>
      <c r="C15501" t="s">
        <v>9</v>
      </c>
      <c r="D15501" t="s">
        <v>10</v>
      </c>
      <c r="E15501" t="str">
        <f t="shared" si="408"/>
        <v>user15500@example.com</v>
      </c>
      <c r="F15501" t="str">
        <f t="shared" si="409"/>
        <v>36-45</v>
      </c>
    </row>
    <row r="15502" spans="1:6" x14ac:dyDescent="0.3">
      <c r="A15502" t="s">
        <v>20407</v>
      </c>
      <c r="B15502" s="3">
        <v>57</v>
      </c>
      <c r="C15502" t="s">
        <v>9</v>
      </c>
      <c r="D15502" t="s">
        <v>25</v>
      </c>
      <c r="E15502" t="str">
        <f t="shared" si="408"/>
        <v>user15501@example.com</v>
      </c>
      <c r="F15502" t="str">
        <f t="shared" si="409"/>
        <v>46+</v>
      </c>
    </row>
    <row r="15503" spans="1:6" x14ac:dyDescent="0.3">
      <c r="A15503" t="s">
        <v>20408</v>
      </c>
      <c r="B15503" s="3">
        <v>44</v>
      </c>
      <c r="C15503" t="s">
        <v>30011</v>
      </c>
      <c r="D15503" t="s">
        <v>6</v>
      </c>
      <c r="E15503" t="str">
        <f t="shared" si="408"/>
        <v>user15502@example.com</v>
      </c>
      <c r="F15503" t="str">
        <f t="shared" si="409"/>
        <v>36-45</v>
      </c>
    </row>
    <row r="15504" spans="1:6" x14ac:dyDescent="0.3">
      <c r="A15504" t="s">
        <v>20409</v>
      </c>
      <c r="B15504" s="3">
        <v>45</v>
      </c>
      <c r="C15504" t="s">
        <v>9</v>
      </c>
      <c r="D15504" t="s">
        <v>35</v>
      </c>
      <c r="E15504" t="str">
        <f t="shared" si="408"/>
        <v>user15503@example.com</v>
      </c>
      <c r="F15504" t="str">
        <f t="shared" si="409"/>
        <v>36-45</v>
      </c>
    </row>
    <row r="15505" spans="1:6" x14ac:dyDescent="0.3">
      <c r="A15505" t="s">
        <v>20410</v>
      </c>
      <c r="B15505" s="3">
        <v>34</v>
      </c>
      <c r="C15505" t="s">
        <v>28</v>
      </c>
      <c r="D15505" t="s">
        <v>13</v>
      </c>
      <c r="E15505" t="str">
        <f t="shared" ref="E15505:E15568" si="410">"user"&amp;ROW(E10506)+4998&amp;"@example.com"</f>
        <v>user15504@example.com</v>
      </c>
      <c r="F15505" t="str">
        <f t="shared" si="409"/>
        <v>26-35</v>
      </c>
    </row>
    <row r="15506" spans="1:6" x14ac:dyDescent="0.3">
      <c r="A15506" t="s">
        <v>20411</v>
      </c>
      <c r="B15506" s="3">
        <v>28</v>
      </c>
      <c r="C15506" t="s">
        <v>9</v>
      </c>
      <c r="D15506" t="s">
        <v>10</v>
      </c>
      <c r="E15506" t="str">
        <f t="shared" si="410"/>
        <v>user15505@example.com</v>
      </c>
      <c r="F15506" t="str">
        <f t="shared" si="409"/>
        <v>26-35</v>
      </c>
    </row>
    <row r="15507" spans="1:6" x14ac:dyDescent="0.3">
      <c r="A15507" t="s">
        <v>20412</v>
      </c>
      <c r="B15507" s="3">
        <v>49</v>
      </c>
      <c r="C15507" t="s">
        <v>9</v>
      </c>
      <c r="D15507" t="s">
        <v>6</v>
      </c>
      <c r="E15507" t="str">
        <f t="shared" si="410"/>
        <v>user15506@example.com</v>
      </c>
      <c r="F15507" t="str">
        <f t="shared" si="409"/>
        <v>46+</v>
      </c>
    </row>
    <row r="15508" spans="1:6" x14ac:dyDescent="0.3">
      <c r="A15508" t="s">
        <v>20413</v>
      </c>
      <c r="B15508" s="3">
        <v>64</v>
      </c>
      <c r="C15508" t="s">
        <v>28</v>
      </c>
      <c r="D15508" t="s">
        <v>35</v>
      </c>
      <c r="E15508" t="str">
        <f t="shared" si="410"/>
        <v>user15507@example.com</v>
      </c>
      <c r="F15508" t="str">
        <f t="shared" si="409"/>
        <v>46+</v>
      </c>
    </row>
    <row r="15509" spans="1:6" x14ac:dyDescent="0.3">
      <c r="A15509" t="s">
        <v>20414</v>
      </c>
      <c r="B15509" s="3">
        <v>65</v>
      </c>
      <c r="C15509" t="s">
        <v>30011</v>
      </c>
      <c r="D15509" t="s">
        <v>25</v>
      </c>
      <c r="E15509" t="str">
        <f t="shared" si="410"/>
        <v>user15508@example.com</v>
      </c>
      <c r="F15509" t="str">
        <f t="shared" si="409"/>
        <v>46+</v>
      </c>
    </row>
    <row r="15510" spans="1:6" x14ac:dyDescent="0.3">
      <c r="A15510" t="s">
        <v>20415</v>
      </c>
      <c r="B15510" s="3">
        <v>34</v>
      </c>
      <c r="C15510" t="s">
        <v>28</v>
      </c>
      <c r="D15510" t="s">
        <v>6</v>
      </c>
      <c r="E15510" t="str">
        <f t="shared" si="410"/>
        <v>user15509@example.com</v>
      </c>
      <c r="F15510" t="str">
        <f t="shared" si="409"/>
        <v>26-35</v>
      </c>
    </row>
    <row r="15511" spans="1:6" x14ac:dyDescent="0.3">
      <c r="A15511" t="s">
        <v>20416</v>
      </c>
      <c r="B15511" s="3">
        <v>42</v>
      </c>
      <c r="C15511" t="s">
        <v>30011</v>
      </c>
      <c r="D15511" t="s">
        <v>6</v>
      </c>
      <c r="E15511" t="str">
        <f t="shared" si="410"/>
        <v>user15510@example.com</v>
      </c>
      <c r="F15511" t="str">
        <f t="shared" si="409"/>
        <v>36-45</v>
      </c>
    </row>
    <row r="15512" spans="1:6" x14ac:dyDescent="0.3">
      <c r="A15512" t="s">
        <v>20417</v>
      </c>
      <c r="B15512" s="3">
        <v>26</v>
      </c>
      <c r="C15512" t="s">
        <v>9</v>
      </c>
      <c r="D15512" t="s">
        <v>25</v>
      </c>
      <c r="E15512" t="str">
        <f t="shared" si="410"/>
        <v>user15511@example.com</v>
      </c>
      <c r="F15512" t="str">
        <f t="shared" si="409"/>
        <v>26-35</v>
      </c>
    </row>
    <row r="15513" spans="1:6" x14ac:dyDescent="0.3">
      <c r="A15513" t="s">
        <v>20418</v>
      </c>
      <c r="B15513" s="3">
        <v>66</v>
      </c>
      <c r="C15513" t="s">
        <v>30011</v>
      </c>
      <c r="D15513" t="s">
        <v>6</v>
      </c>
      <c r="E15513" t="str">
        <f t="shared" si="410"/>
        <v>user15512@example.com</v>
      </c>
      <c r="F15513" t="str">
        <f t="shared" si="409"/>
        <v>46+</v>
      </c>
    </row>
    <row r="15514" spans="1:6" x14ac:dyDescent="0.3">
      <c r="A15514" t="s">
        <v>20419</v>
      </c>
      <c r="B15514" s="3">
        <v>44</v>
      </c>
      <c r="C15514" t="s">
        <v>30011</v>
      </c>
      <c r="D15514" t="s">
        <v>25</v>
      </c>
      <c r="E15514" t="str">
        <f t="shared" si="410"/>
        <v>user15513@example.com</v>
      </c>
      <c r="F15514" t="str">
        <f t="shared" si="409"/>
        <v>36-45</v>
      </c>
    </row>
    <row r="15515" spans="1:6" x14ac:dyDescent="0.3">
      <c r="A15515" t="s">
        <v>20420</v>
      </c>
      <c r="B15515" s="3">
        <v>54</v>
      </c>
      <c r="C15515" t="s">
        <v>28</v>
      </c>
      <c r="D15515" t="s">
        <v>25</v>
      </c>
      <c r="E15515" t="str">
        <f t="shared" si="410"/>
        <v>user15514@example.com</v>
      </c>
      <c r="F15515" t="str">
        <f t="shared" si="409"/>
        <v>46+</v>
      </c>
    </row>
    <row r="15516" spans="1:6" x14ac:dyDescent="0.3">
      <c r="A15516" t="s">
        <v>20421</v>
      </c>
      <c r="B15516" s="3">
        <v>63</v>
      </c>
      <c r="C15516" t="s">
        <v>30011</v>
      </c>
      <c r="D15516" t="s">
        <v>13</v>
      </c>
      <c r="E15516" t="str">
        <f t="shared" si="410"/>
        <v>user15515@example.com</v>
      </c>
      <c r="F15516" t="str">
        <f t="shared" si="409"/>
        <v>46+</v>
      </c>
    </row>
    <row r="15517" spans="1:6" x14ac:dyDescent="0.3">
      <c r="A15517" t="s">
        <v>20422</v>
      </c>
      <c r="B15517" s="3">
        <v>20</v>
      </c>
      <c r="C15517" t="s">
        <v>9</v>
      </c>
      <c r="D15517" t="s">
        <v>13</v>
      </c>
      <c r="E15517" t="str">
        <f t="shared" si="410"/>
        <v>user15516@example.com</v>
      </c>
      <c r="F15517" t="str">
        <f t="shared" si="409"/>
        <v>16-25</v>
      </c>
    </row>
    <row r="15518" spans="1:6" x14ac:dyDescent="0.3">
      <c r="A15518" t="s">
        <v>20423</v>
      </c>
      <c r="B15518" s="3">
        <v>55</v>
      </c>
      <c r="C15518" t="s">
        <v>30011</v>
      </c>
      <c r="D15518" t="s">
        <v>35</v>
      </c>
      <c r="E15518" t="str">
        <f t="shared" si="410"/>
        <v>user15517@example.com</v>
      </c>
      <c r="F15518" t="str">
        <f t="shared" si="409"/>
        <v>46+</v>
      </c>
    </row>
    <row r="15519" spans="1:6" x14ac:dyDescent="0.3">
      <c r="A15519" t="s">
        <v>20424</v>
      </c>
      <c r="B15519" s="3">
        <v>19</v>
      </c>
      <c r="C15519" t="s">
        <v>30011</v>
      </c>
      <c r="D15519" t="s">
        <v>10</v>
      </c>
      <c r="E15519" t="str">
        <f t="shared" si="410"/>
        <v>user15518@example.com</v>
      </c>
      <c r="F15519" t="str">
        <f t="shared" si="409"/>
        <v>16-25</v>
      </c>
    </row>
    <row r="15520" spans="1:6" x14ac:dyDescent="0.3">
      <c r="A15520" t="s">
        <v>20425</v>
      </c>
      <c r="B15520" s="3">
        <v>47</v>
      </c>
      <c r="C15520" t="s">
        <v>9</v>
      </c>
      <c r="D15520" t="s">
        <v>13</v>
      </c>
      <c r="E15520" t="str">
        <f t="shared" si="410"/>
        <v>user15519@example.com</v>
      </c>
      <c r="F15520" t="str">
        <f t="shared" si="409"/>
        <v>46+</v>
      </c>
    </row>
    <row r="15521" spans="1:6" x14ac:dyDescent="0.3">
      <c r="A15521" t="s">
        <v>20426</v>
      </c>
      <c r="B15521" s="3">
        <v>26</v>
      </c>
      <c r="C15521" t="s">
        <v>30011</v>
      </c>
      <c r="D15521" t="s">
        <v>25</v>
      </c>
      <c r="E15521" t="str">
        <f t="shared" si="410"/>
        <v>user15520@example.com</v>
      </c>
      <c r="F15521" t="str">
        <f t="shared" si="409"/>
        <v>26-35</v>
      </c>
    </row>
    <row r="15522" spans="1:6" x14ac:dyDescent="0.3">
      <c r="A15522" t="s">
        <v>20427</v>
      </c>
      <c r="B15522" s="3">
        <v>29</v>
      </c>
      <c r="C15522" t="s">
        <v>30011</v>
      </c>
      <c r="D15522" t="s">
        <v>13</v>
      </c>
      <c r="E15522" t="str">
        <f t="shared" si="410"/>
        <v>user15521@example.com</v>
      </c>
      <c r="F15522" t="str">
        <f t="shared" si="409"/>
        <v>26-35</v>
      </c>
    </row>
    <row r="15523" spans="1:6" x14ac:dyDescent="0.3">
      <c r="A15523" t="s">
        <v>20428</v>
      </c>
      <c r="B15523" s="3">
        <v>67</v>
      </c>
      <c r="C15523" t="s">
        <v>28</v>
      </c>
      <c r="D15523" t="s">
        <v>10</v>
      </c>
      <c r="E15523" t="str">
        <f t="shared" si="410"/>
        <v>user15522@example.com</v>
      </c>
      <c r="F15523" t="str">
        <f t="shared" si="409"/>
        <v>46+</v>
      </c>
    </row>
    <row r="15524" spans="1:6" x14ac:dyDescent="0.3">
      <c r="A15524" t="s">
        <v>20429</v>
      </c>
      <c r="B15524" s="3">
        <v>66</v>
      </c>
      <c r="C15524" t="s">
        <v>9</v>
      </c>
      <c r="D15524" t="s">
        <v>25</v>
      </c>
      <c r="E15524" t="str">
        <f t="shared" si="410"/>
        <v>user15523@example.com</v>
      </c>
      <c r="F15524" t="str">
        <f t="shared" si="409"/>
        <v>46+</v>
      </c>
    </row>
    <row r="15525" spans="1:6" x14ac:dyDescent="0.3">
      <c r="A15525" t="s">
        <v>20430</v>
      </c>
      <c r="B15525" s="3">
        <v>26</v>
      </c>
      <c r="C15525" t="s">
        <v>30011</v>
      </c>
      <c r="D15525" t="s">
        <v>6</v>
      </c>
      <c r="E15525" t="str">
        <f t="shared" si="410"/>
        <v>user15524@example.com</v>
      </c>
      <c r="F15525" t="str">
        <f t="shared" si="409"/>
        <v>26-35</v>
      </c>
    </row>
    <row r="15526" spans="1:6" x14ac:dyDescent="0.3">
      <c r="A15526" t="s">
        <v>20431</v>
      </c>
      <c r="B15526" s="3">
        <v>66</v>
      </c>
      <c r="C15526" t="s">
        <v>28</v>
      </c>
      <c r="D15526" t="s">
        <v>13</v>
      </c>
      <c r="E15526" t="str">
        <f t="shared" si="410"/>
        <v>user15525@example.com</v>
      </c>
      <c r="F15526" t="str">
        <f t="shared" si="409"/>
        <v>46+</v>
      </c>
    </row>
    <row r="15527" spans="1:6" x14ac:dyDescent="0.3">
      <c r="A15527" t="s">
        <v>20432</v>
      </c>
      <c r="B15527" s="3">
        <v>23</v>
      </c>
      <c r="C15527" t="s">
        <v>9</v>
      </c>
      <c r="D15527" t="s">
        <v>10</v>
      </c>
      <c r="E15527" t="str">
        <f t="shared" si="410"/>
        <v>user15526@example.com</v>
      </c>
      <c r="F15527" t="str">
        <f t="shared" si="409"/>
        <v>16-25</v>
      </c>
    </row>
    <row r="15528" spans="1:6" x14ac:dyDescent="0.3">
      <c r="A15528" t="s">
        <v>20433</v>
      </c>
      <c r="B15528" s="3">
        <v>43</v>
      </c>
      <c r="C15528" t="s">
        <v>28</v>
      </c>
      <c r="D15528" t="s">
        <v>6</v>
      </c>
      <c r="E15528" t="str">
        <f t="shared" si="410"/>
        <v>user15527@example.com</v>
      </c>
      <c r="F15528" t="str">
        <f t="shared" si="409"/>
        <v>36-45</v>
      </c>
    </row>
    <row r="15529" spans="1:6" x14ac:dyDescent="0.3">
      <c r="A15529" t="s">
        <v>20434</v>
      </c>
      <c r="B15529" s="3">
        <v>45</v>
      </c>
      <c r="C15529" t="s">
        <v>9</v>
      </c>
      <c r="D15529" t="s">
        <v>25</v>
      </c>
      <c r="E15529" t="str">
        <f t="shared" si="410"/>
        <v>user15528@example.com</v>
      </c>
      <c r="F15529" t="str">
        <f t="shared" si="409"/>
        <v>36-45</v>
      </c>
    </row>
    <row r="15530" spans="1:6" x14ac:dyDescent="0.3">
      <c r="A15530" t="s">
        <v>20435</v>
      </c>
      <c r="B15530" s="3">
        <v>56</v>
      </c>
      <c r="C15530" t="s">
        <v>9</v>
      </c>
      <c r="D15530" t="s">
        <v>13</v>
      </c>
      <c r="E15530" t="str">
        <f t="shared" si="410"/>
        <v>user15529@example.com</v>
      </c>
      <c r="F15530" t="str">
        <f t="shared" si="409"/>
        <v>46+</v>
      </c>
    </row>
    <row r="15531" spans="1:6" x14ac:dyDescent="0.3">
      <c r="A15531" t="s">
        <v>20436</v>
      </c>
      <c r="B15531" s="3">
        <v>34</v>
      </c>
      <c r="C15531" t="s">
        <v>9</v>
      </c>
      <c r="D15531" t="s">
        <v>25</v>
      </c>
      <c r="E15531" t="str">
        <f t="shared" si="410"/>
        <v>user15530@example.com</v>
      </c>
      <c r="F15531" t="str">
        <f t="shared" si="409"/>
        <v>26-35</v>
      </c>
    </row>
    <row r="15532" spans="1:6" x14ac:dyDescent="0.3">
      <c r="A15532" t="s">
        <v>20437</v>
      </c>
      <c r="B15532" s="3">
        <v>48</v>
      </c>
      <c r="C15532" t="s">
        <v>9</v>
      </c>
      <c r="D15532" t="s">
        <v>6</v>
      </c>
      <c r="E15532" t="str">
        <f t="shared" si="410"/>
        <v>user15531@example.com</v>
      </c>
      <c r="F15532" t="str">
        <f t="shared" si="409"/>
        <v>46+</v>
      </c>
    </row>
    <row r="15533" spans="1:6" x14ac:dyDescent="0.3">
      <c r="A15533" t="s">
        <v>20438</v>
      </c>
      <c r="B15533" s="3">
        <v>23</v>
      </c>
      <c r="C15533" t="s">
        <v>30011</v>
      </c>
      <c r="D15533" t="s">
        <v>6</v>
      </c>
      <c r="E15533" t="str">
        <f t="shared" si="410"/>
        <v>user15532@example.com</v>
      </c>
      <c r="F15533" t="str">
        <f t="shared" si="409"/>
        <v>16-25</v>
      </c>
    </row>
    <row r="15534" spans="1:6" x14ac:dyDescent="0.3">
      <c r="A15534" t="s">
        <v>20439</v>
      </c>
      <c r="B15534" s="3">
        <v>56</v>
      </c>
      <c r="C15534" t="s">
        <v>9</v>
      </c>
      <c r="D15534" t="s">
        <v>35</v>
      </c>
      <c r="E15534" t="str">
        <f t="shared" si="410"/>
        <v>user15533@example.com</v>
      </c>
      <c r="F15534" t="str">
        <f t="shared" si="409"/>
        <v>46+</v>
      </c>
    </row>
    <row r="15535" spans="1:6" x14ac:dyDescent="0.3">
      <c r="A15535" t="s">
        <v>20440</v>
      </c>
      <c r="B15535" s="3">
        <v>51</v>
      </c>
      <c r="C15535" t="s">
        <v>30011</v>
      </c>
      <c r="D15535" t="s">
        <v>6</v>
      </c>
      <c r="E15535" t="str">
        <f t="shared" si="410"/>
        <v>user15534@example.com</v>
      </c>
      <c r="F15535" t="str">
        <f t="shared" si="409"/>
        <v>46+</v>
      </c>
    </row>
    <row r="15536" spans="1:6" x14ac:dyDescent="0.3">
      <c r="A15536" t="s">
        <v>20441</v>
      </c>
      <c r="B15536" s="3">
        <v>25</v>
      </c>
      <c r="C15536" t="s">
        <v>9</v>
      </c>
      <c r="D15536" t="s">
        <v>6</v>
      </c>
      <c r="E15536" t="str">
        <f t="shared" si="410"/>
        <v>user15535@example.com</v>
      </c>
      <c r="F15536" t="str">
        <f t="shared" si="409"/>
        <v>16-25</v>
      </c>
    </row>
    <row r="15537" spans="1:6" x14ac:dyDescent="0.3">
      <c r="A15537" t="s">
        <v>20442</v>
      </c>
      <c r="B15537" s="3">
        <v>53</v>
      </c>
      <c r="C15537" t="s">
        <v>30011</v>
      </c>
      <c r="D15537" t="s">
        <v>25</v>
      </c>
      <c r="E15537" t="str">
        <f t="shared" si="410"/>
        <v>user15536@example.com</v>
      </c>
      <c r="F15537" t="str">
        <f t="shared" si="409"/>
        <v>46+</v>
      </c>
    </row>
    <row r="15538" spans="1:6" x14ac:dyDescent="0.3">
      <c r="A15538" t="s">
        <v>20443</v>
      </c>
      <c r="B15538" s="3">
        <v>35</v>
      </c>
      <c r="C15538" t="s">
        <v>9</v>
      </c>
      <c r="D15538" t="s">
        <v>13</v>
      </c>
      <c r="E15538" t="str">
        <f t="shared" si="410"/>
        <v>user15537@example.com</v>
      </c>
      <c r="F15538" t="str">
        <f t="shared" si="409"/>
        <v>26-35</v>
      </c>
    </row>
    <row r="15539" spans="1:6" x14ac:dyDescent="0.3">
      <c r="A15539" t="s">
        <v>20444</v>
      </c>
      <c r="B15539" s="3">
        <v>50</v>
      </c>
      <c r="C15539" t="s">
        <v>30011</v>
      </c>
      <c r="D15539" t="s">
        <v>25</v>
      </c>
      <c r="E15539" t="str">
        <f t="shared" si="410"/>
        <v>user15538@example.com</v>
      </c>
      <c r="F15539" t="str">
        <f t="shared" si="409"/>
        <v>46+</v>
      </c>
    </row>
    <row r="15540" spans="1:6" x14ac:dyDescent="0.3">
      <c r="A15540" t="s">
        <v>20445</v>
      </c>
      <c r="B15540" s="3">
        <v>29</v>
      </c>
      <c r="C15540" t="s">
        <v>30011</v>
      </c>
      <c r="D15540" t="s">
        <v>35</v>
      </c>
      <c r="E15540" t="str">
        <f t="shared" si="410"/>
        <v>user15539@example.com</v>
      </c>
      <c r="F15540" t="str">
        <f t="shared" si="409"/>
        <v>26-35</v>
      </c>
    </row>
    <row r="15541" spans="1:6" x14ac:dyDescent="0.3">
      <c r="A15541" t="s">
        <v>20446</v>
      </c>
      <c r="B15541" s="3">
        <v>37</v>
      </c>
      <c r="C15541" t="s">
        <v>28</v>
      </c>
      <c r="D15541" t="s">
        <v>13</v>
      </c>
      <c r="E15541" t="str">
        <f t="shared" si="410"/>
        <v>user15540@example.com</v>
      </c>
      <c r="F15541" t="str">
        <f t="shared" si="409"/>
        <v>36-45</v>
      </c>
    </row>
    <row r="15542" spans="1:6" x14ac:dyDescent="0.3">
      <c r="A15542" t="s">
        <v>20447</v>
      </c>
      <c r="B15542" s="3">
        <v>63</v>
      </c>
      <c r="C15542" t="s">
        <v>9</v>
      </c>
      <c r="D15542" t="s">
        <v>13</v>
      </c>
      <c r="E15542" t="str">
        <f t="shared" si="410"/>
        <v>user15541@example.com</v>
      </c>
      <c r="F15542" t="str">
        <f t="shared" si="409"/>
        <v>46+</v>
      </c>
    </row>
    <row r="15543" spans="1:6" x14ac:dyDescent="0.3">
      <c r="A15543" t="s">
        <v>20448</v>
      </c>
      <c r="B15543" s="3">
        <v>24</v>
      </c>
      <c r="C15543" t="s">
        <v>9</v>
      </c>
      <c r="D15543" t="s">
        <v>13</v>
      </c>
      <c r="E15543" t="str">
        <f t="shared" si="410"/>
        <v>user15542@example.com</v>
      </c>
      <c r="F15543" t="str">
        <f t="shared" si="409"/>
        <v>16-25</v>
      </c>
    </row>
    <row r="15544" spans="1:6" x14ac:dyDescent="0.3">
      <c r="A15544" t="s">
        <v>20449</v>
      </c>
      <c r="B15544" s="3">
        <v>30</v>
      </c>
      <c r="C15544" t="s">
        <v>28</v>
      </c>
      <c r="D15544" t="s">
        <v>6</v>
      </c>
      <c r="E15544" t="str">
        <f t="shared" si="410"/>
        <v>user15543@example.com</v>
      </c>
      <c r="F15544" t="str">
        <f t="shared" si="409"/>
        <v>26-35</v>
      </c>
    </row>
    <row r="15545" spans="1:6" x14ac:dyDescent="0.3">
      <c r="A15545" t="s">
        <v>20450</v>
      </c>
      <c r="B15545" s="3">
        <v>22</v>
      </c>
      <c r="C15545" t="s">
        <v>30011</v>
      </c>
      <c r="D15545" t="s">
        <v>25</v>
      </c>
      <c r="E15545" t="str">
        <f t="shared" si="410"/>
        <v>user15544@example.com</v>
      </c>
      <c r="F15545" t="str">
        <f t="shared" si="409"/>
        <v>16-25</v>
      </c>
    </row>
    <row r="15546" spans="1:6" x14ac:dyDescent="0.3">
      <c r="A15546" t="s">
        <v>20451</v>
      </c>
      <c r="B15546" s="3">
        <v>58</v>
      </c>
      <c r="C15546" t="s">
        <v>28</v>
      </c>
      <c r="D15546" t="s">
        <v>35</v>
      </c>
      <c r="E15546" t="str">
        <f t="shared" si="410"/>
        <v>user15545@example.com</v>
      </c>
      <c r="F15546" t="str">
        <f t="shared" si="409"/>
        <v>46+</v>
      </c>
    </row>
    <row r="15547" spans="1:6" x14ac:dyDescent="0.3">
      <c r="A15547" t="s">
        <v>20452</v>
      </c>
      <c r="B15547" s="3">
        <v>64</v>
      </c>
      <c r="C15547" t="s">
        <v>28</v>
      </c>
      <c r="D15547" t="s">
        <v>6</v>
      </c>
      <c r="E15547" t="str">
        <f t="shared" si="410"/>
        <v>user15546@example.com</v>
      </c>
      <c r="F15547" t="str">
        <f t="shared" si="409"/>
        <v>46+</v>
      </c>
    </row>
    <row r="15548" spans="1:6" x14ac:dyDescent="0.3">
      <c r="A15548" t="s">
        <v>20453</v>
      </c>
      <c r="B15548" s="3">
        <v>29</v>
      </c>
      <c r="C15548" t="s">
        <v>30011</v>
      </c>
      <c r="D15548" t="s">
        <v>25</v>
      </c>
      <c r="E15548" t="str">
        <f t="shared" si="410"/>
        <v>user15547@example.com</v>
      </c>
      <c r="F15548" t="str">
        <f t="shared" si="409"/>
        <v>26-35</v>
      </c>
    </row>
    <row r="15549" spans="1:6" x14ac:dyDescent="0.3">
      <c r="A15549" t="s">
        <v>20454</v>
      </c>
      <c r="B15549" s="3">
        <v>19</v>
      </c>
      <c r="C15549" t="s">
        <v>30011</v>
      </c>
      <c r="D15549" t="s">
        <v>35</v>
      </c>
      <c r="E15549" t="str">
        <f t="shared" si="410"/>
        <v>user15548@example.com</v>
      </c>
      <c r="F15549" t="str">
        <f t="shared" si="409"/>
        <v>16-25</v>
      </c>
    </row>
    <row r="15550" spans="1:6" x14ac:dyDescent="0.3">
      <c r="A15550" t="s">
        <v>20455</v>
      </c>
      <c r="B15550" s="3">
        <v>36</v>
      </c>
      <c r="C15550" t="s">
        <v>9</v>
      </c>
      <c r="D15550" t="s">
        <v>6</v>
      </c>
      <c r="E15550" t="str">
        <f t="shared" si="410"/>
        <v>user15549@example.com</v>
      </c>
      <c r="F15550" t="str">
        <f t="shared" si="409"/>
        <v>36-45</v>
      </c>
    </row>
    <row r="15551" spans="1:6" x14ac:dyDescent="0.3">
      <c r="A15551" t="s">
        <v>20456</v>
      </c>
      <c r="B15551" s="3">
        <v>53</v>
      </c>
      <c r="C15551" t="s">
        <v>9</v>
      </c>
      <c r="D15551" t="s">
        <v>13</v>
      </c>
      <c r="E15551" t="str">
        <f t="shared" si="410"/>
        <v>user15550@example.com</v>
      </c>
      <c r="F15551" t="str">
        <f t="shared" si="409"/>
        <v>46+</v>
      </c>
    </row>
    <row r="15552" spans="1:6" x14ac:dyDescent="0.3">
      <c r="A15552" t="s">
        <v>20457</v>
      </c>
      <c r="B15552" s="3">
        <v>66</v>
      </c>
      <c r="C15552" t="s">
        <v>28</v>
      </c>
      <c r="D15552" t="s">
        <v>6</v>
      </c>
      <c r="E15552" t="str">
        <f t="shared" si="410"/>
        <v>user15551@example.com</v>
      </c>
      <c r="F15552" t="str">
        <f t="shared" si="409"/>
        <v>46+</v>
      </c>
    </row>
    <row r="15553" spans="1:6" x14ac:dyDescent="0.3">
      <c r="A15553" t="s">
        <v>20458</v>
      </c>
      <c r="B15553" s="3">
        <v>57</v>
      </c>
      <c r="C15553" t="s">
        <v>9</v>
      </c>
      <c r="D15553" t="s">
        <v>13</v>
      </c>
      <c r="E15553" t="str">
        <f t="shared" si="410"/>
        <v>user15552@example.com</v>
      </c>
      <c r="F15553" t="str">
        <f t="shared" si="409"/>
        <v>46+</v>
      </c>
    </row>
    <row r="15554" spans="1:6" x14ac:dyDescent="0.3">
      <c r="A15554" t="s">
        <v>20459</v>
      </c>
      <c r="B15554" s="3">
        <v>64</v>
      </c>
      <c r="C15554" t="s">
        <v>30011</v>
      </c>
      <c r="D15554" t="s">
        <v>10</v>
      </c>
      <c r="E15554" t="str">
        <f t="shared" si="410"/>
        <v>user15553@example.com</v>
      </c>
      <c r="F15554" t="str">
        <f t="shared" si="409"/>
        <v>46+</v>
      </c>
    </row>
    <row r="15555" spans="1:6" x14ac:dyDescent="0.3">
      <c r="A15555" t="s">
        <v>20460</v>
      </c>
      <c r="B15555" s="3">
        <v>63</v>
      </c>
      <c r="C15555" t="s">
        <v>28</v>
      </c>
      <c r="D15555" t="s">
        <v>25</v>
      </c>
      <c r="E15555" t="str">
        <f t="shared" si="410"/>
        <v>user15554@example.com</v>
      </c>
      <c r="F15555" t="str">
        <f t="shared" ref="F15555:F15618" si="411">IF(B15555&lt;=25,"16-25", IF(B15555&lt;=35,"26-35", IF(B15555&lt;=45,"36-45","46+")))</f>
        <v>46+</v>
      </c>
    </row>
    <row r="15556" spans="1:6" x14ac:dyDescent="0.3">
      <c r="A15556" t="s">
        <v>20461</v>
      </c>
      <c r="B15556" s="3">
        <v>52</v>
      </c>
      <c r="C15556" t="s">
        <v>30011</v>
      </c>
      <c r="D15556" t="s">
        <v>13</v>
      </c>
      <c r="E15556" t="str">
        <f t="shared" si="410"/>
        <v>user15555@example.com</v>
      </c>
      <c r="F15556" t="str">
        <f t="shared" si="411"/>
        <v>46+</v>
      </c>
    </row>
    <row r="15557" spans="1:6" x14ac:dyDescent="0.3">
      <c r="A15557" t="s">
        <v>20462</v>
      </c>
      <c r="B15557" s="3">
        <v>55</v>
      </c>
      <c r="C15557" t="s">
        <v>28</v>
      </c>
      <c r="D15557" t="s">
        <v>10</v>
      </c>
      <c r="E15557" t="str">
        <f t="shared" si="410"/>
        <v>user15556@example.com</v>
      </c>
      <c r="F15557" t="str">
        <f t="shared" si="411"/>
        <v>46+</v>
      </c>
    </row>
    <row r="15558" spans="1:6" x14ac:dyDescent="0.3">
      <c r="A15558" t="s">
        <v>20463</v>
      </c>
      <c r="B15558" s="3">
        <v>34</v>
      </c>
      <c r="C15558" t="s">
        <v>28</v>
      </c>
      <c r="D15558" t="s">
        <v>10</v>
      </c>
      <c r="E15558" t="str">
        <f t="shared" si="410"/>
        <v>user15557@example.com</v>
      </c>
      <c r="F15558" t="str">
        <f t="shared" si="411"/>
        <v>26-35</v>
      </c>
    </row>
    <row r="15559" spans="1:6" x14ac:dyDescent="0.3">
      <c r="A15559" t="s">
        <v>20464</v>
      </c>
      <c r="B15559" s="3">
        <v>40</v>
      </c>
      <c r="C15559" t="s">
        <v>9</v>
      </c>
      <c r="D15559" t="s">
        <v>10</v>
      </c>
      <c r="E15559" t="str">
        <f t="shared" si="410"/>
        <v>user15558@example.com</v>
      </c>
      <c r="F15559" t="str">
        <f t="shared" si="411"/>
        <v>36-45</v>
      </c>
    </row>
    <row r="15560" spans="1:6" x14ac:dyDescent="0.3">
      <c r="A15560" t="s">
        <v>20465</v>
      </c>
      <c r="B15560" s="3">
        <v>64</v>
      </c>
      <c r="C15560" t="s">
        <v>28</v>
      </c>
      <c r="D15560" t="s">
        <v>6</v>
      </c>
      <c r="E15560" t="str">
        <f t="shared" si="410"/>
        <v>user15559@example.com</v>
      </c>
      <c r="F15560" t="str">
        <f t="shared" si="411"/>
        <v>46+</v>
      </c>
    </row>
    <row r="15561" spans="1:6" x14ac:dyDescent="0.3">
      <c r="A15561" t="s">
        <v>20466</v>
      </c>
      <c r="B15561" s="3">
        <v>55</v>
      </c>
      <c r="C15561" t="s">
        <v>28</v>
      </c>
      <c r="D15561" t="s">
        <v>25</v>
      </c>
      <c r="E15561" t="str">
        <f t="shared" si="410"/>
        <v>user15560@example.com</v>
      </c>
      <c r="F15561" t="str">
        <f t="shared" si="411"/>
        <v>46+</v>
      </c>
    </row>
    <row r="15562" spans="1:6" x14ac:dyDescent="0.3">
      <c r="A15562" t="s">
        <v>20467</v>
      </c>
      <c r="B15562" s="3">
        <v>36</v>
      </c>
      <c r="C15562" t="s">
        <v>9</v>
      </c>
      <c r="D15562" t="s">
        <v>6</v>
      </c>
      <c r="E15562" t="str">
        <f t="shared" si="410"/>
        <v>user15561@example.com</v>
      </c>
      <c r="F15562" t="str">
        <f t="shared" si="411"/>
        <v>36-45</v>
      </c>
    </row>
    <row r="15563" spans="1:6" x14ac:dyDescent="0.3">
      <c r="A15563" t="s">
        <v>20468</v>
      </c>
      <c r="B15563" s="3">
        <v>17</v>
      </c>
      <c r="C15563" t="s">
        <v>30011</v>
      </c>
      <c r="D15563" t="s">
        <v>6</v>
      </c>
      <c r="E15563" t="str">
        <f t="shared" si="410"/>
        <v>user15562@example.com</v>
      </c>
      <c r="F15563" t="str">
        <f t="shared" si="411"/>
        <v>16-25</v>
      </c>
    </row>
    <row r="15564" spans="1:6" x14ac:dyDescent="0.3">
      <c r="A15564" t="s">
        <v>20469</v>
      </c>
      <c r="B15564" s="3">
        <v>27</v>
      </c>
      <c r="C15564" t="s">
        <v>28</v>
      </c>
      <c r="D15564" t="s">
        <v>35</v>
      </c>
      <c r="E15564" t="str">
        <f t="shared" si="410"/>
        <v>user15563@example.com</v>
      </c>
      <c r="F15564" t="str">
        <f t="shared" si="411"/>
        <v>26-35</v>
      </c>
    </row>
    <row r="15565" spans="1:6" x14ac:dyDescent="0.3">
      <c r="A15565" t="s">
        <v>20470</v>
      </c>
      <c r="B15565" s="3">
        <v>49</v>
      </c>
      <c r="C15565" t="s">
        <v>9</v>
      </c>
      <c r="D15565" t="s">
        <v>35</v>
      </c>
      <c r="E15565" t="str">
        <f t="shared" si="410"/>
        <v>user15564@example.com</v>
      </c>
      <c r="F15565" t="str">
        <f t="shared" si="411"/>
        <v>46+</v>
      </c>
    </row>
    <row r="15566" spans="1:6" x14ac:dyDescent="0.3">
      <c r="A15566" t="s">
        <v>20471</v>
      </c>
      <c r="B15566" s="3">
        <v>28</v>
      </c>
      <c r="C15566" t="s">
        <v>28</v>
      </c>
      <c r="D15566" t="s">
        <v>13</v>
      </c>
      <c r="E15566" t="str">
        <f t="shared" si="410"/>
        <v>user15565@example.com</v>
      </c>
      <c r="F15566" t="str">
        <f t="shared" si="411"/>
        <v>26-35</v>
      </c>
    </row>
    <row r="15567" spans="1:6" x14ac:dyDescent="0.3">
      <c r="A15567" t="s">
        <v>20472</v>
      </c>
      <c r="B15567" s="3">
        <v>31</v>
      </c>
      <c r="C15567" t="s">
        <v>30011</v>
      </c>
      <c r="D15567" t="s">
        <v>25</v>
      </c>
      <c r="E15567" t="str">
        <f t="shared" si="410"/>
        <v>user15566@example.com</v>
      </c>
      <c r="F15567" t="str">
        <f t="shared" si="411"/>
        <v>26-35</v>
      </c>
    </row>
    <row r="15568" spans="1:6" x14ac:dyDescent="0.3">
      <c r="A15568" t="s">
        <v>20473</v>
      </c>
      <c r="B15568" s="3">
        <v>44</v>
      </c>
      <c r="C15568" t="s">
        <v>30011</v>
      </c>
      <c r="D15568" t="s">
        <v>35</v>
      </c>
      <c r="E15568" t="str">
        <f t="shared" si="410"/>
        <v>user15567@example.com</v>
      </c>
      <c r="F15568" t="str">
        <f t="shared" si="411"/>
        <v>36-45</v>
      </c>
    </row>
    <row r="15569" spans="1:6" x14ac:dyDescent="0.3">
      <c r="A15569" t="s">
        <v>20474</v>
      </c>
      <c r="B15569" s="3">
        <v>45</v>
      </c>
      <c r="C15569" t="s">
        <v>28</v>
      </c>
      <c r="D15569" t="s">
        <v>25</v>
      </c>
      <c r="E15569" t="str">
        <f t="shared" ref="E15569:E15632" si="412">"user"&amp;ROW(E10570)+4998&amp;"@example.com"</f>
        <v>user15568@example.com</v>
      </c>
      <c r="F15569" t="str">
        <f t="shared" si="411"/>
        <v>36-45</v>
      </c>
    </row>
    <row r="15570" spans="1:6" x14ac:dyDescent="0.3">
      <c r="A15570" t="s">
        <v>20475</v>
      </c>
      <c r="B15570" s="3">
        <v>59</v>
      </c>
      <c r="C15570" t="s">
        <v>30011</v>
      </c>
      <c r="D15570" t="s">
        <v>35</v>
      </c>
      <c r="E15570" t="str">
        <f t="shared" si="412"/>
        <v>user15569@example.com</v>
      </c>
      <c r="F15570" t="str">
        <f t="shared" si="411"/>
        <v>46+</v>
      </c>
    </row>
    <row r="15571" spans="1:6" x14ac:dyDescent="0.3">
      <c r="A15571" t="s">
        <v>20476</v>
      </c>
      <c r="B15571" s="3">
        <v>66</v>
      </c>
      <c r="C15571" t="s">
        <v>28</v>
      </c>
      <c r="D15571" t="s">
        <v>6</v>
      </c>
      <c r="E15571" t="str">
        <f t="shared" si="412"/>
        <v>user15570@example.com</v>
      </c>
      <c r="F15571" t="str">
        <f t="shared" si="411"/>
        <v>46+</v>
      </c>
    </row>
    <row r="15572" spans="1:6" x14ac:dyDescent="0.3">
      <c r="A15572" t="s">
        <v>20477</v>
      </c>
      <c r="B15572" s="3">
        <v>65</v>
      </c>
      <c r="C15572" t="s">
        <v>9</v>
      </c>
      <c r="D15572" t="s">
        <v>25</v>
      </c>
      <c r="E15572" t="str">
        <f t="shared" si="412"/>
        <v>user15571@example.com</v>
      </c>
      <c r="F15572" t="str">
        <f t="shared" si="411"/>
        <v>46+</v>
      </c>
    </row>
    <row r="15573" spans="1:6" x14ac:dyDescent="0.3">
      <c r="A15573" t="s">
        <v>20478</v>
      </c>
      <c r="B15573" s="3">
        <v>53</v>
      </c>
      <c r="C15573" t="s">
        <v>30011</v>
      </c>
      <c r="D15573" t="s">
        <v>25</v>
      </c>
      <c r="E15573" t="str">
        <f t="shared" si="412"/>
        <v>user15572@example.com</v>
      </c>
      <c r="F15573" t="str">
        <f t="shared" si="411"/>
        <v>46+</v>
      </c>
    </row>
    <row r="15574" spans="1:6" x14ac:dyDescent="0.3">
      <c r="A15574" t="s">
        <v>20479</v>
      </c>
      <c r="B15574" s="3">
        <v>18</v>
      </c>
      <c r="C15574" t="s">
        <v>9</v>
      </c>
      <c r="D15574" t="s">
        <v>6</v>
      </c>
      <c r="E15574" t="str">
        <f t="shared" si="412"/>
        <v>user15573@example.com</v>
      </c>
      <c r="F15574" t="str">
        <f t="shared" si="411"/>
        <v>16-25</v>
      </c>
    </row>
    <row r="15575" spans="1:6" x14ac:dyDescent="0.3">
      <c r="A15575" t="s">
        <v>20480</v>
      </c>
      <c r="B15575" s="3">
        <v>27</v>
      </c>
      <c r="C15575" t="s">
        <v>28</v>
      </c>
      <c r="D15575" t="s">
        <v>6</v>
      </c>
      <c r="E15575" t="str">
        <f t="shared" si="412"/>
        <v>user15574@example.com</v>
      </c>
      <c r="F15575" t="str">
        <f t="shared" si="411"/>
        <v>26-35</v>
      </c>
    </row>
    <row r="15576" spans="1:6" x14ac:dyDescent="0.3">
      <c r="A15576" t="s">
        <v>20481</v>
      </c>
      <c r="B15576" s="3">
        <v>51</v>
      </c>
      <c r="C15576" t="s">
        <v>30011</v>
      </c>
      <c r="D15576" t="s">
        <v>13</v>
      </c>
      <c r="E15576" t="str">
        <f t="shared" si="412"/>
        <v>user15575@example.com</v>
      </c>
      <c r="F15576" t="str">
        <f t="shared" si="411"/>
        <v>46+</v>
      </c>
    </row>
    <row r="15577" spans="1:6" x14ac:dyDescent="0.3">
      <c r="A15577" t="s">
        <v>20482</v>
      </c>
      <c r="B15577" s="3">
        <v>51</v>
      </c>
      <c r="C15577" t="s">
        <v>9</v>
      </c>
      <c r="D15577" t="s">
        <v>10</v>
      </c>
      <c r="E15577" t="str">
        <f t="shared" si="412"/>
        <v>user15576@example.com</v>
      </c>
      <c r="F15577" t="str">
        <f t="shared" si="411"/>
        <v>46+</v>
      </c>
    </row>
    <row r="15578" spans="1:6" x14ac:dyDescent="0.3">
      <c r="A15578" t="s">
        <v>20483</v>
      </c>
      <c r="B15578" s="3">
        <v>52</v>
      </c>
      <c r="C15578" t="s">
        <v>9</v>
      </c>
      <c r="D15578" t="s">
        <v>13</v>
      </c>
      <c r="E15578" t="str">
        <f t="shared" si="412"/>
        <v>user15577@example.com</v>
      </c>
      <c r="F15578" t="str">
        <f t="shared" si="411"/>
        <v>46+</v>
      </c>
    </row>
    <row r="15579" spans="1:6" x14ac:dyDescent="0.3">
      <c r="A15579" t="s">
        <v>20484</v>
      </c>
      <c r="B15579" s="3">
        <v>51</v>
      </c>
      <c r="C15579" t="s">
        <v>30011</v>
      </c>
      <c r="D15579" t="s">
        <v>10</v>
      </c>
      <c r="E15579" t="str">
        <f t="shared" si="412"/>
        <v>user15578@example.com</v>
      </c>
      <c r="F15579" t="str">
        <f t="shared" si="411"/>
        <v>46+</v>
      </c>
    </row>
    <row r="15580" spans="1:6" x14ac:dyDescent="0.3">
      <c r="A15580" t="s">
        <v>20485</v>
      </c>
      <c r="B15580" s="3">
        <v>17</v>
      </c>
      <c r="C15580" t="s">
        <v>9</v>
      </c>
      <c r="D15580" t="s">
        <v>6</v>
      </c>
      <c r="E15580" t="str">
        <f t="shared" si="412"/>
        <v>user15579@example.com</v>
      </c>
      <c r="F15580" t="str">
        <f t="shared" si="411"/>
        <v>16-25</v>
      </c>
    </row>
    <row r="15581" spans="1:6" x14ac:dyDescent="0.3">
      <c r="A15581" t="s">
        <v>20486</v>
      </c>
      <c r="B15581" s="3">
        <v>66</v>
      </c>
      <c r="C15581" t="s">
        <v>30011</v>
      </c>
      <c r="D15581" t="s">
        <v>35</v>
      </c>
      <c r="E15581" t="str">
        <f t="shared" si="412"/>
        <v>user15580@example.com</v>
      </c>
      <c r="F15581" t="str">
        <f t="shared" si="411"/>
        <v>46+</v>
      </c>
    </row>
    <row r="15582" spans="1:6" x14ac:dyDescent="0.3">
      <c r="A15582" t="s">
        <v>20487</v>
      </c>
      <c r="B15582" s="3">
        <v>58</v>
      </c>
      <c r="C15582" t="s">
        <v>28</v>
      </c>
      <c r="D15582" t="s">
        <v>13</v>
      </c>
      <c r="E15582" t="str">
        <f t="shared" si="412"/>
        <v>user15581@example.com</v>
      </c>
      <c r="F15582" t="str">
        <f t="shared" si="411"/>
        <v>46+</v>
      </c>
    </row>
    <row r="15583" spans="1:6" x14ac:dyDescent="0.3">
      <c r="A15583" t="s">
        <v>20488</v>
      </c>
      <c r="B15583" s="3">
        <v>64</v>
      </c>
      <c r="C15583" t="s">
        <v>30011</v>
      </c>
      <c r="D15583" t="s">
        <v>35</v>
      </c>
      <c r="E15583" t="str">
        <f t="shared" si="412"/>
        <v>user15582@example.com</v>
      </c>
      <c r="F15583" t="str">
        <f t="shared" si="411"/>
        <v>46+</v>
      </c>
    </row>
    <row r="15584" spans="1:6" x14ac:dyDescent="0.3">
      <c r="A15584" t="s">
        <v>20489</v>
      </c>
      <c r="B15584" s="3">
        <v>51</v>
      </c>
      <c r="C15584" t="s">
        <v>30011</v>
      </c>
      <c r="D15584" t="s">
        <v>25</v>
      </c>
      <c r="E15584" t="str">
        <f t="shared" si="412"/>
        <v>user15583@example.com</v>
      </c>
      <c r="F15584" t="str">
        <f t="shared" si="411"/>
        <v>46+</v>
      </c>
    </row>
    <row r="15585" spans="1:6" x14ac:dyDescent="0.3">
      <c r="A15585" t="s">
        <v>20490</v>
      </c>
      <c r="B15585" s="3">
        <v>38</v>
      </c>
      <c r="C15585" t="s">
        <v>28</v>
      </c>
      <c r="D15585" t="s">
        <v>35</v>
      </c>
      <c r="E15585" t="str">
        <f t="shared" si="412"/>
        <v>user15584@example.com</v>
      </c>
      <c r="F15585" t="str">
        <f t="shared" si="411"/>
        <v>36-45</v>
      </c>
    </row>
    <row r="15586" spans="1:6" x14ac:dyDescent="0.3">
      <c r="A15586" t="s">
        <v>20491</v>
      </c>
      <c r="B15586" s="3">
        <v>62</v>
      </c>
      <c r="C15586" t="s">
        <v>28</v>
      </c>
      <c r="D15586" t="s">
        <v>10</v>
      </c>
      <c r="E15586" t="str">
        <f t="shared" si="412"/>
        <v>user15585@example.com</v>
      </c>
      <c r="F15586" t="str">
        <f t="shared" si="411"/>
        <v>46+</v>
      </c>
    </row>
    <row r="15587" spans="1:6" x14ac:dyDescent="0.3">
      <c r="A15587" t="s">
        <v>20492</v>
      </c>
      <c r="B15587" s="3">
        <v>67</v>
      </c>
      <c r="C15587" t="s">
        <v>28</v>
      </c>
      <c r="D15587" t="s">
        <v>35</v>
      </c>
      <c r="E15587" t="str">
        <f t="shared" si="412"/>
        <v>user15586@example.com</v>
      </c>
      <c r="F15587" t="str">
        <f t="shared" si="411"/>
        <v>46+</v>
      </c>
    </row>
    <row r="15588" spans="1:6" x14ac:dyDescent="0.3">
      <c r="A15588" t="s">
        <v>20493</v>
      </c>
      <c r="B15588" s="3">
        <v>49</v>
      </c>
      <c r="C15588" t="s">
        <v>9</v>
      </c>
      <c r="D15588" t="s">
        <v>10</v>
      </c>
      <c r="E15588" t="str">
        <f t="shared" si="412"/>
        <v>user15587@example.com</v>
      </c>
      <c r="F15588" t="str">
        <f t="shared" si="411"/>
        <v>46+</v>
      </c>
    </row>
    <row r="15589" spans="1:6" x14ac:dyDescent="0.3">
      <c r="A15589" t="s">
        <v>20494</v>
      </c>
      <c r="B15589" s="3">
        <v>21</v>
      </c>
      <c r="C15589" t="s">
        <v>28</v>
      </c>
      <c r="D15589" t="s">
        <v>13</v>
      </c>
      <c r="E15589" t="str">
        <f t="shared" si="412"/>
        <v>user15588@example.com</v>
      </c>
      <c r="F15589" t="str">
        <f t="shared" si="411"/>
        <v>16-25</v>
      </c>
    </row>
    <row r="15590" spans="1:6" x14ac:dyDescent="0.3">
      <c r="A15590" t="s">
        <v>20495</v>
      </c>
      <c r="B15590" s="3">
        <v>37</v>
      </c>
      <c r="C15590" t="s">
        <v>28</v>
      </c>
      <c r="D15590" t="s">
        <v>13</v>
      </c>
      <c r="E15590" t="str">
        <f t="shared" si="412"/>
        <v>user15589@example.com</v>
      </c>
      <c r="F15590" t="str">
        <f t="shared" si="411"/>
        <v>36-45</v>
      </c>
    </row>
    <row r="15591" spans="1:6" x14ac:dyDescent="0.3">
      <c r="A15591" t="s">
        <v>20496</v>
      </c>
      <c r="B15591" s="3">
        <v>30</v>
      </c>
      <c r="C15591" t="s">
        <v>28</v>
      </c>
      <c r="D15591" t="s">
        <v>10</v>
      </c>
      <c r="E15591" t="str">
        <f t="shared" si="412"/>
        <v>user15590@example.com</v>
      </c>
      <c r="F15591" t="str">
        <f t="shared" si="411"/>
        <v>26-35</v>
      </c>
    </row>
    <row r="15592" spans="1:6" x14ac:dyDescent="0.3">
      <c r="A15592" t="s">
        <v>20497</v>
      </c>
      <c r="B15592" s="3">
        <v>56</v>
      </c>
      <c r="C15592" t="s">
        <v>9</v>
      </c>
      <c r="D15592" t="s">
        <v>6</v>
      </c>
      <c r="E15592" t="str">
        <f t="shared" si="412"/>
        <v>user15591@example.com</v>
      </c>
      <c r="F15592" t="str">
        <f t="shared" si="411"/>
        <v>46+</v>
      </c>
    </row>
    <row r="15593" spans="1:6" x14ac:dyDescent="0.3">
      <c r="A15593" t="s">
        <v>20498</v>
      </c>
      <c r="B15593" s="3">
        <v>32</v>
      </c>
      <c r="C15593" t="s">
        <v>9</v>
      </c>
      <c r="D15593" t="s">
        <v>13</v>
      </c>
      <c r="E15593" t="str">
        <f t="shared" si="412"/>
        <v>user15592@example.com</v>
      </c>
      <c r="F15593" t="str">
        <f t="shared" si="411"/>
        <v>26-35</v>
      </c>
    </row>
    <row r="15594" spans="1:6" x14ac:dyDescent="0.3">
      <c r="A15594" t="s">
        <v>20499</v>
      </c>
      <c r="B15594" s="3">
        <v>69</v>
      </c>
      <c r="C15594" t="s">
        <v>30011</v>
      </c>
      <c r="D15594" t="s">
        <v>6</v>
      </c>
      <c r="E15594" t="str">
        <f t="shared" si="412"/>
        <v>user15593@example.com</v>
      </c>
      <c r="F15594" t="str">
        <f t="shared" si="411"/>
        <v>46+</v>
      </c>
    </row>
    <row r="15595" spans="1:6" x14ac:dyDescent="0.3">
      <c r="A15595" t="s">
        <v>20500</v>
      </c>
      <c r="B15595" s="3">
        <v>61</v>
      </c>
      <c r="C15595" t="s">
        <v>9</v>
      </c>
      <c r="D15595" t="s">
        <v>35</v>
      </c>
      <c r="E15595" t="str">
        <f t="shared" si="412"/>
        <v>user15594@example.com</v>
      </c>
      <c r="F15595" t="str">
        <f t="shared" si="411"/>
        <v>46+</v>
      </c>
    </row>
    <row r="15596" spans="1:6" x14ac:dyDescent="0.3">
      <c r="A15596" t="s">
        <v>20501</v>
      </c>
      <c r="B15596" s="3">
        <v>48</v>
      </c>
      <c r="C15596" t="s">
        <v>9</v>
      </c>
      <c r="D15596" t="s">
        <v>25</v>
      </c>
      <c r="E15596" t="str">
        <f t="shared" si="412"/>
        <v>user15595@example.com</v>
      </c>
      <c r="F15596" t="str">
        <f t="shared" si="411"/>
        <v>46+</v>
      </c>
    </row>
    <row r="15597" spans="1:6" x14ac:dyDescent="0.3">
      <c r="A15597" t="s">
        <v>20502</v>
      </c>
      <c r="B15597" s="3">
        <v>58</v>
      </c>
      <c r="C15597" t="s">
        <v>28</v>
      </c>
      <c r="D15597" t="s">
        <v>35</v>
      </c>
      <c r="E15597" t="str">
        <f t="shared" si="412"/>
        <v>user15596@example.com</v>
      </c>
      <c r="F15597" t="str">
        <f t="shared" si="411"/>
        <v>46+</v>
      </c>
    </row>
    <row r="15598" spans="1:6" x14ac:dyDescent="0.3">
      <c r="A15598" t="s">
        <v>20503</v>
      </c>
      <c r="B15598" s="3">
        <v>19</v>
      </c>
      <c r="C15598" t="s">
        <v>9</v>
      </c>
      <c r="D15598" t="s">
        <v>25</v>
      </c>
      <c r="E15598" t="str">
        <f t="shared" si="412"/>
        <v>user15597@example.com</v>
      </c>
      <c r="F15598" t="str">
        <f t="shared" si="411"/>
        <v>16-25</v>
      </c>
    </row>
    <row r="15599" spans="1:6" x14ac:dyDescent="0.3">
      <c r="A15599" t="s">
        <v>20504</v>
      </c>
      <c r="B15599" s="3">
        <v>69</v>
      </c>
      <c r="C15599" t="s">
        <v>9</v>
      </c>
      <c r="D15599" t="s">
        <v>6</v>
      </c>
      <c r="E15599" t="str">
        <f t="shared" si="412"/>
        <v>user15598@example.com</v>
      </c>
      <c r="F15599" t="str">
        <f t="shared" si="411"/>
        <v>46+</v>
      </c>
    </row>
    <row r="15600" spans="1:6" x14ac:dyDescent="0.3">
      <c r="A15600" t="s">
        <v>20505</v>
      </c>
      <c r="B15600" s="3">
        <v>63</v>
      </c>
      <c r="C15600" t="s">
        <v>9</v>
      </c>
      <c r="D15600" t="s">
        <v>13</v>
      </c>
      <c r="E15600" t="str">
        <f t="shared" si="412"/>
        <v>user15599@example.com</v>
      </c>
      <c r="F15600" t="str">
        <f t="shared" si="411"/>
        <v>46+</v>
      </c>
    </row>
    <row r="15601" spans="1:6" x14ac:dyDescent="0.3">
      <c r="A15601" t="s">
        <v>20506</v>
      </c>
      <c r="B15601" s="3">
        <v>19</v>
      </c>
      <c r="C15601" t="s">
        <v>28</v>
      </c>
      <c r="D15601" t="s">
        <v>25</v>
      </c>
      <c r="E15601" t="str">
        <f t="shared" si="412"/>
        <v>user15600@example.com</v>
      </c>
      <c r="F15601" t="str">
        <f t="shared" si="411"/>
        <v>16-25</v>
      </c>
    </row>
    <row r="15602" spans="1:6" x14ac:dyDescent="0.3">
      <c r="A15602" t="s">
        <v>20507</v>
      </c>
      <c r="B15602" s="3">
        <v>61</v>
      </c>
      <c r="C15602" t="s">
        <v>28</v>
      </c>
      <c r="D15602" t="s">
        <v>35</v>
      </c>
      <c r="E15602" t="str">
        <f t="shared" si="412"/>
        <v>user15601@example.com</v>
      </c>
      <c r="F15602" t="str">
        <f t="shared" si="411"/>
        <v>46+</v>
      </c>
    </row>
    <row r="15603" spans="1:6" x14ac:dyDescent="0.3">
      <c r="A15603" t="s">
        <v>20508</v>
      </c>
      <c r="B15603" s="3">
        <v>49</v>
      </c>
      <c r="C15603" t="s">
        <v>28</v>
      </c>
      <c r="D15603" t="s">
        <v>35</v>
      </c>
      <c r="E15603" t="str">
        <f t="shared" si="412"/>
        <v>user15602@example.com</v>
      </c>
      <c r="F15603" t="str">
        <f t="shared" si="411"/>
        <v>46+</v>
      </c>
    </row>
    <row r="15604" spans="1:6" x14ac:dyDescent="0.3">
      <c r="A15604" t="s">
        <v>20509</v>
      </c>
      <c r="B15604" s="3">
        <v>46</v>
      </c>
      <c r="C15604" t="s">
        <v>9</v>
      </c>
      <c r="D15604" t="s">
        <v>35</v>
      </c>
      <c r="E15604" t="str">
        <f t="shared" si="412"/>
        <v>user15603@example.com</v>
      </c>
      <c r="F15604" t="str">
        <f t="shared" si="411"/>
        <v>46+</v>
      </c>
    </row>
    <row r="15605" spans="1:6" x14ac:dyDescent="0.3">
      <c r="A15605" t="s">
        <v>20510</v>
      </c>
      <c r="B15605" s="3">
        <v>42</v>
      </c>
      <c r="C15605" t="s">
        <v>30011</v>
      </c>
      <c r="D15605" t="s">
        <v>6</v>
      </c>
      <c r="E15605" t="str">
        <f t="shared" si="412"/>
        <v>user15604@example.com</v>
      </c>
      <c r="F15605" t="str">
        <f t="shared" si="411"/>
        <v>36-45</v>
      </c>
    </row>
    <row r="15606" spans="1:6" x14ac:dyDescent="0.3">
      <c r="A15606" t="s">
        <v>20511</v>
      </c>
      <c r="B15606" s="3">
        <v>62</v>
      </c>
      <c r="C15606" t="s">
        <v>9</v>
      </c>
      <c r="D15606" t="s">
        <v>25</v>
      </c>
      <c r="E15606" t="str">
        <f t="shared" si="412"/>
        <v>user15605@example.com</v>
      </c>
      <c r="F15606" t="str">
        <f t="shared" si="411"/>
        <v>46+</v>
      </c>
    </row>
    <row r="15607" spans="1:6" x14ac:dyDescent="0.3">
      <c r="A15607" t="s">
        <v>20512</v>
      </c>
      <c r="B15607" s="3">
        <v>64</v>
      </c>
      <c r="C15607" t="s">
        <v>9</v>
      </c>
      <c r="D15607" t="s">
        <v>25</v>
      </c>
      <c r="E15607" t="str">
        <f t="shared" si="412"/>
        <v>user15606@example.com</v>
      </c>
      <c r="F15607" t="str">
        <f t="shared" si="411"/>
        <v>46+</v>
      </c>
    </row>
    <row r="15608" spans="1:6" x14ac:dyDescent="0.3">
      <c r="A15608" t="s">
        <v>20513</v>
      </c>
      <c r="B15608" s="3">
        <v>41</v>
      </c>
      <c r="C15608" t="s">
        <v>30011</v>
      </c>
      <c r="D15608" t="s">
        <v>25</v>
      </c>
      <c r="E15608" t="str">
        <f t="shared" si="412"/>
        <v>user15607@example.com</v>
      </c>
      <c r="F15608" t="str">
        <f t="shared" si="411"/>
        <v>36-45</v>
      </c>
    </row>
    <row r="15609" spans="1:6" x14ac:dyDescent="0.3">
      <c r="A15609" t="s">
        <v>20514</v>
      </c>
      <c r="B15609" s="3">
        <v>66</v>
      </c>
      <c r="C15609" t="s">
        <v>9</v>
      </c>
      <c r="D15609" t="s">
        <v>25</v>
      </c>
      <c r="E15609" t="str">
        <f t="shared" si="412"/>
        <v>user15608@example.com</v>
      </c>
      <c r="F15609" t="str">
        <f t="shared" si="411"/>
        <v>46+</v>
      </c>
    </row>
    <row r="15610" spans="1:6" x14ac:dyDescent="0.3">
      <c r="A15610" t="s">
        <v>20515</v>
      </c>
      <c r="B15610" s="3">
        <v>49</v>
      </c>
      <c r="C15610" t="s">
        <v>9</v>
      </c>
      <c r="D15610" t="s">
        <v>10</v>
      </c>
      <c r="E15610" t="str">
        <f t="shared" si="412"/>
        <v>user15609@example.com</v>
      </c>
      <c r="F15610" t="str">
        <f t="shared" si="411"/>
        <v>46+</v>
      </c>
    </row>
    <row r="15611" spans="1:6" x14ac:dyDescent="0.3">
      <c r="A15611" t="s">
        <v>20516</v>
      </c>
      <c r="B15611" s="3">
        <v>41</v>
      </c>
      <c r="C15611" t="s">
        <v>9</v>
      </c>
      <c r="D15611" t="s">
        <v>13</v>
      </c>
      <c r="E15611" t="str">
        <f t="shared" si="412"/>
        <v>user15610@example.com</v>
      </c>
      <c r="F15611" t="str">
        <f t="shared" si="411"/>
        <v>36-45</v>
      </c>
    </row>
    <row r="15612" spans="1:6" x14ac:dyDescent="0.3">
      <c r="A15612" t="s">
        <v>20517</v>
      </c>
      <c r="B15612" s="3">
        <v>19</v>
      </c>
      <c r="C15612" t="s">
        <v>28</v>
      </c>
      <c r="D15612" t="s">
        <v>35</v>
      </c>
      <c r="E15612" t="str">
        <f t="shared" si="412"/>
        <v>user15611@example.com</v>
      </c>
      <c r="F15612" t="str">
        <f t="shared" si="411"/>
        <v>16-25</v>
      </c>
    </row>
    <row r="15613" spans="1:6" x14ac:dyDescent="0.3">
      <c r="A15613" t="s">
        <v>20518</v>
      </c>
      <c r="B15613" s="3">
        <v>52</v>
      </c>
      <c r="C15613" t="s">
        <v>30011</v>
      </c>
      <c r="D15613" t="s">
        <v>25</v>
      </c>
      <c r="E15613" t="str">
        <f t="shared" si="412"/>
        <v>user15612@example.com</v>
      </c>
      <c r="F15613" t="str">
        <f t="shared" si="411"/>
        <v>46+</v>
      </c>
    </row>
    <row r="15614" spans="1:6" x14ac:dyDescent="0.3">
      <c r="A15614" t="s">
        <v>20519</v>
      </c>
      <c r="B15614" s="3">
        <v>32</v>
      </c>
      <c r="C15614" t="s">
        <v>9</v>
      </c>
      <c r="D15614" t="s">
        <v>13</v>
      </c>
      <c r="E15614" t="str">
        <f t="shared" si="412"/>
        <v>user15613@example.com</v>
      </c>
      <c r="F15614" t="str">
        <f t="shared" si="411"/>
        <v>26-35</v>
      </c>
    </row>
    <row r="15615" spans="1:6" x14ac:dyDescent="0.3">
      <c r="A15615" t="s">
        <v>20520</v>
      </c>
      <c r="B15615" s="3">
        <v>44</v>
      </c>
      <c r="C15615" t="s">
        <v>28</v>
      </c>
      <c r="D15615" t="s">
        <v>25</v>
      </c>
      <c r="E15615" t="str">
        <f t="shared" si="412"/>
        <v>user15614@example.com</v>
      </c>
      <c r="F15615" t="str">
        <f t="shared" si="411"/>
        <v>36-45</v>
      </c>
    </row>
    <row r="15616" spans="1:6" x14ac:dyDescent="0.3">
      <c r="A15616" t="s">
        <v>20521</v>
      </c>
      <c r="B15616" s="3">
        <v>18</v>
      </c>
      <c r="C15616" t="s">
        <v>9</v>
      </c>
      <c r="D15616" t="s">
        <v>13</v>
      </c>
      <c r="E15616" t="str">
        <f t="shared" si="412"/>
        <v>user15615@example.com</v>
      </c>
      <c r="F15616" t="str">
        <f t="shared" si="411"/>
        <v>16-25</v>
      </c>
    </row>
    <row r="15617" spans="1:6" x14ac:dyDescent="0.3">
      <c r="A15617" t="s">
        <v>20522</v>
      </c>
      <c r="B15617" s="3">
        <v>20</v>
      </c>
      <c r="C15617" t="s">
        <v>9</v>
      </c>
      <c r="D15617" t="s">
        <v>6</v>
      </c>
      <c r="E15617" t="str">
        <f t="shared" si="412"/>
        <v>user15616@example.com</v>
      </c>
      <c r="F15617" t="str">
        <f t="shared" si="411"/>
        <v>16-25</v>
      </c>
    </row>
    <row r="15618" spans="1:6" x14ac:dyDescent="0.3">
      <c r="A15618" t="s">
        <v>20523</v>
      </c>
      <c r="B15618" s="3">
        <v>57</v>
      </c>
      <c r="C15618" t="s">
        <v>9</v>
      </c>
      <c r="D15618" t="s">
        <v>10</v>
      </c>
      <c r="E15618" t="str">
        <f t="shared" si="412"/>
        <v>user15617@example.com</v>
      </c>
      <c r="F15618" t="str">
        <f t="shared" si="411"/>
        <v>46+</v>
      </c>
    </row>
    <row r="15619" spans="1:6" x14ac:dyDescent="0.3">
      <c r="A15619" t="s">
        <v>20524</v>
      </c>
      <c r="B15619" s="3">
        <v>31</v>
      </c>
      <c r="C15619" t="s">
        <v>28</v>
      </c>
      <c r="D15619" t="s">
        <v>10</v>
      </c>
      <c r="E15619" t="str">
        <f t="shared" si="412"/>
        <v>user15618@example.com</v>
      </c>
      <c r="F15619" t="str">
        <f t="shared" ref="F15619:F15682" si="413">IF(B15619&lt;=25,"16-25", IF(B15619&lt;=35,"26-35", IF(B15619&lt;=45,"36-45","46+")))</f>
        <v>26-35</v>
      </c>
    </row>
    <row r="15620" spans="1:6" x14ac:dyDescent="0.3">
      <c r="A15620" t="s">
        <v>20525</v>
      </c>
      <c r="B15620" s="3">
        <v>66</v>
      </c>
      <c r="C15620" t="s">
        <v>9</v>
      </c>
      <c r="D15620" t="s">
        <v>10</v>
      </c>
      <c r="E15620" t="str">
        <f t="shared" si="412"/>
        <v>user15619@example.com</v>
      </c>
      <c r="F15620" t="str">
        <f t="shared" si="413"/>
        <v>46+</v>
      </c>
    </row>
    <row r="15621" spans="1:6" x14ac:dyDescent="0.3">
      <c r="A15621" t="s">
        <v>20526</v>
      </c>
      <c r="B15621" s="3">
        <v>20</v>
      </c>
      <c r="C15621" t="s">
        <v>9</v>
      </c>
      <c r="D15621" t="s">
        <v>25</v>
      </c>
      <c r="E15621" t="str">
        <f t="shared" si="412"/>
        <v>user15620@example.com</v>
      </c>
      <c r="F15621" t="str">
        <f t="shared" si="413"/>
        <v>16-25</v>
      </c>
    </row>
    <row r="15622" spans="1:6" x14ac:dyDescent="0.3">
      <c r="A15622" t="s">
        <v>20527</v>
      </c>
      <c r="B15622" s="3">
        <v>21</v>
      </c>
      <c r="C15622" t="s">
        <v>28</v>
      </c>
      <c r="D15622" t="s">
        <v>13</v>
      </c>
      <c r="E15622" t="str">
        <f t="shared" si="412"/>
        <v>user15621@example.com</v>
      </c>
      <c r="F15622" t="str">
        <f t="shared" si="413"/>
        <v>16-25</v>
      </c>
    </row>
    <row r="15623" spans="1:6" x14ac:dyDescent="0.3">
      <c r="A15623" t="s">
        <v>20528</v>
      </c>
      <c r="B15623" s="3">
        <v>37</v>
      </c>
      <c r="C15623" t="s">
        <v>9</v>
      </c>
      <c r="D15623" t="s">
        <v>13</v>
      </c>
      <c r="E15623" t="str">
        <f t="shared" si="412"/>
        <v>user15622@example.com</v>
      </c>
      <c r="F15623" t="str">
        <f t="shared" si="413"/>
        <v>36-45</v>
      </c>
    </row>
    <row r="15624" spans="1:6" x14ac:dyDescent="0.3">
      <c r="A15624" t="s">
        <v>20529</v>
      </c>
      <c r="B15624" s="3">
        <v>64</v>
      </c>
      <c r="C15624" t="s">
        <v>9</v>
      </c>
      <c r="D15624" t="s">
        <v>10</v>
      </c>
      <c r="E15624" t="str">
        <f t="shared" si="412"/>
        <v>user15623@example.com</v>
      </c>
      <c r="F15624" t="str">
        <f t="shared" si="413"/>
        <v>46+</v>
      </c>
    </row>
    <row r="15625" spans="1:6" x14ac:dyDescent="0.3">
      <c r="A15625" t="s">
        <v>20530</v>
      </c>
      <c r="B15625" s="3">
        <v>49</v>
      </c>
      <c r="C15625" t="s">
        <v>28</v>
      </c>
      <c r="D15625" t="s">
        <v>13</v>
      </c>
      <c r="E15625" t="str">
        <f t="shared" si="412"/>
        <v>user15624@example.com</v>
      </c>
      <c r="F15625" t="str">
        <f t="shared" si="413"/>
        <v>46+</v>
      </c>
    </row>
    <row r="15626" spans="1:6" x14ac:dyDescent="0.3">
      <c r="A15626" t="s">
        <v>20531</v>
      </c>
      <c r="B15626" s="3">
        <v>29</v>
      </c>
      <c r="C15626" t="s">
        <v>28</v>
      </c>
      <c r="D15626" t="s">
        <v>10</v>
      </c>
      <c r="E15626" t="str">
        <f t="shared" si="412"/>
        <v>user15625@example.com</v>
      </c>
      <c r="F15626" t="str">
        <f t="shared" si="413"/>
        <v>26-35</v>
      </c>
    </row>
    <row r="15627" spans="1:6" x14ac:dyDescent="0.3">
      <c r="A15627" t="s">
        <v>20532</v>
      </c>
      <c r="B15627" s="3">
        <v>19</v>
      </c>
      <c r="C15627" t="s">
        <v>9</v>
      </c>
      <c r="D15627" t="s">
        <v>6</v>
      </c>
      <c r="E15627" t="str">
        <f t="shared" si="412"/>
        <v>user15626@example.com</v>
      </c>
      <c r="F15627" t="str">
        <f t="shared" si="413"/>
        <v>16-25</v>
      </c>
    </row>
    <row r="15628" spans="1:6" x14ac:dyDescent="0.3">
      <c r="A15628" t="s">
        <v>20533</v>
      </c>
      <c r="B15628" s="3">
        <v>44</v>
      </c>
      <c r="C15628" t="s">
        <v>28</v>
      </c>
      <c r="D15628" t="s">
        <v>35</v>
      </c>
      <c r="E15628" t="str">
        <f t="shared" si="412"/>
        <v>user15627@example.com</v>
      </c>
      <c r="F15628" t="str">
        <f t="shared" si="413"/>
        <v>36-45</v>
      </c>
    </row>
    <row r="15629" spans="1:6" x14ac:dyDescent="0.3">
      <c r="A15629" t="s">
        <v>20534</v>
      </c>
      <c r="B15629" s="3">
        <v>28</v>
      </c>
      <c r="C15629" t="s">
        <v>9</v>
      </c>
      <c r="D15629" t="s">
        <v>25</v>
      </c>
      <c r="E15629" t="str">
        <f t="shared" si="412"/>
        <v>user15628@example.com</v>
      </c>
      <c r="F15629" t="str">
        <f t="shared" si="413"/>
        <v>26-35</v>
      </c>
    </row>
    <row r="15630" spans="1:6" x14ac:dyDescent="0.3">
      <c r="A15630" t="s">
        <v>20535</v>
      </c>
      <c r="B15630" s="3">
        <v>45</v>
      </c>
      <c r="C15630" t="s">
        <v>30011</v>
      </c>
      <c r="D15630" t="s">
        <v>25</v>
      </c>
      <c r="E15630" t="str">
        <f t="shared" si="412"/>
        <v>user15629@example.com</v>
      </c>
      <c r="F15630" t="str">
        <f t="shared" si="413"/>
        <v>36-45</v>
      </c>
    </row>
    <row r="15631" spans="1:6" x14ac:dyDescent="0.3">
      <c r="A15631" t="s">
        <v>20536</v>
      </c>
      <c r="B15631" s="3">
        <v>24</v>
      </c>
      <c r="C15631" t="s">
        <v>9</v>
      </c>
      <c r="D15631" t="s">
        <v>35</v>
      </c>
      <c r="E15631" t="str">
        <f t="shared" si="412"/>
        <v>user15630@example.com</v>
      </c>
      <c r="F15631" t="str">
        <f t="shared" si="413"/>
        <v>16-25</v>
      </c>
    </row>
    <row r="15632" spans="1:6" x14ac:dyDescent="0.3">
      <c r="A15632" t="s">
        <v>20537</v>
      </c>
      <c r="B15632" s="3">
        <v>47</v>
      </c>
      <c r="C15632" t="s">
        <v>30011</v>
      </c>
      <c r="D15632" t="s">
        <v>10</v>
      </c>
      <c r="E15632" t="str">
        <f t="shared" si="412"/>
        <v>user15631@example.com</v>
      </c>
      <c r="F15632" t="str">
        <f t="shared" si="413"/>
        <v>46+</v>
      </c>
    </row>
    <row r="15633" spans="1:6" x14ac:dyDescent="0.3">
      <c r="A15633" t="s">
        <v>20538</v>
      </c>
      <c r="B15633" s="3">
        <v>36</v>
      </c>
      <c r="C15633" t="s">
        <v>30011</v>
      </c>
      <c r="D15633" t="s">
        <v>10</v>
      </c>
      <c r="E15633" t="str">
        <f t="shared" ref="E15633:E15696" si="414">"user"&amp;ROW(E10634)+4998&amp;"@example.com"</f>
        <v>user15632@example.com</v>
      </c>
      <c r="F15633" t="str">
        <f t="shared" si="413"/>
        <v>36-45</v>
      </c>
    </row>
    <row r="15634" spans="1:6" x14ac:dyDescent="0.3">
      <c r="A15634" t="s">
        <v>20539</v>
      </c>
      <c r="B15634" s="3">
        <v>49</v>
      </c>
      <c r="C15634" t="s">
        <v>9</v>
      </c>
      <c r="D15634" t="s">
        <v>13</v>
      </c>
      <c r="E15634" t="str">
        <f t="shared" si="414"/>
        <v>user15633@example.com</v>
      </c>
      <c r="F15634" t="str">
        <f t="shared" si="413"/>
        <v>46+</v>
      </c>
    </row>
    <row r="15635" spans="1:6" x14ac:dyDescent="0.3">
      <c r="A15635" t="s">
        <v>20540</v>
      </c>
      <c r="B15635" s="3">
        <v>59</v>
      </c>
      <c r="C15635" t="s">
        <v>9</v>
      </c>
      <c r="D15635" t="s">
        <v>13</v>
      </c>
      <c r="E15635" t="str">
        <f t="shared" si="414"/>
        <v>user15634@example.com</v>
      </c>
      <c r="F15635" t="str">
        <f t="shared" si="413"/>
        <v>46+</v>
      </c>
    </row>
    <row r="15636" spans="1:6" x14ac:dyDescent="0.3">
      <c r="A15636" t="s">
        <v>20541</v>
      </c>
      <c r="B15636" s="3">
        <v>33</v>
      </c>
      <c r="C15636" t="s">
        <v>28</v>
      </c>
      <c r="D15636" t="s">
        <v>35</v>
      </c>
      <c r="E15636" t="str">
        <f t="shared" si="414"/>
        <v>user15635@example.com</v>
      </c>
      <c r="F15636" t="str">
        <f t="shared" si="413"/>
        <v>26-35</v>
      </c>
    </row>
    <row r="15637" spans="1:6" x14ac:dyDescent="0.3">
      <c r="A15637" t="s">
        <v>20542</v>
      </c>
      <c r="B15637" s="3">
        <v>61</v>
      </c>
      <c r="C15637" t="s">
        <v>28</v>
      </c>
      <c r="D15637" t="s">
        <v>10</v>
      </c>
      <c r="E15637" t="str">
        <f t="shared" si="414"/>
        <v>user15636@example.com</v>
      </c>
      <c r="F15637" t="str">
        <f t="shared" si="413"/>
        <v>46+</v>
      </c>
    </row>
    <row r="15638" spans="1:6" x14ac:dyDescent="0.3">
      <c r="A15638" t="s">
        <v>20543</v>
      </c>
      <c r="B15638" s="3">
        <v>64</v>
      </c>
      <c r="C15638" t="s">
        <v>30011</v>
      </c>
      <c r="D15638" t="s">
        <v>6</v>
      </c>
      <c r="E15638" t="str">
        <f t="shared" si="414"/>
        <v>user15637@example.com</v>
      </c>
      <c r="F15638" t="str">
        <f t="shared" si="413"/>
        <v>46+</v>
      </c>
    </row>
    <row r="15639" spans="1:6" x14ac:dyDescent="0.3">
      <c r="A15639" t="s">
        <v>20544</v>
      </c>
      <c r="B15639" s="3">
        <v>40</v>
      </c>
      <c r="C15639" t="s">
        <v>28</v>
      </c>
      <c r="D15639" t="s">
        <v>25</v>
      </c>
      <c r="E15639" t="str">
        <f t="shared" si="414"/>
        <v>user15638@example.com</v>
      </c>
      <c r="F15639" t="str">
        <f t="shared" si="413"/>
        <v>36-45</v>
      </c>
    </row>
    <row r="15640" spans="1:6" x14ac:dyDescent="0.3">
      <c r="A15640" t="s">
        <v>20545</v>
      </c>
      <c r="B15640" s="3">
        <v>40</v>
      </c>
      <c r="C15640" t="s">
        <v>9</v>
      </c>
      <c r="D15640" t="s">
        <v>25</v>
      </c>
      <c r="E15640" t="str">
        <f t="shared" si="414"/>
        <v>user15639@example.com</v>
      </c>
      <c r="F15640" t="str">
        <f t="shared" si="413"/>
        <v>36-45</v>
      </c>
    </row>
    <row r="15641" spans="1:6" x14ac:dyDescent="0.3">
      <c r="A15641" t="s">
        <v>20546</v>
      </c>
      <c r="B15641" s="3">
        <v>25</v>
      </c>
      <c r="C15641" t="s">
        <v>30011</v>
      </c>
      <c r="D15641" t="s">
        <v>25</v>
      </c>
      <c r="E15641" t="str">
        <f t="shared" si="414"/>
        <v>user15640@example.com</v>
      </c>
      <c r="F15641" t="str">
        <f t="shared" si="413"/>
        <v>16-25</v>
      </c>
    </row>
    <row r="15642" spans="1:6" x14ac:dyDescent="0.3">
      <c r="A15642" t="s">
        <v>20547</v>
      </c>
      <c r="B15642" s="3">
        <v>63</v>
      </c>
      <c r="C15642" t="s">
        <v>30011</v>
      </c>
      <c r="D15642" t="s">
        <v>35</v>
      </c>
      <c r="E15642" t="str">
        <f t="shared" si="414"/>
        <v>user15641@example.com</v>
      </c>
      <c r="F15642" t="str">
        <f t="shared" si="413"/>
        <v>46+</v>
      </c>
    </row>
    <row r="15643" spans="1:6" x14ac:dyDescent="0.3">
      <c r="A15643" t="s">
        <v>20548</v>
      </c>
      <c r="B15643" s="3">
        <v>48</v>
      </c>
      <c r="C15643" t="s">
        <v>30011</v>
      </c>
      <c r="D15643" t="s">
        <v>6</v>
      </c>
      <c r="E15643" t="str">
        <f t="shared" si="414"/>
        <v>user15642@example.com</v>
      </c>
      <c r="F15643" t="str">
        <f t="shared" si="413"/>
        <v>46+</v>
      </c>
    </row>
    <row r="15644" spans="1:6" x14ac:dyDescent="0.3">
      <c r="A15644" t="s">
        <v>20549</v>
      </c>
      <c r="B15644" s="3">
        <v>50</v>
      </c>
      <c r="C15644" t="s">
        <v>28</v>
      </c>
      <c r="D15644" t="s">
        <v>13</v>
      </c>
      <c r="E15644" t="str">
        <f t="shared" si="414"/>
        <v>user15643@example.com</v>
      </c>
      <c r="F15644" t="str">
        <f t="shared" si="413"/>
        <v>46+</v>
      </c>
    </row>
    <row r="15645" spans="1:6" x14ac:dyDescent="0.3">
      <c r="A15645" t="s">
        <v>20550</v>
      </c>
      <c r="B15645" s="3">
        <v>52</v>
      </c>
      <c r="C15645" t="s">
        <v>28</v>
      </c>
      <c r="D15645" t="s">
        <v>35</v>
      </c>
      <c r="E15645" t="str">
        <f t="shared" si="414"/>
        <v>user15644@example.com</v>
      </c>
      <c r="F15645" t="str">
        <f t="shared" si="413"/>
        <v>46+</v>
      </c>
    </row>
    <row r="15646" spans="1:6" x14ac:dyDescent="0.3">
      <c r="A15646" t="s">
        <v>20551</v>
      </c>
      <c r="B15646" s="3">
        <v>42</v>
      </c>
      <c r="C15646" t="s">
        <v>28</v>
      </c>
      <c r="D15646" t="s">
        <v>10</v>
      </c>
      <c r="E15646" t="str">
        <f t="shared" si="414"/>
        <v>user15645@example.com</v>
      </c>
      <c r="F15646" t="str">
        <f t="shared" si="413"/>
        <v>36-45</v>
      </c>
    </row>
    <row r="15647" spans="1:6" x14ac:dyDescent="0.3">
      <c r="A15647" t="s">
        <v>20552</v>
      </c>
      <c r="B15647" s="3">
        <v>68</v>
      </c>
      <c r="C15647" t="s">
        <v>30011</v>
      </c>
      <c r="D15647" t="s">
        <v>25</v>
      </c>
      <c r="E15647" t="str">
        <f t="shared" si="414"/>
        <v>user15646@example.com</v>
      </c>
      <c r="F15647" t="str">
        <f t="shared" si="413"/>
        <v>46+</v>
      </c>
    </row>
    <row r="15648" spans="1:6" x14ac:dyDescent="0.3">
      <c r="A15648" t="s">
        <v>20553</v>
      </c>
      <c r="B15648" s="3">
        <v>22</v>
      </c>
      <c r="C15648" t="s">
        <v>9</v>
      </c>
      <c r="D15648" t="s">
        <v>10</v>
      </c>
      <c r="E15648" t="str">
        <f t="shared" si="414"/>
        <v>user15647@example.com</v>
      </c>
      <c r="F15648" t="str">
        <f t="shared" si="413"/>
        <v>16-25</v>
      </c>
    </row>
    <row r="15649" spans="1:6" x14ac:dyDescent="0.3">
      <c r="A15649" t="s">
        <v>20554</v>
      </c>
      <c r="B15649" s="3">
        <v>52</v>
      </c>
      <c r="C15649" t="s">
        <v>9</v>
      </c>
      <c r="D15649" t="s">
        <v>13</v>
      </c>
      <c r="E15649" t="str">
        <f t="shared" si="414"/>
        <v>user15648@example.com</v>
      </c>
      <c r="F15649" t="str">
        <f t="shared" si="413"/>
        <v>46+</v>
      </c>
    </row>
    <row r="15650" spans="1:6" x14ac:dyDescent="0.3">
      <c r="A15650" t="s">
        <v>20555</v>
      </c>
      <c r="B15650" s="3">
        <v>51</v>
      </c>
      <c r="C15650" t="s">
        <v>28</v>
      </c>
      <c r="D15650" t="s">
        <v>10</v>
      </c>
      <c r="E15650" t="str">
        <f t="shared" si="414"/>
        <v>user15649@example.com</v>
      </c>
      <c r="F15650" t="str">
        <f t="shared" si="413"/>
        <v>46+</v>
      </c>
    </row>
    <row r="15651" spans="1:6" x14ac:dyDescent="0.3">
      <c r="A15651" t="s">
        <v>20556</v>
      </c>
      <c r="B15651" s="3">
        <v>65</v>
      </c>
      <c r="C15651" t="s">
        <v>30011</v>
      </c>
      <c r="D15651" t="s">
        <v>13</v>
      </c>
      <c r="E15651" t="str">
        <f t="shared" si="414"/>
        <v>user15650@example.com</v>
      </c>
      <c r="F15651" t="str">
        <f t="shared" si="413"/>
        <v>46+</v>
      </c>
    </row>
    <row r="15652" spans="1:6" x14ac:dyDescent="0.3">
      <c r="A15652" t="s">
        <v>20557</v>
      </c>
      <c r="B15652" s="3">
        <v>37</v>
      </c>
      <c r="C15652" t="s">
        <v>30011</v>
      </c>
      <c r="D15652" t="s">
        <v>35</v>
      </c>
      <c r="E15652" t="str">
        <f t="shared" si="414"/>
        <v>user15651@example.com</v>
      </c>
      <c r="F15652" t="str">
        <f t="shared" si="413"/>
        <v>36-45</v>
      </c>
    </row>
    <row r="15653" spans="1:6" x14ac:dyDescent="0.3">
      <c r="A15653" t="s">
        <v>20558</v>
      </c>
      <c r="B15653" s="3">
        <v>66</v>
      </c>
      <c r="C15653" t="s">
        <v>9</v>
      </c>
      <c r="D15653" t="s">
        <v>25</v>
      </c>
      <c r="E15653" t="str">
        <f t="shared" si="414"/>
        <v>user15652@example.com</v>
      </c>
      <c r="F15653" t="str">
        <f t="shared" si="413"/>
        <v>46+</v>
      </c>
    </row>
    <row r="15654" spans="1:6" x14ac:dyDescent="0.3">
      <c r="A15654" t="s">
        <v>20559</v>
      </c>
      <c r="B15654" s="3">
        <v>57</v>
      </c>
      <c r="C15654" t="s">
        <v>30011</v>
      </c>
      <c r="D15654" t="s">
        <v>35</v>
      </c>
      <c r="E15654" t="str">
        <f t="shared" si="414"/>
        <v>user15653@example.com</v>
      </c>
      <c r="F15654" t="str">
        <f t="shared" si="413"/>
        <v>46+</v>
      </c>
    </row>
    <row r="15655" spans="1:6" x14ac:dyDescent="0.3">
      <c r="A15655" t="s">
        <v>20560</v>
      </c>
      <c r="B15655" s="3">
        <v>62</v>
      </c>
      <c r="C15655" t="s">
        <v>28</v>
      </c>
      <c r="D15655" t="s">
        <v>35</v>
      </c>
      <c r="E15655" t="str">
        <f t="shared" si="414"/>
        <v>user15654@example.com</v>
      </c>
      <c r="F15655" t="str">
        <f t="shared" si="413"/>
        <v>46+</v>
      </c>
    </row>
    <row r="15656" spans="1:6" x14ac:dyDescent="0.3">
      <c r="A15656" t="s">
        <v>20561</v>
      </c>
      <c r="B15656" s="3">
        <v>49</v>
      </c>
      <c r="C15656" t="s">
        <v>30011</v>
      </c>
      <c r="D15656" t="s">
        <v>35</v>
      </c>
      <c r="E15656" t="str">
        <f t="shared" si="414"/>
        <v>user15655@example.com</v>
      </c>
      <c r="F15656" t="str">
        <f t="shared" si="413"/>
        <v>46+</v>
      </c>
    </row>
    <row r="15657" spans="1:6" x14ac:dyDescent="0.3">
      <c r="A15657" t="s">
        <v>20562</v>
      </c>
      <c r="B15657" s="3">
        <v>23</v>
      </c>
      <c r="C15657" t="s">
        <v>30011</v>
      </c>
      <c r="D15657" t="s">
        <v>13</v>
      </c>
      <c r="E15657" t="str">
        <f t="shared" si="414"/>
        <v>user15656@example.com</v>
      </c>
      <c r="F15657" t="str">
        <f t="shared" si="413"/>
        <v>16-25</v>
      </c>
    </row>
    <row r="15658" spans="1:6" x14ac:dyDescent="0.3">
      <c r="A15658" t="s">
        <v>20563</v>
      </c>
      <c r="B15658" s="3">
        <v>54</v>
      </c>
      <c r="C15658" t="s">
        <v>28</v>
      </c>
      <c r="D15658" t="s">
        <v>10</v>
      </c>
      <c r="E15658" t="str">
        <f t="shared" si="414"/>
        <v>user15657@example.com</v>
      </c>
      <c r="F15658" t="str">
        <f t="shared" si="413"/>
        <v>46+</v>
      </c>
    </row>
    <row r="15659" spans="1:6" x14ac:dyDescent="0.3">
      <c r="A15659" t="s">
        <v>20564</v>
      </c>
      <c r="B15659" s="3">
        <v>69</v>
      </c>
      <c r="C15659" t="s">
        <v>28</v>
      </c>
      <c r="D15659" t="s">
        <v>13</v>
      </c>
      <c r="E15659" t="str">
        <f t="shared" si="414"/>
        <v>user15658@example.com</v>
      </c>
      <c r="F15659" t="str">
        <f t="shared" si="413"/>
        <v>46+</v>
      </c>
    </row>
    <row r="15660" spans="1:6" x14ac:dyDescent="0.3">
      <c r="A15660" t="s">
        <v>20565</v>
      </c>
      <c r="B15660" s="3">
        <v>51</v>
      </c>
      <c r="C15660" t="s">
        <v>28</v>
      </c>
      <c r="D15660" t="s">
        <v>13</v>
      </c>
      <c r="E15660" t="str">
        <f t="shared" si="414"/>
        <v>user15659@example.com</v>
      </c>
      <c r="F15660" t="str">
        <f t="shared" si="413"/>
        <v>46+</v>
      </c>
    </row>
    <row r="15661" spans="1:6" x14ac:dyDescent="0.3">
      <c r="A15661" t="s">
        <v>20566</v>
      </c>
      <c r="B15661" s="3">
        <v>68</v>
      </c>
      <c r="C15661" t="s">
        <v>30011</v>
      </c>
      <c r="D15661" t="s">
        <v>10</v>
      </c>
      <c r="E15661" t="str">
        <f t="shared" si="414"/>
        <v>user15660@example.com</v>
      </c>
      <c r="F15661" t="str">
        <f t="shared" si="413"/>
        <v>46+</v>
      </c>
    </row>
    <row r="15662" spans="1:6" x14ac:dyDescent="0.3">
      <c r="A15662" t="s">
        <v>20567</v>
      </c>
      <c r="B15662" s="3">
        <v>30</v>
      </c>
      <c r="C15662" t="s">
        <v>9</v>
      </c>
      <c r="D15662" t="s">
        <v>25</v>
      </c>
      <c r="E15662" t="str">
        <f t="shared" si="414"/>
        <v>user15661@example.com</v>
      </c>
      <c r="F15662" t="str">
        <f t="shared" si="413"/>
        <v>26-35</v>
      </c>
    </row>
    <row r="15663" spans="1:6" x14ac:dyDescent="0.3">
      <c r="A15663" t="s">
        <v>20568</v>
      </c>
      <c r="B15663" s="3">
        <v>36</v>
      </c>
      <c r="C15663" t="s">
        <v>9</v>
      </c>
      <c r="D15663" t="s">
        <v>6</v>
      </c>
      <c r="E15663" t="str">
        <f t="shared" si="414"/>
        <v>user15662@example.com</v>
      </c>
      <c r="F15663" t="str">
        <f t="shared" si="413"/>
        <v>36-45</v>
      </c>
    </row>
    <row r="15664" spans="1:6" x14ac:dyDescent="0.3">
      <c r="A15664" t="s">
        <v>20569</v>
      </c>
      <c r="B15664" s="3">
        <v>46</v>
      </c>
      <c r="C15664" t="s">
        <v>9</v>
      </c>
      <c r="D15664" t="s">
        <v>13</v>
      </c>
      <c r="E15664" t="str">
        <f t="shared" si="414"/>
        <v>user15663@example.com</v>
      </c>
      <c r="F15664" t="str">
        <f t="shared" si="413"/>
        <v>46+</v>
      </c>
    </row>
    <row r="15665" spans="1:6" x14ac:dyDescent="0.3">
      <c r="A15665" t="s">
        <v>20570</v>
      </c>
      <c r="B15665" s="3">
        <v>43</v>
      </c>
      <c r="C15665" t="s">
        <v>30011</v>
      </c>
      <c r="D15665" t="s">
        <v>6</v>
      </c>
      <c r="E15665" t="str">
        <f t="shared" si="414"/>
        <v>user15664@example.com</v>
      </c>
      <c r="F15665" t="str">
        <f t="shared" si="413"/>
        <v>36-45</v>
      </c>
    </row>
    <row r="15666" spans="1:6" x14ac:dyDescent="0.3">
      <c r="A15666" t="s">
        <v>20571</v>
      </c>
      <c r="B15666" s="3">
        <v>32</v>
      </c>
      <c r="C15666" t="s">
        <v>30011</v>
      </c>
      <c r="D15666" t="s">
        <v>13</v>
      </c>
      <c r="E15666" t="str">
        <f t="shared" si="414"/>
        <v>user15665@example.com</v>
      </c>
      <c r="F15666" t="str">
        <f t="shared" si="413"/>
        <v>26-35</v>
      </c>
    </row>
    <row r="15667" spans="1:6" x14ac:dyDescent="0.3">
      <c r="A15667" t="s">
        <v>20572</v>
      </c>
      <c r="B15667" s="3">
        <v>59</v>
      </c>
      <c r="C15667" t="s">
        <v>9</v>
      </c>
      <c r="D15667" t="s">
        <v>35</v>
      </c>
      <c r="E15667" t="str">
        <f t="shared" si="414"/>
        <v>user15666@example.com</v>
      </c>
      <c r="F15667" t="str">
        <f t="shared" si="413"/>
        <v>46+</v>
      </c>
    </row>
    <row r="15668" spans="1:6" x14ac:dyDescent="0.3">
      <c r="A15668" t="s">
        <v>20573</v>
      </c>
      <c r="B15668" s="3">
        <v>37</v>
      </c>
      <c r="C15668" t="s">
        <v>9</v>
      </c>
      <c r="D15668" t="s">
        <v>25</v>
      </c>
      <c r="E15668" t="str">
        <f t="shared" si="414"/>
        <v>user15667@example.com</v>
      </c>
      <c r="F15668" t="str">
        <f t="shared" si="413"/>
        <v>36-45</v>
      </c>
    </row>
    <row r="15669" spans="1:6" x14ac:dyDescent="0.3">
      <c r="A15669" t="s">
        <v>20574</v>
      </c>
      <c r="B15669" s="3">
        <v>68</v>
      </c>
      <c r="C15669" t="s">
        <v>9</v>
      </c>
      <c r="D15669" t="s">
        <v>25</v>
      </c>
      <c r="E15669" t="str">
        <f t="shared" si="414"/>
        <v>user15668@example.com</v>
      </c>
      <c r="F15669" t="str">
        <f t="shared" si="413"/>
        <v>46+</v>
      </c>
    </row>
    <row r="15670" spans="1:6" x14ac:dyDescent="0.3">
      <c r="A15670" t="s">
        <v>20575</v>
      </c>
      <c r="B15670" s="3">
        <v>30</v>
      </c>
      <c r="C15670" t="s">
        <v>28</v>
      </c>
      <c r="D15670" t="s">
        <v>35</v>
      </c>
      <c r="E15670" t="str">
        <f t="shared" si="414"/>
        <v>user15669@example.com</v>
      </c>
      <c r="F15670" t="str">
        <f t="shared" si="413"/>
        <v>26-35</v>
      </c>
    </row>
    <row r="15671" spans="1:6" x14ac:dyDescent="0.3">
      <c r="A15671" t="s">
        <v>20576</v>
      </c>
      <c r="B15671" s="3">
        <v>30</v>
      </c>
      <c r="C15671" t="s">
        <v>30011</v>
      </c>
      <c r="D15671" t="s">
        <v>35</v>
      </c>
      <c r="E15671" t="str">
        <f t="shared" si="414"/>
        <v>user15670@example.com</v>
      </c>
      <c r="F15671" t="str">
        <f t="shared" si="413"/>
        <v>26-35</v>
      </c>
    </row>
    <row r="15672" spans="1:6" x14ac:dyDescent="0.3">
      <c r="A15672" t="s">
        <v>20577</v>
      </c>
      <c r="B15672" s="3">
        <v>55</v>
      </c>
      <c r="C15672" t="s">
        <v>30011</v>
      </c>
      <c r="D15672" t="s">
        <v>6</v>
      </c>
      <c r="E15672" t="str">
        <f t="shared" si="414"/>
        <v>user15671@example.com</v>
      </c>
      <c r="F15672" t="str">
        <f t="shared" si="413"/>
        <v>46+</v>
      </c>
    </row>
    <row r="15673" spans="1:6" x14ac:dyDescent="0.3">
      <c r="A15673" t="s">
        <v>20578</v>
      </c>
      <c r="B15673" s="3">
        <v>30</v>
      </c>
      <c r="C15673" t="s">
        <v>9</v>
      </c>
      <c r="D15673" t="s">
        <v>6</v>
      </c>
      <c r="E15673" t="str">
        <f t="shared" si="414"/>
        <v>user15672@example.com</v>
      </c>
      <c r="F15673" t="str">
        <f t="shared" si="413"/>
        <v>26-35</v>
      </c>
    </row>
    <row r="15674" spans="1:6" x14ac:dyDescent="0.3">
      <c r="A15674" t="s">
        <v>20579</v>
      </c>
      <c r="B15674" s="3">
        <v>56</v>
      </c>
      <c r="C15674" t="s">
        <v>28</v>
      </c>
      <c r="D15674" t="s">
        <v>10</v>
      </c>
      <c r="E15674" t="str">
        <f t="shared" si="414"/>
        <v>user15673@example.com</v>
      </c>
      <c r="F15674" t="str">
        <f t="shared" si="413"/>
        <v>46+</v>
      </c>
    </row>
    <row r="15675" spans="1:6" x14ac:dyDescent="0.3">
      <c r="A15675" t="s">
        <v>20580</v>
      </c>
      <c r="B15675" s="3">
        <v>62</v>
      </c>
      <c r="C15675" t="s">
        <v>28</v>
      </c>
      <c r="D15675" t="s">
        <v>35</v>
      </c>
      <c r="E15675" t="str">
        <f t="shared" si="414"/>
        <v>user15674@example.com</v>
      </c>
      <c r="F15675" t="str">
        <f t="shared" si="413"/>
        <v>46+</v>
      </c>
    </row>
    <row r="15676" spans="1:6" x14ac:dyDescent="0.3">
      <c r="A15676" t="s">
        <v>20581</v>
      </c>
      <c r="B15676" s="3">
        <v>43</v>
      </c>
      <c r="C15676" t="s">
        <v>28</v>
      </c>
      <c r="D15676" t="s">
        <v>35</v>
      </c>
      <c r="E15676" t="str">
        <f t="shared" si="414"/>
        <v>user15675@example.com</v>
      </c>
      <c r="F15676" t="str">
        <f t="shared" si="413"/>
        <v>36-45</v>
      </c>
    </row>
    <row r="15677" spans="1:6" x14ac:dyDescent="0.3">
      <c r="A15677" t="s">
        <v>20582</v>
      </c>
      <c r="B15677" s="3">
        <v>23</v>
      </c>
      <c r="C15677" t="s">
        <v>30011</v>
      </c>
      <c r="D15677" t="s">
        <v>35</v>
      </c>
      <c r="E15677" t="str">
        <f t="shared" si="414"/>
        <v>user15676@example.com</v>
      </c>
      <c r="F15677" t="str">
        <f t="shared" si="413"/>
        <v>16-25</v>
      </c>
    </row>
    <row r="15678" spans="1:6" x14ac:dyDescent="0.3">
      <c r="A15678" t="s">
        <v>20583</v>
      </c>
      <c r="B15678" s="3">
        <v>57</v>
      </c>
      <c r="C15678" t="s">
        <v>30011</v>
      </c>
      <c r="D15678" t="s">
        <v>25</v>
      </c>
      <c r="E15678" t="str">
        <f t="shared" si="414"/>
        <v>user15677@example.com</v>
      </c>
      <c r="F15678" t="str">
        <f t="shared" si="413"/>
        <v>46+</v>
      </c>
    </row>
    <row r="15679" spans="1:6" x14ac:dyDescent="0.3">
      <c r="A15679" t="s">
        <v>20584</v>
      </c>
      <c r="B15679" s="3">
        <v>16</v>
      </c>
      <c r="C15679" t="s">
        <v>28</v>
      </c>
      <c r="D15679" t="s">
        <v>35</v>
      </c>
      <c r="E15679" t="str">
        <f t="shared" si="414"/>
        <v>user15678@example.com</v>
      </c>
      <c r="F15679" t="str">
        <f t="shared" si="413"/>
        <v>16-25</v>
      </c>
    </row>
    <row r="15680" spans="1:6" x14ac:dyDescent="0.3">
      <c r="A15680" t="s">
        <v>20585</v>
      </c>
      <c r="B15680" s="3">
        <v>26</v>
      </c>
      <c r="C15680" t="s">
        <v>30011</v>
      </c>
      <c r="D15680" t="s">
        <v>35</v>
      </c>
      <c r="E15680" t="str">
        <f t="shared" si="414"/>
        <v>user15679@example.com</v>
      </c>
      <c r="F15680" t="str">
        <f t="shared" si="413"/>
        <v>26-35</v>
      </c>
    </row>
    <row r="15681" spans="1:6" x14ac:dyDescent="0.3">
      <c r="A15681" t="s">
        <v>20586</v>
      </c>
      <c r="B15681" s="3">
        <v>29</v>
      </c>
      <c r="C15681" t="s">
        <v>28</v>
      </c>
      <c r="D15681" t="s">
        <v>10</v>
      </c>
      <c r="E15681" t="str">
        <f t="shared" si="414"/>
        <v>user15680@example.com</v>
      </c>
      <c r="F15681" t="str">
        <f t="shared" si="413"/>
        <v>26-35</v>
      </c>
    </row>
    <row r="15682" spans="1:6" x14ac:dyDescent="0.3">
      <c r="A15682" t="s">
        <v>20587</v>
      </c>
      <c r="B15682" s="3">
        <v>25</v>
      </c>
      <c r="C15682" t="s">
        <v>9</v>
      </c>
      <c r="D15682" t="s">
        <v>10</v>
      </c>
      <c r="E15682" t="str">
        <f t="shared" si="414"/>
        <v>user15681@example.com</v>
      </c>
      <c r="F15682" t="str">
        <f t="shared" si="413"/>
        <v>16-25</v>
      </c>
    </row>
    <row r="15683" spans="1:6" x14ac:dyDescent="0.3">
      <c r="A15683" t="s">
        <v>20588</v>
      </c>
      <c r="B15683" s="3">
        <v>46</v>
      </c>
      <c r="C15683" t="s">
        <v>30011</v>
      </c>
      <c r="D15683" t="s">
        <v>13</v>
      </c>
      <c r="E15683" t="str">
        <f t="shared" si="414"/>
        <v>user15682@example.com</v>
      </c>
      <c r="F15683" t="str">
        <f t="shared" ref="F15683:F15746" si="415">IF(B15683&lt;=25,"16-25", IF(B15683&lt;=35,"26-35", IF(B15683&lt;=45,"36-45","46+")))</f>
        <v>46+</v>
      </c>
    </row>
    <row r="15684" spans="1:6" x14ac:dyDescent="0.3">
      <c r="A15684" t="s">
        <v>20589</v>
      </c>
      <c r="B15684" s="3">
        <v>20</v>
      </c>
      <c r="C15684" t="s">
        <v>9</v>
      </c>
      <c r="D15684" t="s">
        <v>10</v>
      </c>
      <c r="E15684" t="str">
        <f t="shared" si="414"/>
        <v>user15683@example.com</v>
      </c>
      <c r="F15684" t="str">
        <f t="shared" si="415"/>
        <v>16-25</v>
      </c>
    </row>
    <row r="15685" spans="1:6" x14ac:dyDescent="0.3">
      <c r="A15685" t="s">
        <v>20590</v>
      </c>
      <c r="B15685" s="3">
        <v>37</v>
      </c>
      <c r="C15685" t="s">
        <v>28</v>
      </c>
      <c r="D15685" t="s">
        <v>35</v>
      </c>
      <c r="E15685" t="str">
        <f t="shared" si="414"/>
        <v>user15684@example.com</v>
      </c>
      <c r="F15685" t="str">
        <f t="shared" si="415"/>
        <v>36-45</v>
      </c>
    </row>
    <row r="15686" spans="1:6" x14ac:dyDescent="0.3">
      <c r="A15686" t="s">
        <v>20591</v>
      </c>
      <c r="B15686" s="3">
        <v>46</v>
      </c>
      <c r="C15686" t="s">
        <v>30011</v>
      </c>
      <c r="D15686" t="s">
        <v>10</v>
      </c>
      <c r="E15686" t="str">
        <f t="shared" si="414"/>
        <v>user15685@example.com</v>
      </c>
      <c r="F15686" t="str">
        <f t="shared" si="415"/>
        <v>46+</v>
      </c>
    </row>
    <row r="15687" spans="1:6" x14ac:dyDescent="0.3">
      <c r="A15687" t="s">
        <v>20592</v>
      </c>
      <c r="B15687" s="3">
        <v>69</v>
      </c>
      <c r="C15687" t="s">
        <v>9</v>
      </c>
      <c r="D15687" t="s">
        <v>6</v>
      </c>
      <c r="E15687" t="str">
        <f t="shared" si="414"/>
        <v>user15686@example.com</v>
      </c>
      <c r="F15687" t="str">
        <f t="shared" si="415"/>
        <v>46+</v>
      </c>
    </row>
    <row r="15688" spans="1:6" x14ac:dyDescent="0.3">
      <c r="A15688" t="s">
        <v>20593</v>
      </c>
      <c r="B15688" s="3">
        <v>28</v>
      </c>
      <c r="C15688" t="s">
        <v>28</v>
      </c>
      <c r="D15688" t="s">
        <v>25</v>
      </c>
      <c r="E15688" t="str">
        <f t="shared" si="414"/>
        <v>user15687@example.com</v>
      </c>
      <c r="F15688" t="str">
        <f t="shared" si="415"/>
        <v>26-35</v>
      </c>
    </row>
    <row r="15689" spans="1:6" x14ac:dyDescent="0.3">
      <c r="A15689" t="s">
        <v>20594</v>
      </c>
      <c r="B15689" s="3">
        <v>48</v>
      </c>
      <c r="C15689" t="s">
        <v>30011</v>
      </c>
      <c r="D15689" t="s">
        <v>6</v>
      </c>
      <c r="E15689" t="str">
        <f t="shared" si="414"/>
        <v>user15688@example.com</v>
      </c>
      <c r="F15689" t="str">
        <f t="shared" si="415"/>
        <v>46+</v>
      </c>
    </row>
    <row r="15690" spans="1:6" x14ac:dyDescent="0.3">
      <c r="A15690" t="s">
        <v>20595</v>
      </c>
      <c r="B15690" s="3">
        <v>18</v>
      </c>
      <c r="C15690" t="s">
        <v>28</v>
      </c>
      <c r="D15690" t="s">
        <v>6</v>
      </c>
      <c r="E15690" t="str">
        <f t="shared" si="414"/>
        <v>user15689@example.com</v>
      </c>
      <c r="F15690" t="str">
        <f t="shared" si="415"/>
        <v>16-25</v>
      </c>
    </row>
    <row r="15691" spans="1:6" x14ac:dyDescent="0.3">
      <c r="A15691" t="s">
        <v>20596</v>
      </c>
      <c r="B15691" s="3">
        <v>30</v>
      </c>
      <c r="C15691" t="s">
        <v>28</v>
      </c>
      <c r="D15691" t="s">
        <v>25</v>
      </c>
      <c r="E15691" t="str">
        <f t="shared" si="414"/>
        <v>user15690@example.com</v>
      </c>
      <c r="F15691" t="str">
        <f t="shared" si="415"/>
        <v>26-35</v>
      </c>
    </row>
    <row r="15692" spans="1:6" x14ac:dyDescent="0.3">
      <c r="A15692" t="s">
        <v>20597</v>
      </c>
      <c r="B15692" s="3">
        <v>51</v>
      </c>
      <c r="C15692" t="s">
        <v>30011</v>
      </c>
      <c r="D15692" t="s">
        <v>10</v>
      </c>
      <c r="E15692" t="str">
        <f t="shared" si="414"/>
        <v>user15691@example.com</v>
      </c>
      <c r="F15692" t="str">
        <f t="shared" si="415"/>
        <v>46+</v>
      </c>
    </row>
    <row r="15693" spans="1:6" x14ac:dyDescent="0.3">
      <c r="A15693" t="s">
        <v>20598</v>
      </c>
      <c r="B15693" s="3">
        <v>41</v>
      </c>
      <c r="C15693" t="s">
        <v>28</v>
      </c>
      <c r="D15693" t="s">
        <v>10</v>
      </c>
      <c r="E15693" t="str">
        <f t="shared" si="414"/>
        <v>user15692@example.com</v>
      </c>
      <c r="F15693" t="str">
        <f t="shared" si="415"/>
        <v>36-45</v>
      </c>
    </row>
    <row r="15694" spans="1:6" x14ac:dyDescent="0.3">
      <c r="A15694" t="s">
        <v>20599</v>
      </c>
      <c r="B15694" s="3">
        <v>49</v>
      </c>
      <c r="C15694" t="s">
        <v>28</v>
      </c>
      <c r="D15694" t="s">
        <v>25</v>
      </c>
      <c r="E15694" t="str">
        <f t="shared" si="414"/>
        <v>user15693@example.com</v>
      </c>
      <c r="F15694" t="str">
        <f t="shared" si="415"/>
        <v>46+</v>
      </c>
    </row>
    <row r="15695" spans="1:6" x14ac:dyDescent="0.3">
      <c r="A15695" t="s">
        <v>20600</v>
      </c>
      <c r="B15695" s="3">
        <v>60</v>
      </c>
      <c r="C15695" t="s">
        <v>28</v>
      </c>
      <c r="D15695" t="s">
        <v>25</v>
      </c>
      <c r="E15695" t="str">
        <f t="shared" si="414"/>
        <v>user15694@example.com</v>
      </c>
      <c r="F15695" t="str">
        <f t="shared" si="415"/>
        <v>46+</v>
      </c>
    </row>
    <row r="15696" spans="1:6" x14ac:dyDescent="0.3">
      <c r="A15696" t="s">
        <v>20601</v>
      </c>
      <c r="B15696" s="3">
        <v>42</v>
      </c>
      <c r="C15696" t="s">
        <v>9</v>
      </c>
      <c r="D15696" t="s">
        <v>6</v>
      </c>
      <c r="E15696" t="str">
        <f t="shared" si="414"/>
        <v>user15695@example.com</v>
      </c>
      <c r="F15696" t="str">
        <f t="shared" si="415"/>
        <v>36-45</v>
      </c>
    </row>
    <row r="15697" spans="1:6" x14ac:dyDescent="0.3">
      <c r="A15697" t="s">
        <v>20602</v>
      </c>
      <c r="B15697" s="3">
        <v>22</v>
      </c>
      <c r="C15697" t="s">
        <v>30011</v>
      </c>
      <c r="D15697" t="s">
        <v>35</v>
      </c>
      <c r="E15697" t="str">
        <f t="shared" ref="E15697:E15760" si="416">"user"&amp;ROW(E10698)+4998&amp;"@example.com"</f>
        <v>user15696@example.com</v>
      </c>
      <c r="F15697" t="str">
        <f t="shared" si="415"/>
        <v>16-25</v>
      </c>
    </row>
    <row r="15698" spans="1:6" x14ac:dyDescent="0.3">
      <c r="A15698" t="s">
        <v>20603</v>
      </c>
      <c r="B15698" s="3">
        <v>22</v>
      </c>
      <c r="C15698" t="s">
        <v>28</v>
      </c>
      <c r="D15698" t="s">
        <v>10</v>
      </c>
      <c r="E15698" t="str">
        <f t="shared" si="416"/>
        <v>user15697@example.com</v>
      </c>
      <c r="F15698" t="str">
        <f t="shared" si="415"/>
        <v>16-25</v>
      </c>
    </row>
    <row r="15699" spans="1:6" x14ac:dyDescent="0.3">
      <c r="A15699" t="s">
        <v>20604</v>
      </c>
      <c r="B15699" s="3">
        <v>63</v>
      </c>
      <c r="C15699" t="s">
        <v>28</v>
      </c>
      <c r="D15699" t="s">
        <v>10</v>
      </c>
      <c r="E15699" t="str">
        <f t="shared" si="416"/>
        <v>user15698@example.com</v>
      </c>
      <c r="F15699" t="str">
        <f t="shared" si="415"/>
        <v>46+</v>
      </c>
    </row>
    <row r="15700" spans="1:6" x14ac:dyDescent="0.3">
      <c r="A15700" t="s">
        <v>20605</v>
      </c>
      <c r="B15700" s="3">
        <v>61</v>
      </c>
      <c r="C15700" t="s">
        <v>9</v>
      </c>
      <c r="D15700" t="s">
        <v>6</v>
      </c>
      <c r="E15700" t="str">
        <f t="shared" si="416"/>
        <v>user15699@example.com</v>
      </c>
      <c r="F15700" t="str">
        <f t="shared" si="415"/>
        <v>46+</v>
      </c>
    </row>
    <row r="15701" spans="1:6" x14ac:dyDescent="0.3">
      <c r="A15701" t="s">
        <v>20606</v>
      </c>
      <c r="B15701" s="3">
        <v>20</v>
      </c>
      <c r="C15701" t="s">
        <v>9</v>
      </c>
      <c r="D15701" t="s">
        <v>13</v>
      </c>
      <c r="E15701" t="str">
        <f t="shared" si="416"/>
        <v>user15700@example.com</v>
      </c>
      <c r="F15701" t="str">
        <f t="shared" si="415"/>
        <v>16-25</v>
      </c>
    </row>
    <row r="15702" spans="1:6" x14ac:dyDescent="0.3">
      <c r="A15702" t="s">
        <v>20607</v>
      </c>
      <c r="B15702" s="3">
        <v>57</v>
      </c>
      <c r="C15702" t="s">
        <v>30011</v>
      </c>
      <c r="D15702" t="s">
        <v>6</v>
      </c>
      <c r="E15702" t="str">
        <f t="shared" si="416"/>
        <v>user15701@example.com</v>
      </c>
      <c r="F15702" t="str">
        <f t="shared" si="415"/>
        <v>46+</v>
      </c>
    </row>
    <row r="15703" spans="1:6" x14ac:dyDescent="0.3">
      <c r="A15703" t="s">
        <v>20608</v>
      </c>
      <c r="B15703" s="3">
        <v>65</v>
      </c>
      <c r="C15703" t="s">
        <v>28</v>
      </c>
      <c r="D15703" t="s">
        <v>6</v>
      </c>
      <c r="E15703" t="str">
        <f t="shared" si="416"/>
        <v>user15702@example.com</v>
      </c>
      <c r="F15703" t="str">
        <f t="shared" si="415"/>
        <v>46+</v>
      </c>
    </row>
    <row r="15704" spans="1:6" x14ac:dyDescent="0.3">
      <c r="A15704" t="s">
        <v>20609</v>
      </c>
      <c r="B15704" s="3">
        <v>30</v>
      </c>
      <c r="C15704" t="s">
        <v>28</v>
      </c>
      <c r="D15704" t="s">
        <v>35</v>
      </c>
      <c r="E15704" t="str">
        <f t="shared" si="416"/>
        <v>user15703@example.com</v>
      </c>
      <c r="F15704" t="str">
        <f t="shared" si="415"/>
        <v>26-35</v>
      </c>
    </row>
    <row r="15705" spans="1:6" x14ac:dyDescent="0.3">
      <c r="A15705" t="s">
        <v>20610</v>
      </c>
      <c r="B15705" s="3">
        <v>61</v>
      </c>
      <c r="C15705" t="s">
        <v>9</v>
      </c>
      <c r="D15705" t="s">
        <v>13</v>
      </c>
      <c r="E15705" t="str">
        <f t="shared" si="416"/>
        <v>user15704@example.com</v>
      </c>
      <c r="F15705" t="str">
        <f t="shared" si="415"/>
        <v>46+</v>
      </c>
    </row>
    <row r="15706" spans="1:6" x14ac:dyDescent="0.3">
      <c r="A15706" t="s">
        <v>20611</v>
      </c>
      <c r="B15706" s="3">
        <v>67</v>
      </c>
      <c r="C15706" t="s">
        <v>30011</v>
      </c>
      <c r="D15706" t="s">
        <v>35</v>
      </c>
      <c r="E15706" t="str">
        <f t="shared" si="416"/>
        <v>user15705@example.com</v>
      </c>
      <c r="F15706" t="str">
        <f t="shared" si="415"/>
        <v>46+</v>
      </c>
    </row>
    <row r="15707" spans="1:6" x14ac:dyDescent="0.3">
      <c r="A15707" t="s">
        <v>20612</v>
      </c>
      <c r="B15707" s="3">
        <v>58</v>
      </c>
      <c r="C15707" t="s">
        <v>30011</v>
      </c>
      <c r="D15707" t="s">
        <v>10</v>
      </c>
      <c r="E15707" t="str">
        <f t="shared" si="416"/>
        <v>user15706@example.com</v>
      </c>
      <c r="F15707" t="str">
        <f t="shared" si="415"/>
        <v>46+</v>
      </c>
    </row>
    <row r="15708" spans="1:6" x14ac:dyDescent="0.3">
      <c r="A15708" t="s">
        <v>20613</v>
      </c>
      <c r="B15708" s="3">
        <v>33</v>
      </c>
      <c r="C15708" t="s">
        <v>28</v>
      </c>
      <c r="D15708" t="s">
        <v>6</v>
      </c>
      <c r="E15708" t="str">
        <f t="shared" si="416"/>
        <v>user15707@example.com</v>
      </c>
      <c r="F15708" t="str">
        <f t="shared" si="415"/>
        <v>26-35</v>
      </c>
    </row>
    <row r="15709" spans="1:6" x14ac:dyDescent="0.3">
      <c r="A15709" t="s">
        <v>20614</v>
      </c>
      <c r="B15709" s="3">
        <v>58</v>
      </c>
      <c r="C15709" t="s">
        <v>30011</v>
      </c>
      <c r="D15709" t="s">
        <v>6</v>
      </c>
      <c r="E15709" t="str">
        <f t="shared" si="416"/>
        <v>user15708@example.com</v>
      </c>
      <c r="F15709" t="str">
        <f t="shared" si="415"/>
        <v>46+</v>
      </c>
    </row>
    <row r="15710" spans="1:6" x14ac:dyDescent="0.3">
      <c r="A15710" t="s">
        <v>20615</v>
      </c>
      <c r="B15710" s="3">
        <v>19</v>
      </c>
      <c r="C15710" t="s">
        <v>9</v>
      </c>
      <c r="D15710" t="s">
        <v>6</v>
      </c>
      <c r="E15710" t="str">
        <f t="shared" si="416"/>
        <v>user15709@example.com</v>
      </c>
      <c r="F15710" t="str">
        <f t="shared" si="415"/>
        <v>16-25</v>
      </c>
    </row>
    <row r="15711" spans="1:6" x14ac:dyDescent="0.3">
      <c r="A15711" t="s">
        <v>20616</v>
      </c>
      <c r="B15711" s="3">
        <v>18</v>
      </c>
      <c r="C15711" t="s">
        <v>9</v>
      </c>
      <c r="D15711" t="s">
        <v>35</v>
      </c>
      <c r="E15711" t="str">
        <f t="shared" si="416"/>
        <v>user15710@example.com</v>
      </c>
      <c r="F15711" t="str">
        <f t="shared" si="415"/>
        <v>16-25</v>
      </c>
    </row>
    <row r="15712" spans="1:6" x14ac:dyDescent="0.3">
      <c r="A15712" t="s">
        <v>20617</v>
      </c>
      <c r="B15712" s="3">
        <v>48</v>
      </c>
      <c r="C15712" t="s">
        <v>30011</v>
      </c>
      <c r="D15712" t="s">
        <v>35</v>
      </c>
      <c r="E15712" t="str">
        <f t="shared" si="416"/>
        <v>user15711@example.com</v>
      </c>
      <c r="F15712" t="str">
        <f t="shared" si="415"/>
        <v>46+</v>
      </c>
    </row>
    <row r="15713" spans="1:6" x14ac:dyDescent="0.3">
      <c r="A15713" t="s">
        <v>20618</v>
      </c>
      <c r="B15713" s="3">
        <v>32</v>
      </c>
      <c r="C15713" t="s">
        <v>28</v>
      </c>
      <c r="D15713" t="s">
        <v>35</v>
      </c>
      <c r="E15713" t="str">
        <f t="shared" si="416"/>
        <v>user15712@example.com</v>
      </c>
      <c r="F15713" t="str">
        <f t="shared" si="415"/>
        <v>26-35</v>
      </c>
    </row>
    <row r="15714" spans="1:6" x14ac:dyDescent="0.3">
      <c r="A15714" t="s">
        <v>20619</v>
      </c>
      <c r="B15714" s="3">
        <v>35</v>
      </c>
      <c r="C15714" t="s">
        <v>28</v>
      </c>
      <c r="D15714" t="s">
        <v>10</v>
      </c>
      <c r="E15714" t="str">
        <f t="shared" si="416"/>
        <v>user15713@example.com</v>
      </c>
      <c r="F15714" t="str">
        <f t="shared" si="415"/>
        <v>26-35</v>
      </c>
    </row>
    <row r="15715" spans="1:6" x14ac:dyDescent="0.3">
      <c r="A15715" t="s">
        <v>20620</v>
      </c>
      <c r="B15715" s="3">
        <v>47</v>
      </c>
      <c r="C15715" t="s">
        <v>30011</v>
      </c>
      <c r="D15715" t="s">
        <v>13</v>
      </c>
      <c r="E15715" t="str">
        <f t="shared" si="416"/>
        <v>user15714@example.com</v>
      </c>
      <c r="F15715" t="str">
        <f t="shared" si="415"/>
        <v>46+</v>
      </c>
    </row>
    <row r="15716" spans="1:6" x14ac:dyDescent="0.3">
      <c r="A15716" t="s">
        <v>20621</v>
      </c>
      <c r="B15716" s="3">
        <v>31</v>
      </c>
      <c r="C15716" t="s">
        <v>9</v>
      </c>
      <c r="D15716" t="s">
        <v>35</v>
      </c>
      <c r="E15716" t="str">
        <f t="shared" si="416"/>
        <v>user15715@example.com</v>
      </c>
      <c r="F15716" t="str">
        <f t="shared" si="415"/>
        <v>26-35</v>
      </c>
    </row>
    <row r="15717" spans="1:6" x14ac:dyDescent="0.3">
      <c r="A15717" t="s">
        <v>20622</v>
      </c>
      <c r="B15717" s="3">
        <v>32</v>
      </c>
      <c r="C15717" t="s">
        <v>28</v>
      </c>
      <c r="D15717" t="s">
        <v>6</v>
      </c>
      <c r="E15717" t="str">
        <f t="shared" si="416"/>
        <v>user15716@example.com</v>
      </c>
      <c r="F15717" t="str">
        <f t="shared" si="415"/>
        <v>26-35</v>
      </c>
    </row>
    <row r="15718" spans="1:6" x14ac:dyDescent="0.3">
      <c r="A15718" t="s">
        <v>20623</v>
      </c>
      <c r="B15718" s="3">
        <v>44</v>
      </c>
      <c r="C15718" t="s">
        <v>28</v>
      </c>
      <c r="D15718" t="s">
        <v>25</v>
      </c>
      <c r="E15718" t="str">
        <f t="shared" si="416"/>
        <v>user15717@example.com</v>
      </c>
      <c r="F15718" t="str">
        <f t="shared" si="415"/>
        <v>36-45</v>
      </c>
    </row>
    <row r="15719" spans="1:6" x14ac:dyDescent="0.3">
      <c r="A15719" t="s">
        <v>20624</v>
      </c>
      <c r="B15719" s="3">
        <v>22</v>
      </c>
      <c r="C15719" t="s">
        <v>28</v>
      </c>
      <c r="D15719" t="s">
        <v>13</v>
      </c>
      <c r="E15719" t="str">
        <f t="shared" si="416"/>
        <v>user15718@example.com</v>
      </c>
      <c r="F15719" t="str">
        <f t="shared" si="415"/>
        <v>16-25</v>
      </c>
    </row>
    <row r="15720" spans="1:6" x14ac:dyDescent="0.3">
      <c r="A15720" t="s">
        <v>20625</v>
      </c>
      <c r="B15720" s="3">
        <v>35</v>
      </c>
      <c r="C15720" t="s">
        <v>30011</v>
      </c>
      <c r="D15720" t="s">
        <v>6</v>
      </c>
      <c r="E15720" t="str">
        <f t="shared" si="416"/>
        <v>user15719@example.com</v>
      </c>
      <c r="F15720" t="str">
        <f t="shared" si="415"/>
        <v>26-35</v>
      </c>
    </row>
    <row r="15721" spans="1:6" x14ac:dyDescent="0.3">
      <c r="A15721" t="s">
        <v>20626</v>
      </c>
      <c r="B15721" s="3">
        <v>62</v>
      </c>
      <c r="C15721" t="s">
        <v>9</v>
      </c>
      <c r="D15721" t="s">
        <v>25</v>
      </c>
      <c r="E15721" t="str">
        <f t="shared" si="416"/>
        <v>user15720@example.com</v>
      </c>
      <c r="F15721" t="str">
        <f t="shared" si="415"/>
        <v>46+</v>
      </c>
    </row>
    <row r="15722" spans="1:6" x14ac:dyDescent="0.3">
      <c r="A15722" t="s">
        <v>20627</v>
      </c>
      <c r="B15722" s="3">
        <v>62</v>
      </c>
      <c r="C15722" t="s">
        <v>9</v>
      </c>
      <c r="D15722" t="s">
        <v>35</v>
      </c>
      <c r="E15722" t="str">
        <f t="shared" si="416"/>
        <v>user15721@example.com</v>
      </c>
      <c r="F15722" t="str">
        <f t="shared" si="415"/>
        <v>46+</v>
      </c>
    </row>
    <row r="15723" spans="1:6" x14ac:dyDescent="0.3">
      <c r="A15723" t="s">
        <v>20628</v>
      </c>
      <c r="B15723" s="3">
        <v>23</v>
      </c>
      <c r="C15723" t="s">
        <v>30011</v>
      </c>
      <c r="D15723" t="s">
        <v>25</v>
      </c>
      <c r="E15723" t="str">
        <f t="shared" si="416"/>
        <v>user15722@example.com</v>
      </c>
      <c r="F15723" t="str">
        <f t="shared" si="415"/>
        <v>16-25</v>
      </c>
    </row>
    <row r="15724" spans="1:6" x14ac:dyDescent="0.3">
      <c r="A15724" t="s">
        <v>20629</v>
      </c>
      <c r="B15724" s="3">
        <v>24</v>
      </c>
      <c r="C15724" t="s">
        <v>28</v>
      </c>
      <c r="D15724" t="s">
        <v>6</v>
      </c>
      <c r="E15724" t="str">
        <f t="shared" si="416"/>
        <v>user15723@example.com</v>
      </c>
      <c r="F15724" t="str">
        <f t="shared" si="415"/>
        <v>16-25</v>
      </c>
    </row>
    <row r="15725" spans="1:6" x14ac:dyDescent="0.3">
      <c r="A15725" t="s">
        <v>20630</v>
      </c>
      <c r="B15725" s="3">
        <v>16</v>
      </c>
      <c r="C15725" t="s">
        <v>28</v>
      </c>
      <c r="D15725" t="s">
        <v>13</v>
      </c>
      <c r="E15725" t="str">
        <f t="shared" si="416"/>
        <v>user15724@example.com</v>
      </c>
      <c r="F15725" t="str">
        <f t="shared" si="415"/>
        <v>16-25</v>
      </c>
    </row>
    <row r="15726" spans="1:6" x14ac:dyDescent="0.3">
      <c r="A15726" t="s">
        <v>20631</v>
      </c>
      <c r="B15726" s="3">
        <v>59</v>
      </c>
      <c r="C15726" t="s">
        <v>9</v>
      </c>
      <c r="D15726" t="s">
        <v>13</v>
      </c>
      <c r="E15726" t="str">
        <f t="shared" si="416"/>
        <v>user15725@example.com</v>
      </c>
      <c r="F15726" t="str">
        <f t="shared" si="415"/>
        <v>46+</v>
      </c>
    </row>
    <row r="15727" spans="1:6" x14ac:dyDescent="0.3">
      <c r="A15727" t="s">
        <v>20632</v>
      </c>
      <c r="B15727" s="3">
        <v>65</v>
      </c>
      <c r="C15727" t="s">
        <v>28</v>
      </c>
      <c r="D15727" t="s">
        <v>25</v>
      </c>
      <c r="E15727" t="str">
        <f t="shared" si="416"/>
        <v>user15726@example.com</v>
      </c>
      <c r="F15727" t="str">
        <f t="shared" si="415"/>
        <v>46+</v>
      </c>
    </row>
    <row r="15728" spans="1:6" x14ac:dyDescent="0.3">
      <c r="A15728" t="s">
        <v>20633</v>
      </c>
      <c r="B15728" s="3">
        <v>55</v>
      </c>
      <c r="C15728" t="s">
        <v>28</v>
      </c>
      <c r="D15728" t="s">
        <v>6</v>
      </c>
      <c r="E15728" t="str">
        <f t="shared" si="416"/>
        <v>user15727@example.com</v>
      </c>
      <c r="F15728" t="str">
        <f t="shared" si="415"/>
        <v>46+</v>
      </c>
    </row>
    <row r="15729" spans="1:6" x14ac:dyDescent="0.3">
      <c r="A15729" t="s">
        <v>20634</v>
      </c>
      <c r="B15729" s="3">
        <v>58</v>
      </c>
      <c r="C15729" t="s">
        <v>28</v>
      </c>
      <c r="D15729" t="s">
        <v>25</v>
      </c>
      <c r="E15729" t="str">
        <f t="shared" si="416"/>
        <v>user15728@example.com</v>
      </c>
      <c r="F15729" t="str">
        <f t="shared" si="415"/>
        <v>46+</v>
      </c>
    </row>
    <row r="15730" spans="1:6" x14ac:dyDescent="0.3">
      <c r="A15730" t="s">
        <v>20635</v>
      </c>
      <c r="B15730" s="3">
        <v>23</v>
      </c>
      <c r="C15730" t="s">
        <v>28</v>
      </c>
      <c r="D15730" t="s">
        <v>10</v>
      </c>
      <c r="E15730" t="str">
        <f t="shared" si="416"/>
        <v>user15729@example.com</v>
      </c>
      <c r="F15730" t="str">
        <f t="shared" si="415"/>
        <v>16-25</v>
      </c>
    </row>
    <row r="15731" spans="1:6" x14ac:dyDescent="0.3">
      <c r="A15731" t="s">
        <v>20636</v>
      </c>
      <c r="B15731" s="3">
        <v>53</v>
      </c>
      <c r="C15731" t="s">
        <v>9</v>
      </c>
      <c r="D15731" t="s">
        <v>25</v>
      </c>
      <c r="E15731" t="str">
        <f t="shared" si="416"/>
        <v>user15730@example.com</v>
      </c>
      <c r="F15731" t="str">
        <f t="shared" si="415"/>
        <v>46+</v>
      </c>
    </row>
    <row r="15732" spans="1:6" x14ac:dyDescent="0.3">
      <c r="A15732" t="s">
        <v>20637</v>
      </c>
      <c r="B15732" s="3">
        <v>53</v>
      </c>
      <c r="C15732" t="s">
        <v>28</v>
      </c>
      <c r="D15732" t="s">
        <v>25</v>
      </c>
      <c r="E15732" t="str">
        <f t="shared" si="416"/>
        <v>user15731@example.com</v>
      </c>
      <c r="F15732" t="str">
        <f t="shared" si="415"/>
        <v>46+</v>
      </c>
    </row>
    <row r="15733" spans="1:6" x14ac:dyDescent="0.3">
      <c r="A15733" t="s">
        <v>20638</v>
      </c>
      <c r="B15733" s="3">
        <v>57</v>
      </c>
      <c r="C15733" t="s">
        <v>30011</v>
      </c>
      <c r="D15733" t="s">
        <v>13</v>
      </c>
      <c r="E15733" t="str">
        <f t="shared" si="416"/>
        <v>user15732@example.com</v>
      </c>
      <c r="F15733" t="str">
        <f t="shared" si="415"/>
        <v>46+</v>
      </c>
    </row>
    <row r="15734" spans="1:6" x14ac:dyDescent="0.3">
      <c r="A15734" t="s">
        <v>20639</v>
      </c>
      <c r="B15734" s="3">
        <v>67</v>
      </c>
      <c r="C15734" t="s">
        <v>9</v>
      </c>
      <c r="D15734" t="s">
        <v>10</v>
      </c>
      <c r="E15734" t="str">
        <f t="shared" si="416"/>
        <v>user15733@example.com</v>
      </c>
      <c r="F15734" t="str">
        <f t="shared" si="415"/>
        <v>46+</v>
      </c>
    </row>
    <row r="15735" spans="1:6" x14ac:dyDescent="0.3">
      <c r="A15735" t="s">
        <v>20640</v>
      </c>
      <c r="B15735" s="3">
        <v>47</v>
      </c>
      <c r="C15735" t="s">
        <v>30011</v>
      </c>
      <c r="D15735" t="s">
        <v>35</v>
      </c>
      <c r="E15735" t="str">
        <f t="shared" si="416"/>
        <v>user15734@example.com</v>
      </c>
      <c r="F15735" t="str">
        <f t="shared" si="415"/>
        <v>46+</v>
      </c>
    </row>
    <row r="15736" spans="1:6" x14ac:dyDescent="0.3">
      <c r="A15736" t="s">
        <v>20641</v>
      </c>
      <c r="B15736" s="3">
        <v>29</v>
      </c>
      <c r="C15736" t="s">
        <v>28</v>
      </c>
      <c r="D15736" t="s">
        <v>13</v>
      </c>
      <c r="E15736" t="str">
        <f t="shared" si="416"/>
        <v>user15735@example.com</v>
      </c>
      <c r="F15736" t="str">
        <f t="shared" si="415"/>
        <v>26-35</v>
      </c>
    </row>
    <row r="15737" spans="1:6" x14ac:dyDescent="0.3">
      <c r="A15737" t="s">
        <v>20642</v>
      </c>
      <c r="B15737" s="3">
        <v>60</v>
      </c>
      <c r="C15737" t="s">
        <v>28</v>
      </c>
      <c r="D15737" t="s">
        <v>6</v>
      </c>
      <c r="E15737" t="str">
        <f t="shared" si="416"/>
        <v>user15736@example.com</v>
      </c>
      <c r="F15737" t="str">
        <f t="shared" si="415"/>
        <v>46+</v>
      </c>
    </row>
    <row r="15738" spans="1:6" x14ac:dyDescent="0.3">
      <c r="A15738" t="s">
        <v>20643</v>
      </c>
      <c r="B15738" s="3">
        <v>60</v>
      </c>
      <c r="C15738" t="s">
        <v>9</v>
      </c>
      <c r="D15738" t="s">
        <v>10</v>
      </c>
      <c r="E15738" t="str">
        <f t="shared" si="416"/>
        <v>user15737@example.com</v>
      </c>
      <c r="F15738" t="str">
        <f t="shared" si="415"/>
        <v>46+</v>
      </c>
    </row>
    <row r="15739" spans="1:6" x14ac:dyDescent="0.3">
      <c r="A15739" t="s">
        <v>20644</v>
      </c>
      <c r="B15739" s="3">
        <v>33</v>
      </c>
      <c r="C15739" t="s">
        <v>30011</v>
      </c>
      <c r="D15739" t="s">
        <v>35</v>
      </c>
      <c r="E15739" t="str">
        <f t="shared" si="416"/>
        <v>user15738@example.com</v>
      </c>
      <c r="F15739" t="str">
        <f t="shared" si="415"/>
        <v>26-35</v>
      </c>
    </row>
    <row r="15740" spans="1:6" x14ac:dyDescent="0.3">
      <c r="A15740" t="s">
        <v>20645</v>
      </c>
      <c r="B15740" s="3">
        <v>62</v>
      </c>
      <c r="C15740" t="s">
        <v>28</v>
      </c>
      <c r="D15740" t="s">
        <v>13</v>
      </c>
      <c r="E15740" t="str">
        <f t="shared" si="416"/>
        <v>user15739@example.com</v>
      </c>
      <c r="F15740" t="str">
        <f t="shared" si="415"/>
        <v>46+</v>
      </c>
    </row>
    <row r="15741" spans="1:6" x14ac:dyDescent="0.3">
      <c r="A15741" t="s">
        <v>20646</v>
      </c>
      <c r="B15741" s="3">
        <v>34</v>
      </c>
      <c r="C15741" t="s">
        <v>9</v>
      </c>
      <c r="D15741" t="s">
        <v>13</v>
      </c>
      <c r="E15741" t="str">
        <f t="shared" si="416"/>
        <v>user15740@example.com</v>
      </c>
      <c r="F15741" t="str">
        <f t="shared" si="415"/>
        <v>26-35</v>
      </c>
    </row>
    <row r="15742" spans="1:6" x14ac:dyDescent="0.3">
      <c r="A15742" t="s">
        <v>20647</v>
      </c>
      <c r="B15742" s="3">
        <v>43</v>
      </c>
      <c r="C15742" t="s">
        <v>30011</v>
      </c>
      <c r="D15742" t="s">
        <v>35</v>
      </c>
      <c r="E15742" t="str">
        <f t="shared" si="416"/>
        <v>user15741@example.com</v>
      </c>
      <c r="F15742" t="str">
        <f t="shared" si="415"/>
        <v>36-45</v>
      </c>
    </row>
    <row r="15743" spans="1:6" x14ac:dyDescent="0.3">
      <c r="A15743" t="s">
        <v>20648</v>
      </c>
      <c r="B15743" s="3">
        <v>38</v>
      </c>
      <c r="C15743" t="s">
        <v>28</v>
      </c>
      <c r="D15743" t="s">
        <v>6</v>
      </c>
      <c r="E15743" t="str">
        <f t="shared" si="416"/>
        <v>user15742@example.com</v>
      </c>
      <c r="F15743" t="str">
        <f t="shared" si="415"/>
        <v>36-45</v>
      </c>
    </row>
    <row r="15744" spans="1:6" x14ac:dyDescent="0.3">
      <c r="A15744" t="s">
        <v>20649</v>
      </c>
      <c r="B15744" s="3">
        <v>64</v>
      </c>
      <c r="C15744" t="s">
        <v>9</v>
      </c>
      <c r="D15744" t="s">
        <v>35</v>
      </c>
      <c r="E15744" t="str">
        <f t="shared" si="416"/>
        <v>user15743@example.com</v>
      </c>
      <c r="F15744" t="str">
        <f t="shared" si="415"/>
        <v>46+</v>
      </c>
    </row>
    <row r="15745" spans="1:6" x14ac:dyDescent="0.3">
      <c r="A15745" t="s">
        <v>20650</v>
      </c>
      <c r="B15745" s="3">
        <v>43</v>
      </c>
      <c r="C15745" t="s">
        <v>30011</v>
      </c>
      <c r="D15745" t="s">
        <v>35</v>
      </c>
      <c r="E15745" t="str">
        <f t="shared" si="416"/>
        <v>user15744@example.com</v>
      </c>
      <c r="F15745" t="str">
        <f t="shared" si="415"/>
        <v>36-45</v>
      </c>
    </row>
    <row r="15746" spans="1:6" x14ac:dyDescent="0.3">
      <c r="A15746" t="s">
        <v>20651</v>
      </c>
      <c r="B15746" s="3">
        <v>20</v>
      </c>
      <c r="C15746" t="s">
        <v>9</v>
      </c>
      <c r="D15746" t="s">
        <v>6</v>
      </c>
      <c r="E15746" t="str">
        <f t="shared" si="416"/>
        <v>user15745@example.com</v>
      </c>
      <c r="F15746" t="str">
        <f t="shared" si="415"/>
        <v>16-25</v>
      </c>
    </row>
    <row r="15747" spans="1:6" x14ac:dyDescent="0.3">
      <c r="A15747" t="s">
        <v>20652</v>
      </c>
      <c r="B15747" s="3">
        <v>56</v>
      </c>
      <c r="C15747" t="s">
        <v>28</v>
      </c>
      <c r="D15747" t="s">
        <v>10</v>
      </c>
      <c r="E15747" t="str">
        <f t="shared" si="416"/>
        <v>user15746@example.com</v>
      </c>
      <c r="F15747" t="str">
        <f t="shared" ref="F15747:F15810" si="417">IF(B15747&lt;=25,"16-25", IF(B15747&lt;=35,"26-35", IF(B15747&lt;=45,"36-45","46+")))</f>
        <v>46+</v>
      </c>
    </row>
    <row r="15748" spans="1:6" x14ac:dyDescent="0.3">
      <c r="A15748" t="s">
        <v>20653</v>
      </c>
      <c r="B15748" s="3">
        <v>16</v>
      </c>
      <c r="C15748" t="s">
        <v>28</v>
      </c>
      <c r="D15748" t="s">
        <v>6</v>
      </c>
      <c r="E15748" t="str">
        <f t="shared" si="416"/>
        <v>user15747@example.com</v>
      </c>
      <c r="F15748" t="str">
        <f t="shared" si="417"/>
        <v>16-25</v>
      </c>
    </row>
    <row r="15749" spans="1:6" x14ac:dyDescent="0.3">
      <c r="A15749" t="s">
        <v>20654</v>
      </c>
      <c r="B15749" s="3">
        <v>23</v>
      </c>
      <c r="C15749" t="s">
        <v>30011</v>
      </c>
      <c r="D15749" t="s">
        <v>25</v>
      </c>
      <c r="E15749" t="str">
        <f t="shared" si="416"/>
        <v>user15748@example.com</v>
      </c>
      <c r="F15749" t="str">
        <f t="shared" si="417"/>
        <v>16-25</v>
      </c>
    </row>
    <row r="15750" spans="1:6" x14ac:dyDescent="0.3">
      <c r="A15750" t="s">
        <v>20655</v>
      </c>
      <c r="B15750" s="3">
        <v>27</v>
      </c>
      <c r="C15750" t="s">
        <v>30011</v>
      </c>
      <c r="D15750" t="s">
        <v>10</v>
      </c>
      <c r="E15750" t="str">
        <f t="shared" si="416"/>
        <v>user15749@example.com</v>
      </c>
      <c r="F15750" t="str">
        <f t="shared" si="417"/>
        <v>26-35</v>
      </c>
    </row>
    <row r="15751" spans="1:6" x14ac:dyDescent="0.3">
      <c r="A15751" t="s">
        <v>20656</v>
      </c>
      <c r="B15751" s="3">
        <v>59</v>
      </c>
      <c r="C15751" t="s">
        <v>9</v>
      </c>
      <c r="D15751" t="s">
        <v>25</v>
      </c>
      <c r="E15751" t="str">
        <f t="shared" si="416"/>
        <v>user15750@example.com</v>
      </c>
      <c r="F15751" t="str">
        <f t="shared" si="417"/>
        <v>46+</v>
      </c>
    </row>
    <row r="15752" spans="1:6" x14ac:dyDescent="0.3">
      <c r="A15752" t="s">
        <v>20657</v>
      </c>
      <c r="B15752" s="3">
        <v>40</v>
      </c>
      <c r="C15752" t="s">
        <v>9</v>
      </c>
      <c r="D15752" t="s">
        <v>10</v>
      </c>
      <c r="E15752" t="str">
        <f t="shared" si="416"/>
        <v>user15751@example.com</v>
      </c>
      <c r="F15752" t="str">
        <f t="shared" si="417"/>
        <v>36-45</v>
      </c>
    </row>
    <row r="15753" spans="1:6" x14ac:dyDescent="0.3">
      <c r="A15753" t="s">
        <v>20658</v>
      </c>
      <c r="B15753" s="3">
        <v>33</v>
      </c>
      <c r="C15753" t="s">
        <v>28</v>
      </c>
      <c r="D15753" t="s">
        <v>25</v>
      </c>
      <c r="E15753" t="str">
        <f t="shared" si="416"/>
        <v>user15752@example.com</v>
      </c>
      <c r="F15753" t="str">
        <f t="shared" si="417"/>
        <v>26-35</v>
      </c>
    </row>
    <row r="15754" spans="1:6" x14ac:dyDescent="0.3">
      <c r="A15754" t="s">
        <v>20659</v>
      </c>
      <c r="B15754" s="3">
        <v>28</v>
      </c>
      <c r="C15754" t="s">
        <v>9</v>
      </c>
      <c r="D15754" t="s">
        <v>6</v>
      </c>
      <c r="E15754" t="str">
        <f t="shared" si="416"/>
        <v>user15753@example.com</v>
      </c>
      <c r="F15754" t="str">
        <f t="shared" si="417"/>
        <v>26-35</v>
      </c>
    </row>
    <row r="15755" spans="1:6" x14ac:dyDescent="0.3">
      <c r="A15755" t="s">
        <v>20660</v>
      </c>
      <c r="B15755" s="3">
        <v>39</v>
      </c>
      <c r="C15755" t="s">
        <v>9</v>
      </c>
      <c r="D15755" t="s">
        <v>13</v>
      </c>
      <c r="E15755" t="str">
        <f t="shared" si="416"/>
        <v>user15754@example.com</v>
      </c>
      <c r="F15755" t="str">
        <f t="shared" si="417"/>
        <v>36-45</v>
      </c>
    </row>
    <row r="15756" spans="1:6" x14ac:dyDescent="0.3">
      <c r="A15756" t="s">
        <v>20661</v>
      </c>
      <c r="B15756" s="3">
        <v>24</v>
      </c>
      <c r="C15756" t="s">
        <v>30011</v>
      </c>
      <c r="D15756" t="s">
        <v>35</v>
      </c>
      <c r="E15756" t="str">
        <f t="shared" si="416"/>
        <v>user15755@example.com</v>
      </c>
      <c r="F15756" t="str">
        <f t="shared" si="417"/>
        <v>16-25</v>
      </c>
    </row>
    <row r="15757" spans="1:6" x14ac:dyDescent="0.3">
      <c r="A15757" t="s">
        <v>20662</v>
      </c>
      <c r="B15757" s="3">
        <v>57</v>
      </c>
      <c r="C15757" t="s">
        <v>28</v>
      </c>
      <c r="D15757" t="s">
        <v>35</v>
      </c>
      <c r="E15757" t="str">
        <f t="shared" si="416"/>
        <v>user15756@example.com</v>
      </c>
      <c r="F15757" t="str">
        <f t="shared" si="417"/>
        <v>46+</v>
      </c>
    </row>
    <row r="15758" spans="1:6" x14ac:dyDescent="0.3">
      <c r="A15758" t="s">
        <v>20663</v>
      </c>
      <c r="B15758" s="3">
        <v>48</v>
      </c>
      <c r="C15758" t="s">
        <v>30011</v>
      </c>
      <c r="D15758" t="s">
        <v>6</v>
      </c>
      <c r="E15758" t="str">
        <f t="shared" si="416"/>
        <v>user15757@example.com</v>
      </c>
      <c r="F15758" t="str">
        <f t="shared" si="417"/>
        <v>46+</v>
      </c>
    </row>
    <row r="15759" spans="1:6" x14ac:dyDescent="0.3">
      <c r="A15759" t="s">
        <v>20664</v>
      </c>
      <c r="B15759" s="3">
        <v>28</v>
      </c>
      <c r="C15759" t="s">
        <v>9</v>
      </c>
      <c r="D15759" t="s">
        <v>13</v>
      </c>
      <c r="E15759" t="str">
        <f t="shared" si="416"/>
        <v>user15758@example.com</v>
      </c>
      <c r="F15759" t="str">
        <f t="shared" si="417"/>
        <v>26-35</v>
      </c>
    </row>
    <row r="15760" spans="1:6" x14ac:dyDescent="0.3">
      <c r="A15760" t="s">
        <v>20665</v>
      </c>
      <c r="B15760" s="3">
        <v>23</v>
      </c>
      <c r="C15760" t="s">
        <v>28</v>
      </c>
      <c r="D15760" t="s">
        <v>25</v>
      </c>
      <c r="E15760" t="str">
        <f t="shared" si="416"/>
        <v>user15759@example.com</v>
      </c>
      <c r="F15760" t="str">
        <f t="shared" si="417"/>
        <v>16-25</v>
      </c>
    </row>
    <row r="15761" spans="1:6" x14ac:dyDescent="0.3">
      <c r="A15761" t="s">
        <v>20666</v>
      </c>
      <c r="B15761" s="3">
        <v>39</v>
      </c>
      <c r="C15761" t="s">
        <v>9</v>
      </c>
      <c r="D15761" t="s">
        <v>35</v>
      </c>
      <c r="E15761" t="str">
        <f t="shared" ref="E15761:E15824" si="418">"user"&amp;ROW(E10762)+4998&amp;"@example.com"</f>
        <v>user15760@example.com</v>
      </c>
      <c r="F15761" t="str">
        <f t="shared" si="417"/>
        <v>36-45</v>
      </c>
    </row>
    <row r="15762" spans="1:6" x14ac:dyDescent="0.3">
      <c r="A15762" t="s">
        <v>20667</v>
      </c>
      <c r="B15762" s="3">
        <v>66</v>
      </c>
      <c r="C15762" t="s">
        <v>28</v>
      </c>
      <c r="D15762" t="s">
        <v>25</v>
      </c>
      <c r="E15762" t="str">
        <f t="shared" si="418"/>
        <v>user15761@example.com</v>
      </c>
      <c r="F15762" t="str">
        <f t="shared" si="417"/>
        <v>46+</v>
      </c>
    </row>
    <row r="15763" spans="1:6" x14ac:dyDescent="0.3">
      <c r="A15763" t="s">
        <v>20668</v>
      </c>
      <c r="B15763" s="3">
        <v>42</v>
      </c>
      <c r="C15763" t="s">
        <v>9</v>
      </c>
      <c r="D15763" t="s">
        <v>13</v>
      </c>
      <c r="E15763" t="str">
        <f t="shared" si="418"/>
        <v>user15762@example.com</v>
      </c>
      <c r="F15763" t="str">
        <f t="shared" si="417"/>
        <v>36-45</v>
      </c>
    </row>
    <row r="15764" spans="1:6" x14ac:dyDescent="0.3">
      <c r="A15764" t="s">
        <v>20669</v>
      </c>
      <c r="B15764" s="3">
        <v>63</v>
      </c>
      <c r="C15764" t="s">
        <v>9</v>
      </c>
      <c r="D15764" t="s">
        <v>25</v>
      </c>
      <c r="E15764" t="str">
        <f t="shared" si="418"/>
        <v>user15763@example.com</v>
      </c>
      <c r="F15764" t="str">
        <f t="shared" si="417"/>
        <v>46+</v>
      </c>
    </row>
    <row r="15765" spans="1:6" x14ac:dyDescent="0.3">
      <c r="A15765" t="s">
        <v>20670</v>
      </c>
      <c r="B15765" s="3">
        <v>42</v>
      </c>
      <c r="C15765" t="s">
        <v>30011</v>
      </c>
      <c r="D15765" t="s">
        <v>10</v>
      </c>
      <c r="E15765" t="str">
        <f t="shared" si="418"/>
        <v>user15764@example.com</v>
      </c>
      <c r="F15765" t="str">
        <f t="shared" si="417"/>
        <v>36-45</v>
      </c>
    </row>
    <row r="15766" spans="1:6" x14ac:dyDescent="0.3">
      <c r="A15766" t="s">
        <v>20671</v>
      </c>
      <c r="B15766" s="3">
        <v>37</v>
      </c>
      <c r="C15766" t="s">
        <v>30011</v>
      </c>
      <c r="D15766" t="s">
        <v>25</v>
      </c>
      <c r="E15766" t="str">
        <f t="shared" si="418"/>
        <v>user15765@example.com</v>
      </c>
      <c r="F15766" t="str">
        <f t="shared" si="417"/>
        <v>36-45</v>
      </c>
    </row>
    <row r="15767" spans="1:6" x14ac:dyDescent="0.3">
      <c r="A15767" t="s">
        <v>20672</v>
      </c>
      <c r="B15767" s="3">
        <v>59</v>
      </c>
      <c r="C15767" t="s">
        <v>28</v>
      </c>
      <c r="D15767" t="s">
        <v>10</v>
      </c>
      <c r="E15767" t="str">
        <f t="shared" si="418"/>
        <v>user15766@example.com</v>
      </c>
      <c r="F15767" t="str">
        <f t="shared" si="417"/>
        <v>46+</v>
      </c>
    </row>
    <row r="15768" spans="1:6" x14ac:dyDescent="0.3">
      <c r="A15768" t="s">
        <v>20673</v>
      </c>
      <c r="B15768" s="3">
        <v>39</v>
      </c>
      <c r="C15768" t="s">
        <v>28</v>
      </c>
      <c r="D15768" t="s">
        <v>13</v>
      </c>
      <c r="E15768" t="str">
        <f t="shared" si="418"/>
        <v>user15767@example.com</v>
      </c>
      <c r="F15768" t="str">
        <f t="shared" si="417"/>
        <v>36-45</v>
      </c>
    </row>
    <row r="15769" spans="1:6" x14ac:dyDescent="0.3">
      <c r="A15769" t="s">
        <v>20674</v>
      </c>
      <c r="B15769" s="3">
        <v>39</v>
      </c>
      <c r="C15769" t="s">
        <v>9</v>
      </c>
      <c r="D15769" t="s">
        <v>10</v>
      </c>
      <c r="E15769" t="str">
        <f t="shared" si="418"/>
        <v>user15768@example.com</v>
      </c>
      <c r="F15769" t="str">
        <f t="shared" si="417"/>
        <v>36-45</v>
      </c>
    </row>
    <row r="15770" spans="1:6" x14ac:dyDescent="0.3">
      <c r="A15770" t="s">
        <v>20675</v>
      </c>
      <c r="B15770" s="3">
        <v>33</v>
      </c>
      <c r="C15770" t="s">
        <v>30011</v>
      </c>
      <c r="D15770" t="s">
        <v>25</v>
      </c>
      <c r="E15770" t="str">
        <f t="shared" si="418"/>
        <v>user15769@example.com</v>
      </c>
      <c r="F15770" t="str">
        <f t="shared" si="417"/>
        <v>26-35</v>
      </c>
    </row>
    <row r="15771" spans="1:6" x14ac:dyDescent="0.3">
      <c r="A15771" t="s">
        <v>20676</v>
      </c>
      <c r="B15771" s="3">
        <v>47</v>
      </c>
      <c r="C15771" t="s">
        <v>30011</v>
      </c>
      <c r="D15771" t="s">
        <v>13</v>
      </c>
      <c r="E15771" t="str">
        <f t="shared" si="418"/>
        <v>user15770@example.com</v>
      </c>
      <c r="F15771" t="str">
        <f t="shared" si="417"/>
        <v>46+</v>
      </c>
    </row>
    <row r="15772" spans="1:6" x14ac:dyDescent="0.3">
      <c r="A15772" t="s">
        <v>20677</v>
      </c>
      <c r="B15772" s="3">
        <v>66</v>
      </c>
      <c r="C15772" t="s">
        <v>30011</v>
      </c>
      <c r="D15772" t="s">
        <v>6</v>
      </c>
      <c r="E15772" t="str">
        <f t="shared" si="418"/>
        <v>user15771@example.com</v>
      </c>
      <c r="F15772" t="str">
        <f t="shared" si="417"/>
        <v>46+</v>
      </c>
    </row>
    <row r="15773" spans="1:6" x14ac:dyDescent="0.3">
      <c r="A15773" t="s">
        <v>20678</v>
      </c>
      <c r="B15773" s="3">
        <v>32</v>
      </c>
      <c r="C15773" t="s">
        <v>30011</v>
      </c>
      <c r="D15773" t="s">
        <v>6</v>
      </c>
      <c r="E15773" t="str">
        <f t="shared" si="418"/>
        <v>user15772@example.com</v>
      </c>
      <c r="F15773" t="str">
        <f t="shared" si="417"/>
        <v>26-35</v>
      </c>
    </row>
    <row r="15774" spans="1:6" x14ac:dyDescent="0.3">
      <c r="A15774" t="s">
        <v>20679</v>
      </c>
      <c r="B15774" s="3">
        <v>33</v>
      </c>
      <c r="C15774" t="s">
        <v>28</v>
      </c>
      <c r="D15774" t="s">
        <v>13</v>
      </c>
      <c r="E15774" t="str">
        <f t="shared" si="418"/>
        <v>user15773@example.com</v>
      </c>
      <c r="F15774" t="str">
        <f t="shared" si="417"/>
        <v>26-35</v>
      </c>
    </row>
    <row r="15775" spans="1:6" x14ac:dyDescent="0.3">
      <c r="A15775" t="s">
        <v>20680</v>
      </c>
      <c r="B15775" s="3">
        <v>20</v>
      </c>
      <c r="C15775" t="s">
        <v>28</v>
      </c>
      <c r="D15775" t="s">
        <v>13</v>
      </c>
      <c r="E15775" t="str">
        <f t="shared" si="418"/>
        <v>user15774@example.com</v>
      </c>
      <c r="F15775" t="str">
        <f t="shared" si="417"/>
        <v>16-25</v>
      </c>
    </row>
    <row r="15776" spans="1:6" x14ac:dyDescent="0.3">
      <c r="A15776" t="s">
        <v>20681</v>
      </c>
      <c r="B15776" s="3">
        <v>66</v>
      </c>
      <c r="C15776" t="s">
        <v>30011</v>
      </c>
      <c r="D15776" t="s">
        <v>10</v>
      </c>
      <c r="E15776" t="str">
        <f t="shared" si="418"/>
        <v>user15775@example.com</v>
      </c>
      <c r="F15776" t="str">
        <f t="shared" si="417"/>
        <v>46+</v>
      </c>
    </row>
    <row r="15777" spans="1:6" x14ac:dyDescent="0.3">
      <c r="A15777" t="s">
        <v>20682</v>
      </c>
      <c r="B15777" s="3">
        <v>20</v>
      </c>
      <c r="C15777" t="s">
        <v>28</v>
      </c>
      <c r="D15777" t="s">
        <v>25</v>
      </c>
      <c r="E15777" t="str">
        <f t="shared" si="418"/>
        <v>user15776@example.com</v>
      </c>
      <c r="F15777" t="str">
        <f t="shared" si="417"/>
        <v>16-25</v>
      </c>
    </row>
    <row r="15778" spans="1:6" x14ac:dyDescent="0.3">
      <c r="A15778" t="s">
        <v>20683</v>
      </c>
      <c r="B15778" s="3">
        <v>28</v>
      </c>
      <c r="C15778" t="s">
        <v>30011</v>
      </c>
      <c r="D15778" t="s">
        <v>35</v>
      </c>
      <c r="E15778" t="str">
        <f t="shared" si="418"/>
        <v>user15777@example.com</v>
      </c>
      <c r="F15778" t="str">
        <f t="shared" si="417"/>
        <v>26-35</v>
      </c>
    </row>
    <row r="15779" spans="1:6" x14ac:dyDescent="0.3">
      <c r="A15779" t="s">
        <v>20684</v>
      </c>
      <c r="B15779" s="3">
        <v>18</v>
      </c>
      <c r="C15779" t="s">
        <v>30011</v>
      </c>
      <c r="D15779" t="s">
        <v>10</v>
      </c>
      <c r="E15779" t="str">
        <f t="shared" si="418"/>
        <v>user15778@example.com</v>
      </c>
      <c r="F15779" t="str">
        <f t="shared" si="417"/>
        <v>16-25</v>
      </c>
    </row>
    <row r="15780" spans="1:6" x14ac:dyDescent="0.3">
      <c r="A15780" t="s">
        <v>20685</v>
      </c>
      <c r="B15780" s="3">
        <v>65</v>
      </c>
      <c r="C15780" t="s">
        <v>9</v>
      </c>
      <c r="D15780" t="s">
        <v>25</v>
      </c>
      <c r="E15780" t="str">
        <f t="shared" si="418"/>
        <v>user15779@example.com</v>
      </c>
      <c r="F15780" t="str">
        <f t="shared" si="417"/>
        <v>46+</v>
      </c>
    </row>
    <row r="15781" spans="1:6" x14ac:dyDescent="0.3">
      <c r="A15781" t="s">
        <v>20686</v>
      </c>
      <c r="B15781" s="3">
        <v>30</v>
      </c>
      <c r="C15781" t="s">
        <v>9</v>
      </c>
      <c r="D15781" t="s">
        <v>10</v>
      </c>
      <c r="E15781" t="str">
        <f t="shared" si="418"/>
        <v>user15780@example.com</v>
      </c>
      <c r="F15781" t="str">
        <f t="shared" si="417"/>
        <v>26-35</v>
      </c>
    </row>
    <row r="15782" spans="1:6" x14ac:dyDescent="0.3">
      <c r="A15782" t="s">
        <v>20687</v>
      </c>
      <c r="B15782" s="3">
        <v>20</v>
      </c>
      <c r="C15782" t="s">
        <v>28</v>
      </c>
      <c r="D15782" t="s">
        <v>13</v>
      </c>
      <c r="E15782" t="str">
        <f t="shared" si="418"/>
        <v>user15781@example.com</v>
      </c>
      <c r="F15782" t="str">
        <f t="shared" si="417"/>
        <v>16-25</v>
      </c>
    </row>
    <row r="15783" spans="1:6" x14ac:dyDescent="0.3">
      <c r="A15783" t="s">
        <v>20688</v>
      </c>
      <c r="B15783" s="3">
        <v>50</v>
      </c>
      <c r="C15783" t="s">
        <v>28</v>
      </c>
      <c r="D15783" t="s">
        <v>25</v>
      </c>
      <c r="E15783" t="str">
        <f t="shared" si="418"/>
        <v>user15782@example.com</v>
      </c>
      <c r="F15783" t="str">
        <f t="shared" si="417"/>
        <v>46+</v>
      </c>
    </row>
    <row r="15784" spans="1:6" x14ac:dyDescent="0.3">
      <c r="A15784" t="s">
        <v>20689</v>
      </c>
      <c r="B15784" s="3">
        <v>59</v>
      </c>
      <c r="C15784" t="s">
        <v>30011</v>
      </c>
      <c r="D15784" t="s">
        <v>25</v>
      </c>
      <c r="E15784" t="str">
        <f t="shared" si="418"/>
        <v>user15783@example.com</v>
      </c>
      <c r="F15784" t="str">
        <f t="shared" si="417"/>
        <v>46+</v>
      </c>
    </row>
    <row r="15785" spans="1:6" x14ac:dyDescent="0.3">
      <c r="A15785" t="s">
        <v>20690</v>
      </c>
      <c r="B15785" s="3">
        <v>20</v>
      </c>
      <c r="C15785" t="s">
        <v>9</v>
      </c>
      <c r="D15785" t="s">
        <v>13</v>
      </c>
      <c r="E15785" t="str">
        <f t="shared" si="418"/>
        <v>user15784@example.com</v>
      </c>
      <c r="F15785" t="str">
        <f t="shared" si="417"/>
        <v>16-25</v>
      </c>
    </row>
    <row r="15786" spans="1:6" x14ac:dyDescent="0.3">
      <c r="A15786" t="s">
        <v>20691</v>
      </c>
      <c r="B15786" s="3">
        <v>32</v>
      </c>
      <c r="C15786" t="s">
        <v>30011</v>
      </c>
      <c r="D15786" t="s">
        <v>6</v>
      </c>
      <c r="E15786" t="str">
        <f t="shared" si="418"/>
        <v>user15785@example.com</v>
      </c>
      <c r="F15786" t="str">
        <f t="shared" si="417"/>
        <v>26-35</v>
      </c>
    </row>
    <row r="15787" spans="1:6" x14ac:dyDescent="0.3">
      <c r="A15787" t="s">
        <v>20692</v>
      </c>
      <c r="B15787" s="3">
        <v>55</v>
      </c>
      <c r="C15787" t="s">
        <v>30011</v>
      </c>
      <c r="D15787" t="s">
        <v>10</v>
      </c>
      <c r="E15787" t="str">
        <f t="shared" si="418"/>
        <v>user15786@example.com</v>
      </c>
      <c r="F15787" t="str">
        <f t="shared" si="417"/>
        <v>46+</v>
      </c>
    </row>
    <row r="15788" spans="1:6" x14ac:dyDescent="0.3">
      <c r="A15788" t="s">
        <v>20693</v>
      </c>
      <c r="B15788" s="3">
        <v>64</v>
      </c>
      <c r="C15788" t="s">
        <v>28</v>
      </c>
      <c r="D15788" t="s">
        <v>10</v>
      </c>
      <c r="E15788" t="str">
        <f t="shared" si="418"/>
        <v>user15787@example.com</v>
      </c>
      <c r="F15788" t="str">
        <f t="shared" si="417"/>
        <v>46+</v>
      </c>
    </row>
    <row r="15789" spans="1:6" x14ac:dyDescent="0.3">
      <c r="A15789" t="s">
        <v>20694</v>
      </c>
      <c r="B15789" s="3">
        <v>19</v>
      </c>
      <c r="C15789" t="s">
        <v>9</v>
      </c>
      <c r="D15789" t="s">
        <v>10</v>
      </c>
      <c r="E15789" t="str">
        <f t="shared" si="418"/>
        <v>user15788@example.com</v>
      </c>
      <c r="F15789" t="str">
        <f t="shared" si="417"/>
        <v>16-25</v>
      </c>
    </row>
    <row r="15790" spans="1:6" x14ac:dyDescent="0.3">
      <c r="A15790" t="s">
        <v>20695</v>
      </c>
      <c r="B15790" s="3">
        <v>61</v>
      </c>
      <c r="C15790" t="s">
        <v>9</v>
      </c>
      <c r="D15790" t="s">
        <v>6</v>
      </c>
      <c r="E15790" t="str">
        <f t="shared" si="418"/>
        <v>user15789@example.com</v>
      </c>
      <c r="F15790" t="str">
        <f t="shared" si="417"/>
        <v>46+</v>
      </c>
    </row>
    <row r="15791" spans="1:6" x14ac:dyDescent="0.3">
      <c r="A15791" t="s">
        <v>20696</v>
      </c>
      <c r="B15791" s="3">
        <v>46</v>
      </c>
      <c r="C15791" t="s">
        <v>30011</v>
      </c>
      <c r="D15791" t="s">
        <v>25</v>
      </c>
      <c r="E15791" t="str">
        <f t="shared" si="418"/>
        <v>user15790@example.com</v>
      </c>
      <c r="F15791" t="str">
        <f t="shared" si="417"/>
        <v>46+</v>
      </c>
    </row>
    <row r="15792" spans="1:6" x14ac:dyDescent="0.3">
      <c r="A15792" t="s">
        <v>20697</v>
      </c>
      <c r="B15792" s="3">
        <v>69</v>
      </c>
      <c r="C15792" t="s">
        <v>28</v>
      </c>
      <c r="D15792" t="s">
        <v>6</v>
      </c>
      <c r="E15792" t="str">
        <f t="shared" si="418"/>
        <v>user15791@example.com</v>
      </c>
      <c r="F15792" t="str">
        <f t="shared" si="417"/>
        <v>46+</v>
      </c>
    </row>
    <row r="15793" spans="1:6" x14ac:dyDescent="0.3">
      <c r="A15793" t="s">
        <v>20698</v>
      </c>
      <c r="B15793" s="3">
        <v>60</v>
      </c>
      <c r="C15793" t="s">
        <v>30011</v>
      </c>
      <c r="D15793" t="s">
        <v>13</v>
      </c>
      <c r="E15793" t="str">
        <f t="shared" si="418"/>
        <v>user15792@example.com</v>
      </c>
      <c r="F15793" t="str">
        <f t="shared" si="417"/>
        <v>46+</v>
      </c>
    </row>
    <row r="15794" spans="1:6" x14ac:dyDescent="0.3">
      <c r="A15794" t="s">
        <v>20699</v>
      </c>
      <c r="B15794" s="3">
        <v>17</v>
      </c>
      <c r="C15794" t="s">
        <v>9</v>
      </c>
      <c r="D15794" t="s">
        <v>25</v>
      </c>
      <c r="E15794" t="str">
        <f t="shared" si="418"/>
        <v>user15793@example.com</v>
      </c>
      <c r="F15794" t="str">
        <f t="shared" si="417"/>
        <v>16-25</v>
      </c>
    </row>
    <row r="15795" spans="1:6" x14ac:dyDescent="0.3">
      <c r="A15795" t="s">
        <v>20700</v>
      </c>
      <c r="B15795" s="3">
        <v>31</v>
      </c>
      <c r="C15795" t="s">
        <v>28</v>
      </c>
      <c r="D15795" t="s">
        <v>10</v>
      </c>
      <c r="E15795" t="str">
        <f t="shared" si="418"/>
        <v>user15794@example.com</v>
      </c>
      <c r="F15795" t="str">
        <f t="shared" si="417"/>
        <v>26-35</v>
      </c>
    </row>
    <row r="15796" spans="1:6" x14ac:dyDescent="0.3">
      <c r="A15796" t="s">
        <v>20701</v>
      </c>
      <c r="B15796" s="3">
        <v>43</v>
      </c>
      <c r="C15796" t="s">
        <v>9</v>
      </c>
      <c r="D15796" t="s">
        <v>13</v>
      </c>
      <c r="E15796" t="str">
        <f t="shared" si="418"/>
        <v>user15795@example.com</v>
      </c>
      <c r="F15796" t="str">
        <f t="shared" si="417"/>
        <v>36-45</v>
      </c>
    </row>
    <row r="15797" spans="1:6" x14ac:dyDescent="0.3">
      <c r="A15797" t="s">
        <v>20702</v>
      </c>
      <c r="B15797" s="3">
        <v>43</v>
      </c>
      <c r="C15797" t="s">
        <v>28</v>
      </c>
      <c r="D15797" t="s">
        <v>6</v>
      </c>
      <c r="E15797" t="str">
        <f t="shared" si="418"/>
        <v>user15796@example.com</v>
      </c>
      <c r="F15797" t="str">
        <f t="shared" si="417"/>
        <v>36-45</v>
      </c>
    </row>
    <row r="15798" spans="1:6" x14ac:dyDescent="0.3">
      <c r="A15798" t="s">
        <v>20703</v>
      </c>
      <c r="B15798" s="3">
        <v>42</v>
      </c>
      <c r="C15798" t="s">
        <v>30011</v>
      </c>
      <c r="D15798" t="s">
        <v>25</v>
      </c>
      <c r="E15798" t="str">
        <f t="shared" si="418"/>
        <v>user15797@example.com</v>
      </c>
      <c r="F15798" t="str">
        <f t="shared" si="417"/>
        <v>36-45</v>
      </c>
    </row>
    <row r="15799" spans="1:6" x14ac:dyDescent="0.3">
      <c r="A15799" t="s">
        <v>20704</v>
      </c>
      <c r="B15799" s="3">
        <v>44</v>
      </c>
      <c r="C15799" t="s">
        <v>9</v>
      </c>
      <c r="D15799" t="s">
        <v>35</v>
      </c>
      <c r="E15799" t="str">
        <f t="shared" si="418"/>
        <v>user15798@example.com</v>
      </c>
      <c r="F15799" t="str">
        <f t="shared" si="417"/>
        <v>36-45</v>
      </c>
    </row>
    <row r="15800" spans="1:6" x14ac:dyDescent="0.3">
      <c r="A15800" t="s">
        <v>20705</v>
      </c>
      <c r="B15800" s="3">
        <v>52</v>
      </c>
      <c r="C15800" t="s">
        <v>30011</v>
      </c>
      <c r="D15800" t="s">
        <v>25</v>
      </c>
      <c r="E15800" t="str">
        <f t="shared" si="418"/>
        <v>user15799@example.com</v>
      </c>
      <c r="F15800" t="str">
        <f t="shared" si="417"/>
        <v>46+</v>
      </c>
    </row>
    <row r="15801" spans="1:6" x14ac:dyDescent="0.3">
      <c r="A15801" t="s">
        <v>20706</v>
      </c>
      <c r="B15801" s="3">
        <v>32</v>
      </c>
      <c r="C15801" t="s">
        <v>9</v>
      </c>
      <c r="D15801" t="s">
        <v>13</v>
      </c>
      <c r="E15801" t="str">
        <f t="shared" si="418"/>
        <v>user15800@example.com</v>
      </c>
      <c r="F15801" t="str">
        <f t="shared" si="417"/>
        <v>26-35</v>
      </c>
    </row>
    <row r="15802" spans="1:6" x14ac:dyDescent="0.3">
      <c r="A15802" t="s">
        <v>20707</v>
      </c>
      <c r="B15802" s="3">
        <v>19</v>
      </c>
      <c r="C15802" t="s">
        <v>9</v>
      </c>
      <c r="D15802" t="s">
        <v>6</v>
      </c>
      <c r="E15802" t="str">
        <f t="shared" si="418"/>
        <v>user15801@example.com</v>
      </c>
      <c r="F15802" t="str">
        <f t="shared" si="417"/>
        <v>16-25</v>
      </c>
    </row>
    <row r="15803" spans="1:6" x14ac:dyDescent="0.3">
      <c r="A15803" t="s">
        <v>20708</v>
      </c>
      <c r="B15803" s="3">
        <v>34</v>
      </c>
      <c r="C15803" t="s">
        <v>30011</v>
      </c>
      <c r="D15803" t="s">
        <v>25</v>
      </c>
      <c r="E15803" t="str">
        <f t="shared" si="418"/>
        <v>user15802@example.com</v>
      </c>
      <c r="F15803" t="str">
        <f t="shared" si="417"/>
        <v>26-35</v>
      </c>
    </row>
    <row r="15804" spans="1:6" x14ac:dyDescent="0.3">
      <c r="A15804" t="s">
        <v>20709</v>
      </c>
      <c r="B15804" s="3">
        <v>61</v>
      </c>
      <c r="C15804" t="s">
        <v>30011</v>
      </c>
      <c r="D15804" t="s">
        <v>35</v>
      </c>
      <c r="E15804" t="str">
        <f t="shared" si="418"/>
        <v>user15803@example.com</v>
      </c>
      <c r="F15804" t="str">
        <f t="shared" si="417"/>
        <v>46+</v>
      </c>
    </row>
    <row r="15805" spans="1:6" x14ac:dyDescent="0.3">
      <c r="A15805" t="s">
        <v>20710</v>
      </c>
      <c r="B15805" s="3">
        <v>47</v>
      </c>
      <c r="C15805" t="s">
        <v>28</v>
      </c>
      <c r="D15805" t="s">
        <v>13</v>
      </c>
      <c r="E15805" t="str">
        <f t="shared" si="418"/>
        <v>user15804@example.com</v>
      </c>
      <c r="F15805" t="str">
        <f t="shared" si="417"/>
        <v>46+</v>
      </c>
    </row>
    <row r="15806" spans="1:6" x14ac:dyDescent="0.3">
      <c r="A15806" t="s">
        <v>20711</v>
      </c>
      <c r="B15806" s="3">
        <v>66</v>
      </c>
      <c r="C15806" t="s">
        <v>28</v>
      </c>
      <c r="D15806" t="s">
        <v>13</v>
      </c>
      <c r="E15806" t="str">
        <f t="shared" si="418"/>
        <v>user15805@example.com</v>
      </c>
      <c r="F15806" t="str">
        <f t="shared" si="417"/>
        <v>46+</v>
      </c>
    </row>
    <row r="15807" spans="1:6" x14ac:dyDescent="0.3">
      <c r="A15807" t="s">
        <v>20712</v>
      </c>
      <c r="B15807" s="3">
        <v>46</v>
      </c>
      <c r="C15807" t="s">
        <v>28</v>
      </c>
      <c r="D15807" t="s">
        <v>6</v>
      </c>
      <c r="E15807" t="str">
        <f t="shared" si="418"/>
        <v>user15806@example.com</v>
      </c>
      <c r="F15807" t="str">
        <f t="shared" si="417"/>
        <v>46+</v>
      </c>
    </row>
    <row r="15808" spans="1:6" x14ac:dyDescent="0.3">
      <c r="A15808" t="s">
        <v>20713</v>
      </c>
      <c r="B15808" s="3">
        <v>19</v>
      </c>
      <c r="C15808" t="s">
        <v>28</v>
      </c>
      <c r="D15808" t="s">
        <v>13</v>
      </c>
      <c r="E15808" t="str">
        <f t="shared" si="418"/>
        <v>user15807@example.com</v>
      </c>
      <c r="F15808" t="str">
        <f t="shared" si="417"/>
        <v>16-25</v>
      </c>
    </row>
    <row r="15809" spans="1:6" x14ac:dyDescent="0.3">
      <c r="A15809" t="s">
        <v>20714</v>
      </c>
      <c r="B15809" s="3">
        <v>38</v>
      </c>
      <c r="C15809" t="s">
        <v>30011</v>
      </c>
      <c r="D15809" t="s">
        <v>6</v>
      </c>
      <c r="E15809" t="str">
        <f t="shared" si="418"/>
        <v>user15808@example.com</v>
      </c>
      <c r="F15809" t="str">
        <f t="shared" si="417"/>
        <v>36-45</v>
      </c>
    </row>
    <row r="15810" spans="1:6" x14ac:dyDescent="0.3">
      <c r="A15810" t="s">
        <v>20715</v>
      </c>
      <c r="B15810" s="3">
        <v>22</v>
      </c>
      <c r="C15810" t="s">
        <v>28</v>
      </c>
      <c r="D15810" t="s">
        <v>13</v>
      </c>
      <c r="E15810" t="str">
        <f t="shared" si="418"/>
        <v>user15809@example.com</v>
      </c>
      <c r="F15810" t="str">
        <f t="shared" si="417"/>
        <v>16-25</v>
      </c>
    </row>
    <row r="15811" spans="1:6" x14ac:dyDescent="0.3">
      <c r="A15811" t="s">
        <v>20716</v>
      </c>
      <c r="B15811" s="3">
        <v>33</v>
      </c>
      <c r="C15811" t="s">
        <v>9</v>
      </c>
      <c r="D15811" t="s">
        <v>10</v>
      </c>
      <c r="E15811" t="str">
        <f t="shared" si="418"/>
        <v>user15810@example.com</v>
      </c>
      <c r="F15811" t="str">
        <f t="shared" ref="F15811:F15874" si="419">IF(B15811&lt;=25,"16-25", IF(B15811&lt;=35,"26-35", IF(B15811&lt;=45,"36-45","46+")))</f>
        <v>26-35</v>
      </c>
    </row>
    <row r="15812" spans="1:6" x14ac:dyDescent="0.3">
      <c r="A15812" t="s">
        <v>20717</v>
      </c>
      <c r="B15812" s="3">
        <v>63</v>
      </c>
      <c r="C15812" t="s">
        <v>28</v>
      </c>
      <c r="D15812" t="s">
        <v>6</v>
      </c>
      <c r="E15812" t="str">
        <f t="shared" si="418"/>
        <v>user15811@example.com</v>
      </c>
      <c r="F15812" t="str">
        <f t="shared" si="419"/>
        <v>46+</v>
      </c>
    </row>
    <row r="15813" spans="1:6" x14ac:dyDescent="0.3">
      <c r="A15813" t="s">
        <v>20718</v>
      </c>
      <c r="B15813" s="3">
        <v>44</v>
      </c>
      <c r="C15813" t="s">
        <v>30011</v>
      </c>
      <c r="D15813" t="s">
        <v>35</v>
      </c>
      <c r="E15813" t="str">
        <f t="shared" si="418"/>
        <v>user15812@example.com</v>
      </c>
      <c r="F15813" t="str">
        <f t="shared" si="419"/>
        <v>36-45</v>
      </c>
    </row>
    <row r="15814" spans="1:6" x14ac:dyDescent="0.3">
      <c r="A15814" t="s">
        <v>20719</v>
      </c>
      <c r="B15814" s="3">
        <v>36</v>
      </c>
      <c r="C15814" t="s">
        <v>9</v>
      </c>
      <c r="D15814" t="s">
        <v>25</v>
      </c>
      <c r="E15814" t="str">
        <f t="shared" si="418"/>
        <v>user15813@example.com</v>
      </c>
      <c r="F15814" t="str">
        <f t="shared" si="419"/>
        <v>36-45</v>
      </c>
    </row>
    <row r="15815" spans="1:6" x14ac:dyDescent="0.3">
      <c r="A15815" t="s">
        <v>20720</v>
      </c>
      <c r="B15815" s="3">
        <v>28</v>
      </c>
      <c r="C15815" t="s">
        <v>9</v>
      </c>
      <c r="D15815" t="s">
        <v>6</v>
      </c>
      <c r="E15815" t="str">
        <f t="shared" si="418"/>
        <v>user15814@example.com</v>
      </c>
      <c r="F15815" t="str">
        <f t="shared" si="419"/>
        <v>26-35</v>
      </c>
    </row>
    <row r="15816" spans="1:6" x14ac:dyDescent="0.3">
      <c r="A15816" t="s">
        <v>20721</v>
      </c>
      <c r="B15816" s="3">
        <v>53</v>
      </c>
      <c r="C15816" t="s">
        <v>28</v>
      </c>
      <c r="D15816" t="s">
        <v>10</v>
      </c>
      <c r="E15816" t="str">
        <f t="shared" si="418"/>
        <v>user15815@example.com</v>
      </c>
      <c r="F15816" t="str">
        <f t="shared" si="419"/>
        <v>46+</v>
      </c>
    </row>
    <row r="15817" spans="1:6" x14ac:dyDescent="0.3">
      <c r="A15817" t="s">
        <v>20722</v>
      </c>
      <c r="B15817" s="3">
        <v>67</v>
      </c>
      <c r="C15817" t="s">
        <v>30011</v>
      </c>
      <c r="D15817" t="s">
        <v>13</v>
      </c>
      <c r="E15817" t="str">
        <f t="shared" si="418"/>
        <v>user15816@example.com</v>
      </c>
      <c r="F15817" t="str">
        <f t="shared" si="419"/>
        <v>46+</v>
      </c>
    </row>
    <row r="15818" spans="1:6" x14ac:dyDescent="0.3">
      <c r="A15818" t="s">
        <v>20723</v>
      </c>
      <c r="B15818" s="3">
        <v>17</v>
      </c>
      <c r="C15818" t="s">
        <v>9</v>
      </c>
      <c r="D15818" t="s">
        <v>10</v>
      </c>
      <c r="E15818" t="str">
        <f t="shared" si="418"/>
        <v>user15817@example.com</v>
      </c>
      <c r="F15818" t="str">
        <f t="shared" si="419"/>
        <v>16-25</v>
      </c>
    </row>
    <row r="15819" spans="1:6" x14ac:dyDescent="0.3">
      <c r="A15819" t="s">
        <v>20724</v>
      </c>
      <c r="B15819" s="3">
        <v>17</v>
      </c>
      <c r="C15819" t="s">
        <v>28</v>
      </c>
      <c r="D15819" t="s">
        <v>6</v>
      </c>
      <c r="E15819" t="str">
        <f t="shared" si="418"/>
        <v>user15818@example.com</v>
      </c>
      <c r="F15819" t="str">
        <f t="shared" si="419"/>
        <v>16-25</v>
      </c>
    </row>
    <row r="15820" spans="1:6" x14ac:dyDescent="0.3">
      <c r="A15820" t="s">
        <v>20725</v>
      </c>
      <c r="B15820" s="3">
        <v>54</v>
      </c>
      <c r="C15820" t="s">
        <v>30011</v>
      </c>
      <c r="D15820" t="s">
        <v>6</v>
      </c>
      <c r="E15820" t="str">
        <f t="shared" si="418"/>
        <v>user15819@example.com</v>
      </c>
      <c r="F15820" t="str">
        <f t="shared" si="419"/>
        <v>46+</v>
      </c>
    </row>
    <row r="15821" spans="1:6" x14ac:dyDescent="0.3">
      <c r="A15821" t="s">
        <v>20726</v>
      </c>
      <c r="B15821" s="3">
        <v>29</v>
      </c>
      <c r="C15821" t="s">
        <v>28</v>
      </c>
      <c r="D15821" t="s">
        <v>10</v>
      </c>
      <c r="E15821" t="str">
        <f t="shared" si="418"/>
        <v>user15820@example.com</v>
      </c>
      <c r="F15821" t="str">
        <f t="shared" si="419"/>
        <v>26-35</v>
      </c>
    </row>
    <row r="15822" spans="1:6" x14ac:dyDescent="0.3">
      <c r="A15822" t="s">
        <v>20727</v>
      </c>
      <c r="B15822" s="3">
        <v>48</v>
      </c>
      <c r="C15822" t="s">
        <v>30011</v>
      </c>
      <c r="D15822" t="s">
        <v>13</v>
      </c>
      <c r="E15822" t="str">
        <f t="shared" si="418"/>
        <v>user15821@example.com</v>
      </c>
      <c r="F15822" t="str">
        <f t="shared" si="419"/>
        <v>46+</v>
      </c>
    </row>
    <row r="15823" spans="1:6" x14ac:dyDescent="0.3">
      <c r="A15823" t="s">
        <v>20728</v>
      </c>
      <c r="B15823" s="3">
        <v>69</v>
      </c>
      <c r="C15823" t="s">
        <v>28</v>
      </c>
      <c r="D15823" t="s">
        <v>6</v>
      </c>
      <c r="E15823" t="str">
        <f t="shared" si="418"/>
        <v>user15822@example.com</v>
      </c>
      <c r="F15823" t="str">
        <f t="shared" si="419"/>
        <v>46+</v>
      </c>
    </row>
    <row r="15824" spans="1:6" x14ac:dyDescent="0.3">
      <c r="A15824" t="s">
        <v>20729</v>
      </c>
      <c r="B15824" s="3">
        <v>23</v>
      </c>
      <c r="C15824" t="s">
        <v>9</v>
      </c>
      <c r="D15824" t="s">
        <v>10</v>
      </c>
      <c r="E15824" t="str">
        <f t="shared" si="418"/>
        <v>user15823@example.com</v>
      </c>
      <c r="F15824" t="str">
        <f t="shared" si="419"/>
        <v>16-25</v>
      </c>
    </row>
    <row r="15825" spans="1:6" x14ac:dyDescent="0.3">
      <c r="A15825" t="s">
        <v>20730</v>
      </c>
      <c r="B15825" s="3">
        <v>36</v>
      </c>
      <c r="C15825" t="s">
        <v>9</v>
      </c>
      <c r="D15825" t="s">
        <v>10</v>
      </c>
      <c r="E15825" t="str">
        <f t="shared" ref="E15825:E15888" si="420">"user"&amp;ROW(E10826)+4998&amp;"@example.com"</f>
        <v>user15824@example.com</v>
      </c>
      <c r="F15825" t="str">
        <f t="shared" si="419"/>
        <v>36-45</v>
      </c>
    </row>
    <row r="15826" spans="1:6" x14ac:dyDescent="0.3">
      <c r="A15826" t="s">
        <v>20731</v>
      </c>
      <c r="B15826" s="3">
        <v>67</v>
      </c>
      <c r="C15826" t="s">
        <v>28</v>
      </c>
      <c r="D15826" t="s">
        <v>6</v>
      </c>
      <c r="E15826" t="str">
        <f t="shared" si="420"/>
        <v>user15825@example.com</v>
      </c>
      <c r="F15826" t="str">
        <f t="shared" si="419"/>
        <v>46+</v>
      </c>
    </row>
    <row r="15827" spans="1:6" x14ac:dyDescent="0.3">
      <c r="A15827" t="s">
        <v>20732</v>
      </c>
      <c r="B15827" s="3">
        <v>31</v>
      </c>
      <c r="C15827" t="s">
        <v>9</v>
      </c>
      <c r="D15827" t="s">
        <v>25</v>
      </c>
      <c r="E15827" t="str">
        <f t="shared" si="420"/>
        <v>user15826@example.com</v>
      </c>
      <c r="F15827" t="str">
        <f t="shared" si="419"/>
        <v>26-35</v>
      </c>
    </row>
    <row r="15828" spans="1:6" x14ac:dyDescent="0.3">
      <c r="A15828" t="s">
        <v>20733</v>
      </c>
      <c r="B15828" s="3">
        <v>27</v>
      </c>
      <c r="C15828" t="s">
        <v>28</v>
      </c>
      <c r="D15828" t="s">
        <v>6</v>
      </c>
      <c r="E15828" t="str">
        <f t="shared" si="420"/>
        <v>user15827@example.com</v>
      </c>
      <c r="F15828" t="str">
        <f t="shared" si="419"/>
        <v>26-35</v>
      </c>
    </row>
    <row r="15829" spans="1:6" x14ac:dyDescent="0.3">
      <c r="A15829" t="s">
        <v>20734</v>
      </c>
      <c r="B15829" s="3">
        <v>69</v>
      </c>
      <c r="C15829" t="s">
        <v>28</v>
      </c>
      <c r="D15829" t="s">
        <v>25</v>
      </c>
      <c r="E15829" t="str">
        <f t="shared" si="420"/>
        <v>user15828@example.com</v>
      </c>
      <c r="F15829" t="str">
        <f t="shared" si="419"/>
        <v>46+</v>
      </c>
    </row>
    <row r="15830" spans="1:6" x14ac:dyDescent="0.3">
      <c r="A15830" t="s">
        <v>20735</v>
      </c>
      <c r="B15830" s="3">
        <v>38</v>
      </c>
      <c r="C15830" t="s">
        <v>30011</v>
      </c>
      <c r="D15830" t="s">
        <v>25</v>
      </c>
      <c r="E15830" t="str">
        <f t="shared" si="420"/>
        <v>user15829@example.com</v>
      </c>
      <c r="F15830" t="str">
        <f t="shared" si="419"/>
        <v>36-45</v>
      </c>
    </row>
    <row r="15831" spans="1:6" x14ac:dyDescent="0.3">
      <c r="A15831" t="s">
        <v>20736</v>
      </c>
      <c r="B15831" s="3">
        <v>54</v>
      </c>
      <c r="C15831" t="s">
        <v>28</v>
      </c>
      <c r="D15831" t="s">
        <v>6</v>
      </c>
      <c r="E15831" t="str">
        <f t="shared" si="420"/>
        <v>user15830@example.com</v>
      </c>
      <c r="F15831" t="str">
        <f t="shared" si="419"/>
        <v>46+</v>
      </c>
    </row>
    <row r="15832" spans="1:6" x14ac:dyDescent="0.3">
      <c r="A15832" t="s">
        <v>20737</v>
      </c>
      <c r="B15832" s="3">
        <v>38</v>
      </c>
      <c r="C15832" t="s">
        <v>28</v>
      </c>
      <c r="D15832" t="s">
        <v>10</v>
      </c>
      <c r="E15832" t="str">
        <f t="shared" si="420"/>
        <v>user15831@example.com</v>
      </c>
      <c r="F15832" t="str">
        <f t="shared" si="419"/>
        <v>36-45</v>
      </c>
    </row>
    <row r="15833" spans="1:6" x14ac:dyDescent="0.3">
      <c r="A15833" t="s">
        <v>20738</v>
      </c>
      <c r="B15833" s="3">
        <v>41</v>
      </c>
      <c r="C15833" t="s">
        <v>9</v>
      </c>
      <c r="D15833" t="s">
        <v>10</v>
      </c>
      <c r="E15833" t="str">
        <f t="shared" si="420"/>
        <v>user15832@example.com</v>
      </c>
      <c r="F15833" t="str">
        <f t="shared" si="419"/>
        <v>36-45</v>
      </c>
    </row>
    <row r="15834" spans="1:6" x14ac:dyDescent="0.3">
      <c r="A15834" t="s">
        <v>20739</v>
      </c>
      <c r="B15834" s="3">
        <v>58</v>
      </c>
      <c r="C15834" t="s">
        <v>9</v>
      </c>
      <c r="D15834" t="s">
        <v>13</v>
      </c>
      <c r="E15834" t="str">
        <f t="shared" si="420"/>
        <v>user15833@example.com</v>
      </c>
      <c r="F15834" t="str">
        <f t="shared" si="419"/>
        <v>46+</v>
      </c>
    </row>
    <row r="15835" spans="1:6" x14ac:dyDescent="0.3">
      <c r="A15835" t="s">
        <v>20740</v>
      </c>
      <c r="B15835" s="3">
        <v>26</v>
      </c>
      <c r="C15835" t="s">
        <v>28</v>
      </c>
      <c r="D15835" t="s">
        <v>10</v>
      </c>
      <c r="E15835" t="str">
        <f t="shared" si="420"/>
        <v>user15834@example.com</v>
      </c>
      <c r="F15835" t="str">
        <f t="shared" si="419"/>
        <v>26-35</v>
      </c>
    </row>
    <row r="15836" spans="1:6" x14ac:dyDescent="0.3">
      <c r="A15836" t="s">
        <v>20741</v>
      </c>
      <c r="B15836" s="3">
        <v>43</v>
      </c>
      <c r="C15836" t="s">
        <v>9</v>
      </c>
      <c r="D15836" t="s">
        <v>6</v>
      </c>
      <c r="E15836" t="str">
        <f t="shared" si="420"/>
        <v>user15835@example.com</v>
      </c>
      <c r="F15836" t="str">
        <f t="shared" si="419"/>
        <v>36-45</v>
      </c>
    </row>
    <row r="15837" spans="1:6" x14ac:dyDescent="0.3">
      <c r="A15837" t="s">
        <v>20742</v>
      </c>
      <c r="B15837" s="3">
        <v>66</v>
      </c>
      <c r="C15837" t="s">
        <v>28</v>
      </c>
      <c r="D15837" t="s">
        <v>13</v>
      </c>
      <c r="E15837" t="str">
        <f t="shared" si="420"/>
        <v>user15836@example.com</v>
      </c>
      <c r="F15837" t="str">
        <f t="shared" si="419"/>
        <v>46+</v>
      </c>
    </row>
    <row r="15838" spans="1:6" x14ac:dyDescent="0.3">
      <c r="A15838" t="s">
        <v>20743</v>
      </c>
      <c r="B15838" s="3">
        <v>54</v>
      </c>
      <c r="C15838" t="s">
        <v>9</v>
      </c>
      <c r="D15838" t="s">
        <v>13</v>
      </c>
      <c r="E15838" t="str">
        <f t="shared" si="420"/>
        <v>user15837@example.com</v>
      </c>
      <c r="F15838" t="str">
        <f t="shared" si="419"/>
        <v>46+</v>
      </c>
    </row>
    <row r="15839" spans="1:6" x14ac:dyDescent="0.3">
      <c r="A15839" t="s">
        <v>20744</v>
      </c>
      <c r="B15839" s="3">
        <v>62</v>
      </c>
      <c r="C15839" t="s">
        <v>28</v>
      </c>
      <c r="D15839" t="s">
        <v>6</v>
      </c>
      <c r="E15839" t="str">
        <f t="shared" si="420"/>
        <v>user15838@example.com</v>
      </c>
      <c r="F15839" t="str">
        <f t="shared" si="419"/>
        <v>46+</v>
      </c>
    </row>
    <row r="15840" spans="1:6" x14ac:dyDescent="0.3">
      <c r="A15840" t="s">
        <v>20745</v>
      </c>
      <c r="B15840" s="3">
        <v>41</v>
      </c>
      <c r="C15840" t="s">
        <v>30011</v>
      </c>
      <c r="D15840" t="s">
        <v>25</v>
      </c>
      <c r="E15840" t="str">
        <f t="shared" si="420"/>
        <v>user15839@example.com</v>
      </c>
      <c r="F15840" t="str">
        <f t="shared" si="419"/>
        <v>36-45</v>
      </c>
    </row>
    <row r="15841" spans="1:6" x14ac:dyDescent="0.3">
      <c r="A15841" t="s">
        <v>20746</v>
      </c>
      <c r="B15841" s="3">
        <v>20</v>
      </c>
      <c r="C15841" t="s">
        <v>9</v>
      </c>
      <c r="D15841" t="s">
        <v>13</v>
      </c>
      <c r="E15841" t="str">
        <f t="shared" si="420"/>
        <v>user15840@example.com</v>
      </c>
      <c r="F15841" t="str">
        <f t="shared" si="419"/>
        <v>16-25</v>
      </c>
    </row>
    <row r="15842" spans="1:6" x14ac:dyDescent="0.3">
      <c r="A15842" t="s">
        <v>20747</v>
      </c>
      <c r="B15842" s="3">
        <v>59</v>
      </c>
      <c r="C15842" t="s">
        <v>28</v>
      </c>
      <c r="D15842" t="s">
        <v>6</v>
      </c>
      <c r="E15842" t="str">
        <f t="shared" si="420"/>
        <v>user15841@example.com</v>
      </c>
      <c r="F15842" t="str">
        <f t="shared" si="419"/>
        <v>46+</v>
      </c>
    </row>
    <row r="15843" spans="1:6" x14ac:dyDescent="0.3">
      <c r="A15843" t="s">
        <v>20748</v>
      </c>
      <c r="B15843" s="3">
        <v>32</v>
      </c>
      <c r="C15843" t="s">
        <v>9</v>
      </c>
      <c r="D15843" t="s">
        <v>13</v>
      </c>
      <c r="E15843" t="str">
        <f t="shared" si="420"/>
        <v>user15842@example.com</v>
      </c>
      <c r="F15843" t="str">
        <f t="shared" si="419"/>
        <v>26-35</v>
      </c>
    </row>
    <row r="15844" spans="1:6" x14ac:dyDescent="0.3">
      <c r="A15844" t="s">
        <v>20749</v>
      </c>
      <c r="B15844" s="3">
        <v>34</v>
      </c>
      <c r="C15844" t="s">
        <v>9</v>
      </c>
      <c r="D15844" t="s">
        <v>25</v>
      </c>
      <c r="E15844" t="str">
        <f t="shared" si="420"/>
        <v>user15843@example.com</v>
      </c>
      <c r="F15844" t="str">
        <f t="shared" si="419"/>
        <v>26-35</v>
      </c>
    </row>
    <row r="15845" spans="1:6" x14ac:dyDescent="0.3">
      <c r="A15845" t="s">
        <v>20750</v>
      </c>
      <c r="B15845" s="3">
        <v>51</v>
      </c>
      <c r="C15845" t="s">
        <v>9</v>
      </c>
      <c r="D15845" t="s">
        <v>10</v>
      </c>
      <c r="E15845" t="str">
        <f t="shared" si="420"/>
        <v>user15844@example.com</v>
      </c>
      <c r="F15845" t="str">
        <f t="shared" si="419"/>
        <v>46+</v>
      </c>
    </row>
    <row r="15846" spans="1:6" x14ac:dyDescent="0.3">
      <c r="A15846" t="s">
        <v>20751</v>
      </c>
      <c r="B15846" s="3">
        <v>24</v>
      </c>
      <c r="C15846" t="s">
        <v>9</v>
      </c>
      <c r="D15846" t="s">
        <v>35</v>
      </c>
      <c r="E15846" t="str">
        <f t="shared" si="420"/>
        <v>user15845@example.com</v>
      </c>
      <c r="F15846" t="str">
        <f t="shared" si="419"/>
        <v>16-25</v>
      </c>
    </row>
    <row r="15847" spans="1:6" x14ac:dyDescent="0.3">
      <c r="A15847" t="s">
        <v>20752</v>
      </c>
      <c r="B15847" s="3">
        <v>52</v>
      </c>
      <c r="C15847" t="s">
        <v>30011</v>
      </c>
      <c r="D15847" t="s">
        <v>6</v>
      </c>
      <c r="E15847" t="str">
        <f t="shared" si="420"/>
        <v>user15846@example.com</v>
      </c>
      <c r="F15847" t="str">
        <f t="shared" si="419"/>
        <v>46+</v>
      </c>
    </row>
    <row r="15848" spans="1:6" x14ac:dyDescent="0.3">
      <c r="A15848" t="s">
        <v>20753</v>
      </c>
      <c r="B15848" s="3">
        <v>26</v>
      </c>
      <c r="C15848" t="s">
        <v>28</v>
      </c>
      <c r="D15848" t="s">
        <v>6</v>
      </c>
      <c r="E15848" t="str">
        <f t="shared" si="420"/>
        <v>user15847@example.com</v>
      </c>
      <c r="F15848" t="str">
        <f t="shared" si="419"/>
        <v>26-35</v>
      </c>
    </row>
    <row r="15849" spans="1:6" x14ac:dyDescent="0.3">
      <c r="A15849" t="s">
        <v>20754</v>
      </c>
      <c r="B15849" s="3">
        <v>62</v>
      </c>
      <c r="C15849" t="s">
        <v>30011</v>
      </c>
      <c r="D15849" t="s">
        <v>6</v>
      </c>
      <c r="E15849" t="str">
        <f t="shared" si="420"/>
        <v>user15848@example.com</v>
      </c>
      <c r="F15849" t="str">
        <f t="shared" si="419"/>
        <v>46+</v>
      </c>
    </row>
    <row r="15850" spans="1:6" x14ac:dyDescent="0.3">
      <c r="A15850" t="s">
        <v>20755</v>
      </c>
      <c r="B15850" s="3">
        <v>24</v>
      </c>
      <c r="C15850" t="s">
        <v>9</v>
      </c>
      <c r="D15850" t="s">
        <v>6</v>
      </c>
      <c r="E15850" t="str">
        <f t="shared" si="420"/>
        <v>user15849@example.com</v>
      </c>
      <c r="F15850" t="str">
        <f t="shared" si="419"/>
        <v>16-25</v>
      </c>
    </row>
    <row r="15851" spans="1:6" x14ac:dyDescent="0.3">
      <c r="A15851" t="s">
        <v>20756</v>
      </c>
      <c r="B15851" s="3">
        <v>51</v>
      </c>
      <c r="C15851" t="s">
        <v>9</v>
      </c>
      <c r="D15851" t="s">
        <v>35</v>
      </c>
      <c r="E15851" t="str">
        <f t="shared" si="420"/>
        <v>user15850@example.com</v>
      </c>
      <c r="F15851" t="str">
        <f t="shared" si="419"/>
        <v>46+</v>
      </c>
    </row>
    <row r="15852" spans="1:6" x14ac:dyDescent="0.3">
      <c r="A15852" t="s">
        <v>20757</v>
      </c>
      <c r="B15852" s="3">
        <v>27</v>
      </c>
      <c r="C15852" t="s">
        <v>9</v>
      </c>
      <c r="D15852" t="s">
        <v>35</v>
      </c>
      <c r="E15852" t="str">
        <f t="shared" si="420"/>
        <v>user15851@example.com</v>
      </c>
      <c r="F15852" t="str">
        <f t="shared" si="419"/>
        <v>26-35</v>
      </c>
    </row>
    <row r="15853" spans="1:6" x14ac:dyDescent="0.3">
      <c r="A15853" t="s">
        <v>20758</v>
      </c>
      <c r="B15853" s="3">
        <v>41</v>
      </c>
      <c r="C15853" t="s">
        <v>30011</v>
      </c>
      <c r="D15853" t="s">
        <v>10</v>
      </c>
      <c r="E15853" t="str">
        <f t="shared" si="420"/>
        <v>user15852@example.com</v>
      </c>
      <c r="F15853" t="str">
        <f t="shared" si="419"/>
        <v>36-45</v>
      </c>
    </row>
    <row r="15854" spans="1:6" x14ac:dyDescent="0.3">
      <c r="A15854" t="s">
        <v>20759</v>
      </c>
      <c r="B15854" s="3">
        <v>35</v>
      </c>
      <c r="C15854" t="s">
        <v>28</v>
      </c>
      <c r="D15854" t="s">
        <v>25</v>
      </c>
      <c r="E15854" t="str">
        <f t="shared" si="420"/>
        <v>user15853@example.com</v>
      </c>
      <c r="F15854" t="str">
        <f t="shared" si="419"/>
        <v>26-35</v>
      </c>
    </row>
    <row r="15855" spans="1:6" x14ac:dyDescent="0.3">
      <c r="A15855" t="s">
        <v>20760</v>
      </c>
      <c r="B15855" s="3">
        <v>50</v>
      </c>
      <c r="C15855" t="s">
        <v>9</v>
      </c>
      <c r="D15855" t="s">
        <v>6</v>
      </c>
      <c r="E15855" t="str">
        <f t="shared" si="420"/>
        <v>user15854@example.com</v>
      </c>
      <c r="F15855" t="str">
        <f t="shared" si="419"/>
        <v>46+</v>
      </c>
    </row>
    <row r="15856" spans="1:6" x14ac:dyDescent="0.3">
      <c r="A15856" t="s">
        <v>20761</v>
      </c>
      <c r="B15856" s="3">
        <v>30</v>
      </c>
      <c r="C15856" t="s">
        <v>30011</v>
      </c>
      <c r="D15856" t="s">
        <v>10</v>
      </c>
      <c r="E15856" t="str">
        <f t="shared" si="420"/>
        <v>user15855@example.com</v>
      </c>
      <c r="F15856" t="str">
        <f t="shared" si="419"/>
        <v>26-35</v>
      </c>
    </row>
    <row r="15857" spans="1:6" x14ac:dyDescent="0.3">
      <c r="A15857" t="s">
        <v>20762</v>
      </c>
      <c r="B15857" s="3">
        <v>36</v>
      </c>
      <c r="C15857" t="s">
        <v>30011</v>
      </c>
      <c r="D15857" t="s">
        <v>6</v>
      </c>
      <c r="E15857" t="str">
        <f t="shared" si="420"/>
        <v>user15856@example.com</v>
      </c>
      <c r="F15857" t="str">
        <f t="shared" si="419"/>
        <v>36-45</v>
      </c>
    </row>
    <row r="15858" spans="1:6" x14ac:dyDescent="0.3">
      <c r="A15858" t="s">
        <v>20763</v>
      </c>
      <c r="B15858" s="3">
        <v>49</v>
      </c>
      <c r="C15858" t="s">
        <v>9</v>
      </c>
      <c r="D15858" t="s">
        <v>25</v>
      </c>
      <c r="E15858" t="str">
        <f t="shared" si="420"/>
        <v>user15857@example.com</v>
      </c>
      <c r="F15858" t="str">
        <f t="shared" si="419"/>
        <v>46+</v>
      </c>
    </row>
    <row r="15859" spans="1:6" x14ac:dyDescent="0.3">
      <c r="A15859" t="s">
        <v>20764</v>
      </c>
      <c r="B15859" s="3">
        <v>34</v>
      </c>
      <c r="C15859" t="s">
        <v>30011</v>
      </c>
      <c r="D15859" t="s">
        <v>10</v>
      </c>
      <c r="E15859" t="str">
        <f t="shared" si="420"/>
        <v>user15858@example.com</v>
      </c>
      <c r="F15859" t="str">
        <f t="shared" si="419"/>
        <v>26-35</v>
      </c>
    </row>
    <row r="15860" spans="1:6" x14ac:dyDescent="0.3">
      <c r="A15860" t="s">
        <v>20765</v>
      </c>
      <c r="B15860" s="3">
        <v>16</v>
      </c>
      <c r="C15860" t="s">
        <v>28</v>
      </c>
      <c r="D15860" t="s">
        <v>10</v>
      </c>
      <c r="E15860" t="str">
        <f t="shared" si="420"/>
        <v>user15859@example.com</v>
      </c>
      <c r="F15860" t="str">
        <f t="shared" si="419"/>
        <v>16-25</v>
      </c>
    </row>
    <row r="15861" spans="1:6" x14ac:dyDescent="0.3">
      <c r="A15861" t="s">
        <v>20766</v>
      </c>
      <c r="B15861" s="3">
        <v>45</v>
      </c>
      <c r="C15861" t="s">
        <v>9</v>
      </c>
      <c r="D15861" t="s">
        <v>25</v>
      </c>
      <c r="E15861" t="str">
        <f t="shared" si="420"/>
        <v>user15860@example.com</v>
      </c>
      <c r="F15861" t="str">
        <f t="shared" si="419"/>
        <v>36-45</v>
      </c>
    </row>
    <row r="15862" spans="1:6" x14ac:dyDescent="0.3">
      <c r="A15862" t="s">
        <v>20767</v>
      </c>
      <c r="B15862" s="3">
        <v>17</v>
      </c>
      <c r="C15862" t="s">
        <v>30011</v>
      </c>
      <c r="D15862" t="s">
        <v>13</v>
      </c>
      <c r="E15862" t="str">
        <f t="shared" si="420"/>
        <v>user15861@example.com</v>
      </c>
      <c r="F15862" t="str">
        <f t="shared" si="419"/>
        <v>16-25</v>
      </c>
    </row>
    <row r="15863" spans="1:6" x14ac:dyDescent="0.3">
      <c r="A15863" t="s">
        <v>20768</v>
      </c>
      <c r="B15863" s="3">
        <v>45</v>
      </c>
      <c r="C15863" t="s">
        <v>28</v>
      </c>
      <c r="D15863" t="s">
        <v>35</v>
      </c>
      <c r="E15863" t="str">
        <f t="shared" si="420"/>
        <v>user15862@example.com</v>
      </c>
      <c r="F15863" t="str">
        <f t="shared" si="419"/>
        <v>36-45</v>
      </c>
    </row>
    <row r="15864" spans="1:6" x14ac:dyDescent="0.3">
      <c r="A15864" t="s">
        <v>20769</v>
      </c>
      <c r="B15864" s="3">
        <v>53</v>
      </c>
      <c r="C15864" t="s">
        <v>30011</v>
      </c>
      <c r="D15864" t="s">
        <v>6</v>
      </c>
      <c r="E15864" t="str">
        <f t="shared" si="420"/>
        <v>user15863@example.com</v>
      </c>
      <c r="F15864" t="str">
        <f t="shared" si="419"/>
        <v>46+</v>
      </c>
    </row>
    <row r="15865" spans="1:6" x14ac:dyDescent="0.3">
      <c r="A15865" t="s">
        <v>20770</v>
      </c>
      <c r="B15865" s="3">
        <v>44</v>
      </c>
      <c r="C15865" t="s">
        <v>28</v>
      </c>
      <c r="D15865" t="s">
        <v>25</v>
      </c>
      <c r="E15865" t="str">
        <f t="shared" si="420"/>
        <v>user15864@example.com</v>
      </c>
      <c r="F15865" t="str">
        <f t="shared" si="419"/>
        <v>36-45</v>
      </c>
    </row>
    <row r="15866" spans="1:6" x14ac:dyDescent="0.3">
      <c r="A15866" t="s">
        <v>20771</v>
      </c>
      <c r="B15866" s="3">
        <v>57</v>
      </c>
      <c r="C15866" t="s">
        <v>9</v>
      </c>
      <c r="D15866" t="s">
        <v>6</v>
      </c>
      <c r="E15866" t="str">
        <f t="shared" si="420"/>
        <v>user15865@example.com</v>
      </c>
      <c r="F15866" t="str">
        <f t="shared" si="419"/>
        <v>46+</v>
      </c>
    </row>
    <row r="15867" spans="1:6" x14ac:dyDescent="0.3">
      <c r="A15867" t="s">
        <v>20772</v>
      </c>
      <c r="B15867" s="3">
        <v>61</v>
      </c>
      <c r="C15867" t="s">
        <v>30011</v>
      </c>
      <c r="D15867" t="s">
        <v>6</v>
      </c>
      <c r="E15867" t="str">
        <f t="shared" si="420"/>
        <v>user15866@example.com</v>
      </c>
      <c r="F15867" t="str">
        <f t="shared" si="419"/>
        <v>46+</v>
      </c>
    </row>
    <row r="15868" spans="1:6" x14ac:dyDescent="0.3">
      <c r="A15868" t="s">
        <v>20773</v>
      </c>
      <c r="B15868" s="3">
        <v>59</v>
      </c>
      <c r="C15868" t="s">
        <v>9</v>
      </c>
      <c r="D15868" t="s">
        <v>6</v>
      </c>
      <c r="E15868" t="str">
        <f t="shared" si="420"/>
        <v>user15867@example.com</v>
      </c>
      <c r="F15868" t="str">
        <f t="shared" si="419"/>
        <v>46+</v>
      </c>
    </row>
    <row r="15869" spans="1:6" x14ac:dyDescent="0.3">
      <c r="A15869" t="s">
        <v>20774</v>
      </c>
      <c r="B15869" s="3">
        <v>38</v>
      </c>
      <c r="C15869" t="s">
        <v>30011</v>
      </c>
      <c r="D15869" t="s">
        <v>25</v>
      </c>
      <c r="E15869" t="str">
        <f t="shared" si="420"/>
        <v>user15868@example.com</v>
      </c>
      <c r="F15869" t="str">
        <f t="shared" si="419"/>
        <v>36-45</v>
      </c>
    </row>
    <row r="15870" spans="1:6" x14ac:dyDescent="0.3">
      <c r="A15870" t="s">
        <v>20775</v>
      </c>
      <c r="B15870" s="3">
        <v>57</v>
      </c>
      <c r="C15870" t="s">
        <v>9</v>
      </c>
      <c r="D15870" t="s">
        <v>35</v>
      </c>
      <c r="E15870" t="str">
        <f t="shared" si="420"/>
        <v>user15869@example.com</v>
      </c>
      <c r="F15870" t="str">
        <f t="shared" si="419"/>
        <v>46+</v>
      </c>
    </row>
    <row r="15871" spans="1:6" x14ac:dyDescent="0.3">
      <c r="A15871" t="s">
        <v>20776</v>
      </c>
      <c r="B15871" s="3">
        <v>56</v>
      </c>
      <c r="C15871" t="s">
        <v>9</v>
      </c>
      <c r="D15871" t="s">
        <v>6</v>
      </c>
      <c r="E15871" t="str">
        <f t="shared" si="420"/>
        <v>user15870@example.com</v>
      </c>
      <c r="F15871" t="str">
        <f t="shared" si="419"/>
        <v>46+</v>
      </c>
    </row>
    <row r="15872" spans="1:6" x14ac:dyDescent="0.3">
      <c r="A15872" t="s">
        <v>20777</v>
      </c>
      <c r="B15872" s="3">
        <v>38</v>
      </c>
      <c r="C15872" t="s">
        <v>28</v>
      </c>
      <c r="D15872" t="s">
        <v>10</v>
      </c>
      <c r="E15872" t="str">
        <f t="shared" si="420"/>
        <v>user15871@example.com</v>
      </c>
      <c r="F15872" t="str">
        <f t="shared" si="419"/>
        <v>36-45</v>
      </c>
    </row>
    <row r="15873" spans="1:6" x14ac:dyDescent="0.3">
      <c r="A15873" t="s">
        <v>20778</v>
      </c>
      <c r="B15873" s="3">
        <v>38</v>
      </c>
      <c r="C15873" t="s">
        <v>30011</v>
      </c>
      <c r="D15873" t="s">
        <v>6</v>
      </c>
      <c r="E15873" t="str">
        <f t="shared" si="420"/>
        <v>user15872@example.com</v>
      </c>
      <c r="F15873" t="str">
        <f t="shared" si="419"/>
        <v>36-45</v>
      </c>
    </row>
    <row r="15874" spans="1:6" x14ac:dyDescent="0.3">
      <c r="A15874" t="s">
        <v>20779</v>
      </c>
      <c r="B15874" s="3">
        <v>40</v>
      </c>
      <c r="C15874" t="s">
        <v>9</v>
      </c>
      <c r="D15874" t="s">
        <v>35</v>
      </c>
      <c r="E15874" t="str">
        <f t="shared" si="420"/>
        <v>user15873@example.com</v>
      </c>
      <c r="F15874" t="str">
        <f t="shared" si="419"/>
        <v>36-45</v>
      </c>
    </row>
    <row r="15875" spans="1:6" x14ac:dyDescent="0.3">
      <c r="A15875" t="s">
        <v>20780</v>
      </c>
      <c r="B15875" s="3">
        <v>24</v>
      </c>
      <c r="C15875" t="s">
        <v>28</v>
      </c>
      <c r="D15875" t="s">
        <v>35</v>
      </c>
      <c r="E15875" t="str">
        <f t="shared" si="420"/>
        <v>user15874@example.com</v>
      </c>
      <c r="F15875" t="str">
        <f t="shared" ref="F15875:F15938" si="421">IF(B15875&lt;=25,"16-25", IF(B15875&lt;=35,"26-35", IF(B15875&lt;=45,"36-45","46+")))</f>
        <v>16-25</v>
      </c>
    </row>
    <row r="15876" spans="1:6" x14ac:dyDescent="0.3">
      <c r="A15876" t="s">
        <v>20781</v>
      </c>
      <c r="B15876" s="3">
        <v>67</v>
      </c>
      <c r="C15876" t="s">
        <v>28</v>
      </c>
      <c r="D15876" t="s">
        <v>35</v>
      </c>
      <c r="E15876" t="str">
        <f t="shared" si="420"/>
        <v>user15875@example.com</v>
      </c>
      <c r="F15876" t="str">
        <f t="shared" si="421"/>
        <v>46+</v>
      </c>
    </row>
    <row r="15877" spans="1:6" x14ac:dyDescent="0.3">
      <c r="A15877" t="s">
        <v>20782</v>
      </c>
      <c r="B15877" s="3">
        <v>39</v>
      </c>
      <c r="C15877" t="s">
        <v>28</v>
      </c>
      <c r="D15877" t="s">
        <v>10</v>
      </c>
      <c r="E15877" t="str">
        <f t="shared" si="420"/>
        <v>user15876@example.com</v>
      </c>
      <c r="F15877" t="str">
        <f t="shared" si="421"/>
        <v>36-45</v>
      </c>
    </row>
    <row r="15878" spans="1:6" x14ac:dyDescent="0.3">
      <c r="A15878" t="s">
        <v>20783</v>
      </c>
      <c r="B15878" s="3">
        <v>46</v>
      </c>
      <c r="C15878" t="s">
        <v>9</v>
      </c>
      <c r="D15878" t="s">
        <v>25</v>
      </c>
      <c r="E15878" t="str">
        <f t="shared" si="420"/>
        <v>user15877@example.com</v>
      </c>
      <c r="F15878" t="str">
        <f t="shared" si="421"/>
        <v>46+</v>
      </c>
    </row>
    <row r="15879" spans="1:6" x14ac:dyDescent="0.3">
      <c r="A15879" t="s">
        <v>20784</v>
      </c>
      <c r="B15879" s="3">
        <v>61</v>
      </c>
      <c r="C15879" t="s">
        <v>28</v>
      </c>
      <c r="D15879" t="s">
        <v>35</v>
      </c>
      <c r="E15879" t="str">
        <f t="shared" si="420"/>
        <v>user15878@example.com</v>
      </c>
      <c r="F15879" t="str">
        <f t="shared" si="421"/>
        <v>46+</v>
      </c>
    </row>
    <row r="15880" spans="1:6" x14ac:dyDescent="0.3">
      <c r="A15880" t="s">
        <v>20785</v>
      </c>
      <c r="B15880" s="3">
        <v>38</v>
      </c>
      <c r="C15880" t="s">
        <v>30011</v>
      </c>
      <c r="D15880" t="s">
        <v>6</v>
      </c>
      <c r="E15880" t="str">
        <f t="shared" si="420"/>
        <v>user15879@example.com</v>
      </c>
      <c r="F15880" t="str">
        <f t="shared" si="421"/>
        <v>36-45</v>
      </c>
    </row>
    <row r="15881" spans="1:6" x14ac:dyDescent="0.3">
      <c r="A15881" t="s">
        <v>20786</v>
      </c>
      <c r="B15881" s="3">
        <v>20</v>
      </c>
      <c r="C15881" t="s">
        <v>9</v>
      </c>
      <c r="D15881" t="s">
        <v>35</v>
      </c>
      <c r="E15881" t="str">
        <f t="shared" si="420"/>
        <v>user15880@example.com</v>
      </c>
      <c r="F15881" t="str">
        <f t="shared" si="421"/>
        <v>16-25</v>
      </c>
    </row>
    <row r="15882" spans="1:6" x14ac:dyDescent="0.3">
      <c r="A15882" t="s">
        <v>20787</v>
      </c>
      <c r="B15882" s="3">
        <v>48</v>
      </c>
      <c r="C15882" t="s">
        <v>9</v>
      </c>
      <c r="D15882" t="s">
        <v>35</v>
      </c>
      <c r="E15882" t="str">
        <f t="shared" si="420"/>
        <v>user15881@example.com</v>
      </c>
      <c r="F15882" t="str">
        <f t="shared" si="421"/>
        <v>46+</v>
      </c>
    </row>
    <row r="15883" spans="1:6" x14ac:dyDescent="0.3">
      <c r="A15883" t="s">
        <v>20788</v>
      </c>
      <c r="B15883" s="3">
        <v>31</v>
      </c>
      <c r="C15883" t="s">
        <v>28</v>
      </c>
      <c r="D15883" t="s">
        <v>35</v>
      </c>
      <c r="E15883" t="str">
        <f t="shared" si="420"/>
        <v>user15882@example.com</v>
      </c>
      <c r="F15883" t="str">
        <f t="shared" si="421"/>
        <v>26-35</v>
      </c>
    </row>
    <row r="15884" spans="1:6" x14ac:dyDescent="0.3">
      <c r="A15884" t="s">
        <v>20789</v>
      </c>
      <c r="B15884" s="3">
        <v>29</v>
      </c>
      <c r="C15884" t="s">
        <v>28</v>
      </c>
      <c r="D15884" t="s">
        <v>13</v>
      </c>
      <c r="E15884" t="str">
        <f t="shared" si="420"/>
        <v>user15883@example.com</v>
      </c>
      <c r="F15884" t="str">
        <f t="shared" si="421"/>
        <v>26-35</v>
      </c>
    </row>
    <row r="15885" spans="1:6" x14ac:dyDescent="0.3">
      <c r="A15885" t="s">
        <v>20790</v>
      </c>
      <c r="B15885" s="3">
        <v>26</v>
      </c>
      <c r="C15885" t="s">
        <v>30011</v>
      </c>
      <c r="D15885" t="s">
        <v>25</v>
      </c>
      <c r="E15885" t="str">
        <f t="shared" si="420"/>
        <v>user15884@example.com</v>
      </c>
      <c r="F15885" t="str">
        <f t="shared" si="421"/>
        <v>26-35</v>
      </c>
    </row>
    <row r="15886" spans="1:6" x14ac:dyDescent="0.3">
      <c r="A15886" t="s">
        <v>20791</v>
      </c>
      <c r="B15886" s="3">
        <v>60</v>
      </c>
      <c r="C15886" t="s">
        <v>9</v>
      </c>
      <c r="D15886" t="s">
        <v>6</v>
      </c>
      <c r="E15886" t="str">
        <f t="shared" si="420"/>
        <v>user15885@example.com</v>
      </c>
      <c r="F15886" t="str">
        <f t="shared" si="421"/>
        <v>46+</v>
      </c>
    </row>
    <row r="15887" spans="1:6" x14ac:dyDescent="0.3">
      <c r="A15887" t="s">
        <v>20792</v>
      </c>
      <c r="B15887" s="3">
        <v>34</v>
      </c>
      <c r="C15887" t="s">
        <v>9</v>
      </c>
      <c r="D15887" t="s">
        <v>25</v>
      </c>
      <c r="E15887" t="str">
        <f t="shared" si="420"/>
        <v>user15886@example.com</v>
      </c>
      <c r="F15887" t="str">
        <f t="shared" si="421"/>
        <v>26-35</v>
      </c>
    </row>
    <row r="15888" spans="1:6" x14ac:dyDescent="0.3">
      <c r="A15888" t="s">
        <v>20793</v>
      </c>
      <c r="B15888" s="3">
        <v>49</v>
      </c>
      <c r="C15888" t="s">
        <v>30011</v>
      </c>
      <c r="D15888" t="s">
        <v>25</v>
      </c>
      <c r="E15888" t="str">
        <f t="shared" si="420"/>
        <v>user15887@example.com</v>
      </c>
      <c r="F15888" t="str">
        <f t="shared" si="421"/>
        <v>46+</v>
      </c>
    </row>
    <row r="15889" spans="1:6" x14ac:dyDescent="0.3">
      <c r="A15889" t="s">
        <v>20794</v>
      </c>
      <c r="B15889" s="3">
        <v>59</v>
      </c>
      <c r="C15889" t="s">
        <v>30011</v>
      </c>
      <c r="D15889" t="s">
        <v>35</v>
      </c>
      <c r="E15889" t="str">
        <f t="shared" ref="E15889:E15952" si="422">"user"&amp;ROW(E10890)+4998&amp;"@example.com"</f>
        <v>user15888@example.com</v>
      </c>
      <c r="F15889" t="str">
        <f t="shared" si="421"/>
        <v>46+</v>
      </c>
    </row>
    <row r="15890" spans="1:6" x14ac:dyDescent="0.3">
      <c r="A15890" t="s">
        <v>20795</v>
      </c>
      <c r="B15890" s="3">
        <v>63</v>
      </c>
      <c r="C15890" t="s">
        <v>30011</v>
      </c>
      <c r="D15890" t="s">
        <v>13</v>
      </c>
      <c r="E15890" t="str">
        <f t="shared" si="422"/>
        <v>user15889@example.com</v>
      </c>
      <c r="F15890" t="str">
        <f t="shared" si="421"/>
        <v>46+</v>
      </c>
    </row>
    <row r="15891" spans="1:6" x14ac:dyDescent="0.3">
      <c r="A15891" t="s">
        <v>20796</v>
      </c>
      <c r="B15891" s="3">
        <v>23</v>
      </c>
      <c r="C15891" t="s">
        <v>9</v>
      </c>
      <c r="D15891" t="s">
        <v>6</v>
      </c>
      <c r="E15891" t="str">
        <f t="shared" si="422"/>
        <v>user15890@example.com</v>
      </c>
      <c r="F15891" t="str">
        <f t="shared" si="421"/>
        <v>16-25</v>
      </c>
    </row>
    <row r="15892" spans="1:6" x14ac:dyDescent="0.3">
      <c r="A15892" t="s">
        <v>20797</v>
      </c>
      <c r="B15892" s="3">
        <v>49</v>
      </c>
      <c r="C15892" t="s">
        <v>30011</v>
      </c>
      <c r="D15892" t="s">
        <v>35</v>
      </c>
      <c r="E15892" t="str">
        <f t="shared" si="422"/>
        <v>user15891@example.com</v>
      </c>
      <c r="F15892" t="str">
        <f t="shared" si="421"/>
        <v>46+</v>
      </c>
    </row>
    <row r="15893" spans="1:6" x14ac:dyDescent="0.3">
      <c r="A15893" t="s">
        <v>20798</v>
      </c>
      <c r="B15893" s="3">
        <v>37</v>
      </c>
      <c r="C15893" t="s">
        <v>30011</v>
      </c>
      <c r="D15893" t="s">
        <v>6</v>
      </c>
      <c r="E15893" t="str">
        <f t="shared" si="422"/>
        <v>user15892@example.com</v>
      </c>
      <c r="F15893" t="str">
        <f t="shared" si="421"/>
        <v>36-45</v>
      </c>
    </row>
    <row r="15894" spans="1:6" x14ac:dyDescent="0.3">
      <c r="A15894" t="s">
        <v>20799</v>
      </c>
      <c r="B15894" s="3">
        <v>53</v>
      </c>
      <c r="C15894" t="s">
        <v>30011</v>
      </c>
      <c r="D15894" t="s">
        <v>6</v>
      </c>
      <c r="E15894" t="str">
        <f t="shared" si="422"/>
        <v>user15893@example.com</v>
      </c>
      <c r="F15894" t="str">
        <f t="shared" si="421"/>
        <v>46+</v>
      </c>
    </row>
    <row r="15895" spans="1:6" x14ac:dyDescent="0.3">
      <c r="A15895" t="s">
        <v>20800</v>
      </c>
      <c r="B15895" s="3">
        <v>66</v>
      </c>
      <c r="C15895" t="s">
        <v>30011</v>
      </c>
      <c r="D15895" t="s">
        <v>25</v>
      </c>
      <c r="E15895" t="str">
        <f t="shared" si="422"/>
        <v>user15894@example.com</v>
      </c>
      <c r="F15895" t="str">
        <f t="shared" si="421"/>
        <v>46+</v>
      </c>
    </row>
    <row r="15896" spans="1:6" x14ac:dyDescent="0.3">
      <c r="A15896" t="s">
        <v>20801</v>
      </c>
      <c r="B15896" s="3">
        <v>45</v>
      </c>
      <c r="C15896" t="s">
        <v>28</v>
      </c>
      <c r="D15896" t="s">
        <v>35</v>
      </c>
      <c r="E15896" t="str">
        <f t="shared" si="422"/>
        <v>user15895@example.com</v>
      </c>
      <c r="F15896" t="str">
        <f t="shared" si="421"/>
        <v>36-45</v>
      </c>
    </row>
    <row r="15897" spans="1:6" x14ac:dyDescent="0.3">
      <c r="A15897" t="s">
        <v>20802</v>
      </c>
      <c r="B15897" s="3">
        <v>42</v>
      </c>
      <c r="C15897" t="s">
        <v>28</v>
      </c>
      <c r="D15897" t="s">
        <v>35</v>
      </c>
      <c r="E15897" t="str">
        <f t="shared" si="422"/>
        <v>user15896@example.com</v>
      </c>
      <c r="F15897" t="str">
        <f t="shared" si="421"/>
        <v>36-45</v>
      </c>
    </row>
    <row r="15898" spans="1:6" x14ac:dyDescent="0.3">
      <c r="A15898" t="s">
        <v>20803</v>
      </c>
      <c r="B15898" s="3">
        <v>43</v>
      </c>
      <c r="C15898" t="s">
        <v>28</v>
      </c>
      <c r="D15898" t="s">
        <v>25</v>
      </c>
      <c r="E15898" t="str">
        <f t="shared" si="422"/>
        <v>user15897@example.com</v>
      </c>
      <c r="F15898" t="str">
        <f t="shared" si="421"/>
        <v>36-45</v>
      </c>
    </row>
    <row r="15899" spans="1:6" x14ac:dyDescent="0.3">
      <c r="A15899" t="s">
        <v>20804</v>
      </c>
      <c r="B15899" s="3">
        <v>58</v>
      </c>
      <c r="C15899" t="s">
        <v>30011</v>
      </c>
      <c r="D15899" t="s">
        <v>35</v>
      </c>
      <c r="E15899" t="str">
        <f t="shared" si="422"/>
        <v>user15898@example.com</v>
      </c>
      <c r="F15899" t="str">
        <f t="shared" si="421"/>
        <v>46+</v>
      </c>
    </row>
    <row r="15900" spans="1:6" x14ac:dyDescent="0.3">
      <c r="A15900" t="s">
        <v>20805</v>
      </c>
      <c r="B15900" s="3">
        <v>55</v>
      </c>
      <c r="C15900" t="s">
        <v>9</v>
      </c>
      <c r="D15900" t="s">
        <v>25</v>
      </c>
      <c r="E15900" t="str">
        <f t="shared" si="422"/>
        <v>user15899@example.com</v>
      </c>
      <c r="F15900" t="str">
        <f t="shared" si="421"/>
        <v>46+</v>
      </c>
    </row>
    <row r="15901" spans="1:6" x14ac:dyDescent="0.3">
      <c r="A15901" t="s">
        <v>20806</v>
      </c>
      <c r="B15901" s="3">
        <v>52</v>
      </c>
      <c r="C15901" t="s">
        <v>28</v>
      </c>
      <c r="D15901" t="s">
        <v>25</v>
      </c>
      <c r="E15901" t="str">
        <f t="shared" si="422"/>
        <v>user15900@example.com</v>
      </c>
      <c r="F15901" t="str">
        <f t="shared" si="421"/>
        <v>46+</v>
      </c>
    </row>
    <row r="15902" spans="1:6" x14ac:dyDescent="0.3">
      <c r="A15902" t="s">
        <v>20807</v>
      </c>
      <c r="B15902" s="3">
        <v>17</v>
      </c>
      <c r="C15902" t="s">
        <v>30011</v>
      </c>
      <c r="D15902" t="s">
        <v>13</v>
      </c>
      <c r="E15902" t="str">
        <f t="shared" si="422"/>
        <v>user15901@example.com</v>
      </c>
      <c r="F15902" t="str">
        <f t="shared" si="421"/>
        <v>16-25</v>
      </c>
    </row>
    <row r="15903" spans="1:6" x14ac:dyDescent="0.3">
      <c r="A15903" t="s">
        <v>20808</v>
      </c>
      <c r="B15903" s="3">
        <v>32</v>
      </c>
      <c r="C15903" t="s">
        <v>9</v>
      </c>
      <c r="D15903" t="s">
        <v>25</v>
      </c>
      <c r="E15903" t="str">
        <f t="shared" si="422"/>
        <v>user15902@example.com</v>
      </c>
      <c r="F15903" t="str">
        <f t="shared" si="421"/>
        <v>26-35</v>
      </c>
    </row>
    <row r="15904" spans="1:6" x14ac:dyDescent="0.3">
      <c r="A15904" t="s">
        <v>20809</v>
      </c>
      <c r="B15904" s="3">
        <v>24</v>
      </c>
      <c r="C15904" t="s">
        <v>30011</v>
      </c>
      <c r="D15904" t="s">
        <v>10</v>
      </c>
      <c r="E15904" t="str">
        <f t="shared" si="422"/>
        <v>user15903@example.com</v>
      </c>
      <c r="F15904" t="str">
        <f t="shared" si="421"/>
        <v>16-25</v>
      </c>
    </row>
    <row r="15905" spans="1:6" x14ac:dyDescent="0.3">
      <c r="A15905" t="s">
        <v>20810</v>
      </c>
      <c r="B15905" s="3">
        <v>34</v>
      </c>
      <c r="C15905" t="s">
        <v>30011</v>
      </c>
      <c r="D15905" t="s">
        <v>25</v>
      </c>
      <c r="E15905" t="str">
        <f t="shared" si="422"/>
        <v>user15904@example.com</v>
      </c>
      <c r="F15905" t="str">
        <f t="shared" si="421"/>
        <v>26-35</v>
      </c>
    </row>
    <row r="15906" spans="1:6" x14ac:dyDescent="0.3">
      <c r="A15906" t="s">
        <v>20811</v>
      </c>
      <c r="B15906" s="3">
        <v>49</v>
      </c>
      <c r="C15906" t="s">
        <v>30011</v>
      </c>
      <c r="D15906" t="s">
        <v>6</v>
      </c>
      <c r="E15906" t="str">
        <f t="shared" si="422"/>
        <v>user15905@example.com</v>
      </c>
      <c r="F15906" t="str">
        <f t="shared" si="421"/>
        <v>46+</v>
      </c>
    </row>
    <row r="15907" spans="1:6" x14ac:dyDescent="0.3">
      <c r="A15907" t="s">
        <v>20812</v>
      </c>
      <c r="B15907" s="3">
        <v>56</v>
      </c>
      <c r="C15907" t="s">
        <v>30011</v>
      </c>
      <c r="D15907" t="s">
        <v>25</v>
      </c>
      <c r="E15907" t="str">
        <f t="shared" si="422"/>
        <v>user15906@example.com</v>
      </c>
      <c r="F15907" t="str">
        <f t="shared" si="421"/>
        <v>46+</v>
      </c>
    </row>
    <row r="15908" spans="1:6" x14ac:dyDescent="0.3">
      <c r="A15908" t="s">
        <v>20813</v>
      </c>
      <c r="B15908" s="3">
        <v>59</v>
      </c>
      <c r="C15908" t="s">
        <v>30011</v>
      </c>
      <c r="D15908" t="s">
        <v>35</v>
      </c>
      <c r="E15908" t="str">
        <f t="shared" si="422"/>
        <v>user15907@example.com</v>
      </c>
      <c r="F15908" t="str">
        <f t="shared" si="421"/>
        <v>46+</v>
      </c>
    </row>
    <row r="15909" spans="1:6" x14ac:dyDescent="0.3">
      <c r="A15909" t="s">
        <v>20814</v>
      </c>
      <c r="B15909" s="3">
        <v>44</v>
      </c>
      <c r="C15909" t="s">
        <v>9</v>
      </c>
      <c r="D15909" t="s">
        <v>13</v>
      </c>
      <c r="E15909" t="str">
        <f t="shared" si="422"/>
        <v>user15908@example.com</v>
      </c>
      <c r="F15909" t="str">
        <f t="shared" si="421"/>
        <v>36-45</v>
      </c>
    </row>
    <row r="15910" spans="1:6" x14ac:dyDescent="0.3">
      <c r="A15910" t="s">
        <v>20815</v>
      </c>
      <c r="B15910" s="3">
        <v>16</v>
      </c>
      <c r="C15910" t="s">
        <v>28</v>
      </c>
      <c r="D15910" t="s">
        <v>10</v>
      </c>
      <c r="E15910" t="str">
        <f t="shared" si="422"/>
        <v>user15909@example.com</v>
      </c>
      <c r="F15910" t="str">
        <f t="shared" si="421"/>
        <v>16-25</v>
      </c>
    </row>
    <row r="15911" spans="1:6" x14ac:dyDescent="0.3">
      <c r="A15911" t="s">
        <v>20816</v>
      </c>
      <c r="B15911" s="3">
        <v>33</v>
      </c>
      <c r="C15911" t="s">
        <v>28</v>
      </c>
      <c r="D15911" t="s">
        <v>25</v>
      </c>
      <c r="E15911" t="str">
        <f t="shared" si="422"/>
        <v>user15910@example.com</v>
      </c>
      <c r="F15911" t="str">
        <f t="shared" si="421"/>
        <v>26-35</v>
      </c>
    </row>
    <row r="15912" spans="1:6" x14ac:dyDescent="0.3">
      <c r="A15912" t="s">
        <v>20817</v>
      </c>
      <c r="B15912" s="3">
        <v>26</v>
      </c>
      <c r="C15912" t="s">
        <v>9</v>
      </c>
      <c r="D15912" t="s">
        <v>25</v>
      </c>
      <c r="E15912" t="str">
        <f t="shared" si="422"/>
        <v>user15911@example.com</v>
      </c>
      <c r="F15912" t="str">
        <f t="shared" si="421"/>
        <v>26-35</v>
      </c>
    </row>
    <row r="15913" spans="1:6" x14ac:dyDescent="0.3">
      <c r="A15913" t="s">
        <v>20818</v>
      </c>
      <c r="B15913" s="3">
        <v>68</v>
      </c>
      <c r="C15913" t="s">
        <v>9</v>
      </c>
      <c r="D15913" t="s">
        <v>13</v>
      </c>
      <c r="E15913" t="str">
        <f t="shared" si="422"/>
        <v>user15912@example.com</v>
      </c>
      <c r="F15913" t="str">
        <f t="shared" si="421"/>
        <v>46+</v>
      </c>
    </row>
    <row r="15914" spans="1:6" x14ac:dyDescent="0.3">
      <c r="A15914" t="s">
        <v>20819</v>
      </c>
      <c r="B15914" s="3">
        <v>20</v>
      </c>
      <c r="C15914" t="s">
        <v>9</v>
      </c>
      <c r="D15914" t="s">
        <v>13</v>
      </c>
      <c r="E15914" t="str">
        <f t="shared" si="422"/>
        <v>user15913@example.com</v>
      </c>
      <c r="F15914" t="str">
        <f t="shared" si="421"/>
        <v>16-25</v>
      </c>
    </row>
    <row r="15915" spans="1:6" x14ac:dyDescent="0.3">
      <c r="A15915" t="s">
        <v>20820</v>
      </c>
      <c r="B15915" s="3">
        <v>60</v>
      </c>
      <c r="C15915" t="s">
        <v>28</v>
      </c>
      <c r="D15915" t="s">
        <v>13</v>
      </c>
      <c r="E15915" t="str">
        <f t="shared" si="422"/>
        <v>user15914@example.com</v>
      </c>
      <c r="F15915" t="str">
        <f t="shared" si="421"/>
        <v>46+</v>
      </c>
    </row>
    <row r="15916" spans="1:6" x14ac:dyDescent="0.3">
      <c r="A15916" t="s">
        <v>20821</v>
      </c>
      <c r="B15916" s="3">
        <v>50</v>
      </c>
      <c r="C15916" t="s">
        <v>9</v>
      </c>
      <c r="D15916" t="s">
        <v>10</v>
      </c>
      <c r="E15916" t="str">
        <f t="shared" si="422"/>
        <v>user15915@example.com</v>
      </c>
      <c r="F15916" t="str">
        <f t="shared" si="421"/>
        <v>46+</v>
      </c>
    </row>
    <row r="15917" spans="1:6" x14ac:dyDescent="0.3">
      <c r="A15917" t="s">
        <v>20822</v>
      </c>
      <c r="B15917" s="3">
        <v>33</v>
      </c>
      <c r="C15917" t="s">
        <v>9</v>
      </c>
      <c r="D15917" t="s">
        <v>10</v>
      </c>
      <c r="E15917" t="str">
        <f t="shared" si="422"/>
        <v>user15916@example.com</v>
      </c>
      <c r="F15917" t="str">
        <f t="shared" si="421"/>
        <v>26-35</v>
      </c>
    </row>
    <row r="15918" spans="1:6" x14ac:dyDescent="0.3">
      <c r="A15918" t="s">
        <v>20823</v>
      </c>
      <c r="B15918" s="3">
        <v>24</v>
      </c>
      <c r="C15918" t="s">
        <v>28</v>
      </c>
      <c r="D15918" t="s">
        <v>10</v>
      </c>
      <c r="E15918" t="str">
        <f t="shared" si="422"/>
        <v>user15917@example.com</v>
      </c>
      <c r="F15918" t="str">
        <f t="shared" si="421"/>
        <v>16-25</v>
      </c>
    </row>
    <row r="15919" spans="1:6" x14ac:dyDescent="0.3">
      <c r="A15919" t="s">
        <v>20824</v>
      </c>
      <c r="B15919" s="3">
        <v>54</v>
      </c>
      <c r="C15919" t="s">
        <v>9</v>
      </c>
      <c r="D15919" t="s">
        <v>6</v>
      </c>
      <c r="E15919" t="str">
        <f t="shared" si="422"/>
        <v>user15918@example.com</v>
      </c>
      <c r="F15919" t="str">
        <f t="shared" si="421"/>
        <v>46+</v>
      </c>
    </row>
    <row r="15920" spans="1:6" x14ac:dyDescent="0.3">
      <c r="A15920" t="s">
        <v>20825</v>
      </c>
      <c r="B15920" s="3">
        <v>59</v>
      </c>
      <c r="C15920" t="s">
        <v>28</v>
      </c>
      <c r="D15920" t="s">
        <v>13</v>
      </c>
      <c r="E15920" t="str">
        <f t="shared" si="422"/>
        <v>user15919@example.com</v>
      </c>
      <c r="F15920" t="str">
        <f t="shared" si="421"/>
        <v>46+</v>
      </c>
    </row>
    <row r="15921" spans="1:6" x14ac:dyDescent="0.3">
      <c r="A15921" t="s">
        <v>20826</v>
      </c>
      <c r="B15921" s="3">
        <v>46</v>
      </c>
      <c r="C15921" t="s">
        <v>28</v>
      </c>
      <c r="D15921" t="s">
        <v>13</v>
      </c>
      <c r="E15921" t="str">
        <f t="shared" si="422"/>
        <v>user15920@example.com</v>
      </c>
      <c r="F15921" t="str">
        <f t="shared" si="421"/>
        <v>46+</v>
      </c>
    </row>
    <row r="15922" spans="1:6" x14ac:dyDescent="0.3">
      <c r="A15922" t="s">
        <v>20827</v>
      </c>
      <c r="B15922" s="3">
        <v>64</v>
      </c>
      <c r="C15922" t="s">
        <v>30011</v>
      </c>
      <c r="D15922" t="s">
        <v>10</v>
      </c>
      <c r="E15922" t="str">
        <f t="shared" si="422"/>
        <v>user15921@example.com</v>
      </c>
      <c r="F15922" t="str">
        <f t="shared" si="421"/>
        <v>46+</v>
      </c>
    </row>
    <row r="15923" spans="1:6" x14ac:dyDescent="0.3">
      <c r="A15923" t="s">
        <v>20828</v>
      </c>
      <c r="B15923" s="3">
        <v>49</v>
      </c>
      <c r="C15923" t="s">
        <v>30011</v>
      </c>
      <c r="D15923" t="s">
        <v>25</v>
      </c>
      <c r="E15923" t="str">
        <f t="shared" si="422"/>
        <v>user15922@example.com</v>
      </c>
      <c r="F15923" t="str">
        <f t="shared" si="421"/>
        <v>46+</v>
      </c>
    </row>
    <row r="15924" spans="1:6" x14ac:dyDescent="0.3">
      <c r="A15924" t="s">
        <v>20829</v>
      </c>
      <c r="B15924" s="3">
        <v>23</v>
      </c>
      <c r="C15924" t="s">
        <v>30011</v>
      </c>
      <c r="D15924" t="s">
        <v>25</v>
      </c>
      <c r="E15924" t="str">
        <f t="shared" si="422"/>
        <v>user15923@example.com</v>
      </c>
      <c r="F15924" t="str">
        <f t="shared" si="421"/>
        <v>16-25</v>
      </c>
    </row>
    <row r="15925" spans="1:6" x14ac:dyDescent="0.3">
      <c r="A15925" t="s">
        <v>20830</v>
      </c>
      <c r="B15925" s="3">
        <v>42</v>
      </c>
      <c r="C15925" t="s">
        <v>9</v>
      </c>
      <c r="D15925" t="s">
        <v>13</v>
      </c>
      <c r="E15925" t="str">
        <f t="shared" si="422"/>
        <v>user15924@example.com</v>
      </c>
      <c r="F15925" t="str">
        <f t="shared" si="421"/>
        <v>36-45</v>
      </c>
    </row>
    <row r="15926" spans="1:6" x14ac:dyDescent="0.3">
      <c r="A15926" t="s">
        <v>20831</v>
      </c>
      <c r="B15926" s="3">
        <v>21</v>
      </c>
      <c r="C15926" t="s">
        <v>9</v>
      </c>
      <c r="D15926" t="s">
        <v>13</v>
      </c>
      <c r="E15926" t="str">
        <f t="shared" si="422"/>
        <v>user15925@example.com</v>
      </c>
      <c r="F15926" t="str">
        <f t="shared" si="421"/>
        <v>16-25</v>
      </c>
    </row>
    <row r="15927" spans="1:6" x14ac:dyDescent="0.3">
      <c r="A15927" t="s">
        <v>20832</v>
      </c>
      <c r="B15927" s="3">
        <v>23</v>
      </c>
      <c r="C15927" t="s">
        <v>30011</v>
      </c>
      <c r="D15927" t="s">
        <v>6</v>
      </c>
      <c r="E15927" t="str">
        <f t="shared" si="422"/>
        <v>user15926@example.com</v>
      </c>
      <c r="F15927" t="str">
        <f t="shared" si="421"/>
        <v>16-25</v>
      </c>
    </row>
    <row r="15928" spans="1:6" x14ac:dyDescent="0.3">
      <c r="A15928" t="s">
        <v>20833</v>
      </c>
      <c r="B15928" s="3">
        <v>57</v>
      </c>
      <c r="C15928" t="s">
        <v>30011</v>
      </c>
      <c r="D15928" t="s">
        <v>10</v>
      </c>
      <c r="E15928" t="str">
        <f t="shared" si="422"/>
        <v>user15927@example.com</v>
      </c>
      <c r="F15928" t="str">
        <f t="shared" si="421"/>
        <v>46+</v>
      </c>
    </row>
    <row r="15929" spans="1:6" x14ac:dyDescent="0.3">
      <c r="A15929" t="s">
        <v>20834</v>
      </c>
      <c r="B15929" s="3">
        <v>33</v>
      </c>
      <c r="C15929" t="s">
        <v>28</v>
      </c>
      <c r="D15929" t="s">
        <v>10</v>
      </c>
      <c r="E15929" t="str">
        <f t="shared" si="422"/>
        <v>user15928@example.com</v>
      </c>
      <c r="F15929" t="str">
        <f t="shared" si="421"/>
        <v>26-35</v>
      </c>
    </row>
    <row r="15930" spans="1:6" x14ac:dyDescent="0.3">
      <c r="A15930" t="s">
        <v>20835</v>
      </c>
      <c r="B15930" s="3">
        <v>26</v>
      </c>
      <c r="C15930" t="s">
        <v>9</v>
      </c>
      <c r="D15930" t="s">
        <v>6</v>
      </c>
      <c r="E15930" t="str">
        <f t="shared" si="422"/>
        <v>user15929@example.com</v>
      </c>
      <c r="F15930" t="str">
        <f t="shared" si="421"/>
        <v>26-35</v>
      </c>
    </row>
    <row r="15931" spans="1:6" x14ac:dyDescent="0.3">
      <c r="A15931" t="s">
        <v>20836</v>
      </c>
      <c r="B15931" s="3">
        <v>22</v>
      </c>
      <c r="C15931" t="s">
        <v>30011</v>
      </c>
      <c r="D15931" t="s">
        <v>13</v>
      </c>
      <c r="E15931" t="str">
        <f t="shared" si="422"/>
        <v>user15930@example.com</v>
      </c>
      <c r="F15931" t="str">
        <f t="shared" si="421"/>
        <v>16-25</v>
      </c>
    </row>
    <row r="15932" spans="1:6" x14ac:dyDescent="0.3">
      <c r="A15932" t="s">
        <v>20837</v>
      </c>
      <c r="B15932" s="3">
        <v>65</v>
      </c>
      <c r="C15932" t="s">
        <v>30011</v>
      </c>
      <c r="D15932" t="s">
        <v>35</v>
      </c>
      <c r="E15932" t="str">
        <f t="shared" si="422"/>
        <v>user15931@example.com</v>
      </c>
      <c r="F15932" t="str">
        <f t="shared" si="421"/>
        <v>46+</v>
      </c>
    </row>
    <row r="15933" spans="1:6" x14ac:dyDescent="0.3">
      <c r="A15933" t="s">
        <v>20838</v>
      </c>
      <c r="B15933" s="3">
        <v>24</v>
      </c>
      <c r="C15933" t="s">
        <v>9</v>
      </c>
      <c r="D15933" t="s">
        <v>10</v>
      </c>
      <c r="E15933" t="str">
        <f t="shared" si="422"/>
        <v>user15932@example.com</v>
      </c>
      <c r="F15933" t="str">
        <f t="shared" si="421"/>
        <v>16-25</v>
      </c>
    </row>
    <row r="15934" spans="1:6" x14ac:dyDescent="0.3">
      <c r="A15934" t="s">
        <v>20839</v>
      </c>
      <c r="B15934" s="3">
        <v>27</v>
      </c>
      <c r="C15934" t="s">
        <v>9</v>
      </c>
      <c r="D15934" t="s">
        <v>6</v>
      </c>
      <c r="E15934" t="str">
        <f t="shared" si="422"/>
        <v>user15933@example.com</v>
      </c>
      <c r="F15934" t="str">
        <f t="shared" si="421"/>
        <v>26-35</v>
      </c>
    </row>
    <row r="15935" spans="1:6" x14ac:dyDescent="0.3">
      <c r="A15935" t="s">
        <v>20840</v>
      </c>
      <c r="B15935" s="3">
        <v>64</v>
      </c>
      <c r="C15935" t="s">
        <v>30011</v>
      </c>
      <c r="D15935" t="s">
        <v>6</v>
      </c>
      <c r="E15935" t="str">
        <f t="shared" si="422"/>
        <v>user15934@example.com</v>
      </c>
      <c r="F15935" t="str">
        <f t="shared" si="421"/>
        <v>46+</v>
      </c>
    </row>
    <row r="15936" spans="1:6" x14ac:dyDescent="0.3">
      <c r="A15936" t="s">
        <v>20841</v>
      </c>
      <c r="B15936" s="3">
        <v>52</v>
      </c>
      <c r="C15936" t="s">
        <v>9</v>
      </c>
      <c r="D15936" t="s">
        <v>6</v>
      </c>
      <c r="E15936" t="str">
        <f t="shared" si="422"/>
        <v>user15935@example.com</v>
      </c>
      <c r="F15936" t="str">
        <f t="shared" si="421"/>
        <v>46+</v>
      </c>
    </row>
    <row r="15937" spans="1:6" x14ac:dyDescent="0.3">
      <c r="A15937" t="s">
        <v>20842</v>
      </c>
      <c r="B15937" s="3">
        <v>37</v>
      </c>
      <c r="C15937" t="s">
        <v>30011</v>
      </c>
      <c r="D15937" t="s">
        <v>10</v>
      </c>
      <c r="E15937" t="str">
        <f t="shared" si="422"/>
        <v>user15936@example.com</v>
      </c>
      <c r="F15937" t="str">
        <f t="shared" si="421"/>
        <v>36-45</v>
      </c>
    </row>
    <row r="15938" spans="1:6" x14ac:dyDescent="0.3">
      <c r="A15938" t="s">
        <v>20843</v>
      </c>
      <c r="B15938" s="3">
        <v>34</v>
      </c>
      <c r="C15938" t="s">
        <v>30011</v>
      </c>
      <c r="D15938" t="s">
        <v>6</v>
      </c>
      <c r="E15938" t="str">
        <f t="shared" si="422"/>
        <v>user15937@example.com</v>
      </c>
      <c r="F15938" t="str">
        <f t="shared" si="421"/>
        <v>26-35</v>
      </c>
    </row>
    <row r="15939" spans="1:6" x14ac:dyDescent="0.3">
      <c r="A15939" t="s">
        <v>20844</v>
      </c>
      <c r="B15939" s="3">
        <v>46</v>
      </c>
      <c r="C15939" t="s">
        <v>9</v>
      </c>
      <c r="D15939" t="s">
        <v>6</v>
      </c>
      <c r="E15939" t="str">
        <f t="shared" si="422"/>
        <v>user15938@example.com</v>
      </c>
      <c r="F15939" t="str">
        <f t="shared" ref="F15939:F16002" si="423">IF(B15939&lt;=25,"16-25", IF(B15939&lt;=35,"26-35", IF(B15939&lt;=45,"36-45","46+")))</f>
        <v>46+</v>
      </c>
    </row>
    <row r="15940" spans="1:6" x14ac:dyDescent="0.3">
      <c r="A15940" t="s">
        <v>20845</v>
      </c>
      <c r="B15940" s="3">
        <v>28</v>
      </c>
      <c r="C15940" t="s">
        <v>30011</v>
      </c>
      <c r="D15940" t="s">
        <v>35</v>
      </c>
      <c r="E15940" t="str">
        <f t="shared" si="422"/>
        <v>user15939@example.com</v>
      </c>
      <c r="F15940" t="str">
        <f t="shared" si="423"/>
        <v>26-35</v>
      </c>
    </row>
    <row r="15941" spans="1:6" x14ac:dyDescent="0.3">
      <c r="A15941" t="s">
        <v>20846</v>
      </c>
      <c r="B15941" s="3">
        <v>58</v>
      </c>
      <c r="C15941" t="s">
        <v>9</v>
      </c>
      <c r="D15941" t="s">
        <v>25</v>
      </c>
      <c r="E15941" t="str">
        <f t="shared" si="422"/>
        <v>user15940@example.com</v>
      </c>
      <c r="F15941" t="str">
        <f t="shared" si="423"/>
        <v>46+</v>
      </c>
    </row>
    <row r="15942" spans="1:6" x14ac:dyDescent="0.3">
      <c r="A15942" t="s">
        <v>20847</v>
      </c>
      <c r="B15942" s="3">
        <v>46</v>
      </c>
      <c r="C15942" t="s">
        <v>30011</v>
      </c>
      <c r="D15942" t="s">
        <v>35</v>
      </c>
      <c r="E15942" t="str">
        <f t="shared" si="422"/>
        <v>user15941@example.com</v>
      </c>
      <c r="F15942" t="str">
        <f t="shared" si="423"/>
        <v>46+</v>
      </c>
    </row>
    <row r="15943" spans="1:6" x14ac:dyDescent="0.3">
      <c r="A15943" t="s">
        <v>20848</v>
      </c>
      <c r="B15943" s="3">
        <v>39</v>
      </c>
      <c r="C15943" t="s">
        <v>28</v>
      </c>
      <c r="D15943" t="s">
        <v>13</v>
      </c>
      <c r="E15943" t="str">
        <f t="shared" si="422"/>
        <v>user15942@example.com</v>
      </c>
      <c r="F15943" t="str">
        <f t="shared" si="423"/>
        <v>36-45</v>
      </c>
    </row>
    <row r="15944" spans="1:6" x14ac:dyDescent="0.3">
      <c r="A15944" t="s">
        <v>20849</v>
      </c>
      <c r="B15944" s="3">
        <v>29</v>
      </c>
      <c r="C15944" t="s">
        <v>9</v>
      </c>
      <c r="D15944" t="s">
        <v>35</v>
      </c>
      <c r="E15944" t="str">
        <f t="shared" si="422"/>
        <v>user15943@example.com</v>
      </c>
      <c r="F15944" t="str">
        <f t="shared" si="423"/>
        <v>26-35</v>
      </c>
    </row>
    <row r="15945" spans="1:6" x14ac:dyDescent="0.3">
      <c r="A15945" t="s">
        <v>20850</v>
      </c>
      <c r="B15945" s="3">
        <v>27</v>
      </c>
      <c r="C15945" t="s">
        <v>9</v>
      </c>
      <c r="D15945" t="s">
        <v>13</v>
      </c>
      <c r="E15945" t="str">
        <f t="shared" si="422"/>
        <v>user15944@example.com</v>
      </c>
      <c r="F15945" t="str">
        <f t="shared" si="423"/>
        <v>26-35</v>
      </c>
    </row>
    <row r="15946" spans="1:6" x14ac:dyDescent="0.3">
      <c r="A15946" t="s">
        <v>20851</v>
      </c>
      <c r="B15946" s="3">
        <v>66</v>
      </c>
      <c r="C15946" t="s">
        <v>9</v>
      </c>
      <c r="D15946" t="s">
        <v>13</v>
      </c>
      <c r="E15946" t="str">
        <f t="shared" si="422"/>
        <v>user15945@example.com</v>
      </c>
      <c r="F15946" t="str">
        <f t="shared" si="423"/>
        <v>46+</v>
      </c>
    </row>
    <row r="15947" spans="1:6" x14ac:dyDescent="0.3">
      <c r="A15947" t="s">
        <v>20852</v>
      </c>
      <c r="B15947" s="3">
        <v>56</v>
      </c>
      <c r="C15947" t="s">
        <v>28</v>
      </c>
      <c r="D15947" t="s">
        <v>25</v>
      </c>
      <c r="E15947" t="str">
        <f t="shared" si="422"/>
        <v>user15946@example.com</v>
      </c>
      <c r="F15947" t="str">
        <f t="shared" si="423"/>
        <v>46+</v>
      </c>
    </row>
    <row r="15948" spans="1:6" x14ac:dyDescent="0.3">
      <c r="A15948" t="s">
        <v>20853</v>
      </c>
      <c r="B15948" s="3">
        <v>56</v>
      </c>
      <c r="C15948" t="s">
        <v>9</v>
      </c>
      <c r="D15948" t="s">
        <v>13</v>
      </c>
      <c r="E15948" t="str">
        <f t="shared" si="422"/>
        <v>user15947@example.com</v>
      </c>
      <c r="F15948" t="str">
        <f t="shared" si="423"/>
        <v>46+</v>
      </c>
    </row>
    <row r="15949" spans="1:6" x14ac:dyDescent="0.3">
      <c r="A15949" t="s">
        <v>20854</v>
      </c>
      <c r="B15949" s="3">
        <v>50</v>
      </c>
      <c r="C15949" t="s">
        <v>28</v>
      </c>
      <c r="D15949" t="s">
        <v>35</v>
      </c>
      <c r="E15949" t="str">
        <f t="shared" si="422"/>
        <v>user15948@example.com</v>
      </c>
      <c r="F15949" t="str">
        <f t="shared" si="423"/>
        <v>46+</v>
      </c>
    </row>
    <row r="15950" spans="1:6" x14ac:dyDescent="0.3">
      <c r="A15950" t="s">
        <v>20855</v>
      </c>
      <c r="B15950" s="3">
        <v>43</v>
      </c>
      <c r="C15950" t="s">
        <v>9</v>
      </c>
      <c r="D15950" t="s">
        <v>25</v>
      </c>
      <c r="E15950" t="str">
        <f t="shared" si="422"/>
        <v>user15949@example.com</v>
      </c>
      <c r="F15950" t="str">
        <f t="shared" si="423"/>
        <v>36-45</v>
      </c>
    </row>
    <row r="15951" spans="1:6" x14ac:dyDescent="0.3">
      <c r="A15951" t="s">
        <v>20856</v>
      </c>
      <c r="B15951" s="3">
        <v>61</v>
      </c>
      <c r="C15951" t="s">
        <v>9</v>
      </c>
      <c r="D15951" t="s">
        <v>10</v>
      </c>
      <c r="E15951" t="str">
        <f t="shared" si="422"/>
        <v>user15950@example.com</v>
      </c>
      <c r="F15951" t="str">
        <f t="shared" si="423"/>
        <v>46+</v>
      </c>
    </row>
    <row r="15952" spans="1:6" x14ac:dyDescent="0.3">
      <c r="A15952" t="s">
        <v>20857</v>
      </c>
      <c r="B15952" s="3">
        <v>62</v>
      </c>
      <c r="C15952" t="s">
        <v>9</v>
      </c>
      <c r="D15952" t="s">
        <v>10</v>
      </c>
      <c r="E15952" t="str">
        <f t="shared" si="422"/>
        <v>user15951@example.com</v>
      </c>
      <c r="F15952" t="str">
        <f t="shared" si="423"/>
        <v>46+</v>
      </c>
    </row>
    <row r="15953" spans="1:6" x14ac:dyDescent="0.3">
      <c r="A15953" t="s">
        <v>20858</v>
      </c>
      <c r="B15953" s="3">
        <v>51</v>
      </c>
      <c r="C15953" t="s">
        <v>28</v>
      </c>
      <c r="D15953" t="s">
        <v>13</v>
      </c>
      <c r="E15953" t="str">
        <f t="shared" ref="E15953:E16016" si="424">"user"&amp;ROW(E10954)+4998&amp;"@example.com"</f>
        <v>user15952@example.com</v>
      </c>
      <c r="F15953" t="str">
        <f t="shared" si="423"/>
        <v>46+</v>
      </c>
    </row>
    <row r="15954" spans="1:6" x14ac:dyDescent="0.3">
      <c r="A15954" t="s">
        <v>20859</v>
      </c>
      <c r="B15954" s="3">
        <v>47</v>
      </c>
      <c r="C15954" t="s">
        <v>30011</v>
      </c>
      <c r="D15954" t="s">
        <v>35</v>
      </c>
      <c r="E15954" t="str">
        <f t="shared" si="424"/>
        <v>user15953@example.com</v>
      </c>
      <c r="F15954" t="str">
        <f t="shared" si="423"/>
        <v>46+</v>
      </c>
    </row>
    <row r="15955" spans="1:6" x14ac:dyDescent="0.3">
      <c r="A15955" t="s">
        <v>20860</v>
      </c>
      <c r="B15955" s="3">
        <v>45</v>
      </c>
      <c r="C15955" t="s">
        <v>28</v>
      </c>
      <c r="D15955" t="s">
        <v>10</v>
      </c>
      <c r="E15955" t="str">
        <f t="shared" si="424"/>
        <v>user15954@example.com</v>
      </c>
      <c r="F15955" t="str">
        <f t="shared" si="423"/>
        <v>36-45</v>
      </c>
    </row>
    <row r="15956" spans="1:6" x14ac:dyDescent="0.3">
      <c r="A15956" t="s">
        <v>20861</v>
      </c>
      <c r="B15956" s="3">
        <v>19</v>
      </c>
      <c r="C15956" t="s">
        <v>30011</v>
      </c>
      <c r="D15956" t="s">
        <v>25</v>
      </c>
      <c r="E15956" t="str">
        <f t="shared" si="424"/>
        <v>user15955@example.com</v>
      </c>
      <c r="F15956" t="str">
        <f t="shared" si="423"/>
        <v>16-25</v>
      </c>
    </row>
    <row r="15957" spans="1:6" x14ac:dyDescent="0.3">
      <c r="A15957" t="s">
        <v>20862</v>
      </c>
      <c r="B15957" s="3">
        <v>52</v>
      </c>
      <c r="C15957" t="s">
        <v>30011</v>
      </c>
      <c r="D15957" t="s">
        <v>6</v>
      </c>
      <c r="E15957" t="str">
        <f t="shared" si="424"/>
        <v>user15956@example.com</v>
      </c>
      <c r="F15957" t="str">
        <f t="shared" si="423"/>
        <v>46+</v>
      </c>
    </row>
    <row r="15958" spans="1:6" x14ac:dyDescent="0.3">
      <c r="A15958" t="s">
        <v>20863</v>
      </c>
      <c r="B15958" s="3">
        <v>65</v>
      </c>
      <c r="C15958" t="s">
        <v>9</v>
      </c>
      <c r="D15958" t="s">
        <v>6</v>
      </c>
      <c r="E15958" t="str">
        <f t="shared" si="424"/>
        <v>user15957@example.com</v>
      </c>
      <c r="F15958" t="str">
        <f t="shared" si="423"/>
        <v>46+</v>
      </c>
    </row>
    <row r="15959" spans="1:6" x14ac:dyDescent="0.3">
      <c r="A15959" t="s">
        <v>20864</v>
      </c>
      <c r="B15959" s="3">
        <v>58</v>
      </c>
      <c r="C15959" t="s">
        <v>30011</v>
      </c>
      <c r="D15959" t="s">
        <v>25</v>
      </c>
      <c r="E15959" t="str">
        <f t="shared" si="424"/>
        <v>user15958@example.com</v>
      </c>
      <c r="F15959" t="str">
        <f t="shared" si="423"/>
        <v>46+</v>
      </c>
    </row>
    <row r="15960" spans="1:6" x14ac:dyDescent="0.3">
      <c r="A15960" t="s">
        <v>20865</v>
      </c>
      <c r="B15960" s="3">
        <v>56</v>
      </c>
      <c r="C15960" t="s">
        <v>28</v>
      </c>
      <c r="D15960" t="s">
        <v>10</v>
      </c>
      <c r="E15960" t="str">
        <f t="shared" si="424"/>
        <v>user15959@example.com</v>
      </c>
      <c r="F15960" t="str">
        <f t="shared" si="423"/>
        <v>46+</v>
      </c>
    </row>
    <row r="15961" spans="1:6" x14ac:dyDescent="0.3">
      <c r="A15961" t="s">
        <v>20866</v>
      </c>
      <c r="B15961" s="3">
        <v>18</v>
      </c>
      <c r="C15961" t="s">
        <v>30011</v>
      </c>
      <c r="D15961" t="s">
        <v>6</v>
      </c>
      <c r="E15961" t="str">
        <f t="shared" si="424"/>
        <v>user15960@example.com</v>
      </c>
      <c r="F15961" t="str">
        <f t="shared" si="423"/>
        <v>16-25</v>
      </c>
    </row>
    <row r="15962" spans="1:6" x14ac:dyDescent="0.3">
      <c r="A15962" t="s">
        <v>20867</v>
      </c>
      <c r="B15962" s="3">
        <v>36</v>
      </c>
      <c r="C15962" t="s">
        <v>9</v>
      </c>
      <c r="D15962" t="s">
        <v>6</v>
      </c>
      <c r="E15962" t="str">
        <f t="shared" si="424"/>
        <v>user15961@example.com</v>
      </c>
      <c r="F15962" t="str">
        <f t="shared" si="423"/>
        <v>36-45</v>
      </c>
    </row>
    <row r="15963" spans="1:6" x14ac:dyDescent="0.3">
      <c r="A15963" t="s">
        <v>20868</v>
      </c>
      <c r="B15963" s="3">
        <v>18</v>
      </c>
      <c r="C15963" t="s">
        <v>28</v>
      </c>
      <c r="D15963" t="s">
        <v>35</v>
      </c>
      <c r="E15963" t="str">
        <f t="shared" si="424"/>
        <v>user15962@example.com</v>
      </c>
      <c r="F15963" t="str">
        <f t="shared" si="423"/>
        <v>16-25</v>
      </c>
    </row>
    <row r="15964" spans="1:6" x14ac:dyDescent="0.3">
      <c r="A15964" t="s">
        <v>20869</v>
      </c>
      <c r="B15964" s="3">
        <v>34</v>
      </c>
      <c r="C15964" t="s">
        <v>30011</v>
      </c>
      <c r="D15964" t="s">
        <v>13</v>
      </c>
      <c r="E15964" t="str">
        <f t="shared" si="424"/>
        <v>user15963@example.com</v>
      </c>
      <c r="F15964" t="str">
        <f t="shared" si="423"/>
        <v>26-35</v>
      </c>
    </row>
    <row r="15965" spans="1:6" x14ac:dyDescent="0.3">
      <c r="A15965" t="s">
        <v>20870</v>
      </c>
      <c r="B15965" s="3">
        <v>51</v>
      </c>
      <c r="C15965" t="s">
        <v>30011</v>
      </c>
      <c r="D15965" t="s">
        <v>35</v>
      </c>
      <c r="E15965" t="str">
        <f t="shared" si="424"/>
        <v>user15964@example.com</v>
      </c>
      <c r="F15965" t="str">
        <f t="shared" si="423"/>
        <v>46+</v>
      </c>
    </row>
    <row r="15966" spans="1:6" x14ac:dyDescent="0.3">
      <c r="A15966" t="s">
        <v>20871</v>
      </c>
      <c r="B15966" s="3">
        <v>65</v>
      </c>
      <c r="C15966" t="s">
        <v>30011</v>
      </c>
      <c r="D15966" t="s">
        <v>13</v>
      </c>
      <c r="E15966" t="str">
        <f t="shared" si="424"/>
        <v>user15965@example.com</v>
      </c>
      <c r="F15966" t="str">
        <f t="shared" si="423"/>
        <v>46+</v>
      </c>
    </row>
    <row r="15967" spans="1:6" x14ac:dyDescent="0.3">
      <c r="A15967" t="s">
        <v>20872</v>
      </c>
      <c r="B15967" s="3">
        <v>36</v>
      </c>
      <c r="C15967" t="s">
        <v>28</v>
      </c>
      <c r="D15967" t="s">
        <v>6</v>
      </c>
      <c r="E15967" t="str">
        <f t="shared" si="424"/>
        <v>user15966@example.com</v>
      </c>
      <c r="F15967" t="str">
        <f t="shared" si="423"/>
        <v>36-45</v>
      </c>
    </row>
    <row r="15968" spans="1:6" x14ac:dyDescent="0.3">
      <c r="A15968" t="s">
        <v>20873</v>
      </c>
      <c r="B15968" s="3">
        <v>63</v>
      </c>
      <c r="C15968" t="s">
        <v>28</v>
      </c>
      <c r="D15968" t="s">
        <v>10</v>
      </c>
      <c r="E15968" t="str">
        <f t="shared" si="424"/>
        <v>user15967@example.com</v>
      </c>
      <c r="F15968" t="str">
        <f t="shared" si="423"/>
        <v>46+</v>
      </c>
    </row>
    <row r="15969" spans="1:6" x14ac:dyDescent="0.3">
      <c r="A15969" t="s">
        <v>20874</v>
      </c>
      <c r="B15969" s="3">
        <v>48</v>
      </c>
      <c r="C15969" t="s">
        <v>30011</v>
      </c>
      <c r="D15969" t="s">
        <v>35</v>
      </c>
      <c r="E15969" t="str">
        <f t="shared" si="424"/>
        <v>user15968@example.com</v>
      </c>
      <c r="F15969" t="str">
        <f t="shared" si="423"/>
        <v>46+</v>
      </c>
    </row>
    <row r="15970" spans="1:6" x14ac:dyDescent="0.3">
      <c r="A15970" t="s">
        <v>20875</v>
      </c>
      <c r="B15970" s="3">
        <v>65</v>
      </c>
      <c r="C15970" t="s">
        <v>28</v>
      </c>
      <c r="D15970" t="s">
        <v>10</v>
      </c>
      <c r="E15970" t="str">
        <f t="shared" si="424"/>
        <v>user15969@example.com</v>
      </c>
      <c r="F15970" t="str">
        <f t="shared" si="423"/>
        <v>46+</v>
      </c>
    </row>
    <row r="15971" spans="1:6" x14ac:dyDescent="0.3">
      <c r="A15971" t="s">
        <v>20876</v>
      </c>
      <c r="B15971" s="3">
        <v>36</v>
      </c>
      <c r="C15971" t="s">
        <v>30011</v>
      </c>
      <c r="D15971" t="s">
        <v>13</v>
      </c>
      <c r="E15971" t="str">
        <f t="shared" si="424"/>
        <v>user15970@example.com</v>
      </c>
      <c r="F15971" t="str">
        <f t="shared" si="423"/>
        <v>36-45</v>
      </c>
    </row>
    <row r="15972" spans="1:6" x14ac:dyDescent="0.3">
      <c r="A15972" t="s">
        <v>20877</v>
      </c>
      <c r="B15972" s="3">
        <v>55</v>
      </c>
      <c r="C15972" t="s">
        <v>30011</v>
      </c>
      <c r="D15972" t="s">
        <v>13</v>
      </c>
      <c r="E15972" t="str">
        <f t="shared" si="424"/>
        <v>user15971@example.com</v>
      </c>
      <c r="F15972" t="str">
        <f t="shared" si="423"/>
        <v>46+</v>
      </c>
    </row>
    <row r="15973" spans="1:6" x14ac:dyDescent="0.3">
      <c r="A15973" t="s">
        <v>20878</v>
      </c>
      <c r="B15973" s="3">
        <v>49</v>
      </c>
      <c r="C15973" t="s">
        <v>30011</v>
      </c>
      <c r="D15973" t="s">
        <v>6</v>
      </c>
      <c r="E15973" t="str">
        <f t="shared" si="424"/>
        <v>user15972@example.com</v>
      </c>
      <c r="F15973" t="str">
        <f t="shared" si="423"/>
        <v>46+</v>
      </c>
    </row>
    <row r="15974" spans="1:6" x14ac:dyDescent="0.3">
      <c r="A15974" t="s">
        <v>20879</v>
      </c>
      <c r="B15974" s="3">
        <v>42</v>
      </c>
      <c r="C15974" t="s">
        <v>9</v>
      </c>
      <c r="D15974" t="s">
        <v>13</v>
      </c>
      <c r="E15974" t="str">
        <f t="shared" si="424"/>
        <v>user15973@example.com</v>
      </c>
      <c r="F15974" t="str">
        <f t="shared" si="423"/>
        <v>36-45</v>
      </c>
    </row>
    <row r="15975" spans="1:6" x14ac:dyDescent="0.3">
      <c r="A15975" t="s">
        <v>20880</v>
      </c>
      <c r="B15975" s="3">
        <v>21</v>
      </c>
      <c r="C15975" t="s">
        <v>9</v>
      </c>
      <c r="D15975" t="s">
        <v>6</v>
      </c>
      <c r="E15975" t="str">
        <f t="shared" si="424"/>
        <v>user15974@example.com</v>
      </c>
      <c r="F15975" t="str">
        <f t="shared" si="423"/>
        <v>16-25</v>
      </c>
    </row>
    <row r="15976" spans="1:6" x14ac:dyDescent="0.3">
      <c r="A15976" t="s">
        <v>20881</v>
      </c>
      <c r="B15976" s="3">
        <v>45</v>
      </c>
      <c r="C15976" t="s">
        <v>28</v>
      </c>
      <c r="D15976" t="s">
        <v>35</v>
      </c>
      <c r="E15976" t="str">
        <f t="shared" si="424"/>
        <v>user15975@example.com</v>
      </c>
      <c r="F15976" t="str">
        <f t="shared" si="423"/>
        <v>36-45</v>
      </c>
    </row>
    <row r="15977" spans="1:6" x14ac:dyDescent="0.3">
      <c r="A15977" t="s">
        <v>20882</v>
      </c>
      <c r="B15977" s="3">
        <v>49</v>
      </c>
      <c r="C15977" t="s">
        <v>28</v>
      </c>
      <c r="D15977" t="s">
        <v>10</v>
      </c>
      <c r="E15977" t="str">
        <f t="shared" si="424"/>
        <v>user15976@example.com</v>
      </c>
      <c r="F15977" t="str">
        <f t="shared" si="423"/>
        <v>46+</v>
      </c>
    </row>
    <row r="15978" spans="1:6" x14ac:dyDescent="0.3">
      <c r="A15978" t="s">
        <v>20883</v>
      </c>
      <c r="B15978" s="3">
        <v>58</v>
      </c>
      <c r="C15978" t="s">
        <v>9</v>
      </c>
      <c r="D15978" t="s">
        <v>35</v>
      </c>
      <c r="E15978" t="str">
        <f t="shared" si="424"/>
        <v>user15977@example.com</v>
      </c>
      <c r="F15978" t="str">
        <f t="shared" si="423"/>
        <v>46+</v>
      </c>
    </row>
    <row r="15979" spans="1:6" x14ac:dyDescent="0.3">
      <c r="A15979" t="s">
        <v>20884</v>
      </c>
      <c r="B15979" s="3">
        <v>26</v>
      </c>
      <c r="C15979" t="s">
        <v>30011</v>
      </c>
      <c r="D15979" t="s">
        <v>6</v>
      </c>
      <c r="E15979" t="str">
        <f t="shared" si="424"/>
        <v>user15978@example.com</v>
      </c>
      <c r="F15979" t="str">
        <f t="shared" si="423"/>
        <v>26-35</v>
      </c>
    </row>
    <row r="15980" spans="1:6" x14ac:dyDescent="0.3">
      <c r="A15980" t="s">
        <v>20885</v>
      </c>
      <c r="B15980" s="3">
        <v>42</v>
      </c>
      <c r="C15980" t="s">
        <v>28</v>
      </c>
      <c r="D15980" t="s">
        <v>25</v>
      </c>
      <c r="E15980" t="str">
        <f t="shared" si="424"/>
        <v>user15979@example.com</v>
      </c>
      <c r="F15980" t="str">
        <f t="shared" si="423"/>
        <v>36-45</v>
      </c>
    </row>
    <row r="15981" spans="1:6" x14ac:dyDescent="0.3">
      <c r="A15981" t="s">
        <v>20886</v>
      </c>
      <c r="B15981" s="3">
        <v>40</v>
      </c>
      <c r="C15981" t="s">
        <v>9</v>
      </c>
      <c r="D15981" t="s">
        <v>6</v>
      </c>
      <c r="E15981" t="str">
        <f t="shared" si="424"/>
        <v>user15980@example.com</v>
      </c>
      <c r="F15981" t="str">
        <f t="shared" si="423"/>
        <v>36-45</v>
      </c>
    </row>
    <row r="15982" spans="1:6" x14ac:dyDescent="0.3">
      <c r="A15982" t="s">
        <v>20887</v>
      </c>
      <c r="B15982" s="3">
        <v>42</v>
      </c>
      <c r="C15982" t="s">
        <v>30011</v>
      </c>
      <c r="D15982" t="s">
        <v>6</v>
      </c>
      <c r="E15982" t="str">
        <f t="shared" si="424"/>
        <v>user15981@example.com</v>
      </c>
      <c r="F15982" t="str">
        <f t="shared" si="423"/>
        <v>36-45</v>
      </c>
    </row>
    <row r="15983" spans="1:6" x14ac:dyDescent="0.3">
      <c r="A15983" t="s">
        <v>20888</v>
      </c>
      <c r="B15983" s="3">
        <v>65</v>
      </c>
      <c r="C15983" t="s">
        <v>28</v>
      </c>
      <c r="D15983" t="s">
        <v>35</v>
      </c>
      <c r="E15983" t="str">
        <f t="shared" si="424"/>
        <v>user15982@example.com</v>
      </c>
      <c r="F15983" t="str">
        <f t="shared" si="423"/>
        <v>46+</v>
      </c>
    </row>
    <row r="15984" spans="1:6" x14ac:dyDescent="0.3">
      <c r="A15984" t="s">
        <v>20889</v>
      </c>
      <c r="B15984" s="3">
        <v>23</v>
      </c>
      <c r="C15984" t="s">
        <v>28</v>
      </c>
      <c r="D15984" t="s">
        <v>35</v>
      </c>
      <c r="E15984" t="str">
        <f t="shared" si="424"/>
        <v>user15983@example.com</v>
      </c>
      <c r="F15984" t="str">
        <f t="shared" si="423"/>
        <v>16-25</v>
      </c>
    </row>
    <row r="15985" spans="1:6" x14ac:dyDescent="0.3">
      <c r="A15985" t="s">
        <v>20890</v>
      </c>
      <c r="B15985" s="3">
        <v>38</v>
      </c>
      <c r="C15985" t="s">
        <v>30011</v>
      </c>
      <c r="D15985" t="s">
        <v>10</v>
      </c>
      <c r="E15985" t="str">
        <f t="shared" si="424"/>
        <v>user15984@example.com</v>
      </c>
      <c r="F15985" t="str">
        <f t="shared" si="423"/>
        <v>36-45</v>
      </c>
    </row>
    <row r="15986" spans="1:6" x14ac:dyDescent="0.3">
      <c r="A15986" t="s">
        <v>20891</v>
      </c>
      <c r="B15986" s="3">
        <v>19</v>
      </c>
      <c r="C15986" t="s">
        <v>30011</v>
      </c>
      <c r="D15986" t="s">
        <v>35</v>
      </c>
      <c r="E15986" t="str">
        <f t="shared" si="424"/>
        <v>user15985@example.com</v>
      </c>
      <c r="F15986" t="str">
        <f t="shared" si="423"/>
        <v>16-25</v>
      </c>
    </row>
    <row r="15987" spans="1:6" x14ac:dyDescent="0.3">
      <c r="A15987" t="s">
        <v>20892</v>
      </c>
      <c r="B15987" s="3">
        <v>26</v>
      </c>
      <c r="C15987" t="s">
        <v>30011</v>
      </c>
      <c r="D15987" t="s">
        <v>6</v>
      </c>
      <c r="E15987" t="str">
        <f t="shared" si="424"/>
        <v>user15986@example.com</v>
      </c>
      <c r="F15987" t="str">
        <f t="shared" si="423"/>
        <v>26-35</v>
      </c>
    </row>
    <row r="15988" spans="1:6" x14ac:dyDescent="0.3">
      <c r="A15988" t="s">
        <v>20893</v>
      </c>
      <c r="B15988" s="3">
        <v>38</v>
      </c>
      <c r="C15988" t="s">
        <v>9</v>
      </c>
      <c r="D15988" t="s">
        <v>35</v>
      </c>
      <c r="E15988" t="str">
        <f t="shared" si="424"/>
        <v>user15987@example.com</v>
      </c>
      <c r="F15988" t="str">
        <f t="shared" si="423"/>
        <v>36-45</v>
      </c>
    </row>
    <row r="15989" spans="1:6" x14ac:dyDescent="0.3">
      <c r="A15989" t="s">
        <v>20894</v>
      </c>
      <c r="B15989" s="3">
        <v>35</v>
      </c>
      <c r="C15989" t="s">
        <v>28</v>
      </c>
      <c r="D15989" t="s">
        <v>25</v>
      </c>
      <c r="E15989" t="str">
        <f t="shared" si="424"/>
        <v>user15988@example.com</v>
      </c>
      <c r="F15989" t="str">
        <f t="shared" si="423"/>
        <v>26-35</v>
      </c>
    </row>
    <row r="15990" spans="1:6" x14ac:dyDescent="0.3">
      <c r="A15990" t="s">
        <v>20895</v>
      </c>
      <c r="B15990" s="3">
        <v>20</v>
      </c>
      <c r="C15990" t="s">
        <v>30011</v>
      </c>
      <c r="D15990" t="s">
        <v>10</v>
      </c>
      <c r="E15990" t="str">
        <f t="shared" si="424"/>
        <v>user15989@example.com</v>
      </c>
      <c r="F15990" t="str">
        <f t="shared" si="423"/>
        <v>16-25</v>
      </c>
    </row>
    <row r="15991" spans="1:6" x14ac:dyDescent="0.3">
      <c r="A15991" t="s">
        <v>20896</v>
      </c>
      <c r="B15991" s="3">
        <v>66</v>
      </c>
      <c r="C15991" t="s">
        <v>9</v>
      </c>
      <c r="D15991" t="s">
        <v>35</v>
      </c>
      <c r="E15991" t="str">
        <f t="shared" si="424"/>
        <v>user15990@example.com</v>
      </c>
      <c r="F15991" t="str">
        <f t="shared" si="423"/>
        <v>46+</v>
      </c>
    </row>
    <row r="15992" spans="1:6" x14ac:dyDescent="0.3">
      <c r="A15992" t="s">
        <v>20897</v>
      </c>
      <c r="B15992" s="3">
        <v>45</v>
      </c>
      <c r="C15992" t="s">
        <v>28</v>
      </c>
      <c r="D15992" t="s">
        <v>35</v>
      </c>
      <c r="E15992" t="str">
        <f t="shared" si="424"/>
        <v>user15991@example.com</v>
      </c>
      <c r="F15992" t="str">
        <f t="shared" si="423"/>
        <v>36-45</v>
      </c>
    </row>
    <row r="15993" spans="1:6" x14ac:dyDescent="0.3">
      <c r="A15993" t="s">
        <v>20898</v>
      </c>
      <c r="B15993" s="3">
        <v>68</v>
      </c>
      <c r="C15993" t="s">
        <v>28</v>
      </c>
      <c r="D15993" t="s">
        <v>13</v>
      </c>
      <c r="E15993" t="str">
        <f t="shared" si="424"/>
        <v>user15992@example.com</v>
      </c>
      <c r="F15993" t="str">
        <f t="shared" si="423"/>
        <v>46+</v>
      </c>
    </row>
    <row r="15994" spans="1:6" x14ac:dyDescent="0.3">
      <c r="A15994" t="s">
        <v>20899</v>
      </c>
      <c r="B15994" s="3">
        <v>16</v>
      </c>
      <c r="C15994" t="s">
        <v>9</v>
      </c>
      <c r="D15994" t="s">
        <v>6</v>
      </c>
      <c r="E15994" t="str">
        <f t="shared" si="424"/>
        <v>user15993@example.com</v>
      </c>
      <c r="F15994" t="str">
        <f t="shared" si="423"/>
        <v>16-25</v>
      </c>
    </row>
    <row r="15995" spans="1:6" x14ac:dyDescent="0.3">
      <c r="A15995" t="s">
        <v>20900</v>
      </c>
      <c r="B15995" s="3">
        <v>23</v>
      </c>
      <c r="C15995" t="s">
        <v>28</v>
      </c>
      <c r="D15995" t="s">
        <v>6</v>
      </c>
      <c r="E15995" t="str">
        <f t="shared" si="424"/>
        <v>user15994@example.com</v>
      </c>
      <c r="F15995" t="str">
        <f t="shared" si="423"/>
        <v>16-25</v>
      </c>
    </row>
    <row r="15996" spans="1:6" x14ac:dyDescent="0.3">
      <c r="A15996" t="s">
        <v>20901</v>
      </c>
      <c r="B15996" s="3">
        <v>48</v>
      </c>
      <c r="C15996" t="s">
        <v>28</v>
      </c>
      <c r="D15996" t="s">
        <v>35</v>
      </c>
      <c r="E15996" t="str">
        <f t="shared" si="424"/>
        <v>user15995@example.com</v>
      </c>
      <c r="F15996" t="str">
        <f t="shared" si="423"/>
        <v>46+</v>
      </c>
    </row>
    <row r="15997" spans="1:6" x14ac:dyDescent="0.3">
      <c r="A15997" t="s">
        <v>20902</v>
      </c>
      <c r="B15997" s="3">
        <v>41</v>
      </c>
      <c r="C15997" t="s">
        <v>30011</v>
      </c>
      <c r="D15997" t="s">
        <v>13</v>
      </c>
      <c r="E15997" t="str">
        <f t="shared" si="424"/>
        <v>user15996@example.com</v>
      </c>
      <c r="F15997" t="str">
        <f t="shared" si="423"/>
        <v>36-45</v>
      </c>
    </row>
    <row r="15998" spans="1:6" x14ac:dyDescent="0.3">
      <c r="A15998" t="s">
        <v>20903</v>
      </c>
      <c r="B15998" s="3">
        <v>35</v>
      </c>
      <c r="C15998" t="s">
        <v>28</v>
      </c>
      <c r="D15998" t="s">
        <v>25</v>
      </c>
      <c r="E15998" t="str">
        <f t="shared" si="424"/>
        <v>user15997@example.com</v>
      </c>
      <c r="F15998" t="str">
        <f t="shared" si="423"/>
        <v>26-35</v>
      </c>
    </row>
    <row r="15999" spans="1:6" x14ac:dyDescent="0.3">
      <c r="A15999" t="s">
        <v>20904</v>
      </c>
      <c r="B15999" s="3">
        <v>32</v>
      </c>
      <c r="C15999" t="s">
        <v>9</v>
      </c>
      <c r="D15999" t="s">
        <v>6</v>
      </c>
      <c r="E15999" t="str">
        <f t="shared" si="424"/>
        <v>user15998@example.com</v>
      </c>
      <c r="F15999" t="str">
        <f t="shared" si="423"/>
        <v>26-35</v>
      </c>
    </row>
    <row r="16000" spans="1:6" x14ac:dyDescent="0.3">
      <c r="A16000" t="s">
        <v>20905</v>
      </c>
      <c r="B16000" s="3">
        <v>42</v>
      </c>
      <c r="C16000" t="s">
        <v>28</v>
      </c>
      <c r="D16000" t="s">
        <v>35</v>
      </c>
      <c r="E16000" t="str">
        <f t="shared" si="424"/>
        <v>user15999@example.com</v>
      </c>
      <c r="F16000" t="str">
        <f t="shared" si="423"/>
        <v>36-45</v>
      </c>
    </row>
    <row r="16001" spans="1:6" x14ac:dyDescent="0.3">
      <c r="A16001" t="s">
        <v>20906</v>
      </c>
      <c r="B16001" s="3">
        <v>31</v>
      </c>
      <c r="C16001" t="s">
        <v>30011</v>
      </c>
      <c r="D16001" t="s">
        <v>25</v>
      </c>
      <c r="E16001" t="str">
        <f t="shared" si="424"/>
        <v>user16000@example.com</v>
      </c>
      <c r="F16001" t="str">
        <f t="shared" si="423"/>
        <v>26-35</v>
      </c>
    </row>
    <row r="16002" spans="1:6" x14ac:dyDescent="0.3">
      <c r="A16002" t="s">
        <v>20907</v>
      </c>
      <c r="B16002" s="3">
        <v>23</v>
      </c>
      <c r="C16002" t="s">
        <v>28</v>
      </c>
      <c r="D16002" t="s">
        <v>25</v>
      </c>
      <c r="E16002" t="str">
        <f t="shared" si="424"/>
        <v>user16001@example.com</v>
      </c>
      <c r="F16002" t="str">
        <f t="shared" si="423"/>
        <v>16-25</v>
      </c>
    </row>
    <row r="16003" spans="1:6" x14ac:dyDescent="0.3">
      <c r="A16003" t="s">
        <v>20908</v>
      </c>
      <c r="B16003" s="3">
        <v>62</v>
      </c>
      <c r="C16003" t="s">
        <v>28</v>
      </c>
      <c r="D16003" t="s">
        <v>25</v>
      </c>
      <c r="E16003" t="str">
        <f t="shared" si="424"/>
        <v>user16002@example.com</v>
      </c>
      <c r="F16003" t="str">
        <f t="shared" ref="F16003:F16066" si="425">IF(B16003&lt;=25,"16-25", IF(B16003&lt;=35,"26-35", IF(B16003&lt;=45,"36-45","46+")))</f>
        <v>46+</v>
      </c>
    </row>
    <row r="16004" spans="1:6" x14ac:dyDescent="0.3">
      <c r="A16004" t="s">
        <v>20909</v>
      </c>
      <c r="B16004" s="3">
        <v>53</v>
      </c>
      <c r="C16004" t="s">
        <v>30011</v>
      </c>
      <c r="D16004" t="s">
        <v>6</v>
      </c>
      <c r="E16004" t="str">
        <f t="shared" si="424"/>
        <v>user16003@example.com</v>
      </c>
      <c r="F16004" t="str">
        <f t="shared" si="425"/>
        <v>46+</v>
      </c>
    </row>
    <row r="16005" spans="1:6" x14ac:dyDescent="0.3">
      <c r="A16005" t="s">
        <v>20910</v>
      </c>
      <c r="B16005" s="3">
        <v>27</v>
      </c>
      <c r="C16005" t="s">
        <v>28</v>
      </c>
      <c r="D16005" t="s">
        <v>25</v>
      </c>
      <c r="E16005" t="str">
        <f t="shared" si="424"/>
        <v>user16004@example.com</v>
      </c>
      <c r="F16005" t="str">
        <f t="shared" si="425"/>
        <v>26-35</v>
      </c>
    </row>
    <row r="16006" spans="1:6" x14ac:dyDescent="0.3">
      <c r="A16006" t="s">
        <v>20911</v>
      </c>
      <c r="B16006" s="3">
        <v>51</v>
      </c>
      <c r="C16006" t="s">
        <v>28</v>
      </c>
      <c r="D16006" t="s">
        <v>10</v>
      </c>
      <c r="E16006" t="str">
        <f t="shared" si="424"/>
        <v>user16005@example.com</v>
      </c>
      <c r="F16006" t="str">
        <f t="shared" si="425"/>
        <v>46+</v>
      </c>
    </row>
    <row r="16007" spans="1:6" x14ac:dyDescent="0.3">
      <c r="A16007" t="s">
        <v>20912</v>
      </c>
      <c r="B16007" s="3">
        <v>32</v>
      </c>
      <c r="C16007" t="s">
        <v>9</v>
      </c>
      <c r="D16007" t="s">
        <v>6</v>
      </c>
      <c r="E16007" t="str">
        <f t="shared" si="424"/>
        <v>user16006@example.com</v>
      </c>
      <c r="F16007" t="str">
        <f t="shared" si="425"/>
        <v>26-35</v>
      </c>
    </row>
    <row r="16008" spans="1:6" x14ac:dyDescent="0.3">
      <c r="A16008" t="s">
        <v>20913</v>
      </c>
      <c r="B16008" s="3">
        <v>20</v>
      </c>
      <c r="C16008" t="s">
        <v>30011</v>
      </c>
      <c r="D16008" t="s">
        <v>35</v>
      </c>
      <c r="E16008" t="str">
        <f t="shared" si="424"/>
        <v>user16007@example.com</v>
      </c>
      <c r="F16008" t="str">
        <f t="shared" si="425"/>
        <v>16-25</v>
      </c>
    </row>
    <row r="16009" spans="1:6" x14ac:dyDescent="0.3">
      <c r="A16009" t="s">
        <v>20914</v>
      </c>
      <c r="B16009" s="3">
        <v>58</v>
      </c>
      <c r="C16009" t="s">
        <v>28</v>
      </c>
      <c r="D16009" t="s">
        <v>35</v>
      </c>
      <c r="E16009" t="str">
        <f t="shared" si="424"/>
        <v>user16008@example.com</v>
      </c>
      <c r="F16009" t="str">
        <f t="shared" si="425"/>
        <v>46+</v>
      </c>
    </row>
    <row r="16010" spans="1:6" x14ac:dyDescent="0.3">
      <c r="A16010" t="s">
        <v>20915</v>
      </c>
      <c r="B16010" s="3">
        <v>33</v>
      </c>
      <c r="C16010" t="s">
        <v>30011</v>
      </c>
      <c r="D16010" t="s">
        <v>10</v>
      </c>
      <c r="E16010" t="str">
        <f t="shared" si="424"/>
        <v>user16009@example.com</v>
      </c>
      <c r="F16010" t="str">
        <f t="shared" si="425"/>
        <v>26-35</v>
      </c>
    </row>
    <row r="16011" spans="1:6" x14ac:dyDescent="0.3">
      <c r="A16011" t="s">
        <v>20916</v>
      </c>
      <c r="B16011" s="3">
        <v>25</v>
      </c>
      <c r="C16011" t="s">
        <v>28</v>
      </c>
      <c r="D16011" t="s">
        <v>13</v>
      </c>
      <c r="E16011" t="str">
        <f t="shared" si="424"/>
        <v>user16010@example.com</v>
      </c>
      <c r="F16011" t="str">
        <f t="shared" si="425"/>
        <v>16-25</v>
      </c>
    </row>
    <row r="16012" spans="1:6" x14ac:dyDescent="0.3">
      <c r="A16012" t="s">
        <v>20917</v>
      </c>
      <c r="B16012" s="3">
        <v>26</v>
      </c>
      <c r="C16012" t="s">
        <v>28</v>
      </c>
      <c r="D16012" t="s">
        <v>10</v>
      </c>
      <c r="E16012" t="str">
        <f t="shared" si="424"/>
        <v>user16011@example.com</v>
      </c>
      <c r="F16012" t="str">
        <f t="shared" si="425"/>
        <v>26-35</v>
      </c>
    </row>
    <row r="16013" spans="1:6" x14ac:dyDescent="0.3">
      <c r="A16013" t="s">
        <v>20918</v>
      </c>
      <c r="B16013" s="3">
        <v>30</v>
      </c>
      <c r="C16013" t="s">
        <v>9</v>
      </c>
      <c r="D16013" t="s">
        <v>13</v>
      </c>
      <c r="E16013" t="str">
        <f t="shared" si="424"/>
        <v>user16012@example.com</v>
      </c>
      <c r="F16013" t="str">
        <f t="shared" si="425"/>
        <v>26-35</v>
      </c>
    </row>
    <row r="16014" spans="1:6" x14ac:dyDescent="0.3">
      <c r="A16014" t="s">
        <v>20919</v>
      </c>
      <c r="B16014" s="3">
        <v>44</v>
      </c>
      <c r="C16014" t="s">
        <v>28</v>
      </c>
      <c r="D16014" t="s">
        <v>10</v>
      </c>
      <c r="E16014" t="str">
        <f t="shared" si="424"/>
        <v>user16013@example.com</v>
      </c>
      <c r="F16014" t="str">
        <f t="shared" si="425"/>
        <v>36-45</v>
      </c>
    </row>
    <row r="16015" spans="1:6" x14ac:dyDescent="0.3">
      <c r="A16015" t="s">
        <v>20920</v>
      </c>
      <c r="B16015" s="3">
        <v>53</v>
      </c>
      <c r="C16015" t="s">
        <v>28</v>
      </c>
      <c r="D16015" t="s">
        <v>6</v>
      </c>
      <c r="E16015" t="str">
        <f t="shared" si="424"/>
        <v>user16014@example.com</v>
      </c>
      <c r="F16015" t="str">
        <f t="shared" si="425"/>
        <v>46+</v>
      </c>
    </row>
    <row r="16016" spans="1:6" x14ac:dyDescent="0.3">
      <c r="A16016" t="s">
        <v>20921</v>
      </c>
      <c r="B16016" s="3">
        <v>28</v>
      </c>
      <c r="C16016" t="s">
        <v>28</v>
      </c>
      <c r="D16016" t="s">
        <v>10</v>
      </c>
      <c r="E16016" t="str">
        <f t="shared" si="424"/>
        <v>user16015@example.com</v>
      </c>
      <c r="F16016" t="str">
        <f t="shared" si="425"/>
        <v>26-35</v>
      </c>
    </row>
    <row r="16017" spans="1:6" x14ac:dyDescent="0.3">
      <c r="A16017" t="s">
        <v>20922</v>
      </c>
      <c r="B16017" s="3">
        <v>23</v>
      </c>
      <c r="C16017" t="s">
        <v>28</v>
      </c>
      <c r="D16017" t="s">
        <v>10</v>
      </c>
      <c r="E16017" t="str">
        <f t="shared" ref="E16017:E16080" si="426">"user"&amp;ROW(E11018)+4998&amp;"@example.com"</f>
        <v>user16016@example.com</v>
      </c>
      <c r="F16017" t="str">
        <f t="shared" si="425"/>
        <v>16-25</v>
      </c>
    </row>
    <row r="16018" spans="1:6" x14ac:dyDescent="0.3">
      <c r="A16018" t="s">
        <v>20923</v>
      </c>
      <c r="B16018" s="3">
        <v>34</v>
      </c>
      <c r="C16018" t="s">
        <v>30011</v>
      </c>
      <c r="D16018" t="s">
        <v>6</v>
      </c>
      <c r="E16018" t="str">
        <f t="shared" si="426"/>
        <v>user16017@example.com</v>
      </c>
      <c r="F16018" t="str">
        <f t="shared" si="425"/>
        <v>26-35</v>
      </c>
    </row>
    <row r="16019" spans="1:6" x14ac:dyDescent="0.3">
      <c r="A16019" t="s">
        <v>20924</v>
      </c>
      <c r="B16019" s="3">
        <v>55</v>
      </c>
      <c r="C16019" t="s">
        <v>30011</v>
      </c>
      <c r="D16019" t="s">
        <v>25</v>
      </c>
      <c r="E16019" t="str">
        <f t="shared" si="426"/>
        <v>user16018@example.com</v>
      </c>
      <c r="F16019" t="str">
        <f t="shared" si="425"/>
        <v>46+</v>
      </c>
    </row>
    <row r="16020" spans="1:6" x14ac:dyDescent="0.3">
      <c r="A16020" t="s">
        <v>20925</v>
      </c>
      <c r="B16020" s="3">
        <v>38</v>
      </c>
      <c r="C16020" t="s">
        <v>28</v>
      </c>
      <c r="D16020" t="s">
        <v>25</v>
      </c>
      <c r="E16020" t="str">
        <f t="shared" si="426"/>
        <v>user16019@example.com</v>
      </c>
      <c r="F16020" t="str">
        <f t="shared" si="425"/>
        <v>36-45</v>
      </c>
    </row>
    <row r="16021" spans="1:6" x14ac:dyDescent="0.3">
      <c r="A16021" t="s">
        <v>20926</v>
      </c>
      <c r="B16021" s="3">
        <v>58</v>
      </c>
      <c r="C16021" t="s">
        <v>9</v>
      </c>
      <c r="D16021" t="s">
        <v>35</v>
      </c>
      <c r="E16021" t="str">
        <f t="shared" si="426"/>
        <v>user16020@example.com</v>
      </c>
      <c r="F16021" t="str">
        <f t="shared" si="425"/>
        <v>46+</v>
      </c>
    </row>
    <row r="16022" spans="1:6" x14ac:dyDescent="0.3">
      <c r="A16022" t="s">
        <v>20927</v>
      </c>
      <c r="B16022" s="3">
        <v>47</v>
      </c>
      <c r="C16022" t="s">
        <v>9</v>
      </c>
      <c r="D16022" t="s">
        <v>10</v>
      </c>
      <c r="E16022" t="str">
        <f t="shared" si="426"/>
        <v>user16021@example.com</v>
      </c>
      <c r="F16022" t="str">
        <f t="shared" si="425"/>
        <v>46+</v>
      </c>
    </row>
    <row r="16023" spans="1:6" x14ac:dyDescent="0.3">
      <c r="A16023" t="s">
        <v>20928</v>
      </c>
      <c r="B16023" s="3">
        <v>66</v>
      </c>
      <c r="C16023" t="s">
        <v>9</v>
      </c>
      <c r="D16023" t="s">
        <v>10</v>
      </c>
      <c r="E16023" t="str">
        <f t="shared" si="426"/>
        <v>user16022@example.com</v>
      </c>
      <c r="F16023" t="str">
        <f t="shared" si="425"/>
        <v>46+</v>
      </c>
    </row>
    <row r="16024" spans="1:6" x14ac:dyDescent="0.3">
      <c r="A16024" t="s">
        <v>20929</v>
      </c>
      <c r="B16024" s="3">
        <v>26</v>
      </c>
      <c r="C16024" t="s">
        <v>9</v>
      </c>
      <c r="D16024" t="s">
        <v>13</v>
      </c>
      <c r="E16024" t="str">
        <f t="shared" si="426"/>
        <v>user16023@example.com</v>
      </c>
      <c r="F16024" t="str">
        <f t="shared" si="425"/>
        <v>26-35</v>
      </c>
    </row>
    <row r="16025" spans="1:6" x14ac:dyDescent="0.3">
      <c r="A16025" t="s">
        <v>20930</v>
      </c>
      <c r="B16025" s="3">
        <v>29</v>
      </c>
      <c r="C16025" t="s">
        <v>28</v>
      </c>
      <c r="D16025" t="s">
        <v>6</v>
      </c>
      <c r="E16025" t="str">
        <f t="shared" si="426"/>
        <v>user16024@example.com</v>
      </c>
      <c r="F16025" t="str">
        <f t="shared" si="425"/>
        <v>26-35</v>
      </c>
    </row>
    <row r="16026" spans="1:6" x14ac:dyDescent="0.3">
      <c r="A16026" t="s">
        <v>20931</v>
      </c>
      <c r="B16026" s="3">
        <v>17</v>
      </c>
      <c r="C16026" t="s">
        <v>30011</v>
      </c>
      <c r="D16026" t="s">
        <v>25</v>
      </c>
      <c r="E16026" t="str">
        <f t="shared" si="426"/>
        <v>user16025@example.com</v>
      </c>
      <c r="F16026" t="str">
        <f t="shared" si="425"/>
        <v>16-25</v>
      </c>
    </row>
    <row r="16027" spans="1:6" x14ac:dyDescent="0.3">
      <c r="A16027" t="s">
        <v>20932</v>
      </c>
      <c r="B16027" s="3">
        <v>32</v>
      </c>
      <c r="C16027" t="s">
        <v>9</v>
      </c>
      <c r="D16027" t="s">
        <v>6</v>
      </c>
      <c r="E16027" t="str">
        <f t="shared" si="426"/>
        <v>user16026@example.com</v>
      </c>
      <c r="F16027" t="str">
        <f t="shared" si="425"/>
        <v>26-35</v>
      </c>
    </row>
    <row r="16028" spans="1:6" x14ac:dyDescent="0.3">
      <c r="A16028" t="s">
        <v>20933</v>
      </c>
      <c r="B16028" s="3">
        <v>38</v>
      </c>
      <c r="C16028" t="s">
        <v>28</v>
      </c>
      <c r="D16028" t="s">
        <v>13</v>
      </c>
      <c r="E16028" t="str">
        <f t="shared" si="426"/>
        <v>user16027@example.com</v>
      </c>
      <c r="F16028" t="str">
        <f t="shared" si="425"/>
        <v>36-45</v>
      </c>
    </row>
    <row r="16029" spans="1:6" x14ac:dyDescent="0.3">
      <c r="A16029" t="s">
        <v>20934</v>
      </c>
      <c r="B16029" s="3">
        <v>24</v>
      </c>
      <c r="C16029" t="s">
        <v>28</v>
      </c>
      <c r="D16029" t="s">
        <v>13</v>
      </c>
      <c r="E16029" t="str">
        <f t="shared" si="426"/>
        <v>user16028@example.com</v>
      </c>
      <c r="F16029" t="str">
        <f t="shared" si="425"/>
        <v>16-25</v>
      </c>
    </row>
    <row r="16030" spans="1:6" x14ac:dyDescent="0.3">
      <c r="A16030" t="s">
        <v>20935</v>
      </c>
      <c r="B16030" s="3">
        <v>52</v>
      </c>
      <c r="C16030" t="s">
        <v>9</v>
      </c>
      <c r="D16030" t="s">
        <v>10</v>
      </c>
      <c r="E16030" t="str">
        <f t="shared" si="426"/>
        <v>user16029@example.com</v>
      </c>
      <c r="F16030" t="str">
        <f t="shared" si="425"/>
        <v>46+</v>
      </c>
    </row>
    <row r="16031" spans="1:6" x14ac:dyDescent="0.3">
      <c r="A16031" t="s">
        <v>20936</v>
      </c>
      <c r="B16031" s="3">
        <v>43</v>
      </c>
      <c r="C16031" t="s">
        <v>9</v>
      </c>
      <c r="D16031" t="s">
        <v>6</v>
      </c>
      <c r="E16031" t="str">
        <f t="shared" si="426"/>
        <v>user16030@example.com</v>
      </c>
      <c r="F16031" t="str">
        <f t="shared" si="425"/>
        <v>36-45</v>
      </c>
    </row>
    <row r="16032" spans="1:6" x14ac:dyDescent="0.3">
      <c r="A16032" t="s">
        <v>20937</v>
      </c>
      <c r="B16032" s="3">
        <v>49</v>
      </c>
      <c r="C16032" t="s">
        <v>30011</v>
      </c>
      <c r="D16032" t="s">
        <v>35</v>
      </c>
      <c r="E16032" t="str">
        <f t="shared" si="426"/>
        <v>user16031@example.com</v>
      </c>
      <c r="F16032" t="str">
        <f t="shared" si="425"/>
        <v>46+</v>
      </c>
    </row>
    <row r="16033" spans="1:6" x14ac:dyDescent="0.3">
      <c r="A16033" t="s">
        <v>20938</v>
      </c>
      <c r="B16033" s="3">
        <v>67</v>
      </c>
      <c r="C16033" t="s">
        <v>9</v>
      </c>
      <c r="D16033" t="s">
        <v>13</v>
      </c>
      <c r="E16033" t="str">
        <f t="shared" si="426"/>
        <v>user16032@example.com</v>
      </c>
      <c r="F16033" t="str">
        <f t="shared" si="425"/>
        <v>46+</v>
      </c>
    </row>
    <row r="16034" spans="1:6" x14ac:dyDescent="0.3">
      <c r="A16034" t="s">
        <v>20939</v>
      </c>
      <c r="B16034" s="3">
        <v>19</v>
      </c>
      <c r="C16034" t="s">
        <v>30011</v>
      </c>
      <c r="D16034" t="s">
        <v>13</v>
      </c>
      <c r="E16034" t="str">
        <f t="shared" si="426"/>
        <v>user16033@example.com</v>
      </c>
      <c r="F16034" t="str">
        <f t="shared" si="425"/>
        <v>16-25</v>
      </c>
    </row>
    <row r="16035" spans="1:6" x14ac:dyDescent="0.3">
      <c r="A16035" t="s">
        <v>20940</v>
      </c>
      <c r="B16035" s="3">
        <v>24</v>
      </c>
      <c r="C16035" t="s">
        <v>28</v>
      </c>
      <c r="D16035" t="s">
        <v>10</v>
      </c>
      <c r="E16035" t="str">
        <f t="shared" si="426"/>
        <v>user16034@example.com</v>
      </c>
      <c r="F16035" t="str">
        <f t="shared" si="425"/>
        <v>16-25</v>
      </c>
    </row>
    <row r="16036" spans="1:6" x14ac:dyDescent="0.3">
      <c r="A16036" t="s">
        <v>20941</v>
      </c>
      <c r="B16036" s="3">
        <v>43</v>
      </c>
      <c r="C16036" t="s">
        <v>30011</v>
      </c>
      <c r="D16036" t="s">
        <v>6</v>
      </c>
      <c r="E16036" t="str">
        <f t="shared" si="426"/>
        <v>user16035@example.com</v>
      </c>
      <c r="F16036" t="str">
        <f t="shared" si="425"/>
        <v>36-45</v>
      </c>
    </row>
    <row r="16037" spans="1:6" x14ac:dyDescent="0.3">
      <c r="A16037" t="s">
        <v>20942</v>
      </c>
      <c r="B16037" s="3">
        <v>40</v>
      </c>
      <c r="C16037" t="s">
        <v>28</v>
      </c>
      <c r="D16037" t="s">
        <v>10</v>
      </c>
      <c r="E16037" t="str">
        <f t="shared" si="426"/>
        <v>user16036@example.com</v>
      </c>
      <c r="F16037" t="str">
        <f t="shared" si="425"/>
        <v>36-45</v>
      </c>
    </row>
    <row r="16038" spans="1:6" x14ac:dyDescent="0.3">
      <c r="A16038" t="s">
        <v>20943</v>
      </c>
      <c r="B16038" s="3">
        <v>24</v>
      </c>
      <c r="C16038" t="s">
        <v>28</v>
      </c>
      <c r="D16038" t="s">
        <v>10</v>
      </c>
      <c r="E16038" t="str">
        <f t="shared" si="426"/>
        <v>user16037@example.com</v>
      </c>
      <c r="F16038" t="str">
        <f t="shared" si="425"/>
        <v>16-25</v>
      </c>
    </row>
    <row r="16039" spans="1:6" x14ac:dyDescent="0.3">
      <c r="A16039" t="s">
        <v>20944</v>
      </c>
      <c r="B16039" s="3">
        <v>61</v>
      </c>
      <c r="C16039" t="s">
        <v>9</v>
      </c>
      <c r="D16039" t="s">
        <v>6</v>
      </c>
      <c r="E16039" t="str">
        <f t="shared" si="426"/>
        <v>user16038@example.com</v>
      </c>
      <c r="F16039" t="str">
        <f t="shared" si="425"/>
        <v>46+</v>
      </c>
    </row>
    <row r="16040" spans="1:6" x14ac:dyDescent="0.3">
      <c r="A16040" t="s">
        <v>20945</v>
      </c>
      <c r="B16040" s="3">
        <v>50</v>
      </c>
      <c r="C16040" t="s">
        <v>28</v>
      </c>
      <c r="D16040" t="s">
        <v>35</v>
      </c>
      <c r="E16040" t="str">
        <f t="shared" si="426"/>
        <v>user16039@example.com</v>
      </c>
      <c r="F16040" t="str">
        <f t="shared" si="425"/>
        <v>46+</v>
      </c>
    </row>
    <row r="16041" spans="1:6" x14ac:dyDescent="0.3">
      <c r="A16041" t="s">
        <v>20946</v>
      </c>
      <c r="B16041" s="3">
        <v>47</v>
      </c>
      <c r="C16041" t="s">
        <v>9</v>
      </c>
      <c r="D16041" t="s">
        <v>6</v>
      </c>
      <c r="E16041" t="str">
        <f t="shared" si="426"/>
        <v>user16040@example.com</v>
      </c>
      <c r="F16041" t="str">
        <f t="shared" si="425"/>
        <v>46+</v>
      </c>
    </row>
    <row r="16042" spans="1:6" x14ac:dyDescent="0.3">
      <c r="A16042" t="s">
        <v>20947</v>
      </c>
      <c r="B16042" s="3">
        <v>57</v>
      </c>
      <c r="C16042" t="s">
        <v>30011</v>
      </c>
      <c r="D16042" t="s">
        <v>13</v>
      </c>
      <c r="E16042" t="str">
        <f t="shared" si="426"/>
        <v>user16041@example.com</v>
      </c>
      <c r="F16042" t="str">
        <f t="shared" si="425"/>
        <v>46+</v>
      </c>
    </row>
    <row r="16043" spans="1:6" x14ac:dyDescent="0.3">
      <c r="A16043" t="s">
        <v>20948</v>
      </c>
      <c r="B16043" s="3">
        <v>42</v>
      </c>
      <c r="C16043" t="s">
        <v>9</v>
      </c>
      <c r="D16043" t="s">
        <v>13</v>
      </c>
      <c r="E16043" t="str">
        <f t="shared" si="426"/>
        <v>user16042@example.com</v>
      </c>
      <c r="F16043" t="str">
        <f t="shared" si="425"/>
        <v>36-45</v>
      </c>
    </row>
    <row r="16044" spans="1:6" x14ac:dyDescent="0.3">
      <c r="A16044" t="s">
        <v>20949</v>
      </c>
      <c r="B16044" s="3">
        <v>28</v>
      </c>
      <c r="C16044" t="s">
        <v>9</v>
      </c>
      <c r="D16044" t="s">
        <v>25</v>
      </c>
      <c r="E16044" t="str">
        <f t="shared" si="426"/>
        <v>user16043@example.com</v>
      </c>
      <c r="F16044" t="str">
        <f t="shared" si="425"/>
        <v>26-35</v>
      </c>
    </row>
    <row r="16045" spans="1:6" x14ac:dyDescent="0.3">
      <c r="A16045" t="s">
        <v>20950</v>
      </c>
      <c r="B16045" s="3">
        <v>42</v>
      </c>
      <c r="C16045" t="s">
        <v>30011</v>
      </c>
      <c r="D16045" t="s">
        <v>25</v>
      </c>
      <c r="E16045" t="str">
        <f t="shared" si="426"/>
        <v>user16044@example.com</v>
      </c>
      <c r="F16045" t="str">
        <f t="shared" si="425"/>
        <v>36-45</v>
      </c>
    </row>
    <row r="16046" spans="1:6" x14ac:dyDescent="0.3">
      <c r="A16046" t="s">
        <v>20951</v>
      </c>
      <c r="B16046" s="3">
        <v>63</v>
      </c>
      <c r="C16046" t="s">
        <v>28</v>
      </c>
      <c r="D16046" t="s">
        <v>6</v>
      </c>
      <c r="E16046" t="str">
        <f t="shared" si="426"/>
        <v>user16045@example.com</v>
      </c>
      <c r="F16046" t="str">
        <f t="shared" si="425"/>
        <v>46+</v>
      </c>
    </row>
    <row r="16047" spans="1:6" x14ac:dyDescent="0.3">
      <c r="A16047" t="s">
        <v>20952</v>
      </c>
      <c r="B16047" s="3">
        <v>25</v>
      </c>
      <c r="C16047" t="s">
        <v>28</v>
      </c>
      <c r="D16047" t="s">
        <v>25</v>
      </c>
      <c r="E16047" t="str">
        <f t="shared" si="426"/>
        <v>user16046@example.com</v>
      </c>
      <c r="F16047" t="str">
        <f t="shared" si="425"/>
        <v>16-25</v>
      </c>
    </row>
    <row r="16048" spans="1:6" x14ac:dyDescent="0.3">
      <c r="A16048" t="s">
        <v>20953</v>
      </c>
      <c r="B16048" s="3">
        <v>19</v>
      </c>
      <c r="C16048" t="s">
        <v>28</v>
      </c>
      <c r="D16048" t="s">
        <v>6</v>
      </c>
      <c r="E16048" t="str">
        <f t="shared" si="426"/>
        <v>user16047@example.com</v>
      </c>
      <c r="F16048" t="str">
        <f t="shared" si="425"/>
        <v>16-25</v>
      </c>
    </row>
    <row r="16049" spans="1:6" x14ac:dyDescent="0.3">
      <c r="A16049" t="s">
        <v>20954</v>
      </c>
      <c r="B16049" s="3">
        <v>54</v>
      </c>
      <c r="C16049" t="s">
        <v>30011</v>
      </c>
      <c r="D16049" t="s">
        <v>13</v>
      </c>
      <c r="E16049" t="str">
        <f t="shared" si="426"/>
        <v>user16048@example.com</v>
      </c>
      <c r="F16049" t="str">
        <f t="shared" si="425"/>
        <v>46+</v>
      </c>
    </row>
    <row r="16050" spans="1:6" x14ac:dyDescent="0.3">
      <c r="A16050" t="s">
        <v>20955</v>
      </c>
      <c r="B16050" s="3">
        <v>36</v>
      </c>
      <c r="C16050" t="s">
        <v>9</v>
      </c>
      <c r="D16050" t="s">
        <v>13</v>
      </c>
      <c r="E16050" t="str">
        <f t="shared" si="426"/>
        <v>user16049@example.com</v>
      </c>
      <c r="F16050" t="str">
        <f t="shared" si="425"/>
        <v>36-45</v>
      </c>
    </row>
    <row r="16051" spans="1:6" x14ac:dyDescent="0.3">
      <c r="A16051" t="s">
        <v>20956</v>
      </c>
      <c r="B16051" s="3">
        <v>67</v>
      </c>
      <c r="C16051" t="s">
        <v>30011</v>
      </c>
      <c r="D16051" t="s">
        <v>6</v>
      </c>
      <c r="E16051" t="str">
        <f t="shared" si="426"/>
        <v>user16050@example.com</v>
      </c>
      <c r="F16051" t="str">
        <f t="shared" si="425"/>
        <v>46+</v>
      </c>
    </row>
    <row r="16052" spans="1:6" x14ac:dyDescent="0.3">
      <c r="A16052" t="s">
        <v>20957</v>
      </c>
      <c r="B16052" s="3">
        <v>40</v>
      </c>
      <c r="C16052" t="s">
        <v>9</v>
      </c>
      <c r="D16052" t="s">
        <v>25</v>
      </c>
      <c r="E16052" t="str">
        <f t="shared" si="426"/>
        <v>user16051@example.com</v>
      </c>
      <c r="F16052" t="str">
        <f t="shared" si="425"/>
        <v>36-45</v>
      </c>
    </row>
    <row r="16053" spans="1:6" x14ac:dyDescent="0.3">
      <c r="A16053" t="s">
        <v>20958</v>
      </c>
      <c r="B16053" s="3">
        <v>59</v>
      </c>
      <c r="C16053" t="s">
        <v>30011</v>
      </c>
      <c r="D16053" t="s">
        <v>13</v>
      </c>
      <c r="E16053" t="str">
        <f t="shared" si="426"/>
        <v>user16052@example.com</v>
      </c>
      <c r="F16053" t="str">
        <f t="shared" si="425"/>
        <v>46+</v>
      </c>
    </row>
    <row r="16054" spans="1:6" x14ac:dyDescent="0.3">
      <c r="A16054" t="s">
        <v>20959</v>
      </c>
      <c r="B16054" s="3">
        <v>50</v>
      </c>
      <c r="C16054" t="s">
        <v>28</v>
      </c>
      <c r="D16054" t="s">
        <v>10</v>
      </c>
      <c r="E16054" t="str">
        <f t="shared" si="426"/>
        <v>user16053@example.com</v>
      </c>
      <c r="F16054" t="str">
        <f t="shared" si="425"/>
        <v>46+</v>
      </c>
    </row>
    <row r="16055" spans="1:6" x14ac:dyDescent="0.3">
      <c r="A16055" t="s">
        <v>20960</v>
      </c>
      <c r="B16055" s="3">
        <v>43</v>
      </c>
      <c r="C16055" t="s">
        <v>28</v>
      </c>
      <c r="D16055" t="s">
        <v>25</v>
      </c>
      <c r="E16055" t="str">
        <f t="shared" si="426"/>
        <v>user16054@example.com</v>
      </c>
      <c r="F16055" t="str">
        <f t="shared" si="425"/>
        <v>36-45</v>
      </c>
    </row>
    <row r="16056" spans="1:6" x14ac:dyDescent="0.3">
      <c r="A16056" t="s">
        <v>20961</v>
      </c>
      <c r="B16056" s="3">
        <v>21</v>
      </c>
      <c r="C16056" t="s">
        <v>9</v>
      </c>
      <c r="D16056" t="s">
        <v>25</v>
      </c>
      <c r="E16056" t="str">
        <f t="shared" si="426"/>
        <v>user16055@example.com</v>
      </c>
      <c r="F16056" t="str">
        <f t="shared" si="425"/>
        <v>16-25</v>
      </c>
    </row>
    <row r="16057" spans="1:6" x14ac:dyDescent="0.3">
      <c r="A16057" t="s">
        <v>20962</v>
      </c>
      <c r="B16057" s="3">
        <v>19</v>
      </c>
      <c r="C16057" t="s">
        <v>28</v>
      </c>
      <c r="D16057" t="s">
        <v>6</v>
      </c>
      <c r="E16057" t="str">
        <f t="shared" si="426"/>
        <v>user16056@example.com</v>
      </c>
      <c r="F16057" t="str">
        <f t="shared" si="425"/>
        <v>16-25</v>
      </c>
    </row>
    <row r="16058" spans="1:6" x14ac:dyDescent="0.3">
      <c r="A16058" t="s">
        <v>20963</v>
      </c>
      <c r="B16058" s="3">
        <v>44</v>
      </c>
      <c r="C16058" t="s">
        <v>28</v>
      </c>
      <c r="D16058" t="s">
        <v>10</v>
      </c>
      <c r="E16058" t="str">
        <f t="shared" si="426"/>
        <v>user16057@example.com</v>
      </c>
      <c r="F16058" t="str">
        <f t="shared" si="425"/>
        <v>36-45</v>
      </c>
    </row>
    <row r="16059" spans="1:6" x14ac:dyDescent="0.3">
      <c r="A16059" t="s">
        <v>20964</v>
      </c>
      <c r="B16059" s="3">
        <v>55</v>
      </c>
      <c r="C16059" t="s">
        <v>30011</v>
      </c>
      <c r="D16059" t="s">
        <v>13</v>
      </c>
      <c r="E16059" t="str">
        <f t="shared" si="426"/>
        <v>user16058@example.com</v>
      </c>
      <c r="F16059" t="str">
        <f t="shared" si="425"/>
        <v>46+</v>
      </c>
    </row>
    <row r="16060" spans="1:6" x14ac:dyDescent="0.3">
      <c r="A16060" t="s">
        <v>20965</v>
      </c>
      <c r="B16060" s="3">
        <v>52</v>
      </c>
      <c r="C16060" t="s">
        <v>9</v>
      </c>
      <c r="D16060" t="s">
        <v>25</v>
      </c>
      <c r="E16060" t="str">
        <f t="shared" si="426"/>
        <v>user16059@example.com</v>
      </c>
      <c r="F16060" t="str">
        <f t="shared" si="425"/>
        <v>46+</v>
      </c>
    </row>
    <row r="16061" spans="1:6" x14ac:dyDescent="0.3">
      <c r="A16061" t="s">
        <v>20966</v>
      </c>
      <c r="B16061" s="3">
        <v>62</v>
      </c>
      <c r="C16061" t="s">
        <v>30011</v>
      </c>
      <c r="D16061" t="s">
        <v>13</v>
      </c>
      <c r="E16061" t="str">
        <f t="shared" si="426"/>
        <v>user16060@example.com</v>
      </c>
      <c r="F16061" t="str">
        <f t="shared" si="425"/>
        <v>46+</v>
      </c>
    </row>
    <row r="16062" spans="1:6" x14ac:dyDescent="0.3">
      <c r="A16062" t="s">
        <v>20967</v>
      </c>
      <c r="B16062" s="3">
        <v>32</v>
      </c>
      <c r="C16062" t="s">
        <v>30011</v>
      </c>
      <c r="D16062" t="s">
        <v>6</v>
      </c>
      <c r="E16062" t="str">
        <f t="shared" si="426"/>
        <v>user16061@example.com</v>
      </c>
      <c r="F16062" t="str">
        <f t="shared" si="425"/>
        <v>26-35</v>
      </c>
    </row>
    <row r="16063" spans="1:6" x14ac:dyDescent="0.3">
      <c r="A16063" t="s">
        <v>20968</v>
      </c>
      <c r="B16063" s="3">
        <v>59</v>
      </c>
      <c r="C16063" t="s">
        <v>28</v>
      </c>
      <c r="D16063" t="s">
        <v>35</v>
      </c>
      <c r="E16063" t="str">
        <f t="shared" si="426"/>
        <v>user16062@example.com</v>
      </c>
      <c r="F16063" t="str">
        <f t="shared" si="425"/>
        <v>46+</v>
      </c>
    </row>
    <row r="16064" spans="1:6" x14ac:dyDescent="0.3">
      <c r="A16064" t="s">
        <v>20969</v>
      </c>
      <c r="B16064" s="3">
        <v>36</v>
      </c>
      <c r="C16064" t="s">
        <v>9</v>
      </c>
      <c r="D16064" t="s">
        <v>10</v>
      </c>
      <c r="E16064" t="str">
        <f t="shared" si="426"/>
        <v>user16063@example.com</v>
      </c>
      <c r="F16064" t="str">
        <f t="shared" si="425"/>
        <v>36-45</v>
      </c>
    </row>
    <row r="16065" spans="1:6" x14ac:dyDescent="0.3">
      <c r="A16065" t="s">
        <v>20970</v>
      </c>
      <c r="B16065" s="3">
        <v>52</v>
      </c>
      <c r="C16065" t="s">
        <v>30011</v>
      </c>
      <c r="D16065" t="s">
        <v>13</v>
      </c>
      <c r="E16065" t="str">
        <f t="shared" si="426"/>
        <v>user16064@example.com</v>
      </c>
      <c r="F16065" t="str">
        <f t="shared" si="425"/>
        <v>46+</v>
      </c>
    </row>
    <row r="16066" spans="1:6" x14ac:dyDescent="0.3">
      <c r="A16066" t="s">
        <v>20971</v>
      </c>
      <c r="B16066" s="3">
        <v>30</v>
      </c>
      <c r="C16066" t="s">
        <v>9</v>
      </c>
      <c r="D16066" t="s">
        <v>10</v>
      </c>
      <c r="E16066" t="str">
        <f t="shared" si="426"/>
        <v>user16065@example.com</v>
      </c>
      <c r="F16066" t="str">
        <f t="shared" si="425"/>
        <v>26-35</v>
      </c>
    </row>
    <row r="16067" spans="1:6" x14ac:dyDescent="0.3">
      <c r="A16067" t="s">
        <v>20972</v>
      </c>
      <c r="B16067" s="3">
        <v>33</v>
      </c>
      <c r="C16067" t="s">
        <v>28</v>
      </c>
      <c r="D16067" t="s">
        <v>35</v>
      </c>
      <c r="E16067" t="str">
        <f t="shared" si="426"/>
        <v>user16066@example.com</v>
      </c>
      <c r="F16067" t="str">
        <f t="shared" ref="F16067:F16130" si="427">IF(B16067&lt;=25,"16-25", IF(B16067&lt;=35,"26-35", IF(B16067&lt;=45,"36-45","46+")))</f>
        <v>26-35</v>
      </c>
    </row>
    <row r="16068" spans="1:6" x14ac:dyDescent="0.3">
      <c r="A16068" t="s">
        <v>20973</v>
      </c>
      <c r="B16068" s="3">
        <v>35</v>
      </c>
      <c r="C16068" t="s">
        <v>28</v>
      </c>
      <c r="D16068" t="s">
        <v>10</v>
      </c>
      <c r="E16068" t="str">
        <f t="shared" si="426"/>
        <v>user16067@example.com</v>
      </c>
      <c r="F16068" t="str">
        <f t="shared" si="427"/>
        <v>26-35</v>
      </c>
    </row>
    <row r="16069" spans="1:6" x14ac:dyDescent="0.3">
      <c r="A16069" t="s">
        <v>20974</v>
      </c>
      <c r="B16069" s="3">
        <v>65</v>
      </c>
      <c r="C16069" t="s">
        <v>9</v>
      </c>
      <c r="D16069" t="s">
        <v>13</v>
      </c>
      <c r="E16069" t="str">
        <f t="shared" si="426"/>
        <v>user16068@example.com</v>
      </c>
      <c r="F16069" t="str">
        <f t="shared" si="427"/>
        <v>46+</v>
      </c>
    </row>
    <row r="16070" spans="1:6" x14ac:dyDescent="0.3">
      <c r="A16070" t="s">
        <v>20975</v>
      </c>
      <c r="B16070" s="3">
        <v>62</v>
      </c>
      <c r="C16070" t="s">
        <v>9</v>
      </c>
      <c r="D16070" t="s">
        <v>6</v>
      </c>
      <c r="E16070" t="str">
        <f t="shared" si="426"/>
        <v>user16069@example.com</v>
      </c>
      <c r="F16070" t="str">
        <f t="shared" si="427"/>
        <v>46+</v>
      </c>
    </row>
    <row r="16071" spans="1:6" x14ac:dyDescent="0.3">
      <c r="A16071" t="s">
        <v>20976</v>
      </c>
      <c r="B16071" s="3">
        <v>55</v>
      </c>
      <c r="C16071" t="s">
        <v>30011</v>
      </c>
      <c r="D16071" t="s">
        <v>6</v>
      </c>
      <c r="E16071" t="str">
        <f t="shared" si="426"/>
        <v>user16070@example.com</v>
      </c>
      <c r="F16071" t="str">
        <f t="shared" si="427"/>
        <v>46+</v>
      </c>
    </row>
    <row r="16072" spans="1:6" x14ac:dyDescent="0.3">
      <c r="A16072" t="s">
        <v>20977</v>
      </c>
      <c r="B16072" s="3">
        <v>40</v>
      </c>
      <c r="C16072" t="s">
        <v>30011</v>
      </c>
      <c r="D16072" t="s">
        <v>35</v>
      </c>
      <c r="E16072" t="str">
        <f t="shared" si="426"/>
        <v>user16071@example.com</v>
      </c>
      <c r="F16072" t="str">
        <f t="shared" si="427"/>
        <v>36-45</v>
      </c>
    </row>
    <row r="16073" spans="1:6" x14ac:dyDescent="0.3">
      <c r="A16073" t="s">
        <v>20978</v>
      </c>
      <c r="B16073" s="3">
        <v>58</v>
      </c>
      <c r="C16073" t="s">
        <v>30011</v>
      </c>
      <c r="D16073" t="s">
        <v>10</v>
      </c>
      <c r="E16073" t="str">
        <f t="shared" si="426"/>
        <v>user16072@example.com</v>
      </c>
      <c r="F16073" t="str">
        <f t="shared" si="427"/>
        <v>46+</v>
      </c>
    </row>
    <row r="16074" spans="1:6" x14ac:dyDescent="0.3">
      <c r="A16074" t="s">
        <v>20979</v>
      </c>
      <c r="B16074" s="3">
        <v>59</v>
      </c>
      <c r="C16074" t="s">
        <v>9</v>
      </c>
      <c r="D16074" t="s">
        <v>25</v>
      </c>
      <c r="E16074" t="str">
        <f t="shared" si="426"/>
        <v>user16073@example.com</v>
      </c>
      <c r="F16074" t="str">
        <f t="shared" si="427"/>
        <v>46+</v>
      </c>
    </row>
    <row r="16075" spans="1:6" x14ac:dyDescent="0.3">
      <c r="A16075" t="s">
        <v>20980</v>
      </c>
      <c r="B16075" s="3">
        <v>21</v>
      </c>
      <c r="C16075" t="s">
        <v>30011</v>
      </c>
      <c r="D16075" t="s">
        <v>6</v>
      </c>
      <c r="E16075" t="str">
        <f t="shared" si="426"/>
        <v>user16074@example.com</v>
      </c>
      <c r="F16075" t="str">
        <f t="shared" si="427"/>
        <v>16-25</v>
      </c>
    </row>
    <row r="16076" spans="1:6" x14ac:dyDescent="0.3">
      <c r="A16076" t="s">
        <v>20981</v>
      </c>
      <c r="B16076" s="3">
        <v>34</v>
      </c>
      <c r="C16076" t="s">
        <v>28</v>
      </c>
      <c r="D16076" t="s">
        <v>25</v>
      </c>
      <c r="E16076" t="str">
        <f t="shared" si="426"/>
        <v>user16075@example.com</v>
      </c>
      <c r="F16076" t="str">
        <f t="shared" si="427"/>
        <v>26-35</v>
      </c>
    </row>
    <row r="16077" spans="1:6" x14ac:dyDescent="0.3">
      <c r="A16077" t="s">
        <v>20982</v>
      </c>
      <c r="B16077" s="3">
        <v>57</v>
      </c>
      <c r="C16077" t="s">
        <v>30011</v>
      </c>
      <c r="D16077" t="s">
        <v>25</v>
      </c>
      <c r="E16077" t="str">
        <f t="shared" si="426"/>
        <v>user16076@example.com</v>
      </c>
      <c r="F16077" t="str">
        <f t="shared" si="427"/>
        <v>46+</v>
      </c>
    </row>
    <row r="16078" spans="1:6" x14ac:dyDescent="0.3">
      <c r="A16078" t="s">
        <v>20983</v>
      </c>
      <c r="B16078" s="3">
        <v>47</v>
      </c>
      <c r="C16078" t="s">
        <v>30011</v>
      </c>
      <c r="D16078" t="s">
        <v>6</v>
      </c>
      <c r="E16078" t="str">
        <f t="shared" si="426"/>
        <v>user16077@example.com</v>
      </c>
      <c r="F16078" t="str">
        <f t="shared" si="427"/>
        <v>46+</v>
      </c>
    </row>
    <row r="16079" spans="1:6" x14ac:dyDescent="0.3">
      <c r="A16079" t="s">
        <v>20984</v>
      </c>
      <c r="B16079" s="3">
        <v>67</v>
      </c>
      <c r="C16079" t="s">
        <v>28</v>
      </c>
      <c r="D16079" t="s">
        <v>25</v>
      </c>
      <c r="E16079" t="str">
        <f t="shared" si="426"/>
        <v>user16078@example.com</v>
      </c>
      <c r="F16079" t="str">
        <f t="shared" si="427"/>
        <v>46+</v>
      </c>
    </row>
    <row r="16080" spans="1:6" x14ac:dyDescent="0.3">
      <c r="A16080" t="s">
        <v>20985</v>
      </c>
      <c r="B16080" s="3">
        <v>63</v>
      </c>
      <c r="C16080" t="s">
        <v>30011</v>
      </c>
      <c r="D16080" t="s">
        <v>13</v>
      </c>
      <c r="E16080" t="str">
        <f t="shared" si="426"/>
        <v>user16079@example.com</v>
      </c>
      <c r="F16080" t="str">
        <f t="shared" si="427"/>
        <v>46+</v>
      </c>
    </row>
    <row r="16081" spans="1:6" x14ac:dyDescent="0.3">
      <c r="A16081" t="s">
        <v>20986</v>
      </c>
      <c r="B16081" s="3">
        <v>61</v>
      </c>
      <c r="C16081" t="s">
        <v>30011</v>
      </c>
      <c r="D16081" t="s">
        <v>13</v>
      </c>
      <c r="E16081" t="str">
        <f t="shared" ref="E16081:E16144" si="428">"user"&amp;ROW(E11082)+4998&amp;"@example.com"</f>
        <v>user16080@example.com</v>
      </c>
      <c r="F16081" t="str">
        <f t="shared" si="427"/>
        <v>46+</v>
      </c>
    </row>
    <row r="16082" spans="1:6" x14ac:dyDescent="0.3">
      <c r="A16082" t="s">
        <v>20987</v>
      </c>
      <c r="B16082" s="3">
        <v>38</v>
      </c>
      <c r="C16082" t="s">
        <v>9</v>
      </c>
      <c r="D16082" t="s">
        <v>6</v>
      </c>
      <c r="E16082" t="str">
        <f t="shared" si="428"/>
        <v>user16081@example.com</v>
      </c>
      <c r="F16082" t="str">
        <f t="shared" si="427"/>
        <v>36-45</v>
      </c>
    </row>
    <row r="16083" spans="1:6" x14ac:dyDescent="0.3">
      <c r="A16083" t="s">
        <v>20988</v>
      </c>
      <c r="B16083" s="3">
        <v>68</v>
      </c>
      <c r="C16083" t="s">
        <v>9</v>
      </c>
      <c r="D16083" t="s">
        <v>13</v>
      </c>
      <c r="E16083" t="str">
        <f t="shared" si="428"/>
        <v>user16082@example.com</v>
      </c>
      <c r="F16083" t="str">
        <f t="shared" si="427"/>
        <v>46+</v>
      </c>
    </row>
    <row r="16084" spans="1:6" x14ac:dyDescent="0.3">
      <c r="A16084" t="s">
        <v>20989</v>
      </c>
      <c r="B16084" s="3">
        <v>22</v>
      </c>
      <c r="C16084" t="s">
        <v>28</v>
      </c>
      <c r="D16084" t="s">
        <v>13</v>
      </c>
      <c r="E16084" t="str">
        <f t="shared" si="428"/>
        <v>user16083@example.com</v>
      </c>
      <c r="F16084" t="str">
        <f t="shared" si="427"/>
        <v>16-25</v>
      </c>
    </row>
    <row r="16085" spans="1:6" x14ac:dyDescent="0.3">
      <c r="A16085" t="s">
        <v>20990</v>
      </c>
      <c r="B16085" s="3">
        <v>29</v>
      </c>
      <c r="C16085" t="s">
        <v>30011</v>
      </c>
      <c r="D16085" t="s">
        <v>10</v>
      </c>
      <c r="E16085" t="str">
        <f t="shared" si="428"/>
        <v>user16084@example.com</v>
      </c>
      <c r="F16085" t="str">
        <f t="shared" si="427"/>
        <v>26-35</v>
      </c>
    </row>
    <row r="16086" spans="1:6" x14ac:dyDescent="0.3">
      <c r="A16086" t="s">
        <v>20991</v>
      </c>
      <c r="B16086" s="3">
        <v>30</v>
      </c>
      <c r="C16086" t="s">
        <v>30011</v>
      </c>
      <c r="D16086" t="s">
        <v>35</v>
      </c>
      <c r="E16086" t="str">
        <f t="shared" si="428"/>
        <v>user16085@example.com</v>
      </c>
      <c r="F16086" t="str">
        <f t="shared" si="427"/>
        <v>26-35</v>
      </c>
    </row>
    <row r="16087" spans="1:6" x14ac:dyDescent="0.3">
      <c r="A16087" t="s">
        <v>20992</v>
      </c>
      <c r="B16087" s="3">
        <v>61</v>
      </c>
      <c r="C16087" t="s">
        <v>30011</v>
      </c>
      <c r="D16087" t="s">
        <v>13</v>
      </c>
      <c r="E16087" t="str">
        <f t="shared" si="428"/>
        <v>user16086@example.com</v>
      </c>
      <c r="F16087" t="str">
        <f t="shared" si="427"/>
        <v>46+</v>
      </c>
    </row>
    <row r="16088" spans="1:6" x14ac:dyDescent="0.3">
      <c r="A16088" t="s">
        <v>20993</v>
      </c>
      <c r="B16088" s="3">
        <v>46</v>
      </c>
      <c r="C16088" t="s">
        <v>9</v>
      </c>
      <c r="D16088" t="s">
        <v>25</v>
      </c>
      <c r="E16088" t="str">
        <f t="shared" si="428"/>
        <v>user16087@example.com</v>
      </c>
      <c r="F16088" t="str">
        <f t="shared" si="427"/>
        <v>46+</v>
      </c>
    </row>
    <row r="16089" spans="1:6" x14ac:dyDescent="0.3">
      <c r="A16089" t="s">
        <v>20994</v>
      </c>
      <c r="B16089" s="3">
        <v>46</v>
      </c>
      <c r="C16089" t="s">
        <v>30011</v>
      </c>
      <c r="D16089" t="s">
        <v>25</v>
      </c>
      <c r="E16089" t="str">
        <f t="shared" si="428"/>
        <v>user16088@example.com</v>
      </c>
      <c r="F16089" t="str">
        <f t="shared" si="427"/>
        <v>46+</v>
      </c>
    </row>
    <row r="16090" spans="1:6" x14ac:dyDescent="0.3">
      <c r="A16090" t="s">
        <v>20995</v>
      </c>
      <c r="B16090" s="3">
        <v>24</v>
      </c>
      <c r="C16090" t="s">
        <v>9</v>
      </c>
      <c r="D16090" t="s">
        <v>13</v>
      </c>
      <c r="E16090" t="str">
        <f t="shared" si="428"/>
        <v>user16089@example.com</v>
      </c>
      <c r="F16090" t="str">
        <f t="shared" si="427"/>
        <v>16-25</v>
      </c>
    </row>
    <row r="16091" spans="1:6" x14ac:dyDescent="0.3">
      <c r="A16091" t="s">
        <v>20996</v>
      </c>
      <c r="B16091" s="3">
        <v>20</v>
      </c>
      <c r="C16091" t="s">
        <v>30011</v>
      </c>
      <c r="D16091" t="s">
        <v>35</v>
      </c>
      <c r="E16091" t="str">
        <f t="shared" si="428"/>
        <v>user16090@example.com</v>
      </c>
      <c r="F16091" t="str">
        <f t="shared" si="427"/>
        <v>16-25</v>
      </c>
    </row>
    <row r="16092" spans="1:6" x14ac:dyDescent="0.3">
      <c r="A16092" t="s">
        <v>20997</v>
      </c>
      <c r="B16092" s="3">
        <v>16</v>
      </c>
      <c r="C16092" t="s">
        <v>30011</v>
      </c>
      <c r="D16092" t="s">
        <v>10</v>
      </c>
      <c r="E16092" t="str">
        <f t="shared" si="428"/>
        <v>user16091@example.com</v>
      </c>
      <c r="F16092" t="str">
        <f t="shared" si="427"/>
        <v>16-25</v>
      </c>
    </row>
    <row r="16093" spans="1:6" x14ac:dyDescent="0.3">
      <c r="A16093" t="s">
        <v>20998</v>
      </c>
      <c r="B16093" s="3">
        <v>48</v>
      </c>
      <c r="C16093" t="s">
        <v>30011</v>
      </c>
      <c r="D16093" t="s">
        <v>35</v>
      </c>
      <c r="E16093" t="str">
        <f t="shared" si="428"/>
        <v>user16092@example.com</v>
      </c>
      <c r="F16093" t="str">
        <f t="shared" si="427"/>
        <v>46+</v>
      </c>
    </row>
    <row r="16094" spans="1:6" x14ac:dyDescent="0.3">
      <c r="A16094" t="s">
        <v>20999</v>
      </c>
      <c r="B16094" s="3">
        <v>36</v>
      </c>
      <c r="C16094" t="s">
        <v>30011</v>
      </c>
      <c r="D16094" t="s">
        <v>35</v>
      </c>
      <c r="E16094" t="str">
        <f t="shared" si="428"/>
        <v>user16093@example.com</v>
      </c>
      <c r="F16094" t="str">
        <f t="shared" si="427"/>
        <v>36-45</v>
      </c>
    </row>
    <row r="16095" spans="1:6" x14ac:dyDescent="0.3">
      <c r="A16095" t="s">
        <v>21000</v>
      </c>
      <c r="B16095" s="3">
        <v>49</v>
      </c>
      <c r="C16095" t="s">
        <v>28</v>
      </c>
      <c r="D16095" t="s">
        <v>13</v>
      </c>
      <c r="E16095" t="str">
        <f t="shared" si="428"/>
        <v>user16094@example.com</v>
      </c>
      <c r="F16095" t="str">
        <f t="shared" si="427"/>
        <v>46+</v>
      </c>
    </row>
    <row r="16096" spans="1:6" x14ac:dyDescent="0.3">
      <c r="A16096" t="s">
        <v>21001</v>
      </c>
      <c r="B16096" s="3">
        <v>24</v>
      </c>
      <c r="C16096" t="s">
        <v>9</v>
      </c>
      <c r="D16096" t="s">
        <v>10</v>
      </c>
      <c r="E16096" t="str">
        <f t="shared" si="428"/>
        <v>user16095@example.com</v>
      </c>
      <c r="F16096" t="str">
        <f t="shared" si="427"/>
        <v>16-25</v>
      </c>
    </row>
    <row r="16097" spans="1:6" x14ac:dyDescent="0.3">
      <c r="A16097" t="s">
        <v>21002</v>
      </c>
      <c r="B16097" s="3">
        <v>68</v>
      </c>
      <c r="C16097" t="s">
        <v>28</v>
      </c>
      <c r="D16097" t="s">
        <v>35</v>
      </c>
      <c r="E16097" t="str">
        <f t="shared" si="428"/>
        <v>user16096@example.com</v>
      </c>
      <c r="F16097" t="str">
        <f t="shared" si="427"/>
        <v>46+</v>
      </c>
    </row>
    <row r="16098" spans="1:6" x14ac:dyDescent="0.3">
      <c r="A16098" t="s">
        <v>21003</v>
      </c>
      <c r="B16098" s="3">
        <v>34</v>
      </c>
      <c r="C16098" t="s">
        <v>28</v>
      </c>
      <c r="D16098" t="s">
        <v>13</v>
      </c>
      <c r="E16098" t="str">
        <f t="shared" si="428"/>
        <v>user16097@example.com</v>
      </c>
      <c r="F16098" t="str">
        <f t="shared" si="427"/>
        <v>26-35</v>
      </c>
    </row>
    <row r="16099" spans="1:6" x14ac:dyDescent="0.3">
      <c r="A16099" t="s">
        <v>21004</v>
      </c>
      <c r="B16099" s="3">
        <v>37</v>
      </c>
      <c r="C16099" t="s">
        <v>28</v>
      </c>
      <c r="D16099" t="s">
        <v>10</v>
      </c>
      <c r="E16099" t="str">
        <f t="shared" si="428"/>
        <v>user16098@example.com</v>
      </c>
      <c r="F16099" t="str">
        <f t="shared" si="427"/>
        <v>36-45</v>
      </c>
    </row>
    <row r="16100" spans="1:6" x14ac:dyDescent="0.3">
      <c r="A16100" t="s">
        <v>21005</v>
      </c>
      <c r="B16100" s="3">
        <v>35</v>
      </c>
      <c r="C16100" t="s">
        <v>9</v>
      </c>
      <c r="D16100" t="s">
        <v>6</v>
      </c>
      <c r="E16100" t="str">
        <f t="shared" si="428"/>
        <v>user16099@example.com</v>
      </c>
      <c r="F16100" t="str">
        <f t="shared" si="427"/>
        <v>26-35</v>
      </c>
    </row>
    <row r="16101" spans="1:6" x14ac:dyDescent="0.3">
      <c r="A16101" t="s">
        <v>21006</v>
      </c>
      <c r="B16101" s="3">
        <v>61</v>
      </c>
      <c r="C16101" t="s">
        <v>28</v>
      </c>
      <c r="D16101" t="s">
        <v>10</v>
      </c>
      <c r="E16101" t="str">
        <f t="shared" si="428"/>
        <v>user16100@example.com</v>
      </c>
      <c r="F16101" t="str">
        <f t="shared" si="427"/>
        <v>46+</v>
      </c>
    </row>
    <row r="16102" spans="1:6" x14ac:dyDescent="0.3">
      <c r="A16102" t="s">
        <v>21007</v>
      </c>
      <c r="B16102" s="3">
        <v>41</v>
      </c>
      <c r="C16102" t="s">
        <v>9</v>
      </c>
      <c r="D16102" t="s">
        <v>13</v>
      </c>
      <c r="E16102" t="str">
        <f t="shared" si="428"/>
        <v>user16101@example.com</v>
      </c>
      <c r="F16102" t="str">
        <f t="shared" si="427"/>
        <v>36-45</v>
      </c>
    </row>
    <row r="16103" spans="1:6" x14ac:dyDescent="0.3">
      <c r="A16103" t="s">
        <v>21008</v>
      </c>
      <c r="B16103" s="3">
        <v>48</v>
      </c>
      <c r="C16103" t="s">
        <v>28</v>
      </c>
      <c r="D16103" t="s">
        <v>6</v>
      </c>
      <c r="E16103" t="str">
        <f t="shared" si="428"/>
        <v>user16102@example.com</v>
      </c>
      <c r="F16103" t="str">
        <f t="shared" si="427"/>
        <v>46+</v>
      </c>
    </row>
    <row r="16104" spans="1:6" x14ac:dyDescent="0.3">
      <c r="A16104" t="s">
        <v>21009</v>
      </c>
      <c r="B16104" s="3">
        <v>51</v>
      </c>
      <c r="C16104" t="s">
        <v>30011</v>
      </c>
      <c r="D16104" t="s">
        <v>10</v>
      </c>
      <c r="E16104" t="str">
        <f t="shared" si="428"/>
        <v>user16103@example.com</v>
      </c>
      <c r="F16104" t="str">
        <f t="shared" si="427"/>
        <v>46+</v>
      </c>
    </row>
    <row r="16105" spans="1:6" x14ac:dyDescent="0.3">
      <c r="A16105" t="s">
        <v>21010</v>
      </c>
      <c r="B16105" s="3">
        <v>69</v>
      </c>
      <c r="C16105" t="s">
        <v>30011</v>
      </c>
      <c r="D16105" t="s">
        <v>13</v>
      </c>
      <c r="E16105" t="str">
        <f t="shared" si="428"/>
        <v>user16104@example.com</v>
      </c>
      <c r="F16105" t="str">
        <f t="shared" si="427"/>
        <v>46+</v>
      </c>
    </row>
    <row r="16106" spans="1:6" x14ac:dyDescent="0.3">
      <c r="A16106" t="s">
        <v>21011</v>
      </c>
      <c r="B16106" s="3">
        <v>51</v>
      </c>
      <c r="C16106" t="s">
        <v>9</v>
      </c>
      <c r="D16106" t="s">
        <v>13</v>
      </c>
      <c r="E16106" t="str">
        <f t="shared" si="428"/>
        <v>user16105@example.com</v>
      </c>
      <c r="F16106" t="str">
        <f t="shared" si="427"/>
        <v>46+</v>
      </c>
    </row>
    <row r="16107" spans="1:6" x14ac:dyDescent="0.3">
      <c r="A16107" t="s">
        <v>21012</v>
      </c>
      <c r="B16107" s="3">
        <v>48</v>
      </c>
      <c r="C16107" t="s">
        <v>30011</v>
      </c>
      <c r="D16107" t="s">
        <v>6</v>
      </c>
      <c r="E16107" t="str">
        <f t="shared" si="428"/>
        <v>user16106@example.com</v>
      </c>
      <c r="F16107" t="str">
        <f t="shared" si="427"/>
        <v>46+</v>
      </c>
    </row>
    <row r="16108" spans="1:6" x14ac:dyDescent="0.3">
      <c r="A16108" t="s">
        <v>21013</v>
      </c>
      <c r="B16108" s="3">
        <v>20</v>
      </c>
      <c r="C16108" t="s">
        <v>9</v>
      </c>
      <c r="D16108" t="s">
        <v>6</v>
      </c>
      <c r="E16108" t="str">
        <f t="shared" si="428"/>
        <v>user16107@example.com</v>
      </c>
      <c r="F16108" t="str">
        <f t="shared" si="427"/>
        <v>16-25</v>
      </c>
    </row>
    <row r="16109" spans="1:6" x14ac:dyDescent="0.3">
      <c r="A16109" t="s">
        <v>21014</v>
      </c>
      <c r="B16109" s="3">
        <v>41</v>
      </c>
      <c r="C16109" t="s">
        <v>9</v>
      </c>
      <c r="D16109" t="s">
        <v>13</v>
      </c>
      <c r="E16109" t="str">
        <f t="shared" si="428"/>
        <v>user16108@example.com</v>
      </c>
      <c r="F16109" t="str">
        <f t="shared" si="427"/>
        <v>36-45</v>
      </c>
    </row>
    <row r="16110" spans="1:6" x14ac:dyDescent="0.3">
      <c r="A16110" t="s">
        <v>21015</v>
      </c>
      <c r="B16110" s="3">
        <v>38</v>
      </c>
      <c r="C16110" t="s">
        <v>30011</v>
      </c>
      <c r="D16110" t="s">
        <v>35</v>
      </c>
      <c r="E16110" t="str">
        <f t="shared" si="428"/>
        <v>user16109@example.com</v>
      </c>
      <c r="F16110" t="str">
        <f t="shared" si="427"/>
        <v>36-45</v>
      </c>
    </row>
    <row r="16111" spans="1:6" x14ac:dyDescent="0.3">
      <c r="A16111" t="s">
        <v>21016</v>
      </c>
      <c r="B16111" s="3">
        <v>65</v>
      </c>
      <c r="C16111" t="s">
        <v>9</v>
      </c>
      <c r="D16111" t="s">
        <v>10</v>
      </c>
      <c r="E16111" t="str">
        <f t="shared" si="428"/>
        <v>user16110@example.com</v>
      </c>
      <c r="F16111" t="str">
        <f t="shared" si="427"/>
        <v>46+</v>
      </c>
    </row>
    <row r="16112" spans="1:6" x14ac:dyDescent="0.3">
      <c r="A16112" t="s">
        <v>21017</v>
      </c>
      <c r="B16112" s="3">
        <v>17</v>
      </c>
      <c r="C16112" t="s">
        <v>30011</v>
      </c>
      <c r="D16112" t="s">
        <v>6</v>
      </c>
      <c r="E16112" t="str">
        <f t="shared" si="428"/>
        <v>user16111@example.com</v>
      </c>
      <c r="F16112" t="str">
        <f t="shared" si="427"/>
        <v>16-25</v>
      </c>
    </row>
    <row r="16113" spans="1:6" x14ac:dyDescent="0.3">
      <c r="A16113" t="s">
        <v>21018</v>
      </c>
      <c r="B16113" s="3">
        <v>50</v>
      </c>
      <c r="C16113" t="s">
        <v>28</v>
      </c>
      <c r="D16113" t="s">
        <v>35</v>
      </c>
      <c r="E16113" t="str">
        <f t="shared" si="428"/>
        <v>user16112@example.com</v>
      </c>
      <c r="F16113" t="str">
        <f t="shared" si="427"/>
        <v>46+</v>
      </c>
    </row>
    <row r="16114" spans="1:6" x14ac:dyDescent="0.3">
      <c r="A16114" t="s">
        <v>21019</v>
      </c>
      <c r="B16114" s="3">
        <v>29</v>
      </c>
      <c r="C16114" t="s">
        <v>9</v>
      </c>
      <c r="D16114" t="s">
        <v>13</v>
      </c>
      <c r="E16114" t="str">
        <f t="shared" si="428"/>
        <v>user16113@example.com</v>
      </c>
      <c r="F16114" t="str">
        <f t="shared" si="427"/>
        <v>26-35</v>
      </c>
    </row>
    <row r="16115" spans="1:6" x14ac:dyDescent="0.3">
      <c r="A16115" t="s">
        <v>21020</v>
      </c>
      <c r="B16115" s="3">
        <v>21</v>
      </c>
      <c r="C16115" t="s">
        <v>28</v>
      </c>
      <c r="D16115" t="s">
        <v>35</v>
      </c>
      <c r="E16115" t="str">
        <f t="shared" si="428"/>
        <v>user16114@example.com</v>
      </c>
      <c r="F16115" t="str">
        <f t="shared" si="427"/>
        <v>16-25</v>
      </c>
    </row>
    <row r="16116" spans="1:6" x14ac:dyDescent="0.3">
      <c r="A16116" t="s">
        <v>21021</v>
      </c>
      <c r="B16116" s="3">
        <v>20</v>
      </c>
      <c r="C16116" t="s">
        <v>28</v>
      </c>
      <c r="D16116" t="s">
        <v>6</v>
      </c>
      <c r="E16116" t="str">
        <f t="shared" si="428"/>
        <v>user16115@example.com</v>
      </c>
      <c r="F16116" t="str">
        <f t="shared" si="427"/>
        <v>16-25</v>
      </c>
    </row>
    <row r="16117" spans="1:6" x14ac:dyDescent="0.3">
      <c r="A16117" t="s">
        <v>21022</v>
      </c>
      <c r="B16117" s="3">
        <v>50</v>
      </c>
      <c r="C16117" t="s">
        <v>9</v>
      </c>
      <c r="D16117" t="s">
        <v>6</v>
      </c>
      <c r="E16117" t="str">
        <f t="shared" si="428"/>
        <v>user16116@example.com</v>
      </c>
      <c r="F16117" t="str">
        <f t="shared" si="427"/>
        <v>46+</v>
      </c>
    </row>
    <row r="16118" spans="1:6" x14ac:dyDescent="0.3">
      <c r="A16118" t="s">
        <v>21023</v>
      </c>
      <c r="B16118" s="3">
        <v>52</v>
      </c>
      <c r="C16118" t="s">
        <v>30011</v>
      </c>
      <c r="D16118" t="s">
        <v>25</v>
      </c>
      <c r="E16118" t="str">
        <f t="shared" si="428"/>
        <v>user16117@example.com</v>
      </c>
      <c r="F16118" t="str">
        <f t="shared" si="427"/>
        <v>46+</v>
      </c>
    </row>
    <row r="16119" spans="1:6" x14ac:dyDescent="0.3">
      <c r="A16119" t="s">
        <v>21024</v>
      </c>
      <c r="B16119" s="3">
        <v>54</v>
      </c>
      <c r="C16119" t="s">
        <v>9</v>
      </c>
      <c r="D16119" t="s">
        <v>35</v>
      </c>
      <c r="E16119" t="str">
        <f t="shared" si="428"/>
        <v>user16118@example.com</v>
      </c>
      <c r="F16119" t="str">
        <f t="shared" si="427"/>
        <v>46+</v>
      </c>
    </row>
    <row r="16120" spans="1:6" x14ac:dyDescent="0.3">
      <c r="A16120" t="s">
        <v>21025</v>
      </c>
      <c r="B16120" s="3">
        <v>33</v>
      </c>
      <c r="C16120" t="s">
        <v>28</v>
      </c>
      <c r="D16120" t="s">
        <v>10</v>
      </c>
      <c r="E16120" t="str">
        <f t="shared" si="428"/>
        <v>user16119@example.com</v>
      </c>
      <c r="F16120" t="str">
        <f t="shared" si="427"/>
        <v>26-35</v>
      </c>
    </row>
    <row r="16121" spans="1:6" x14ac:dyDescent="0.3">
      <c r="A16121" t="s">
        <v>21026</v>
      </c>
      <c r="B16121" s="3">
        <v>48</v>
      </c>
      <c r="C16121" t="s">
        <v>9</v>
      </c>
      <c r="D16121" t="s">
        <v>25</v>
      </c>
      <c r="E16121" t="str">
        <f t="shared" si="428"/>
        <v>user16120@example.com</v>
      </c>
      <c r="F16121" t="str">
        <f t="shared" si="427"/>
        <v>46+</v>
      </c>
    </row>
    <row r="16122" spans="1:6" x14ac:dyDescent="0.3">
      <c r="A16122" t="s">
        <v>21027</v>
      </c>
      <c r="B16122" s="3">
        <v>36</v>
      </c>
      <c r="C16122" t="s">
        <v>30011</v>
      </c>
      <c r="D16122" t="s">
        <v>6</v>
      </c>
      <c r="E16122" t="str">
        <f t="shared" si="428"/>
        <v>user16121@example.com</v>
      </c>
      <c r="F16122" t="str">
        <f t="shared" si="427"/>
        <v>36-45</v>
      </c>
    </row>
    <row r="16123" spans="1:6" x14ac:dyDescent="0.3">
      <c r="A16123" t="s">
        <v>21028</v>
      </c>
      <c r="B16123" s="3">
        <v>25</v>
      </c>
      <c r="C16123" t="s">
        <v>9</v>
      </c>
      <c r="D16123" t="s">
        <v>10</v>
      </c>
      <c r="E16123" t="str">
        <f t="shared" si="428"/>
        <v>user16122@example.com</v>
      </c>
      <c r="F16123" t="str">
        <f t="shared" si="427"/>
        <v>16-25</v>
      </c>
    </row>
    <row r="16124" spans="1:6" x14ac:dyDescent="0.3">
      <c r="A16124" t="s">
        <v>21029</v>
      </c>
      <c r="B16124" s="3">
        <v>40</v>
      </c>
      <c r="C16124" t="s">
        <v>28</v>
      </c>
      <c r="D16124" t="s">
        <v>25</v>
      </c>
      <c r="E16124" t="str">
        <f t="shared" si="428"/>
        <v>user16123@example.com</v>
      </c>
      <c r="F16124" t="str">
        <f t="shared" si="427"/>
        <v>36-45</v>
      </c>
    </row>
    <row r="16125" spans="1:6" x14ac:dyDescent="0.3">
      <c r="A16125" t="s">
        <v>21030</v>
      </c>
      <c r="B16125" s="3">
        <v>60</v>
      </c>
      <c r="C16125" t="s">
        <v>30011</v>
      </c>
      <c r="D16125" t="s">
        <v>6</v>
      </c>
      <c r="E16125" t="str">
        <f t="shared" si="428"/>
        <v>user16124@example.com</v>
      </c>
      <c r="F16125" t="str">
        <f t="shared" si="427"/>
        <v>46+</v>
      </c>
    </row>
    <row r="16126" spans="1:6" x14ac:dyDescent="0.3">
      <c r="A16126" t="s">
        <v>21031</v>
      </c>
      <c r="B16126" s="3">
        <v>60</v>
      </c>
      <c r="C16126" t="s">
        <v>28</v>
      </c>
      <c r="D16126" t="s">
        <v>10</v>
      </c>
      <c r="E16126" t="str">
        <f t="shared" si="428"/>
        <v>user16125@example.com</v>
      </c>
      <c r="F16126" t="str">
        <f t="shared" si="427"/>
        <v>46+</v>
      </c>
    </row>
    <row r="16127" spans="1:6" x14ac:dyDescent="0.3">
      <c r="A16127" t="s">
        <v>21032</v>
      </c>
      <c r="B16127" s="3">
        <v>51</v>
      </c>
      <c r="C16127" t="s">
        <v>30011</v>
      </c>
      <c r="D16127" t="s">
        <v>6</v>
      </c>
      <c r="E16127" t="str">
        <f t="shared" si="428"/>
        <v>user16126@example.com</v>
      </c>
      <c r="F16127" t="str">
        <f t="shared" si="427"/>
        <v>46+</v>
      </c>
    </row>
    <row r="16128" spans="1:6" x14ac:dyDescent="0.3">
      <c r="A16128" t="s">
        <v>21033</v>
      </c>
      <c r="B16128" s="3">
        <v>28</v>
      </c>
      <c r="C16128" t="s">
        <v>28</v>
      </c>
      <c r="D16128" t="s">
        <v>13</v>
      </c>
      <c r="E16128" t="str">
        <f t="shared" si="428"/>
        <v>user16127@example.com</v>
      </c>
      <c r="F16128" t="str">
        <f t="shared" si="427"/>
        <v>26-35</v>
      </c>
    </row>
    <row r="16129" spans="1:6" x14ac:dyDescent="0.3">
      <c r="A16129" t="s">
        <v>21034</v>
      </c>
      <c r="B16129" s="3">
        <v>69</v>
      </c>
      <c r="C16129" t="s">
        <v>9</v>
      </c>
      <c r="D16129" t="s">
        <v>10</v>
      </c>
      <c r="E16129" t="str">
        <f t="shared" si="428"/>
        <v>user16128@example.com</v>
      </c>
      <c r="F16129" t="str">
        <f t="shared" si="427"/>
        <v>46+</v>
      </c>
    </row>
    <row r="16130" spans="1:6" x14ac:dyDescent="0.3">
      <c r="A16130" t="s">
        <v>21035</v>
      </c>
      <c r="B16130" s="3">
        <v>50</v>
      </c>
      <c r="C16130" t="s">
        <v>28</v>
      </c>
      <c r="D16130" t="s">
        <v>10</v>
      </c>
      <c r="E16130" t="str">
        <f t="shared" si="428"/>
        <v>user16129@example.com</v>
      </c>
      <c r="F16130" t="str">
        <f t="shared" si="427"/>
        <v>46+</v>
      </c>
    </row>
    <row r="16131" spans="1:6" x14ac:dyDescent="0.3">
      <c r="A16131" t="s">
        <v>21036</v>
      </c>
      <c r="B16131" s="3">
        <v>20</v>
      </c>
      <c r="C16131" t="s">
        <v>28</v>
      </c>
      <c r="D16131" t="s">
        <v>13</v>
      </c>
      <c r="E16131" t="str">
        <f t="shared" si="428"/>
        <v>user16130@example.com</v>
      </c>
      <c r="F16131" t="str">
        <f t="shared" ref="F16131:F16194" si="429">IF(B16131&lt;=25,"16-25", IF(B16131&lt;=35,"26-35", IF(B16131&lt;=45,"36-45","46+")))</f>
        <v>16-25</v>
      </c>
    </row>
    <row r="16132" spans="1:6" x14ac:dyDescent="0.3">
      <c r="A16132" t="s">
        <v>21037</v>
      </c>
      <c r="B16132" s="3">
        <v>26</v>
      </c>
      <c r="C16132" t="s">
        <v>28</v>
      </c>
      <c r="D16132" t="s">
        <v>6</v>
      </c>
      <c r="E16132" t="str">
        <f t="shared" si="428"/>
        <v>user16131@example.com</v>
      </c>
      <c r="F16132" t="str">
        <f t="shared" si="429"/>
        <v>26-35</v>
      </c>
    </row>
    <row r="16133" spans="1:6" x14ac:dyDescent="0.3">
      <c r="A16133" t="s">
        <v>21038</v>
      </c>
      <c r="B16133" s="3">
        <v>54</v>
      </c>
      <c r="C16133" t="s">
        <v>30011</v>
      </c>
      <c r="D16133" t="s">
        <v>35</v>
      </c>
      <c r="E16133" t="str">
        <f t="shared" si="428"/>
        <v>user16132@example.com</v>
      </c>
      <c r="F16133" t="str">
        <f t="shared" si="429"/>
        <v>46+</v>
      </c>
    </row>
    <row r="16134" spans="1:6" x14ac:dyDescent="0.3">
      <c r="A16134" t="s">
        <v>21039</v>
      </c>
      <c r="B16134" s="3">
        <v>63</v>
      </c>
      <c r="C16134" t="s">
        <v>30011</v>
      </c>
      <c r="D16134" t="s">
        <v>6</v>
      </c>
      <c r="E16134" t="str">
        <f t="shared" si="428"/>
        <v>user16133@example.com</v>
      </c>
      <c r="F16134" t="str">
        <f t="shared" si="429"/>
        <v>46+</v>
      </c>
    </row>
    <row r="16135" spans="1:6" x14ac:dyDescent="0.3">
      <c r="A16135" t="s">
        <v>21040</v>
      </c>
      <c r="B16135" s="3">
        <v>47</v>
      </c>
      <c r="C16135" t="s">
        <v>9</v>
      </c>
      <c r="D16135" t="s">
        <v>35</v>
      </c>
      <c r="E16135" t="str">
        <f t="shared" si="428"/>
        <v>user16134@example.com</v>
      </c>
      <c r="F16135" t="str">
        <f t="shared" si="429"/>
        <v>46+</v>
      </c>
    </row>
    <row r="16136" spans="1:6" x14ac:dyDescent="0.3">
      <c r="A16136" t="s">
        <v>21041</v>
      </c>
      <c r="B16136" s="3">
        <v>19</v>
      </c>
      <c r="C16136" t="s">
        <v>30011</v>
      </c>
      <c r="D16136" t="s">
        <v>25</v>
      </c>
      <c r="E16136" t="str">
        <f t="shared" si="428"/>
        <v>user16135@example.com</v>
      </c>
      <c r="F16136" t="str">
        <f t="shared" si="429"/>
        <v>16-25</v>
      </c>
    </row>
    <row r="16137" spans="1:6" x14ac:dyDescent="0.3">
      <c r="A16137" t="s">
        <v>21042</v>
      </c>
      <c r="B16137" s="3">
        <v>27</v>
      </c>
      <c r="C16137" t="s">
        <v>28</v>
      </c>
      <c r="D16137" t="s">
        <v>6</v>
      </c>
      <c r="E16137" t="str">
        <f t="shared" si="428"/>
        <v>user16136@example.com</v>
      </c>
      <c r="F16137" t="str">
        <f t="shared" si="429"/>
        <v>26-35</v>
      </c>
    </row>
    <row r="16138" spans="1:6" x14ac:dyDescent="0.3">
      <c r="A16138" t="s">
        <v>21043</v>
      </c>
      <c r="B16138" s="3">
        <v>21</v>
      </c>
      <c r="C16138" t="s">
        <v>30011</v>
      </c>
      <c r="D16138" t="s">
        <v>10</v>
      </c>
      <c r="E16138" t="str">
        <f t="shared" si="428"/>
        <v>user16137@example.com</v>
      </c>
      <c r="F16138" t="str">
        <f t="shared" si="429"/>
        <v>16-25</v>
      </c>
    </row>
    <row r="16139" spans="1:6" x14ac:dyDescent="0.3">
      <c r="A16139" t="s">
        <v>21044</v>
      </c>
      <c r="B16139" s="3">
        <v>46</v>
      </c>
      <c r="C16139" t="s">
        <v>9</v>
      </c>
      <c r="D16139" t="s">
        <v>6</v>
      </c>
      <c r="E16139" t="str">
        <f t="shared" si="428"/>
        <v>user16138@example.com</v>
      </c>
      <c r="F16139" t="str">
        <f t="shared" si="429"/>
        <v>46+</v>
      </c>
    </row>
    <row r="16140" spans="1:6" x14ac:dyDescent="0.3">
      <c r="A16140" t="s">
        <v>21045</v>
      </c>
      <c r="B16140" s="3">
        <v>32</v>
      </c>
      <c r="C16140" t="s">
        <v>30011</v>
      </c>
      <c r="D16140" t="s">
        <v>10</v>
      </c>
      <c r="E16140" t="str">
        <f t="shared" si="428"/>
        <v>user16139@example.com</v>
      </c>
      <c r="F16140" t="str">
        <f t="shared" si="429"/>
        <v>26-35</v>
      </c>
    </row>
    <row r="16141" spans="1:6" x14ac:dyDescent="0.3">
      <c r="A16141" t="s">
        <v>21046</v>
      </c>
      <c r="B16141" s="3">
        <v>16</v>
      </c>
      <c r="C16141" t="s">
        <v>30011</v>
      </c>
      <c r="D16141" t="s">
        <v>6</v>
      </c>
      <c r="E16141" t="str">
        <f t="shared" si="428"/>
        <v>user16140@example.com</v>
      </c>
      <c r="F16141" t="str">
        <f t="shared" si="429"/>
        <v>16-25</v>
      </c>
    </row>
    <row r="16142" spans="1:6" x14ac:dyDescent="0.3">
      <c r="A16142" t="s">
        <v>21047</v>
      </c>
      <c r="B16142" s="3">
        <v>57</v>
      </c>
      <c r="C16142" t="s">
        <v>28</v>
      </c>
      <c r="D16142" t="s">
        <v>10</v>
      </c>
      <c r="E16142" t="str">
        <f t="shared" si="428"/>
        <v>user16141@example.com</v>
      </c>
      <c r="F16142" t="str">
        <f t="shared" si="429"/>
        <v>46+</v>
      </c>
    </row>
    <row r="16143" spans="1:6" x14ac:dyDescent="0.3">
      <c r="A16143" t="s">
        <v>21048</v>
      </c>
      <c r="B16143" s="3">
        <v>43</v>
      </c>
      <c r="C16143" t="s">
        <v>9</v>
      </c>
      <c r="D16143" t="s">
        <v>10</v>
      </c>
      <c r="E16143" t="str">
        <f t="shared" si="428"/>
        <v>user16142@example.com</v>
      </c>
      <c r="F16143" t="str">
        <f t="shared" si="429"/>
        <v>36-45</v>
      </c>
    </row>
    <row r="16144" spans="1:6" x14ac:dyDescent="0.3">
      <c r="A16144" t="s">
        <v>21049</v>
      </c>
      <c r="B16144" s="3">
        <v>47</v>
      </c>
      <c r="C16144" t="s">
        <v>9</v>
      </c>
      <c r="D16144" t="s">
        <v>35</v>
      </c>
      <c r="E16144" t="str">
        <f t="shared" si="428"/>
        <v>user16143@example.com</v>
      </c>
      <c r="F16144" t="str">
        <f t="shared" si="429"/>
        <v>46+</v>
      </c>
    </row>
    <row r="16145" spans="1:6" x14ac:dyDescent="0.3">
      <c r="A16145" t="s">
        <v>21050</v>
      </c>
      <c r="B16145" s="3">
        <v>35</v>
      </c>
      <c r="C16145" t="s">
        <v>9</v>
      </c>
      <c r="D16145" t="s">
        <v>35</v>
      </c>
      <c r="E16145" t="str">
        <f t="shared" ref="E16145:E16208" si="430">"user"&amp;ROW(E11146)+4998&amp;"@example.com"</f>
        <v>user16144@example.com</v>
      </c>
      <c r="F16145" t="str">
        <f t="shared" si="429"/>
        <v>26-35</v>
      </c>
    </row>
    <row r="16146" spans="1:6" x14ac:dyDescent="0.3">
      <c r="A16146" t="s">
        <v>21051</v>
      </c>
      <c r="B16146" s="3">
        <v>67</v>
      </c>
      <c r="C16146" t="s">
        <v>9</v>
      </c>
      <c r="D16146" t="s">
        <v>25</v>
      </c>
      <c r="E16146" t="str">
        <f t="shared" si="430"/>
        <v>user16145@example.com</v>
      </c>
      <c r="F16146" t="str">
        <f t="shared" si="429"/>
        <v>46+</v>
      </c>
    </row>
    <row r="16147" spans="1:6" x14ac:dyDescent="0.3">
      <c r="A16147" t="s">
        <v>21052</v>
      </c>
      <c r="B16147" s="3">
        <v>43</v>
      </c>
      <c r="C16147" t="s">
        <v>30011</v>
      </c>
      <c r="D16147" t="s">
        <v>13</v>
      </c>
      <c r="E16147" t="str">
        <f t="shared" si="430"/>
        <v>user16146@example.com</v>
      </c>
      <c r="F16147" t="str">
        <f t="shared" si="429"/>
        <v>36-45</v>
      </c>
    </row>
    <row r="16148" spans="1:6" x14ac:dyDescent="0.3">
      <c r="A16148" t="s">
        <v>21053</v>
      </c>
      <c r="B16148" s="3">
        <v>30</v>
      </c>
      <c r="C16148" t="s">
        <v>30011</v>
      </c>
      <c r="D16148" t="s">
        <v>6</v>
      </c>
      <c r="E16148" t="str">
        <f t="shared" si="430"/>
        <v>user16147@example.com</v>
      </c>
      <c r="F16148" t="str">
        <f t="shared" si="429"/>
        <v>26-35</v>
      </c>
    </row>
    <row r="16149" spans="1:6" x14ac:dyDescent="0.3">
      <c r="A16149" t="s">
        <v>21054</v>
      </c>
      <c r="B16149" s="3">
        <v>46</v>
      </c>
      <c r="C16149" t="s">
        <v>28</v>
      </c>
      <c r="D16149" t="s">
        <v>10</v>
      </c>
      <c r="E16149" t="str">
        <f t="shared" si="430"/>
        <v>user16148@example.com</v>
      </c>
      <c r="F16149" t="str">
        <f t="shared" si="429"/>
        <v>46+</v>
      </c>
    </row>
    <row r="16150" spans="1:6" x14ac:dyDescent="0.3">
      <c r="A16150" t="s">
        <v>21055</v>
      </c>
      <c r="B16150" s="3">
        <v>52</v>
      </c>
      <c r="C16150" t="s">
        <v>28</v>
      </c>
      <c r="D16150" t="s">
        <v>13</v>
      </c>
      <c r="E16150" t="str">
        <f t="shared" si="430"/>
        <v>user16149@example.com</v>
      </c>
      <c r="F16150" t="str">
        <f t="shared" si="429"/>
        <v>46+</v>
      </c>
    </row>
    <row r="16151" spans="1:6" x14ac:dyDescent="0.3">
      <c r="A16151" t="s">
        <v>21056</v>
      </c>
      <c r="B16151" s="3">
        <v>16</v>
      </c>
      <c r="C16151" t="s">
        <v>28</v>
      </c>
      <c r="D16151" t="s">
        <v>25</v>
      </c>
      <c r="E16151" t="str">
        <f t="shared" si="430"/>
        <v>user16150@example.com</v>
      </c>
      <c r="F16151" t="str">
        <f t="shared" si="429"/>
        <v>16-25</v>
      </c>
    </row>
    <row r="16152" spans="1:6" x14ac:dyDescent="0.3">
      <c r="A16152" t="s">
        <v>21057</v>
      </c>
      <c r="B16152" s="3">
        <v>22</v>
      </c>
      <c r="C16152" t="s">
        <v>9</v>
      </c>
      <c r="D16152" t="s">
        <v>35</v>
      </c>
      <c r="E16152" t="str">
        <f t="shared" si="430"/>
        <v>user16151@example.com</v>
      </c>
      <c r="F16152" t="str">
        <f t="shared" si="429"/>
        <v>16-25</v>
      </c>
    </row>
    <row r="16153" spans="1:6" x14ac:dyDescent="0.3">
      <c r="A16153" t="s">
        <v>21058</v>
      </c>
      <c r="B16153" s="3">
        <v>41</v>
      </c>
      <c r="C16153" t="s">
        <v>28</v>
      </c>
      <c r="D16153" t="s">
        <v>13</v>
      </c>
      <c r="E16153" t="str">
        <f t="shared" si="430"/>
        <v>user16152@example.com</v>
      </c>
      <c r="F16153" t="str">
        <f t="shared" si="429"/>
        <v>36-45</v>
      </c>
    </row>
    <row r="16154" spans="1:6" x14ac:dyDescent="0.3">
      <c r="A16154" t="s">
        <v>21059</v>
      </c>
      <c r="B16154" s="3">
        <v>43</v>
      </c>
      <c r="C16154" t="s">
        <v>9</v>
      </c>
      <c r="D16154" t="s">
        <v>25</v>
      </c>
      <c r="E16154" t="str">
        <f t="shared" si="430"/>
        <v>user16153@example.com</v>
      </c>
      <c r="F16154" t="str">
        <f t="shared" si="429"/>
        <v>36-45</v>
      </c>
    </row>
    <row r="16155" spans="1:6" x14ac:dyDescent="0.3">
      <c r="A16155" t="s">
        <v>21060</v>
      </c>
      <c r="B16155" s="3">
        <v>51</v>
      </c>
      <c r="C16155" t="s">
        <v>28</v>
      </c>
      <c r="D16155" t="s">
        <v>13</v>
      </c>
      <c r="E16155" t="str">
        <f t="shared" si="430"/>
        <v>user16154@example.com</v>
      </c>
      <c r="F16155" t="str">
        <f t="shared" si="429"/>
        <v>46+</v>
      </c>
    </row>
    <row r="16156" spans="1:6" x14ac:dyDescent="0.3">
      <c r="A16156" t="s">
        <v>21061</v>
      </c>
      <c r="B16156" s="3">
        <v>23</v>
      </c>
      <c r="C16156" t="s">
        <v>28</v>
      </c>
      <c r="D16156" t="s">
        <v>13</v>
      </c>
      <c r="E16156" t="str">
        <f t="shared" si="430"/>
        <v>user16155@example.com</v>
      </c>
      <c r="F16156" t="str">
        <f t="shared" si="429"/>
        <v>16-25</v>
      </c>
    </row>
    <row r="16157" spans="1:6" x14ac:dyDescent="0.3">
      <c r="A16157" t="s">
        <v>21062</v>
      </c>
      <c r="B16157" s="3">
        <v>68</v>
      </c>
      <c r="C16157" t="s">
        <v>28</v>
      </c>
      <c r="D16157" t="s">
        <v>6</v>
      </c>
      <c r="E16157" t="str">
        <f t="shared" si="430"/>
        <v>user16156@example.com</v>
      </c>
      <c r="F16157" t="str">
        <f t="shared" si="429"/>
        <v>46+</v>
      </c>
    </row>
    <row r="16158" spans="1:6" x14ac:dyDescent="0.3">
      <c r="A16158" t="s">
        <v>21063</v>
      </c>
      <c r="B16158" s="3">
        <v>34</v>
      </c>
      <c r="C16158" t="s">
        <v>9</v>
      </c>
      <c r="D16158" t="s">
        <v>25</v>
      </c>
      <c r="E16158" t="str">
        <f t="shared" si="430"/>
        <v>user16157@example.com</v>
      </c>
      <c r="F16158" t="str">
        <f t="shared" si="429"/>
        <v>26-35</v>
      </c>
    </row>
    <row r="16159" spans="1:6" x14ac:dyDescent="0.3">
      <c r="A16159" t="s">
        <v>21064</v>
      </c>
      <c r="B16159" s="3">
        <v>30</v>
      </c>
      <c r="C16159" t="s">
        <v>9</v>
      </c>
      <c r="D16159" t="s">
        <v>10</v>
      </c>
      <c r="E16159" t="str">
        <f t="shared" si="430"/>
        <v>user16158@example.com</v>
      </c>
      <c r="F16159" t="str">
        <f t="shared" si="429"/>
        <v>26-35</v>
      </c>
    </row>
    <row r="16160" spans="1:6" x14ac:dyDescent="0.3">
      <c r="A16160" t="s">
        <v>21065</v>
      </c>
      <c r="B16160" s="3">
        <v>40</v>
      </c>
      <c r="C16160" t="s">
        <v>28</v>
      </c>
      <c r="D16160" t="s">
        <v>25</v>
      </c>
      <c r="E16160" t="str">
        <f t="shared" si="430"/>
        <v>user16159@example.com</v>
      </c>
      <c r="F16160" t="str">
        <f t="shared" si="429"/>
        <v>36-45</v>
      </c>
    </row>
    <row r="16161" spans="1:6" x14ac:dyDescent="0.3">
      <c r="A16161" t="s">
        <v>21066</v>
      </c>
      <c r="B16161" s="3">
        <v>42</v>
      </c>
      <c r="C16161" t="s">
        <v>9</v>
      </c>
      <c r="D16161" t="s">
        <v>6</v>
      </c>
      <c r="E16161" t="str">
        <f t="shared" si="430"/>
        <v>user16160@example.com</v>
      </c>
      <c r="F16161" t="str">
        <f t="shared" si="429"/>
        <v>36-45</v>
      </c>
    </row>
    <row r="16162" spans="1:6" x14ac:dyDescent="0.3">
      <c r="A16162" t="s">
        <v>21067</v>
      </c>
      <c r="B16162" s="3">
        <v>53</v>
      </c>
      <c r="C16162" t="s">
        <v>30011</v>
      </c>
      <c r="D16162" t="s">
        <v>10</v>
      </c>
      <c r="E16162" t="str">
        <f t="shared" si="430"/>
        <v>user16161@example.com</v>
      </c>
      <c r="F16162" t="str">
        <f t="shared" si="429"/>
        <v>46+</v>
      </c>
    </row>
    <row r="16163" spans="1:6" x14ac:dyDescent="0.3">
      <c r="A16163" t="s">
        <v>21068</v>
      </c>
      <c r="B16163" s="3">
        <v>68</v>
      </c>
      <c r="C16163" t="s">
        <v>30011</v>
      </c>
      <c r="D16163" t="s">
        <v>10</v>
      </c>
      <c r="E16163" t="str">
        <f t="shared" si="430"/>
        <v>user16162@example.com</v>
      </c>
      <c r="F16163" t="str">
        <f t="shared" si="429"/>
        <v>46+</v>
      </c>
    </row>
    <row r="16164" spans="1:6" x14ac:dyDescent="0.3">
      <c r="A16164" t="s">
        <v>21069</v>
      </c>
      <c r="B16164" s="3">
        <v>49</v>
      </c>
      <c r="C16164" t="s">
        <v>9</v>
      </c>
      <c r="D16164" t="s">
        <v>25</v>
      </c>
      <c r="E16164" t="str">
        <f t="shared" si="430"/>
        <v>user16163@example.com</v>
      </c>
      <c r="F16164" t="str">
        <f t="shared" si="429"/>
        <v>46+</v>
      </c>
    </row>
    <row r="16165" spans="1:6" x14ac:dyDescent="0.3">
      <c r="A16165" t="s">
        <v>21070</v>
      </c>
      <c r="B16165" s="3">
        <v>57</v>
      </c>
      <c r="C16165" t="s">
        <v>28</v>
      </c>
      <c r="D16165" t="s">
        <v>6</v>
      </c>
      <c r="E16165" t="str">
        <f t="shared" si="430"/>
        <v>user16164@example.com</v>
      </c>
      <c r="F16165" t="str">
        <f t="shared" si="429"/>
        <v>46+</v>
      </c>
    </row>
    <row r="16166" spans="1:6" x14ac:dyDescent="0.3">
      <c r="A16166" t="s">
        <v>21071</v>
      </c>
      <c r="B16166" s="3">
        <v>31</v>
      </c>
      <c r="C16166" t="s">
        <v>9</v>
      </c>
      <c r="D16166" t="s">
        <v>13</v>
      </c>
      <c r="E16166" t="str">
        <f t="shared" si="430"/>
        <v>user16165@example.com</v>
      </c>
      <c r="F16166" t="str">
        <f t="shared" si="429"/>
        <v>26-35</v>
      </c>
    </row>
    <row r="16167" spans="1:6" x14ac:dyDescent="0.3">
      <c r="A16167" t="s">
        <v>21072</v>
      </c>
      <c r="B16167" s="3">
        <v>27</v>
      </c>
      <c r="C16167" t="s">
        <v>28</v>
      </c>
      <c r="D16167" t="s">
        <v>10</v>
      </c>
      <c r="E16167" t="str">
        <f t="shared" si="430"/>
        <v>user16166@example.com</v>
      </c>
      <c r="F16167" t="str">
        <f t="shared" si="429"/>
        <v>26-35</v>
      </c>
    </row>
    <row r="16168" spans="1:6" x14ac:dyDescent="0.3">
      <c r="A16168" t="s">
        <v>21073</v>
      </c>
      <c r="B16168" s="3">
        <v>66</v>
      </c>
      <c r="C16168" t="s">
        <v>28</v>
      </c>
      <c r="D16168" t="s">
        <v>6</v>
      </c>
      <c r="E16168" t="str">
        <f t="shared" si="430"/>
        <v>user16167@example.com</v>
      </c>
      <c r="F16168" t="str">
        <f t="shared" si="429"/>
        <v>46+</v>
      </c>
    </row>
    <row r="16169" spans="1:6" x14ac:dyDescent="0.3">
      <c r="A16169" t="s">
        <v>21074</v>
      </c>
      <c r="B16169" s="3">
        <v>46</v>
      </c>
      <c r="C16169" t="s">
        <v>28</v>
      </c>
      <c r="D16169" t="s">
        <v>35</v>
      </c>
      <c r="E16169" t="str">
        <f t="shared" si="430"/>
        <v>user16168@example.com</v>
      </c>
      <c r="F16169" t="str">
        <f t="shared" si="429"/>
        <v>46+</v>
      </c>
    </row>
    <row r="16170" spans="1:6" x14ac:dyDescent="0.3">
      <c r="A16170" t="s">
        <v>21075</v>
      </c>
      <c r="B16170" s="3">
        <v>26</v>
      </c>
      <c r="C16170" t="s">
        <v>30011</v>
      </c>
      <c r="D16170" t="s">
        <v>13</v>
      </c>
      <c r="E16170" t="str">
        <f t="shared" si="430"/>
        <v>user16169@example.com</v>
      </c>
      <c r="F16170" t="str">
        <f t="shared" si="429"/>
        <v>26-35</v>
      </c>
    </row>
    <row r="16171" spans="1:6" x14ac:dyDescent="0.3">
      <c r="A16171" t="s">
        <v>21076</v>
      </c>
      <c r="B16171" s="3">
        <v>29</v>
      </c>
      <c r="C16171" t="s">
        <v>30011</v>
      </c>
      <c r="D16171" t="s">
        <v>13</v>
      </c>
      <c r="E16171" t="str">
        <f t="shared" si="430"/>
        <v>user16170@example.com</v>
      </c>
      <c r="F16171" t="str">
        <f t="shared" si="429"/>
        <v>26-35</v>
      </c>
    </row>
    <row r="16172" spans="1:6" x14ac:dyDescent="0.3">
      <c r="A16172" t="s">
        <v>21077</v>
      </c>
      <c r="B16172" s="3">
        <v>55</v>
      </c>
      <c r="C16172" t="s">
        <v>30011</v>
      </c>
      <c r="D16172" t="s">
        <v>25</v>
      </c>
      <c r="E16172" t="str">
        <f t="shared" si="430"/>
        <v>user16171@example.com</v>
      </c>
      <c r="F16172" t="str">
        <f t="shared" si="429"/>
        <v>46+</v>
      </c>
    </row>
    <row r="16173" spans="1:6" x14ac:dyDescent="0.3">
      <c r="A16173" t="s">
        <v>21078</v>
      </c>
      <c r="B16173" s="3">
        <v>66</v>
      </c>
      <c r="C16173" t="s">
        <v>30011</v>
      </c>
      <c r="D16173" t="s">
        <v>10</v>
      </c>
      <c r="E16173" t="str">
        <f t="shared" si="430"/>
        <v>user16172@example.com</v>
      </c>
      <c r="F16173" t="str">
        <f t="shared" si="429"/>
        <v>46+</v>
      </c>
    </row>
    <row r="16174" spans="1:6" x14ac:dyDescent="0.3">
      <c r="A16174" t="s">
        <v>21079</v>
      </c>
      <c r="B16174" s="3">
        <v>16</v>
      </c>
      <c r="C16174" t="s">
        <v>30011</v>
      </c>
      <c r="D16174" t="s">
        <v>10</v>
      </c>
      <c r="E16174" t="str">
        <f t="shared" si="430"/>
        <v>user16173@example.com</v>
      </c>
      <c r="F16174" t="str">
        <f t="shared" si="429"/>
        <v>16-25</v>
      </c>
    </row>
    <row r="16175" spans="1:6" x14ac:dyDescent="0.3">
      <c r="A16175" t="s">
        <v>21080</v>
      </c>
      <c r="B16175" s="3">
        <v>68</v>
      </c>
      <c r="C16175" t="s">
        <v>28</v>
      </c>
      <c r="D16175" t="s">
        <v>35</v>
      </c>
      <c r="E16175" t="str">
        <f t="shared" si="430"/>
        <v>user16174@example.com</v>
      </c>
      <c r="F16175" t="str">
        <f t="shared" si="429"/>
        <v>46+</v>
      </c>
    </row>
    <row r="16176" spans="1:6" x14ac:dyDescent="0.3">
      <c r="A16176" t="s">
        <v>21081</v>
      </c>
      <c r="B16176" s="3">
        <v>53</v>
      </c>
      <c r="C16176" t="s">
        <v>30011</v>
      </c>
      <c r="D16176" t="s">
        <v>6</v>
      </c>
      <c r="E16176" t="str">
        <f t="shared" si="430"/>
        <v>user16175@example.com</v>
      </c>
      <c r="F16176" t="str">
        <f t="shared" si="429"/>
        <v>46+</v>
      </c>
    </row>
    <row r="16177" spans="1:6" x14ac:dyDescent="0.3">
      <c r="A16177" t="s">
        <v>21082</v>
      </c>
      <c r="B16177" s="3">
        <v>54</v>
      </c>
      <c r="C16177" t="s">
        <v>9</v>
      </c>
      <c r="D16177" t="s">
        <v>6</v>
      </c>
      <c r="E16177" t="str">
        <f t="shared" si="430"/>
        <v>user16176@example.com</v>
      </c>
      <c r="F16177" t="str">
        <f t="shared" si="429"/>
        <v>46+</v>
      </c>
    </row>
    <row r="16178" spans="1:6" x14ac:dyDescent="0.3">
      <c r="A16178" t="s">
        <v>21083</v>
      </c>
      <c r="B16178" s="3">
        <v>28</v>
      </c>
      <c r="C16178" t="s">
        <v>28</v>
      </c>
      <c r="D16178" t="s">
        <v>10</v>
      </c>
      <c r="E16178" t="str">
        <f t="shared" si="430"/>
        <v>user16177@example.com</v>
      </c>
      <c r="F16178" t="str">
        <f t="shared" si="429"/>
        <v>26-35</v>
      </c>
    </row>
    <row r="16179" spans="1:6" x14ac:dyDescent="0.3">
      <c r="A16179" t="s">
        <v>21084</v>
      </c>
      <c r="B16179" s="3">
        <v>24</v>
      </c>
      <c r="C16179" t="s">
        <v>9</v>
      </c>
      <c r="D16179" t="s">
        <v>35</v>
      </c>
      <c r="E16179" t="str">
        <f t="shared" si="430"/>
        <v>user16178@example.com</v>
      </c>
      <c r="F16179" t="str">
        <f t="shared" si="429"/>
        <v>16-25</v>
      </c>
    </row>
    <row r="16180" spans="1:6" x14ac:dyDescent="0.3">
      <c r="A16180" t="s">
        <v>21085</v>
      </c>
      <c r="B16180" s="3">
        <v>52</v>
      </c>
      <c r="C16180" t="s">
        <v>28</v>
      </c>
      <c r="D16180" t="s">
        <v>13</v>
      </c>
      <c r="E16180" t="str">
        <f t="shared" si="430"/>
        <v>user16179@example.com</v>
      </c>
      <c r="F16180" t="str">
        <f t="shared" si="429"/>
        <v>46+</v>
      </c>
    </row>
    <row r="16181" spans="1:6" x14ac:dyDescent="0.3">
      <c r="A16181" t="s">
        <v>21086</v>
      </c>
      <c r="B16181" s="3">
        <v>45</v>
      </c>
      <c r="C16181" t="s">
        <v>28</v>
      </c>
      <c r="D16181" t="s">
        <v>10</v>
      </c>
      <c r="E16181" t="str">
        <f t="shared" si="430"/>
        <v>user16180@example.com</v>
      </c>
      <c r="F16181" t="str">
        <f t="shared" si="429"/>
        <v>36-45</v>
      </c>
    </row>
    <row r="16182" spans="1:6" x14ac:dyDescent="0.3">
      <c r="A16182" t="s">
        <v>21087</v>
      </c>
      <c r="B16182" s="3">
        <v>54</v>
      </c>
      <c r="C16182" t="s">
        <v>9</v>
      </c>
      <c r="D16182" t="s">
        <v>35</v>
      </c>
      <c r="E16182" t="str">
        <f t="shared" si="430"/>
        <v>user16181@example.com</v>
      </c>
      <c r="F16182" t="str">
        <f t="shared" si="429"/>
        <v>46+</v>
      </c>
    </row>
    <row r="16183" spans="1:6" x14ac:dyDescent="0.3">
      <c r="A16183" t="s">
        <v>21088</v>
      </c>
      <c r="B16183" s="3">
        <v>62</v>
      </c>
      <c r="C16183" t="s">
        <v>9</v>
      </c>
      <c r="D16183" t="s">
        <v>25</v>
      </c>
      <c r="E16183" t="str">
        <f t="shared" si="430"/>
        <v>user16182@example.com</v>
      </c>
      <c r="F16183" t="str">
        <f t="shared" si="429"/>
        <v>46+</v>
      </c>
    </row>
    <row r="16184" spans="1:6" x14ac:dyDescent="0.3">
      <c r="A16184" t="s">
        <v>21089</v>
      </c>
      <c r="B16184" s="3">
        <v>41</v>
      </c>
      <c r="C16184" t="s">
        <v>28</v>
      </c>
      <c r="D16184" t="s">
        <v>13</v>
      </c>
      <c r="E16184" t="str">
        <f t="shared" si="430"/>
        <v>user16183@example.com</v>
      </c>
      <c r="F16184" t="str">
        <f t="shared" si="429"/>
        <v>36-45</v>
      </c>
    </row>
    <row r="16185" spans="1:6" x14ac:dyDescent="0.3">
      <c r="A16185" t="s">
        <v>21090</v>
      </c>
      <c r="B16185" s="3">
        <v>42</v>
      </c>
      <c r="C16185" t="s">
        <v>28</v>
      </c>
      <c r="D16185" t="s">
        <v>6</v>
      </c>
      <c r="E16185" t="str">
        <f t="shared" si="430"/>
        <v>user16184@example.com</v>
      </c>
      <c r="F16185" t="str">
        <f t="shared" si="429"/>
        <v>36-45</v>
      </c>
    </row>
    <row r="16186" spans="1:6" x14ac:dyDescent="0.3">
      <c r="A16186" t="s">
        <v>21091</v>
      </c>
      <c r="B16186" s="3">
        <v>45</v>
      </c>
      <c r="C16186" t="s">
        <v>9</v>
      </c>
      <c r="D16186" t="s">
        <v>6</v>
      </c>
      <c r="E16186" t="str">
        <f t="shared" si="430"/>
        <v>user16185@example.com</v>
      </c>
      <c r="F16186" t="str">
        <f t="shared" si="429"/>
        <v>36-45</v>
      </c>
    </row>
    <row r="16187" spans="1:6" x14ac:dyDescent="0.3">
      <c r="A16187" t="s">
        <v>21092</v>
      </c>
      <c r="B16187" s="3">
        <v>29</v>
      </c>
      <c r="C16187" t="s">
        <v>28</v>
      </c>
      <c r="D16187" t="s">
        <v>25</v>
      </c>
      <c r="E16187" t="str">
        <f t="shared" si="430"/>
        <v>user16186@example.com</v>
      </c>
      <c r="F16187" t="str">
        <f t="shared" si="429"/>
        <v>26-35</v>
      </c>
    </row>
    <row r="16188" spans="1:6" x14ac:dyDescent="0.3">
      <c r="A16188" t="s">
        <v>21093</v>
      </c>
      <c r="B16188" s="3">
        <v>16</v>
      </c>
      <c r="C16188" t="s">
        <v>28</v>
      </c>
      <c r="D16188" t="s">
        <v>35</v>
      </c>
      <c r="E16188" t="str">
        <f t="shared" si="430"/>
        <v>user16187@example.com</v>
      </c>
      <c r="F16188" t="str">
        <f t="shared" si="429"/>
        <v>16-25</v>
      </c>
    </row>
    <row r="16189" spans="1:6" x14ac:dyDescent="0.3">
      <c r="A16189" t="s">
        <v>21094</v>
      </c>
      <c r="B16189" s="3">
        <v>61</v>
      </c>
      <c r="C16189" t="s">
        <v>30011</v>
      </c>
      <c r="D16189" t="s">
        <v>13</v>
      </c>
      <c r="E16189" t="str">
        <f t="shared" si="430"/>
        <v>user16188@example.com</v>
      </c>
      <c r="F16189" t="str">
        <f t="shared" si="429"/>
        <v>46+</v>
      </c>
    </row>
    <row r="16190" spans="1:6" x14ac:dyDescent="0.3">
      <c r="A16190" t="s">
        <v>21095</v>
      </c>
      <c r="B16190" s="3">
        <v>54</v>
      </c>
      <c r="C16190" t="s">
        <v>30011</v>
      </c>
      <c r="D16190" t="s">
        <v>25</v>
      </c>
      <c r="E16190" t="str">
        <f t="shared" si="430"/>
        <v>user16189@example.com</v>
      </c>
      <c r="F16190" t="str">
        <f t="shared" si="429"/>
        <v>46+</v>
      </c>
    </row>
    <row r="16191" spans="1:6" x14ac:dyDescent="0.3">
      <c r="A16191" t="s">
        <v>21096</v>
      </c>
      <c r="B16191" s="3">
        <v>45</v>
      </c>
      <c r="C16191" t="s">
        <v>9</v>
      </c>
      <c r="D16191" t="s">
        <v>6</v>
      </c>
      <c r="E16191" t="str">
        <f t="shared" si="430"/>
        <v>user16190@example.com</v>
      </c>
      <c r="F16191" t="str">
        <f t="shared" si="429"/>
        <v>36-45</v>
      </c>
    </row>
    <row r="16192" spans="1:6" x14ac:dyDescent="0.3">
      <c r="A16192" t="s">
        <v>21097</v>
      </c>
      <c r="B16192" s="3">
        <v>56</v>
      </c>
      <c r="C16192" t="s">
        <v>30011</v>
      </c>
      <c r="D16192" t="s">
        <v>10</v>
      </c>
      <c r="E16192" t="str">
        <f t="shared" si="430"/>
        <v>user16191@example.com</v>
      </c>
      <c r="F16192" t="str">
        <f t="shared" si="429"/>
        <v>46+</v>
      </c>
    </row>
    <row r="16193" spans="1:6" x14ac:dyDescent="0.3">
      <c r="A16193" t="s">
        <v>21098</v>
      </c>
      <c r="B16193" s="3">
        <v>32</v>
      </c>
      <c r="C16193" t="s">
        <v>30011</v>
      </c>
      <c r="D16193" t="s">
        <v>6</v>
      </c>
      <c r="E16193" t="str">
        <f t="shared" si="430"/>
        <v>user16192@example.com</v>
      </c>
      <c r="F16193" t="str">
        <f t="shared" si="429"/>
        <v>26-35</v>
      </c>
    </row>
    <row r="16194" spans="1:6" x14ac:dyDescent="0.3">
      <c r="A16194" t="s">
        <v>21099</v>
      </c>
      <c r="B16194" s="3">
        <v>54</v>
      </c>
      <c r="C16194" t="s">
        <v>9</v>
      </c>
      <c r="D16194" t="s">
        <v>10</v>
      </c>
      <c r="E16194" t="str">
        <f t="shared" si="430"/>
        <v>user16193@example.com</v>
      </c>
      <c r="F16194" t="str">
        <f t="shared" si="429"/>
        <v>46+</v>
      </c>
    </row>
    <row r="16195" spans="1:6" x14ac:dyDescent="0.3">
      <c r="A16195" t="s">
        <v>21100</v>
      </c>
      <c r="B16195" s="3">
        <v>57</v>
      </c>
      <c r="C16195" t="s">
        <v>28</v>
      </c>
      <c r="D16195" t="s">
        <v>25</v>
      </c>
      <c r="E16195" t="str">
        <f t="shared" si="430"/>
        <v>user16194@example.com</v>
      </c>
      <c r="F16195" t="str">
        <f t="shared" ref="F16195:F16258" si="431">IF(B16195&lt;=25,"16-25", IF(B16195&lt;=35,"26-35", IF(B16195&lt;=45,"36-45","46+")))</f>
        <v>46+</v>
      </c>
    </row>
    <row r="16196" spans="1:6" x14ac:dyDescent="0.3">
      <c r="A16196" t="s">
        <v>21101</v>
      </c>
      <c r="B16196" s="3">
        <v>38</v>
      </c>
      <c r="C16196" t="s">
        <v>9</v>
      </c>
      <c r="D16196" t="s">
        <v>6</v>
      </c>
      <c r="E16196" t="str">
        <f t="shared" si="430"/>
        <v>user16195@example.com</v>
      </c>
      <c r="F16196" t="str">
        <f t="shared" si="431"/>
        <v>36-45</v>
      </c>
    </row>
    <row r="16197" spans="1:6" x14ac:dyDescent="0.3">
      <c r="A16197" t="s">
        <v>21102</v>
      </c>
      <c r="B16197" s="3">
        <v>42</v>
      </c>
      <c r="C16197" t="s">
        <v>28</v>
      </c>
      <c r="D16197" t="s">
        <v>25</v>
      </c>
      <c r="E16197" t="str">
        <f t="shared" si="430"/>
        <v>user16196@example.com</v>
      </c>
      <c r="F16197" t="str">
        <f t="shared" si="431"/>
        <v>36-45</v>
      </c>
    </row>
    <row r="16198" spans="1:6" x14ac:dyDescent="0.3">
      <c r="A16198" t="s">
        <v>21103</v>
      </c>
      <c r="B16198" s="3">
        <v>22</v>
      </c>
      <c r="C16198" t="s">
        <v>9</v>
      </c>
      <c r="D16198" t="s">
        <v>13</v>
      </c>
      <c r="E16198" t="str">
        <f t="shared" si="430"/>
        <v>user16197@example.com</v>
      </c>
      <c r="F16198" t="str">
        <f t="shared" si="431"/>
        <v>16-25</v>
      </c>
    </row>
    <row r="16199" spans="1:6" x14ac:dyDescent="0.3">
      <c r="A16199" t="s">
        <v>21104</v>
      </c>
      <c r="B16199" s="3">
        <v>47</v>
      </c>
      <c r="C16199" t="s">
        <v>28</v>
      </c>
      <c r="D16199" t="s">
        <v>6</v>
      </c>
      <c r="E16199" t="str">
        <f t="shared" si="430"/>
        <v>user16198@example.com</v>
      </c>
      <c r="F16199" t="str">
        <f t="shared" si="431"/>
        <v>46+</v>
      </c>
    </row>
    <row r="16200" spans="1:6" x14ac:dyDescent="0.3">
      <c r="A16200" t="s">
        <v>21105</v>
      </c>
      <c r="B16200" s="3">
        <v>26</v>
      </c>
      <c r="C16200" t="s">
        <v>9</v>
      </c>
      <c r="D16200" t="s">
        <v>13</v>
      </c>
      <c r="E16200" t="str">
        <f t="shared" si="430"/>
        <v>user16199@example.com</v>
      </c>
      <c r="F16200" t="str">
        <f t="shared" si="431"/>
        <v>26-35</v>
      </c>
    </row>
    <row r="16201" spans="1:6" x14ac:dyDescent="0.3">
      <c r="A16201" t="s">
        <v>21106</v>
      </c>
      <c r="B16201" s="3">
        <v>25</v>
      </c>
      <c r="C16201" t="s">
        <v>30011</v>
      </c>
      <c r="D16201" t="s">
        <v>35</v>
      </c>
      <c r="E16201" t="str">
        <f t="shared" si="430"/>
        <v>user16200@example.com</v>
      </c>
      <c r="F16201" t="str">
        <f t="shared" si="431"/>
        <v>16-25</v>
      </c>
    </row>
    <row r="16202" spans="1:6" x14ac:dyDescent="0.3">
      <c r="A16202" t="s">
        <v>21107</v>
      </c>
      <c r="B16202" s="3">
        <v>49</v>
      </c>
      <c r="C16202" t="s">
        <v>28</v>
      </c>
      <c r="D16202" t="s">
        <v>25</v>
      </c>
      <c r="E16202" t="str">
        <f t="shared" si="430"/>
        <v>user16201@example.com</v>
      </c>
      <c r="F16202" t="str">
        <f t="shared" si="431"/>
        <v>46+</v>
      </c>
    </row>
    <row r="16203" spans="1:6" x14ac:dyDescent="0.3">
      <c r="A16203" t="s">
        <v>21108</v>
      </c>
      <c r="B16203" s="3">
        <v>65</v>
      </c>
      <c r="C16203" t="s">
        <v>28</v>
      </c>
      <c r="D16203" t="s">
        <v>6</v>
      </c>
      <c r="E16203" t="str">
        <f t="shared" si="430"/>
        <v>user16202@example.com</v>
      </c>
      <c r="F16203" t="str">
        <f t="shared" si="431"/>
        <v>46+</v>
      </c>
    </row>
    <row r="16204" spans="1:6" x14ac:dyDescent="0.3">
      <c r="A16204" t="s">
        <v>21109</v>
      </c>
      <c r="B16204" s="3">
        <v>60</v>
      </c>
      <c r="C16204" t="s">
        <v>30011</v>
      </c>
      <c r="D16204" t="s">
        <v>35</v>
      </c>
      <c r="E16204" t="str">
        <f t="shared" si="430"/>
        <v>user16203@example.com</v>
      </c>
      <c r="F16204" t="str">
        <f t="shared" si="431"/>
        <v>46+</v>
      </c>
    </row>
    <row r="16205" spans="1:6" x14ac:dyDescent="0.3">
      <c r="A16205" t="s">
        <v>21110</v>
      </c>
      <c r="B16205" s="3">
        <v>39</v>
      </c>
      <c r="C16205" t="s">
        <v>28</v>
      </c>
      <c r="D16205" t="s">
        <v>10</v>
      </c>
      <c r="E16205" t="str">
        <f t="shared" si="430"/>
        <v>user16204@example.com</v>
      </c>
      <c r="F16205" t="str">
        <f t="shared" si="431"/>
        <v>36-45</v>
      </c>
    </row>
    <row r="16206" spans="1:6" x14ac:dyDescent="0.3">
      <c r="A16206" t="s">
        <v>21111</v>
      </c>
      <c r="B16206" s="3">
        <v>65</v>
      </c>
      <c r="C16206" t="s">
        <v>9</v>
      </c>
      <c r="D16206" t="s">
        <v>25</v>
      </c>
      <c r="E16206" t="str">
        <f t="shared" si="430"/>
        <v>user16205@example.com</v>
      </c>
      <c r="F16206" t="str">
        <f t="shared" si="431"/>
        <v>46+</v>
      </c>
    </row>
    <row r="16207" spans="1:6" x14ac:dyDescent="0.3">
      <c r="A16207" t="s">
        <v>21112</v>
      </c>
      <c r="B16207" s="3">
        <v>40</v>
      </c>
      <c r="C16207" t="s">
        <v>30011</v>
      </c>
      <c r="D16207" t="s">
        <v>25</v>
      </c>
      <c r="E16207" t="str">
        <f t="shared" si="430"/>
        <v>user16206@example.com</v>
      </c>
      <c r="F16207" t="str">
        <f t="shared" si="431"/>
        <v>36-45</v>
      </c>
    </row>
    <row r="16208" spans="1:6" x14ac:dyDescent="0.3">
      <c r="A16208" t="s">
        <v>21113</v>
      </c>
      <c r="B16208" s="3">
        <v>50</v>
      </c>
      <c r="C16208" t="s">
        <v>28</v>
      </c>
      <c r="D16208" t="s">
        <v>6</v>
      </c>
      <c r="E16208" t="str">
        <f t="shared" si="430"/>
        <v>user16207@example.com</v>
      </c>
      <c r="F16208" t="str">
        <f t="shared" si="431"/>
        <v>46+</v>
      </c>
    </row>
    <row r="16209" spans="1:6" x14ac:dyDescent="0.3">
      <c r="A16209" t="s">
        <v>21114</v>
      </c>
      <c r="B16209" s="3">
        <v>57</v>
      </c>
      <c r="C16209" t="s">
        <v>30011</v>
      </c>
      <c r="D16209" t="s">
        <v>6</v>
      </c>
      <c r="E16209" t="str">
        <f t="shared" ref="E16209:E16272" si="432">"user"&amp;ROW(E11210)+4998&amp;"@example.com"</f>
        <v>user16208@example.com</v>
      </c>
      <c r="F16209" t="str">
        <f t="shared" si="431"/>
        <v>46+</v>
      </c>
    </row>
    <row r="16210" spans="1:6" x14ac:dyDescent="0.3">
      <c r="A16210" t="s">
        <v>21115</v>
      </c>
      <c r="B16210" s="3">
        <v>52</v>
      </c>
      <c r="C16210" t="s">
        <v>28</v>
      </c>
      <c r="D16210" t="s">
        <v>10</v>
      </c>
      <c r="E16210" t="str">
        <f t="shared" si="432"/>
        <v>user16209@example.com</v>
      </c>
      <c r="F16210" t="str">
        <f t="shared" si="431"/>
        <v>46+</v>
      </c>
    </row>
    <row r="16211" spans="1:6" x14ac:dyDescent="0.3">
      <c r="A16211" t="s">
        <v>21116</v>
      </c>
      <c r="B16211" s="3">
        <v>39</v>
      </c>
      <c r="C16211" t="s">
        <v>28</v>
      </c>
      <c r="D16211" t="s">
        <v>25</v>
      </c>
      <c r="E16211" t="str">
        <f t="shared" si="432"/>
        <v>user16210@example.com</v>
      </c>
      <c r="F16211" t="str">
        <f t="shared" si="431"/>
        <v>36-45</v>
      </c>
    </row>
    <row r="16212" spans="1:6" x14ac:dyDescent="0.3">
      <c r="A16212" t="s">
        <v>21117</v>
      </c>
      <c r="B16212" s="3">
        <v>35</v>
      </c>
      <c r="C16212" t="s">
        <v>28</v>
      </c>
      <c r="D16212" t="s">
        <v>25</v>
      </c>
      <c r="E16212" t="str">
        <f t="shared" si="432"/>
        <v>user16211@example.com</v>
      </c>
      <c r="F16212" t="str">
        <f t="shared" si="431"/>
        <v>26-35</v>
      </c>
    </row>
    <row r="16213" spans="1:6" x14ac:dyDescent="0.3">
      <c r="A16213" t="s">
        <v>21118</v>
      </c>
      <c r="B16213" s="3">
        <v>54</v>
      </c>
      <c r="C16213" t="s">
        <v>9</v>
      </c>
      <c r="D16213" t="s">
        <v>6</v>
      </c>
      <c r="E16213" t="str">
        <f t="shared" si="432"/>
        <v>user16212@example.com</v>
      </c>
      <c r="F16213" t="str">
        <f t="shared" si="431"/>
        <v>46+</v>
      </c>
    </row>
    <row r="16214" spans="1:6" x14ac:dyDescent="0.3">
      <c r="A16214" t="s">
        <v>21119</v>
      </c>
      <c r="B16214" s="3">
        <v>20</v>
      </c>
      <c r="C16214" t="s">
        <v>9</v>
      </c>
      <c r="D16214" t="s">
        <v>6</v>
      </c>
      <c r="E16214" t="str">
        <f t="shared" si="432"/>
        <v>user16213@example.com</v>
      </c>
      <c r="F16214" t="str">
        <f t="shared" si="431"/>
        <v>16-25</v>
      </c>
    </row>
    <row r="16215" spans="1:6" x14ac:dyDescent="0.3">
      <c r="A16215" t="s">
        <v>21120</v>
      </c>
      <c r="B16215" s="3">
        <v>50</v>
      </c>
      <c r="C16215" t="s">
        <v>28</v>
      </c>
      <c r="D16215" t="s">
        <v>10</v>
      </c>
      <c r="E16215" t="str">
        <f t="shared" si="432"/>
        <v>user16214@example.com</v>
      </c>
      <c r="F16215" t="str">
        <f t="shared" si="431"/>
        <v>46+</v>
      </c>
    </row>
    <row r="16216" spans="1:6" x14ac:dyDescent="0.3">
      <c r="A16216" t="s">
        <v>21121</v>
      </c>
      <c r="B16216" s="3">
        <v>28</v>
      </c>
      <c r="C16216" t="s">
        <v>30011</v>
      </c>
      <c r="D16216" t="s">
        <v>6</v>
      </c>
      <c r="E16216" t="str">
        <f t="shared" si="432"/>
        <v>user16215@example.com</v>
      </c>
      <c r="F16216" t="str">
        <f t="shared" si="431"/>
        <v>26-35</v>
      </c>
    </row>
    <row r="16217" spans="1:6" x14ac:dyDescent="0.3">
      <c r="A16217" t="s">
        <v>21122</v>
      </c>
      <c r="B16217" s="3">
        <v>61</v>
      </c>
      <c r="C16217" t="s">
        <v>9</v>
      </c>
      <c r="D16217" t="s">
        <v>35</v>
      </c>
      <c r="E16217" t="str">
        <f t="shared" si="432"/>
        <v>user16216@example.com</v>
      </c>
      <c r="F16217" t="str">
        <f t="shared" si="431"/>
        <v>46+</v>
      </c>
    </row>
    <row r="16218" spans="1:6" x14ac:dyDescent="0.3">
      <c r="A16218" t="s">
        <v>21123</v>
      </c>
      <c r="B16218" s="3">
        <v>49</v>
      </c>
      <c r="C16218" t="s">
        <v>9</v>
      </c>
      <c r="D16218" t="s">
        <v>35</v>
      </c>
      <c r="E16218" t="str">
        <f t="shared" si="432"/>
        <v>user16217@example.com</v>
      </c>
      <c r="F16218" t="str">
        <f t="shared" si="431"/>
        <v>46+</v>
      </c>
    </row>
    <row r="16219" spans="1:6" x14ac:dyDescent="0.3">
      <c r="A16219" t="s">
        <v>21124</v>
      </c>
      <c r="B16219" s="3">
        <v>47</v>
      </c>
      <c r="C16219" t="s">
        <v>9</v>
      </c>
      <c r="D16219" t="s">
        <v>13</v>
      </c>
      <c r="E16219" t="str">
        <f t="shared" si="432"/>
        <v>user16218@example.com</v>
      </c>
      <c r="F16219" t="str">
        <f t="shared" si="431"/>
        <v>46+</v>
      </c>
    </row>
    <row r="16220" spans="1:6" x14ac:dyDescent="0.3">
      <c r="A16220" t="s">
        <v>21125</v>
      </c>
      <c r="B16220" s="3">
        <v>56</v>
      </c>
      <c r="C16220" t="s">
        <v>9</v>
      </c>
      <c r="D16220" t="s">
        <v>13</v>
      </c>
      <c r="E16220" t="str">
        <f t="shared" si="432"/>
        <v>user16219@example.com</v>
      </c>
      <c r="F16220" t="str">
        <f t="shared" si="431"/>
        <v>46+</v>
      </c>
    </row>
    <row r="16221" spans="1:6" x14ac:dyDescent="0.3">
      <c r="A16221" t="s">
        <v>21126</v>
      </c>
      <c r="B16221" s="3">
        <v>30</v>
      </c>
      <c r="C16221" t="s">
        <v>9</v>
      </c>
      <c r="D16221" t="s">
        <v>10</v>
      </c>
      <c r="E16221" t="str">
        <f t="shared" si="432"/>
        <v>user16220@example.com</v>
      </c>
      <c r="F16221" t="str">
        <f t="shared" si="431"/>
        <v>26-35</v>
      </c>
    </row>
    <row r="16222" spans="1:6" x14ac:dyDescent="0.3">
      <c r="A16222" t="s">
        <v>21127</v>
      </c>
      <c r="B16222" s="3">
        <v>34</v>
      </c>
      <c r="C16222" t="s">
        <v>28</v>
      </c>
      <c r="D16222" t="s">
        <v>13</v>
      </c>
      <c r="E16222" t="str">
        <f t="shared" si="432"/>
        <v>user16221@example.com</v>
      </c>
      <c r="F16222" t="str">
        <f t="shared" si="431"/>
        <v>26-35</v>
      </c>
    </row>
    <row r="16223" spans="1:6" x14ac:dyDescent="0.3">
      <c r="A16223" t="s">
        <v>21128</v>
      </c>
      <c r="B16223" s="3">
        <v>19</v>
      </c>
      <c r="C16223" t="s">
        <v>28</v>
      </c>
      <c r="D16223" t="s">
        <v>6</v>
      </c>
      <c r="E16223" t="str">
        <f t="shared" si="432"/>
        <v>user16222@example.com</v>
      </c>
      <c r="F16223" t="str">
        <f t="shared" si="431"/>
        <v>16-25</v>
      </c>
    </row>
    <row r="16224" spans="1:6" x14ac:dyDescent="0.3">
      <c r="A16224" t="s">
        <v>21129</v>
      </c>
      <c r="B16224" s="3">
        <v>32</v>
      </c>
      <c r="C16224" t="s">
        <v>9</v>
      </c>
      <c r="D16224" t="s">
        <v>25</v>
      </c>
      <c r="E16224" t="str">
        <f t="shared" si="432"/>
        <v>user16223@example.com</v>
      </c>
      <c r="F16224" t="str">
        <f t="shared" si="431"/>
        <v>26-35</v>
      </c>
    </row>
    <row r="16225" spans="1:6" x14ac:dyDescent="0.3">
      <c r="A16225" t="s">
        <v>21130</v>
      </c>
      <c r="B16225" s="3">
        <v>29</v>
      </c>
      <c r="C16225" t="s">
        <v>28</v>
      </c>
      <c r="D16225" t="s">
        <v>35</v>
      </c>
      <c r="E16225" t="str">
        <f t="shared" si="432"/>
        <v>user16224@example.com</v>
      </c>
      <c r="F16225" t="str">
        <f t="shared" si="431"/>
        <v>26-35</v>
      </c>
    </row>
    <row r="16226" spans="1:6" x14ac:dyDescent="0.3">
      <c r="A16226" t="s">
        <v>21131</v>
      </c>
      <c r="B16226" s="3">
        <v>24</v>
      </c>
      <c r="C16226" t="s">
        <v>9</v>
      </c>
      <c r="D16226" t="s">
        <v>10</v>
      </c>
      <c r="E16226" t="str">
        <f t="shared" si="432"/>
        <v>user16225@example.com</v>
      </c>
      <c r="F16226" t="str">
        <f t="shared" si="431"/>
        <v>16-25</v>
      </c>
    </row>
    <row r="16227" spans="1:6" x14ac:dyDescent="0.3">
      <c r="A16227" t="s">
        <v>21132</v>
      </c>
      <c r="B16227" s="3">
        <v>39</v>
      </c>
      <c r="C16227" t="s">
        <v>30011</v>
      </c>
      <c r="D16227" t="s">
        <v>13</v>
      </c>
      <c r="E16227" t="str">
        <f t="shared" si="432"/>
        <v>user16226@example.com</v>
      </c>
      <c r="F16227" t="str">
        <f t="shared" si="431"/>
        <v>36-45</v>
      </c>
    </row>
    <row r="16228" spans="1:6" x14ac:dyDescent="0.3">
      <c r="A16228" t="s">
        <v>21133</v>
      </c>
      <c r="B16228" s="3">
        <v>39</v>
      </c>
      <c r="C16228" t="s">
        <v>28</v>
      </c>
      <c r="D16228" t="s">
        <v>6</v>
      </c>
      <c r="E16228" t="str">
        <f t="shared" si="432"/>
        <v>user16227@example.com</v>
      </c>
      <c r="F16228" t="str">
        <f t="shared" si="431"/>
        <v>36-45</v>
      </c>
    </row>
    <row r="16229" spans="1:6" x14ac:dyDescent="0.3">
      <c r="A16229" t="s">
        <v>21134</v>
      </c>
      <c r="B16229" s="3">
        <v>65</v>
      </c>
      <c r="C16229" t="s">
        <v>30011</v>
      </c>
      <c r="D16229" t="s">
        <v>6</v>
      </c>
      <c r="E16229" t="str">
        <f t="shared" si="432"/>
        <v>user16228@example.com</v>
      </c>
      <c r="F16229" t="str">
        <f t="shared" si="431"/>
        <v>46+</v>
      </c>
    </row>
    <row r="16230" spans="1:6" x14ac:dyDescent="0.3">
      <c r="A16230" t="s">
        <v>21135</v>
      </c>
      <c r="B16230" s="3">
        <v>59</v>
      </c>
      <c r="C16230" t="s">
        <v>28</v>
      </c>
      <c r="D16230" t="s">
        <v>6</v>
      </c>
      <c r="E16230" t="str">
        <f t="shared" si="432"/>
        <v>user16229@example.com</v>
      </c>
      <c r="F16230" t="str">
        <f t="shared" si="431"/>
        <v>46+</v>
      </c>
    </row>
    <row r="16231" spans="1:6" x14ac:dyDescent="0.3">
      <c r="A16231" t="s">
        <v>21136</v>
      </c>
      <c r="B16231" s="3">
        <v>21</v>
      </c>
      <c r="C16231" t="s">
        <v>28</v>
      </c>
      <c r="D16231" t="s">
        <v>35</v>
      </c>
      <c r="E16231" t="str">
        <f t="shared" si="432"/>
        <v>user16230@example.com</v>
      </c>
      <c r="F16231" t="str">
        <f t="shared" si="431"/>
        <v>16-25</v>
      </c>
    </row>
    <row r="16232" spans="1:6" x14ac:dyDescent="0.3">
      <c r="A16232" t="s">
        <v>21137</v>
      </c>
      <c r="B16232" s="3">
        <v>51</v>
      </c>
      <c r="C16232" t="s">
        <v>9</v>
      </c>
      <c r="D16232" t="s">
        <v>25</v>
      </c>
      <c r="E16232" t="str">
        <f t="shared" si="432"/>
        <v>user16231@example.com</v>
      </c>
      <c r="F16232" t="str">
        <f t="shared" si="431"/>
        <v>46+</v>
      </c>
    </row>
    <row r="16233" spans="1:6" x14ac:dyDescent="0.3">
      <c r="A16233" t="s">
        <v>21138</v>
      </c>
      <c r="B16233" s="3">
        <v>22</v>
      </c>
      <c r="C16233" t="s">
        <v>30011</v>
      </c>
      <c r="D16233" t="s">
        <v>25</v>
      </c>
      <c r="E16233" t="str">
        <f t="shared" si="432"/>
        <v>user16232@example.com</v>
      </c>
      <c r="F16233" t="str">
        <f t="shared" si="431"/>
        <v>16-25</v>
      </c>
    </row>
    <row r="16234" spans="1:6" x14ac:dyDescent="0.3">
      <c r="A16234" t="s">
        <v>21139</v>
      </c>
      <c r="B16234" s="3">
        <v>19</v>
      </c>
      <c r="C16234" t="s">
        <v>9</v>
      </c>
      <c r="D16234" t="s">
        <v>35</v>
      </c>
      <c r="E16234" t="str">
        <f t="shared" si="432"/>
        <v>user16233@example.com</v>
      </c>
      <c r="F16234" t="str">
        <f t="shared" si="431"/>
        <v>16-25</v>
      </c>
    </row>
    <row r="16235" spans="1:6" x14ac:dyDescent="0.3">
      <c r="A16235" t="s">
        <v>21140</v>
      </c>
      <c r="B16235" s="3">
        <v>60</v>
      </c>
      <c r="C16235" t="s">
        <v>30011</v>
      </c>
      <c r="D16235" t="s">
        <v>35</v>
      </c>
      <c r="E16235" t="str">
        <f t="shared" si="432"/>
        <v>user16234@example.com</v>
      </c>
      <c r="F16235" t="str">
        <f t="shared" si="431"/>
        <v>46+</v>
      </c>
    </row>
    <row r="16236" spans="1:6" x14ac:dyDescent="0.3">
      <c r="A16236" t="s">
        <v>21141</v>
      </c>
      <c r="B16236" s="3">
        <v>25</v>
      </c>
      <c r="C16236" t="s">
        <v>30011</v>
      </c>
      <c r="D16236" t="s">
        <v>6</v>
      </c>
      <c r="E16236" t="str">
        <f t="shared" si="432"/>
        <v>user16235@example.com</v>
      </c>
      <c r="F16236" t="str">
        <f t="shared" si="431"/>
        <v>16-25</v>
      </c>
    </row>
    <row r="16237" spans="1:6" x14ac:dyDescent="0.3">
      <c r="A16237" t="s">
        <v>21142</v>
      </c>
      <c r="B16237" s="3">
        <v>24</v>
      </c>
      <c r="C16237" t="s">
        <v>30011</v>
      </c>
      <c r="D16237" t="s">
        <v>10</v>
      </c>
      <c r="E16237" t="str">
        <f t="shared" si="432"/>
        <v>user16236@example.com</v>
      </c>
      <c r="F16237" t="str">
        <f t="shared" si="431"/>
        <v>16-25</v>
      </c>
    </row>
    <row r="16238" spans="1:6" x14ac:dyDescent="0.3">
      <c r="A16238" t="s">
        <v>21143</v>
      </c>
      <c r="B16238" s="3">
        <v>39</v>
      </c>
      <c r="C16238" t="s">
        <v>30011</v>
      </c>
      <c r="D16238" t="s">
        <v>10</v>
      </c>
      <c r="E16238" t="str">
        <f t="shared" si="432"/>
        <v>user16237@example.com</v>
      </c>
      <c r="F16238" t="str">
        <f t="shared" si="431"/>
        <v>36-45</v>
      </c>
    </row>
    <row r="16239" spans="1:6" x14ac:dyDescent="0.3">
      <c r="A16239" t="s">
        <v>21144</v>
      </c>
      <c r="B16239" s="3">
        <v>54</v>
      </c>
      <c r="C16239" t="s">
        <v>30011</v>
      </c>
      <c r="D16239" t="s">
        <v>10</v>
      </c>
      <c r="E16239" t="str">
        <f t="shared" si="432"/>
        <v>user16238@example.com</v>
      </c>
      <c r="F16239" t="str">
        <f t="shared" si="431"/>
        <v>46+</v>
      </c>
    </row>
    <row r="16240" spans="1:6" x14ac:dyDescent="0.3">
      <c r="A16240" t="s">
        <v>21145</v>
      </c>
      <c r="B16240" s="3">
        <v>68</v>
      </c>
      <c r="C16240" t="s">
        <v>30011</v>
      </c>
      <c r="D16240" t="s">
        <v>10</v>
      </c>
      <c r="E16240" t="str">
        <f t="shared" si="432"/>
        <v>user16239@example.com</v>
      </c>
      <c r="F16240" t="str">
        <f t="shared" si="431"/>
        <v>46+</v>
      </c>
    </row>
    <row r="16241" spans="1:6" x14ac:dyDescent="0.3">
      <c r="A16241" t="s">
        <v>21146</v>
      </c>
      <c r="B16241" s="3">
        <v>35</v>
      </c>
      <c r="C16241" t="s">
        <v>30011</v>
      </c>
      <c r="D16241" t="s">
        <v>35</v>
      </c>
      <c r="E16241" t="str">
        <f t="shared" si="432"/>
        <v>user16240@example.com</v>
      </c>
      <c r="F16241" t="str">
        <f t="shared" si="431"/>
        <v>26-35</v>
      </c>
    </row>
    <row r="16242" spans="1:6" x14ac:dyDescent="0.3">
      <c r="A16242" t="s">
        <v>21147</v>
      </c>
      <c r="B16242" s="3">
        <v>63</v>
      </c>
      <c r="C16242" t="s">
        <v>28</v>
      </c>
      <c r="D16242" t="s">
        <v>13</v>
      </c>
      <c r="E16242" t="str">
        <f t="shared" si="432"/>
        <v>user16241@example.com</v>
      </c>
      <c r="F16242" t="str">
        <f t="shared" si="431"/>
        <v>46+</v>
      </c>
    </row>
    <row r="16243" spans="1:6" x14ac:dyDescent="0.3">
      <c r="A16243" t="s">
        <v>21148</v>
      </c>
      <c r="B16243" s="3">
        <v>50</v>
      </c>
      <c r="C16243" t="s">
        <v>30011</v>
      </c>
      <c r="D16243" t="s">
        <v>6</v>
      </c>
      <c r="E16243" t="str">
        <f t="shared" si="432"/>
        <v>user16242@example.com</v>
      </c>
      <c r="F16243" t="str">
        <f t="shared" si="431"/>
        <v>46+</v>
      </c>
    </row>
    <row r="16244" spans="1:6" x14ac:dyDescent="0.3">
      <c r="A16244" t="s">
        <v>21149</v>
      </c>
      <c r="B16244" s="3">
        <v>51</v>
      </c>
      <c r="C16244" t="s">
        <v>9</v>
      </c>
      <c r="D16244" t="s">
        <v>10</v>
      </c>
      <c r="E16244" t="str">
        <f t="shared" si="432"/>
        <v>user16243@example.com</v>
      </c>
      <c r="F16244" t="str">
        <f t="shared" si="431"/>
        <v>46+</v>
      </c>
    </row>
    <row r="16245" spans="1:6" x14ac:dyDescent="0.3">
      <c r="A16245" t="s">
        <v>21150</v>
      </c>
      <c r="B16245" s="3">
        <v>61</v>
      </c>
      <c r="C16245" t="s">
        <v>30011</v>
      </c>
      <c r="D16245" t="s">
        <v>35</v>
      </c>
      <c r="E16245" t="str">
        <f t="shared" si="432"/>
        <v>user16244@example.com</v>
      </c>
      <c r="F16245" t="str">
        <f t="shared" si="431"/>
        <v>46+</v>
      </c>
    </row>
    <row r="16246" spans="1:6" x14ac:dyDescent="0.3">
      <c r="A16246" t="s">
        <v>21151</v>
      </c>
      <c r="B16246" s="3">
        <v>61</v>
      </c>
      <c r="C16246" t="s">
        <v>30011</v>
      </c>
      <c r="D16246" t="s">
        <v>6</v>
      </c>
      <c r="E16246" t="str">
        <f t="shared" si="432"/>
        <v>user16245@example.com</v>
      </c>
      <c r="F16246" t="str">
        <f t="shared" si="431"/>
        <v>46+</v>
      </c>
    </row>
    <row r="16247" spans="1:6" x14ac:dyDescent="0.3">
      <c r="A16247" t="s">
        <v>21152</v>
      </c>
      <c r="B16247" s="3">
        <v>39</v>
      </c>
      <c r="C16247" t="s">
        <v>30011</v>
      </c>
      <c r="D16247" t="s">
        <v>13</v>
      </c>
      <c r="E16247" t="str">
        <f t="shared" si="432"/>
        <v>user16246@example.com</v>
      </c>
      <c r="F16247" t="str">
        <f t="shared" si="431"/>
        <v>36-45</v>
      </c>
    </row>
    <row r="16248" spans="1:6" x14ac:dyDescent="0.3">
      <c r="A16248" t="s">
        <v>21153</v>
      </c>
      <c r="B16248" s="3">
        <v>46</v>
      </c>
      <c r="C16248" t="s">
        <v>9</v>
      </c>
      <c r="D16248" t="s">
        <v>25</v>
      </c>
      <c r="E16248" t="str">
        <f t="shared" si="432"/>
        <v>user16247@example.com</v>
      </c>
      <c r="F16248" t="str">
        <f t="shared" si="431"/>
        <v>46+</v>
      </c>
    </row>
    <row r="16249" spans="1:6" x14ac:dyDescent="0.3">
      <c r="A16249" t="s">
        <v>21154</v>
      </c>
      <c r="B16249" s="3">
        <v>35</v>
      </c>
      <c r="C16249" t="s">
        <v>30011</v>
      </c>
      <c r="D16249" t="s">
        <v>13</v>
      </c>
      <c r="E16249" t="str">
        <f t="shared" si="432"/>
        <v>user16248@example.com</v>
      </c>
      <c r="F16249" t="str">
        <f t="shared" si="431"/>
        <v>26-35</v>
      </c>
    </row>
    <row r="16250" spans="1:6" x14ac:dyDescent="0.3">
      <c r="A16250" t="s">
        <v>21155</v>
      </c>
      <c r="B16250" s="3">
        <v>43</v>
      </c>
      <c r="C16250" t="s">
        <v>30011</v>
      </c>
      <c r="D16250" t="s">
        <v>13</v>
      </c>
      <c r="E16250" t="str">
        <f t="shared" si="432"/>
        <v>user16249@example.com</v>
      </c>
      <c r="F16250" t="str">
        <f t="shared" si="431"/>
        <v>36-45</v>
      </c>
    </row>
    <row r="16251" spans="1:6" x14ac:dyDescent="0.3">
      <c r="A16251" t="s">
        <v>21156</v>
      </c>
      <c r="B16251" s="3">
        <v>44</v>
      </c>
      <c r="C16251" t="s">
        <v>9</v>
      </c>
      <c r="D16251" t="s">
        <v>35</v>
      </c>
      <c r="E16251" t="str">
        <f t="shared" si="432"/>
        <v>user16250@example.com</v>
      </c>
      <c r="F16251" t="str">
        <f t="shared" si="431"/>
        <v>36-45</v>
      </c>
    </row>
    <row r="16252" spans="1:6" x14ac:dyDescent="0.3">
      <c r="A16252" t="s">
        <v>21157</v>
      </c>
      <c r="B16252" s="3">
        <v>39</v>
      </c>
      <c r="C16252" t="s">
        <v>30011</v>
      </c>
      <c r="D16252" t="s">
        <v>13</v>
      </c>
      <c r="E16252" t="str">
        <f t="shared" si="432"/>
        <v>user16251@example.com</v>
      </c>
      <c r="F16252" t="str">
        <f t="shared" si="431"/>
        <v>36-45</v>
      </c>
    </row>
    <row r="16253" spans="1:6" x14ac:dyDescent="0.3">
      <c r="A16253" t="s">
        <v>21158</v>
      </c>
      <c r="B16253" s="3">
        <v>40</v>
      </c>
      <c r="C16253" t="s">
        <v>9</v>
      </c>
      <c r="D16253" t="s">
        <v>6</v>
      </c>
      <c r="E16253" t="str">
        <f t="shared" si="432"/>
        <v>user16252@example.com</v>
      </c>
      <c r="F16253" t="str">
        <f t="shared" si="431"/>
        <v>36-45</v>
      </c>
    </row>
    <row r="16254" spans="1:6" x14ac:dyDescent="0.3">
      <c r="A16254" t="s">
        <v>21159</v>
      </c>
      <c r="B16254" s="3">
        <v>69</v>
      </c>
      <c r="C16254" t="s">
        <v>9</v>
      </c>
      <c r="D16254" t="s">
        <v>25</v>
      </c>
      <c r="E16254" t="str">
        <f t="shared" si="432"/>
        <v>user16253@example.com</v>
      </c>
      <c r="F16254" t="str">
        <f t="shared" si="431"/>
        <v>46+</v>
      </c>
    </row>
    <row r="16255" spans="1:6" x14ac:dyDescent="0.3">
      <c r="A16255" t="s">
        <v>21160</v>
      </c>
      <c r="B16255" s="3">
        <v>67</v>
      </c>
      <c r="C16255" t="s">
        <v>9</v>
      </c>
      <c r="D16255" t="s">
        <v>13</v>
      </c>
      <c r="E16255" t="str">
        <f t="shared" si="432"/>
        <v>user16254@example.com</v>
      </c>
      <c r="F16255" t="str">
        <f t="shared" si="431"/>
        <v>46+</v>
      </c>
    </row>
    <row r="16256" spans="1:6" x14ac:dyDescent="0.3">
      <c r="A16256" t="s">
        <v>21161</v>
      </c>
      <c r="B16256" s="3">
        <v>53</v>
      </c>
      <c r="C16256" t="s">
        <v>9</v>
      </c>
      <c r="D16256" t="s">
        <v>10</v>
      </c>
      <c r="E16256" t="str">
        <f t="shared" si="432"/>
        <v>user16255@example.com</v>
      </c>
      <c r="F16256" t="str">
        <f t="shared" si="431"/>
        <v>46+</v>
      </c>
    </row>
    <row r="16257" spans="1:6" x14ac:dyDescent="0.3">
      <c r="A16257" t="s">
        <v>21162</v>
      </c>
      <c r="B16257" s="3">
        <v>47</v>
      </c>
      <c r="C16257" t="s">
        <v>30011</v>
      </c>
      <c r="D16257" t="s">
        <v>35</v>
      </c>
      <c r="E16257" t="str">
        <f t="shared" si="432"/>
        <v>user16256@example.com</v>
      </c>
      <c r="F16257" t="str">
        <f t="shared" si="431"/>
        <v>46+</v>
      </c>
    </row>
    <row r="16258" spans="1:6" x14ac:dyDescent="0.3">
      <c r="A16258" t="s">
        <v>21163</v>
      </c>
      <c r="B16258" s="3">
        <v>52</v>
      </c>
      <c r="C16258" t="s">
        <v>30011</v>
      </c>
      <c r="D16258" t="s">
        <v>13</v>
      </c>
      <c r="E16258" t="str">
        <f t="shared" si="432"/>
        <v>user16257@example.com</v>
      </c>
      <c r="F16258" t="str">
        <f t="shared" si="431"/>
        <v>46+</v>
      </c>
    </row>
    <row r="16259" spans="1:6" x14ac:dyDescent="0.3">
      <c r="A16259" t="s">
        <v>21164</v>
      </c>
      <c r="B16259" s="3">
        <v>52</v>
      </c>
      <c r="C16259" t="s">
        <v>9</v>
      </c>
      <c r="D16259" t="s">
        <v>25</v>
      </c>
      <c r="E16259" t="str">
        <f t="shared" si="432"/>
        <v>user16258@example.com</v>
      </c>
      <c r="F16259" t="str">
        <f t="shared" ref="F16259:F16322" si="433">IF(B16259&lt;=25,"16-25", IF(B16259&lt;=35,"26-35", IF(B16259&lt;=45,"36-45","46+")))</f>
        <v>46+</v>
      </c>
    </row>
    <row r="16260" spans="1:6" x14ac:dyDescent="0.3">
      <c r="A16260" t="s">
        <v>21165</v>
      </c>
      <c r="B16260" s="3">
        <v>57</v>
      </c>
      <c r="C16260" t="s">
        <v>9</v>
      </c>
      <c r="D16260" t="s">
        <v>6</v>
      </c>
      <c r="E16260" t="str">
        <f t="shared" si="432"/>
        <v>user16259@example.com</v>
      </c>
      <c r="F16260" t="str">
        <f t="shared" si="433"/>
        <v>46+</v>
      </c>
    </row>
    <row r="16261" spans="1:6" x14ac:dyDescent="0.3">
      <c r="A16261" t="s">
        <v>21166</v>
      </c>
      <c r="B16261" s="3">
        <v>61</v>
      </c>
      <c r="C16261" t="s">
        <v>9</v>
      </c>
      <c r="D16261" t="s">
        <v>6</v>
      </c>
      <c r="E16261" t="str">
        <f t="shared" si="432"/>
        <v>user16260@example.com</v>
      </c>
      <c r="F16261" t="str">
        <f t="shared" si="433"/>
        <v>46+</v>
      </c>
    </row>
    <row r="16262" spans="1:6" x14ac:dyDescent="0.3">
      <c r="A16262" t="s">
        <v>21167</v>
      </c>
      <c r="B16262" s="3">
        <v>68</v>
      </c>
      <c r="C16262" t="s">
        <v>9</v>
      </c>
      <c r="D16262" t="s">
        <v>6</v>
      </c>
      <c r="E16262" t="str">
        <f t="shared" si="432"/>
        <v>user16261@example.com</v>
      </c>
      <c r="F16262" t="str">
        <f t="shared" si="433"/>
        <v>46+</v>
      </c>
    </row>
    <row r="16263" spans="1:6" x14ac:dyDescent="0.3">
      <c r="A16263" t="s">
        <v>21168</v>
      </c>
      <c r="B16263" s="3">
        <v>53</v>
      </c>
      <c r="C16263" t="s">
        <v>28</v>
      </c>
      <c r="D16263" t="s">
        <v>10</v>
      </c>
      <c r="E16263" t="str">
        <f t="shared" si="432"/>
        <v>user16262@example.com</v>
      </c>
      <c r="F16263" t="str">
        <f t="shared" si="433"/>
        <v>46+</v>
      </c>
    </row>
    <row r="16264" spans="1:6" x14ac:dyDescent="0.3">
      <c r="A16264" t="s">
        <v>21169</v>
      </c>
      <c r="B16264" s="3">
        <v>60</v>
      </c>
      <c r="C16264" t="s">
        <v>9</v>
      </c>
      <c r="D16264" t="s">
        <v>25</v>
      </c>
      <c r="E16264" t="str">
        <f t="shared" si="432"/>
        <v>user16263@example.com</v>
      </c>
      <c r="F16264" t="str">
        <f t="shared" si="433"/>
        <v>46+</v>
      </c>
    </row>
    <row r="16265" spans="1:6" x14ac:dyDescent="0.3">
      <c r="A16265" t="s">
        <v>21170</v>
      </c>
      <c r="B16265" s="3">
        <v>68</v>
      </c>
      <c r="C16265" t="s">
        <v>9</v>
      </c>
      <c r="D16265" t="s">
        <v>25</v>
      </c>
      <c r="E16265" t="str">
        <f t="shared" si="432"/>
        <v>user16264@example.com</v>
      </c>
      <c r="F16265" t="str">
        <f t="shared" si="433"/>
        <v>46+</v>
      </c>
    </row>
    <row r="16266" spans="1:6" x14ac:dyDescent="0.3">
      <c r="A16266" t="s">
        <v>21171</v>
      </c>
      <c r="B16266" s="3">
        <v>55</v>
      </c>
      <c r="C16266" t="s">
        <v>9</v>
      </c>
      <c r="D16266" t="s">
        <v>13</v>
      </c>
      <c r="E16266" t="str">
        <f t="shared" si="432"/>
        <v>user16265@example.com</v>
      </c>
      <c r="F16266" t="str">
        <f t="shared" si="433"/>
        <v>46+</v>
      </c>
    </row>
    <row r="16267" spans="1:6" x14ac:dyDescent="0.3">
      <c r="A16267" t="s">
        <v>21172</v>
      </c>
      <c r="B16267" s="3">
        <v>28</v>
      </c>
      <c r="C16267" t="s">
        <v>9</v>
      </c>
      <c r="D16267" t="s">
        <v>10</v>
      </c>
      <c r="E16267" t="str">
        <f t="shared" si="432"/>
        <v>user16266@example.com</v>
      </c>
      <c r="F16267" t="str">
        <f t="shared" si="433"/>
        <v>26-35</v>
      </c>
    </row>
    <row r="16268" spans="1:6" x14ac:dyDescent="0.3">
      <c r="A16268" t="s">
        <v>21173</v>
      </c>
      <c r="B16268" s="3">
        <v>40</v>
      </c>
      <c r="C16268" t="s">
        <v>30011</v>
      </c>
      <c r="D16268" t="s">
        <v>13</v>
      </c>
      <c r="E16268" t="str">
        <f t="shared" si="432"/>
        <v>user16267@example.com</v>
      </c>
      <c r="F16268" t="str">
        <f t="shared" si="433"/>
        <v>36-45</v>
      </c>
    </row>
    <row r="16269" spans="1:6" x14ac:dyDescent="0.3">
      <c r="A16269" t="s">
        <v>21174</v>
      </c>
      <c r="B16269" s="3">
        <v>59</v>
      </c>
      <c r="C16269" t="s">
        <v>9</v>
      </c>
      <c r="D16269" t="s">
        <v>13</v>
      </c>
      <c r="E16269" t="str">
        <f t="shared" si="432"/>
        <v>user16268@example.com</v>
      </c>
      <c r="F16269" t="str">
        <f t="shared" si="433"/>
        <v>46+</v>
      </c>
    </row>
    <row r="16270" spans="1:6" x14ac:dyDescent="0.3">
      <c r="A16270" t="s">
        <v>21175</v>
      </c>
      <c r="B16270" s="3">
        <v>40</v>
      </c>
      <c r="C16270" t="s">
        <v>9</v>
      </c>
      <c r="D16270" t="s">
        <v>6</v>
      </c>
      <c r="E16270" t="str">
        <f t="shared" si="432"/>
        <v>user16269@example.com</v>
      </c>
      <c r="F16270" t="str">
        <f t="shared" si="433"/>
        <v>36-45</v>
      </c>
    </row>
    <row r="16271" spans="1:6" x14ac:dyDescent="0.3">
      <c r="A16271" t="s">
        <v>21176</v>
      </c>
      <c r="B16271" s="3">
        <v>66</v>
      </c>
      <c r="C16271" t="s">
        <v>28</v>
      </c>
      <c r="D16271" t="s">
        <v>25</v>
      </c>
      <c r="E16271" t="str">
        <f t="shared" si="432"/>
        <v>user16270@example.com</v>
      </c>
      <c r="F16271" t="str">
        <f t="shared" si="433"/>
        <v>46+</v>
      </c>
    </row>
    <row r="16272" spans="1:6" x14ac:dyDescent="0.3">
      <c r="A16272" t="s">
        <v>21177</v>
      </c>
      <c r="B16272" s="3">
        <v>40</v>
      </c>
      <c r="C16272" t="s">
        <v>28</v>
      </c>
      <c r="D16272" t="s">
        <v>35</v>
      </c>
      <c r="E16272" t="str">
        <f t="shared" si="432"/>
        <v>user16271@example.com</v>
      </c>
      <c r="F16272" t="str">
        <f t="shared" si="433"/>
        <v>36-45</v>
      </c>
    </row>
    <row r="16273" spans="1:6" x14ac:dyDescent="0.3">
      <c r="A16273" t="s">
        <v>21178</v>
      </c>
      <c r="B16273" s="3">
        <v>63</v>
      </c>
      <c r="C16273" t="s">
        <v>28</v>
      </c>
      <c r="D16273" t="s">
        <v>6</v>
      </c>
      <c r="E16273" t="str">
        <f t="shared" ref="E16273:E16336" si="434">"user"&amp;ROW(E11274)+4998&amp;"@example.com"</f>
        <v>user16272@example.com</v>
      </c>
      <c r="F16273" t="str">
        <f t="shared" si="433"/>
        <v>46+</v>
      </c>
    </row>
    <row r="16274" spans="1:6" x14ac:dyDescent="0.3">
      <c r="A16274" t="s">
        <v>21179</v>
      </c>
      <c r="B16274" s="3">
        <v>50</v>
      </c>
      <c r="C16274" t="s">
        <v>30011</v>
      </c>
      <c r="D16274" t="s">
        <v>10</v>
      </c>
      <c r="E16274" t="str">
        <f t="shared" si="434"/>
        <v>user16273@example.com</v>
      </c>
      <c r="F16274" t="str">
        <f t="shared" si="433"/>
        <v>46+</v>
      </c>
    </row>
    <row r="16275" spans="1:6" x14ac:dyDescent="0.3">
      <c r="A16275" t="s">
        <v>21180</v>
      </c>
      <c r="B16275" s="3">
        <v>19</v>
      </c>
      <c r="C16275" t="s">
        <v>28</v>
      </c>
      <c r="D16275" t="s">
        <v>6</v>
      </c>
      <c r="E16275" t="str">
        <f t="shared" si="434"/>
        <v>user16274@example.com</v>
      </c>
      <c r="F16275" t="str">
        <f t="shared" si="433"/>
        <v>16-25</v>
      </c>
    </row>
    <row r="16276" spans="1:6" x14ac:dyDescent="0.3">
      <c r="A16276" t="s">
        <v>21181</v>
      </c>
      <c r="B16276" s="3">
        <v>62</v>
      </c>
      <c r="C16276" t="s">
        <v>9</v>
      </c>
      <c r="D16276" t="s">
        <v>10</v>
      </c>
      <c r="E16276" t="str">
        <f t="shared" si="434"/>
        <v>user16275@example.com</v>
      </c>
      <c r="F16276" t="str">
        <f t="shared" si="433"/>
        <v>46+</v>
      </c>
    </row>
    <row r="16277" spans="1:6" x14ac:dyDescent="0.3">
      <c r="A16277" t="s">
        <v>21182</v>
      </c>
      <c r="B16277" s="3">
        <v>58</v>
      </c>
      <c r="C16277" t="s">
        <v>28</v>
      </c>
      <c r="D16277" t="s">
        <v>6</v>
      </c>
      <c r="E16277" t="str">
        <f t="shared" si="434"/>
        <v>user16276@example.com</v>
      </c>
      <c r="F16277" t="str">
        <f t="shared" si="433"/>
        <v>46+</v>
      </c>
    </row>
    <row r="16278" spans="1:6" x14ac:dyDescent="0.3">
      <c r="A16278" t="s">
        <v>21183</v>
      </c>
      <c r="B16278" s="3">
        <v>52</v>
      </c>
      <c r="C16278" t="s">
        <v>30011</v>
      </c>
      <c r="D16278" t="s">
        <v>6</v>
      </c>
      <c r="E16278" t="str">
        <f t="shared" si="434"/>
        <v>user16277@example.com</v>
      </c>
      <c r="F16278" t="str">
        <f t="shared" si="433"/>
        <v>46+</v>
      </c>
    </row>
    <row r="16279" spans="1:6" x14ac:dyDescent="0.3">
      <c r="A16279" t="s">
        <v>21184</v>
      </c>
      <c r="B16279" s="3">
        <v>58</v>
      </c>
      <c r="C16279" t="s">
        <v>30011</v>
      </c>
      <c r="D16279" t="s">
        <v>6</v>
      </c>
      <c r="E16279" t="str">
        <f t="shared" si="434"/>
        <v>user16278@example.com</v>
      </c>
      <c r="F16279" t="str">
        <f t="shared" si="433"/>
        <v>46+</v>
      </c>
    </row>
    <row r="16280" spans="1:6" x14ac:dyDescent="0.3">
      <c r="A16280" t="s">
        <v>21185</v>
      </c>
      <c r="B16280" s="3">
        <v>59</v>
      </c>
      <c r="C16280" t="s">
        <v>9</v>
      </c>
      <c r="D16280" t="s">
        <v>13</v>
      </c>
      <c r="E16280" t="str">
        <f t="shared" si="434"/>
        <v>user16279@example.com</v>
      </c>
      <c r="F16280" t="str">
        <f t="shared" si="433"/>
        <v>46+</v>
      </c>
    </row>
    <row r="16281" spans="1:6" x14ac:dyDescent="0.3">
      <c r="A16281" t="s">
        <v>21186</v>
      </c>
      <c r="B16281" s="3">
        <v>20</v>
      </c>
      <c r="C16281" t="s">
        <v>9</v>
      </c>
      <c r="D16281" t="s">
        <v>25</v>
      </c>
      <c r="E16281" t="str">
        <f t="shared" si="434"/>
        <v>user16280@example.com</v>
      </c>
      <c r="F16281" t="str">
        <f t="shared" si="433"/>
        <v>16-25</v>
      </c>
    </row>
    <row r="16282" spans="1:6" x14ac:dyDescent="0.3">
      <c r="A16282" t="s">
        <v>21187</v>
      </c>
      <c r="B16282" s="3">
        <v>38</v>
      </c>
      <c r="C16282" t="s">
        <v>28</v>
      </c>
      <c r="D16282" t="s">
        <v>25</v>
      </c>
      <c r="E16282" t="str">
        <f t="shared" si="434"/>
        <v>user16281@example.com</v>
      </c>
      <c r="F16282" t="str">
        <f t="shared" si="433"/>
        <v>36-45</v>
      </c>
    </row>
    <row r="16283" spans="1:6" x14ac:dyDescent="0.3">
      <c r="A16283" t="s">
        <v>21188</v>
      </c>
      <c r="B16283" s="3">
        <v>25</v>
      </c>
      <c r="C16283" t="s">
        <v>28</v>
      </c>
      <c r="D16283" t="s">
        <v>35</v>
      </c>
      <c r="E16283" t="str">
        <f t="shared" si="434"/>
        <v>user16282@example.com</v>
      </c>
      <c r="F16283" t="str">
        <f t="shared" si="433"/>
        <v>16-25</v>
      </c>
    </row>
    <row r="16284" spans="1:6" x14ac:dyDescent="0.3">
      <c r="A16284" t="s">
        <v>21189</v>
      </c>
      <c r="B16284" s="3">
        <v>17</v>
      </c>
      <c r="C16284" t="s">
        <v>9</v>
      </c>
      <c r="D16284" t="s">
        <v>35</v>
      </c>
      <c r="E16284" t="str">
        <f t="shared" si="434"/>
        <v>user16283@example.com</v>
      </c>
      <c r="F16284" t="str">
        <f t="shared" si="433"/>
        <v>16-25</v>
      </c>
    </row>
    <row r="16285" spans="1:6" x14ac:dyDescent="0.3">
      <c r="A16285" t="s">
        <v>21190</v>
      </c>
      <c r="B16285" s="3">
        <v>36</v>
      </c>
      <c r="C16285" t="s">
        <v>28</v>
      </c>
      <c r="D16285" t="s">
        <v>10</v>
      </c>
      <c r="E16285" t="str">
        <f t="shared" si="434"/>
        <v>user16284@example.com</v>
      </c>
      <c r="F16285" t="str">
        <f t="shared" si="433"/>
        <v>36-45</v>
      </c>
    </row>
    <row r="16286" spans="1:6" x14ac:dyDescent="0.3">
      <c r="A16286" t="s">
        <v>21191</v>
      </c>
      <c r="B16286" s="3">
        <v>45</v>
      </c>
      <c r="C16286" t="s">
        <v>28</v>
      </c>
      <c r="D16286" t="s">
        <v>25</v>
      </c>
      <c r="E16286" t="str">
        <f t="shared" si="434"/>
        <v>user16285@example.com</v>
      </c>
      <c r="F16286" t="str">
        <f t="shared" si="433"/>
        <v>36-45</v>
      </c>
    </row>
    <row r="16287" spans="1:6" x14ac:dyDescent="0.3">
      <c r="A16287" t="s">
        <v>21192</v>
      </c>
      <c r="B16287" s="3">
        <v>40</v>
      </c>
      <c r="C16287" t="s">
        <v>9</v>
      </c>
      <c r="D16287" t="s">
        <v>10</v>
      </c>
      <c r="E16287" t="str">
        <f t="shared" si="434"/>
        <v>user16286@example.com</v>
      </c>
      <c r="F16287" t="str">
        <f t="shared" si="433"/>
        <v>36-45</v>
      </c>
    </row>
    <row r="16288" spans="1:6" x14ac:dyDescent="0.3">
      <c r="A16288" t="s">
        <v>21193</v>
      </c>
      <c r="B16288" s="3">
        <v>25</v>
      </c>
      <c r="C16288" t="s">
        <v>28</v>
      </c>
      <c r="D16288" t="s">
        <v>13</v>
      </c>
      <c r="E16288" t="str">
        <f t="shared" si="434"/>
        <v>user16287@example.com</v>
      </c>
      <c r="F16288" t="str">
        <f t="shared" si="433"/>
        <v>16-25</v>
      </c>
    </row>
    <row r="16289" spans="1:6" x14ac:dyDescent="0.3">
      <c r="A16289" t="s">
        <v>21194</v>
      </c>
      <c r="B16289" s="3">
        <v>38</v>
      </c>
      <c r="C16289" t="s">
        <v>30011</v>
      </c>
      <c r="D16289" t="s">
        <v>6</v>
      </c>
      <c r="E16289" t="str">
        <f t="shared" si="434"/>
        <v>user16288@example.com</v>
      </c>
      <c r="F16289" t="str">
        <f t="shared" si="433"/>
        <v>36-45</v>
      </c>
    </row>
    <row r="16290" spans="1:6" x14ac:dyDescent="0.3">
      <c r="A16290" t="s">
        <v>21195</v>
      </c>
      <c r="B16290" s="3">
        <v>47</v>
      </c>
      <c r="C16290" t="s">
        <v>30011</v>
      </c>
      <c r="D16290" t="s">
        <v>13</v>
      </c>
      <c r="E16290" t="str">
        <f t="shared" si="434"/>
        <v>user16289@example.com</v>
      </c>
      <c r="F16290" t="str">
        <f t="shared" si="433"/>
        <v>46+</v>
      </c>
    </row>
    <row r="16291" spans="1:6" x14ac:dyDescent="0.3">
      <c r="A16291" t="s">
        <v>21196</v>
      </c>
      <c r="B16291" s="3">
        <v>36</v>
      </c>
      <c r="C16291" t="s">
        <v>9</v>
      </c>
      <c r="D16291" t="s">
        <v>10</v>
      </c>
      <c r="E16291" t="str">
        <f t="shared" si="434"/>
        <v>user16290@example.com</v>
      </c>
      <c r="F16291" t="str">
        <f t="shared" si="433"/>
        <v>36-45</v>
      </c>
    </row>
    <row r="16292" spans="1:6" x14ac:dyDescent="0.3">
      <c r="A16292" t="s">
        <v>21197</v>
      </c>
      <c r="B16292" s="3">
        <v>19</v>
      </c>
      <c r="C16292" t="s">
        <v>28</v>
      </c>
      <c r="D16292" t="s">
        <v>6</v>
      </c>
      <c r="E16292" t="str">
        <f t="shared" si="434"/>
        <v>user16291@example.com</v>
      </c>
      <c r="F16292" t="str">
        <f t="shared" si="433"/>
        <v>16-25</v>
      </c>
    </row>
    <row r="16293" spans="1:6" x14ac:dyDescent="0.3">
      <c r="A16293" t="s">
        <v>21198</v>
      </c>
      <c r="B16293" s="3">
        <v>50</v>
      </c>
      <c r="C16293" t="s">
        <v>28</v>
      </c>
      <c r="D16293" t="s">
        <v>10</v>
      </c>
      <c r="E16293" t="str">
        <f t="shared" si="434"/>
        <v>user16292@example.com</v>
      </c>
      <c r="F16293" t="str">
        <f t="shared" si="433"/>
        <v>46+</v>
      </c>
    </row>
    <row r="16294" spans="1:6" x14ac:dyDescent="0.3">
      <c r="A16294" t="s">
        <v>21199</v>
      </c>
      <c r="B16294" s="3">
        <v>65</v>
      </c>
      <c r="C16294" t="s">
        <v>28</v>
      </c>
      <c r="D16294" t="s">
        <v>6</v>
      </c>
      <c r="E16294" t="str">
        <f t="shared" si="434"/>
        <v>user16293@example.com</v>
      </c>
      <c r="F16294" t="str">
        <f t="shared" si="433"/>
        <v>46+</v>
      </c>
    </row>
    <row r="16295" spans="1:6" x14ac:dyDescent="0.3">
      <c r="A16295" t="s">
        <v>21200</v>
      </c>
      <c r="B16295" s="3">
        <v>17</v>
      </c>
      <c r="C16295" t="s">
        <v>9</v>
      </c>
      <c r="D16295" t="s">
        <v>10</v>
      </c>
      <c r="E16295" t="str">
        <f t="shared" si="434"/>
        <v>user16294@example.com</v>
      </c>
      <c r="F16295" t="str">
        <f t="shared" si="433"/>
        <v>16-25</v>
      </c>
    </row>
    <row r="16296" spans="1:6" x14ac:dyDescent="0.3">
      <c r="A16296" t="s">
        <v>21201</v>
      </c>
      <c r="B16296" s="3">
        <v>43</v>
      </c>
      <c r="C16296" t="s">
        <v>9</v>
      </c>
      <c r="D16296" t="s">
        <v>25</v>
      </c>
      <c r="E16296" t="str">
        <f t="shared" si="434"/>
        <v>user16295@example.com</v>
      </c>
      <c r="F16296" t="str">
        <f t="shared" si="433"/>
        <v>36-45</v>
      </c>
    </row>
    <row r="16297" spans="1:6" x14ac:dyDescent="0.3">
      <c r="A16297" t="s">
        <v>21202</v>
      </c>
      <c r="B16297" s="3">
        <v>44</v>
      </c>
      <c r="C16297" t="s">
        <v>28</v>
      </c>
      <c r="D16297" t="s">
        <v>35</v>
      </c>
      <c r="E16297" t="str">
        <f t="shared" si="434"/>
        <v>user16296@example.com</v>
      </c>
      <c r="F16297" t="str">
        <f t="shared" si="433"/>
        <v>36-45</v>
      </c>
    </row>
    <row r="16298" spans="1:6" x14ac:dyDescent="0.3">
      <c r="A16298" t="s">
        <v>21203</v>
      </c>
      <c r="B16298" s="3">
        <v>35</v>
      </c>
      <c r="C16298" t="s">
        <v>9</v>
      </c>
      <c r="D16298" t="s">
        <v>35</v>
      </c>
      <c r="E16298" t="str">
        <f t="shared" si="434"/>
        <v>user16297@example.com</v>
      </c>
      <c r="F16298" t="str">
        <f t="shared" si="433"/>
        <v>26-35</v>
      </c>
    </row>
    <row r="16299" spans="1:6" x14ac:dyDescent="0.3">
      <c r="A16299" t="s">
        <v>21204</v>
      </c>
      <c r="B16299" s="3">
        <v>24</v>
      </c>
      <c r="C16299" t="s">
        <v>28</v>
      </c>
      <c r="D16299" t="s">
        <v>35</v>
      </c>
      <c r="E16299" t="str">
        <f t="shared" si="434"/>
        <v>user16298@example.com</v>
      </c>
      <c r="F16299" t="str">
        <f t="shared" si="433"/>
        <v>16-25</v>
      </c>
    </row>
    <row r="16300" spans="1:6" x14ac:dyDescent="0.3">
      <c r="A16300" t="s">
        <v>21205</v>
      </c>
      <c r="B16300" s="3">
        <v>26</v>
      </c>
      <c r="C16300" t="s">
        <v>9</v>
      </c>
      <c r="D16300" t="s">
        <v>35</v>
      </c>
      <c r="E16300" t="str">
        <f t="shared" si="434"/>
        <v>user16299@example.com</v>
      </c>
      <c r="F16300" t="str">
        <f t="shared" si="433"/>
        <v>26-35</v>
      </c>
    </row>
    <row r="16301" spans="1:6" x14ac:dyDescent="0.3">
      <c r="A16301" t="s">
        <v>21206</v>
      </c>
      <c r="B16301" s="3">
        <v>28</v>
      </c>
      <c r="C16301" t="s">
        <v>9</v>
      </c>
      <c r="D16301" t="s">
        <v>10</v>
      </c>
      <c r="E16301" t="str">
        <f t="shared" si="434"/>
        <v>user16300@example.com</v>
      </c>
      <c r="F16301" t="str">
        <f t="shared" si="433"/>
        <v>26-35</v>
      </c>
    </row>
    <row r="16302" spans="1:6" x14ac:dyDescent="0.3">
      <c r="A16302" t="s">
        <v>21207</v>
      </c>
      <c r="B16302" s="3">
        <v>21</v>
      </c>
      <c r="C16302" t="s">
        <v>28</v>
      </c>
      <c r="D16302" t="s">
        <v>13</v>
      </c>
      <c r="E16302" t="str">
        <f t="shared" si="434"/>
        <v>user16301@example.com</v>
      </c>
      <c r="F16302" t="str">
        <f t="shared" si="433"/>
        <v>16-25</v>
      </c>
    </row>
    <row r="16303" spans="1:6" x14ac:dyDescent="0.3">
      <c r="A16303" t="s">
        <v>21208</v>
      </c>
      <c r="B16303" s="3">
        <v>61</v>
      </c>
      <c r="C16303" t="s">
        <v>9</v>
      </c>
      <c r="D16303" t="s">
        <v>13</v>
      </c>
      <c r="E16303" t="str">
        <f t="shared" si="434"/>
        <v>user16302@example.com</v>
      </c>
      <c r="F16303" t="str">
        <f t="shared" si="433"/>
        <v>46+</v>
      </c>
    </row>
    <row r="16304" spans="1:6" x14ac:dyDescent="0.3">
      <c r="A16304" t="s">
        <v>21209</v>
      </c>
      <c r="B16304" s="3">
        <v>43</v>
      </c>
      <c r="C16304" t="s">
        <v>9</v>
      </c>
      <c r="D16304" t="s">
        <v>6</v>
      </c>
      <c r="E16304" t="str">
        <f t="shared" si="434"/>
        <v>user16303@example.com</v>
      </c>
      <c r="F16304" t="str">
        <f t="shared" si="433"/>
        <v>36-45</v>
      </c>
    </row>
    <row r="16305" spans="1:6" x14ac:dyDescent="0.3">
      <c r="A16305" t="s">
        <v>21210</v>
      </c>
      <c r="B16305" s="3">
        <v>37</v>
      </c>
      <c r="C16305" t="s">
        <v>9</v>
      </c>
      <c r="D16305" t="s">
        <v>6</v>
      </c>
      <c r="E16305" t="str">
        <f t="shared" si="434"/>
        <v>user16304@example.com</v>
      </c>
      <c r="F16305" t="str">
        <f t="shared" si="433"/>
        <v>36-45</v>
      </c>
    </row>
    <row r="16306" spans="1:6" x14ac:dyDescent="0.3">
      <c r="A16306" t="s">
        <v>21211</v>
      </c>
      <c r="B16306" s="3">
        <v>31</v>
      </c>
      <c r="C16306" t="s">
        <v>9</v>
      </c>
      <c r="D16306" t="s">
        <v>13</v>
      </c>
      <c r="E16306" t="str">
        <f t="shared" si="434"/>
        <v>user16305@example.com</v>
      </c>
      <c r="F16306" t="str">
        <f t="shared" si="433"/>
        <v>26-35</v>
      </c>
    </row>
    <row r="16307" spans="1:6" x14ac:dyDescent="0.3">
      <c r="A16307" t="s">
        <v>21212</v>
      </c>
      <c r="B16307" s="3">
        <v>69</v>
      </c>
      <c r="C16307" t="s">
        <v>30011</v>
      </c>
      <c r="D16307" t="s">
        <v>13</v>
      </c>
      <c r="E16307" t="str">
        <f t="shared" si="434"/>
        <v>user16306@example.com</v>
      </c>
      <c r="F16307" t="str">
        <f t="shared" si="433"/>
        <v>46+</v>
      </c>
    </row>
    <row r="16308" spans="1:6" x14ac:dyDescent="0.3">
      <c r="A16308" t="s">
        <v>21213</v>
      </c>
      <c r="B16308" s="3">
        <v>33</v>
      </c>
      <c r="C16308" t="s">
        <v>28</v>
      </c>
      <c r="D16308" t="s">
        <v>25</v>
      </c>
      <c r="E16308" t="str">
        <f t="shared" si="434"/>
        <v>user16307@example.com</v>
      </c>
      <c r="F16308" t="str">
        <f t="shared" si="433"/>
        <v>26-35</v>
      </c>
    </row>
    <row r="16309" spans="1:6" x14ac:dyDescent="0.3">
      <c r="A16309" t="s">
        <v>21214</v>
      </c>
      <c r="B16309" s="3">
        <v>55</v>
      </c>
      <c r="C16309" t="s">
        <v>30011</v>
      </c>
      <c r="D16309" t="s">
        <v>35</v>
      </c>
      <c r="E16309" t="str">
        <f t="shared" si="434"/>
        <v>user16308@example.com</v>
      </c>
      <c r="F16309" t="str">
        <f t="shared" si="433"/>
        <v>46+</v>
      </c>
    </row>
    <row r="16310" spans="1:6" x14ac:dyDescent="0.3">
      <c r="A16310" t="s">
        <v>21215</v>
      </c>
      <c r="B16310" s="3">
        <v>55</v>
      </c>
      <c r="C16310" t="s">
        <v>30011</v>
      </c>
      <c r="D16310" t="s">
        <v>6</v>
      </c>
      <c r="E16310" t="str">
        <f t="shared" si="434"/>
        <v>user16309@example.com</v>
      </c>
      <c r="F16310" t="str">
        <f t="shared" si="433"/>
        <v>46+</v>
      </c>
    </row>
    <row r="16311" spans="1:6" x14ac:dyDescent="0.3">
      <c r="A16311" t="s">
        <v>21216</v>
      </c>
      <c r="B16311" s="3">
        <v>56</v>
      </c>
      <c r="C16311" t="s">
        <v>9</v>
      </c>
      <c r="D16311" t="s">
        <v>25</v>
      </c>
      <c r="E16311" t="str">
        <f t="shared" si="434"/>
        <v>user16310@example.com</v>
      </c>
      <c r="F16311" t="str">
        <f t="shared" si="433"/>
        <v>46+</v>
      </c>
    </row>
    <row r="16312" spans="1:6" x14ac:dyDescent="0.3">
      <c r="A16312" t="s">
        <v>21217</v>
      </c>
      <c r="B16312" s="3">
        <v>61</v>
      </c>
      <c r="C16312" t="s">
        <v>9</v>
      </c>
      <c r="D16312" t="s">
        <v>35</v>
      </c>
      <c r="E16312" t="str">
        <f t="shared" si="434"/>
        <v>user16311@example.com</v>
      </c>
      <c r="F16312" t="str">
        <f t="shared" si="433"/>
        <v>46+</v>
      </c>
    </row>
    <row r="16313" spans="1:6" x14ac:dyDescent="0.3">
      <c r="A16313" t="s">
        <v>21218</v>
      </c>
      <c r="B16313" s="3">
        <v>56</v>
      </c>
      <c r="C16313" t="s">
        <v>28</v>
      </c>
      <c r="D16313" t="s">
        <v>25</v>
      </c>
      <c r="E16313" t="str">
        <f t="shared" si="434"/>
        <v>user16312@example.com</v>
      </c>
      <c r="F16313" t="str">
        <f t="shared" si="433"/>
        <v>46+</v>
      </c>
    </row>
    <row r="16314" spans="1:6" x14ac:dyDescent="0.3">
      <c r="A16314" t="s">
        <v>21219</v>
      </c>
      <c r="B16314" s="3">
        <v>39</v>
      </c>
      <c r="C16314" t="s">
        <v>28</v>
      </c>
      <c r="D16314" t="s">
        <v>25</v>
      </c>
      <c r="E16314" t="str">
        <f t="shared" si="434"/>
        <v>user16313@example.com</v>
      </c>
      <c r="F16314" t="str">
        <f t="shared" si="433"/>
        <v>36-45</v>
      </c>
    </row>
    <row r="16315" spans="1:6" x14ac:dyDescent="0.3">
      <c r="A16315" t="s">
        <v>21220</v>
      </c>
      <c r="B16315" s="3">
        <v>43</v>
      </c>
      <c r="C16315" t="s">
        <v>28</v>
      </c>
      <c r="D16315" t="s">
        <v>13</v>
      </c>
      <c r="E16315" t="str">
        <f t="shared" si="434"/>
        <v>user16314@example.com</v>
      </c>
      <c r="F16315" t="str">
        <f t="shared" si="433"/>
        <v>36-45</v>
      </c>
    </row>
    <row r="16316" spans="1:6" x14ac:dyDescent="0.3">
      <c r="A16316" t="s">
        <v>21221</v>
      </c>
      <c r="B16316" s="3">
        <v>26</v>
      </c>
      <c r="C16316" t="s">
        <v>9</v>
      </c>
      <c r="D16316" t="s">
        <v>10</v>
      </c>
      <c r="E16316" t="str">
        <f t="shared" si="434"/>
        <v>user16315@example.com</v>
      </c>
      <c r="F16316" t="str">
        <f t="shared" si="433"/>
        <v>26-35</v>
      </c>
    </row>
    <row r="16317" spans="1:6" x14ac:dyDescent="0.3">
      <c r="A16317" t="s">
        <v>21222</v>
      </c>
      <c r="B16317" s="3">
        <v>61</v>
      </c>
      <c r="C16317" t="s">
        <v>30011</v>
      </c>
      <c r="D16317" t="s">
        <v>6</v>
      </c>
      <c r="E16317" t="str">
        <f t="shared" si="434"/>
        <v>user16316@example.com</v>
      </c>
      <c r="F16317" t="str">
        <f t="shared" si="433"/>
        <v>46+</v>
      </c>
    </row>
    <row r="16318" spans="1:6" x14ac:dyDescent="0.3">
      <c r="A16318" t="s">
        <v>21223</v>
      </c>
      <c r="B16318" s="3">
        <v>30</v>
      </c>
      <c r="C16318" t="s">
        <v>9</v>
      </c>
      <c r="D16318" t="s">
        <v>13</v>
      </c>
      <c r="E16318" t="str">
        <f t="shared" si="434"/>
        <v>user16317@example.com</v>
      </c>
      <c r="F16318" t="str">
        <f t="shared" si="433"/>
        <v>26-35</v>
      </c>
    </row>
    <row r="16319" spans="1:6" x14ac:dyDescent="0.3">
      <c r="A16319" t="s">
        <v>21224</v>
      </c>
      <c r="B16319" s="3">
        <v>64</v>
      </c>
      <c r="C16319" t="s">
        <v>9</v>
      </c>
      <c r="D16319" t="s">
        <v>10</v>
      </c>
      <c r="E16319" t="str">
        <f t="shared" si="434"/>
        <v>user16318@example.com</v>
      </c>
      <c r="F16319" t="str">
        <f t="shared" si="433"/>
        <v>46+</v>
      </c>
    </row>
    <row r="16320" spans="1:6" x14ac:dyDescent="0.3">
      <c r="A16320" t="s">
        <v>21225</v>
      </c>
      <c r="B16320" s="3">
        <v>27</v>
      </c>
      <c r="C16320" t="s">
        <v>9</v>
      </c>
      <c r="D16320" t="s">
        <v>25</v>
      </c>
      <c r="E16320" t="str">
        <f t="shared" si="434"/>
        <v>user16319@example.com</v>
      </c>
      <c r="F16320" t="str">
        <f t="shared" si="433"/>
        <v>26-35</v>
      </c>
    </row>
    <row r="16321" spans="1:6" x14ac:dyDescent="0.3">
      <c r="A16321" t="s">
        <v>21226</v>
      </c>
      <c r="B16321" s="3">
        <v>67</v>
      </c>
      <c r="C16321" t="s">
        <v>30011</v>
      </c>
      <c r="D16321" t="s">
        <v>25</v>
      </c>
      <c r="E16321" t="str">
        <f t="shared" si="434"/>
        <v>user16320@example.com</v>
      </c>
      <c r="F16321" t="str">
        <f t="shared" si="433"/>
        <v>46+</v>
      </c>
    </row>
    <row r="16322" spans="1:6" x14ac:dyDescent="0.3">
      <c r="A16322" t="s">
        <v>21227</v>
      </c>
      <c r="B16322" s="3">
        <v>27</v>
      </c>
      <c r="C16322" t="s">
        <v>9</v>
      </c>
      <c r="D16322" t="s">
        <v>35</v>
      </c>
      <c r="E16322" t="str">
        <f t="shared" si="434"/>
        <v>user16321@example.com</v>
      </c>
      <c r="F16322" t="str">
        <f t="shared" si="433"/>
        <v>26-35</v>
      </c>
    </row>
    <row r="16323" spans="1:6" x14ac:dyDescent="0.3">
      <c r="A16323" t="s">
        <v>21228</v>
      </c>
      <c r="B16323" s="3">
        <v>39</v>
      </c>
      <c r="C16323" t="s">
        <v>30011</v>
      </c>
      <c r="D16323" t="s">
        <v>6</v>
      </c>
      <c r="E16323" t="str">
        <f t="shared" si="434"/>
        <v>user16322@example.com</v>
      </c>
      <c r="F16323" t="str">
        <f t="shared" ref="F16323:F16386" si="435">IF(B16323&lt;=25,"16-25", IF(B16323&lt;=35,"26-35", IF(B16323&lt;=45,"36-45","46+")))</f>
        <v>36-45</v>
      </c>
    </row>
    <row r="16324" spans="1:6" x14ac:dyDescent="0.3">
      <c r="A16324" t="s">
        <v>21229</v>
      </c>
      <c r="B16324" s="3">
        <v>21</v>
      </c>
      <c r="C16324" t="s">
        <v>9</v>
      </c>
      <c r="D16324" t="s">
        <v>6</v>
      </c>
      <c r="E16324" t="str">
        <f t="shared" si="434"/>
        <v>user16323@example.com</v>
      </c>
      <c r="F16324" t="str">
        <f t="shared" si="435"/>
        <v>16-25</v>
      </c>
    </row>
    <row r="16325" spans="1:6" x14ac:dyDescent="0.3">
      <c r="A16325" t="s">
        <v>21230</v>
      </c>
      <c r="B16325" s="3">
        <v>19</v>
      </c>
      <c r="C16325" t="s">
        <v>28</v>
      </c>
      <c r="D16325" t="s">
        <v>13</v>
      </c>
      <c r="E16325" t="str">
        <f t="shared" si="434"/>
        <v>user16324@example.com</v>
      </c>
      <c r="F16325" t="str">
        <f t="shared" si="435"/>
        <v>16-25</v>
      </c>
    </row>
    <row r="16326" spans="1:6" x14ac:dyDescent="0.3">
      <c r="A16326" t="s">
        <v>21231</v>
      </c>
      <c r="B16326" s="3">
        <v>49</v>
      </c>
      <c r="C16326" t="s">
        <v>30011</v>
      </c>
      <c r="D16326" t="s">
        <v>13</v>
      </c>
      <c r="E16326" t="str">
        <f t="shared" si="434"/>
        <v>user16325@example.com</v>
      </c>
      <c r="F16326" t="str">
        <f t="shared" si="435"/>
        <v>46+</v>
      </c>
    </row>
    <row r="16327" spans="1:6" x14ac:dyDescent="0.3">
      <c r="A16327" t="s">
        <v>21232</v>
      </c>
      <c r="B16327" s="3">
        <v>27</v>
      </c>
      <c r="C16327" t="s">
        <v>30011</v>
      </c>
      <c r="D16327" t="s">
        <v>6</v>
      </c>
      <c r="E16327" t="str">
        <f t="shared" si="434"/>
        <v>user16326@example.com</v>
      </c>
      <c r="F16327" t="str">
        <f t="shared" si="435"/>
        <v>26-35</v>
      </c>
    </row>
    <row r="16328" spans="1:6" x14ac:dyDescent="0.3">
      <c r="A16328" t="s">
        <v>21233</v>
      </c>
      <c r="B16328" s="3">
        <v>50</v>
      </c>
      <c r="C16328" t="s">
        <v>28</v>
      </c>
      <c r="D16328" t="s">
        <v>35</v>
      </c>
      <c r="E16328" t="str">
        <f t="shared" si="434"/>
        <v>user16327@example.com</v>
      </c>
      <c r="F16328" t="str">
        <f t="shared" si="435"/>
        <v>46+</v>
      </c>
    </row>
    <row r="16329" spans="1:6" x14ac:dyDescent="0.3">
      <c r="A16329" t="s">
        <v>21234</v>
      </c>
      <c r="B16329" s="3">
        <v>47</v>
      </c>
      <c r="C16329" t="s">
        <v>9</v>
      </c>
      <c r="D16329" t="s">
        <v>35</v>
      </c>
      <c r="E16329" t="str">
        <f t="shared" si="434"/>
        <v>user16328@example.com</v>
      </c>
      <c r="F16329" t="str">
        <f t="shared" si="435"/>
        <v>46+</v>
      </c>
    </row>
    <row r="16330" spans="1:6" x14ac:dyDescent="0.3">
      <c r="A16330" t="s">
        <v>21235</v>
      </c>
      <c r="B16330" s="3">
        <v>69</v>
      </c>
      <c r="C16330" t="s">
        <v>30011</v>
      </c>
      <c r="D16330" t="s">
        <v>10</v>
      </c>
      <c r="E16330" t="str">
        <f t="shared" si="434"/>
        <v>user16329@example.com</v>
      </c>
      <c r="F16330" t="str">
        <f t="shared" si="435"/>
        <v>46+</v>
      </c>
    </row>
    <row r="16331" spans="1:6" x14ac:dyDescent="0.3">
      <c r="A16331" t="s">
        <v>21236</v>
      </c>
      <c r="B16331" s="3">
        <v>29</v>
      </c>
      <c r="C16331" t="s">
        <v>28</v>
      </c>
      <c r="D16331" t="s">
        <v>13</v>
      </c>
      <c r="E16331" t="str">
        <f t="shared" si="434"/>
        <v>user16330@example.com</v>
      </c>
      <c r="F16331" t="str">
        <f t="shared" si="435"/>
        <v>26-35</v>
      </c>
    </row>
    <row r="16332" spans="1:6" x14ac:dyDescent="0.3">
      <c r="A16332" t="s">
        <v>21237</v>
      </c>
      <c r="B16332" s="3">
        <v>18</v>
      </c>
      <c r="C16332" t="s">
        <v>9</v>
      </c>
      <c r="D16332" t="s">
        <v>35</v>
      </c>
      <c r="E16332" t="str">
        <f t="shared" si="434"/>
        <v>user16331@example.com</v>
      </c>
      <c r="F16332" t="str">
        <f t="shared" si="435"/>
        <v>16-25</v>
      </c>
    </row>
    <row r="16333" spans="1:6" x14ac:dyDescent="0.3">
      <c r="A16333" t="s">
        <v>21238</v>
      </c>
      <c r="B16333" s="3">
        <v>46</v>
      </c>
      <c r="C16333" t="s">
        <v>30011</v>
      </c>
      <c r="D16333" t="s">
        <v>13</v>
      </c>
      <c r="E16333" t="str">
        <f t="shared" si="434"/>
        <v>user16332@example.com</v>
      </c>
      <c r="F16333" t="str">
        <f t="shared" si="435"/>
        <v>46+</v>
      </c>
    </row>
    <row r="16334" spans="1:6" x14ac:dyDescent="0.3">
      <c r="A16334" t="s">
        <v>21239</v>
      </c>
      <c r="B16334" s="3">
        <v>69</v>
      </c>
      <c r="C16334" t="s">
        <v>30011</v>
      </c>
      <c r="D16334" t="s">
        <v>13</v>
      </c>
      <c r="E16334" t="str">
        <f t="shared" si="434"/>
        <v>user16333@example.com</v>
      </c>
      <c r="F16334" t="str">
        <f t="shared" si="435"/>
        <v>46+</v>
      </c>
    </row>
    <row r="16335" spans="1:6" x14ac:dyDescent="0.3">
      <c r="A16335" t="s">
        <v>21240</v>
      </c>
      <c r="B16335" s="3">
        <v>64</v>
      </c>
      <c r="C16335" t="s">
        <v>9</v>
      </c>
      <c r="D16335" t="s">
        <v>13</v>
      </c>
      <c r="E16335" t="str">
        <f t="shared" si="434"/>
        <v>user16334@example.com</v>
      </c>
      <c r="F16335" t="str">
        <f t="shared" si="435"/>
        <v>46+</v>
      </c>
    </row>
    <row r="16336" spans="1:6" x14ac:dyDescent="0.3">
      <c r="A16336" t="s">
        <v>21241</v>
      </c>
      <c r="B16336" s="3">
        <v>40</v>
      </c>
      <c r="C16336" t="s">
        <v>9</v>
      </c>
      <c r="D16336" t="s">
        <v>35</v>
      </c>
      <c r="E16336" t="str">
        <f t="shared" si="434"/>
        <v>user16335@example.com</v>
      </c>
      <c r="F16336" t="str">
        <f t="shared" si="435"/>
        <v>36-45</v>
      </c>
    </row>
    <row r="16337" spans="1:6" x14ac:dyDescent="0.3">
      <c r="A16337" t="s">
        <v>21242</v>
      </c>
      <c r="B16337" s="3">
        <v>60</v>
      </c>
      <c r="C16337" t="s">
        <v>28</v>
      </c>
      <c r="D16337" t="s">
        <v>6</v>
      </c>
      <c r="E16337" t="str">
        <f t="shared" ref="E16337:E16400" si="436">"user"&amp;ROW(E11338)+4998&amp;"@example.com"</f>
        <v>user16336@example.com</v>
      </c>
      <c r="F16337" t="str">
        <f t="shared" si="435"/>
        <v>46+</v>
      </c>
    </row>
    <row r="16338" spans="1:6" x14ac:dyDescent="0.3">
      <c r="A16338" t="s">
        <v>21243</v>
      </c>
      <c r="B16338" s="3">
        <v>55</v>
      </c>
      <c r="C16338" t="s">
        <v>28</v>
      </c>
      <c r="D16338" t="s">
        <v>13</v>
      </c>
      <c r="E16338" t="str">
        <f t="shared" si="436"/>
        <v>user16337@example.com</v>
      </c>
      <c r="F16338" t="str">
        <f t="shared" si="435"/>
        <v>46+</v>
      </c>
    </row>
    <row r="16339" spans="1:6" x14ac:dyDescent="0.3">
      <c r="A16339" t="s">
        <v>21244</v>
      </c>
      <c r="B16339" s="3">
        <v>47</v>
      </c>
      <c r="C16339" t="s">
        <v>28</v>
      </c>
      <c r="D16339" t="s">
        <v>35</v>
      </c>
      <c r="E16339" t="str">
        <f t="shared" si="436"/>
        <v>user16338@example.com</v>
      </c>
      <c r="F16339" t="str">
        <f t="shared" si="435"/>
        <v>46+</v>
      </c>
    </row>
    <row r="16340" spans="1:6" x14ac:dyDescent="0.3">
      <c r="A16340" t="s">
        <v>21245</v>
      </c>
      <c r="B16340" s="3">
        <v>66</v>
      </c>
      <c r="C16340" t="s">
        <v>30011</v>
      </c>
      <c r="D16340" t="s">
        <v>25</v>
      </c>
      <c r="E16340" t="str">
        <f t="shared" si="436"/>
        <v>user16339@example.com</v>
      </c>
      <c r="F16340" t="str">
        <f t="shared" si="435"/>
        <v>46+</v>
      </c>
    </row>
    <row r="16341" spans="1:6" x14ac:dyDescent="0.3">
      <c r="A16341" t="s">
        <v>21246</v>
      </c>
      <c r="B16341" s="3">
        <v>32</v>
      </c>
      <c r="C16341" t="s">
        <v>9</v>
      </c>
      <c r="D16341" t="s">
        <v>6</v>
      </c>
      <c r="E16341" t="str">
        <f t="shared" si="436"/>
        <v>user16340@example.com</v>
      </c>
      <c r="F16341" t="str">
        <f t="shared" si="435"/>
        <v>26-35</v>
      </c>
    </row>
    <row r="16342" spans="1:6" x14ac:dyDescent="0.3">
      <c r="A16342" t="s">
        <v>21247</v>
      </c>
      <c r="B16342" s="3">
        <v>40</v>
      </c>
      <c r="C16342" t="s">
        <v>9</v>
      </c>
      <c r="D16342" t="s">
        <v>25</v>
      </c>
      <c r="E16342" t="str">
        <f t="shared" si="436"/>
        <v>user16341@example.com</v>
      </c>
      <c r="F16342" t="str">
        <f t="shared" si="435"/>
        <v>36-45</v>
      </c>
    </row>
    <row r="16343" spans="1:6" x14ac:dyDescent="0.3">
      <c r="A16343" t="s">
        <v>21248</v>
      </c>
      <c r="B16343" s="3">
        <v>68</v>
      </c>
      <c r="C16343" t="s">
        <v>9</v>
      </c>
      <c r="D16343" t="s">
        <v>13</v>
      </c>
      <c r="E16343" t="str">
        <f t="shared" si="436"/>
        <v>user16342@example.com</v>
      </c>
      <c r="F16343" t="str">
        <f t="shared" si="435"/>
        <v>46+</v>
      </c>
    </row>
    <row r="16344" spans="1:6" x14ac:dyDescent="0.3">
      <c r="A16344" t="s">
        <v>21249</v>
      </c>
      <c r="B16344" s="3">
        <v>37</v>
      </c>
      <c r="C16344" t="s">
        <v>28</v>
      </c>
      <c r="D16344" t="s">
        <v>13</v>
      </c>
      <c r="E16344" t="str">
        <f t="shared" si="436"/>
        <v>user16343@example.com</v>
      </c>
      <c r="F16344" t="str">
        <f t="shared" si="435"/>
        <v>36-45</v>
      </c>
    </row>
    <row r="16345" spans="1:6" x14ac:dyDescent="0.3">
      <c r="A16345" t="s">
        <v>21250</v>
      </c>
      <c r="B16345" s="3">
        <v>41</v>
      </c>
      <c r="C16345" t="s">
        <v>30011</v>
      </c>
      <c r="D16345" t="s">
        <v>10</v>
      </c>
      <c r="E16345" t="str">
        <f t="shared" si="436"/>
        <v>user16344@example.com</v>
      </c>
      <c r="F16345" t="str">
        <f t="shared" si="435"/>
        <v>36-45</v>
      </c>
    </row>
    <row r="16346" spans="1:6" x14ac:dyDescent="0.3">
      <c r="A16346" t="s">
        <v>21251</v>
      </c>
      <c r="B16346" s="3">
        <v>21</v>
      </c>
      <c r="C16346" t="s">
        <v>28</v>
      </c>
      <c r="D16346" t="s">
        <v>13</v>
      </c>
      <c r="E16346" t="str">
        <f t="shared" si="436"/>
        <v>user16345@example.com</v>
      </c>
      <c r="F16346" t="str">
        <f t="shared" si="435"/>
        <v>16-25</v>
      </c>
    </row>
    <row r="16347" spans="1:6" x14ac:dyDescent="0.3">
      <c r="A16347" t="s">
        <v>21252</v>
      </c>
      <c r="B16347" s="3">
        <v>59</v>
      </c>
      <c r="C16347" t="s">
        <v>30011</v>
      </c>
      <c r="D16347" t="s">
        <v>10</v>
      </c>
      <c r="E16347" t="str">
        <f t="shared" si="436"/>
        <v>user16346@example.com</v>
      </c>
      <c r="F16347" t="str">
        <f t="shared" si="435"/>
        <v>46+</v>
      </c>
    </row>
    <row r="16348" spans="1:6" x14ac:dyDescent="0.3">
      <c r="A16348" t="s">
        <v>21253</v>
      </c>
      <c r="B16348" s="3">
        <v>22</v>
      </c>
      <c r="C16348" t="s">
        <v>30011</v>
      </c>
      <c r="D16348" t="s">
        <v>13</v>
      </c>
      <c r="E16348" t="str">
        <f t="shared" si="436"/>
        <v>user16347@example.com</v>
      </c>
      <c r="F16348" t="str">
        <f t="shared" si="435"/>
        <v>16-25</v>
      </c>
    </row>
    <row r="16349" spans="1:6" x14ac:dyDescent="0.3">
      <c r="A16349" t="s">
        <v>21254</v>
      </c>
      <c r="B16349" s="3">
        <v>60</v>
      </c>
      <c r="C16349" t="s">
        <v>30011</v>
      </c>
      <c r="D16349" t="s">
        <v>35</v>
      </c>
      <c r="E16349" t="str">
        <f t="shared" si="436"/>
        <v>user16348@example.com</v>
      </c>
      <c r="F16349" t="str">
        <f t="shared" si="435"/>
        <v>46+</v>
      </c>
    </row>
    <row r="16350" spans="1:6" x14ac:dyDescent="0.3">
      <c r="A16350" t="s">
        <v>21255</v>
      </c>
      <c r="B16350" s="3">
        <v>59</v>
      </c>
      <c r="C16350" t="s">
        <v>9</v>
      </c>
      <c r="D16350" t="s">
        <v>10</v>
      </c>
      <c r="E16350" t="str">
        <f t="shared" si="436"/>
        <v>user16349@example.com</v>
      </c>
      <c r="F16350" t="str">
        <f t="shared" si="435"/>
        <v>46+</v>
      </c>
    </row>
    <row r="16351" spans="1:6" x14ac:dyDescent="0.3">
      <c r="A16351" t="s">
        <v>21256</v>
      </c>
      <c r="B16351" s="3">
        <v>28</v>
      </c>
      <c r="C16351" t="s">
        <v>30011</v>
      </c>
      <c r="D16351" t="s">
        <v>25</v>
      </c>
      <c r="E16351" t="str">
        <f t="shared" si="436"/>
        <v>user16350@example.com</v>
      </c>
      <c r="F16351" t="str">
        <f t="shared" si="435"/>
        <v>26-35</v>
      </c>
    </row>
    <row r="16352" spans="1:6" x14ac:dyDescent="0.3">
      <c r="A16352" t="s">
        <v>21257</v>
      </c>
      <c r="B16352" s="3">
        <v>32</v>
      </c>
      <c r="C16352" t="s">
        <v>9</v>
      </c>
      <c r="D16352" t="s">
        <v>6</v>
      </c>
      <c r="E16352" t="str">
        <f t="shared" si="436"/>
        <v>user16351@example.com</v>
      </c>
      <c r="F16352" t="str">
        <f t="shared" si="435"/>
        <v>26-35</v>
      </c>
    </row>
    <row r="16353" spans="1:6" x14ac:dyDescent="0.3">
      <c r="A16353" t="s">
        <v>21258</v>
      </c>
      <c r="B16353" s="3">
        <v>19</v>
      </c>
      <c r="C16353" t="s">
        <v>9</v>
      </c>
      <c r="D16353" t="s">
        <v>13</v>
      </c>
      <c r="E16353" t="str">
        <f t="shared" si="436"/>
        <v>user16352@example.com</v>
      </c>
      <c r="F16353" t="str">
        <f t="shared" si="435"/>
        <v>16-25</v>
      </c>
    </row>
    <row r="16354" spans="1:6" x14ac:dyDescent="0.3">
      <c r="A16354" t="s">
        <v>21259</v>
      </c>
      <c r="B16354" s="3">
        <v>27</v>
      </c>
      <c r="C16354" t="s">
        <v>28</v>
      </c>
      <c r="D16354" t="s">
        <v>25</v>
      </c>
      <c r="E16354" t="str">
        <f t="shared" si="436"/>
        <v>user16353@example.com</v>
      </c>
      <c r="F16354" t="str">
        <f t="shared" si="435"/>
        <v>26-35</v>
      </c>
    </row>
    <row r="16355" spans="1:6" x14ac:dyDescent="0.3">
      <c r="A16355" t="s">
        <v>21260</v>
      </c>
      <c r="B16355" s="3">
        <v>69</v>
      </c>
      <c r="C16355" t="s">
        <v>30011</v>
      </c>
      <c r="D16355" t="s">
        <v>25</v>
      </c>
      <c r="E16355" t="str">
        <f t="shared" si="436"/>
        <v>user16354@example.com</v>
      </c>
      <c r="F16355" t="str">
        <f t="shared" si="435"/>
        <v>46+</v>
      </c>
    </row>
    <row r="16356" spans="1:6" x14ac:dyDescent="0.3">
      <c r="A16356" t="s">
        <v>21261</v>
      </c>
      <c r="B16356" s="3">
        <v>16</v>
      </c>
      <c r="C16356" t="s">
        <v>30011</v>
      </c>
      <c r="D16356" t="s">
        <v>6</v>
      </c>
      <c r="E16356" t="str">
        <f t="shared" si="436"/>
        <v>user16355@example.com</v>
      </c>
      <c r="F16356" t="str">
        <f t="shared" si="435"/>
        <v>16-25</v>
      </c>
    </row>
    <row r="16357" spans="1:6" x14ac:dyDescent="0.3">
      <c r="A16357" t="s">
        <v>21262</v>
      </c>
      <c r="B16357" s="3">
        <v>19</v>
      </c>
      <c r="C16357" t="s">
        <v>28</v>
      </c>
      <c r="D16357" t="s">
        <v>25</v>
      </c>
      <c r="E16357" t="str">
        <f t="shared" si="436"/>
        <v>user16356@example.com</v>
      </c>
      <c r="F16357" t="str">
        <f t="shared" si="435"/>
        <v>16-25</v>
      </c>
    </row>
    <row r="16358" spans="1:6" x14ac:dyDescent="0.3">
      <c r="A16358" t="s">
        <v>21263</v>
      </c>
      <c r="B16358" s="3">
        <v>32</v>
      </c>
      <c r="C16358" t="s">
        <v>9</v>
      </c>
      <c r="D16358" t="s">
        <v>10</v>
      </c>
      <c r="E16358" t="str">
        <f t="shared" si="436"/>
        <v>user16357@example.com</v>
      </c>
      <c r="F16358" t="str">
        <f t="shared" si="435"/>
        <v>26-35</v>
      </c>
    </row>
    <row r="16359" spans="1:6" x14ac:dyDescent="0.3">
      <c r="A16359" t="s">
        <v>21264</v>
      </c>
      <c r="B16359" s="3">
        <v>57</v>
      </c>
      <c r="C16359" t="s">
        <v>28</v>
      </c>
      <c r="D16359" t="s">
        <v>35</v>
      </c>
      <c r="E16359" t="str">
        <f t="shared" si="436"/>
        <v>user16358@example.com</v>
      </c>
      <c r="F16359" t="str">
        <f t="shared" si="435"/>
        <v>46+</v>
      </c>
    </row>
    <row r="16360" spans="1:6" x14ac:dyDescent="0.3">
      <c r="A16360" t="s">
        <v>21265</v>
      </c>
      <c r="B16360" s="3">
        <v>23</v>
      </c>
      <c r="C16360" t="s">
        <v>9</v>
      </c>
      <c r="D16360" t="s">
        <v>13</v>
      </c>
      <c r="E16360" t="str">
        <f t="shared" si="436"/>
        <v>user16359@example.com</v>
      </c>
      <c r="F16360" t="str">
        <f t="shared" si="435"/>
        <v>16-25</v>
      </c>
    </row>
    <row r="16361" spans="1:6" x14ac:dyDescent="0.3">
      <c r="A16361" t="s">
        <v>21266</v>
      </c>
      <c r="B16361" s="3">
        <v>30</v>
      </c>
      <c r="C16361" t="s">
        <v>28</v>
      </c>
      <c r="D16361" t="s">
        <v>10</v>
      </c>
      <c r="E16361" t="str">
        <f t="shared" si="436"/>
        <v>user16360@example.com</v>
      </c>
      <c r="F16361" t="str">
        <f t="shared" si="435"/>
        <v>26-35</v>
      </c>
    </row>
    <row r="16362" spans="1:6" x14ac:dyDescent="0.3">
      <c r="A16362" t="s">
        <v>21267</v>
      </c>
      <c r="B16362" s="3">
        <v>31</v>
      </c>
      <c r="C16362" t="s">
        <v>30011</v>
      </c>
      <c r="D16362" t="s">
        <v>13</v>
      </c>
      <c r="E16362" t="str">
        <f t="shared" si="436"/>
        <v>user16361@example.com</v>
      </c>
      <c r="F16362" t="str">
        <f t="shared" si="435"/>
        <v>26-35</v>
      </c>
    </row>
    <row r="16363" spans="1:6" x14ac:dyDescent="0.3">
      <c r="A16363" t="s">
        <v>21268</v>
      </c>
      <c r="B16363" s="3">
        <v>59</v>
      </c>
      <c r="C16363" t="s">
        <v>9</v>
      </c>
      <c r="D16363" t="s">
        <v>13</v>
      </c>
      <c r="E16363" t="str">
        <f t="shared" si="436"/>
        <v>user16362@example.com</v>
      </c>
      <c r="F16363" t="str">
        <f t="shared" si="435"/>
        <v>46+</v>
      </c>
    </row>
    <row r="16364" spans="1:6" x14ac:dyDescent="0.3">
      <c r="A16364" t="s">
        <v>21269</v>
      </c>
      <c r="B16364" s="3">
        <v>55</v>
      </c>
      <c r="C16364" t="s">
        <v>30011</v>
      </c>
      <c r="D16364" t="s">
        <v>13</v>
      </c>
      <c r="E16364" t="str">
        <f t="shared" si="436"/>
        <v>user16363@example.com</v>
      </c>
      <c r="F16364" t="str">
        <f t="shared" si="435"/>
        <v>46+</v>
      </c>
    </row>
    <row r="16365" spans="1:6" x14ac:dyDescent="0.3">
      <c r="A16365" t="s">
        <v>21270</v>
      </c>
      <c r="B16365" s="3">
        <v>52</v>
      </c>
      <c r="C16365" t="s">
        <v>9</v>
      </c>
      <c r="D16365" t="s">
        <v>13</v>
      </c>
      <c r="E16365" t="str">
        <f t="shared" si="436"/>
        <v>user16364@example.com</v>
      </c>
      <c r="F16365" t="str">
        <f t="shared" si="435"/>
        <v>46+</v>
      </c>
    </row>
    <row r="16366" spans="1:6" x14ac:dyDescent="0.3">
      <c r="A16366" t="s">
        <v>21271</v>
      </c>
      <c r="B16366" s="3">
        <v>56</v>
      </c>
      <c r="C16366" t="s">
        <v>28</v>
      </c>
      <c r="D16366" t="s">
        <v>10</v>
      </c>
      <c r="E16366" t="str">
        <f t="shared" si="436"/>
        <v>user16365@example.com</v>
      </c>
      <c r="F16366" t="str">
        <f t="shared" si="435"/>
        <v>46+</v>
      </c>
    </row>
    <row r="16367" spans="1:6" x14ac:dyDescent="0.3">
      <c r="A16367" t="s">
        <v>21272</v>
      </c>
      <c r="B16367" s="3">
        <v>33</v>
      </c>
      <c r="C16367" t="s">
        <v>28</v>
      </c>
      <c r="D16367" t="s">
        <v>35</v>
      </c>
      <c r="E16367" t="str">
        <f t="shared" si="436"/>
        <v>user16366@example.com</v>
      </c>
      <c r="F16367" t="str">
        <f t="shared" si="435"/>
        <v>26-35</v>
      </c>
    </row>
    <row r="16368" spans="1:6" x14ac:dyDescent="0.3">
      <c r="A16368" t="s">
        <v>21273</v>
      </c>
      <c r="B16368" s="3">
        <v>58</v>
      </c>
      <c r="C16368" t="s">
        <v>28</v>
      </c>
      <c r="D16368" t="s">
        <v>13</v>
      </c>
      <c r="E16368" t="str">
        <f t="shared" si="436"/>
        <v>user16367@example.com</v>
      </c>
      <c r="F16368" t="str">
        <f t="shared" si="435"/>
        <v>46+</v>
      </c>
    </row>
    <row r="16369" spans="1:6" x14ac:dyDescent="0.3">
      <c r="A16369" t="s">
        <v>21274</v>
      </c>
      <c r="B16369" s="3">
        <v>64</v>
      </c>
      <c r="C16369" t="s">
        <v>30011</v>
      </c>
      <c r="D16369" t="s">
        <v>10</v>
      </c>
      <c r="E16369" t="str">
        <f t="shared" si="436"/>
        <v>user16368@example.com</v>
      </c>
      <c r="F16369" t="str">
        <f t="shared" si="435"/>
        <v>46+</v>
      </c>
    </row>
    <row r="16370" spans="1:6" x14ac:dyDescent="0.3">
      <c r="A16370" t="s">
        <v>21275</v>
      </c>
      <c r="B16370" s="3">
        <v>36</v>
      </c>
      <c r="C16370" t="s">
        <v>28</v>
      </c>
      <c r="D16370" t="s">
        <v>10</v>
      </c>
      <c r="E16370" t="str">
        <f t="shared" si="436"/>
        <v>user16369@example.com</v>
      </c>
      <c r="F16370" t="str">
        <f t="shared" si="435"/>
        <v>36-45</v>
      </c>
    </row>
    <row r="16371" spans="1:6" x14ac:dyDescent="0.3">
      <c r="A16371" t="s">
        <v>21276</v>
      </c>
      <c r="B16371" s="3">
        <v>68</v>
      </c>
      <c r="C16371" t="s">
        <v>28</v>
      </c>
      <c r="D16371" t="s">
        <v>35</v>
      </c>
      <c r="E16371" t="str">
        <f t="shared" si="436"/>
        <v>user16370@example.com</v>
      </c>
      <c r="F16371" t="str">
        <f t="shared" si="435"/>
        <v>46+</v>
      </c>
    </row>
    <row r="16372" spans="1:6" x14ac:dyDescent="0.3">
      <c r="A16372" t="s">
        <v>21277</v>
      </c>
      <c r="B16372" s="3">
        <v>43</v>
      </c>
      <c r="C16372" t="s">
        <v>28</v>
      </c>
      <c r="D16372" t="s">
        <v>35</v>
      </c>
      <c r="E16372" t="str">
        <f t="shared" si="436"/>
        <v>user16371@example.com</v>
      </c>
      <c r="F16372" t="str">
        <f t="shared" si="435"/>
        <v>36-45</v>
      </c>
    </row>
    <row r="16373" spans="1:6" x14ac:dyDescent="0.3">
      <c r="A16373" t="s">
        <v>21278</v>
      </c>
      <c r="B16373" s="3">
        <v>23</v>
      </c>
      <c r="C16373" t="s">
        <v>28</v>
      </c>
      <c r="D16373" t="s">
        <v>13</v>
      </c>
      <c r="E16373" t="str">
        <f t="shared" si="436"/>
        <v>user16372@example.com</v>
      </c>
      <c r="F16373" t="str">
        <f t="shared" si="435"/>
        <v>16-25</v>
      </c>
    </row>
    <row r="16374" spans="1:6" x14ac:dyDescent="0.3">
      <c r="A16374" t="s">
        <v>21279</v>
      </c>
      <c r="B16374" s="3">
        <v>32</v>
      </c>
      <c r="C16374" t="s">
        <v>30011</v>
      </c>
      <c r="D16374" t="s">
        <v>25</v>
      </c>
      <c r="E16374" t="str">
        <f t="shared" si="436"/>
        <v>user16373@example.com</v>
      </c>
      <c r="F16374" t="str">
        <f t="shared" si="435"/>
        <v>26-35</v>
      </c>
    </row>
    <row r="16375" spans="1:6" x14ac:dyDescent="0.3">
      <c r="A16375" t="s">
        <v>21280</v>
      </c>
      <c r="B16375" s="3">
        <v>48</v>
      </c>
      <c r="C16375" t="s">
        <v>9</v>
      </c>
      <c r="D16375" t="s">
        <v>35</v>
      </c>
      <c r="E16375" t="str">
        <f t="shared" si="436"/>
        <v>user16374@example.com</v>
      </c>
      <c r="F16375" t="str">
        <f t="shared" si="435"/>
        <v>46+</v>
      </c>
    </row>
    <row r="16376" spans="1:6" x14ac:dyDescent="0.3">
      <c r="A16376" t="s">
        <v>21281</v>
      </c>
      <c r="B16376" s="3">
        <v>25</v>
      </c>
      <c r="C16376" t="s">
        <v>9</v>
      </c>
      <c r="D16376" t="s">
        <v>6</v>
      </c>
      <c r="E16376" t="str">
        <f t="shared" si="436"/>
        <v>user16375@example.com</v>
      </c>
      <c r="F16376" t="str">
        <f t="shared" si="435"/>
        <v>16-25</v>
      </c>
    </row>
    <row r="16377" spans="1:6" x14ac:dyDescent="0.3">
      <c r="A16377" t="s">
        <v>21282</v>
      </c>
      <c r="B16377" s="3">
        <v>49</v>
      </c>
      <c r="C16377" t="s">
        <v>28</v>
      </c>
      <c r="D16377" t="s">
        <v>35</v>
      </c>
      <c r="E16377" t="str">
        <f t="shared" si="436"/>
        <v>user16376@example.com</v>
      </c>
      <c r="F16377" t="str">
        <f t="shared" si="435"/>
        <v>46+</v>
      </c>
    </row>
    <row r="16378" spans="1:6" x14ac:dyDescent="0.3">
      <c r="A16378" t="s">
        <v>21283</v>
      </c>
      <c r="B16378" s="3">
        <v>53</v>
      </c>
      <c r="C16378" t="s">
        <v>28</v>
      </c>
      <c r="D16378" t="s">
        <v>6</v>
      </c>
      <c r="E16378" t="str">
        <f t="shared" si="436"/>
        <v>user16377@example.com</v>
      </c>
      <c r="F16378" t="str">
        <f t="shared" si="435"/>
        <v>46+</v>
      </c>
    </row>
    <row r="16379" spans="1:6" x14ac:dyDescent="0.3">
      <c r="A16379" t="s">
        <v>21284</v>
      </c>
      <c r="B16379" s="3">
        <v>35</v>
      </c>
      <c r="C16379" t="s">
        <v>9</v>
      </c>
      <c r="D16379" t="s">
        <v>13</v>
      </c>
      <c r="E16379" t="str">
        <f t="shared" si="436"/>
        <v>user16378@example.com</v>
      </c>
      <c r="F16379" t="str">
        <f t="shared" si="435"/>
        <v>26-35</v>
      </c>
    </row>
    <row r="16380" spans="1:6" x14ac:dyDescent="0.3">
      <c r="A16380" t="s">
        <v>21285</v>
      </c>
      <c r="B16380" s="3">
        <v>34</v>
      </c>
      <c r="C16380" t="s">
        <v>9</v>
      </c>
      <c r="D16380" t="s">
        <v>13</v>
      </c>
      <c r="E16380" t="str">
        <f t="shared" si="436"/>
        <v>user16379@example.com</v>
      </c>
      <c r="F16380" t="str">
        <f t="shared" si="435"/>
        <v>26-35</v>
      </c>
    </row>
    <row r="16381" spans="1:6" x14ac:dyDescent="0.3">
      <c r="A16381" t="s">
        <v>21286</v>
      </c>
      <c r="B16381" s="3">
        <v>31</v>
      </c>
      <c r="C16381" t="s">
        <v>30011</v>
      </c>
      <c r="D16381" t="s">
        <v>6</v>
      </c>
      <c r="E16381" t="str">
        <f t="shared" si="436"/>
        <v>user16380@example.com</v>
      </c>
      <c r="F16381" t="str">
        <f t="shared" si="435"/>
        <v>26-35</v>
      </c>
    </row>
    <row r="16382" spans="1:6" x14ac:dyDescent="0.3">
      <c r="A16382" t="s">
        <v>21287</v>
      </c>
      <c r="B16382" s="3">
        <v>40</v>
      </c>
      <c r="C16382" t="s">
        <v>28</v>
      </c>
      <c r="D16382" t="s">
        <v>25</v>
      </c>
      <c r="E16382" t="str">
        <f t="shared" si="436"/>
        <v>user16381@example.com</v>
      </c>
      <c r="F16382" t="str">
        <f t="shared" si="435"/>
        <v>36-45</v>
      </c>
    </row>
    <row r="16383" spans="1:6" x14ac:dyDescent="0.3">
      <c r="A16383" t="s">
        <v>21288</v>
      </c>
      <c r="B16383" s="3">
        <v>31</v>
      </c>
      <c r="C16383" t="s">
        <v>30011</v>
      </c>
      <c r="D16383" t="s">
        <v>10</v>
      </c>
      <c r="E16383" t="str">
        <f t="shared" si="436"/>
        <v>user16382@example.com</v>
      </c>
      <c r="F16383" t="str">
        <f t="shared" si="435"/>
        <v>26-35</v>
      </c>
    </row>
    <row r="16384" spans="1:6" x14ac:dyDescent="0.3">
      <c r="A16384" t="s">
        <v>21289</v>
      </c>
      <c r="B16384" s="3">
        <v>57</v>
      </c>
      <c r="C16384" t="s">
        <v>9</v>
      </c>
      <c r="D16384" t="s">
        <v>13</v>
      </c>
      <c r="E16384" t="str">
        <f t="shared" si="436"/>
        <v>user16383@example.com</v>
      </c>
      <c r="F16384" t="str">
        <f t="shared" si="435"/>
        <v>46+</v>
      </c>
    </row>
    <row r="16385" spans="1:6" x14ac:dyDescent="0.3">
      <c r="A16385" t="s">
        <v>21290</v>
      </c>
      <c r="B16385" s="3">
        <v>26</v>
      </c>
      <c r="C16385" t="s">
        <v>30011</v>
      </c>
      <c r="D16385" t="s">
        <v>10</v>
      </c>
      <c r="E16385" t="str">
        <f t="shared" si="436"/>
        <v>user16384@example.com</v>
      </c>
      <c r="F16385" t="str">
        <f t="shared" si="435"/>
        <v>26-35</v>
      </c>
    </row>
    <row r="16386" spans="1:6" x14ac:dyDescent="0.3">
      <c r="A16386" t="s">
        <v>21291</v>
      </c>
      <c r="B16386" s="3">
        <v>25</v>
      </c>
      <c r="C16386" t="s">
        <v>9</v>
      </c>
      <c r="D16386" t="s">
        <v>35</v>
      </c>
      <c r="E16386" t="str">
        <f t="shared" si="436"/>
        <v>user16385@example.com</v>
      </c>
      <c r="F16386" t="str">
        <f t="shared" si="435"/>
        <v>16-25</v>
      </c>
    </row>
    <row r="16387" spans="1:6" x14ac:dyDescent="0.3">
      <c r="A16387" t="s">
        <v>21292</v>
      </c>
      <c r="B16387" s="3">
        <v>42</v>
      </c>
      <c r="C16387" t="s">
        <v>30011</v>
      </c>
      <c r="D16387" t="s">
        <v>13</v>
      </c>
      <c r="E16387" t="str">
        <f t="shared" si="436"/>
        <v>user16386@example.com</v>
      </c>
      <c r="F16387" t="str">
        <f t="shared" ref="F16387:F16450" si="437">IF(B16387&lt;=25,"16-25", IF(B16387&lt;=35,"26-35", IF(B16387&lt;=45,"36-45","46+")))</f>
        <v>36-45</v>
      </c>
    </row>
    <row r="16388" spans="1:6" x14ac:dyDescent="0.3">
      <c r="A16388" t="s">
        <v>21293</v>
      </c>
      <c r="B16388" s="3">
        <v>37</v>
      </c>
      <c r="C16388" t="s">
        <v>30011</v>
      </c>
      <c r="D16388" t="s">
        <v>10</v>
      </c>
      <c r="E16388" t="str">
        <f t="shared" si="436"/>
        <v>user16387@example.com</v>
      </c>
      <c r="F16388" t="str">
        <f t="shared" si="437"/>
        <v>36-45</v>
      </c>
    </row>
    <row r="16389" spans="1:6" x14ac:dyDescent="0.3">
      <c r="A16389" t="s">
        <v>21294</v>
      </c>
      <c r="B16389" s="3">
        <v>64</v>
      </c>
      <c r="C16389" t="s">
        <v>28</v>
      </c>
      <c r="D16389" t="s">
        <v>25</v>
      </c>
      <c r="E16389" t="str">
        <f t="shared" si="436"/>
        <v>user16388@example.com</v>
      </c>
      <c r="F16389" t="str">
        <f t="shared" si="437"/>
        <v>46+</v>
      </c>
    </row>
    <row r="16390" spans="1:6" x14ac:dyDescent="0.3">
      <c r="A16390" t="s">
        <v>21295</v>
      </c>
      <c r="B16390" s="3">
        <v>36</v>
      </c>
      <c r="C16390" t="s">
        <v>9</v>
      </c>
      <c r="D16390" t="s">
        <v>10</v>
      </c>
      <c r="E16390" t="str">
        <f t="shared" si="436"/>
        <v>user16389@example.com</v>
      </c>
      <c r="F16390" t="str">
        <f t="shared" si="437"/>
        <v>36-45</v>
      </c>
    </row>
    <row r="16391" spans="1:6" x14ac:dyDescent="0.3">
      <c r="A16391" t="s">
        <v>21296</v>
      </c>
      <c r="B16391" s="3">
        <v>21</v>
      </c>
      <c r="C16391" t="s">
        <v>30011</v>
      </c>
      <c r="D16391" t="s">
        <v>25</v>
      </c>
      <c r="E16391" t="str">
        <f t="shared" si="436"/>
        <v>user16390@example.com</v>
      </c>
      <c r="F16391" t="str">
        <f t="shared" si="437"/>
        <v>16-25</v>
      </c>
    </row>
    <row r="16392" spans="1:6" x14ac:dyDescent="0.3">
      <c r="A16392" t="s">
        <v>21297</v>
      </c>
      <c r="B16392" s="3">
        <v>63</v>
      </c>
      <c r="C16392" t="s">
        <v>30011</v>
      </c>
      <c r="D16392" t="s">
        <v>13</v>
      </c>
      <c r="E16392" t="str">
        <f t="shared" si="436"/>
        <v>user16391@example.com</v>
      </c>
      <c r="F16392" t="str">
        <f t="shared" si="437"/>
        <v>46+</v>
      </c>
    </row>
    <row r="16393" spans="1:6" x14ac:dyDescent="0.3">
      <c r="A16393" t="s">
        <v>21298</v>
      </c>
      <c r="B16393" s="3">
        <v>66</v>
      </c>
      <c r="C16393" t="s">
        <v>30011</v>
      </c>
      <c r="D16393" t="s">
        <v>25</v>
      </c>
      <c r="E16393" t="str">
        <f t="shared" si="436"/>
        <v>user16392@example.com</v>
      </c>
      <c r="F16393" t="str">
        <f t="shared" si="437"/>
        <v>46+</v>
      </c>
    </row>
    <row r="16394" spans="1:6" x14ac:dyDescent="0.3">
      <c r="A16394" t="s">
        <v>21299</v>
      </c>
      <c r="B16394" s="3">
        <v>60</v>
      </c>
      <c r="C16394" t="s">
        <v>30011</v>
      </c>
      <c r="D16394" t="s">
        <v>10</v>
      </c>
      <c r="E16394" t="str">
        <f t="shared" si="436"/>
        <v>user16393@example.com</v>
      </c>
      <c r="F16394" t="str">
        <f t="shared" si="437"/>
        <v>46+</v>
      </c>
    </row>
    <row r="16395" spans="1:6" x14ac:dyDescent="0.3">
      <c r="A16395" t="s">
        <v>21300</v>
      </c>
      <c r="B16395" s="3">
        <v>36</v>
      </c>
      <c r="C16395" t="s">
        <v>9</v>
      </c>
      <c r="D16395" t="s">
        <v>35</v>
      </c>
      <c r="E16395" t="str">
        <f t="shared" si="436"/>
        <v>user16394@example.com</v>
      </c>
      <c r="F16395" t="str">
        <f t="shared" si="437"/>
        <v>36-45</v>
      </c>
    </row>
    <row r="16396" spans="1:6" x14ac:dyDescent="0.3">
      <c r="A16396" t="s">
        <v>21301</v>
      </c>
      <c r="B16396" s="3">
        <v>25</v>
      </c>
      <c r="C16396" t="s">
        <v>30011</v>
      </c>
      <c r="D16396" t="s">
        <v>6</v>
      </c>
      <c r="E16396" t="str">
        <f t="shared" si="436"/>
        <v>user16395@example.com</v>
      </c>
      <c r="F16396" t="str">
        <f t="shared" si="437"/>
        <v>16-25</v>
      </c>
    </row>
    <row r="16397" spans="1:6" x14ac:dyDescent="0.3">
      <c r="A16397" t="s">
        <v>21302</v>
      </c>
      <c r="B16397" s="3">
        <v>40</v>
      </c>
      <c r="C16397" t="s">
        <v>30011</v>
      </c>
      <c r="D16397" t="s">
        <v>35</v>
      </c>
      <c r="E16397" t="str">
        <f t="shared" si="436"/>
        <v>user16396@example.com</v>
      </c>
      <c r="F16397" t="str">
        <f t="shared" si="437"/>
        <v>36-45</v>
      </c>
    </row>
    <row r="16398" spans="1:6" x14ac:dyDescent="0.3">
      <c r="A16398" t="s">
        <v>21303</v>
      </c>
      <c r="B16398" s="3">
        <v>27</v>
      </c>
      <c r="C16398" t="s">
        <v>30011</v>
      </c>
      <c r="D16398" t="s">
        <v>6</v>
      </c>
      <c r="E16398" t="str">
        <f t="shared" si="436"/>
        <v>user16397@example.com</v>
      </c>
      <c r="F16398" t="str">
        <f t="shared" si="437"/>
        <v>26-35</v>
      </c>
    </row>
    <row r="16399" spans="1:6" x14ac:dyDescent="0.3">
      <c r="A16399" t="s">
        <v>21304</v>
      </c>
      <c r="B16399" s="3">
        <v>47</v>
      </c>
      <c r="C16399" t="s">
        <v>9</v>
      </c>
      <c r="D16399" t="s">
        <v>6</v>
      </c>
      <c r="E16399" t="str">
        <f t="shared" si="436"/>
        <v>user16398@example.com</v>
      </c>
      <c r="F16399" t="str">
        <f t="shared" si="437"/>
        <v>46+</v>
      </c>
    </row>
    <row r="16400" spans="1:6" x14ac:dyDescent="0.3">
      <c r="A16400" t="s">
        <v>21305</v>
      </c>
      <c r="B16400" s="3">
        <v>46</v>
      </c>
      <c r="C16400" t="s">
        <v>30011</v>
      </c>
      <c r="D16400" t="s">
        <v>6</v>
      </c>
      <c r="E16400" t="str">
        <f t="shared" si="436"/>
        <v>user16399@example.com</v>
      </c>
      <c r="F16400" t="str">
        <f t="shared" si="437"/>
        <v>46+</v>
      </c>
    </row>
    <row r="16401" spans="1:6" x14ac:dyDescent="0.3">
      <c r="A16401" t="s">
        <v>21306</v>
      </c>
      <c r="B16401" s="3">
        <v>40</v>
      </c>
      <c r="C16401" t="s">
        <v>9</v>
      </c>
      <c r="D16401" t="s">
        <v>10</v>
      </c>
      <c r="E16401" t="str">
        <f t="shared" ref="E16401:E16464" si="438">"user"&amp;ROW(E11402)+4998&amp;"@example.com"</f>
        <v>user16400@example.com</v>
      </c>
      <c r="F16401" t="str">
        <f t="shared" si="437"/>
        <v>36-45</v>
      </c>
    </row>
    <row r="16402" spans="1:6" x14ac:dyDescent="0.3">
      <c r="A16402" t="s">
        <v>21307</v>
      </c>
      <c r="B16402" s="3">
        <v>39</v>
      </c>
      <c r="C16402" t="s">
        <v>28</v>
      </c>
      <c r="D16402" t="s">
        <v>13</v>
      </c>
      <c r="E16402" t="str">
        <f t="shared" si="438"/>
        <v>user16401@example.com</v>
      </c>
      <c r="F16402" t="str">
        <f t="shared" si="437"/>
        <v>36-45</v>
      </c>
    </row>
    <row r="16403" spans="1:6" x14ac:dyDescent="0.3">
      <c r="A16403" t="s">
        <v>21308</v>
      </c>
      <c r="B16403" s="3">
        <v>37</v>
      </c>
      <c r="C16403" t="s">
        <v>28</v>
      </c>
      <c r="D16403" t="s">
        <v>10</v>
      </c>
      <c r="E16403" t="str">
        <f t="shared" si="438"/>
        <v>user16402@example.com</v>
      </c>
      <c r="F16403" t="str">
        <f t="shared" si="437"/>
        <v>36-45</v>
      </c>
    </row>
    <row r="16404" spans="1:6" x14ac:dyDescent="0.3">
      <c r="A16404" t="s">
        <v>21309</v>
      </c>
      <c r="B16404" s="3">
        <v>45</v>
      </c>
      <c r="C16404" t="s">
        <v>9</v>
      </c>
      <c r="D16404" t="s">
        <v>6</v>
      </c>
      <c r="E16404" t="str">
        <f t="shared" si="438"/>
        <v>user16403@example.com</v>
      </c>
      <c r="F16404" t="str">
        <f t="shared" si="437"/>
        <v>36-45</v>
      </c>
    </row>
    <row r="16405" spans="1:6" x14ac:dyDescent="0.3">
      <c r="A16405" t="s">
        <v>21310</v>
      </c>
      <c r="B16405" s="3">
        <v>55</v>
      </c>
      <c r="C16405" t="s">
        <v>30011</v>
      </c>
      <c r="D16405" t="s">
        <v>6</v>
      </c>
      <c r="E16405" t="str">
        <f t="shared" si="438"/>
        <v>user16404@example.com</v>
      </c>
      <c r="F16405" t="str">
        <f t="shared" si="437"/>
        <v>46+</v>
      </c>
    </row>
    <row r="16406" spans="1:6" x14ac:dyDescent="0.3">
      <c r="A16406" t="s">
        <v>21311</v>
      </c>
      <c r="B16406" s="3">
        <v>31</v>
      </c>
      <c r="C16406" t="s">
        <v>30011</v>
      </c>
      <c r="D16406" t="s">
        <v>13</v>
      </c>
      <c r="E16406" t="str">
        <f t="shared" si="438"/>
        <v>user16405@example.com</v>
      </c>
      <c r="F16406" t="str">
        <f t="shared" si="437"/>
        <v>26-35</v>
      </c>
    </row>
    <row r="16407" spans="1:6" x14ac:dyDescent="0.3">
      <c r="A16407" t="s">
        <v>21312</v>
      </c>
      <c r="B16407" s="3">
        <v>45</v>
      </c>
      <c r="C16407" t="s">
        <v>30011</v>
      </c>
      <c r="D16407" t="s">
        <v>10</v>
      </c>
      <c r="E16407" t="str">
        <f t="shared" si="438"/>
        <v>user16406@example.com</v>
      </c>
      <c r="F16407" t="str">
        <f t="shared" si="437"/>
        <v>36-45</v>
      </c>
    </row>
    <row r="16408" spans="1:6" x14ac:dyDescent="0.3">
      <c r="A16408" t="s">
        <v>21313</v>
      </c>
      <c r="B16408" s="3">
        <v>46</v>
      </c>
      <c r="C16408" t="s">
        <v>9</v>
      </c>
      <c r="D16408" t="s">
        <v>35</v>
      </c>
      <c r="E16408" t="str">
        <f t="shared" si="438"/>
        <v>user16407@example.com</v>
      </c>
      <c r="F16408" t="str">
        <f t="shared" si="437"/>
        <v>46+</v>
      </c>
    </row>
    <row r="16409" spans="1:6" x14ac:dyDescent="0.3">
      <c r="A16409" t="s">
        <v>21314</v>
      </c>
      <c r="B16409" s="3">
        <v>60</v>
      </c>
      <c r="C16409" t="s">
        <v>28</v>
      </c>
      <c r="D16409" t="s">
        <v>25</v>
      </c>
      <c r="E16409" t="str">
        <f t="shared" si="438"/>
        <v>user16408@example.com</v>
      </c>
      <c r="F16409" t="str">
        <f t="shared" si="437"/>
        <v>46+</v>
      </c>
    </row>
    <row r="16410" spans="1:6" x14ac:dyDescent="0.3">
      <c r="A16410" t="s">
        <v>21315</v>
      </c>
      <c r="B16410" s="3">
        <v>32</v>
      </c>
      <c r="C16410" t="s">
        <v>28</v>
      </c>
      <c r="D16410" t="s">
        <v>35</v>
      </c>
      <c r="E16410" t="str">
        <f t="shared" si="438"/>
        <v>user16409@example.com</v>
      </c>
      <c r="F16410" t="str">
        <f t="shared" si="437"/>
        <v>26-35</v>
      </c>
    </row>
    <row r="16411" spans="1:6" x14ac:dyDescent="0.3">
      <c r="A16411" t="s">
        <v>21316</v>
      </c>
      <c r="B16411" s="3">
        <v>16</v>
      </c>
      <c r="C16411" t="s">
        <v>28</v>
      </c>
      <c r="D16411" t="s">
        <v>13</v>
      </c>
      <c r="E16411" t="str">
        <f t="shared" si="438"/>
        <v>user16410@example.com</v>
      </c>
      <c r="F16411" t="str">
        <f t="shared" si="437"/>
        <v>16-25</v>
      </c>
    </row>
    <row r="16412" spans="1:6" x14ac:dyDescent="0.3">
      <c r="A16412" t="s">
        <v>21317</v>
      </c>
      <c r="B16412" s="3">
        <v>48</v>
      </c>
      <c r="C16412" t="s">
        <v>30011</v>
      </c>
      <c r="D16412" t="s">
        <v>6</v>
      </c>
      <c r="E16412" t="str">
        <f t="shared" si="438"/>
        <v>user16411@example.com</v>
      </c>
      <c r="F16412" t="str">
        <f t="shared" si="437"/>
        <v>46+</v>
      </c>
    </row>
    <row r="16413" spans="1:6" x14ac:dyDescent="0.3">
      <c r="A16413" t="s">
        <v>21318</v>
      </c>
      <c r="B16413" s="3">
        <v>26</v>
      </c>
      <c r="C16413" t="s">
        <v>9</v>
      </c>
      <c r="D16413" t="s">
        <v>35</v>
      </c>
      <c r="E16413" t="str">
        <f t="shared" si="438"/>
        <v>user16412@example.com</v>
      </c>
      <c r="F16413" t="str">
        <f t="shared" si="437"/>
        <v>26-35</v>
      </c>
    </row>
    <row r="16414" spans="1:6" x14ac:dyDescent="0.3">
      <c r="A16414" t="s">
        <v>21319</v>
      </c>
      <c r="B16414" s="3">
        <v>46</v>
      </c>
      <c r="C16414" t="s">
        <v>28</v>
      </c>
      <c r="D16414" t="s">
        <v>25</v>
      </c>
      <c r="E16414" t="str">
        <f t="shared" si="438"/>
        <v>user16413@example.com</v>
      </c>
      <c r="F16414" t="str">
        <f t="shared" si="437"/>
        <v>46+</v>
      </c>
    </row>
    <row r="16415" spans="1:6" x14ac:dyDescent="0.3">
      <c r="A16415" t="s">
        <v>21320</v>
      </c>
      <c r="B16415" s="3">
        <v>17</v>
      </c>
      <c r="C16415" t="s">
        <v>28</v>
      </c>
      <c r="D16415" t="s">
        <v>13</v>
      </c>
      <c r="E16415" t="str">
        <f t="shared" si="438"/>
        <v>user16414@example.com</v>
      </c>
      <c r="F16415" t="str">
        <f t="shared" si="437"/>
        <v>16-25</v>
      </c>
    </row>
    <row r="16416" spans="1:6" x14ac:dyDescent="0.3">
      <c r="A16416" t="s">
        <v>21321</v>
      </c>
      <c r="B16416" s="3">
        <v>55</v>
      </c>
      <c r="C16416" t="s">
        <v>9</v>
      </c>
      <c r="D16416" t="s">
        <v>10</v>
      </c>
      <c r="E16416" t="str">
        <f t="shared" si="438"/>
        <v>user16415@example.com</v>
      </c>
      <c r="F16416" t="str">
        <f t="shared" si="437"/>
        <v>46+</v>
      </c>
    </row>
    <row r="16417" spans="1:6" x14ac:dyDescent="0.3">
      <c r="A16417" t="s">
        <v>21322</v>
      </c>
      <c r="B16417" s="3">
        <v>17</v>
      </c>
      <c r="C16417" t="s">
        <v>28</v>
      </c>
      <c r="D16417" t="s">
        <v>6</v>
      </c>
      <c r="E16417" t="str">
        <f t="shared" si="438"/>
        <v>user16416@example.com</v>
      </c>
      <c r="F16417" t="str">
        <f t="shared" si="437"/>
        <v>16-25</v>
      </c>
    </row>
    <row r="16418" spans="1:6" x14ac:dyDescent="0.3">
      <c r="A16418" t="s">
        <v>21323</v>
      </c>
      <c r="B16418" s="3">
        <v>33</v>
      </c>
      <c r="C16418" t="s">
        <v>9</v>
      </c>
      <c r="D16418" t="s">
        <v>10</v>
      </c>
      <c r="E16418" t="str">
        <f t="shared" si="438"/>
        <v>user16417@example.com</v>
      </c>
      <c r="F16418" t="str">
        <f t="shared" si="437"/>
        <v>26-35</v>
      </c>
    </row>
    <row r="16419" spans="1:6" x14ac:dyDescent="0.3">
      <c r="A16419" t="s">
        <v>21324</v>
      </c>
      <c r="B16419" s="3">
        <v>39</v>
      </c>
      <c r="C16419" t="s">
        <v>30011</v>
      </c>
      <c r="D16419" t="s">
        <v>25</v>
      </c>
      <c r="E16419" t="str">
        <f t="shared" si="438"/>
        <v>user16418@example.com</v>
      </c>
      <c r="F16419" t="str">
        <f t="shared" si="437"/>
        <v>36-45</v>
      </c>
    </row>
    <row r="16420" spans="1:6" x14ac:dyDescent="0.3">
      <c r="A16420" t="s">
        <v>21325</v>
      </c>
      <c r="B16420" s="3">
        <v>54</v>
      </c>
      <c r="C16420" t="s">
        <v>30011</v>
      </c>
      <c r="D16420" t="s">
        <v>10</v>
      </c>
      <c r="E16420" t="str">
        <f t="shared" si="438"/>
        <v>user16419@example.com</v>
      </c>
      <c r="F16420" t="str">
        <f t="shared" si="437"/>
        <v>46+</v>
      </c>
    </row>
    <row r="16421" spans="1:6" x14ac:dyDescent="0.3">
      <c r="A16421" t="s">
        <v>21326</v>
      </c>
      <c r="B16421" s="3">
        <v>66</v>
      </c>
      <c r="C16421" t="s">
        <v>30011</v>
      </c>
      <c r="D16421" t="s">
        <v>13</v>
      </c>
      <c r="E16421" t="str">
        <f t="shared" si="438"/>
        <v>user16420@example.com</v>
      </c>
      <c r="F16421" t="str">
        <f t="shared" si="437"/>
        <v>46+</v>
      </c>
    </row>
    <row r="16422" spans="1:6" x14ac:dyDescent="0.3">
      <c r="A16422" t="s">
        <v>21327</v>
      </c>
      <c r="B16422" s="3">
        <v>26</v>
      </c>
      <c r="C16422" t="s">
        <v>30011</v>
      </c>
      <c r="D16422" t="s">
        <v>35</v>
      </c>
      <c r="E16422" t="str">
        <f t="shared" si="438"/>
        <v>user16421@example.com</v>
      </c>
      <c r="F16422" t="str">
        <f t="shared" si="437"/>
        <v>26-35</v>
      </c>
    </row>
    <row r="16423" spans="1:6" x14ac:dyDescent="0.3">
      <c r="A16423" t="s">
        <v>21328</v>
      </c>
      <c r="B16423" s="3">
        <v>55</v>
      </c>
      <c r="C16423" t="s">
        <v>28</v>
      </c>
      <c r="D16423" t="s">
        <v>35</v>
      </c>
      <c r="E16423" t="str">
        <f t="shared" si="438"/>
        <v>user16422@example.com</v>
      </c>
      <c r="F16423" t="str">
        <f t="shared" si="437"/>
        <v>46+</v>
      </c>
    </row>
    <row r="16424" spans="1:6" x14ac:dyDescent="0.3">
      <c r="A16424" t="s">
        <v>21329</v>
      </c>
      <c r="B16424" s="3">
        <v>33</v>
      </c>
      <c r="C16424" t="s">
        <v>28</v>
      </c>
      <c r="D16424" t="s">
        <v>13</v>
      </c>
      <c r="E16424" t="str">
        <f t="shared" si="438"/>
        <v>user16423@example.com</v>
      </c>
      <c r="F16424" t="str">
        <f t="shared" si="437"/>
        <v>26-35</v>
      </c>
    </row>
    <row r="16425" spans="1:6" x14ac:dyDescent="0.3">
      <c r="A16425" t="s">
        <v>21330</v>
      </c>
      <c r="B16425" s="3">
        <v>54</v>
      </c>
      <c r="C16425" t="s">
        <v>30011</v>
      </c>
      <c r="D16425" t="s">
        <v>35</v>
      </c>
      <c r="E16425" t="str">
        <f t="shared" si="438"/>
        <v>user16424@example.com</v>
      </c>
      <c r="F16425" t="str">
        <f t="shared" si="437"/>
        <v>46+</v>
      </c>
    </row>
    <row r="16426" spans="1:6" x14ac:dyDescent="0.3">
      <c r="A16426" t="s">
        <v>21331</v>
      </c>
      <c r="B16426" s="3">
        <v>19</v>
      </c>
      <c r="C16426" t="s">
        <v>30011</v>
      </c>
      <c r="D16426" t="s">
        <v>13</v>
      </c>
      <c r="E16426" t="str">
        <f t="shared" si="438"/>
        <v>user16425@example.com</v>
      </c>
      <c r="F16426" t="str">
        <f t="shared" si="437"/>
        <v>16-25</v>
      </c>
    </row>
    <row r="16427" spans="1:6" x14ac:dyDescent="0.3">
      <c r="A16427" t="s">
        <v>21332</v>
      </c>
      <c r="B16427" s="3">
        <v>44</v>
      </c>
      <c r="C16427" t="s">
        <v>9</v>
      </c>
      <c r="D16427" t="s">
        <v>25</v>
      </c>
      <c r="E16427" t="str">
        <f t="shared" si="438"/>
        <v>user16426@example.com</v>
      </c>
      <c r="F16427" t="str">
        <f t="shared" si="437"/>
        <v>36-45</v>
      </c>
    </row>
    <row r="16428" spans="1:6" x14ac:dyDescent="0.3">
      <c r="A16428" t="s">
        <v>21333</v>
      </c>
      <c r="B16428" s="3">
        <v>45</v>
      </c>
      <c r="C16428" t="s">
        <v>30011</v>
      </c>
      <c r="D16428" t="s">
        <v>10</v>
      </c>
      <c r="E16428" t="str">
        <f t="shared" si="438"/>
        <v>user16427@example.com</v>
      </c>
      <c r="F16428" t="str">
        <f t="shared" si="437"/>
        <v>36-45</v>
      </c>
    </row>
    <row r="16429" spans="1:6" x14ac:dyDescent="0.3">
      <c r="A16429" t="s">
        <v>21334</v>
      </c>
      <c r="B16429" s="3">
        <v>20</v>
      </c>
      <c r="C16429" t="s">
        <v>9</v>
      </c>
      <c r="D16429" t="s">
        <v>25</v>
      </c>
      <c r="E16429" t="str">
        <f t="shared" si="438"/>
        <v>user16428@example.com</v>
      </c>
      <c r="F16429" t="str">
        <f t="shared" si="437"/>
        <v>16-25</v>
      </c>
    </row>
    <row r="16430" spans="1:6" x14ac:dyDescent="0.3">
      <c r="A16430" t="s">
        <v>21335</v>
      </c>
      <c r="B16430" s="3">
        <v>65</v>
      </c>
      <c r="C16430" t="s">
        <v>9</v>
      </c>
      <c r="D16430" t="s">
        <v>35</v>
      </c>
      <c r="E16430" t="str">
        <f t="shared" si="438"/>
        <v>user16429@example.com</v>
      </c>
      <c r="F16430" t="str">
        <f t="shared" si="437"/>
        <v>46+</v>
      </c>
    </row>
    <row r="16431" spans="1:6" x14ac:dyDescent="0.3">
      <c r="A16431" t="s">
        <v>21336</v>
      </c>
      <c r="B16431" s="3">
        <v>18</v>
      </c>
      <c r="C16431" t="s">
        <v>30011</v>
      </c>
      <c r="D16431" t="s">
        <v>13</v>
      </c>
      <c r="E16431" t="str">
        <f t="shared" si="438"/>
        <v>user16430@example.com</v>
      </c>
      <c r="F16431" t="str">
        <f t="shared" si="437"/>
        <v>16-25</v>
      </c>
    </row>
    <row r="16432" spans="1:6" x14ac:dyDescent="0.3">
      <c r="A16432" t="s">
        <v>21337</v>
      </c>
      <c r="B16432" s="3">
        <v>19</v>
      </c>
      <c r="C16432" t="s">
        <v>9</v>
      </c>
      <c r="D16432" t="s">
        <v>6</v>
      </c>
      <c r="E16432" t="str">
        <f t="shared" si="438"/>
        <v>user16431@example.com</v>
      </c>
      <c r="F16432" t="str">
        <f t="shared" si="437"/>
        <v>16-25</v>
      </c>
    </row>
    <row r="16433" spans="1:6" x14ac:dyDescent="0.3">
      <c r="A16433" t="s">
        <v>21338</v>
      </c>
      <c r="B16433" s="3">
        <v>65</v>
      </c>
      <c r="C16433" t="s">
        <v>9</v>
      </c>
      <c r="D16433" t="s">
        <v>10</v>
      </c>
      <c r="E16433" t="str">
        <f t="shared" si="438"/>
        <v>user16432@example.com</v>
      </c>
      <c r="F16433" t="str">
        <f t="shared" si="437"/>
        <v>46+</v>
      </c>
    </row>
    <row r="16434" spans="1:6" x14ac:dyDescent="0.3">
      <c r="A16434" t="s">
        <v>21339</v>
      </c>
      <c r="B16434" s="3">
        <v>34</v>
      </c>
      <c r="C16434" t="s">
        <v>28</v>
      </c>
      <c r="D16434" t="s">
        <v>10</v>
      </c>
      <c r="E16434" t="str">
        <f t="shared" si="438"/>
        <v>user16433@example.com</v>
      </c>
      <c r="F16434" t="str">
        <f t="shared" si="437"/>
        <v>26-35</v>
      </c>
    </row>
    <row r="16435" spans="1:6" x14ac:dyDescent="0.3">
      <c r="A16435" t="s">
        <v>21340</v>
      </c>
      <c r="B16435" s="3">
        <v>64</v>
      </c>
      <c r="C16435" t="s">
        <v>30011</v>
      </c>
      <c r="D16435" t="s">
        <v>6</v>
      </c>
      <c r="E16435" t="str">
        <f t="shared" si="438"/>
        <v>user16434@example.com</v>
      </c>
      <c r="F16435" t="str">
        <f t="shared" si="437"/>
        <v>46+</v>
      </c>
    </row>
    <row r="16436" spans="1:6" x14ac:dyDescent="0.3">
      <c r="A16436" t="s">
        <v>21341</v>
      </c>
      <c r="B16436" s="3">
        <v>18</v>
      </c>
      <c r="C16436" t="s">
        <v>28</v>
      </c>
      <c r="D16436" t="s">
        <v>13</v>
      </c>
      <c r="E16436" t="str">
        <f t="shared" si="438"/>
        <v>user16435@example.com</v>
      </c>
      <c r="F16436" t="str">
        <f t="shared" si="437"/>
        <v>16-25</v>
      </c>
    </row>
    <row r="16437" spans="1:6" x14ac:dyDescent="0.3">
      <c r="A16437" t="s">
        <v>21342</v>
      </c>
      <c r="B16437" s="3">
        <v>38</v>
      </c>
      <c r="C16437" t="s">
        <v>30011</v>
      </c>
      <c r="D16437" t="s">
        <v>13</v>
      </c>
      <c r="E16437" t="str">
        <f t="shared" si="438"/>
        <v>user16436@example.com</v>
      </c>
      <c r="F16437" t="str">
        <f t="shared" si="437"/>
        <v>36-45</v>
      </c>
    </row>
    <row r="16438" spans="1:6" x14ac:dyDescent="0.3">
      <c r="A16438" t="s">
        <v>21343</v>
      </c>
      <c r="B16438" s="3">
        <v>69</v>
      </c>
      <c r="C16438" t="s">
        <v>30011</v>
      </c>
      <c r="D16438" t="s">
        <v>10</v>
      </c>
      <c r="E16438" t="str">
        <f t="shared" si="438"/>
        <v>user16437@example.com</v>
      </c>
      <c r="F16438" t="str">
        <f t="shared" si="437"/>
        <v>46+</v>
      </c>
    </row>
    <row r="16439" spans="1:6" x14ac:dyDescent="0.3">
      <c r="A16439" t="s">
        <v>21344</v>
      </c>
      <c r="B16439" s="3">
        <v>47</v>
      </c>
      <c r="C16439" t="s">
        <v>28</v>
      </c>
      <c r="D16439" t="s">
        <v>13</v>
      </c>
      <c r="E16439" t="str">
        <f t="shared" si="438"/>
        <v>user16438@example.com</v>
      </c>
      <c r="F16439" t="str">
        <f t="shared" si="437"/>
        <v>46+</v>
      </c>
    </row>
    <row r="16440" spans="1:6" x14ac:dyDescent="0.3">
      <c r="A16440" t="s">
        <v>21345</v>
      </c>
      <c r="B16440" s="3">
        <v>60</v>
      </c>
      <c r="C16440" t="s">
        <v>9</v>
      </c>
      <c r="D16440" t="s">
        <v>35</v>
      </c>
      <c r="E16440" t="str">
        <f t="shared" si="438"/>
        <v>user16439@example.com</v>
      </c>
      <c r="F16440" t="str">
        <f t="shared" si="437"/>
        <v>46+</v>
      </c>
    </row>
    <row r="16441" spans="1:6" x14ac:dyDescent="0.3">
      <c r="A16441" t="s">
        <v>21346</v>
      </c>
      <c r="B16441" s="3">
        <v>34</v>
      </c>
      <c r="C16441" t="s">
        <v>28</v>
      </c>
      <c r="D16441" t="s">
        <v>6</v>
      </c>
      <c r="E16441" t="str">
        <f t="shared" si="438"/>
        <v>user16440@example.com</v>
      </c>
      <c r="F16441" t="str">
        <f t="shared" si="437"/>
        <v>26-35</v>
      </c>
    </row>
    <row r="16442" spans="1:6" x14ac:dyDescent="0.3">
      <c r="A16442" t="s">
        <v>21347</v>
      </c>
      <c r="B16442" s="3">
        <v>57</v>
      </c>
      <c r="C16442" t="s">
        <v>9</v>
      </c>
      <c r="D16442" t="s">
        <v>25</v>
      </c>
      <c r="E16442" t="str">
        <f t="shared" si="438"/>
        <v>user16441@example.com</v>
      </c>
      <c r="F16442" t="str">
        <f t="shared" si="437"/>
        <v>46+</v>
      </c>
    </row>
    <row r="16443" spans="1:6" x14ac:dyDescent="0.3">
      <c r="A16443" t="s">
        <v>21348</v>
      </c>
      <c r="B16443" s="3">
        <v>35</v>
      </c>
      <c r="C16443" t="s">
        <v>9</v>
      </c>
      <c r="D16443" t="s">
        <v>13</v>
      </c>
      <c r="E16443" t="str">
        <f t="shared" si="438"/>
        <v>user16442@example.com</v>
      </c>
      <c r="F16443" t="str">
        <f t="shared" si="437"/>
        <v>26-35</v>
      </c>
    </row>
    <row r="16444" spans="1:6" x14ac:dyDescent="0.3">
      <c r="A16444" t="s">
        <v>21349</v>
      </c>
      <c r="B16444" s="3">
        <v>23</v>
      </c>
      <c r="C16444" t="s">
        <v>9</v>
      </c>
      <c r="D16444" t="s">
        <v>13</v>
      </c>
      <c r="E16444" t="str">
        <f t="shared" si="438"/>
        <v>user16443@example.com</v>
      </c>
      <c r="F16444" t="str">
        <f t="shared" si="437"/>
        <v>16-25</v>
      </c>
    </row>
    <row r="16445" spans="1:6" x14ac:dyDescent="0.3">
      <c r="A16445" t="s">
        <v>21350</v>
      </c>
      <c r="B16445" s="3">
        <v>45</v>
      </c>
      <c r="C16445" t="s">
        <v>28</v>
      </c>
      <c r="D16445" t="s">
        <v>13</v>
      </c>
      <c r="E16445" t="str">
        <f t="shared" si="438"/>
        <v>user16444@example.com</v>
      </c>
      <c r="F16445" t="str">
        <f t="shared" si="437"/>
        <v>36-45</v>
      </c>
    </row>
    <row r="16446" spans="1:6" x14ac:dyDescent="0.3">
      <c r="A16446" t="s">
        <v>21351</v>
      </c>
      <c r="B16446" s="3">
        <v>57</v>
      </c>
      <c r="C16446" t="s">
        <v>30011</v>
      </c>
      <c r="D16446" t="s">
        <v>25</v>
      </c>
      <c r="E16446" t="str">
        <f t="shared" si="438"/>
        <v>user16445@example.com</v>
      </c>
      <c r="F16446" t="str">
        <f t="shared" si="437"/>
        <v>46+</v>
      </c>
    </row>
    <row r="16447" spans="1:6" x14ac:dyDescent="0.3">
      <c r="A16447" t="s">
        <v>21352</v>
      </c>
      <c r="B16447" s="3">
        <v>56</v>
      </c>
      <c r="C16447" t="s">
        <v>9</v>
      </c>
      <c r="D16447" t="s">
        <v>13</v>
      </c>
      <c r="E16447" t="str">
        <f t="shared" si="438"/>
        <v>user16446@example.com</v>
      </c>
      <c r="F16447" t="str">
        <f t="shared" si="437"/>
        <v>46+</v>
      </c>
    </row>
    <row r="16448" spans="1:6" x14ac:dyDescent="0.3">
      <c r="A16448" t="s">
        <v>21353</v>
      </c>
      <c r="B16448" s="3">
        <v>33</v>
      </c>
      <c r="C16448" t="s">
        <v>30011</v>
      </c>
      <c r="D16448" t="s">
        <v>10</v>
      </c>
      <c r="E16448" t="str">
        <f t="shared" si="438"/>
        <v>user16447@example.com</v>
      </c>
      <c r="F16448" t="str">
        <f t="shared" si="437"/>
        <v>26-35</v>
      </c>
    </row>
    <row r="16449" spans="1:6" x14ac:dyDescent="0.3">
      <c r="A16449" t="s">
        <v>21354</v>
      </c>
      <c r="B16449" s="3">
        <v>27</v>
      </c>
      <c r="C16449" t="s">
        <v>9</v>
      </c>
      <c r="D16449" t="s">
        <v>35</v>
      </c>
      <c r="E16449" t="str">
        <f t="shared" si="438"/>
        <v>user16448@example.com</v>
      </c>
      <c r="F16449" t="str">
        <f t="shared" si="437"/>
        <v>26-35</v>
      </c>
    </row>
    <row r="16450" spans="1:6" x14ac:dyDescent="0.3">
      <c r="A16450" t="s">
        <v>21355</v>
      </c>
      <c r="B16450" s="3">
        <v>29</v>
      </c>
      <c r="C16450" t="s">
        <v>28</v>
      </c>
      <c r="D16450" t="s">
        <v>13</v>
      </c>
      <c r="E16450" t="str">
        <f t="shared" si="438"/>
        <v>user16449@example.com</v>
      </c>
      <c r="F16450" t="str">
        <f t="shared" si="437"/>
        <v>26-35</v>
      </c>
    </row>
    <row r="16451" spans="1:6" x14ac:dyDescent="0.3">
      <c r="A16451" t="s">
        <v>21356</v>
      </c>
      <c r="B16451" s="3">
        <v>40</v>
      </c>
      <c r="C16451" t="s">
        <v>9</v>
      </c>
      <c r="D16451" t="s">
        <v>6</v>
      </c>
      <c r="E16451" t="str">
        <f t="shared" si="438"/>
        <v>user16450@example.com</v>
      </c>
      <c r="F16451" t="str">
        <f t="shared" ref="F16451:F16514" si="439">IF(B16451&lt;=25,"16-25", IF(B16451&lt;=35,"26-35", IF(B16451&lt;=45,"36-45","46+")))</f>
        <v>36-45</v>
      </c>
    </row>
    <row r="16452" spans="1:6" x14ac:dyDescent="0.3">
      <c r="A16452" t="s">
        <v>21357</v>
      </c>
      <c r="B16452" s="3">
        <v>41</v>
      </c>
      <c r="C16452" t="s">
        <v>28</v>
      </c>
      <c r="D16452" t="s">
        <v>35</v>
      </c>
      <c r="E16452" t="str">
        <f t="shared" si="438"/>
        <v>user16451@example.com</v>
      </c>
      <c r="F16452" t="str">
        <f t="shared" si="439"/>
        <v>36-45</v>
      </c>
    </row>
    <row r="16453" spans="1:6" x14ac:dyDescent="0.3">
      <c r="A16453" t="s">
        <v>21358</v>
      </c>
      <c r="B16453" s="3">
        <v>22</v>
      </c>
      <c r="C16453" t="s">
        <v>30011</v>
      </c>
      <c r="D16453" t="s">
        <v>25</v>
      </c>
      <c r="E16453" t="str">
        <f t="shared" si="438"/>
        <v>user16452@example.com</v>
      </c>
      <c r="F16453" t="str">
        <f t="shared" si="439"/>
        <v>16-25</v>
      </c>
    </row>
    <row r="16454" spans="1:6" x14ac:dyDescent="0.3">
      <c r="A16454" t="s">
        <v>21359</v>
      </c>
      <c r="B16454" s="3">
        <v>29</v>
      </c>
      <c r="C16454" t="s">
        <v>9</v>
      </c>
      <c r="D16454" t="s">
        <v>10</v>
      </c>
      <c r="E16454" t="str">
        <f t="shared" si="438"/>
        <v>user16453@example.com</v>
      </c>
      <c r="F16454" t="str">
        <f t="shared" si="439"/>
        <v>26-35</v>
      </c>
    </row>
    <row r="16455" spans="1:6" x14ac:dyDescent="0.3">
      <c r="A16455" t="s">
        <v>21360</v>
      </c>
      <c r="B16455" s="3">
        <v>32</v>
      </c>
      <c r="C16455" t="s">
        <v>9</v>
      </c>
      <c r="D16455" t="s">
        <v>13</v>
      </c>
      <c r="E16455" t="str">
        <f t="shared" si="438"/>
        <v>user16454@example.com</v>
      </c>
      <c r="F16455" t="str">
        <f t="shared" si="439"/>
        <v>26-35</v>
      </c>
    </row>
    <row r="16456" spans="1:6" x14ac:dyDescent="0.3">
      <c r="A16456" t="s">
        <v>21361</v>
      </c>
      <c r="B16456" s="3">
        <v>63</v>
      </c>
      <c r="C16456" t="s">
        <v>9</v>
      </c>
      <c r="D16456" t="s">
        <v>25</v>
      </c>
      <c r="E16456" t="str">
        <f t="shared" si="438"/>
        <v>user16455@example.com</v>
      </c>
      <c r="F16456" t="str">
        <f t="shared" si="439"/>
        <v>46+</v>
      </c>
    </row>
    <row r="16457" spans="1:6" x14ac:dyDescent="0.3">
      <c r="A16457" t="s">
        <v>21362</v>
      </c>
      <c r="B16457" s="3">
        <v>53</v>
      </c>
      <c r="C16457" t="s">
        <v>9</v>
      </c>
      <c r="D16457" t="s">
        <v>6</v>
      </c>
      <c r="E16457" t="str">
        <f t="shared" si="438"/>
        <v>user16456@example.com</v>
      </c>
      <c r="F16457" t="str">
        <f t="shared" si="439"/>
        <v>46+</v>
      </c>
    </row>
    <row r="16458" spans="1:6" x14ac:dyDescent="0.3">
      <c r="A16458" t="s">
        <v>21363</v>
      </c>
      <c r="B16458" s="3">
        <v>66</v>
      </c>
      <c r="C16458" t="s">
        <v>28</v>
      </c>
      <c r="D16458" t="s">
        <v>10</v>
      </c>
      <c r="E16458" t="str">
        <f t="shared" si="438"/>
        <v>user16457@example.com</v>
      </c>
      <c r="F16458" t="str">
        <f t="shared" si="439"/>
        <v>46+</v>
      </c>
    </row>
    <row r="16459" spans="1:6" x14ac:dyDescent="0.3">
      <c r="A16459" t="s">
        <v>21364</v>
      </c>
      <c r="B16459" s="3">
        <v>66</v>
      </c>
      <c r="C16459" t="s">
        <v>9</v>
      </c>
      <c r="D16459" t="s">
        <v>35</v>
      </c>
      <c r="E16459" t="str">
        <f t="shared" si="438"/>
        <v>user16458@example.com</v>
      </c>
      <c r="F16459" t="str">
        <f t="shared" si="439"/>
        <v>46+</v>
      </c>
    </row>
    <row r="16460" spans="1:6" x14ac:dyDescent="0.3">
      <c r="A16460" t="s">
        <v>21365</v>
      </c>
      <c r="B16460" s="3">
        <v>31</v>
      </c>
      <c r="C16460" t="s">
        <v>30011</v>
      </c>
      <c r="D16460" t="s">
        <v>13</v>
      </c>
      <c r="E16460" t="str">
        <f t="shared" si="438"/>
        <v>user16459@example.com</v>
      </c>
      <c r="F16460" t="str">
        <f t="shared" si="439"/>
        <v>26-35</v>
      </c>
    </row>
    <row r="16461" spans="1:6" x14ac:dyDescent="0.3">
      <c r="A16461" t="s">
        <v>21366</v>
      </c>
      <c r="B16461" s="3">
        <v>26</v>
      </c>
      <c r="C16461" t="s">
        <v>30011</v>
      </c>
      <c r="D16461" t="s">
        <v>25</v>
      </c>
      <c r="E16461" t="str">
        <f t="shared" si="438"/>
        <v>user16460@example.com</v>
      </c>
      <c r="F16461" t="str">
        <f t="shared" si="439"/>
        <v>26-35</v>
      </c>
    </row>
    <row r="16462" spans="1:6" x14ac:dyDescent="0.3">
      <c r="A16462" t="s">
        <v>21367</v>
      </c>
      <c r="B16462" s="3">
        <v>19</v>
      </c>
      <c r="C16462" t="s">
        <v>9</v>
      </c>
      <c r="D16462" t="s">
        <v>25</v>
      </c>
      <c r="E16462" t="str">
        <f t="shared" si="438"/>
        <v>user16461@example.com</v>
      </c>
      <c r="F16462" t="str">
        <f t="shared" si="439"/>
        <v>16-25</v>
      </c>
    </row>
    <row r="16463" spans="1:6" x14ac:dyDescent="0.3">
      <c r="A16463" t="s">
        <v>21368</v>
      </c>
      <c r="B16463" s="3">
        <v>22</v>
      </c>
      <c r="C16463" t="s">
        <v>28</v>
      </c>
      <c r="D16463" t="s">
        <v>13</v>
      </c>
      <c r="E16463" t="str">
        <f t="shared" si="438"/>
        <v>user16462@example.com</v>
      </c>
      <c r="F16463" t="str">
        <f t="shared" si="439"/>
        <v>16-25</v>
      </c>
    </row>
    <row r="16464" spans="1:6" x14ac:dyDescent="0.3">
      <c r="A16464" t="s">
        <v>21369</v>
      </c>
      <c r="B16464" s="3">
        <v>62</v>
      </c>
      <c r="C16464" t="s">
        <v>9</v>
      </c>
      <c r="D16464" t="s">
        <v>35</v>
      </c>
      <c r="E16464" t="str">
        <f t="shared" si="438"/>
        <v>user16463@example.com</v>
      </c>
      <c r="F16464" t="str">
        <f t="shared" si="439"/>
        <v>46+</v>
      </c>
    </row>
    <row r="16465" spans="1:6" x14ac:dyDescent="0.3">
      <c r="A16465" t="s">
        <v>21370</v>
      </c>
      <c r="B16465" s="3">
        <v>54</v>
      </c>
      <c r="C16465" t="s">
        <v>9</v>
      </c>
      <c r="D16465" t="s">
        <v>6</v>
      </c>
      <c r="E16465" t="str">
        <f t="shared" ref="E16465:E16528" si="440">"user"&amp;ROW(E11466)+4998&amp;"@example.com"</f>
        <v>user16464@example.com</v>
      </c>
      <c r="F16465" t="str">
        <f t="shared" si="439"/>
        <v>46+</v>
      </c>
    </row>
    <row r="16466" spans="1:6" x14ac:dyDescent="0.3">
      <c r="A16466" t="s">
        <v>21371</v>
      </c>
      <c r="B16466" s="3">
        <v>66</v>
      </c>
      <c r="C16466" t="s">
        <v>30011</v>
      </c>
      <c r="D16466" t="s">
        <v>6</v>
      </c>
      <c r="E16466" t="str">
        <f t="shared" si="440"/>
        <v>user16465@example.com</v>
      </c>
      <c r="F16466" t="str">
        <f t="shared" si="439"/>
        <v>46+</v>
      </c>
    </row>
    <row r="16467" spans="1:6" x14ac:dyDescent="0.3">
      <c r="A16467" t="s">
        <v>21372</v>
      </c>
      <c r="B16467" s="3">
        <v>37</v>
      </c>
      <c r="C16467" t="s">
        <v>30011</v>
      </c>
      <c r="D16467" t="s">
        <v>6</v>
      </c>
      <c r="E16467" t="str">
        <f t="shared" si="440"/>
        <v>user16466@example.com</v>
      </c>
      <c r="F16467" t="str">
        <f t="shared" si="439"/>
        <v>36-45</v>
      </c>
    </row>
    <row r="16468" spans="1:6" x14ac:dyDescent="0.3">
      <c r="A16468" t="s">
        <v>21373</v>
      </c>
      <c r="B16468" s="3">
        <v>41</v>
      </c>
      <c r="C16468" t="s">
        <v>28</v>
      </c>
      <c r="D16468" t="s">
        <v>6</v>
      </c>
      <c r="E16468" t="str">
        <f t="shared" si="440"/>
        <v>user16467@example.com</v>
      </c>
      <c r="F16468" t="str">
        <f t="shared" si="439"/>
        <v>36-45</v>
      </c>
    </row>
    <row r="16469" spans="1:6" x14ac:dyDescent="0.3">
      <c r="A16469" t="s">
        <v>21374</v>
      </c>
      <c r="B16469" s="3">
        <v>35</v>
      </c>
      <c r="C16469" t="s">
        <v>28</v>
      </c>
      <c r="D16469" t="s">
        <v>10</v>
      </c>
      <c r="E16469" t="str">
        <f t="shared" si="440"/>
        <v>user16468@example.com</v>
      </c>
      <c r="F16469" t="str">
        <f t="shared" si="439"/>
        <v>26-35</v>
      </c>
    </row>
    <row r="16470" spans="1:6" x14ac:dyDescent="0.3">
      <c r="A16470" t="s">
        <v>21375</v>
      </c>
      <c r="B16470" s="3">
        <v>64</v>
      </c>
      <c r="C16470" t="s">
        <v>28</v>
      </c>
      <c r="D16470" t="s">
        <v>13</v>
      </c>
      <c r="E16470" t="str">
        <f t="shared" si="440"/>
        <v>user16469@example.com</v>
      </c>
      <c r="F16470" t="str">
        <f t="shared" si="439"/>
        <v>46+</v>
      </c>
    </row>
    <row r="16471" spans="1:6" x14ac:dyDescent="0.3">
      <c r="A16471" t="s">
        <v>21376</v>
      </c>
      <c r="B16471" s="3">
        <v>29</v>
      </c>
      <c r="C16471" t="s">
        <v>30011</v>
      </c>
      <c r="D16471" t="s">
        <v>6</v>
      </c>
      <c r="E16471" t="str">
        <f t="shared" si="440"/>
        <v>user16470@example.com</v>
      </c>
      <c r="F16471" t="str">
        <f t="shared" si="439"/>
        <v>26-35</v>
      </c>
    </row>
    <row r="16472" spans="1:6" x14ac:dyDescent="0.3">
      <c r="A16472" t="s">
        <v>21377</v>
      </c>
      <c r="B16472" s="3">
        <v>31</v>
      </c>
      <c r="C16472" t="s">
        <v>28</v>
      </c>
      <c r="D16472" t="s">
        <v>10</v>
      </c>
      <c r="E16472" t="str">
        <f t="shared" si="440"/>
        <v>user16471@example.com</v>
      </c>
      <c r="F16472" t="str">
        <f t="shared" si="439"/>
        <v>26-35</v>
      </c>
    </row>
    <row r="16473" spans="1:6" x14ac:dyDescent="0.3">
      <c r="A16473" t="s">
        <v>21378</v>
      </c>
      <c r="B16473" s="3">
        <v>35</v>
      </c>
      <c r="C16473" t="s">
        <v>9</v>
      </c>
      <c r="D16473" t="s">
        <v>13</v>
      </c>
      <c r="E16473" t="str">
        <f t="shared" si="440"/>
        <v>user16472@example.com</v>
      </c>
      <c r="F16473" t="str">
        <f t="shared" si="439"/>
        <v>26-35</v>
      </c>
    </row>
    <row r="16474" spans="1:6" x14ac:dyDescent="0.3">
      <c r="A16474" t="s">
        <v>21379</v>
      </c>
      <c r="B16474" s="3">
        <v>62</v>
      </c>
      <c r="C16474" t="s">
        <v>28</v>
      </c>
      <c r="D16474" t="s">
        <v>35</v>
      </c>
      <c r="E16474" t="str">
        <f t="shared" si="440"/>
        <v>user16473@example.com</v>
      </c>
      <c r="F16474" t="str">
        <f t="shared" si="439"/>
        <v>46+</v>
      </c>
    </row>
    <row r="16475" spans="1:6" x14ac:dyDescent="0.3">
      <c r="A16475" t="s">
        <v>21380</v>
      </c>
      <c r="B16475" s="3">
        <v>66</v>
      </c>
      <c r="C16475" t="s">
        <v>30011</v>
      </c>
      <c r="D16475" t="s">
        <v>10</v>
      </c>
      <c r="E16475" t="str">
        <f t="shared" si="440"/>
        <v>user16474@example.com</v>
      </c>
      <c r="F16475" t="str">
        <f t="shared" si="439"/>
        <v>46+</v>
      </c>
    </row>
    <row r="16476" spans="1:6" x14ac:dyDescent="0.3">
      <c r="A16476" t="s">
        <v>21381</v>
      </c>
      <c r="B16476" s="3">
        <v>38</v>
      </c>
      <c r="C16476" t="s">
        <v>9</v>
      </c>
      <c r="D16476" t="s">
        <v>25</v>
      </c>
      <c r="E16476" t="str">
        <f t="shared" si="440"/>
        <v>user16475@example.com</v>
      </c>
      <c r="F16476" t="str">
        <f t="shared" si="439"/>
        <v>36-45</v>
      </c>
    </row>
    <row r="16477" spans="1:6" x14ac:dyDescent="0.3">
      <c r="A16477" t="s">
        <v>21382</v>
      </c>
      <c r="B16477" s="3">
        <v>57</v>
      </c>
      <c r="C16477" t="s">
        <v>30011</v>
      </c>
      <c r="D16477" t="s">
        <v>6</v>
      </c>
      <c r="E16477" t="str">
        <f t="shared" si="440"/>
        <v>user16476@example.com</v>
      </c>
      <c r="F16477" t="str">
        <f t="shared" si="439"/>
        <v>46+</v>
      </c>
    </row>
    <row r="16478" spans="1:6" x14ac:dyDescent="0.3">
      <c r="A16478" t="s">
        <v>21383</v>
      </c>
      <c r="B16478" s="3">
        <v>48</v>
      </c>
      <c r="C16478" t="s">
        <v>9</v>
      </c>
      <c r="D16478" t="s">
        <v>35</v>
      </c>
      <c r="E16478" t="str">
        <f t="shared" si="440"/>
        <v>user16477@example.com</v>
      </c>
      <c r="F16478" t="str">
        <f t="shared" si="439"/>
        <v>46+</v>
      </c>
    </row>
    <row r="16479" spans="1:6" x14ac:dyDescent="0.3">
      <c r="A16479" t="s">
        <v>21384</v>
      </c>
      <c r="B16479" s="3">
        <v>58</v>
      </c>
      <c r="C16479" t="s">
        <v>30011</v>
      </c>
      <c r="D16479" t="s">
        <v>10</v>
      </c>
      <c r="E16479" t="str">
        <f t="shared" si="440"/>
        <v>user16478@example.com</v>
      </c>
      <c r="F16479" t="str">
        <f t="shared" si="439"/>
        <v>46+</v>
      </c>
    </row>
    <row r="16480" spans="1:6" x14ac:dyDescent="0.3">
      <c r="A16480" t="s">
        <v>21385</v>
      </c>
      <c r="B16480" s="3">
        <v>34</v>
      </c>
      <c r="C16480" t="s">
        <v>30011</v>
      </c>
      <c r="D16480" t="s">
        <v>10</v>
      </c>
      <c r="E16480" t="str">
        <f t="shared" si="440"/>
        <v>user16479@example.com</v>
      </c>
      <c r="F16480" t="str">
        <f t="shared" si="439"/>
        <v>26-35</v>
      </c>
    </row>
    <row r="16481" spans="1:6" x14ac:dyDescent="0.3">
      <c r="A16481" t="s">
        <v>21386</v>
      </c>
      <c r="B16481" s="3">
        <v>37</v>
      </c>
      <c r="C16481" t="s">
        <v>30011</v>
      </c>
      <c r="D16481" t="s">
        <v>6</v>
      </c>
      <c r="E16481" t="str">
        <f t="shared" si="440"/>
        <v>user16480@example.com</v>
      </c>
      <c r="F16481" t="str">
        <f t="shared" si="439"/>
        <v>36-45</v>
      </c>
    </row>
    <row r="16482" spans="1:6" x14ac:dyDescent="0.3">
      <c r="A16482" t="s">
        <v>21387</v>
      </c>
      <c r="B16482" s="3">
        <v>35</v>
      </c>
      <c r="C16482" t="s">
        <v>9</v>
      </c>
      <c r="D16482" t="s">
        <v>25</v>
      </c>
      <c r="E16482" t="str">
        <f t="shared" si="440"/>
        <v>user16481@example.com</v>
      </c>
      <c r="F16482" t="str">
        <f t="shared" si="439"/>
        <v>26-35</v>
      </c>
    </row>
    <row r="16483" spans="1:6" x14ac:dyDescent="0.3">
      <c r="A16483" t="s">
        <v>21388</v>
      </c>
      <c r="B16483" s="3">
        <v>36</v>
      </c>
      <c r="C16483" t="s">
        <v>28</v>
      </c>
      <c r="D16483" t="s">
        <v>6</v>
      </c>
      <c r="E16483" t="str">
        <f t="shared" si="440"/>
        <v>user16482@example.com</v>
      </c>
      <c r="F16483" t="str">
        <f t="shared" si="439"/>
        <v>36-45</v>
      </c>
    </row>
    <row r="16484" spans="1:6" x14ac:dyDescent="0.3">
      <c r="A16484" t="s">
        <v>21389</v>
      </c>
      <c r="B16484" s="3">
        <v>31</v>
      </c>
      <c r="C16484" t="s">
        <v>9</v>
      </c>
      <c r="D16484" t="s">
        <v>25</v>
      </c>
      <c r="E16484" t="str">
        <f t="shared" si="440"/>
        <v>user16483@example.com</v>
      </c>
      <c r="F16484" t="str">
        <f t="shared" si="439"/>
        <v>26-35</v>
      </c>
    </row>
    <row r="16485" spans="1:6" x14ac:dyDescent="0.3">
      <c r="A16485" t="s">
        <v>21390</v>
      </c>
      <c r="B16485" s="3">
        <v>56</v>
      </c>
      <c r="C16485" t="s">
        <v>28</v>
      </c>
      <c r="D16485" t="s">
        <v>13</v>
      </c>
      <c r="E16485" t="str">
        <f t="shared" si="440"/>
        <v>user16484@example.com</v>
      </c>
      <c r="F16485" t="str">
        <f t="shared" si="439"/>
        <v>46+</v>
      </c>
    </row>
    <row r="16486" spans="1:6" x14ac:dyDescent="0.3">
      <c r="A16486" t="s">
        <v>21391</v>
      </c>
      <c r="B16486" s="3">
        <v>69</v>
      </c>
      <c r="C16486" t="s">
        <v>30011</v>
      </c>
      <c r="D16486" t="s">
        <v>10</v>
      </c>
      <c r="E16486" t="str">
        <f t="shared" si="440"/>
        <v>user16485@example.com</v>
      </c>
      <c r="F16486" t="str">
        <f t="shared" si="439"/>
        <v>46+</v>
      </c>
    </row>
    <row r="16487" spans="1:6" x14ac:dyDescent="0.3">
      <c r="A16487" t="s">
        <v>21392</v>
      </c>
      <c r="B16487" s="3">
        <v>28</v>
      </c>
      <c r="C16487" t="s">
        <v>30011</v>
      </c>
      <c r="D16487" t="s">
        <v>6</v>
      </c>
      <c r="E16487" t="str">
        <f t="shared" si="440"/>
        <v>user16486@example.com</v>
      </c>
      <c r="F16487" t="str">
        <f t="shared" si="439"/>
        <v>26-35</v>
      </c>
    </row>
    <row r="16488" spans="1:6" x14ac:dyDescent="0.3">
      <c r="A16488" t="s">
        <v>21393</v>
      </c>
      <c r="B16488" s="3">
        <v>16</v>
      </c>
      <c r="C16488" t="s">
        <v>30011</v>
      </c>
      <c r="D16488" t="s">
        <v>13</v>
      </c>
      <c r="E16488" t="str">
        <f t="shared" si="440"/>
        <v>user16487@example.com</v>
      </c>
      <c r="F16488" t="str">
        <f t="shared" si="439"/>
        <v>16-25</v>
      </c>
    </row>
    <row r="16489" spans="1:6" x14ac:dyDescent="0.3">
      <c r="A16489" t="s">
        <v>21394</v>
      </c>
      <c r="B16489" s="3">
        <v>42</v>
      </c>
      <c r="C16489" t="s">
        <v>28</v>
      </c>
      <c r="D16489" t="s">
        <v>13</v>
      </c>
      <c r="E16489" t="str">
        <f t="shared" si="440"/>
        <v>user16488@example.com</v>
      </c>
      <c r="F16489" t="str">
        <f t="shared" si="439"/>
        <v>36-45</v>
      </c>
    </row>
    <row r="16490" spans="1:6" x14ac:dyDescent="0.3">
      <c r="A16490" t="s">
        <v>21395</v>
      </c>
      <c r="B16490" s="3">
        <v>42</v>
      </c>
      <c r="C16490" t="s">
        <v>28</v>
      </c>
      <c r="D16490" t="s">
        <v>25</v>
      </c>
      <c r="E16490" t="str">
        <f t="shared" si="440"/>
        <v>user16489@example.com</v>
      </c>
      <c r="F16490" t="str">
        <f t="shared" si="439"/>
        <v>36-45</v>
      </c>
    </row>
    <row r="16491" spans="1:6" x14ac:dyDescent="0.3">
      <c r="A16491" t="s">
        <v>21396</v>
      </c>
      <c r="B16491" s="3">
        <v>26</v>
      </c>
      <c r="C16491" t="s">
        <v>30011</v>
      </c>
      <c r="D16491" t="s">
        <v>25</v>
      </c>
      <c r="E16491" t="str">
        <f t="shared" si="440"/>
        <v>user16490@example.com</v>
      </c>
      <c r="F16491" t="str">
        <f t="shared" si="439"/>
        <v>26-35</v>
      </c>
    </row>
    <row r="16492" spans="1:6" x14ac:dyDescent="0.3">
      <c r="A16492" t="s">
        <v>21397</v>
      </c>
      <c r="B16492" s="3">
        <v>24</v>
      </c>
      <c r="C16492" t="s">
        <v>30011</v>
      </c>
      <c r="D16492" t="s">
        <v>13</v>
      </c>
      <c r="E16492" t="str">
        <f t="shared" si="440"/>
        <v>user16491@example.com</v>
      </c>
      <c r="F16492" t="str">
        <f t="shared" si="439"/>
        <v>16-25</v>
      </c>
    </row>
    <row r="16493" spans="1:6" x14ac:dyDescent="0.3">
      <c r="A16493" t="s">
        <v>21398</v>
      </c>
      <c r="B16493" s="3">
        <v>16</v>
      </c>
      <c r="C16493" t="s">
        <v>28</v>
      </c>
      <c r="D16493" t="s">
        <v>10</v>
      </c>
      <c r="E16493" t="str">
        <f t="shared" si="440"/>
        <v>user16492@example.com</v>
      </c>
      <c r="F16493" t="str">
        <f t="shared" si="439"/>
        <v>16-25</v>
      </c>
    </row>
    <row r="16494" spans="1:6" x14ac:dyDescent="0.3">
      <c r="A16494" t="s">
        <v>21399</v>
      </c>
      <c r="B16494" s="3">
        <v>60</v>
      </c>
      <c r="C16494" t="s">
        <v>9</v>
      </c>
      <c r="D16494" t="s">
        <v>13</v>
      </c>
      <c r="E16494" t="str">
        <f t="shared" si="440"/>
        <v>user16493@example.com</v>
      </c>
      <c r="F16494" t="str">
        <f t="shared" si="439"/>
        <v>46+</v>
      </c>
    </row>
    <row r="16495" spans="1:6" x14ac:dyDescent="0.3">
      <c r="A16495" t="s">
        <v>21400</v>
      </c>
      <c r="B16495" s="3">
        <v>17</v>
      </c>
      <c r="C16495" t="s">
        <v>30011</v>
      </c>
      <c r="D16495" t="s">
        <v>10</v>
      </c>
      <c r="E16495" t="str">
        <f t="shared" si="440"/>
        <v>user16494@example.com</v>
      </c>
      <c r="F16495" t="str">
        <f t="shared" si="439"/>
        <v>16-25</v>
      </c>
    </row>
    <row r="16496" spans="1:6" x14ac:dyDescent="0.3">
      <c r="A16496" t="s">
        <v>21401</v>
      </c>
      <c r="B16496" s="3">
        <v>44</v>
      </c>
      <c r="C16496" t="s">
        <v>9</v>
      </c>
      <c r="D16496" t="s">
        <v>35</v>
      </c>
      <c r="E16496" t="str">
        <f t="shared" si="440"/>
        <v>user16495@example.com</v>
      </c>
      <c r="F16496" t="str">
        <f t="shared" si="439"/>
        <v>36-45</v>
      </c>
    </row>
    <row r="16497" spans="1:6" x14ac:dyDescent="0.3">
      <c r="A16497" t="s">
        <v>21402</v>
      </c>
      <c r="B16497" s="3">
        <v>56</v>
      </c>
      <c r="C16497" t="s">
        <v>28</v>
      </c>
      <c r="D16497" t="s">
        <v>35</v>
      </c>
      <c r="E16497" t="str">
        <f t="shared" si="440"/>
        <v>user16496@example.com</v>
      </c>
      <c r="F16497" t="str">
        <f t="shared" si="439"/>
        <v>46+</v>
      </c>
    </row>
    <row r="16498" spans="1:6" x14ac:dyDescent="0.3">
      <c r="A16498" t="s">
        <v>21403</v>
      </c>
      <c r="B16498" s="3">
        <v>20</v>
      </c>
      <c r="C16498" t="s">
        <v>30011</v>
      </c>
      <c r="D16498" t="s">
        <v>25</v>
      </c>
      <c r="E16498" t="str">
        <f t="shared" si="440"/>
        <v>user16497@example.com</v>
      </c>
      <c r="F16498" t="str">
        <f t="shared" si="439"/>
        <v>16-25</v>
      </c>
    </row>
    <row r="16499" spans="1:6" x14ac:dyDescent="0.3">
      <c r="A16499" t="s">
        <v>21404</v>
      </c>
      <c r="B16499" s="3">
        <v>35</v>
      </c>
      <c r="C16499" t="s">
        <v>28</v>
      </c>
      <c r="D16499" t="s">
        <v>10</v>
      </c>
      <c r="E16499" t="str">
        <f t="shared" si="440"/>
        <v>user16498@example.com</v>
      </c>
      <c r="F16499" t="str">
        <f t="shared" si="439"/>
        <v>26-35</v>
      </c>
    </row>
    <row r="16500" spans="1:6" x14ac:dyDescent="0.3">
      <c r="A16500" t="s">
        <v>21405</v>
      </c>
      <c r="B16500" s="3">
        <v>36</v>
      </c>
      <c r="C16500" t="s">
        <v>30011</v>
      </c>
      <c r="D16500" t="s">
        <v>35</v>
      </c>
      <c r="E16500" t="str">
        <f t="shared" si="440"/>
        <v>user16499@example.com</v>
      </c>
      <c r="F16500" t="str">
        <f t="shared" si="439"/>
        <v>36-45</v>
      </c>
    </row>
    <row r="16501" spans="1:6" x14ac:dyDescent="0.3">
      <c r="A16501" t="s">
        <v>21406</v>
      </c>
      <c r="B16501" s="3">
        <v>59</v>
      </c>
      <c r="C16501" t="s">
        <v>30011</v>
      </c>
      <c r="D16501" t="s">
        <v>10</v>
      </c>
      <c r="E16501" t="str">
        <f t="shared" si="440"/>
        <v>user16500@example.com</v>
      </c>
      <c r="F16501" t="str">
        <f t="shared" si="439"/>
        <v>46+</v>
      </c>
    </row>
    <row r="16502" spans="1:6" x14ac:dyDescent="0.3">
      <c r="A16502" t="s">
        <v>21407</v>
      </c>
      <c r="B16502" s="3">
        <v>63</v>
      </c>
      <c r="C16502" t="s">
        <v>30011</v>
      </c>
      <c r="D16502" t="s">
        <v>13</v>
      </c>
      <c r="E16502" t="str">
        <f t="shared" si="440"/>
        <v>user16501@example.com</v>
      </c>
      <c r="F16502" t="str">
        <f t="shared" si="439"/>
        <v>46+</v>
      </c>
    </row>
    <row r="16503" spans="1:6" x14ac:dyDescent="0.3">
      <c r="A16503" t="s">
        <v>21408</v>
      </c>
      <c r="B16503" s="3">
        <v>41</v>
      </c>
      <c r="C16503" t="s">
        <v>9</v>
      </c>
      <c r="D16503" t="s">
        <v>13</v>
      </c>
      <c r="E16503" t="str">
        <f t="shared" si="440"/>
        <v>user16502@example.com</v>
      </c>
      <c r="F16503" t="str">
        <f t="shared" si="439"/>
        <v>36-45</v>
      </c>
    </row>
    <row r="16504" spans="1:6" x14ac:dyDescent="0.3">
      <c r="A16504" t="s">
        <v>21409</v>
      </c>
      <c r="B16504" s="3">
        <v>25</v>
      </c>
      <c r="C16504" t="s">
        <v>9</v>
      </c>
      <c r="D16504" t="s">
        <v>13</v>
      </c>
      <c r="E16504" t="str">
        <f t="shared" si="440"/>
        <v>user16503@example.com</v>
      </c>
      <c r="F16504" t="str">
        <f t="shared" si="439"/>
        <v>16-25</v>
      </c>
    </row>
    <row r="16505" spans="1:6" x14ac:dyDescent="0.3">
      <c r="A16505" t="s">
        <v>21410</v>
      </c>
      <c r="B16505" s="3">
        <v>28</v>
      </c>
      <c r="C16505" t="s">
        <v>9</v>
      </c>
      <c r="D16505" t="s">
        <v>25</v>
      </c>
      <c r="E16505" t="str">
        <f t="shared" si="440"/>
        <v>user16504@example.com</v>
      </c>
      <c r="F16505" t="str">
        <f t="shared" si="439"/>
        <v>26-35</v>
      </c>
    </row>
    <row r="16506" spans="1:6" x14ac:dyDescent="0.3">
      <c r="A16506" t="s">
        <v>21411</v>
      </c>
      <c r="B16506" s="3">
        <v>55</v>
      </c>
      <c r="C16506" t="s">
        <v>9</v>
      </c>
      <c r="D16506" t="s">
        <v>13</v>
      </c>
      <c r="E16506" t="str">
        <f t="shared" si="440"/>
        <v>user16505@example.com</v>
      </c>
      <c r="F16506" t="str">
        <f t="shared" si="439"/>
        <v>46+</v>
      </c>
    </row>
    <row r="16507" spans="1:6" x14ac:dyDescent="0.3">
      <c r="A16507" t="s">
        <v>21412</v>
      </c>
      <c r="B16507" s="3">
        <v>30</v>
      </c>
      <c r="C16507" t="s">
        <v>9</v>
      </c>
      <c r="D16507" t="s">
        <v>10</v>
      </c>
      <c r="E16507" t="str">
        <f t="shared" si="440"/>
        <v>user16506@example.com</v>
      </c>
      <c r="F16507" t="str">
        <f t="shared" si="439"/>
        <v>26-35</v>
      </c>
    </row>
    <row r="16508" spans="1:6" x14ac:dyDescent="0.3">
      <c r="A16508" t="s">
        <v>21413</v>
      </c>
      <c r="B16508" s="3">
        <v>63</v>
      </c>
      <c r="C16508" t="s">
        <v>30011</v>
      </c>
      <c r="D16508" t="s">
        <v>25</v>
      </c>
      <c r="E16508" t="str">
        <f t="shared" si="440"/>
        <v>user16507@example.com</v>
      </c>
      <c r="F16508" t="str">
        <f t="shared" si="439"/>
        <v>46+</v>
      </c>
    </row>
    <row r="16509" spans="1:6" x14ac:dyDescent="0.3">
      <c r="A16509" t="s">
        <v>21414</v>
      </c>
      <c r="B16509" s="3">
        <v>22</v>
      </c>
      <c r="C16509" t="s">
        <v>30011</v>
      </c>
      <c r="D16509" t="s">
        <v>10</v>
      </c>
      <c r="E16509" t="str">
        <f t="shared" si="440"/>
        <v>user16508@example.com</v>
      </c>
      <c r="F16509" t="str">
        <f t="shared" si="439"/>
        <v>16-25</v>
      </c>
    </row>
    <row r="16510" spans="1:6" x14ac:dyDescent="0.3">
      <c r="A16510" t="s">
        <v>21415</v>
      </c>
      <c r="B16510" s="3">
        <v>60</v>
      </c>
      <c r="C16510" t="s">
        <v>30011</v>
      </c>
      <c r="D16510" t="s">
        <v>25</v>
      </c>
      <c r="E16510" t="str">
        <f t="shared" si="440"/>
        <v>user16509@example.com</v>
      </c>
      <c r="F16510" t="str">
        <f t="shared" si="439"/>
        <v>46+</v>
      </c>
    </row>
    <row r="16511" spans="1:6" x14ac:dyDescent="0.3">
      <c r="A16511" t="s">
        <v>21416</v>
      </c>
      <c r="B16511" s="3">
        <v>53</v>
      </c>
      <c r="C16511" t="s">
        <v>30011</v>
      </c>
      <c r="D16511" t="s">
        <v>13</v>
      </c>
      <c r="E16511" t="str">
        <f t="shared" si="440"/>
        <v>user16510@example.com</v>
      </c>
      <c r="F16511" t="str">
        <f t="shared" si="439"/>
        <v>46+</v>
      </c>
    </row>
    <row r="16512" spans="1:6" x14ac:dyDescent="0.3">
      <c r="A16512" t="s">
        <v>21417</v>
      </c>
      <c r="B16512" s="3">
        <v>32</v>
      </c>
      <c r="C16512" t="s">
        <v>28</v>
      </c>
      <c r="D16512" t="s">
        <v>25</v>
      </c>
      <c r="E16512" t="str">
        <f t="shared" si="440"/>
        <v>user16511@example.com</v>
      </c>
      <c r="F16512" t="str">
        <f t="shared" si="439"/>
        <v>26-35</v>
      </c>
    </row>
    <row r="16513" spans="1:6" x14ac:dyDescent="0.3">
      <c r="A16513" t="s">
        <v>21418</v>
      </c>
      <c r="B16513" s="3">
        <v>32</v>
      </c>
      <c r="C16513" t="s">
        <v>9</v>
      </c>
      <c r="D16513" t="s">
        <v>10</v>
      </c>
      <c r="E16513" t="str">
        <f t="shared" si="440"/>
        <v>user16512@example.com</v>
      </c>
      <c r="F16513" t="str">
        <f t="shared" si="439"/>
        <v>26-35</v>
      </c>
    </row>
    <row r="16514" spans="1:6" x14ac:dyDescent="0.3">
      <c r="A16514" t="s">
        <v>21419</v>
      </c>
      <c r="B16514" s="3">
        <v>62</v>
      </c>
      <c r="C16514" t="s">
        <v>30011</v>
      </c>
      <c r="D16514" t="s">
        <v>10</v>
      </c>
      <c r="E16514" t="str">
        <f t="shared" si="440"/>
        <v>user16513@example.com</v>
      </c>
      <c r="F16514" t="str">
        <f t="shared" si="439"/>
        <v>46+</v>
      </c>
    </row>
    <row r="16515" spans="1:6" x14ac:dyDescent="0.3">
      <c r="A16515" t="s">
        <v>21420</v>
      </c>
      <c r="B16515" s="3">
        <v>32</v>
      </c>
      <c r="C16515" t="s">
        <v>28</v>
      </c>
      <c r="D16515" t="s">
        <v>10</v>
      </c>
      <c r="E16515" t="str">
        <f t="shared" si="440"/>
        <v>user16514@example.com</v>
      </c>
      <c r="F16515" t="str">
        <f t="shared" ref="F16515:F16578" si="441">IF(B16515&lt;=25,"16-25", IF(B16515&lt;=35,"26-35", IF(B16515&lt;=45,"36-45","46+")))</f>
        <v>26-35</v>
      </c>
    </row>
    <row r="16516" spans="1:6" x14ac:dyDescent="0.3">
      <c r="A16516" t="s">
        <v>21421</v>
      </c>
      <c r="B16516" s="3">
        <v>47</v>
      </c>
      <c r="C16516" t="s">
        <v>30011</v>
      </c>
      <c r="D16516" t="s">
        <v>10</v>
      </c>
      <c r="E16516" t="str">
        <f t="shared" si="440"/>
        <v>user16515@example.com</v>
      </c>
      <c r="F16516" t="str">
        <f t="shared" si="441"/>
        <v>46+</v>
      </c>
    </row>
    <row r="16517" spans="1:6" x14ac:dyDescent="0.3">
      <c r="A16517" t="s">
        <v>21422</v>
      </c>
      <c r="B16517" s="3">
        <v>68</v>
      </c>
      <c r="C16517" t="s">
        <v>30011</v>
      </c>
      <c r="D16517" t="s">
        <v>35</v>
      </c>
      <c r="E16517" t="str">
        <f t="shared" si="440"/>
        <v>user16516@example.com</v>
      </c>
      <c r="F16517" t="str">
        <f t="shared" si="441"/>
        <v>46+</v>
      </c>
    </row>
    <row r="16518" spans="1:6" x14ac:dyDescent="0.3">
      <c r="A16518" t="s">
        <v>21423</v>
      </c>
      <c r="B16518" s="3">
        <v>24</v>
      </c>
      <c r="C16518" t="s">
        <v>30011</v>
      </c>
      <c r="D16518" t="s">
        <v>6</v>
      </c>
      <c r="E16518" t="str">
        <f t="shared" si="440"/>
        <v>user16517@example.com</v>
      </c>
      <c r="F16518" t="str">
        <f t="shared" si="441"/>
        <v>16-25</v>
      </c>
    </row>
    <row r="16519" spans="1:6" x14ac:dyDescent="0.3">
      <c r="A16519" t="s">
        <v>21424</v>
      </c>
      <c r="B16519" s="3">
        <v>28</v>
      </c>
      <c r="C16519" t="s">
        <v>30011</v>
      </c>
      <c r="D16519" t="s">
        <v>6</v>
      </c>
      <c r="E16519" t="str">
        <f t="shared" si="440"/>
        <v>user16518@example.com</v>
      </c>
      <c r="F16519" t="str">
        <f t="shared" si="441"/>
        <v>26-35</v>
      </c>
    </row>
    <row r="16520" spans="1:6" x14ac:dyDescent="0.3">
      <c r="A16520" t="s">
        <v>21425</v>
      </c>
      <c r="B16520" s="3">
        <v>34</v>
      </c>
      <c r="C16520" t="s">
        <v>28</v>
      </c>
      <c r="D16520" t="s">
        <v>13</v>
      </c>
      <c r="E16520" t="str">
        <f t="shared" si="440"/>
        <v>user16519@example.com</v>
      </c>
      <c r="F16520" t="str">
        <f t="shared" si="441"/>
        <v>26-35</v>
      </c>
    </row>
    <row r="16521" spans="1:6" x14ac:dyDescent="0.3">
      <c r="A16521" t="s">
        <v>21426</v>
      </c>
      <c r="B16521" s="3">
        <v>24</v>
      </c>
      <c r="C16521" t="s">
        <v>28</v>
      </c>
      <c r="D16521" t="s">
        <v>6</v>
      </c>
      <c r="E16521" t="str">
        <f t="shared" si="440"/>
        <v>user16520@example.com</v>
      </c>
      <c r="F16521" t="str">
        <f t="shared" si="441"/>
        <v>16-25</v>
      </c>
    </row>
    <row r="16522" spans="1:6" x14ac:dyDescent="0.3">
      <c r="A16522" t="s">
        <v>21427</v>
      </c>
      <c r="B16522" s="3">
        <v>30</v>
      </c>
      <c r="C16522" t="s">
        <v>9</v>
      </c>
      <c r="D16522" t="s">
        <v>13</v>
      </c>
      <c r="E16522" t="str">
        <f t="shared" si="440"/>
        <v>user16521@example.com</v>
      </c>
      <c r="F16522" t="str">
        <f t="shared" si="441"/>
        <v>26-35</v>
      </c>
    </row>
    <row r="16523" spans="1:6" x14ac:dyDescent="0.3">
      <c r="A16523" t="s">
        <v>21428</v>
      </c>
      <c r="B16523" s="3">
        <v>51</v>
      </c>
      <c r="C16523" t="s">
        <v>28</v>
      </c>
      <c r="D16523" t="s">
        <v>13</v>
      </c>
      <c r="E16523" t="str">
        <f t="shared" si="440"/>
        <v>user16522@example.com</v>
      </c>
      <c r="F16523" t="str">
        <f t="shared" si="441"/>
        <v>46+</v>
      </c>
    </row>
    <row r="16524" spans="1:6" x14ac:dyDescent="0.3">
      <c r="A16524" t="s">
        <v>21429</v>
      </c>
      <c r="B16524" s="3">
        <v>38</v>
      </c>
      <c r="C16524" t="s">
        <v>28</v>
      </c>
      <c r="D16524" t="s">
        <v>10</v>
      </c>
      <c r="E16524" t="str">
        <f t="shared" si="440"/>
        <v>user16523@example.com</v>
      </c>
      <c r="F16524" t="str">
        <f t="shared" si="441"/>
        <v>36-45</v>
      </c>
    </row>
    <row r="16525" spans="1:6" x14ac:dyDescent="0.3">
      <c r="A16525" t="s">
        <v>21430</v>
      </c>
      <c r="B16525" s="3">
        <v>30</v>
      </c>
      <c r="C16525" t="s">
        <v>28</v>
      </c>
      <c r="D16525" t="s">
        <v>25</v>
      </c>
      <c r="E16525" t="str">
        <f t="shared" si="440"/>
        <v>user16524@example.com</v>
      </c>
      <c r="F16525" t="str">
        <f t="shared" si="441"/>
        <v>26-35</v>
      </c>
    </row>
    <row r="16526" spans="1:6" x14ac:dyDescent="0.3">
      <c r="A16526" t="s">
        <v>21431</v>
      </c>
      <c r="B16526" s="3">
        <v>29</v>
      </c>
      <c r="C16526" t="s">
        <v>28</v>
      </c>
      <c r="D16526" t="s">
        <v>6</v>
      </c>
      <c r="E16526" t="str">
        <f t="shared" si="440"/>
        <v>user16525@example.com</v>
      </c>
      <c r="F16526" t="str">
        <f t="shared" si="441"/>
        <v>26-35</v>
      </c>
    </row>
    <row r="16527" spans="1:6" x14ac:dyDescent="0.3">
      <c r="A16527" t="s">
        <v>21432</v>
      </c>
      <c r="B16527" s="3">
        <v>40</v>
      </c>
      <c r="C16527" t="s">
        <v>30011</v>
      </c>
      <c r="D16527" t="s">
        <v>35</v>
      </c>
      <c r="E16527" t="str">
        <f t="shared" si="440"/>
        <v>user16526@example.com</v>
      </c>
      <c r="F16527" t="str">
        <f t="shared" si="441"/>
        <v>36-45</v>
      </c>
    </row>
    <row r="16528" spans="1:6" x14ac:dyDescent="0.3">
      <c r="A16528" t="s">
        <v>21433</v>
      </c>
      <c r="B16528" s="3">
        <v>57</v>
      </c>
      <c r="C16528" t="s">
        <v>9</v>
      </c>
      <c r="D16528" t="s">
        <v>35</v>
      </c>
      <c r="E16528" t="str">
        <f t="shared" si="440"/>
        <v>user16527@example.com</v>
      </c>
      <c r="F16528" t="str">
        <f t="shared" si="441"/>
        <v>46+</v>
      </c>
    </row>
    <row r="16529" spans="1:6" x14ac:dyDescent="0.3">
      <c r="A16529" t="s">
        <v>21434</v>
      </c>
      <c r="B16529" s="3">
        <v>59</v>
      </c>
      <c r="C16529" t="s">
        <v>30011</v>
      </c>
      <c r="D16529" t="s">
        <v>25</v>
      </c>
      <c r="E16529" t="str">
        <f t="shared" ref="E16529:E16592" si="442">"user"&amp;ROW(E11530)+4998&amp;"@example.com"</f>
        <v>user16528@example.com</v>
      </c>
      <c r="F16529" t="str">
        <f t="shared" si="441"/>
        <v>46+</v>
      </c>
    </row>
    <row r="16530" spans="1:6" x14ac:dyDescent="0.3">
      <c r="A16530" t="s">
        <v>21435</v>
      </c>
      <c r="B16530" s="3">
        <v>18</v>
      </c>
      <c r="C16530" t="s">
        <v>9</v>
      </c>
      <c r="D16530" t="s">
        <v>10</v>
      </c>
      <c r="E16530" t="str">
        <f t="shared" si="442"/>
        <v>user16529@example.com</v>
      </c>
      <c r="F16530" t="str">
        <f t="shared" si="441"/>
        <v>16-25</v>
      </c>
    </row>
    <row r="16531" spans="1:6" x14ac:dyDescent="0.3">
      <c r="A16531" t="s">
        <v>21436</v>
      </c>
      <c r="B16531" s="3">
        <v>69</v>
      </c>
      <c r="C16531" t="s">
        <v>28</v>
      </c>
      <c r="D16531" t="s">
        <v>13</v>
      </c>
      <c r="E16531" t="str">
        <f t="shared" si="442"/>
        <v>user16530@example.com</v>
      </c>
      <c r="F16531" t="str">
        <f t="shared" si="441"/>
        <v>46+</v>
      </c>
    </row>
    <row r="16532" spans="1:6" x14ac:dyDescent="0.3">
      <c r="A16532" t="s">
        <v>21437</v>
      </c>
      <c r="B16532" s="3">
        <v>48</v>
      </c>
      <c r="C16532" t="s">
        <v>30011</v>
      </c>
      <c r="D16532" t="s">
        <v>25</v>
      </c>
      <c r="E16532" t="str">
        <f t="shared" si="442"/>
        <v>user16531@example.com</v>
      </c>
      <c r="F16532" t="str">
        <f t="shared" si="441"/>
        <v>46+</v>
      </c>
    </row>
    <row r="16533" spans="1:6" x14ac:dyDescent="0.3">
      <c r="A16533" t="s">
        <v>21438</v>
      </c>
      <c r="B16533" s="3">
        <v>54</v>
      </c>
      <c r="C16533" t="s">
        <v>28</v>
      </c>
      <c r="D16533" t="s">
        <v>35</v>
      </c>
      <c r="E16533" t="str">
        <f t="shared" si="442"/>
        <v>user16532@example.com</v>
      </c>
      <c r="F16533" t="str">
        <f t="shared" si="441"/>
        <v>46+</v>
      </c>
    </row>
    <row r="16534" spans="1:6" x14ac:dyDescent="0.3">
      <c r="A16534" t="s">
        <v>21439</v>
      </c>
      <c r="B16534" s="3">
        <v>48</v>
      </c>
      <c r="C16534" t="s">
        <v>9</v>
      </c>
      <c r="D16534" t="s">
        <v>10</v>
      </c>
      <c r="E16534" t="str">
        <f t="shared" si="442"/>
        <v>user16533@example.com</v>
      </c>
      <c r="F16534" t="str">
        <f t="shared" si="441"/>
        <v>46+</v>
      </c>
    </row>
    <row r="16535" spans="1:6" x14ac:dyDescent="0.3">
      <c r="A16535" t="s">
        <v>21440</v>
      </c>
      <c r="B16535" s="3">
        <v>44</v>
      </c>
      <c r="C16535" t="s">
        <v>9</v>
      </c>
      <c r="D16535" t="s">
        <v>13</v>
      </c>
      <c r="E16535" t="str">
        <f t="shared" si="442"/>
        <v>user16534@example.com</v>
      </c>
      <c r="F16535" t="str">
        <f t="shared" si="441"/>
        <v>36-45</v>
      </c>
    </row>
    <row r="16536" spans="1:6" x14ac:dyDescent="0.3">
      <c r="A16536" t="s">
        <v>21441</v>
      </c>
      <c r="B16536" s="3">
        <v>19</v>
      </c>
      <c r="C16536" t="s">
        <v>9</v>
      </c>
      <c r="D16536" t="s">
        <v>6</v>
      </c>
      <c r="E16536" t="str">
        <f t="shared" si="442"/>
        <v>user16535@example.com</v>
      </c>
      <c r="F16536" t="str">
        <f t="shared" si="441"/>
        <v>16-25</v>
      </c>
    </row>
    <row r="16537" spans="1:6" x14ac:dyDescent="0.3">
      <c r="A16537" t="s">
        <v>21442</v>
      </c>
      <c r="B16537" s="3">
        <v>62</v>
      </c>
      <c r="C16537" t="s">
        <v>9</v>
      </c>
      <c r="D16537" t="s">
        <v>10</v>
      </c>
      <c r="E16537" t="str">
        <f t="shared" si="442"/>
        <v>user16536@example.com</v>
      </c>
      <c r="F16537" t="str">
        <f t="shared" si="441"/>
        <v>46+</v>
      </c>
    </row>
    <row r="16538" spans="1:6" x14ac:dyDescent="0.3">
      <c r="A16538" t="s">
        <v>21443</v>
      </c>
      <c r="B16538" s="3">
        <v>23</v>
      </c>
      <c r="C16538" t="s">
        <v>30011</v>
      </c>
      <c r="D16538" t="s">
        <v>35</v>
      </c>
      <c r="E16538" t="str">
        <f t="shared" si="442"/>
        <v>user16537@example.com</v>
      </c>
      <c r="F16538" t="str">
        <f t="shared" si="441"/>
        <v>16-25</v>
      </c>
    </row>
    <row r="16539" spans="1:6" x14ac:dyDescent="0.3">
      <c r="A16539" t="s">
        <v>21444</v>
      </c>
      <c r="B16539" s="3">
        <v>32</v>
      </c>
      <c r="C16539" t="s">
        <v>28</v>
      </c>
      <c r="D16539" t="s">
        <v>10</v>
      </c>
      <c r="E16539" t="str">
        <f t="shared" si="442"/>
        <v>user16538@example.com</v>
      </c>
      <c r="F16539" t="str">
        <f t="shared" si="441"/>
        <v>26-35</v>
      </c>
    </row>
    <row r="16540" spans="1:6" x14ac:dyDescent="0.3">
      <c r="A16540" t="s">
        <v>21445</v>
      </c>
      <c r="B16540" s="3">
        <v>43</v>
      </c>
      <c r="C16540" t="s">
        <v>30011</v>
      </c>
      <c r="D16540" t="s">
        <v>25</v>
      </c>
      <c r="E16540" t="str">
        <f t="shared" si="442"/>
        <v>user16539@example.com</v>
      </c>
      <c r="F16540" t="str">
        <f t="shared" si="441"/>
        <v>36-45</v>
      </c>
    </row>
    <row r="16541" spans="1:6" x14ac:dyDescent="0.3">
      <c r="A16541" t="s">
        <v>21446</v>
      </c>
      <c r="B16541" s="3">
        <v>27</v>
      </c>
      <c r="C16541" t="s">
        <v>9</v>
      </c>
      <c r="D16541" t="s">
        <v>10</v>
      </c>
      <c r="E16541" t="str">
        <f t="shared" si="442"/>
        <v>user16540@example.com</v>
      </c>
      <c r="F16541" t="str">
        <f t="shared" si="441"/>
        <v>26-35</v>
      </c>
    </row>
    <row r="16542" spans="1:6" x14ac:dyDescent="0.3">
      <c r="A16542" t="s">
        <v>21447</v>
      </c>
      <c r="B16542" s="3">
        <v>25</v>
      </c>
      <c r="C16542" t="s">
        <v>9</v>
      </c>
      <c r="D16542" t="s">
        <v>35</v>
      </c>
      <c r="E16542" t="str">
        <f t="shared" si="442"/>
        <v>user16541@example.com</v>
      </c>
      <c r="F16542" t="str">
        <f t="shared" si="441"/>
        <v>16-25</v>
      </c>
    </row>
    <row r="16543" spans="1:6" x14ac:dyDescent="0.3">
      <c r="A16543" t="s">
        <v>21448</v>
      </c>
      <c r="B16543" s="3">
        <v>57</v>
      </c>
      <c r="C16543" t="s">
        <v>30011</v>
      </c>
      <c r="D16543" t="s">
        <v>10</v>
      </c>
      <c r="E16543" t="str">
        <f t="shared" si="442"/>
        <v>user16542@example.com</v>
      </c>
      <c r="F16543" t="str">
        <f t="shared" si="441"/>
        <v>46+</v>
      </c>
    </row>
    <row r="16544" spans="1:6" x14ac:dyDescent="0.3">
      <c r="A16544" t="s">
        <v>21449</v>
      </c>
      <c r="B16544" s="3">
        <v>39</v>
      </c>
      <c r="C16544" t="s">
        <v>30011</v>
      </c>
      <c r="D16544" t="s">
        <v>25</v>
      </c>
      <c r="E16544" t="str">
        <f t="shared" si="442"/>
        <v>user16543@example.com</v>
      </c>
      <c r="F16544" t="str">
        <f t="shared" si="441"/>
        <v>36-45</v>
      </c>
    </row>
    <row r="16545" spans="1:6" x14ac:dyDescent="0.3">
      <c r="A16545" t="s">
        <v>21450</v>
      </c>
      <c r="B16545" s="3">
        <v>24</v>
      </c>
      <c r="C16545" t="s">
        <v>30011</v>
      </c>
      <c r="D16545" t="s">
        <v>35</v>
      </c>
      <c r="E16545" t="str">
        <f t="shared" si="442"/>
        <v>user16544@example.com</v>
      </c>
      <c r="F16545" t="str">
        <f t="shared" si="441"/>
        <v>16-25</v>
      </c>
    </row>
    <row r="16546" spans="1:6" x14ac:dyDescent="0.3">
      <c r="A16546" t="s">
        <v>21451</v>
      </c>
      <c r="B16546" s="3">
        <v>25</v>
      </c>
      <c r="C16546" t="s">
        <v>28</v>
      </c>
      <c r="D16546" t="s">
        <v>25</v>
      </c>
      <c r="E16546" t="str">
        <f t="shared" si="442"/>
        <v>user16545@example.com</v>
      </c>
      <c r="F16546" t="str">
        <f t="shared" si="441"/>
        <v>16-25</v>
      </c>
    </row>
    <row r="16547" spans="1:6" x14ac:dyDescent="0.3">
      <c r="A16547" t="s">
        <v>21452</v>
      </c>
      <c r="B16547" s="3">
        <v>49</v>
      </c>
      <c r="C16547" t="s">
        <v>28</v>
      </c>
      <c r="D16547" t="s">
        <v>35</v>
      </c>
      <c r="E16547" t="str">
        <f t="shared" si="442"/>
        <v>user16546@example.com</v>
      </c>
      <c r="F16547" t="str">
        <f t="shared" si="441"/>
        <v>46+</v>
      </c>
    </row>
    <row r="16548" spans="1:6" x14ac:dyDescent="0.3">
      <c r="A16548" t="s">
        <v>21453</v>
      </c>
      <c r="B16548" s="3">
        <v>26</v>
      </c>
      <c r="C16548" t="s">
        <v>28</v>
      </c>
      <c r="D16548" t="s">
        <v>6</v>
      </c>
      <c r="E16548" t="str">
        <f t="shared" si="442"/>
        <v>user16547@example.com</v>
      </c>
      <c r="F16548" t="str">
        <f t="shared" si="441"/>
        <v>26-35</v>
      </c>
    </row>
    <row r="16549" spans="1:6" x14ac:dyDescent="0.3">
      <c r="A16549" t="s">
        <v>21454</v>
      </c>
      <c r="B16549" s="3">
        <v>25</v>
      </c>
      <c r="C16549" t="s">
        <v>9</v>
      </c>
      <c r="D16549" t="s">
        <v>13</v>
      </c>
      <c r="E16549" t="str">
        <f t="shared" si="442"/>
        <v>user16548@example.com</v>
      </c>
      <c r="F16549" t="str">
        <f t="shared" si="441"/>
        <v>16-25</v>
      </c>
    </row>
    <row r="16550" spans="1:6" x14ac:dyDescent="0.3">
      <c r="A16550" t="s">
        <v>21455</v>
      </c>
      <c r="B16550" s="3">
        <v>49</v>
      </c>
      <c r="C16550" t="s">
        <v>30011</v>
      </c>
      <c r="D16550" t="s">
        <v>13</v>
      </c>
      <c r="E16550" t="str">
        <f t="shared" si="442"/>
        <v>user16549@example.com</v>
      </c>
      <c r="F16550" t="str">
        <f t="shared" si="441"/>
        <v>46+</v>
      </c>
    </row>
    <row r="16551" spans="1:6" x14ac:dyDescent="0.3">
      <c r="A16551" t="s">
        <v>21456</v>
      </c>
      <c r="B16551" s="3">
        <v>60</v>
      </c>
      <c r="C16551" t="s">
        <v>30011</v>
      </c>
      <c r="D16551" t="s">
        <v>13</v>
      </c>
      <c r="E16551" t="str">
        <f t="shared" si="442"/>
        <v>user16550@example.com</v>
      </c>
      <c r="F16551" t="str">
        <f t="shared" si="441"/>
        <v>46+</v>
      </c>
    </row>
    <row r="16552" spans="1:6" x14ac:dyDescent="0.3">
      <c r="A16552" t="s">
        <v>21457</v>
      </c>
      <c r="B16552" s="3">
        <v>33</v>
      </c>
      <c r="C16552" t="s">
        <v>30011</v>
      </c>
      <c r="D16552" t="s">
        <v>25</v>
      </c>
      <c r="E16552" t="str">
        <f t="shared" si="442"/>
        <v>user16551@example.com</v>
      </c>
      <c r="F16552" t="str">
        <f t="shared" si="441"/>
        <v>26-35</v>
      </c>
    </row>
    <row r="16553" spans="1:6" x14ac:dyDescent="0.3">
      <c r="A16553" t="s">
        <v>21458</v>
      </c>
      <c r="B16553" s="3">
        <v>60</v>
      </c>
      <c r="C16553" t="s">
        <v>28</v>
      </c>
      <c r="D16553" t="s">
        <v>6</v>
      </c>
      <c r="E16553" t="str">
        <f t="shared" si="442"/>
        <v>user16552@example.com</v>
      </c>
      <c r="F16553" t="str">
        <f t="shared" si="441"/>
        <v>46+</v>
      </c>
    </row>
    <row r="16554" spans="1:6" x14ac:dyDescent="0.3">
      <c r="A16554" t="s">
        <v>21459</v>
      </c>
      <c r="B16554" s="3">
        <v>45</v>
      </c>
      <c r="C16554" t="s">
        <v>30011</v>
      </c>
      <c r="D16554" t="s">
        <v>6</v>
      </c>
      <c r="E16554" t="str">
        <f t="shared" si="442"/>
        <v>user16553@example.com</v>
      </c>
      <c r="F16554" t="str">
        <f t="shared" si="441"/>
        <v>36-45</v>
      </c>
    </row>
    <row r="16555" spans="1:6" x14ac:dyDescent="0.3">
      <c r="A16555" t="s">
        <v>21460</v>
      </c>
      <c r="B16555" s="3">
        <v>41</v>
      </c>
      <c r="C16555" t="s">
        <v>28</v>
      </c>
      <c r="D16555" t="s">
        <v>35</v>
      </c>
      <c r="E16555" t="str">
        <f t="shared" si="442"/>
        <v>user16554@example.com</v>
      </c>
      <c r="F16555" t="str">
        <f t="shared" si="441"/>
        <v>36-45</v>
      </c>
    </row>
    <row r="16556" spans="1:6" x14ac:dyDescent="0.3">
      <c r="A16556" t="s">
        <v>21461</v>
      </c>
      <c r="B16556" s="3">
        <v>19</v>
      </c>
      <c r="C16556" t="s">
        <v>28</v>
      </c>
      <c r="D16556" t="s">
        <v>13</v>
      </c>
      <c r="E16556" t="str">
        <f t="shared" si="442"/>
        <v>user16555@example.com</v>
      </c>
      <c r="F16556" t="str">
        <f t="shared" si="441"/>
        <v>16-25</v>
      </c>
    </row>
    <row r="16557" spans="1:6" x14ac:dyDescent="0.3">
      <c r="A16557" t="s">
        <v>21462</v>
      </c>
      <c r="B16557" s="3">
        <v>64</v>
      </c>
      <c r="C16557" t="s">
        <v>28</v>
      </c>
      <c r="D16557" t="s">
        <v>25</v>
      </c>
      <c r="E16557" t="str">
        <f t="shared" si="442"/>
        <v>user16556@example.com</v>
      </c>
      <c r="F16557" t="str">
        <f t="shared" si="441"/>
        <v>46+</v>
      </c>
    </row>
    <row r="16558" spans="1:6" x14ac:dyDescent="0.3">
      <c r="A16558" t="s">
        <v>21463</v>
      </c>
      <c r="B16558" s="3">
        <v>16</v>
      </c>
      <c r="C16558" t="s">
        <v>30011</v>
      </c>
      <c r="D16558" t="s">
        <v>10</v>
      </c>
      <c r="E16558" t="str">
        <f t="shared" si="442"/>
        <v>user16557@example.com</v>
      </c>
      <c r="F16558" t="str">
        <f t="shared" si="441"/>
        <v>16-25</v>
      </c>
    </row>
    <row r="16559" spans="1:6" x14ac:dyDescent="0.3">
      <c r="A16559" t="s">
        <v>21464</v>
      </c>
      <c r="B16559" s="3">
        <v>50</v>
      </c>
      <c r="C16559" t="s">
        <v>30011</v>
      </c>
      <c r="D16559" t="s">
        <v>13</v>
      </c>
      <c r="E16559" t="str">
        <f t="shared" si="442"/>
        <v>user16558@example.com</v>
      </c>
      <c r="F16559" t="str">
        <f t="shared" si="441"/>
        <v>46+</v>
      </c>
    </row>
    <row r="16560" spans="1:6" x14ac:dyDescent="0.3">
      <c r="A16560" t="s">
        <v>21465</v>
      </c>
      <c r="B16560" s="3">
        <v>58</v>
      </c>
      <c r="C16560" t="s">
        <v>30011</v>
      </c>
      <c r="D16560" t="s">
        <v>6</v>
      </c>
      <c r="E16560" t="str">
        <f t="shared" si="442"/>
        <v>user16559@example.com</v>
      </c>
      <c r="F16560" t="str">
        <f t="shared" si="441"/>
        <v>46+</v>
      </c>
    </row>
    <row r="16561" spans="1:6" x14ac:dyDescent="0.3">
      <c r="A16561" t="s">
        <v>21466</v>
      </c>
      <c r="B16561" s="3">
        <v>18</v>
      </c>
      <c r="C16561" t="s">
        <v>9</v>
      </c>
      <c r="D16561" t="s">
        <v>6</v>
      </c>
      <c r="E16561" t="str">
        <f t="shared" si="442"/>
        <v>user16560@example.com</v>
      </c>
      <c r="F16561" t="str">
        <f t="shared" si="441"/>
        <v>16-25</v>
      </c>
    </row>
    <row r="16562" spans="1:6" x14ac:dyDescent="0.3">
      <c r="A16562" t="s">
        <v>21467</v>
      </c>
      <c r="B16562" s="3">
        <v>61</v>
      </c>
      <c r="C16562" t="s">
        <v>9</v>
      </c>
      <c r="D16562" t="s">
        <v>35</v>
      </c>
      <c r="E16562" t="str">
        <f t="shared" si="442"/>
        <v>user16561@example.com</v>
      </c>
      <c r="F16562" t="str">
        <f t="shared" si="441"/>
        <v>46+</v>
      </c>
    </row>
    <row r="16563" spans="1:6" x14ac:dyDescent="0.3">
      <c r="A16563" t="s">
        <v>21468</v>
      </c>
      <c r="B16563" s="3">
        <v>66</v>
      </c>
      <c r="C16563" t="s">
        <v>30011</v>
      </c>
      <c r="D16563" t="s">
        <v>25</v>
      </c>
      <c r="E16563" t="str">
        <f t="shared" si="442"/>
        <v>user16562@example.com</v>
      </c>
      <c r="F16563" t="str">
        <f t="shared" si="441"/>
        <v>46+</v>
      </c>
    </row>
    <row r="16564" spans="1:6" x14ac:dyDescent="0.3">
      <c r="A16564" t="s">
        <v>21469</v>
      </c>
      <c r="B16564" s="3">
        <v>38</v>
      </c>
      <c r="C16564" t="s">
        <v>9</v>
      </c>
      <c r="D16564" t="s">
        <v>25</v>
      </c>
      <c r="E16564" t="str">
        <f t="shared" si="442"/>
        <v>user16563@example.com</v>
      </c>
      <c r="F16564" t="str">
        <f t="shared" si="441"/>
        <v>36-45</v>
      </c>
    </row>
    <row r="16565" spans="1:6" x14ac:dyDescent="0.3">
      <c r="A16565" t="s">
        <v>21470</v>
      </c>
      <c r="B16565" s="3">
        <v>20</v>
      </c>
      <c r="C16565" t="s">
        <v>9</v>
      </c>
      <c r="D16565" t="s">
        <v>25</v>
      </c>
      <c r="E16565" t="str">
        <f t="shared" si="442"/>
        <v>user16564@example.com</v>
      </c>
      <c r="F16565" t="str">
        <f t="shared" si="441"/>
        <v>16-25</v>
      </c>
    </row>
    <row r="16566" spans="1:6" x14ac:dyDescent="0.3">
      <c r="A16566" t="s">
        <v>21471</v>
      </c>
      <c r="B16566" s="3">
        <v>32</v>
      </c>
      <c r="C16566" t="s">
        <v>9</v>
      </c>
      <c r="D16566" t="s">
        <v>10</v>
      </c>
      <c r="E16566" t="str">
        <f t="shared" si="442"/>
        <v>user16565@example.com</v>
      </c>
      <c r="F16566" t="str">
        <f t="shared" si="441"/>
        <v>26-35</v>
      </c>
    </row>
    <row r="16567" spans="1:6" x14ac:dyDescent="0.3">
      <c r="A16567" t="s">
        <v>21472</v>
      </c>
      <c r="B16567" s="3">
        <v>43</v>
      </c>
      <c r="C16567" t="s">
        <v>30011</v>
      </c>
      <c r="D16567" t="s">
        <v>35</v>
      </c>
      <c r="E16567" t="str">
        <f t="shared" si="442"/>
        <v>user16566@example.com</v>
      </c>
      <c r="F16567" t="str">
        <f t="shared" si="441"/>
        <v>36-45</v>
      </c>
    </row>
    <row r="16568" spans="1:6" x14ac:dyDescent="0.3">
      <c r="A16568" t="s">
        <v>21473</v>
      </c>
      <c r="B16568" s="3">
        <v>36</v>
      </c>
      <c r="C16568" t="s">
        <v>9</v>
      </c>
      <c r="D16568" t="s">
        <v>6</v>
      </c>
      <c r="E16568" t="str">
        <f t="shared" si="442"/>
        <v>user16567@example.com</v>
      </c>
      <c r="F16568" t="str">
        <f t="shared" si="441"/>
        <v>36-45</v>
      </c>
    </row>
    <row r="16569" spans="1:6" x14ac:dyDescent="0.3">
      <c r="A16569" t="s">
        <v>21474</v>
      </c>
      <c r="B16569" s="3">
        <v>58</v>
      </c>
      <c r="C16569" t="s">
        <v>9</v>
      </c>
      <c r="D16569" t="s">
        <v>25</v>
      </c>
      <c r="E16569" t="str">
        <f t="shared" si="442"/>
        <v>user16568@example.com</v>
      </c>
      <c r="F16569" t="str">
        <f t="shared" si="441"/>
        <v>46+</v>
      </c>
    </row>
    <row r="16570" spans="1:6" x14ac:dyDescent="0.3">
      <c r="A16570" t="s">
        <v>21475</v>
      </c>
      <c r="B16570" s="3">
        <v>53</v>
      </c>
      <c r="C16570" t="s">
        <v>30011</v>
      </c>
      <c r="D16570" t="s">
        <v>35</v>
      </c>
      <c r="E16570" t="str">
        <f t="shared" si="442"/>
        <v>user16569@example.com</v>
      </c>
      <c r="F16570" t="str">
        <f t="shared" si="441"/>
        <v>46+</v>
      </c>
    </row>
    <row r="16571" spans="1:6" x14ac:dyDescent="0.3">
      <c r="A16571" t="s">
        <v>21476</v>
      </c>
      <c r="B16571" s="3">
        <v>29</v>
      </c>
      <c r="C16571" t="s">
        <v>30011</v>
      </c>
      <c r="D16571" t="s">
        <v>35</v>
      </c>
      <c r="E16571" t="str">
        <f t="shared" si="442"/>
        <v>user16570@example.com</v>
      </c>
      <c r="F16571" t="str">
        <f t="shared" si="441"/>
        <v>26-35</v>
      </c>
    </row>
    <row r="16572" spans="1:6" x14ac:dyDescent="0.3">
      <c r="A16572" t="s">
        <v>21477</v>
      </c>
      <c r="B16572" s="3">
        <v>29</v>
      </c>
      <c r="C16572" t="s">
        <v>9</v>
      </c>
      <c r="D16572" t="s">
        <v>10</v>
      </c>
      <c r="E16572" t="str">
        <f t="shared" si="442"/>
        <v>user16571@example.com</v>
      </c>
      <c r="F16572" t="str">
        <f t="shared" si="441"/>
        <v>26-35</v>
      </c>
    </row>
    <row r="16573" spans="1:6" x14ac:dyDescent="0.3">
      <c r="A16573" t="s">
        <v>21478</v>
      </c>
      <c r="B16573" s="3">
        <v>38</v>
      </c>
      <c r="C16573" t="s">
        <v>28</v>
      </c>
      <c r="D16573" t="s">
        <v>6</v>
      </c>
      <c r="E16573" t="str">
        <f t="shared" si="442"/>
        <v>user16572@example.com</v>
      </c>
      <c r="F16573" t="str">
        <f t="shared" si="441"/>
        <v>36-45</v>
      </c>
    </row>
    <row r="16574" spans="1:6" x14ac:dyDescent="0.3">
      <c r="A16574" t="s">
        <v>21479</v>
      </c>
      <c r="B16574" s="3">
        <v>30</v>
      </c>
      <c r="C16574" t="s">
        <v>28</v>
      </c>
      <c r="D16574" t="s">
        <v>25</v>
      </c>
      <c r="E16574" t="str">
        <f t="shared" si="442"/>
        <v>user16573@example.com</v>
      </c>
      <c r="F16574" t="str">
        <f t="shared" si="441"/>
        <v>26-35</v>
      </c>
    </row>
    <row r="16575" spans="1:6" x14ac:dyDescent="0.3">
      <c r="A16575" t="s">
        <v>21480</v>
      </c>
      <c r="B16575" s="3">
        <v>29</v>
      </c>
      <c r="C16575" t="s">
        <v>28</v>
      </c>
      <c r="D16575" t="s">
        <v>6</v>
      </c>
      <c r="E16575" t="str">
        <f t="shared" si="442"/>
        <v>user16574@example.com</v>
      </c>
      <c r="F16575" t="str">
        <f t="shared" si="441"/>
        <v>26-35</v>
      </c>
    </row>
    <row r="16576" spans="1:6" x14ac:dyDescent="0.3">
      <c r="A16576" t="s">
        <v>21481</v>
      </c>
      <c r="B16576" s="3">
        <v>68</v>
      </c>
      <c r="C16576" t="s">
        <v>30011</v>
      </c>
      <c r="D16576" t="s">
        <v>13</v>
      </c>
      <c r="E16576" t="str">
        <f t="shared" si="442"/>
        <v>user16575@example.com</v>
      </c>
      <c r="F16576" t="str">
        <f t="shared" si="441"/>
        <v>46+</v>
      </c>
    </row>
    <row r="16577" spans="1:6" x14ac:dyDescent="0.3">
      <c r="A16577" t="s">
        <v>21482</v>
      </c>
      <c r="B16577" s="3">
        <v>65</v>
      </c>
      <c r="C16577" t="s">
        <v>28</v>
      </c>
      <c r="D16577" t="s">
        <v>25</v>
      </c>
      <c r="E16577" t="str">
        <f t="shared" si="442"/>
        <v>user16576@example.com</v>
      </c>
      <c r="F16577" t="str">
        <f t="shared" si="441"/>
        <v>46+</v>
      </c>
    </row>
    <row r="16578" spans="1:6" x14ac:dyDescent="0.3">
      <c r="A16578" t="s">
        <v>21483</v>
      </c>
      <c r="B16578" s="3">
        <v>26</v>
      </c>
      <c r="C16578" t="s">
        <v>9</v>
      </c>
      <c r="D16578" t="s">
        <v>6</v>
      </c>
      <c r="E16578" t="str">
        <f t="shared" si="442"/>
        <v>user16577@example.com</v>
      </c>
      <c r="F16578" t="str">
        <f t="shared" si="441"/>
        <v>26-35</v>
      </c>
    </row>
    <row r="16579" spans="1:6" x14ac:dyDescent="0.3">
      <c r="A16579" t="s">
        <v>21484</v>
      </c>
      <c r="B16579" s="3">
        <v>67</v>
      </c>
      <c r="C16579" t="s">
        <v>9</v>
      </c>
      <c r="D16579" t="s">
        <v>10</v>
      </c>
      <c r="E16579" t="str">
        <f t="shared" si="442"/>
        <v>user16578@example.com</v>
      </c>
      <c r="F16579" t="str">
        <f t="shared" ref="F16579:F16642" si="443">IF(B16579&lt;=25,"16-25", IF(B16579&lt;=35,"26-35", IF(B16579&lt;=45,"36-45","46+")))</f>
        <v>46+</v>
      </c>
    </row>
    <row r="16580" spans="1:6" x14ac:dyDescent="0.3">
      <c r="A16580" t="s">
        <v>21485</v>
      </c>
      <c r="B16580" s="3">
        <v>30</v>
      </c>
      <c r="C16580" t="s">
        <v>9</v>
      </c>
      <c r="D16580" t="s">
        <v>6</v>
      </c>
      <c r="E16580" t="str">
        <f t="shared" si="442"/>
        <v>user16579@example.com</v>
      </c>
      <c r="F16580" t="str">
        <f t="shared" si="443"/>
        <v>26-35</v>
      </c>
    </row>
    <row r="16581" spans="1:6" x14ac:dyDescent="0.3">
      <c r="A16581" t="s">
        <v>21486</v>
      </c>
      <c r="B16581" s="3">
        <v>43</v>
      </c>
      <c r="C16581" t="s">
        <v>30011</v>
      </c>
      <c r="D16581" t="s">
        <v>6</v>
      </c>
      <c r="E16581" t="str">
        <f t="shared" si="442"/>
        <v>user16580@example.com</v>
      </c>
      <c r="F16581" t="str">
        <f t="shared" si="443"/>
        <v>36-45</v>
      </c>
    </row>
    <row r="16582" spans="1:6" x14ac:dyDescent="0.3">
      <c r="A16582" t="s">
        <v>21487</v>
      </c>
      <c r="B16582" s="3">
        <v>21</v>
      </c>
      <c r="C16582" t="s">
        <v>9</v>
      </c>
      <c r="D16582" t="s">
        <v>10</v>
      </c>
      <c r="E16582" t="str">
        <f t="shared" si="442"/>
        <v>user16581@example.com</v>
      </c>
      <c r="F16582" t="str">
        <f t="shared" si="443"/>
        <v>16-25</v>
      </c>
    </row>
    <row r="16583" spans="1:6" x14ac:dyDescent="0.3">
      <c r="A16583" t="s">
        <v>21488</v>
      </c>
      <c r="B16583" s="3">
        <v>23</v>
      </c>
      <c r="C16583" t="s">
        <v>9</v>
      </c>
      <c r="D16583" t="s">
        <v>25</v>
      </c>
      <c r="E16583" t="str">
        <f t="shared" si="442"/>
        <v>user16582@example.com</v>
      </c>
      <c r="F16583" t="str">
        <f t="shared" si="443"/>
        <v>16-25</v>
      </c>
    </row>
    <row r="16584" spans="1:6" x14ac:dyDescent="0.3">
      <c r="A16584" t="s">
        <v>21489</v>
      </c>
      <c r="B16584" s="3">
        <v>46</v>
      </c>
      <c r="C16584" t="s">
        <v>9</v>
      </c>
      <c r="D16584" t="s">
        <v>10</v>
      </c>
      <c r="E16584" t="str">
        <f t="shared" si="442"/>
        <v>user16583@example.com</v>
      </c>
      <c r="F16584" t="str">
        <f t="shared" si="443"/>
        <v>46+</v>
      </c>
    </row>
    <row r="16585" spans="1:6" x14ac:dyDescent="0.3">
      <c r="A16585" t="s">
        <v>21490</v>
      </c>
      <c r="B16585" s="3">
        <v>49</v>
      </c>
      <c r="C16585" t="s">
        <v>9</v>
      </c>
      <c r="D16585" t="s">
        <v>35</v>
      </c>
      <c r="E16585" t="str">
        <f t="shared" si="442"/>
        <v>user16584@example.com</v>
      </c>
      <c r="F16585" t="str">
        <f t="shared" si="443"/>
        <v>46+</v>
      </c>
    </row>
    <row r="16586" spans="1:6" x14ac:dyDescent="0.3">
      <c r="A16586" t="s">
        <v>21491</v>
      </c>
      <c r="B16586" s="3">
        <v>18</v>
      </c>
      <c r="C16586" t="s">
        <v>9</v>
      </c>
      <c r="D16586" t="s">
        <v>25</v>
      </c>
      <c r="E16586" t="str">
        <f t="shared" si="442"/>
        <v>user16585@example.com</v>
      </c>
      <c r="F16586" t="str">
        <f t="shared" si="443"/>
        <v>16-25</v>
      </c>
    </row>
    <row r="16587" spans="1:6" x14ac:dyDescent="0.3">
      <c r="A16587" t="s">
        <v>21492</v>
      </c>
      <c r="B16587" s="3">
        <v>23</v>
      </c>
      <c r="C16587" t="s">
        <v>30011</v>
      </c>
      <c r="D16587" t="s">
        <v>25</v>
      </c>
      <c r="E16587" t="str">
        <f t="shared" si="442"/>
        <v>user16586@example.com</v>
      </c>
      <c r="F16587" t="str">
        <f t="shared" si="443"/>
        <v>16-25</v>
      </c>
    </row>
    <row r="16588" spans="1:6" x14ac:dyDescent="0.3">
      <c r="A16588" t="s">
        <v>21493</v>
      </c>
      <c r="B16588" s="3">
        <v>16</v>
      </c>
      <c r="C16588" t="s">
        <v>9</v>
      </c>
      <c r="D16588" t="s">
        <v>25</v>
      </c>
      <c r="E16588" t="str">
        <f t="shared" si="442"/>
        <v>user16587@example.com</v>
      </c>
      <c r="F16588" t="str">
        <f t="shared" si="443"/>
        <v>16-25</v>
      </c>
    </row>
    <row r="16589" spans="1:6" x14ac:dyDescent="0.3">
      <c r="A16589" t="s">
        <v>21494</v>
      </c>
      <c r="B16589" s="3">
        <v>32</v>
      </c>
      <c r="C16589" t="s">
        <v>9</v>
      </c>
      <c r="D16589" t="s">
        <v>35</v>
      </c>
      <c r="E16589" t="str">
        <f t="shared" si="442"/>
        <v>user16588@example.com</v>
      </c>
      <c r="F16589" t="str">
        <f t="shared" si="443"/>
        <v>26-35</v>
      </c>
    </row>
    <row r="16590" spans="1:6" x14ac:dyDescent="0.3">
      <c r="A16590" t="s">
        <v>21495</v>
      </c>
      <c r="B16590" s="3">
        <v>63</v>
      </c>
      <c r="C16590" t="s">
        <v>28</v>
      </c>
      <c r="D16590" t="s">
        <v>10</v>
      </c>
      <c r="E16590" t="str">
        <f t="shared" si="442"/>
        <v>user16589@example.com</v>
      </c>
      <c r="F16590" t="str">
        <f t="shared" si="443"/>
        <v>46+</v>
      </c>
    </row>
    <row r="16591" spans="1:6" x14ac:dyDescent="0.3">
      <c r="A16591" t="s">
        <v>21496</v>
      </c>
      <c r="B16591" s="3">
        <v>44</v>
      </c>
      <c r="C16591" t="s">
        <v>28</v>
      </c>
      <c r="D16591" t="s">
        <v>10</v>
      </c>
      <c r="E16591" t="str">
        <f t="shared" si="442"/>
        <v>user16590@example.com</v>
      </c>
      <c r="F16591" t="str">
        <f t="shared" si="443"/>
        <v>36-45</v>
      </c>
    </row>
    <row r="16592" spans="1:6" x14ac:dyDescent="0.3">
      <c r="A16592" t="s">
        <v>21497</v>
      </c>
      <c r="B16592" s="3">
        <v>66</v>
      </c>
      <c r="C16592" t="s">
        <v>9</v>
      </c>
      <c r="D16592" t="s">
        <v>10</v>
      </c>
      <c r="E16592" t="str">
        <f t="shared" si="442"/>
        <v>user16591@example.com</v>
      </c>
      <c r="F16592" t="str">
        <f t="shared" si="443"/>
        <v>46+</v>
      </c>
    </row>
    <row r="16593" spans="1:6" x14ac:dyDescent="0.3">
      <c r="A16593" t="s">
        <v>21498</v>
      </c>
      <c r="B16593" s="3">
        <v>56</v>
      </c>
      <c r="C16593" t="s">
        <v>9</v>
      </c>
      <c r="D16593" t="s">
        <v>10</v>
      </c>
      <c r="E16593" t="str">
        <f t="shared" ref="E16593:E16656" si="444">"user"&amp;ROW(E11594)+4998&amp;"@example.com"</f>
        <v>user16592@example.com</v>
      </c>
      <c r="F16593" t="str">
        <f t="shared" si="443"/>
        <v>46+</v>
      </c>
    </row>
    <row r="16594" spans="1:6" x14ac:dyDescent="0.3">
      <c r="A16594" t="s">
        <v>21499</v>
      </c>
      <c r="B16594" s="3">
        <v>24</v>
      </c>
      <c r="C16594" t="s">
        <v>9</v>
      </c>
      <c r="D16594" t="s">
        <v>6</v>
      </c>
      <c r="E16594" t="str">
        <f t="shared" si="444"/>
        <v>user16593@example.com</v>
      </c>
      <c r="F16594" t="str">
        <f t="shared" si="443"/>
        <v>16-25</v>
      </c>
    </row>
    <row r="16595" spans="1:6" x14ac:dyDescent="0.3">
      <c r="A16595" t="s">
        <v>21500</v>
      </c>
      <c r="B16595" s="3">
        <v>38</v>
      </c>
      <c r="C16595" t="s">
        <v>28</v>
      </c>
      <c r="D16595" t="s">
        <v>10</v>
      </c>
      <c r="E16595" t="str">
        <f t="shared" si="444"/>
        <v>user16594@example.com</v>
      </c>
      <c r="F16595" t="str">
        <f t="shared" si="443"/>
        <v>36-45</v>
      </c>
    </row>
    <row r="16596" spans="1:6" x14ac:dyDescent="0.3">
      <c r="A16596" t="s">
        <v>21501</v>
      </c>
      <c r="B16596" s="3">
        <v>21</v>
      </c>
      <c r="C16596" t="s">
        <v>9</v>
      </c>
      <c r="D16596" t="s">
        <v>10</v>
      </c>
      <c r="E16596" t="str">
        <f t="shared" si="444"/>
        <v>user16595@example.com</v>
      </c>
      <c r="F16596" t="str">
        <f t="shared" si="443"/>
        <v>16-25</v>
      </c>
    </row>
    <row r="16597" spans="1:6" x14ac:dyDescent="0.3">
      <c r="A16597" t="s">
        <v>21502</v>
      </c>
      <c r="B16597" s="3">
        <v>30</v>
      </c>
      <c r="C16597" t="s">
        <v>30011</v>
      </c>
      <c r="D16597" t="s">
        <v>35</v>
      </c>
      <c r="E16597" t="str">
        <f t="shared" si="444"/>
        <v>user16596@example.com</v>
      </c>
      <c r="F16597" t="str">
        <f t="shared" si="443"/>
        <v>26-35</v>
      </c>
    </row>
    <row r="16598" spans="1:6" x14ac:dyDescent="0.3">
      <c r="A16598" t="s">
        <v>21503</v>
      </c>
      <c r="B16598" s="3">
        <v>35</v>
      </c>
      <c r="C16598" t="s">
        <v>30011</v>
      </c>
      <c r="D16598" t="s">
        <v>13</v>
      </c>
      <c r="E16598" t="str">
        <f t="shared" si="444"/>
        <v>user16597@example.com</v>
      </c>
      <c r="F16598" t="str">
        <f t="shared" si="443"/>
        <v>26-35</v>
      </c>
    </row>
    <row r="16599" spans="1:6" x14ac:dyDescent="0.3">
      <c r="A16599" t="s">
        <v>21504</v>
      </c>
      <c r="B16599" s="3">
        <v>43</v>
      </c>
      <c r="C16599" t="s">
        <v>30011</v>
      </c>
      <c r="D16599" t="s">
        <v>13</v>
      </c>
      <c r="E16599" t="str">
        <f t="shared" si="444"/>
        <v>user16598@example.com</v>
      </c>
      <c r="F16599" t="str">
        <f t="shared" si="443"/>
        <v>36-45</v>
      </c>
    </row>
    <row r="16600" spans="1:6" x14ac:dyDescent="0.3">
      <c r="A16600" t="s">
        <v>21505</v>
      </c>
      <c r="B16600" s="3">
        <v>42</v>
      </c>
      <c r="C16600" t="s">
        <v>28</v>
      </c>
      <c r="D16600" t="s">
        <v>6</v>
      </c>
      <c r="E16600" t="str">
        <f t="shared" si="444"/>
        <v>user16599@example.com</v>
      </c>
      <c r="F16600" t="str">
        <f t="shared" si="443"/>
        <v>36-45</v>
      </c>
    </row>
    <row r="16601" spans="1:6" x14ac:dyDescent="0.3">
      <c r="A16601" t="s">
        <v>21506</v>
      </c>
      <c r="B16601" s="3">
        <v>65</v>
      </c>
      <c r="C16601" t="s">
        <v>28</v>
      </c>
      <c r="D16601" t="s">
        <v>6</v>
      </c>
      <c r="E16601" t="str">
        <f t="shared" si="444"/>
        <v>user16600@example.com</v>
      </c>
      <c r="F16601" t="str">
        <f t="shared" si="443"/>
        <v>46+</v>
      </c>
    </row>
    <row r="16602" spans="1:6" x14ac:dyDescent="0.3">
      <c r="A16602" t="s">
        <v>21507</v>
      </c>
      <c r="B16602" s="3">
        <v>45</v>
      </c>
      <c r="C16602" t="s">
        <v>30011</v>
      </c>
      <c r="D16602" t="s">
        <v>13</v>
      </c>
      <c r="E16602" t="str">
        <f t="shared" si="444"/>
        <v>user16601@example.com</v>
      </c>
      <c r="F16602" t="str">
        <f t="shared" si="443"/>
        <v>36-45</v>
      </c>
    </row>
    <row r="16603" spans="1:6" x14ac:dyDescent="0.3">
      <c r="A16603" t="s">
        <v>21508</v>
      </c>
      <c r="B16603" s="3">
        <v>63</v>
      </c>
      <c r="C16603" t="s">
        <v>30011</v>
      </c>
      <c r="D16603" t="s">
        <v>35</v>
      </c>
      <c r="E16603" t="str">
        <f t="shared" si="444"/>
        <v>user16602@example.com</v>
      </c>
      <c r="F16603" t="str">
        <f t="shared" si="443"/>
        <v>46+</v>
      </c>
    </row>
    <row r="16604" spans="1:6" x14ac:dyDescent="0.3">
      <c r="A16604" t="s">
        <v>21509</v>
      </c>
      <c r="B16604" s="3">
        <v>47</v>
      </c>
      <c r="C16604" t="s">
        <v>28</v>
      </c>
      <c r="D16604" t="s">
        <v>35</v>
      </c>
      <c r="E16604" t="str">
        <f t="shared" si="444"/>
        <v>user16603@example.com</v>
      </c>
      <c r="F16604" t="str">
        <f t="shared" si="443"/>
        <v>46+</v>
      </c>
    </row>
    <row r="16605" spans="1:6" x14ac:dyDescent="0.3">
      <c r="A16605" t="s">
        <v>21510</v>
      </c>
      <c r="B16605" s="3">
        <v>45</v>
      </c>
      <c r="C16605" t="s">
        <v>30011</v>
      </c>
      <c r="D16605" t="s">
        <v>6</v>
      </c>
      <c r="E16605" t="str">
        <f t="shared" si="444"/>
        <v>user16604@example.com</v>
      </c>
      <c r="F16605" t="str">
        <f t="shared" si="443"/>
        <v>36-45</v>
      </c>
    </row>
    <row r="16606" spans="1:6" x14ac:dyDescent="0.3">
      <c r="A16606" t="s">
        <v>21511</v>
      </c>
      <c r="B16606" s="3">
        <v>21</v>
      </c>
      <c r="C16606" t="s">
        <v>30011</v>
      </c>
      <c r="D16606" t="s">
        <v>10</v>
      </c>
      <c r="E16606" t="str">
        <f t="shared" si="444"/>
        <v>user16605@example.com</v>
      </c>
      <c r="F16606" t="str">
        <f t="shared" si="443"/>
        <v>16-25</v>
      </c>
    </row>
    <row r="16607" spans="1:6" x14ac:dyDescent="0.3">
      <c r="A16607" t="s">
        <v>21512</v>
      </c>
      <c r="B16607" s="3">
        <v>46</v>
      </c>
      <c r="C16607" t="s">
        <v>28</v>
      </c>
      <c r="D16607" t="s">
        <v>6</v>
      </c>
      <c r="E16607" t="str">
        <f t="shared" si="444"/>
        <v>user16606@example.com</v>
      </c>
      <c r="F16607" t="str">
        <f t="shared" si="443"/>
        <v>46+</v>
      </c>
    </row>
    <row r="16608" spans="1:6" x14ac:dyDescent="0.3">
      <c r="A16608" t="s">
        <v>21513</v>
      </c>
      <c r="B16608" s="3">
        <v>32</v>
      </c>
      <c r="C16608" t="s">
        <v>28</v>
      </c>
      <c r="D16608" t="s">
        <v>25</v>
      </c>
      <c r="E16608" t="str">
        <f t="shared" si="444"/>
        <v>user16607@example.com</v>
      </c>
      <c r="F16608" t="str">
        <f t="shared" si="443"/>
        <v>26-35</v>
      </c>
    </row>
    <row r="16609" spans="1:6" x14ac:dyDescent="0.3">
      <c r="A16609" t="s">
        <v>21514</v>
      </c>
      <c r="B16609" s="3">
        <v>43</v>
      </c>
      <c r="C16609" t="s">
        <v>28</v>
      </c>
      <c r="D16609" t="s">
        <v>25</v>
      </c>
      <c r="E16609" t="str">
        <f t="shared" si="444"/>
        <v>user16608@example.com</v>
      </c>
      <c r="F16609" t="str">
        <f t="shared" si="443"/>
        <v>36-45</v>
      </c>
    </row>
    <row r="16610" spans="1:6" x14ac:dyDescent="0.3">
      <c r="A16610" t="s">
        <v>21515</v>
      </c>
      <c r="B16610" s="3">
        <v>54</v>
      </c>
      <c r="C16610" t="s">
        <v>30011</v>
      </c>
      <c r="D16610" t="s">
        <v>25</v>
      </c>
      <c r="E16610" t="str">
        <f t="shared" si="444"/>
        <v>user16609@example.com</v>
      </c>
      <c r="F16610" t="str">
        <f t="shared" si="443"/>
        <v>46+</v>
      </c>
    </row>
    <row r="16611" spans="1:6" x14ac:dyDescent="0.3">
      <c r="A16611" t="s">
        <v>21516</v>
      </c>
      <c r="B16611" s="3">
        <v>51</v>
      </c>
      <c r="C16611" t="s">
        <v>30011</v>
      </c>
      <c r="D16611" t="s">
        <v>35</v>
      </c>
      <c r="E16611" t="str">
        <f t="shared" si="444"/>
        <v>user16610@example.com</v>
      </c>
      <c r="F16611" t="str">
        <f t="shared" si="443"/>
        <v>46+</v>
      </c>
    </row>
    <row r="16612" spans="1:6" x14ac:dyDescent="0.3">
      <c r="A16612" t="s">
        <v>21517</v>
      </c>
      <c r="B16612" s="3">
        <v>27</v>
      </c>
      <c r="C16612" t="s">
        <v>30011</v>
      </c>
      <c r="D16612" t="s">
        <v>6</v>
      </c>
      <c r="E16612" t="str">
        <f t="shared" si="444"/>
        <v>user16611@example.com</v>
      </c>
      <c r="F16612" t="str">
        <f t="shared" si="443"/>
        <v>26-35</v>
      </c>
    </row>
    <row r="16613" spans="1:6" x14ac:dyDescent="0.3">
      <c r="A16613" t="s">
        <v>21518</v>
      </c>
      <c r="B16613" s="3">
        <v>46</v>
      </c>
      <c r="C16613" t="s">
        <v>9</v>
      </c>
      <c r="D16613" t="s">
        <v>13</v>
      </c>
      <c r="E16613" t="str">
        <f t="shared" si="444"/>
        <v>user16612@example.com</v>
      </c>
      <c r="F16613" t="str">
        <f t="shared" si="443"/>
        <v>46+</v>
      </c>
    </row>
    <row r="16614" spans="1:6" x14ac:dyDescent="0.3">
      <c r="A16614" t="s">
        <v>21519</v>
      </c>
      <c r="B16614" s="3">
        <v>30</v>
      </c>
      <c r="C16614" t="s">
        <v>30011</v>
      </c>
      <c r="D16614" t="s">
        <v>25</v>
      </c>
      <c r="E16614" t="str">
        <f t="shared" si="444"/>
        <v>user16613@example.com</v>
      </c>
      <c r="F16614" t="str">
        <f t="shared" si="443"/>
        <v>26-35</v>
      </c>
    </row>
    <row r="16615" spans="1:6" x14ac:dyDescent="0.3">
      <c r="A16615" t="s">
        <v>21520</v>
      </c>
      <c r="B16615" s="3">
        <v>18</v>
      </c>
      <c r="C16615" t="s">
        <v>9</v>
      </c>
      <c r="D16615" t="s">
        <v>6</v>
      </c>
      <c r="E16615" t="str">
        <f t="shared" si="444"/>
        <v>user16614@example.com</v>
      </c>
      <c r="F16615" t="str">
        <f t="shared" si="443"/>
        <v>16-25</v>
      </c>
    </row>
    <row r="16616" spans="1:6" x14ac:dyDescent="0.3">
      <c r="A16616" t="s">
        <v>21521</v>
      </c>
      <c r="B16616" s="3">
        <v>26</v>
      </c>
      <c r="C16616" t="s">
        <v>30011</v>
      </c>
      <c r="D16616" t="s">
        <v>13</v>
      </c>
      <c r="E16616" t="str">
        <f t="shared" si="444"/>
        <v>user16615@example.com</v>
      </c>
      <c r="F16616" t="str">
        <f t="shared" si="443"/>
        <v>26-35</v>
      </c>
    </row>
    <row r="16617" spans="1:6" x14ac:dyDescent="0.3">
      <c r="A16617" t="s">
        <v>21522</v>
      </c>
      <c r="B16617" s="3">
        <v>36</v>
      </c>
      <c r="C16617" t="s">
        <v>30011</v>
      </c>
      <c r="D16617" t="s">
        <v>6</v>
      </c>
      <c r="E16617" t="str">
        <f t="shared" si="444"/>
        <v>user16616@example.com</v>
      </c>
      <c r="F16617" t="str">
        <f t="shared" si="443"/>
        <v>36-45</v>
      </c>
    </row>
    <row r="16618" spans="1:6" x14ac:dyDescent="0.3">
      <c r="A16618" t="s">
        <v>21523</v>
      </c>
      <c r="B16618" s="3">
        <v>16</v>
      </c>
      <c r="C16618" t="s">
        <v>28</v>
      </c>
      <c r="D16618" t="s">
        <v>13</v>
      </c>
      <c r="E16618" t="str">
        <f t="shared" si="444"/>
        <v>user16617@example.com</v>
      </c>
      <c r="F16618" t="str">
        <f t="shared" si="443"/>
        <v>16-25</v>
      </c>
    </row>
    <row r="16619" spans="1:6" x14ac:dyDescent="0.3">
      <c r="A16619" t="s">
        <v>21524</v>
      </c>
      <c r="B16619" s="3">
        <v>64</v>
      </c>
      <c r="C16619" t="s">
        <v>9</v>
      </c>
      <c r="D16619" t="s">
        <v>35</v>
      </c>
      <c r="E16619" t="str">
        <f t="shared" si="444"/>
        <v>user16618@example.com</v>
      </c>
      <c r="F16619" t="str">
        <f t="shared" si="443"/>
        <v>46+</v>
      </c>
    </row>
    <row r="16620" spans="1:6" x14ac:dyDescent="0.3">
      <c r="A16620" t="s">
        <v>21525</v>
      </c>
      <c r="B16620" s="3">
        <v>50</v>
      </c>
      <c r="C16620" t="s">
        <v>9</v>
      </c>
      <c r="D16620" t="s">
        <v>6</v>
      </c>
      <c r="E16620" t="str">
        <f t="shared" si="444"/>
        <v>user16619@example.com</v>
      </c>
      <c r="F16620" t="str">
        <f t="shared" si="443"/>
        <v>46+</v>
      </c>
    </row>
    <row r="16621" spans="1:6" x14ac:dyDescent="0.3">
      <c r="A16621" t="s">
        <v>21526</v>
      </c>
      <c r="B16621" s="3">
        <v>58</v>
      </c>
      <c r="C16621" t="s">
        <v>9</v>
      </c>
      <c r="D16621" t="s">
        <v>25</v>
      </c>
      <c r="E16621" t="str">
        <f t="shared" si="444"/>
        <v>user16620@example.com</v>
      </c>
      <c r="F16621" t="str">
        <f t="shared" si="443"/>
        <v>46+</v>
      </c>
    </row>
    <row r="16622" spans="1:6" x14ac:dyDescent="0.3">
      <c r="A16622" t="s">
        <v>21527</v>
      </c>
      <c r="B16622" s="3">
        <v>39</v>
      </c>
      <c r="C16622" t="s">
        <v>30011</v>
      </c>
      <c r="D16622" t="s">
        <v>10</v>
      </c>
      <c r="E16622" t="str">
        <f t="shared" si="444"/>
        <v>user16621@example.com</v>
      </c>
      <c r="F16622" t="str">
        <f t="shared" si="443"/>
        <v>36-45</v>
      </c>
    </row>
    <row r="16623" spans="1:6" x14ac:dyDescent="0.3">
      <c r="A16623" t="s">
        <v>21528</v>
      </c>
      <c r="B16623" s="3">
        <v>61</v>
      </c>
      <c r="C16623" t="s">
        <v>28</v>
      </c>
      <c r="D16623" t="s">
        <v>13</v>
      </c>
      <c r="E16623" t="str">
        <f t="shared" si="444"/>
        <v>user16622@example.com</v>
      </c>
      <c r="F16623" t="str">
        <f t="shared" si="443"/>
        <v>46+</v>
      </c>
    </row>
    <row r="16624" spans="1:6" x14ac:dyDescent="0.3">
      <c r="A16624" t="s">
        <v>21529</v>
      </c>
      <c r="B16624" s="3">
        <v>17</v>
      </c>
      <c r="C16624" t="s">
        <v>28</v>
      </c>
      <c r="D16624" t="s">
        <v>35</v>
      </c>
      <c r="E16624" t="str">
        <f t="shared" si="444"/>
        <v>user16623@example.com</v>
      </c>
      <c r="F16624" t="str">
        <f t="shared" si="443"/>
        <v>16-25</v>
      </c>
    </row>
    <row r="16625" spans="1:6" x14ac:dyDescent="0.3">
      <c r="A16625" t="s">
        <v>21530</v>
      </c>
      <c r="B16625" s="3">
        <v>39</v>
      </c>
      <c r="C16625" t="s">
        <v>9</v>
      </c>
      <c r="D16625" t="s">
        <v>13</v>
      </c>
      <c r="E16625" t="str">
        <f t="shared" si="444"/>
        <v>user16624@example.com</v>
      </c>
      <c r="F16625" t="str">
        <f t="shared" si="443"/>
        <v>36-45</v>
      </c>
    </row>
    <row r="16626" spans="1:6" x14ac:dyDescent="0.3">
      <c r="A16626" t="s">
        <v>21531</v>
      </c>
      <c r="B16626" s="3">
        <v>69</v>
      </c>
      <c r="C16626" t="s">
        <v>28</v>
      </c>
      <c r="D16626" t="s">
        <v>25</v>
      </c>
      <c r="E16626" t="str">
        <f t="shared" si="444"/>
        <v>user16625@example.com</v>
      </c>
      <c r="F16626" t="str">
        <f t="shared" si="443"/>
        <v>46+</v>
      </c>
    </row>
    <row r="16627" spans="1:6" x14ac:dyDescent="0.3">
      <c r="A16627" t="s">
        <v>21532</v>
      </c>
      <c r="B16627" s="3">
        <v>44</v>
      </c>
      <c r="C16627" t="s">
        <v>9</v>
      </c>
      <c r="D16627" t="s">
        <v>10</v>
      </c>
      <c r="E16627" t="str">
        <f t="shared" si="444"/>
        <v>user16626@example.com</v>
      </c>
      <c r="F16627" t="str">
        <f t="shared" si="443"/>
        <v>36-45</v>
      </c>
    </row>
    <row r="16628" spans="1:6" x14ac:dyDescent="0.3">
      <c r="A16628" t="s">
        <v>21533</v>
      </c>
      <c r="B16628" s="3">
        <v>48</v>
      </c>
      <c r="C16628" t="s">
        <v>9</v>
      </c>
      <c r="D16628" t="s">
        <v>25</v>
      </c>
      <c r="E16628" t="str">
        <f t="shared" si="444"/>
        <v>user16627@example.com</v>
      </c>
      <c r="F16628" t="str">
        <f t="shared" si="443"/>
        <v>46+</v>
      </c>
    </row>
    <row r="16629" spans="1:6" x14ac:dyDescent="0.3">
      <c r="A16629" t="s">
        <v>21534</v>
      </c>
      <c r="B16629" s="3">
        <v>26</v>
      </c>
      <c r="C16629" t="s">
        <v>28</v>
      </c>
      <c r="D16629" t="s">
        <v>35</v>
      </c>
      <c r="E16629" t="str">
        <f t="shared" si="444"/>
        <v>user16628@example.com</v>
      </c>
      <c r="F16629" t="str">
        <f t="shared" si="443"/>
        <v>26-35</v>
      </c>
    </row>
    <row r="16630" spans="1:6" x14ac:dyDescent="0.3">
      <c r="A16630" t="s">
        <v>21535</v>
      </c>
      <c r="B16630" s="3">
        <v>44</v>
      </c>
      <c r="C16630" t="s">
        <v>30011</v>
      </c>
      <c r="D16630" t="s">
        <v>10</v>
      </c>
      <c r="E16630" t="str">
        <f t="shared" si="444"/>
        <v>user16629@example.com</v>
      </c>
      <c r="F16630" t="str">
        <f t="shared" si="443"/>
        <v>36-45</v>
      </c>
    </row>
    <row r="16631" spans="1:6" x14ac:dyDescent="0.3">
      <c r="A16631" t="s">
        <v>21536</v>
      </c>
      <c r="B16631" s="3">
        <v>35</v>
      </c>
      <c r="C16631" t="s">
        <v>28</v>
      </c>
      <c r="D16631" t="s">
        <v>35</v>
      </c>
      <c r="E16631" t="str">
        <f t="shared" si="444"/>
        <v>user16630@example.com</v>
      </c>
      <c r="F16631" t="str">
        <f t="shared" si="443"/>
        <v>26-35</v>
      </c>
    </row>
    <row r="16632" spans="1:6" x14ac:dyDescent="0.3">
      <c r="A16632" t="s">
        <v>21537</v>
      </c>
      <c r="B16632" s="3">
        <v>31</v>
      </c>
      <c r="C16632" t="s">
        <v>9</v>
      </c>
      <c r="D16632" t="s">
        <v>25</v>
      </c>
      <c r="E16632" t="str">
        <f t="shared" si="444"/>
        <v>user16631@example.com</v>
      </c>
      <c r="F16632" t="str">
        <f t="shared" si="443"/>
        <v>26-35</v>
      </c>
    </row>
    <row r="16633" spans="1:6" x14ac:dyDescent="0.3">
      <c r="A16633" t="s">
        <v>21538</v>
      </c>
      <c r="B16633" s="3">
        <v>16</v>
      </c>
      <c r="C16633" t="s">
        <v>28</v>
      </c>
      <c r="D16633" t="s">
        <v>13</v>
      </c>
      <c r="E16633" t="str">
        <f t="shared" si="444"/>
        <v>user16632@example.com</v>
      </c>
      <c r="F16633" t="str">
        <f t="shared" si="443"/>
        <v>16-25</v>
      </c>
    </row>
    <row r="16634" spans="1:6" x14ac:dyDescent="0.3">
      <c r="A16634" t="s">
        <v>21539</v>
      </c>
      <c r="B16634" s="3">
        <v>25</v>
      </c>
      <c r="C16634" t="s">
        <v>30011</v>
      </c>
      <c r="D16634" t="s">
        <v>13</v>
      </c>
      <c r="E16634" t="str">
        <f t="shared" si="444"/>
        <v>user16633@example.com</v>
      </c>
      <c r="F16634" t="str">
        <f t="shared" si="443"/>
        <v>16-25</v>
      </c>
    </row>
    <row r="16635" spans="1:6" x14ac:dyDescent="0.3">
      <c r="A16635" t="s">
        <v>21540</v>
      </c>
      <c r="B16635" s="3">
        <v>48</v>
      </c>
      <c r="C16635" t="s">
        <v>28</v>
      </c>
      <c r="D16635" t="s">
        <v>10</v>
      </c>
      <c r="E16635" t="str">
        <f t="shared" si="444"/>
        <v>user16634@example.com</v>
      </c>
      <c r="F16635" t="str">
        <f t="shared" si="443"/>
        <v>46+</v>
      </c>
    </row>
    <row r="16636" spans="1:6" x14ac:dyDescent="0.3">
      <c r="A16636" t="s">
        <v>21541</v>
      </c>
      <c r="B16636" s="3">
        <v>31</v>
      </c>
      <c r="C16636" t="s">
        <v>28</v>
      </c>
      <c r="D16636" t="s">
        <v>35</v>
      </c>
      <c r="E16636" t="str">
        <f t="shared" si="444"/>
        <v>user16635@example.com</v>
      </c>
      <c r="F16636" t="str">
        <f t="shared" si="443"/>
        <v>26-35</v>
      </c>
    </row>
    <row r="16637" spans="1:6" x14ac:dyDescent="0.3">
      <c r="A16637" t="s">
        <v>21542</v>
      </c>
      <c r="B16637" s="3">
        <v>58</v>
      </c>
      <c r="C16637" t="s">
        <v>9</v>
      </c>
      <c r="D16637" t="s">
        <v>13</v>
      </c>
      <c r="E16637" t="str">
        <f t="shared" si="444"/>
        <v>user16636@example.com</v>
      </c>
      <c r="F16637" t="str">
        <f t="shared" si="443"/>
        <v>46+</v>
      </c>
    </row>
    <row r="16638" spans="1:6" x14ac:dyDescent="0.3">
      <c r="A16638" t="s">
        <v>21543</v>
      </c>
      <c r="B16638" s="3">
        <v>52</v>
      </c>
      <c r="C16638" t="s">
        <v>30011</v>
      </c>
      <c r="D16638" t="s">
        <v>25</v>
      </c>
      <c r="E16638" t="str">
        <f t="shared" si="444"/>
        <v>user16637@example.com</v>
      </c>
      <c r="F16638" t="str">
        <f t="shared" si="443"/>
        <v>46+</v>
      </c>
    </row>
    <row r="16639" spans="1:6" x14ac:dyDescent="0.3">
      <c r="A16639" t="s">
        <v>21544</v>
      </c>
      <c r="B16639" s="3">
        <v>32</v>
      </c>
      <c r="C16639" t="s">
        <v>28</v>
      </c>
      <c r="D16639" t="s">
        <v>25</v>
      </c>
      <c r="E16639" t="str">
        <f t="shared" si="444"/>
        <v>user16638@example.com</v>
      </c>
      <c r="F16639" t="str">
        <f t="shared" si="443"/>
        <v>26-35</v>
      </c>
    </row>
    <row r="16640" spans="1:6" x14ac:dyDescent="0.3">
      <c r="A16640" t="s">
        <v>21545</v>
      </c>
      <c r="B16640" s="3">
        <v>54</v>
      </c>
      <c r="C16640" t="s">
        <v>9</v>
      </c>
      <c r="D16640" t="s">
        <v>35</v>
      </c>
      <c r="E16640" t="str">
        <f t="shared" si="444"/>
        <v>user16639@example.com</v>
      </c>
      <c r="F16640" t="str">
        <f t="shared" si="443"/>
        <v>46+</v>
      </c>
    </row>
    <row r="16641" spans="1:6" x14ac:dyDescent="0.3">
      <c r="A16641" t="s">
        <v>21546</v>
      </c>
      <c r="B16641" s="3">
        <v>19</v>
      </c>
      <c r="C16641" t="s">
        <v>30011</v>
      </c>
      <c r="D16641" t="s">
        <v>13</v>
      </c>
      <c r="E16641" t="str">
        <f t="shared" si="444"/>
        <v>user16640@example.com</v>
      </c>
      <c r="F16641" t="str">
        <f t="shared" si="443"/>
        <v>16-25</v>
      </c>
    </row>
    <row r="16642" spans="1:6" x14ac:dyDescent="0.3">
      <c r="A16642" t="s">
        <v>21547</v>
      </c>
      <c r="B16642" s="3">
        <v>23</v>
      </c>
      <c r="C16642" t="s">
        <v>30011</v>
      </c>
      <c r="D16642" t="s">
        <v>6</v>
      </c>
      <c r="E16642" t="str">
        <f t="shared" si="444"/>
        <v>user16641@example.com</v>
      </c>
      <c r="F16642" t="str">
        <f t="shared" si="443"/>
        <v>16-25</v>
      </c>
    </row>
    <row r="16643" spans="1:6" x14ac:dyDescent="0.3">
      <c r="A16643" t="s">
        <v>21548</v>
      </c>
      <c r="B16643" s="3">
        <v>60</v>
      </c>
      <c r="C16643" t="s">
        <v>30011</v>
      </c>
      <c r="D16643" t="s">
        <v>6</v>
      </c>
      <c r="E16643" t="str">
        <f t="shared" si="444"/>
        <v>user16642@example.com</v>
      </c>
      <c r="F16643" t="str">
        <f t="shared" ref="F16643:F16706" si="445">IF(B16643&lt;=25,"16-25", IF(B16643&lt;=35,"26-35", IF(B16643&lt;=45,"36-45","46+")))</f>
        <v>46+</v>
      </c>
    </row>
    <row r="16644" spans="1:6" x14ac:dyDescent="0.3">
      <c r="A16644" t="s">
        <v>21549</v>
      </c>
      <c r="B16644" s="3">
        <v>37</v>
      </c>
      <c r="C16644" t="s">
        <v>30011</v>
      </c>
      <c r="D16644" t="s">
        <v>13</v>
      </c>
      <c r="E16644" t="str">
        <f t="shared" si="444"/>
        <v>user16643@example.com</v>
      </c>
      <c r="F16644" t="str">
        <f t="shared" si="445"/>
        <v>36-45</v>
      </c>
    </row>
    <row r="16645" spans="1:6" x14ac:dyDescent="0.3">
      <c r="A16645" t="s">
        <v>21550</v>
      </c>
      <c r="B16645" s="3">
        <v>57</v>
      </c>
      <c r="C16645" t="s">
        <v>28</v>
      </c>
      <c r="D16645" t="s">
        <v>13</v>
      </c>
      <c r="E16645" t="str">
        <f t="shared" si="444"/>
        <v>user16644@example.com</v>
      </c>
      <c r="F16645" t="str">
        <f t="shared" si="445"/>
        <v>46+</v>
      </c>
    </row>
    <row r="16646" spans="1:6" x14ac:dyDescent="0.3">
      <c r="A16646" t="s">
        <v>21551</v>
      </c>
      <c r="B16646" s="3">
        <v>30</v>
      </c>
      <c r="C16646" t="s">
        <v>9</v>
      </c>
      <c r="D16646" t="s">
        <v>13</v>
      </c>
      <c r="E16646" t="str">
        <f t="shared" si="444"/>
        <v>user16645@example.com</v>
      </c>
      <c r="F16646" t="str">
        <f t="shared" si="445"/>
        <v>26-35</v>
      </c>
    </row>
    <row r="16647" spans="1:6" x14ac:dyDescent="0.3">
      <c r="A16647" t="s">
        <v>21552</v>
      </c>
      <c r="B16647" s="3">
        <v>18</v>
      </c>
      <c r="C16647" t="s">
        <v>9</v>
      </c>
      <c r="D16647" t="s">
        <v>10</v>
      </c>
      <c r="E16647" t="str">
        <f t="shared" si="444"/>
        <v>user16646@example.com</v>
      </c>
      <c r="F16647" t="str">
        <f t="shared" si="445"/>
        <v>16-25</v>
      </c>
    </row>
    <row r="16648" spans="1:6" x14ac:dyDescent="0.3">
      <c r="A16648" t="s">
        <v>21553</v>
      </c>
      <c r="B16648" s="3">
        <v>68</v>
      </c>
      <c r="C16648" t="s">
        <v>28</v>
      </c>
      <c r="D16648" t="s">
        <v>6</v>
      </c>
      <c r="E16648" t="str">
        <f t="shared" si="444"/>
        <v>user16647@example.com</v>
      </c>
      <c r="F16648" t="str">
        <f t="shared" si="445"/>
        <v>46+</v>
      </c>
    </row>
    <row r="16649" spans="1:6" x14ac:dyDescent="0.3">
      <c r="A16649" t="s">
        <v>21554</v>
      </c>
      <c r="B16649" s="3">
        <v>23</v>
      </c>
      <c r="C16649" t="s">
        <v>30011</v>
      </c>
      <c r="D16649" t="s">
        <v>25</v>
      </c>
      <c r="E16649" t="str">
        <f t="shared" si="444"/>
        <v>user16648@example.com</v>
      </c>
      <c r="F16649" t="str">
        <f t="shared" si="445"/>
        <v>16-25</v>
      </c>
    </row>
    <row r="16650" spans="1:6" x14ac:dyDescent="0.3">
      <c r="A16650" t="s">
        <v>21555</v>
      </c>
      <c r="B16650" s="3">
        <v>45</v>
      </c>
      <c r="C16650" t="s">
        <v>28</v>
      </c>
      <c r="D16650" t="s">
        <v>25</v>
      </c>
      <c r="E16650" t="str">
        <f t="shared" si="444"/>
        <v>user16649@example.com</v>
      </c>
      <c r="F16650" t="str">
        <f t="shared" si="445"/>
        <v>36-45</v>
      </c>
    </row>
    <row r="16651" spans="1:6" x14ac:dyDescent="0.3">
      <c r="A16651" t="s">
        <v>21556</v>
      </c>
      <c r="B16651" s="3">
        <v>49</v>
      </c>
      <c r="C16651" t="s">
        <v>30011</v>
      </c>
      <c r="D16651" t="s">
        <v>13</v>
      </c>
      <c r="E16651" t="str">
        <f t="shared" si="444"/>
        <v>user16650@example.com</v>
      </c>
      <c r="F16651" t="str">
        <f t="shared" si="445"/>
        <v>46+</v>
      </c>
    </row>
    <row r="16652" spans="1:6" x14ac:dyDescent="0.3">
      <c r="A16652" t="s">
        <v>21557</v>
      </c>
      <c r="B16652" s="3">
        <v>54</v>
      </c>
      <c r="C16652" t="s">
        <v>9</v>
      </c>
      <c r="D16652" t="s">
        <v>10</v>
      </c>
      <c r="E16652" t="str">
        <f t="shared" si="444"/>
        <v>user16651@example.com</v>
      </c>
      <c r="F16652" t="str">
        <f t="shared" si="445"/>
        <v>46+</v>
      </c>
    </row>
    <row r="16653" spans="1:6" x14ac:dyDescent="0.3">
      <c r="A16653" t="s">
        <v>21558</v>
      </c>
      <c r="B16653" s="3">
        <v>60</v>
      </c>
      <c r="C16653" t="s">
        <v>28</v>
      </c>
      <c r="D16653" t="s">
        <v>10</v>
      </c>
      <c r="E16653" t="str">
        <f t="shared" si="444"/>
        <v>user16652@example.com</v>
      </c>
      <c r="F16653" t="str">
        <f t="shared" si="445"/>
        <v>46+</v>
      </c>
    </row>
    <row r="16654" spans="1:6" x14ac:dyDescent="0.3">
      <c r="A16654" t="s">
        <v>21559</v>
      </c>
      <c r="B16654" s="3">
        <v>55</v>
      </c>
      <c r="C16654" t="s">
        <v>28</v>
      </c>
      <c r="D16654" t="s">
        <v>25</v>
      </c>
      <c r="E16654" t="str">
        <f t="shared" si="444"/>
        <v>user16653@example.com</v>
      </c>
      <c r="F16654" t="str">
        <f t="shared" si="445"/>
        <v>46+</v>
      </c>
    </row>
    <row r="16655" spans="1:6" x14ac:dyDescent="0.3">
      <c r="A16655" t="s">
        <v>21560</v>
      </c>
      <c r="B16655" s="3">
        <v>61</v>
      </c>
      <c r="C16655" t="s">
        <v>28</v>
      </c>
      <c r="D16655" t="s">
        <v>35</v>
      </c>
      <c r="E16655" t="str">
        <f t="shared" si="444"/>
        <v>user16654@example.com</v>
      </c>
      <c r="F16655" t="str">
        <f t="shared" si="445"/>
        <v>46+</v>
      </c>
    </row>
    <row r="16656" spans="1:6" x14ac:dyDescent="0.3">
      <c r="A16656" t="s">
        <v>21561</v>
      </c>
      <c r="B16656" s="3">
        <v>50</v>
      </c>
      <c r="C16656" t="s">
        <v>9</v>
      </c>
      <c r="D16656" t="s">
        <v>25</v>
      </c>
      <c r="E16656" t="str">
        <f t="shared" si="444"/>
        <v>user16655@example.com</v>
      </c>
      <c r="F16656" t="str">
        <f t="shared" si="445"/>
        <v>46+</v>
      </c>
    </row>
    <row r="16657" spans="1:6" x14ac:dyDescent="0.3">
      <c r="A16657" t="s">
        <v>21562</v>
      </c>
      <c r="B16657" s="3">
        <v>45</v>
      </c>
      <c r="C16657" t="s">
        <v>9</v>
      </c>
      <c r="D16657" t="s">
        <v>10</v>
      </c>
      <c r="E16657" t="str">
        <f t="shared" ref="E16657:E16720" si="446">"user"&amp;ROW(E11658)+4998&amp;"@example.com"</f>
        <v>user16656@example.com</v>
      </c>
      <c r="F16657" t="str">
        <f t="shared" si="445"/>
        <v>36-45</v>
      </c>
    </row>
    <row r="16658" spans="1:6" x14ac:dyDescent="0.3">
      <c r="A16658" t="s">
        <v>21563</v>
      </c>
      <c r="B16658" s="3">
        <v>47</v>
      </c>
      <c r="C16658" t="s">
        <v>9</v>
      </c>
      <c r="D16658" t="s">
        <v>35</v>
      </c>
      <c r="E16658" t="str">
        <f t="shared" si="446"/>
        <v>user16657@example.com</v>
      </c>
      <c r="F16658" t="str">
        <f t="shared" si="445"/>
        <v>46+</v>
      </c>
    </row>
    <row r="16659" spans="1:6" x14ac:dyDescent="0.3">
      <c r="A16659" t="s">
        <v>21564</v>
      </c>
      <c r="B16659" s="3">
        <v>61</v>
      </c>
      <c r="C16659" t="s">
        <v>28</v>
      </c>
      <c r="D16659" t="s">
        <v>35</v>
      </c>
      <c r="E16659" t="str">
        <f t="shared" si="446"/>
        <v>user16658@example.com</v>
      </c>
      <c r="F16659" t="str">
        <f t="shared" si="445"/>
        <v>46+</v>
      </c>
    </row>
    <row r="16660" spans="1:6" x14ac:dyDescent="0.3">
      <c r="A16660" t="s">
        <v>21565</v>
      </c>
      <c r="B16660" s="3">
        <v>24</v>
      </c>
      <c r="C16660" t="s">
        <v>30011</v>
      </c>
      <c r="D16660" t="s">
        <v>25</v>
      </c>
      <c r="E16660" t="str">
        <f t="shared" si="446"/>
        <v>user16659@example.com</v>
      </c>
      <c r="F16660" t="str">
        <f t="shared" si="445"/>
        <v>16-25</v>
      </c>
    </row>
    <row r="16661" spans="1:6" x14ac:dyDescent="0.3">
      <c r="A16661" t="s">
        <v>21566</v>
      </c>
      <c r="B16661" s="3">
        <v>50</v>
      </c>
      <c r="C16661" t="s">
        <v>9</v>
      </c>
      <c r="D16661" t="s">
        <v>25</v>
      </c>
      <c r="E16661" t="str">
        <f t="shared" si="446"/>
        <v>user16660@example.com</v>
      </c>
      <c r="F16661" t="str">
        <f t="shared" si="445"/>
        <v>46+</v>
      </c>
    </row>
    <row r="16662" spans="1:6" x14ac:dyDescent="0.3">
      <c r="A16662" t="s">
        <v>21567</v>
      </c>
      <c r="B16662" s="3">
        <v>54</v>
      </c>
      <c r="C16662" t="s">
        <v>9</v>
      </c>
      <c r="D16662" t="s">
        <v>13</v>
      </c>
      <c r="E16662" t="str">
        <f t="shared" si="446"/>
        <v>user16661@example.com</v>
      </c>
      <c r="F16662" t="str">
        <f t="shared" si="445"/>
        <v>46+</v>
      </c>
    </row>
    <row r="16663" spans="1:6" x14ac:dyDescent="0.3">
      <c r="A16663" t="s">
        <v>21568</v>
      </c>
      <c r="B16663" s="3">
        <v>54</v>
      </c>
      <c r="C16663" t="s">
        <v>28</v>
      </c>
      <c r="D16663" t="s">
        <v>10</v>
      </c>
      <c r="E16663" t="str">
        <f t="shared" si="446"/>
        <v>user16662@example.com</v>
      </c>
      <c r="F16663" t="str">
        <f t="shared" si="445"/>
        <v>46+</v>
      </c>
    </row>
    <row r="16664" spans="1:6" x14ac:dyDescent="0.3">
      <c r="A16664" t="s">
        <v>21569</v>
      </c>
      <c r="B16664" s="3">
        <v>38</v>
      </c>
      <c r="C16664" t="s">
        <v>28</v>
      </c>
      <c r="D16664" t="s">
        <v>13</v>
      </c>
      <c r="E16664" t="str">
        <f t="shared" si="446"/>
        <v>user16663@example.com</v>
      </c>
      <c r="F16664" t="str">
        <f t="shared" si="445"/>
        <v>36-45</v>
      </c>
    </row>
    <row r="16665" spans="1:6" x14ac:dyDescent="0.3">
      <c r="A16665" t="s">
        <v>21570</v>
      </c>
      <c r="B16665" s="3">
        <v>45</v>
      </c>
      <c r="C16665" t="s">
        <v>28</v>
      </c>
      <c r="D16665" t="s">
        <v>6</v>
      </c>
      <c r="E16665" t="str">
        <f t="shared" si="446"/>
        <v>user16664@example.com</v>
      </c>
      <c r="F16665" t="str">
        <f t="shared" si="445"/>
        <v>36-45</v>
      </c>
    </row>
    <row r="16666" spans="1:6" x14ac:dyDescent="0.3">
      <c r="A16666" t="s">
        <v>21571</v>
      </c>
      <c r="B16666" s="3">
        <v>43</v>
      </c>
      <c r="C16666" t="s">
        <v>9</v>
      </c>
      <c r="D16666" t="s">
        <v>10</v>
      </c>
      <c r="E16666" t="str">
        <f t="shared" si="446"/>
        <v>user16665@example.com</v>
      </c>
      <c r="F16666" t="str">
        <f t="shared" si="445"/>
        <v>36-45</v>
      </c>
    </row>
    <row r="16667" spans="1:6" x14ac:dyDescent="0.3">
      <c r="A16667" t="s">
        <v>21572</v>
      </c>
      <c r="B16667" s="3">
        <v>26</v>
      </c>
      <c r="C16667" t="s">
        <v>28</v>
      </c>
      <c r="D16667" t="s">
        <v>6</v>
      </c>
      <c r="E16667" t="str">
        <f t="shared" si="446"/>
        <v>user16666@example.com</v>
      </c>
      <c r="F16667" t="str">
        <f t="shared" si="445"/>
        <v>26-35</v>
      </c>
    </row>
    <row r="16668" spans="1:6" x14ac:dyDescent="0.3">
      <c r="A16668" t="s">
        <v>21573</v>
      </c>
      <c r="B16668" s="3">
        <v>25</v>
      </c>
      <c r="C16668" t="s">
        <v>30011</v>
      </c>
      <c r="D16668" t="s">
        <v>13</v>
      </c>
      <c r="E16668" t="str">
        <f t="shared" si="446"/>
        <v>user16667@example.com</v>
      </c>
      <c r="F16668" t="str">
        <f t="shared" si="445"/>
        <v>16-25</v>
      </c>
    </row>
    <row r="16669" spans="1:6" x14ac:dyDescent="0.3">
      <c r="A16669" t="s">
        <v>21574</v>
      </c>
      <c r="B16669" s="3">
        <v>46</v>
      </c>
      <c r="C16669" t="s">
        <v>30011</v>
      </c>
      <c r="D16669" t="s">
        <v>25</v>
      </c>
      <c r="E16669" t="str">
        <f t="shared" si="446"/>
        <v>user16668@example.com</v>
      </c>
      <c r="F16669" t="str">
        <f t="shared" si="445"/>
        <v>46+</v>
      </c>
    </row>
    <row r="16670" spans="1:6" x14ac:dyDescent="0.3">
      <c r="A16670" t="s">
        <v>21575</v>
      </c>
      <c r="B16670" s="3">
        <v>38</v>
      </c>
      <c r="C16670" t="s">
        <v>28</v>
      </c>
      <c r="D16670" t="s">
        <v>25</v>
      </c>
      <c r="E16670" t="str">
        <f t="shared" si="446"/>
        <v>user16669@example.com</v>
      </c>
      <c r="F16670" t="str">
        <f t="shared" si="445"/>
        <v>36-45</v>
      </c>
    </row>
    <row r="16671" spans="1:6" x14ac:dyDescent="0.3">
      <c r="A16671" t="s">
        <v>21576</v>
      </c>
      <c r="B16671" s="3">
        <v>18</v>
      </c>
      <c r="C16671" t="s">
        <v>28</v>
      </c>
      <c r="D16671" t="s">
        <v>6</v>
      </c>
      <c r="E16671" t="str">
        <f t="shared" si="446"/>
        <v>user16670@example.com</v>
      </c>
      <c r="F16671" t="str">
        <f t="shared" si="445"/>
        <v>16-25</v>
      </c>
    </row>
    <row r="16672" spans="1:6" x14ac:dyDescent="0.3">
      <c r="A16672" t="s">
        <v>21577</v>
      </c>
      <c r="B16672" s="3">
        <v>49</v>
      </c>
      <c r="C16672" t="s">
        <v>30011</v>
      </c>
      <c r="D16672" t="s">
        <v>25</v>
      </c>
      <c r="E16672" t="str">
        <f t="shared" si="446"/>
        <v>user16671@example.com</v>
      </c>
      <c r="F16672" t="str">
        <f t="shared" si="445"/>
        <v>46+</v>
      </c>
    </row>
    <row r="16673" spans="1:6" x14ac:dyDescent="0.3">
      <c r="A16673" t="s">
        <v>21578</v>
      </c>
      <c r="B16673" s="3">
        <v>27</v>
      </c>
      <c r="C16673" t="s">
        <v>9</v>
      </c>
      <c r="D16673" t="s">
        <v>10</v>
      </c>
      <c r="E16673" t="str">
        <f t="shared" si="446"/>
        <v>user16672@example.com</v>
      </c>
      <c r="F16673" t="str">
        <f t="shared" si="445"/>
        <v>26-35</v>
      </c>
    </row>
    <row r="16674" spans="1:6" x14ac:dyDescent="0.3">
      <c r="A16674" t="s">
        <v>21579</v>
      </c>
      <c r="B16674" s="3">
        <v>50</v>
      </c>
      <c r="C16674" t="s">
        <v>9</v>
      </c>
      <c r="D16674" t="s">
        <v>10</v>
      </c>
      <c r="E16674" t="str">
        <f t="shared" si="446"/>
        <v>user16673@example.com</v>
      </c>
      <c r="F16674" t="str">
        <f t="shared" si="445"/>
        <v>46+</v>
      </c>
    </row>
    <row r="16675" spans="1:6" x14ac:dyDescent="0.3">
      <c r="A16675" t="s">
        <v>21580</v>
      </c>
      <c r="B16675" s="3">
        <v>49</v>
      </c>
      <c r="C16675" t="s">
        <v>30011</v>
      </c>
      <c r="D16675" t="s">
        <v>25</v>
      </c>
      <c r="E16675" t="str">
        <f t="shared" si="446"/>
        <v>user16674@example.com</v>
      </c>
      <c r="F16675" t="str">
        <f t="shared" si="445"/>
        <v>46+</v>
      </c>
    </row>
    <row r="16676" spans="1:6" x14ac:dyDescent="0.3">
      <c r="A16676" t="s">
        <v>21581</v>
      </c>
      <c r="B16676" s="3">
        <v>23</v>
      </c>
      <c r="C16676" t="s">
        <v>30011</v>
      </c>
      <c r="D16676" t="s">
        <v>25</v>
      </c>
      <c r="E16676" t="str">
        <f t="shared" si="446"/>
        <v>user16675@example.com</v>
      </c>
      <c r="F16676" t="str">
        <f t="shared" si="445"/>
        <v>16-25</v>
      </c>
    </row>
    <row r="16677" spans="1:6" x14ac:dyDescent="0.3">
      <c r="A16677" t="s">
        <v>21582</v>
      </c>
      <c r="B16677" s="3">
        <v>61</v>
      </c>
      <c r="C16677" t="s">
        <v>30011</v>
      </c>
      <c r="D16677" t="s">
        <v>10</v>
      </c>
      <c r="E16677" t="str">
        <f t="shared" si="446"/>
        <v>user16676@example.com</v>
      </c>
      <c r="F16677" t="str">
        <f t="shared" si="445"/>
        <v>46+</v>
      </c>
    </row>
    <row r="16678" spans="1:6" x14ac:dyDescent="0.3">
      <c r="A16678" t="s">
        <v>21583</v>
      </c>
      <c r="B16678" s="3">
        <v>19</v>
      </c>
      <c r="C16678" t="s">
        <v>28</v>
      </c>
      <c r="D16678" t="s">
        <v>13</v>
      </c>
      <c r="E16678" t="str">
        <f t="shared" si="446"/>
        <v>user16677@example.com</v>
      </c>
      <c r="F16678" t="str">
        <f t="shared" si="445"/>
        <v>16-25</v>
      </c>
    </row>
    <row r="16679" spans="1:6" x14ac:dyDescent="0.3">
      <c r="A16679" t="s">
        <v>21584</v>
      </c>
      <c r="B16679" s="3">
        <v>27</v>
      </c>
      <c r="C16679" t="s">
        <v>28</v>
      </c>
      <c r="D16679" t="s">
        <v>35</v>
      </c>
      <c r="E16679" t="str">
        <f t="shared" si="446"/>
        <v>user16678@example.com</v>
      </c>
      <c r="F16679" t="str">
        <f t="shared" si="445"/>
        <v>26-35</v>
      </c>
    </row>
    <row r="16680" spans="1:6" x14ac:dyDescent="0.3">
      <c r="A16680" t="s">
        <v>21585</v>
      </c>
      <c r="B16680" s="3">
        <v>23</v>
      </c>
      <c r="C16680" t="s">
        <v>30011</v>
      </c>
      <c r="D16680" t="s">
        <v>10</v>
      </c>
      <c r="E16680" t="str">
        <f t="shared" si="446"/>
        <v>user16679@example.com</v>
      </c>
      <c r="F16680" t="str">
        <f t="shared" si="445"/>
        <v>16-25</v>
      </c>
    </row>
    <row r="16681" spans="1:6" x14ac:dyDescent="0.3">
      <c r="A16681" t="s">
        <v>21586</v>
      </c>
      <c r="B16681" s="3">
        <v>44</v>
      </c>
      <c r="C16681" t="s">
        <v>30011</v>
      </c>
      <c r="D16681" t="s">
        <v>25</v>
      </c>
      <c r="E16681" t="str">
        <f t="shared" si="446"/>
        <v>user16680@example.com</v>
      </c>
      <c r="F16681" t="str">
        <f t="shared" si="445"/>
        <v>36-45</v>
      </c>
    </row>
    <row r="16682" spans="1:6" x14ac:dyDescent="0.3">
      <c r="A16682" t="s">
        <v>21587</v>
      </c>
      <c r="B16682" s="3">
        <v>18</v>
      </c>
      <c r="C16682" t="s">
        <v>30011</v>
      </c>
      <c r="D16682" t="s">
        <v>13</v>
      </c>
      <c r="E16682" t="str">
        <f t="shared" si="446"/>
        <v>user16681@example.com</v>
      </c>
      <c r="F16682" t="str">
        <f t="shared" si="445"/>
        <v>16-25</v>
      </c>
    </row>
    <row r="16683" spans="1:6" x14ac:dyDescent="0.3">
      <c r="A16683" t="s">
        <v>21588</v>
      </c>
      <c r="B16683" s="3">
        <v>48</v>
      </c>
      <c r="C16683" t="s">
        <v>28</v>
      </c>
      <c r="D16683" t="s">
        <v>6</v>
      </c>
      <c r="E16683" t="str">
        <f t="shared" si="446"/>
        <v>user16682@example.com</v>
      </c>
      <c r="F16683" t="str">
        <f t="shared" si="445"/>
        <v>46+</v>
      </c>
    </row>
    <row r="16684" spans="1:6" x14ac:dyDescent="0.3">
      <c r="A16684" t="s">
        <v>21589</v>
      </c>
      <c r="B16684" s="3">
        <v>26</v>
      </c>
      <c r="C16684" t="s">
        <v>9</v>
      </c>
      <c r="D16684" t="s">
        <v>25</v>
      </c>
      <c r="E16684" t="str">
        <f t="shared" si="446"/>
        <v>user16683@example.com</v>
      </c>
      <c r="F16684" t="str">
        <f t="shared" si="445"/>
        <v>26-35</v>
      </c>
    </row>
    <row r="16685" spans="1:6" x14ac:dyDescent="0.3">
      <c r="A16685" t="s">
        <v>21590</v>
      </c>
      <c r="B16685" s="3">
        <v>49</v>
      </c>
      <c r="C16685" t="s">
        <v>30011</v>
      </c>
      <c r="D16685" t="s">
        <v>35</v>
      </c>
      <c r="E16685" t="str">
        <f t="shared" si="446"/>
        <v>user16684@example.com</v>
      </c>
      <c r="F16685" t="str">
        <f t="shared" si="445"/>
        <v>46+</v>
      </c>
    </row>
    <row r="16686" spans="1:6" x14ac:dyDescent="0.3">
      <c r="A16686" t="s">
        <v>21591</v>
      </c>
      <c r="B16686" s="3">
        <v>59</v>
      </c>
      <c r="C16686" t="s">
        <v>9</v>
      </c>
      <c r="D16686" t="s">
        <v>6</v>
      </c>
      <c r="E16686" t="str">
        <f t="shared" si="446"/>
        <v>user16685@example.com</v>
      </c>
      <c r="F16686" t="str">
        <f t="shared" si="445"/>
        <v>46+</v>
      </c>
    </row>
    <row r="16687" spans="1:6" x14ac:dyDescent="0.3">
      <c r="A16687" t="s">
        <v>21592</v>
      </c>
      <c r="B16687" s="3">
        <v>47</v>
      </c>
      <c r="C16687" t="s">
        <v>28</v>
      </c>
      <c r="D16687" t="s">
        <v>35</v>
      </c>
      <c r="E16687" t="str">
        <f t="shared" si="446"/>
        <v>user16686@example.com</v>
      </c>
      <c r="F16687" t="str">
        <f t="shared" si="445"/>
        <v>46+</v>
      </c>
    </row>
    <row r="16688" spans="1:6" x14ac:dyDescent="0.3">
      <c r="A16688" t="s">
        <v>21593</v>
      </c>
      <c r="B16688" s="3">
        <v>37</v>
      </c>
      <c r="C16688" t="s">
        <v>30011</v>
      </c>
      <c r="D16688" t="s">
        <v>35</v>
      </c>
      <c r="E16688" t="str">
        <f t="shared" si="446"/>
        <v>user16687@example.com</v>
      </c>
      <c r="F16688" t="str">
        <f t="shared" si="445"/>
        <v>36-45</v>
      </c>
    </row>
    <row r="16689" spans="1:6" x14ac:dyDescent="0.3">
      <c r="A16689" t="s">
        <v>21594</v>
      </c>
      <c r="B16689" s="3">
        <v>28</v>
      </c>
      <c r="C16689" t="s">
        <v>30011</v>
      </c>
      <c r="D16689" t="s">
        <v>6</v>
      </c>
      <c r="E16689" t="str">
        <f t="shared" si="446"/>
        <v>user16688@example.com</v>
      </c>
      <c r="F16689" t="str">
        <f t="shared" si="445"/>
        <v>26-35</v>
      </c>
    </row>
    <row r="16690" spans="1:6" x14ac:dyDescent="0.3">
      <c r="A16690" t="s">
        <v>21595</v>
      </c>
      <c r="B16690" s="3">
        <v>38</v>
      </c>
      <c r="C16690" t="s">
        <v>28</v>
      </c>
      <c r="D16690" t="s">
        <v>13</v>
      </c>
      <c r="E16690" t="str">
        <f t="shared" si="446"/>
        <v>user16689@example.com</v>
      </c>
      <c r="F16690" t="str">
        <f t="shared" si="445"/>
        <v>36-45</v>
      </c>
    </row>
    <row r="16691" spans="1:6" x14ac:dyDescent="0.3">
      <c r="A16691" t="s">
        <v>21596</v>
      </c>
      <c r="B16691" s="3">
        <v>20</v>
      </c>
      <c r="C16691" t="s">
        <v>9</v>
      </c>
      <c r="D16691" t="s">
        <v>10</v>
      </c>
      <c r="E16691" t="str">
        <f t="shared" si="446"/>
        <v>user16690@example.com</v>
      </c>
      <c r="F16691" t="str">
        <f t="shared" si="445"/>
        <v>16-25</v>
      </c>
    </row>
    <row r="16692" spans="1:6" x14ac:dyDescent="0.3">
      <c r="A16692" t="s">
        <v>21597</v>
      </c>
      <c r="B16692" s="3">
        <v>23</v>
      </c>
      <c r="C16692" t="s">
        <v>30011</v>
      </c>
      <c r="D16692" t="s">
        <v>13</v>
      </c>
      <c r="E16692" t="str">
        <f t="shared" si="446"/>
        <v>user16691@example.com</v>
      </c>
      <c r="F16692" t="str">
        <f t="shared" si="445"/>
        <v>16-25</v>
      </c>
    </row>
    <row r="16693" spans="1:6" x14ac:dyDescent="0.3">
      <c r="A16693" t="s">
        <v>21598</v>
      </c>
      <c r="B16693" s="3">
        <v>21</v>
      </c>
      <c r="C16693" t="s">
        <v>28</v>
      </c>
      <c r="D16693" t="s">
        <v>25</v>
      </c>
      <c r="E16693" t="str">
        <f t="shared" si="446"/>
        <v>user16692@example.com</v>
      </c>
      <c r="F16693" t="str">
        <f t="shared" si="445"/>
        <v>16-25</v>
      </c>
    </row>
    <row r="16694" spans="1:6" x14ac:dyDescent="0.3">
      <c r="A16694" t="s">
        <v>21599</v>
      </c>
      <c r="B16694" s="3">
        <v>19</v>
      </c>
      <c r="C16694" t="s">
        <v>28</v>
      </c>
      <c r="D16694" t="s">
        <v>10</v>
      </c>
      <c r="E16694" t="str">
        <f t="shared" si="446"/>
        <v>user16693@example.com</v>
      </c>
      <c r="F16694" t="str">
        <f t="shared" si="445"/>
        <v>16-25</v>
      </c>
    </row>
    <row r="16695" spans="1:6" x14ac:dyDescent="0.3">
      <c r="A16695" t="s">
        <v>21600</v>
      </c>
      <c r="B16695" s="3">
        <v>43</v>
      </c>
      <c r="C16695" t="s">
        <v>30011</v>
      </c>
      <c r="D16695" t="s">
        <v>25</v>
      </c>
      <c r="E16695" t="str">
        <f t="shared" si="446"/>
        <v>user16694@example.com</v>
      </c>
      <c r="F16695" t="str">
        <f t="shared" si="445"/>
        <v>36-45</v>
      </c>
    </row>
    <row r="16696" spans="1:6" x14ac:dyDescent="0.3">
      <c r="A16696" t="s">
        <v>21601</v>
      </c>
      <c r="B16696" s="3">
        <v>33</v>
      </c>
      <c r="C16696" t="s">
        <v>30011</v>
      </c>
      <c r="D16696" t="s">
        <v>13</v>
      </c>
      <c r="E16696" t="str">
        <f t="shared" si="446"/>
        <v>user16695@example.com</v>
      </c>
      <c r="F16696" t="str">
        <f t="shared" si="445"/>
        <v>26-35</v>
      </c>
    </row>
    <row r="16697" spans="1:6" x14ac:dyDescent="0.3">
      <c r="A16697" t="s">
        <v>21602</v>
      </c>
      <c r="B16697" s="3">
        <v>66</v>
      </c>
      <c r="C16697" t="s">
        <v>9</v>
      </c>
      <c r="D16697" t="s">
        <v>25</v>
      </c>
      <c r="E16697" t="str">
        <f t="shared" si="446"/>
        <v>user16696@example.com</v>
      </c>
      <c r="F16697" t="str">
        <f t="shared" si="445"/>
        <v>46+</v>
      </c>
    </row>
    <row r="16698" spans="1:6" x14ac:dyDescent="0.3">
      <c r="A16698" t="s">
        <v>21603</v>
      </c>
      <c r="B16698" s="3">
        <v>40</v>
      </c>
      <c r="C16698" t="s">
        <v>30011</v>
      </c>
      <c r="D16698" t="s">
        <v>6</v>
      </c>
      <c r="E16698" t="str">
        <f t="shared" si="446"/>
        <v>user16697@example.com</v>
      </c>
      <c r="F16698" t="str">
        <f t="shared" si="445"/>
        <v>36-45</v>
      </c>
    </row>
    <row r="16699" spans="1:6" x14ac:dyDescent="0.3">
      <c r="A16699" t="s">
        <v>21604</v>
      </c>
      <c r="B16699" s="3">
        <v>58</v>
      </c>
      <c r="C16699" t="s">
        <v>9</v>
      </c>
      <c r="D16699" t="s">
        <v>10</v>
      </c>
      <c r="E16699" t="str">
        <f t="shared" si="446"/>
        <v>user16698@example.com</v>
      </c>
      <c r="F16699" t="str">
        <f t="shared" si="445"/>
        <v>46+</v>
      </c>
    </row>
    <row r="16700" spans="1:6" x14ac:dyDescent="0.3">
      <c r="A16700" t="s">
        <v>21605</v>
      </c>
      <c r="B16700" s="3">
        <v>60</v>
      </c>
      <c r="C16700" t="s">
        <v>9</v>
      </c>
      <c r="D16700" t="s">
        <v>35</v>
      </c>
      <c r="E16700" t="str">
        <f t="shared" si="446"/>
        <v>user16699@example.com</v>
      </c>
      <c r="F16700" t="str">
        <f t="shared" si="445"/>
        <v>46+</v>
      </c>
    </row>
    <row r="16701" spans="1:6" x14ac:dyDescent="0.3">
      <c r="A16701" t="s">
        <v>21606</v>
      </c>
      <c r="B16701" s="3">
        <v>49</v>
      </c>
      <c r="C16701" t="s">
        <v>30011</v>
      </c>
      <c r="D16701" t="s">
        <v>35</v>
      </c>
      <c r="E16701" t="str">
        <f t="shared" si="446"/>
        <v>user16700@example.com</v>
      </c>
      <c r="F16701" t="str">
        <f t="shared" si="445"/>
        <v>46+</v>
      </c>
    </row>
    <row r="16702" spans="1:6" x14ac:dyDescent="0.3">
      <c r="A16702" t="s">
        <v>21607</v>
      </c>
      <c r="B16702" s="3">
        <v>57</v>
      </c>
      <c r="C16702" t="s">
        <v>30011</v>
      </c>
      <c r="D16702" t="s">
        <v>6</v>
      </c>
      <c r="E16702" t="str">
        <f t="shared" si="446"/>
        <v>user16701@example.com</v>
      </c>
      <c r="F16702" t="str">
        <f t="shared" si="445"/>
        <v>46+</v>
      </c>
    </row>
    <row r="16703" spans="1:6" x14ac:dyDescent="0.3">
      <c r="A16703" t="s">
        <v>21608</v>
      </c>
      <c r="B16703" s="3">
        <v>59</v>
      </c>
      <c r="C16703" t="s">
        <v>30011</v>
      </c>
      <c r="D16703" t="s">
        <v>25</v>
      </c>
      <c r="E16703" t="str">
        <f t="shared" si="446"/>
        <v>user16702@example.com</v>
      </c>
      <c r="F16703" t="str">
        <f t="shared" si="445"/>
        <v>46+</v>
      </c>
    </row>
    <row r="16704" spans="1:6" x14ac:dyDescent="0.3">
      <c r="A16704" t="s">
        <v>21609</v>
      </c>
      <c r="B16704" s="3">
        <v>65</v>
      </c>
      <c r="C16704" t="s">
        <v>30011</v>
      </c>
      <c r="D16704" t="s">
        <v>25</v>
      </c>
      <c r="E16704" t="str">
        <f t="shared" si="446"/>
        <v>user16703@example.com</v>
      </c>
      <c r="F16704" t="str">
        <f t="shared" si="445"/>
        <v>46+</v>
      </c>
    </row>
    <row r="16705" spans="1:6" x14ac:dyDescent="0.3">
      <c r="A16705" t="s">
        <v>21610</v>
      </c>
      <c r="B16705" s="3">
        <v>44</v>
      </c>
      <c r="C16705" t="s">
        <v>9</v>
      </c>
      <c r="D16705" t="s">
        <v>13</v>
      </c>
      <c r="E16705" t="str">
        <f t="shared" si="446"/>
        <v>user16704@example.com</v>
      </c>
      <c r="F16705" t="str">
        <f t="shared" si="445"/>
        <v>36-45</v>
      </c>
    </row>
    <row r="16706" spans="1:6" x14ac:dyDescent="0.3">
      <c r="A16706" t="s">
        <v>21611</v>
      </c>
      <c r="B16706" s="3">
        <v>29</v>
      </c>
      <c r="C16706" t="s">
        <v>30011</v>
      </c>
      <c r="D16706" t="s">
        <v>25</v>
      </c>
      <c r="E16706" t="str">
        <f t="shared" si="446"/>
        <v>user16705@example.com</v>
      </c>
      <c r="F16706" t="str">
        <f t="shared" si="445"/>
        <v>26-35</v>
      </c>
    </row>
    <row r="16707" spans="1:6" x14ac:dyDescent="0.3">
      <c r="A16707" t="s">
        <v>21612</v>
      </c>
      <c r="B16707" s="3">
        <v>66</v>
      </c>
      <c r="C16707" t="s">
        <v>9</v>
      </c>
      <c r="D16707" t="s">
        <v>6</v>
      </c>
      <c r="E16707" t="str">
        <f t="shared" si="446"/>
        <v>user16706@example.com</v>
      </c>
      <c r="F16707" t="str">
        <f t="shared" ref="F16707:F16770" si="447">IF(B16707&lt;=25,"16-25", IF(B16707&lt;=35,"26-35", IF(B16707&lt;=45,"36-45","46+")))</f>
        <v>46+</v>
      </c>
    </row>
    <row r="16708" spans="1:6" x14ac:dyDescent="0.3">
      <c r="A16708" t="s">
        <v>21613</v>
      </c>
      <c r="B16708" s="3">
        <v>44</v>
      </c>
      <c r="C16708" t="s">
        <v>28</v>
      </c>
      <c r="D16708" t="s">
        <v>10</v>
      </c>
      <c r="E16708" t="str">
        <f t="shared" si="446"/>
        <v>user16707@example.com</v>
      </c>
      <c r="F16708" t="str">
        <f t="shared" si="447"/>
        <v>36-45</v>
      </c>
    </row>
    <row r="16709" spans="1:6" x14ac:dyDescent="0.3">
      <c r="A16709" t="s">
        <v>21614</v>
      </c>
      <c r="B16709" s="3">
        <v>41</v>
      </c>
      <c r="C16709" t="s">
        <v>9</v>
      </c>
      <c r="D16709" t="s">
        <v>25</v>
      </c>
      <c r="E16709" t="str">
        <f t="shared" si="446"/>
        <v>user16708@example.com</v>
      </c>
      <c r="F16709" t="str">
        <f t="shared" si="447"/>
        <v>36-45</v>
      </c>
    </row>
    <row r="16710" spans="1:6" x14ac:dyDescent="0.3">
      <c r="A16710" t="s">
        <v>21615</v>
      </c>
      <c r="B16710" s="3">
        <v>22</v>
      </c>
      <c r="C16710" t="s">
        <v>30011</v>
      </c>
      <c r="D16710" t="s">
        <v>6</v>
      </c>
      <c r="E16710" t="str">
        <f t="shared" si="446"/>
        <v>user16709@example.com</v>
      </c>
      <c r="F16710" t="str">
        <f t="shared" si="447"/>
        <v>16-25</v>
      </c>
    </row>
    <row r="16711" spans="1:6" x14ac:dyDescent="0.3">
      <c r="A16711" t="s">
        <v>21616</v>
      </c>
      <c r="B16711" s="3">
        <v>37</v>
      </c>
      <c r="C16711" t="s">
        <v>30011</v>
      </c>
      <c r="D16711" t="s">
        <v>6</v>
      </c>
      <c r="E16711" t="str">
        <f t="shared" si="446"/>
        <v>user16710@example.com</v>
      </c>
      <c r="F16711" t="str">
        <f t="shared" si="447"/>
        <v>36-45</v>
      </c>
    </row>
    <row r="16712" spans="1:6" x14ac:dyDescent="0.3">
      <c r="A16712" t="s">
        <v>21617</v>
      </c>
      <c r="B16712" s="3">
        <v>19</v>
      </c>
      <c r="C16712" t="s">
        <v>30011</v>
      </c>
      <c r="D16712" t="s">
        <v>35</v>
      </c>
      <c r="E16712" t="str">
        <f t="shared" si="446"/>
        <v>user16711@example.com</v>
      </c>
      <c r="F16712" t="str">
        <f t="shared" si="447"/>
        <v>16-25</v>
      </c>
    </row>
    <row r="16713" spans="1:6" x14ac:dyDescent="0.3">
      <c r="A16713" t="s">
        <v>21618</v>
      </c>
      <c r="B16713" s="3">
        <v>66</v>
      </c>
      <c r="C16713" t="s">
        <v>9</v>
      </c>
      <c r="D16713" t="s">
        <v>6</v>
      </c>
      <c r="E16713" t="str">
        <f t="shared" si="446"/>
        <v>user16712@example.com</v>
      </c>
      <c r="F16713" t="str">
        <f t="shared" si="447"/>
        <v>46+</v>
      </c>
    </row>
    <row r="16714" spans="1:6" x14ac:dyDescent="0.3">
      <c r="A16714" t="s">
        <v>21619</v>
      </c>
      <c r="B16714" s="3">
        <v>62</v>
      </c>
      <c r="C16714" t="s">
        <v>9</v>
      </c>
      <c r="D16714" t="s">
        <v>6</v>
      </c>
      <c r="E16714" t="str">
        <f t="shared" si="446"/>
        <v>user16713@example.com</v>
      </c>
      <c r="F16714" t="str">
        <f t="shared" si="447"/>
        <v>46+</v>
      </c>
    </row>
    <row r="16715" spans="1:6" x14ac:dyDescent="0.3">
      <c r="A16715" t="s">
        <v>21620</v>
      </c>
      <c r="B16715" s="3">
        <v>47</v>
      </c>
      <c r="C16715" t="s">
        <v>9</v>
      </c>
      <c r="D16715" t="s">
        <v>10</v>
      </c>
      <c r="E16715" t="str">
        <f t="shared" si="446"/>
        <v>user16714@example.com</v>
      </c>
      <c r="F16715" t="str">
        <f t="shared" si="447"/>
        <v>46+</v>
      </c>
    </row>
    <row r="16716" spans="1:6" x14ac:dyDescent="0.3">
      <c r="A16716" t="s">
        <v>21621</v>
      </c>
      <c r="B16716" s="3">
        <v>28</v>
      </c>
      <c r="C16716" t="s">
        <v>30011</v>
      </c>
      <c r="D16716" t="s">
        <v>10</v>
      </c>
      <c r="E16716" t="str">
        <f t="shared" si="446"/>
        <v>user16715@example.com</v>
      </c>
      <c r="F16716" t="str">
        <f t="shared" si="447"/>
        <v>26-35</v>
      </c>
    </row>
    <row r="16717" spans="1:6" x14ac:dyDescent="0.3">
      <c r="A16717" t="s">
        <v>21622</v>
      </c>
      <c r="B16717" s="3">
        <v>43</v>
      </c>
      <c r="C16717" t="s">
        <v>9</v>
      </c>
      <c r="D16717" t="s">
        <v>6</v>
      </c>
      <c r="E16717" t="str">
        <f t="shared" si="446"/>
        <v>user16716@example.com</v>
      </c>
      <c r="F16717" t="str">
        <f t="shared" si="447"/>
        <v>36-45</v>
      </c>
    </row>
    <row r="16718" spans="1:6" x14ac:dyDescent="0.3">
      <c r="A16718" t="s">
        <v>21623</v>
      </c>
      <c r="B16718" s="3">
        <v>16</v>
      </c>
      <c r="C16718" t="s">
        <v>30011</v>
      </c>
      <c r="D16718" t="s">
        <v>10</v>
      </c>
      <c r="E16718" t="str">
        <f t="shared" si="446"/>
        <v>user16717@example.com</v>
      </c>
      <c r="F16718" t="str">
        <f t="shared" si="447"/>
        <v>16-25</v>
      </c>
    </row>
    <row r="16719" spans="1:6" x14ac:dyDescent="0.3">
      <c r="A16719" t="s">
        <v>21624</v>
      </c>
      <c r="B16719" s="3">
        <v>42</v>
      </c>
      <c r="C16719" t="s">
        <v>28</v>
      </c>
      <c r="D16719" t="s">
        <v>10</v>
      </c>
      <c r="E16719" t="str">
        <f t="shared" si="446"/>
        <v>user16718@example.com</v>
      </c>
      <c r="F16719" t="str">
        <f t="shared" si="447"/>
        <v>36-45</v>
      </c>
    </row>
    <row r="16720" spans="1:6" x14ac:dyDescent="0.3">
      <c r="A16720" t="s">
        <v>21625</v>
      </c>
      <c r="B16720" s="3">
        <v>45</v>
      </c>
      <c r="C16720" t="s">
        <v>30011</v>
      </c>
      <c r="D16720" t="s">
        <v>6</v>
      </c>
      <c r="E16720" t="str">
        <f t="shared" si="446"/>
        <v>user16719@example.com</v>
      </c>
      <c r="F16720" t="str">
        <f t="shared" si="447"/>
        <v>36-45</v>
      </c>
    </row>
    <row r="16721" spans="1:6" x14ac:dyDescent="0.3">
      <c r="A16721" t="s">
        <v>21626</v>
      </c>
      <c r="B16721" s="3">
        <v>48</v>
      </c>
      <c r="C16721" t="s">
        <v>30011</v>
      </c>
      <c r="D16721" t="s">
        <v>10</v>
      </c>
      <c r="E16721" t="str">
        <f t="shared" ref="E16721:E16784" si="448">"user"&amp;ROW(E11722)+4998&amp;"@example.com"</f>
        <v>user16720@example.com</v>
      </c>
      <c r="F16721" t="str">
        <f t="shared" si="447"/>
        <v>46+</v>
      </c>
    </row>
    <row r="16722" spans="1:6" x14ac:dyDescent="0.3">
      <c r="A16722" t="s">
        <v>21627</v>
      </c>
      <c r="B16722" s="3">
        <v>43</v>
      </c>
      <c r="C16722" t="s">
        <v>28</v>
      </c>
      <c r="D16722" t="s">
        <v>10</v>
      </c>
      <c r="E16722" t="str">
        <f t="shared" si="448"/>
        <v>user16721@example.com</v>
      </c>
      <c r="F16722" t="str">
        <f t="shared" si="447"/>
        <v>36-45</v>
      </c>
    </row>
    <row r="16723" spans="1:6" x14ac:dyDescent="0.3">
      <c r="A16723" t="s">
        <v>21628</v>
      </c>
      <c r="B16723" s="3">
        <v>60</v>
      </c>
      <c r="C16723" t="s">
        <v>9</v>
      </c>
      <c r="D16723" t="s">
        <v>35</v>
      </c>
      <c r="E16723" t="str">
        <f t="shared" si="448"/>
        <v>user16722@example.com</v>
      </c>
      <c r="F16723" t="str">
        <f t="shared" si="447"/>
        <v>46+</v>
      </c>
    </row>
    <row r="16724" spans="1:6" x14ac:dyDescent="0.3">
      <c r="A16724" t="s">
        <v>21629</v>
      </c>
      <c r="B16724" s="3">
        <v>28</v>
      </c>
      <c r="C16724" t="s">
        <v>28</v>
      </c>
      <c r="D16724" t="s">
        <v>13</v>
      </c>
      <c r="E16724" t="str">
        <f t="shared" si="448"/>
        <v>user16723@example.com</v>
      </c>
      <c r="F16724" t="str">
        <f t="shared" si="447"/>
        <v>26-35</v>
      </c>
    </row>
    <row r="16725" spans="1:6" x14ac:dyDescent="0.3">
      <c r="A16725" t="s">
        <v>21630</v>
      </c>
      <c r="B16725" s="3">
        <v>38</v>
      </c>
      <c r="C16725" t="s">
        <v>30011</v>
      </c>
      <c r="D16725" t="s">
        <v>10</v>
      </c>
      <c r="E16725" t="str">
        <f t="shared" si="448"/>
        <v>user16724@example.com</v>
      </c>
      <c r="F16725" t="str">
        <f t="shared" si="447"/>
        <v>36-45</v>
      </c>
    </row>
    <row r="16726" spans="1:6" x14ac:dyDescent="0.3">
      <c r="A16726" t="s">
        <v>21631</v>
      </c>
      <c r="B16726" s="3">
        <v>29</v>
      </c>
      <c r="C16726" t="s">
        <v>28</v>
      </c>
      <c r="D16726" t="s">
        <v>6</v>
      </c>
      <c r="E16726" t="str">
        <f t="shared" si="448"/>
        <v>user16725@example.com</v>
      </c>
      <c r="F16726" t="str">
        <f t="shared" si="447"/>
        <v>26-35</v>
      </c>
    </row>
    <row r="16727" spans="1:6" x14ac:dyDescent="0.3">
      <c r="A16727" t="s">
        <v>21632</v>
      </c>
      <c r="B16727" s="3">
        <v>42</v>
      </c>
      <c r="C16727" t="s">
        <v>28</v>
      </c>
      <c r="D16727" t="s">
        <v>25</v>
      </c>
      <c r="E16727" t="str">
        <f t="shared" si="448"/>
        <v>user16726@example.com</v>
      </c>
      <c r="F16727" t="str">
        <f t="shared" si="447"/>
        <v>36-45</v>
      </c>
    </row>
    <row r="16728" spans="1:6" x14ac:dyDescent="0.3">
      <c r="A16728" t="s">
        <v>21633</v>
      </c>
      <c r="B16728" s="3">
        <v>22</v>
      </c>
      <c r="C16728" t="s">
        <v>9</v>
      </c>
      <c r="D16728" t="s">
        <v>35</v>
      </c>
      <c r="E16728" t="str">
        <f t="shared" si="448"/>
        <v>user16727@example.com</v>
      </c>
      <c r="F16728" t="str">
        <f t="shared" si="447"/>
        <v>16-25</v>
      </c>
    </row>
    <row r="16729" spans="1:6" x14ac:dyDescent="0.3">
      <c r="A16729" t="s">
        <v>21634</v>
      </c>
      <c r="B16729" s="3">
        <v>67</v>
      </c>
      <c r="C16729" t="s">
        <v>9</v>
      </c>
      <c r="D16729" t="s">
        <v>35</v>
      </c>
      <c r="E16729" t="str">
        <f t="shared" si="448"/>
        <v>user16728@example.com</v>
      </c>
      <c r="F16729" t="str">
        <f t="shared" si="447"/>
        <v>46+</v>
      </c>
    </row>
    <row r="16730" spans="1:6" x14ac:dyDescent="0.3">
      <c r="A16730" t="s">
        <v>21635</v>
      </c>
      <c r="B16730" s="3">
        <v>59</v>
      </c>
      <c r="C16730" t="s">
        <v>9</v>
      </c>
      <c r="D16730" t="s">
        <v>6</v>
      </c>
      <c r="E16730" t="str">
        <f t="shared" si="448"/>
        <v>user16729@example.com</v>
      </c>
      <c r="F16730" t="str">
        <f t="shared" si="447"/>
        <v>46+</v>
      </c>
    </row>
    <row r="16731" spans="1:6" x14ac:dyDescent="0.3">
      <c r="A16731" t="s">
        <v>21636</v>
      </c>
      <c r="B16731" s="3">
        <v>56</v>
      </c>
      <c r="C16731" t="s">
        <v>9</v>
      </c>
      <c r="D16731" t="s">
        <v>10</v>
      </c>
      <c r="E16731" t="str">
        <f t="shared" si="448"/>
        <v>user16730@example.com</v>
      </c>
      <c r="F16731" t="str">
        <f t="shared" si="447"/>
        <v>46+</v>
      </c>
    </row>
    <row r="16732" spans="1:6" x14ac:dyDescent="0.3">
      <c r="A16732" t="s">
        <v>21637</v>
      </c>
      <c r="B16732" s="3">
        <v>59</v>
      </c>
      <c r="C16732" t="s">
        <v>9</v>
      </c>
      <c r="D16732" t="s">
        <v>25</v>
      </c>
      <c r="E16732" t="str">
        <f t="shared" si="448"/>
        <v>user16731@example.com</v>
      </c>
      <c r="F16732" t="str">
        <f t="shared" si="447"/>
        <v>46+</v>
      </c>
    </row>
    <row r="16733" spans="1:6" x14ac:dyDescent="0.3">
      <c r="A16733" t="s">
        <v>21638</v>
      </c>
      <c r="B16733" s="3">
        <v>62</v>
      </c>
      <c r="C16733" t="s">
        <v>30011</v>
      </c>
      <c r="D16733" t="s">
        <v>6</v>
      </c>
      <c r="E16733" t="str">
        <f t="shared" si="448"/>
        <v>user16732@example.com</v>
      </c>
      <c r="F16733" t="str">
        <f t="shared" si="447"/>
        <v>46+</v>
      </c>
    </row>
    <row r="16734" spans="1:6" x14ac:dyDescent="0.3">
      <c r="A16734" t="s">
        <v>21639</v>
      </c>
      <c r="B16734" s="3">
        <v>25</v>
      </c>
      <c r="C16734" t="s">
        <v>9</v>
      </c>
      <c r="D16734" t="s">
        <v>6</v>
      </c>
      <c r="E16734" t="str">
        <f t="shared" si="448"/>
        <v>user16733@example.com</v>
      </c>
      <c r="F16734" t="str">
        <f t="shared" si="447"/>
        <v>16-25</v>
      </c>
    </row>
    <row r="16735" spans="1:6" x14ac:dyDescent="0.3">
      <c r="A16735" t="s">
        <v>21640</v>
      </c>
      <c r="B16735" s="3">
        <v>58</v>
      </c>
      <c r="C16735" t="s">
        <v>30011</v>
      </c>
      <c r="D16735" t="s">
        <v>13</v>
      </c>
      <c r="E16735" t="str">
        <f t="shared" si="448"/>
        <v>user16734@example.com</v>
      </c>
      <c r="F16735" t="str">
        <f t="shared" si="447"/>
        <v>46+</v>
      </c>
    </row>
    <row r="16736" spans="1:6" x14ac:dyDescent="0.3">
      <c r="A16736" t="s">
        <v>21641</v>
      </c>
      <c r="B16736" s="3">
        <v>24</v>
      </c>
      <c r="C16736" t="s">
        <v>9</v>
      </c>
      <c r="D16736" t="s">
        <v>13</v>
      </c>
      <c r="E16736" t="str">
        <f t="shared" si="448"/>
        <v>user16735@example.com</v>
      </c>
      <c r="F16736" t="str">
        <f t="shared" si="447"/>
        <v>16-25</v>
      </c>
    </row>
    <row r="16737" spans="1:6" x14ac:dyDescent="0.3">
      <c r="A16737" t="s">
        <v>21642</v>
      </c>
      <c r="B16737" s="3">
        <v>20</v>
      </c>
      <c r="C16737" t="s">
        <v>9</v>
      </c>
      <c r="D16737" t="s">
        <v>25</v>
      </c>
      <c r="E16737" t="str">
        <f t="shared" si="448"/>
        <v>user16736@example.com</v>
      </c>
      <c r="F16737" t="str">
        <f t="shared" si="447"/>
        <v>16-25</v>
      </c>
    </row>
    <row r="16738" spans="1:6" x14ac:dyDescent="0.3">
      <c r="A16738" t="s">
        <v>21643</v>
      </c>
      <c r="B16738" s="3">
        <v>55</v>
      </c>
      <c r="C16738" t="s">
        <v>28</v>
      </c>
      <c r="D16738" t="s">
        <v>10</v>
      </c>
      <c r="E16738" t="str">
        <f t="shared" si="448"/>
        <v>user16737@example.com</v>
      </c>
      <c r="F16738" t="str">
        <f t="shared" si="447"/>
        <v>46+</v>
      </c>
    </row>
    <row r="16739" spans="1:6" x14ac:dyDescent="0.3">
      <c r="A16739" t="s">
        <v>21644</v>
      </c>
      <c r="B16739" s="3">
        <v>38</v>
      </c>
      <c r="C16739" t="s">
        <v>28</v>
      </c>
      <c r="D16739" t="s">
        <v>25</v>
      </c>
      <c r="E16739" t="str">
        <f t="shared" si="448"/>
        <v>user16738@example.com</v>
      </c>
      <c r="F16739" t="str">
        <f t="shared" si="447"/>
        <v>36-45</v>
      </c>
    </row>
    <row r="16740" spans="1:6" x14ac:dyDescent="0.3">
      <c r="A16740" t="s">
        <v>21645</v>
      </c>
      <c r="B16740" s="3">
        <v>40</v>
      </c>
      <c r="C16740" t="s">
        <v>9</v>
      </c>
      <c r="D16740" t="s">
        <v>6</v>
      </c>
      <c r="E16740" t="str">
        <f t="shared" si="448"/>
        <v>user16739@example.com</v>
      </c>
      <c r="F16740" t="str">
        <f t="shared" si="447"/>
        <v>36-45</v>
      </c>
    </row>
    <row r="16741" spans="1:6" x14ac:dyDescent="0.3">
      <c r="A16741" t="s">
        <v>21646</v>
      </c>
      <c r="B16741" s="3">
        <v>33</v>
      </c>
      <c r="C16741" t="s">
        <v>30011</v>
      </c>
      <c r="D16741" t="s">
        <v>35</v>
      </c>
      <c r="E16741" t="str">
        <f t="shared" si="448"/>
        <v>user16740@example.com</v>
      </c>
      <c r="F16741" t="str">
        <f t="shared" si="447"/>
        <v>26-35</v>
      </c>
    </row>
    <row r="16742" spans="1:6" x14ac:dyDescent="0.3">
      <c r="A16742" t="s">
        <v>21647</v>
      </c>
      <c r="B16742" s="3">
        <v>21</v>
      </c>
      <c r="C16742" t="s">
        <v>30011</v>
      </c>
      <c r="D16742" t="s">
        <v>35</v>
      </c>
      <c r="E16742" t="str">
        <f t="shared" si="448"/>
        <v>user16741@example.com</v>
      </c>
      <c r="F16742" t="str">
        <f t="shared" si="447"/>
        <v>16-25</v>
      </c>
    </row>
    <row r="16743" spans="1:6" x14ac:dyDescent="0.3">
      <c r="A16743" t="s">
        <v>21648</v>
      </c>
      <c r="B16743" s="3">
        <v>67</v>
      </c>
      <c r="C16743" t="s">
        <v>30011</v>
      </c>
      <c r="D16743" t="s">
        <v>6</v>
      </c>
      <c r="E16743" t="str">
        <f t="shared" si="448"/>
        <v>user16742@example.com</v>
      </c>
      <c r="F16743" t="str">
        <f t="shared" si="447"/>
        <v>46+</v>
      </c>
    </row>
    <row r="16744" spans="1:6" x14ac:dyDescent="0.3">
      <c r="A16744" t="s">
        <v>21649</v>
      </c>
      <c r="B16744" s="3">
        <v>41</v>
      </c>
      <c r="C16744" t="s">
        <v>30011</v>
      </c>
      <c r="D16744" t="s">
        <v>13</v>
      </c>
      <c r="E16744" t="str">
        <f t="shared" si="448"/>
        <v>user16743@example.com</v>
      </c>
      <c r="F16744" t="str">
        <f t="shared" si="447"/>
        <v>36-45</v>
      </c>
    </row>
    <row r="16745" spans="1:6" x14ac:dyDescent="0.3">
      <c r="A16745" t="s">
        <v>21650</v>
      </c>
      <c r="B16745" s="3">
        <v>31</v>
      </c>
      <c r="C16745" t="s">
        <v>9</v>
      </c>
      <c r="D16745" t="s">
        <v>13</v>
      </c>
      <c r="E16745" t="str">
        <f t="shared" si="448"/>
        <v>user16744@example.com</v>
      </c>
      <c r="F16745" t="str">
        <f t="shared" si="447"/>
        <v>26-35</v>
      </c>
    </row>
    <row r="16746" spans="1:6" x14ac:dyDescent="0.3">
      <c r="A16746" t="s">
        <v>21651</v>
      </c>
      <c r="B16746" s="3">
        <v>16</v>
      </c>
      <c r="C16746" t="s">
        <v>9</v>
      </c>
      <c r="D16746" t="s">
        <v>6</v>
      </c>
      <c r="E16746" t="str">
        <f t="shared" si="448"/>
        <v>user16745@example.com</v>
      </c>
      <c r="F16746" t="str">
        <f t="shared" si="447"/>
        <v>16-25</v>
      </c>
    </row>
    <row r="16747" spans="1:6" x14ac:dyDescent="0.3">
      <c r="A16747" t="s">
        <v>21652</v>
      </c>
      <c r="B16747" s="3">
        <v>38</v>
      </c>
      <c r="C16747" t="s">
        <v>30011</v>
      </c>
      <c r="D16747" t="s">
        <v>10</v>
      </c>
      <c r="E16747" t="str">
        <f t="shared" si="448"/>
        <v>user16746@example.com</v>
      </c>
      <c r="F16747" t="str">
        <f t="shared" si="447"/>
        <v>36-45</v>
      </c>
    </row>
    <row r="16748" spans="1:6" x14ac:dyDescent="0.3">
      <c r="A16748" t="s">
        <v>21653</v>
      </c>
      <c r="B16748" s="3">
        <v>40</v>
      </c>
      <c r="C16748" t="s">
        <v>30011</v>
      </c>
      <c r="D16748" t="s">
        <v>13</v>
      </c>
      <c r="E16748" t="str">
        <f t="shared" si="448"/>
        <v>user16747@example.com</v>
      </c>
      <c r="F16748" t="str">
        <f t="shared" si="447"/>
        <v>36-45</v>
      </c>
    </row>
    <row r="16749" spans="1:6" x14ac:dyDescent="0.3">
      <c r="A16749" t="s">
        <v>21654</v>
      </c>
      <c r="B16749" s="3">
        <v>46</v>
      </c>
      <c r="C16749" t="s">
        <v>28</v>
      </c>
      <c r="D16749" t="s">
        <v>25</v>
      </c>
      <c r="E16749" t="str">
        <f t="shared" si="448"/>
        <v>user16748@example.com</v>
      </c>
      <c r="F16749" t="str">
        <f t="shared" si="447"/>
        <v>46+</v>
      </c>
    </row>
    <row r="16750" spans="1:6" x14ac:dyDescent="0.3">
      <c r="A16750" t="s">
        <v>21655</v>
      </c>
      <c r="B16750" s="3">
        <v>36</v>
      </c>
      <c r="C16750" t="s">
        <v>28</v>
      </c>
      <c r="D16750" t="s">
        <v>25</v>
      </c>
      <c r="E16750" t="str">
        <f t="shared" si="448"/>
        <v>user16749@example.com</v>
      </c>
      <c r="F16750" t="str">
        <f t="shared" si="447"/>
        <v>36-45</v>
      </c>
    </row>
    <row r="16751" spans="1:6" x14ac:dyDescent="0.3">
      <c r="A16751" t="s">
        <v>21656</v>
      </c>
      <c r="B16751" s="3">
        <v>46</v>
      </c>
      <c r="C16751" t="s">
        <v>28</v>
      </c>
      <c r="D16751" t="s">
        <v>35</v>
      </c>
      <c r="E16751" t="str">
        <f t="shared" si="448"/>
        <v>user16750@example.com</v>
      </c>
      <c r="F16751" t="str">
        <f t="shared" si="447"/>
        <v>46+</v>
      </c>
    </row>
    <row r="16752" spans="1:6" x14ac:dyDescent="0.3">
      <c r="A16752" t="s">
        <v>21657</v>
      </c>
      <c r="B16752" s="3">
        <v>21</v>
      </c>
      <c r="C16752" t="s">
        <v>28</v>
      </c>
      <c r="D16752" t="s">
        <v>35</v>
      </c>
      <c r="E16752" t="str">
        <f t="shared" si="448"/>
        <v>user16751@example.com</v>
      </c>
      <c r="F16752" t="str">
        <f t="shared" si="447"/>
        <v>16-25</v>
      </c>
    </row>
    <row r="16753" spans="1:6" x14ac:dyDescent="0.3">
      <c r="A16753" t="s">
        <v>21658</v>
      </c>
      <c r="B16753" s="3">
        <v>24</v>
      </c>
      <c r="C16753" t="s">
        <v>30011</v>
      </c>
      <c r="D16753" t="s">
        <v>13</v>
      </c>
      <c r="E16753" t="str">
        <f t="shared" si="448"/>
        <v>user16752@example.com</v>
      </c>
      <c r="F16753" t="str">
        <f t="shared" si="447"/>
        <v>16-25</v>
      </c>
    </row>
    <row r="16754" spans="1:6" x14ac:dyDescent="0.3">
      <c r="A16754" t="s">
        <v>21659</v>
      </c>
      <c r="B16754" s="3">
        <v>21</v>
      </c>
      <c r="C16754" t="s">
        <v>28</v>
      </c>
      <c r="D16754" t="s">
        <v>10</v>
      </c>
      <c r="E16754" t="str">
        <f t="shared" si="448"/>
        <v>user16753@example.com</v>
      </c>
      <c r="F16754" t="str">
        <f t="shared" si="447"/>
        <v>16-25</v>
      </c>
    </row>
    <row r="16755" spans="1:6" x14ac:dyDescent="0.3">
      <c r="A16755" t="s">
        <v>21660</v>
      </c>
      <c r="B16755" s="3">
        <v>64</v>
      </c>
      <c r="C16755" t="s">
        <v>9</v>
      </c>
      <c r="D16755" t="s">
        <v>13</v>
      </c>
      <c r="E16755" t="str">
        <f t="shared" si="448"/>
        <v>user16754@example.com</v>
      </c>
      <c r="F16755" t="str">
        <f t="shared" si="447"/>
        <v>46+</v>
      </c>
    </row>
    <row r="16756" spans="1:6" x14ac:dyDescent="0.3">
      <c r="A16756" t="s">
        <v>21661</v>
      </c>
      <c r="B16756" s="3">
        <v>53</v>
      </c>
      <c r="C16756" t="s">
        <v>9</v>
      </c>
      <c r="D16756" t="s">
        <v>35</v>
      </c>
      <c r="E16756" t="str">
        <f t="shared" si="448"/>
        <v>user16755@example.com</v>
      </c>
      <c r="F16756" t="str">
        <f t="shared" si="447"/>
        <v>46+</v>
      </c>
    </row>
    <row r="16757" spans="1:6" x14ac:dyDescent="0.3">
      <c r="A16757" t="s">
        <v>21662</v>
      </c>
      <c r="B16757" s="3">
        <v>66</v>
      </c>
      <c r="C16757" t="s">
        <v>28</v>
      </c>
      <c r="D16757" t="s">
        <v>25</v>
      </c>
      <c r="E16757" t="str">
        <f t="shared" si="448"/>
        <v>user16756@example.com</v>
      </c>
      <c r="F16757" t="str">
        <f t="shared" si="447"/>
        <v>46+</v>
      </c>
    </row>
    <row r="16758" spans="1:6" x14ac:dyDescent="0.3">
      <c r="A16758" t="s">
        <v>21663</v>
      </c>
      <c r="B16758" s="3">
        <v>29</v>
      </c>
      <c r="C16758" t="s">
        <v>30011</v>
      </c>
      <c r="D16758" t="s">
        <v>13</v>
      </c>
      <c r="E16758" t="str">
        <f t="shared" si="448"/>
        <v>user16757@example.com</v>
      </c>
      <c r="F16758" t="str">
        <f t="shared" si="447"/>
        <v>26-35</v>
      </c>
    </row>
    <row r="16759" spans="1:6" x14ac:dyDescent="0.3">
      <c r="A16759" t="s">
        <v>21664</v>
      </c>
      <c r="B16759" s="3">
        <v>20</v>
      </c>
      <c r="C16759" t="s">
        <v>9</v>
      </c>
      <c r="D16759" t="s">
        <v>6</v>
      </c>
      <c r="E16759" t="str">
        <f t="shared" si="448"/>
        <v>user16758@example.com</v>
      </c>
      <c r="F16759" t="str">
        <f t="shared" si="447"/>
        <v>16-25</v>
      </c>
    </row>
    <row r="16760" spans="1:6" x14ac:dyDescent="0.3">
      <c r="A16760" t="s">
        <v>21665</v>
      </c>
      <c r="B16760" s="3">
        <v>49</v>
      </c>
      <c r="C16760" t="s">
        <v>28</v>
      </c>
      <c r="D16760" t="s">
        <v>13</v>
      </c>
      <c r="E16760" t="str">
        <f t="shared" si="448"/>
        <v>user16759@example.com</v>
      </c>
      <c r="F16760" t="str">
        <f t="shared" si="447"/>
        <v>46+</v>
      </c>
    </row>
    <row r="16761" spans="1:6" x14ac:dyDescent="0.3">
      <c r="A16761" t="s">
        <v>21666</v>
      </c>
      <c r="B16761" s="3">
        <v>32</v>
      </c>
      <c r="C16761" t="s">
        <v>30011</v>
      </c>
      <c r="D16761" t="s">
        <v>35</v>
      </c>
      <c r="E16761" t="str">
        <f t="shared" si="448"/>
        <v>user16760@example.com</v>
      </c>
      <c r="F16761" t="str">
        <f t="shared" si="447"/>
        <v>26-35</v>
      </c>
    </row>
    <row r="16762" spans="1:6" x14ac:dyDescent="0.3">
      <c r="A16762" t="s">
        <v>21667</v>
      </c>
      <c r="B16762" s="3">
        <v>43</v>
      </c>
      <c r="C16762" t="s">
        <v>30011</v>
      </c>
      <c r="D16762" t="s">
        <v>35</v>
      </c>
      <c r="E16762" t="str">
        <f t="shared" si="448"/>
        <v>user16761@example.com</v>
      </c>
      <c r="F16762" t="str">
        <f t="shared" si="447"/>
        <v>36-45</v>
      </c>
    </row>
    <row r="16763" spans="1:6" x14ac:dyDescent="0.3">
      <c r="A16763" t="s">
        <v>21668</v>
      </c>
      <c r="B16763" s="3">
        <v>43</v>
      </c>
      <c r="C16763" t="s">
        <v>30011</v>
      </c>
      <c r="D16763" t="s">
        <v>13</v>
      </c>
      <c r="E16763" t="str">
        <f t="shared" si="448"/>
        <v>user16762@example.com</v>
      </c>
      <c r="F16763" t="str">
        <f t="shared" si="447"/>
        <v>36-45</v>
      </c>
    </row>
    <row r="16764" spans="1:6" x14ac:dyDescent="0.3">
      <c r="A16764" t="s">
        <v>21669</v>
      </c>
      <c r="B16764" s="3">
        <v>65</v>
      </c>
      <c r="C16764" t="s">
        <v>30011</v>
      </c>
      <c r="D16764" t="s">
        <v>35</v>
      </c>
      <c r="E16764" t="str">
        <f t="shared" si="448"/>
        <v>user16763@example.com</v>
      </c>
      <c r="F16764" t="str">
        <f t="shared" si="447"/>
        <v>46+</v>
      </c>
    </row>
    <row r="16765" spans="1:6" x14ac:dyDescent="0.3">
      <c r="A16765" t="s">
        <v>21670</v>
      </c>
      <c r="B16765" s="3">
        <v>48</v>
      </c>
      <c r="C16765" t="s">
        <v>28</v>
      </c>
      <c r="D16765" t="s">
        <v>6</v>
      </c>
      <c r="E16765" t="str">
        <f t="shared" si="448"/>
        <v>user16764@example.com</v>
      </c>
      <c r="F16765" t="str">
        <f t="shared" si="447"/>
        <v>46+</v>
      </c>
    </row>
    <row r="16766" spans="1:6" x14ac:dyDescent="0.3">
      <c r="A16766" t="s">
        <v>21671</v>
      </c>
      <c r="B16766" s="3">
        <v>34</v>
      </c>
      <c r="C16766" t="s">
        <v>28</v>
      </c>
      <c r="D16766" t="s">
        <v>13</v>
      </c>
      <c r="E16766" t="str">
        <f t="shared" si="448"/>
        <v>user16765@example.com</v>
      </c>
      <c r="F16766" t="str">
        <f t="shared" si="447"/>
        <v>26-35</v>
      </c>
    </row>
    <row r="16767" spans="1:6" x14ac:dyDescent="0.3">
      <c r="A16767" t="s">
        <v>21672</v>
      </c>
      <c r="B16767" s="3">
        <v>55</v>
      </c>
      <c r="C16767" t="s">
        <v>9</v>
      </c>
      <c r="D16767" t="s">
        <v>25</v>
      </c>
      <c r="E16767" t="str">
        <f t="shared" si="448"/>
        <v>user16766@example.com</v>
      </c>
      <c r="F16767" t="str">
        <f t="shared" si="447"/>
        <v>46+</v>
      </c>
    </row>
    <row r="16768" spans="1:6" x14ac:dyDescent="0.3">
      <c r="A16768" t="s">
        <v>21673</v>
      </c>
      <c r="B16768" s="3">
        <v>35</v>
      </c>
      <c r="C16768" t="s">
        <v>28</v>
      </c>
      <c r="D16768" t="s">
        <v>6</v>
      </c>
      <c r="E16768" t="str">
        <f t="shared" si="448"/>
        <v>user16767@example.com</v>
      </c>
      <c r="F16768" t="str">
        <f t="shared" si="447"/>
        <v>26-35</v>
      </c>
    </row>
    <row r="16769" spans="1:6" x14ac:dyDescent="0.3">
      <c r="A16769" t="s">
        <v>21674</v>
      </c>
      <c r="B16769" s="3">
        <v>68</v>
      </c>
      <c r="C16769" t="s">
        <v>30011</v>
      </c>
      <c r="D16769" t="s">
        <v>10</v>
      </c>
      <c r="E16769" t="str">
        <f t="shared" si="448"/>
        <v>user16768@example.com</v>
      </c>
      <c r="F16769" t="str">
        <f t="shared" si="447"/>
        <v>46+</v>
      </c>
    </row>
    <row r="16770" spans="1:6" x14ac:dyDescent="0.3">
      <c r="A16770" t="s">
        <v>21675</v>
      </c>
      <c r="B16770" s="3">
        <v>47</v>
      </c>
      <c r="C16770" t="s">
        <v>9</v>
      </c>
      <c r="D16770" t="s">
        <v>25</v>
      </c>
      <c r="E16770" t="str">
        <f t="shared" si="448"/>
        <v>user16769@example.com</v>
      </c>
      <c r="F16770" t="str">
        <f t="shared" si="447"/>
        <v>46+</v>
      </c>
    </row>
    <row r="16771" spans="1:6" x14ac:dyDescent="0.3">
      <c r="A16771" t="s">
        <v>21676</v>
      </c>
      <c r="B16771" s="3">
        <v>52</v>
      </c>
      <c r="C16771" t="s">
        <v>9</v>
      </c>
      <c r="D16771" t="s">
        <v>6</v>
      </c>
      <c r="E16771" t="str">
        <f t="shared" si="448"/>
        <v>user16770@example.com</v>
      </c>
      <c r="F16771" t="str">
        <f t="shared" ref="F16771:F16834" si="449">IF(B16771&lt;=25,"16-25", IF(B16771&lt;=35,"26-35", IF(B16771&lt;=45,"36-45","46+")))</f>
        <v>46+</v>
      </c>
    </row>
    <row r="16772" spans="1:6" x14ac:dyDescent="0.3">
      <c r="A16772" t="s">
        <v>21677</v>
      </c>
      <c r="B16772" s="3">
        <v>50</v>
      </c>
      <c r="C16772" t="s">
        <v>30011</v>
      </c>
      <c r="D16772" t="s">
        <v>35</v>
      </c>
      <c r="E16772" t="str">
        <f t="shared" si="448"/>
        <v>user16771@example.com</v>
      </c>
      <c r="F16772" t="str">
        <f t="shared" si="449"/>
        <v>46+</v>
      </c>
    </row>
    <row r="16773" spans="1:6" x14ac:dyDescent="0.3">
      <c r="A16773" t="s">
        <v>21678</v>
      </c>
      <c r="B16773" s="3">
        <v>17</v>
      </c>
      <c r="C16773" t="s">
        <v>9</v>
      </c>
      <c r="D16773" t="s">
        <v>13</v>
      </c>
      <c r="E16773" t="str">
        <f t="shared" si="448"/>
        <v>user16772@example.com</v>
      </c>
      <c r="F16773" t="str">
        <f t="shared" si="449"/>
        <v>16-25</v>
      </c>
    </row>
    <row r="16774" spans="1:6" x14ac:dyDescent="0.3">
      <c r="A16774" t="s">
        <v>21679</v>
      </c>
      <c r="B16774" s="3">
        <v>34</v>
      </c>
      <c r="C16774" t="s">
        <v>28</v>
      </c>
      <c r="D16774" t="s">
        <v>35</v>
      </c>
      <c r="E16774" t="str">
        <f t="shared" si="448"/>
        <v>user16773@example.com</v>
      </c>
      <c r="F16774" t="str">
        <f t="shared" si="449"/>
        <v>26-35</v>
      </c>
    </row>
    <row r="16775" spans="1:6" x14ac:dyDescent="0.3">
      <c r="A16775" t="s">
        <v>21680</v>
      </c>
      <c r="B16775" s="3">
        <v>48</v>
      </c>
      <c r="C16775" t="s">
        <v>30011</v>
      </c>
      <c r="D16775" t="s">
        <v>35</v>
      </c>
      <c r="E16775" t="str">
        <f t="shared" si="448"/>
        <v>user16774@example.com</v>
      </c>
      <c r="F16775" t="str">
        <f t="shared" si="449"/>
        <v>46+</v>
      </c>
    </row>
    <row r="16776" spans="1:6" x14ac:dyDescent="0.3">
      <c r="A16776" t="s">
        <v>21681</v>
      </c>
      <c r="B16776" s="3">
        <v>44</v>
      </c>
      <c r="C16776" t="s">
        <v>9</v>
      </c>
      <c r="D16776" t="s">
        <v>35</v>
      </c>
      <c r="E16776" t="str">
        <f t="shared" si="448"/>
        <v>user16775@example.com</v>
      </c>
      <c r="F16776" t="str">
        <f t="shared" si="449"/>
        <v>36-45</v>
      </c>
    </row>
    <row r="16777" spans="1:6" x14ac:dyDescent="0.3">
      <c r="A16777" t="s">
        <v>21682</v>
      </c>
      <c r="B16777" s="3">
        <v>41</v>
      </c>
      <c r="C16777" t="s">
        <v>30011</v>
      </c>
      <c r="D16777" t="s">
        <v>25</v>
      </c>
      <c r="E16777" t="str">
        <f t="shared" si="448"/>
        <v>user16776@example.com</v>
      </c>
      <c r="F16777" t="str">
        <f t="shared" si="449"/>
        <v>36-45</v>
      </c>
    </row>
    <row r="16778" spans="1:6" x14ac:dyDescent="0.3">
      <c r="A16778" t="s">
        <v>21683</v>
      </c>
      <c r="B16778" s="3">
        <v>55</v>
      </c>
      <c r="C16778" t="s">
        <v>30011</v>
      </c>
      <c r="D16778" t="s">
        <v>10</v>
      </c>
      <c r="E16778" t="str">
        <f t="shared" si="448"/>
        <v>user16777@example.com</v>
      </c>
      <c r="F16778" t="str">
        <f t="shared" si="449"/>
        <v>46+</v>
      </c>
    </row>
    <row r="16779" spans="1:6" x14ac:dyDescent="0.3">
      <c r="A16779" t="s">
        <v>21684</v>
      </c>
      <c r="B16779" s="3">
        <v>50</v>
      </c>
      <c r="C16779" t="s">
        <v>28</v>
      </c>
      <c r="D16779" t="s">
        <v>25</v>
      </c>
      <c r="E16779" t="str">
        <f t="shared" si="448"/>
        <v>user16778@example.com</v>
      </c>
      <c r="F16779" t="str">
        <f t="shared" si="449"/>
        <v>46+</v>
      </c>
    </row>
    <row r="16780" spans="1:6" x14ac:dyDescent="0.3">
      <c r="A16780" t="s">
        <v>21685</v>
      </c>
      <c r="B16780" s="3">
        <v>19</v>
      </c>
      <c r="C16780" t="s">
        <v>28</v>
      </c>
      <c r="D16780" t="s">
        <v>13</v>
      </c>
      <c r="E16780" t="str">
        <f t="shared" si="448"/>
        <v>user16779@example.com</v>
      </c>
      <c r="F16780" t="str">
        <f t="shared" si="449"/>
        <v>16-25</v>
      </c>
    </row>
    <row r="16781" spans="1:6" x14ac:dyDescent="0.3">
      <c r="A16781" t="s">
        <v>21686</v>
      </c>
      <c r="B16781" s="3">
        <v>16</v>
      </c>
      <c r="C16781" t="s">
        <v>28</v>
      </c>
      <c r="D16781" t="s">
        <v>13</v>
      </c>
      <c r="E16781" t="str">
        <f t="shared" si="448"/>
        <v>user16780@example.com</v>
      </c>
      <c r="F16781" t="str">
        <f t="shared" si="449"/>
        <v>16-25</v>
      </c>
    </row>
    <row r="16782" spans="1:6" x14ac:dyDescent="0.3">
      <c r="A16782" t="s">
        <v>21687</v>
      </c>
      <c r="B16782" s="3">
        <v>20</v>
      </c>
      <c r="C16782" t="s">
        <v>30011</v>
      </c>
      <c r="D16782" t="s">
        <v>10</v>
      </c>
      <c r="E16782" t="str">
        <f t="shared" si="448"/>
        <v>user16781@example.com</v>
      </c>
      <c r="F16782" t="str">
        <f t="shared" si="449"/>
        <v>16-25</v>
      </c>
    </row>
    <row r="16783" spans="1:6" x14ac:dyDescent="0.3">
      <c r="A16783" t="s">
        <v>21688</v>
      </c>
      <c r="B16783" s="3">
        <v>42</v>
      </c>
      <c r="C16783" t="s">
        <v>9</v>
      </c>
      <c r="D16783" t="s">
        <v>35</v>
      </c>
      <c r="E16783" t="str">
        <f t="shared" si="448"/>
        <v>user16782@example.com</v>
      </c>
      <c r="F16783" t="str">
        <f t="shared" si="449"/>
        <v>36-45</v>
      </c>
    </row>
    <row r="16784" spans="1:6" x14ac:dyDescent="0.3">
      <c r="A16784" t="s">
        <v>21689</v>
      </c>
      <c r="B16784" s="3">
        <v>45</v>
      </c>
      <c r="C16784" t="s">
        <v>28</v>
      </c>
      <c r="D16784" t="s">
        <v>13</v>
      </c>
      <c r="E16784" t="str">
        <f t="shared" si="448"/>
        <v>user16783@example.com</v>
      </c>
      <c r="F16784" t="str">
        <f t="shared" si="449"/>
        <v>36-45</v>
      </c>
    </row>
    <row r="16785" spans="1:6" x14ac:dyDescent="0.3">
      <c r="A16785" t="s">
        <v>21690</v>
      </c>
      <c r="B16785" s="3">
        <v>49</v>
      </c>
      <c r="C16785" t="s">
        <v>9</v>
      </c>
      <c r="D16785" t="s">
        <v>13</v>
      </c>
      <c r="E16785" t="str">
        <f t="shared" ref="E16785:E16848" si="450">"user"&amp;ROW(E11786)+4998&amp;"@example.com"</f>
        <v>user16784@example.com</v>
      </c>
      <c r="F16785" t="str">
        <f t="shared" si="449"/>
        <v>46+</v>
      </c>
    </row>
    <row r="16786" spans="1:6" x14ac:dyDescent="0.3">
      <c r="A16786" t="s">
        <v>21691</v>
      </c>
      <c r="B16786" s="3">
        <v>48</v>
      </c>
      <c r="C16786" t="s">
        <v>30011</v>
      </c>
      <c r="D16786" t="s">
        <v>13</v>
      </c>
      <c r="E16786" t="str">
        <f t="shared" si="450"/>
        <v>user16785@example.com</v>
      </c>
      <c r="F16786" t="str">
        <f t="shared" si="449"/>
        <v>46+</v>
      </c>
    </row>
    <row r="16787" spans="1:6" x14ac:dyDescent="0.3">
      <c r="A16787" t="s">
        <v>21692</v>
      </c>
      <c r="B16787" s="3">
        <v>57</v>
      </c>
      <c r="C16787" t="s">
        <v>28</v>
      </c>
      <c r="D16787" t="s">
        <v>25</v>
      </c>
      <c r="E16787" t="str">
        <f t="shared" si="450"/>
        <v>user16786@example.com</v>
      </c>
      <c r="F16787" t="str">
        <f t="shared" si="449"/>
        <v>46+</v>
      </c>
    </row>
    <row r="16788" spans="1:6" x14ac:dyDescent="0.3">
      <c r="A16788" t="s">
        <v>21693</v>
      </c>
      <c r="B16788" s="3">
        <v>56</v>
      </c>
      <c r="C16788" t="s">
        <v>30011</v>
      </c>
      <c r="D16788" t="s">
        <v>25</v>
      </c>
      <c r="E16788" t="str">
        <f t="shared" si="450"/>
        <v>user16787@example.com</v>
      </c>
      <c r="F16788" t="str">
        <f t="shared" si="449"/>
        <v>46+</v>
      </c>
    </row>
    <row r="16789" spans="1:6" x14ac:dyDescent="0.3">
      <c r="A16789" t="s">
        <v>21694</v>
      </c>
      <c r="B16789" s="3">
        <v>26</v>
      </c>
      <c r="C16789" t="s">
        <v>28</v>
      </c>
      <c r="D16789" t="s">
        <v>25</v>
      </c>
      <c r="E16789" t="str">
        <f t="shared" si="450"/>
        <v>user16788@example.com</v>
      </c>
      <c r="F16789" t="str">
        <f t="shared" si="449"/>
        <v>26-35</v>
      </c>
    </row>
    <row r="16790" spans="1:6" x14ac:dyDescent="0.3">
      <c r="A16790" t="s">
        <v>21695</v>
      </c>
      <c r="B16790" s="3">
        <v>62</v>
      </c>
      <c r="C16790" t="s">
        <v>30011</v>
      </c>
      <c r="D16790" t="s">
        <v>6</v>
      </c>
      <c r="E16790" t="str">
        <f t="shared" si="450"/>
        <v>user16789@example.com</v>
      </c>
      <c r="F16790" t="str">
        <f t="shared" si="449"/>
        <v>46+</v>
      </c>
    </row>
    <row r="16791" spans="1:6" x14ac:dyDescent="0.3">
      <c r="A16791" t="s">
        <v>21696</v>
      </c>
      <c r="B16791" s="3">
        <v>18</v>
      </c>
      <c r="C16791" t="s">
        <v>9</v>
      </c>
      <c r="D16791" t="s">
        <v>35</v>
      </c>
      <c r="E16791" t="str">
        <f t="shared" si="450"/>
        <v>user16790@example.com</v>
      </c>
      <c r="F16791" t="str">
        <f t="shared" si="449"/>
        <v>16-25</v>
      </c>
    </row>
    <row r="16792" spans="1:6" x14ac:dyDescent="0.3">
      <c r="A16792" t="s">
        <v>21697</v>
      </c>
      <c r="B16792" s="3">
        <v>54</v>
      </c>
      <c r="C16792" t="s">
        <v>30011</v>
      </c>
      <c r="D16792" t="s">
        <v>6</v>
      </c>
      <c r="E16792" t="str">
        <f t="shared" si="450"/>
        <v>user16791@example.com</v>
      </c>
      <c r="F16792" t="str">
        <f t="shared" si="449"/>
        <v>46+</v>
      </c>
    </row>
    <row r="16793" spans="1:6" x14ac:dyDescent="0.3">
      <c r="A16793" t="s">
        <v>21698</v>
      </c>
      <c r="B16793" s="3">
        <v>29</v>
      </c>
      <c r="C16793" t="s">
        <v>30011</v>
      </c>
      <c r="D16793" t="s">
        <v>10</v>
      </c>
      <c r="E16793" t="str">
        <f t="shared" si="450"/>
        <v>user16792@example.com</v>
      </c>
      <c r="F16793" t="str">
        <f t="shared" si="449"/>
        <v>26-35</v>
      </c>
    </row>
    <row r="16794" spans="1:6" x14ac:dyDescent="0.3">
      <c r="A16794" t="s">
        <v>21699</v>
      </c>
      <c r="B16794" s="3">
        <v>38</v>
      </c>
      <c r="C16794" t="s">
        <v>30011</v>
      </c>
      <c r="D16794" t="s">
        <v>35</v>
      </c>
      <c r="E16794" t="str">
        <f t="shared" si="450"/>
        <v>user16793@example.com</v>
      </c>
      <c r="F16794" t="str">
        <f t="shared" si="449"/>
        <v>36-45</v>
      </c>
    </row>
    <row r="16795" spans="1:6" x14ac:dyDescent="0.3">
      <c r="A16795" t="s">
        <v>21700</v>
      </c>
      <c r="B16795" s="3">
        <v>31</v>
      </c>
      <c r="C16795" t="s">
        <v>9</v>
      </c>
      <c r="D16795" t="s">
        <v>13</v>
      </c>
      <c r="E16795" t="str">
        <f t="shared" si="450"/>
        <v>user16794@example.com</v>
      </c>
      <c r="F16795" t="str">
        <f t="shared" si="449"/>
        <v>26-35</v>
      </c>
    </row>
    <row r="16796" spans="1:6" x14ac:dyDescent="0.3">
      <c r="A16796" t="s">
        <v>21701</v>
      </c>
      <c r="B16796" s="3">
        <v>45</v>
      </c>
      <c r="C16796" t="s">
        <v>30011</v>
      </c>
      <c r="D16796" t="s">
        <v>6</v>
      </c>
      <c r="E16796" t="str">
        <f t="shared" si="450"/>
        <v>user16795@example.com</v>
      </c>
      <c r="F16796" t="str">
        <f t="shared" si="449"/>
        <v>36-45</v>
      </c>
    </row>
    <row r="16797" spans="1:6" x14ac:dyDescent="0.3">
      <c r="A16797" t="s">
        <v>21702</v>
      </c>
      <c r="B16797" s="3">
        <v>37</v>
      </c>
      <c r="C16797" t="s">
        <v>30011</v>
      </c>
      <c r="D16797" t="s">
        <v>25</v>
      </c>
      <c r="E16797" t="str">
        <f t="shared" si="450"/>
        <v>user16796@example.com</v>
      </c>
      <c r="F16797" t="str">
        <f t="shared" si="449"/>
        <v>36-45</v>
      </c>
    </row>
    <row r="16798" spans="1:6" x14ac:dyDescent="0.3">
      <c r="A16798" t="s">
        <v>21703</v>
      </c>
      <c r="B16798" s="3">
        <v>20</v>
      </c>
      <c r="C16798" t="s">
        <v>9</v>
      </c>
      <c r="D16798" t="s">
        <v>13</v>
      </c>
      <c r="E16798" t="str">
        <f t="shared" si="450"/>
        <v>user16797@example.com</v>
      </c>
      <c r="F16798" t="str">
        <f t="shared" si="449"/>
        <v>16-25</v>
      </c>
    </row>
    <row r="16799" spans="1:6" x14ac:dyDescent="0.3">
      <c r="A16799" t="s">
        <v>21704</v>
      </c>
      <c r="B16799" s="3">
        <v>50</v>
      </c>
      <c r="C16799" t="s">
        <v>30011</v>
      </c>
      <c r="D16799" t="s">
        <v>35</v>
      </c>
      <c r="E16799" t="str">
        <f t="shared" si="450"/>
        <v>user16798@example.com</v>
      </c>
      <c r="F16799" t="str">
        <f t="shared" si="449"/>
        <v>46+</v>
      </c>
    </row>
    <row r="16800" spans="1:6" x14ac:dyDescent="0.3">
      <c r="A16800" t="s">
        <v>21705</v>
      </c>
      <c r="B16800" s="3">
        <v>19</v>
      </c>
      <c r="C16800" t="s">
        <v>9</v>
      </c>
      <c r="D16800" t="s">
        <v>10</v>
      </c>
      <c r="E16800" t="str">
        <f t="shared" si="450"/>
        <v>user16799@example.com</v>
      </c>
      <c r="F16800" t="str">
        <f t="shared" si="449"/>
        <v>16-25</v>
      </c>
    </row>
    <row r="16801" spans="1:6" x14ac:dyDescent="0.3">
      <c r="A16801" t="s">
        <v>21706</v>
      </c>
      <c r="B16801" s="3">
        <v>33</v>
      </c>
      <c r="C16801" t="s">
        <v>30011</v>
      </c>
      <c r="D16801" t="s">
        <v>10</v>
      </c>
      <c r="E16801" t="str">
        <f t="shared" si="450"/>
        <v>user16800@example.com</v>
      </c>
      <c r="F16801" t="str">
        <f t="shared" si="449"/>
        <v>26-35</v>
      </c>
    </row>
    <row r="16802" spans="1:6" x14ac:dyDescent="0.3">
      <c r="A16802" t="s">
        <v>21707</v>
      </c>
      <c r="B16802" s="3">
        <v>17</v>
      </c>
      <c r="C16802" t="s">
        <v>9</v>
      </c>
      <c r="D16802" t="s">
        <v>13</v>
      </c>
      <c r="E16802" t="str">
        <f t="shared" si="450"/>
        <v>user16801@example.com</v>
      </c>
      <c r="F16802" t="str">
        <f t="shared" si="449"/>
        <v>16-25</v>
      </c>
    </row>
    <row r="16803" spans="1:6" x14ac:dyDescent="0.3">
      <c r="A16803" t="s">
        <v>21708</v>
      </c>
      <c r="B16803" s="3">
        <v>35</v>
      </c>
      <c r="C16803" t="s">
        <v>9</v>
      </c>
      <c r="D16803" t="s">
        <v>25</v>
      </c>
      <c r="E16803" t="str">
        <f t="shared" si="450"/>
        <v>user16802@example.com</v>
      </c>
      <c r="F16803" t="str">
        <f t="shared" si="449"/>
        <v>26-35</v>
      </c>
    </row>
    <row r="16804" spans="1:6" x14ac:dyDescent="0.3">
      <c r="A16804" t="s">
        <v>21709</v>
      </c>
      <c r="B16804" s="3">
        <v>43</v>
      </c>
      <c r="C16804" t="s">
        <v>9</v>
      </c>
      <c r="D16804" t="s">
        <v>10</v>
      </c>
      <c r="E16804" t="str">
        <f t="shared" si="450"/>
        <v>user16803@example.com</v>
      </c>
      <c r="F16804" t="str">
        <f t="shared" si="449"/>
        <v>36-45</v>
      </c>
    </row>
    <row r="16805" spans="1:6" x14ac:dyDescent="0.3">
      <c r="A16805" t="s">
        <v>21710</v>
      </c>
      <c r="B16805" s="3">
        <v>43</v>
      </c>
      <c r="C16805" t="s">
        <v>28</v>
      </c>
      <c r="D16805" t="s">
        <v>13</v>
      </c>
      <c r="E16805" t="str">
        <f t="shared" si="450"/>
        <v>user16804@example.com</v>
      </c>
      <c r="F16805" t="str">
        <f t="shared" si="449"/>
        <v>36-45</v>
      </c>
    </row>
    <row r="16806" spans="1:6" x14ac:dyDescent="0.3">
      <c r="A16806" t="s">
        <v>21711</v>
      </c>
      <c r="B16806" s="3">
        <v>66</v>
      </c>
      <c r="C16806" t="s">
        <v>28</v>
      </c>
      <c r="D16806" t="s">
        <v>13</v>
      </c>
      <c r="E16806" t="str">
        <f t="shared" si="450"/>
        <v>user16805@example.com</v>
      </c>
      <c r="F16806" t="str">
        <f t="shared" si="449"/>
        <v>46+</v>
      </c>
    </row>
    <row r="16807" spans="1:6" x14ac:dyDescent="0.3">
      <c r="A16807" t="s">
        <v>21712</v>
      </c>
      <c r="B16807" s="3">
        <v>60</v>
      </c>
      <c r="C16807" t="s">
        <v>28</v>
      </c>
      <c r="D16807" t="s">
        <v>35</v>
      </c>
      <c r="E16807" t="str">
        <f t="shared" si="450"/>
        <v>user16806@example.com</v>
      </c>
      <c r="F16807" t="str">
        <f t="shared" si="449"/>
        <v>46+</v>
      </c>
    </row>
    <row r="16808" spans="1:6" x14ac:dyDescent="0.3">
      <c r="A16808" t="s">
        <v>21713</v>
      </c>
      <c r="B16808" s="3">
        <v>66</v>
      </c>
      <c r="C16808" t="s">
        <v>28</v>
      </c>
      <c r="D16808" t="s">
        <v>6</v>
      </c>
      <c r="E16808" t="str">
        <f t="shared" si="450"/>
        <v>user16807@example.com</v>
      </c>
      <c r="F16808" t="str">
        <f t="shared" si="449"/>
        <v>46+</v>
      </c>
    </row>
    <row r="16809" spans="1:6" x14ac:dyDescent="0.3">
      <c r="A16809" t="s">
        <v>21714</v>
      </c>
      <c r="B16809" s="3">
        <v>63</v>
      </c>
      <c r="C16809" t="s">
        <v>9</v>
      </c>
      <c r="D16809" t="s">
        <v>25</v>
      </c>
      <c r="E16809" t="str">
        <f t="shared" si="450"/>
        <v>user16808@example.com</v>
      </c>
      <c r="F16809" t="str">
        <f t="shared" si="449"/>
        <v>46+</v>
      </c>
    </row>
    <row r="16810" spans="1:6" x14ac:dyDescent="0.3">
      <c r="A16810" t="s">
        <v>21715</v>
      </c>
      <c r="B16810" s="3">
        <v>42</v>
      </c>
      <c r="C16810" t="s">
        <v>9</v>
      </c>
      <c r="D16810" t="s">
        <v>13</v>
      </c>
      <c r="E16810" t="str">
        <f t="shared" si="450"/>
        <v>user16809@example.com</v>
      </c>
      <c r="F16810" t="str">
        <f t="shared" si="449"/>
        <v>36-45</v>
      </c>
    </row>
    <row r="16811" spans="1:6" x14ac:dyDescent="0.3">
      <c r="A16811" t="s">
        <v>21716</v>
      </c>
      <c r="B16811" s="3">
        <v>60</v>
      </c>
      <c r="C16811" t="s">
        <v>28</v>
      </c>
      <c r="D16811" t="s">
        <v>6</v>
      </c>
      <c r="E16811" t="str">
        <f t="shared" si="450"/>
        <v>user16810@example.com</v>
      </c>
      <c r="F16811" t="str">
        <f t="shared" si="449"/>
        <v>46+</v>
      </c>
    </row>
    <row r="16812" spans="1:6" x14ac:dyDescent="0.3">
      <c r="A16812" t="s">
        <v>21717</v>
      </c>
      <c r="B16812" s="3">
        <v>34</v>
      </c>
      <c r="C16812" t="s">
        <v>30011</v>
      </c>
      <c r="D16812" t="s">
        <v>13</v>
      </c>
      <c r="E16812" t="str">
        <f t="shared" si="450"/>
        <v>user16811@example.com</v>
      </c>
      <c r="F16812" t="str">
        <f t="shared" si="449"/>
        <v>26-35</v>
      </c>
    </row>
    <row r="16813" spans="1:6" x14ac:dyDescent="0.3">
      <c r="A16813" t="s">
        <v>21718</v>
      </c>
      <c r="B16813" s="3">
        <v>49</v>
      </c>
      <c r="C16813" t="s">
        <v>9</v>
      </c>
      <c r="D16813" t="s">
        <v>13</v>
      </c>
      <c r="E16813" t="str">
        <f t="shared" si="450"/>
        <v>user16812@example.com</v>
      </c>
      <c r="F16813" t="str">
        <f t="shared" si="449"/>
        <v>46+</v>
      </c>
    </row>
    <row r="16814" spans="1:6" x14ac:dyDescent="0.3">
      <c r="A16814" t="s">
        <v>21719</v>
      </c>
      <c r="B16814" s="3">
        <v>51</v>
      </c>
      <c r="C16814" t="s">
        <v>28</v>
      </c>
      <c r="D16814" t="s">
        <v>25</v>
      </c>
      <c r="E16814" t="str">
        <f t="shared" si="450"/>
        <v>user16813@example.com</v>
      </c>
      <c r="F16814" t="str">
        <f t="shared" si="449"/>
        <v>46+</v>
      </c>
    </row>
    <row r="16815" spans="1:6" x14ac:dyDescent="0.3">
      <c r="A16815" t="s">
        <v>21720</v>
      </c>
      <c r="B16815" s="3">
        <v>52</v>
      </c>
      <c r="C16815" t="s">
        <v>28</v>
      </c>
      <c r="D16815" t="s">
        <v>6</v>
      </c>
      <c r="E16815" t="str">
        <f t="shared" si="450"/>
        <v>user16814@example.com</v>
      </c>
      <c r="F16815" t="str">
        <f t="shared" si="449"/>
        <v>46+</v>
      </c>
    </row>
    <row r="16816" spans="1:6" x14ac:dyDescent="0.3">
      <c r="A16816" t="s">
        <v>21721</v>
      </c>
      <c r="B16816" s="3">
        <v>24</v>
      </c>
      <c r="C16816" t="s">
        <v>9</v>
      </c>
      <c r="D16816" t="s">
        <v>13</v>
      </c>
      <c r="E16816" t="str">
        <f t="shared" si="450"/>
        <v>user16815@example.com</v>
      </c>
      <c r="F16816" t="str">
        <f t="shared" si="449"/>
        <v>16-25</v>
      </c>
    </row>
    <row r="16817" spans="1:6" x14ac:dyDescent="0.3">
      <c r="A16817" t="s">
        <v>21722</v>
      </c>
      <c r="B16817" s="3">
        <v>45</v>
      </c>
      <c r="C16817" t="s">
        <v>9</v>
      </c>
      <c r="D16817" t="s">
        <v>6</v>
      </c>
      <c r="E16817" t="str">
        <f t="shared" si="450"/>
        <v>user16816@example.com</v>
      </c>
      <c r="F16817" t="str">
        <f t="shared" si="449"/>
        <v>36-45</v>
      </c>
    </row>
    <row r="16818" spans="1:6" x14ac:dyDescent="0.3">
      <c r="A16818" t="s">
        <v>21723</v>
      </c>
      <c r="B16818" s="3">
        <v>61</v>
      </c>
      <c r="C16818" t="s">
        <v>28</v>
      </c>
      <c r="D16818" t="s">
        <v>35</v>
      </c>
      <c r="E16818" t="str">
        <f t="shared" si="450"/>
        <v>user16817@example.com</v>
      </c>
      <c r="F16818" t="str">
        <f t="shared" si="449"/>
        <v>46+</v>
      </c>
    </row>
    <row r="16819" spans="1:6" x14ac:dyDescent="0.3">
      <c r="A16819" t="s">
        <v>21724</v>
      </c>
      <c r="B16819" s="3">
        <v>40</v>
      </c>
      <c r="C16819" t="s">
        <v>28</v>
      </c>
      <c r="D16819" t="s">
        <v>6</v>
      </c>
      <c r="E16819" t="str">
        <f t="shared" si="450"/>
        <v>user16818@example.com</v>
      </c>
      <c r="F16819" t="str">
        <f t="shared" si="449"/>
        <v>36-45</v>
      </c>
    </row>
    <row r="16820" spans="1:6" x14ac:dyDescent="0.3">
      <c r="A16820" t="s">
        <v>21725</v>
      </c>
      <c r="B16820" s="3">
        <v>61</v>
      </c>
      <c r="C16820" t="s">
        <v>9</v>
      </c>
      <c r="D16820" t="s">
        <v>35</v>
      </c>
      <c r="E16820" t="str">
        <f t="shared" si="450"/>
        <v>user16819@example.com</v>
      </c>
      <c r="F16820" t="str">
        <f t="shared" si="449"/>
        <v>46+</v>
      </c>
    </row>
    <row r="16821" spans="1:6" x14ac:dyDescent="0.3">
      <c r="A16821" t="s">
        <v>21726</v>
      </c>
      <c r="B16821" s="3">
        <v>21</v>
      </c>
      <c r="C16821" t="s">
        <v>28</v>
      </c>
      <c r="D16821" t="s">
        <v>13</v>
      </c>
      <c r="E16821" t="str">
        <f t="shared" si="450"/>
        <v>user16820@example.com</v>
      </c>
      <c r="F16821" t="str">
        <f t="shared" si="449"/>
        <v>16-25</v>
      </c>
    </row>
    <row r="16822" spans="1:6" x14ac:dyDescent="0.3">
      <c r="A16822" t="s">
        <v>21727</v>
      </c>
      <c r="B16822" s="3">
        <v>49</v>
      </c>
      <c r="C16822" t="s">
        <v>9</v>
      </c>
      <c r="D16822" t="s">
        <v>6</v>
      </c>
      <c r="E16822" t="str">
        <f t="shared" si="450"/>
        <v>user16821@example.com</v>
      </c>
      <c r="F16822" t="str">
        <f t="shared" si="449"/>
        <v>46+</v>
      </c>
    </row>
    <row r="16823" spans="1:6" x14ac:dyDescent="0.3">
      <c r="A16823" t="s">
        <v>21728</v>
      </c>
      <c r="B16823" s="3">
        <v>19</v>
      </c>
      <c r="C16823" t="s">
        <v>28</v>
      </c>
      <c r="D16823" t="s">
        <v>13</v>
      </c>
      <c r="E16823" t="str">
        <f t="shared" si="450"/>
        <v>user16822@example.com</v>
      </c>
      <c r="F16823" t="str">
        <f t="shared" si="449"/>
        <v>16-25</v>
      </c>
    </row>
    <row r="16824" spans="1:6" x14ac:dyDescent="0.3">
      <c r="A16824" t="s">
        <v>21729</v>
      </c>
      <c r="B16824" s="3">
        <v>29</v>
      </c>
      <c r="C16824" t="s">
        <v>28</v>
      </c>
      <c r="D16824" t="s">
        <v>10</v>
      </c>
      <c r="E16824" t="str">
        <f t="shared" si="450"/>
        <v>user16823@example.com</v>
      </c>
      <c r="F16824" t="str">
        <f t="shared" si="449"/>
        <v>26-35</v>
      </c>
    </row>
    <row r="16825" spans="1:6" x14ac:dyDescent="0.3">
      <c r="A16825" t="s">
        <v>21730</v>
      </c>
      <c r="B16825" s="3">
        <v>25</v>
      </c>
      <c r="C16825" t="s">
        <v>30011</v>
      </c>
      <c r="D16825" t="s">
        <v>25</v>
      </c>
      <c r="E16825" t="str">
        <f t="shared" si="450"/>
        <v>user16824@example.com</v>
      </c>
      <c r="F16825" t="str">
        <f t="shared" si="449"/>
        <v>16-25</v>
      </c>
    </row>
    <row r="16826" spans="1:6" x14ac:dyDescent="0.3">
      <c r="A16826" t="s">
        <v>21731</v>
      </c>
      <c r="B16826" s="3">
        <v>23</v>
      </c>
      <c r="C16826" t="s">
        <v>28</v>
      </c>
      <c r="D16826" t="s">
        <v>10</v>
      </c>
      <c r="E16826" t="str">
        <f t="shared" si="450"/>
        <v>user16825@example.com</v>
      </c>
      <c r="F16826" t="str">
        <f t="shared" si="449"/>
        <v>16-25</v>
      </c>
    </row>
    <row r="16827" spans="1:6" x14ac:dyDescent="0.3">
      <c r="A16827" t="s">
        <v>21732</v>
      </c>
      <c r="B16827" s="3">
        <v>57</v>
      </c>
      <c r="C16827" t="s">
        <v>28</v>
      </c>
      <c r="D16827" t="s">
        <v>10</v>
      </c>
      <c r="E16827" t="str">
        <f t="shared" si="450"/>
        <v>user16826@example.com</v>
      </c>
      <c r="F16827" t="str">
        <f t="shared" si="449"/>
        <v>46+</v>
      </c>
    </row>
    <row r="16828" spans="1:6" x14ac:dyDescent="0.3">
      <c r="A16828" t="s">
        <v>21733</v>
      </c>
      <c r="B16828" s="3">
        <v>27</v>
      </c>
      <c r="C16828" t="s">
        <v>28</v>
      </c>
      <c r="D16828" t="s">
        <v>25</v>
      </c>
      <c r="E16828" t="str">
        <f t="shared" si="450"/>
        <v>user16827@example.com</v>
      </c>
      <c r="F16828" t="str">
        <f t="shared" si="449"/>
        <v>26-35</v>
      </c>
    </row>
    <row r="16829" spans="1:6" x14ac:dyDescent="0.3">
      <c r="A16829" t="s">
        <v>21734</v>
      </c>
      <c r="B16829" s="3">
        <v>21</v>
      </c>
      <c r="C16829" t="s">
        <v>30011</v>
      </c>
      <c r="D16829" t="s">
        <v>35</v>
      </c>
      <c r="E16829" t="str">
        <f t="shared" si="450"/>
        <v>user16828@example.com</v>
      </c>
      <c r="F16829" t="str">
        <f t="shared" si="449"/>
        <v>16-25</v>
      </c>
    </row>
    <row r="16830" spans="1:6" x14ac:dyDescent="0.3">
      <c r="A16830" t="s">
        <v>21735</v>
      </c>
      <c r="B16830" s="3">
        <v>26</v>
      </c>
      <c r="C16830" t="s">
        <v>9</v>
      </c>
      <c r="D16830" t="s">
        <v>25</v>
      </c>
      <c r="E16830" t="str">
        <f t="shared" si="450"/>
        <v>user16829@example.com</v>
      </c>
      <c r="F16830" t="str">
        <f t="shared" si="449"/>
        <v>26-35</v>
      </c>
    </row>
    <row r="16831" spans="1:6" x14ac:dyDescent="0.3">
      <c r="A16831" t="s">
        <v>21736</v>
      </c>
      <c r="B16831" s="3">
        <v>62</v>
      </c>
      <c r="C16831" t="s">
        <v>30011</v>
      </c>
      <c r="D16831" t="s">
        <v>35</v>
      </c>
      <c r="E16831" t="str">
        <f t="shared" si="450"/>
        <v>user16830@example.com</v>
      </c>
      <c r="F16831" t="str">
        <f t="shared" si="449"/>
        <v>46+</v>
      </c>
    </row>
    <row r="16832" spans="1:6" x14ac:dyDescent="0.3">
      <c r="A16832" t="s">
        <v>21737</v>
      </c>
      <c r="B16832" s="3">
        <v>40</v>
      </c>
      <c r="C16832" t="s">
        <v>30011</v>
      </c>
      <c r="D16832" t="s">
        <v>6</v>
      </c>
      <c r="E16832" t="str">
        <f t="shared" si="450"/>
        <v>user16831@example.com</v>
      </c>
      <c r="F16832" t="str">
        <f t="shared" si="449"/>
        <v>36-45</v>
      </c>
    </row>
    <row r="16833" spans="1:6" x14ac:dyDescent="0.3">
      <c r="A16833" t="s">
        <v>21738</v>
      </c>
      <c r="B16833" s="3">
        <v>23</v>
      </c>
      <c r="C16833" t="s">
        <v>9</v>
      </c>
      <c r="D16833" t="s">
        <v>6</v>
      </c>
      <c r="E16833" t="str">
        <f t="shared" si="450"/>
        <v>user16832@example.com</v>
      </c>
      <c r="F16833" t="str">
        <f t="shared" si="449"/>
        <v>16-25</v>
      </c>
    </row>
    <row r="16834" spans="1:6" x14ac:dyDescent="0.3">
      <c r="A16834" t="s">
        <v>21739</v>
      </c>
      <c r="B16834" s="3">
        <v>41</v>
      </c>
      <c r="C16834" t="s">
        <v>30011</v>
      </c>
      <c r="D16834" t="s">
        <v>25</v>
      </c>
      <c r="E16834" t="str">
        <f t="shared" si="450"/>
        <v>user16833@example.com</v>
      </c>
      <c r="F16834" t="str">
        <f t="shared" si="449"/>
        <v>36-45</v>
      </c>
    </row>
    <row r="16835" spans="1:6" x14ac:dyDescent="0.3">
      <c r="A16835" t="s">
        <v>21740</v>
      </c>
      <c r="B16835" s="3">
        <v>68</v>
      </c>
      <c r="C16835" t="s">
        <v>28</v>
      </c>
      <c r="D16835" t="s">
        <v>6</v>
      </c>
      <c r="E16835" t="str">
        <f t="shared" si="450"/>
        <v>user16834@example.com</v>
      </c>
      <c r="F16835" t="str">
        <f t="shared" ref="F16835:F16898" si="451">IF(B16835&lt;=25,"16-25", IF(B16835&lt;=35,"26-35", IF(B16835&lt;=45,"36-45","46+")))</f>
        <v>46+</v>
      </c>
    </row>
    <row r="16836" spans="1:6" x14ac:dyDescent="0.3">
      <c r="A16836" t="s">
        <v>21741</v>
      </c>
      <c r="B16836" s="3">
        <v>30</v>
      </c>
      <c r="C16836" t="s">
        <v>28</v>
      </c>
      <c r="D16836" t="s">
        <v>10</v>
      </c>
      <c r="E16836" t="str">
        <f t="shared" si="450"/>
        <v>user16835@example.com</v>
      </c>
      <c r="F16836" t="str">
        <f t="shared" si="451"/>
        <v>26-35</v>
      </c>
    </row>
    <row r="16837" spans="1:6" x14ac:dyDescent="0.3">
      <c r="A16837" t="s">
        <v>21742</v>
      </c>
      <c r="B16837" s="3">
        <v>20</v>
      </c>
      <c r="C16837" t="s">
        <v>28</v>
      </c>
      <c r="D16837" t="s">
        <v>6</v>
      </c>
      <c r="E16837" t="str">
        <f t="shared" si="450"/>
        <v>user16836@example.com</v>
      </c>
      <c r="F16837" t="str">
        <f t="shared" si="451"/>
        <v>16-25</v>
      </c>
    </row>
    <row r="16838" spans="1:6" x14ac:dyDescent="0.3">
      <c r="A16838" t="s">
        <v>21743</v>
      </c>
      <c r="B16838" s="3">
        <v>20</v>
      </c>
      <c r="C16838" t="s">
        <v>30011</v>
      </c>
      <c r="D16838" t="s">
        <v>6</v>
      </c>
      <c r="E16838" t="str">
        <f t="shared" si="450"/>
        <v>user16837@example.com</v>
      </c>
      <c r="F16838" t="str">
        <f t="shared" si="451"/>
        <v>16-25</v>
      </c>
    </row>
    <row r="16839" spans="1:6" x14ac:dyDescent="0.3">
      <c r="A16839" t="s">
        <v>21744</v>
      </c>
      <c r="B16839" s="3">
        <v>32</v>
      </c>
      <c r="C16839" t="s">
        <v>30011</v>
      </c>
      <c r="D16839" t="s">
        <v>6</v>
      </c>
      <c r="E16839" t="str">
        <f t="shared" si="450"/>
        <v>user16838@example.com</v>
      </c>
      <c r="F16839" t="str">
        <f t="shared" si="451"/>
        <v>26-35</v>
      </c>
    </row>
    <row r="16840" spans="1:6" x14ac:dyDescent="0.3">
      <c r="A16840" t="s">
        <v>21745</v>
      </c>
      <c r="B16840" s="3">
        <v>18</v>
      </c>
      <c r="C16840" t="s">
        <v>28</v>
      </c>
      <c r="D16840" t="s">
        <v>13</v>
      </c>
      <c r="E16840" t="str">
        <f t="shared" si="450"/>
        <v>user16839@example.com</v>
      </c>
      <c r="F16840" t="str">
        <f t="shared" si="451"/>
        <v>16-25</v>
      </c>
    </row>
    <row r="16841" spans="1:6" x14ac:dyDescent="0.3">
      <c r="A16841" t="s">
        <v>21746</v>
      </c>
      <c r="B16841" s="3">
        <v>36</v>
      </c>
      <c r="C16841" t="s">
        <v>30011</v>
      </c>
      <c r="D16841" t="s">
        <v>35</v>
      </c>
      <c r="E16841" t="str">
        <f t="shared" si="450"/>
        <v>user16840@example.com</v>
      </c>
      <c r="F16841" t="str">
        <f t="shared" si="451"/>
        <v>36-45</v>
      </c>
    </row>
    <row r="16842" spans="1:6" x14ac:dyDescent="0.3">
      <c r="A16842" t="s">
        <v>21747</v>
      </c>
      <c r="B16842" s="3">
        <v>20</v>
      </c>
      <c r="C16842" t="s">
        <v>9</v>
      </c>
      <c r="D16842" t="s">
        <v>25</v>
      </c>
      <c r="E16842" t="str">
        <f t="shared" si="450"/>
        <v>user16841@example.com</v>
      </c>
      <c r="F16842" t="str">
        <f t="shared" si="451"/>
        <v>16-25</v>
      </c>
    </row>
    <row r="16843" spans="1:6" x14ac:dyDescent="0.3">
      <c r="A16843" t="s">
        <v>21748</v>
      </c>
      <c r="B16843" s="3">
        <v>36</v>
      </c>
      <c r="C16843" t="s">
        <v>28</v>
      </c>
      <c r="D16843" t="s">
        <v>10</v>
      </c>
      <c r="E16843" t="str">
        <f t="shared" si="450"/>
        <v>user16842@example.com</v>
      </c>
      <c r="F16843" t="str">
        <f t="shared" si="451"/>
        <v>36-45</v>
      </c>
    </row>
    <row r="16844" spans="1:6" x14ac:dyDescent="0.3">
      <c r="A16844" t="s">
        <v>21749</v>
      </c>
      <c r="B16844" s="3">
        <v>19</v>
      </c>
      <c r="C16844" t="s">
        <v>30011</v>
      </c>
      <c r="D16844" t="s">
        <v>35</v>
      </c>
      <c r="E16844" t="str">
        <f t="shared" si="450"/>
        <v>user16843@example.com</v>
      </c>
      <c r="F16844" t="str">
        <f t="shared" si="451"/>
        <v>16-25</v>
      </c>
    </row>
    <row r="16845" spans="1:6" x14ac:dyDescent="0.3">
      <c r="A16845" t="s">
        <v>21750</v>
      </c>
      <c r="B16845" s="3">
        <v>37</v>
      </c>
      <c r="C16845" t="s">
        <v>28</v>
      </c>
      <c r="D16845" t="s">
        <v>25</v>
      </c>
      <c r="E16845" t="str">
        <f t="shared" si="450"/>
        <v>user16844@example.com</v>
      </c>
      <c r="F16845" t="str">
        <f t="shared" si="451"/>
        <v>36-45</v>
      </c>
    </row>
    <row r="16846" spans="1:6" x14ac:dyDescent="0.3">
      <c r="A16846" t="s">
        <v>21751</v>
      </c>
      <c r="B16846" s="3">
        <v>53</v>
      </c>
      <c r="C16846" t="s">
        <v>30011</v>
      </c>
      <c r="D16846" t="s">
        <v>25</v>
      </c>
      <c r="E16846" t="str">
        <f t="shared" si="450"/>
        <v>user16845@example.com</v>
      </c>
      <c r="F16846" t="str">
        <f t="shared" si="451"/>
        <v>46+</v>
      </c>
    </row>
    <row r="16847" spans="1:6" x14ac:dyDescent="0.3">
      <c r="A16847" t="s">
        <v>21752</v>
      </c>
      <c r="B16847" s="3">
        <v>46</v>
      </c>
      <c r="C16847" t="s">
        <v>9</v>
      </c>
      <c r="D16847" t="s">
        <v>10</v>
      </c>
      <c r="E16847" t="str">
        <f t="shared" si="450"/>
        <v>user16846@example.com</v>
      </c>
      <c r="F16847" t="str">
        <f t="shared" si="451"/>
        <v>46+</v>
      </c>
    </row>
    <row r="16848" spans="1:6" x14ac:dyDescent="0.3">
      <c r="A16848" t="s">
        <v>21753</v>
      </c>
      <c r="B16848" s="3">
        <v>54</v>
      </c>
      <c r="C16848" t="s">
        <v>28</v>
      </c>
      <c r="D16848" t="s">
        <v>6</v>
      </c>
      <c r="E16848" t="str">
        <f t="shared" si="450"/>
        <v>user16847@example.com</v>
      </c>
      <c r="F16848" t="str">
        <f t="shared" si="451"/>
        <v>46+</v>
      </c>
    </row>
    <row r="16849" spans="1:6" x14ac:dyDescent="0.3">
      <c r="A16849" t="s">
        <v>21754</v>
      </c>
      <c r="B16849" s="3">
        <v>45</v>
      </c>
      <c r="C16849" t="s">
        <v>28</v>
      </c>
      <c r="D16849" t="s">
        <v>35</v>
      </c>
      <c r="E16849" t="str">
        <f t="shared" ref="E16849:E16912" si="452">"user"&amp;ROW(E11850)+4998&amp;"@example.com"</f>
        <v>user16848@example.com</v>
      </c>
      <c r="F16849" t="str">
        <f t="shared" si="451"/>
        <v>36-45</v>
      </c>
    </row>
    <row r="16850" spans="1:6" x14ac:dyDescent="0.3">
      <c r="A16850" t="s">
        <v>21755</v>
      </c>
      <c r="B16850" s="3">
        <v>36</v>
      </c>
      <c r="C16850" t="s">
        <v>9</v>
      </c>
      <c r="D16850" t="s">
        <v>25</v>
      </c>
      <c r="E16850" t="str">
        <f t="shared" si="452"/>
        <v>user16849@example.com</v>
      </c>
      <c r="F16850" t="str">
        <f t="shared" si="451"/>
        <v>36-45</v>
      </c>
    </row>
    <row r="16851" spans="1:6" x14ac:dyDescent="0.3">
      <c r="A16851" t="s">
        <v>21756</v>
      </c>
      <c r="B16851" s="3">
        <v>27</v>
      </c>
      <c r="C16851" t="s">
        <v>28</v>
      </c>
      <c r="D16851" t="s">
        <v>35</v>
      </c>
      <c r="E16851" t="str">
        <f t="shared" si="452"/>
        <v>user16850@example.com</v>
      </c>
      <c r="F16851" t="str">
        <f t="shared" si="451"/>
        <v>26-35</v>
      </c>
    </row>
    <row r="16852" spans="1:6" x14ac:dyDescent="0.3">
      <c r="A16852" t="s">
        <v>21757</v>
      </c>
      <c r="B16852" s="3">
        <v>69</v>
      </c>
      <c r="C16852" t="s">
        <v>28</v>
      </c>
      <c r="D16852" t="s">
        <v>25</v>
      </c>
      <c r="E16852" t="str">
        <f t="shared" si="452"/>
        <v>user16851@example.com</v>
      </c>
      <c r="F16852" t="str">
        <f t="shared" si="451"/>
        <v>46+</v>
      </c>
    </row>
    <row r="16853" spans="1:6" x14ac:dyDescent="0.3">
      <c r="A16853" t="s">
        <v>21758</v>
      </c>
      <c r="B16853" s="3">
        <v>37</v>
      </c>
      <c r="C16853" t="s">
        <v>9</v>
      </c>
      <c r="D16853" t="s">
        <v>25</v>
      </c>
      <c r="E16853" t="str">
        <f t="shared" si="452"/>
        <v>user16852@example.com</v>
      </c>
      <c r="F16853" t="str">
        <f t="shared" si="451"/>
        <v>36-45</v>
      </c>
    </row>
    <row r="16854" spans="1:6" x14ac:dyDescent="0.3">
      <c r="A16854" t="s">
        <v>21759</v>
      </c>
      <c r="B16854" s="3">
        <v>56</v>
      </c>
      <c r="C16854" t="s">
        <v>9</v>
      </c>
      <c r="D16854" t="s">
        <v>10</v>
      </c>
      <c r="E16854" t="str">
        <f t="shared" si="452"/>
        <v>user16853@example.com</v>
      </c>
      <c r="F16854" t="str">
        <f t="shared" si="451"/>
        <v>46+</v>
      </c>
    </row>
    <row r="16855" spans="1:6" x14ac:dyDescent="0.3">
      <c r="A16855" t="s">
        <v>21760</v>
      </c>
      <c r="B16855" s="3">
        <v>49</v>
      </c>
      <c r="C16855" t="s">
        <v>28</v>
      </c>
      <c r="D16855" t="s">
        <v>25</v>
      </c>
      <c r="E16855" t="str">
        <f t="shared" si="452"/>
        <v>user16854@example.com</v>
      </c>
      <c r="F16855" t="str">
        <f t="shared" si="451"/>
        <v>46+</v>
      </c>
    </row>
    <row r="16856" spans="1:6" x14ac:dyDescent="0.3">
      <c r="A16856" t="s">
        <v>21761</v>
      </c>
      <c r="B16856" s="3">
        <v>16</v>
      </c>
      <c r="C16856" t="s">
        <v>9</v>
      </c>
      <c r="D16856" t="s">
        <v>10</v>
      </c>
      <c r="E16856" t="str">
        <f t="shared" si="452"/>
        <v>user16855@example.com</v>
      </c>
      <c r="F16856" t="str">
        <f t="shared" si="451"/>
        <v>16-25</v>
      </c>
    </row>
    <row r="16857" spans="1:6" x14ac:dyDescent="0.3">
      <c r="A16857" t="s">
        <v>21762</v>
      </c>
      <c r="B16857" s="3">
        <v>47</v>
      </c>
      <c r="C16857" t="s">
        <v>30011</v>
      </c>
      <c r="D16857" t="s">
        <v>13</v>
      </c>
      <c r="E16857" t="str">
        <f t="shared" si="452"/>
        <v>user16856@example.com</v>
      </c>
      <c r="F16857" t="str">
        <f t="shared" si="451"/>
        <v>46+</v>
      </c>
    </row>
    <row r="16858" spans="1:6" x14ac:dyDescent="0.3">
      <c r="A16858" t="s">
        <v>21763</v>
      </c>
      <c r="B16858" s="3">
        <v>20</v>
      </c>
      <c r="C16858" t="s">
        <v>28</v>
      </c>
      <c r="D16858" t="s">
        <v>6</v>
      </c>
      <c r="E16858" t="str">
        <f t="shared" si="452"/>
        <v>user16857@example.com</v>
      </c>
      <c r="F16858" t="str">
        <f t="shared" si="451"/>
        <v>16-25</v>
      </c>
    </row>
    <row r="16859" spans="1:6" x14ac:dyDescent="0.3">
      <c r="A16859" t="s">
        <v>21764</v>
      </c>
      <c r="B16859" s="3">
        <v>20</v>
      </c>
      <c r="C16859" t="s">
        <v>9</v>
      </c>
      <c r="D16859" t="s">
        <v>25</v>
      </c>
      <c r="E16859" t="str">
        <f t="shared" si="452"/>
        <v>user16858@example.com</v>
      </c>
      <c r="F16859" t="str">
        <f t="shared" si="451"/>
        <v>16-25</v>
      </c>
    </row>
    <row r="16860" spans="1:6" x14ac:dyDescent="0.3">
      <c r="A16860" t="s">
        <v>21765</v>
      </c>
      <c r="B16860" s="3">
        <v>31</v>
      </c>
      <c r="C16860" t="s">
        <v>28</v>
      </c>
      <c r="D16860" t="s">
        <v>13</v>
      </c>
      <c r="E16860" t="str">
        <f t="shared" si="452"/>
        <v>user16859@example.com</v>
      </c>
      <c r="F16860" t="str">
        <f t="shared" si="451"/>
        <v>26-35</v>
      </c>
    </row>
    <row r="16861" spans="1:6" x14ac:dyDescent="0.3">
      <c r="A16861" t="s">
        <v>21766</v>
      </c>
      <c r="B16861" s="3">
        <v>47</v>
      </c>
      <c r="C16861" t="s">
        <v>9</v>
      </c>
      <c r="D16861" t="s">
        <v>13</v>
      </c>
      <c r="E16861" t="str">
        <f t="shared" si="452"/>
        <v>user16860@example.com</v>
      </c>
      <c r="F16861" t="str">
        <f t="shared" si="451"/>
        <v>46+</v>
      </c>
    </row>
    <row r="16862" spans="1:6" x14ac:dyDescent="0.3">
      <c r="A16862" t="s">
        <v>21767</v>
      </c>
      <c r="B16862" s="3">
        <v>43</v>
      </c>
      <c r="C16862" t="s">
        <v>9</v>
      </c>
      <c r="D16862" t="s">
        <v>10</v>
      </c>
      <c r="E16862" t="str">
        <f t="shared" si="452"/>
        <v>user16861@example.com</v>
      </c>
      <c r="F16862" t="str">
        <f t="shared" si="451"/>
        <v>36-45</v>
      </c>
    </row>
    <row r="16863" spans="1:6" x14ac:dyDescent="0.3">
      <c r="A16863" t="s">
        <v>21768</v>
      </c>
      <c r="B16863" s="3">
        <v>66</v>
      </c>
      <c r="C16863" t="s">
        <v>30011</v>
      </c>
      <c r="D16863" t="s">
        <v>6</v>
      </c>
      <c r="E16863" t="str">
        <f t="shared" si="452"/>
        <v>user16862@example.com</v>
      </c>
      <c r="F16863" t="str">
        <f t="shared" si="451"/>
        <v>46+</v>
      </c>
    </row>
    <row r="16864" spans="1:6" x14ac:dyDescent="0.3">
      <c r="A16864" t="s">
        <v>21769</v>
      </c>
      <c r="B16864" s="3">
        <v>61</v>
      </c>
      <c r="C16864" t="s">
        <v>9</v>
      </c>
      <c r="D16864" t="s">
        <v>35</v>
      </c>
      <c r="E16864" t="str">
        <f t="shared" si="452"/>
        <v>user16863@example.com</v>
      </c>
      <c r="F16864" t="str">
        <f t="shared" si="451"/>
        <v>46+</v>
      </c>
    </row>
    <row r="16865" spans="1:6" x14ac:dyDescent="0.3">
      <c r="A16865" t="s">
        <v>21770</v>
      </c>
      <c r="B16865" s="3">
        <v>36</v>
      </c>
      <c r="C16865" t="s">
        <v>30011</v>
      </c>
      <c r="D16865" t="s">
        <v>10</v>
      </c>
      <c r="E16865" t="str">
        <f t="shared" si="452"/>
        <v>user16864@example.com</v>
      </c>
      <c r="F16865" t="str">
        <f t="shared" si="451"/>
        <v>36-45</v>
      </c>
    </row>
    <row r="16866" spans="1:6" x14ac:dyDescent="0.3">
      <c r="A16866" t="s">
        <v>21771</v>
      </c>
      <c r="B16866" s="3">
        <v>48</v>
      </c>
      <c r="C16866" t="s">
        <v>28</v>
      </c>
      <c r="D16866" t="s">
        <v>10</v>
      </c>
      <c r="E16866" t="str">
        <f t="shared" si="452"/>
        <v>user16865@example.com</v>
      </c>
      <c r="F16866" t="str">
        <f t="shared" si="451"/>
        <v>46+</v>
      </c>
    </row>
    <row r="16867" spans="1:6" x14ac:dyDescent="0.3">
      <c r="A16867" t="s">
        <v>21772</v>
      </c>
      <c r="B16867" s="3">
        <v>67</v>
      </c>
      <c r="C16867" t="s">
        <v>30011</v>
      </c>
      <c r="D16867" t="s">
        <v>25</v>
      </c>
      <c r="E16867" t="str">
        <f t="shared" si="452"/>
        <v>user16866@example.com</v>
      </c>
      <c r="F16867" t="str">
        <f t="shared" si="451"/>
        <v>46+</v>
      </c>
    </row>
    <row r="16868" spans="1:6" x14ac:dyDescent="0.3">
      <c r="A16868" t="s">
        <v>21773</v>
      </c>
      <c r="B16868" s="3">
        <v>48</v>
      </c>
      <c r="C16868" t="s">
        <v>9</v>
      </c>
      <c r="D16868" t="s">
        <v>35</v>
      </c>
      <c r="E16868" t="str">
        <f t="shared" si="452"/>
        <v>user16867@example.com</v>
      </c>
      <c r="F16868" t="str">
        <f t="shared" si="451"/>
        <v>46+</v>
      </c>
    </row>
    <row r="16869" spans="1:6" x14ac:dyDescent="0.3">
      <c r="A16869" t="s">
        <v>21774</v>
      </c>
      <c r="B16869" s="3">
        <v>65</v>
      </c>
      <c r="C16869" t="s">
        <v>30011</v>
      </c>
      <c r="D16869" t="s">
        <v>35</v>
      </c>
      <c r="E16869" t="str">
        <f t="shared" si="452"/>
        <v>user16868@example.com</v>
      </c>
      <c r="F16869" t="str">
        <f t="shared" si="451"/>
        <v>46+</v>
      </c>
    </row>
    <row r="16870" spans="1:6" x14ac:dyDescent="0.3">
      <c r="A16870" t="s">
        <v>21775</v>
      </c>
      <c r="B16870" s="3">
        <v>17</v>
      </c>
      <c r="C16870" t="s">
        <v>30011</v>
      </c>
      <c r="D16870" t="s">
        <v>10</v>
      </c>
      <c r="E16870" t="str">
        <f t="shared" si="452"/>
        <v>user16869@example.com</v>
      </c>
      <c r="F16870" t="str">
        <f t="shared" si="451"/>
        <v>16-25</v>
      </c>
    </row>
    <row r="16871" spans="1:6" x14ac:dyDescent="0.3">
      <c r="A16871" t="s">
        <v>21776</v>
      </c>
      <c r="B16871" s="3">
        <v>23</v>
      </c>
      <c r="C16871" t="s">
        <v>28</v>
      </c>
      <c r="D16871" t="s">
        <v>10</v>
      </c>
      <c r="E16871" t="str">
        <f t="shared" si="452"/>
        <v>user16870@example.com</v>
      </c>
      <c r="F16871" t="str">
        <f t="shared" si="451"/>
        <v>16-25</v>
      </c>
    </row>
    <row r="16872" spans="1:6" x14ac:dyDescent="0.3">
      <c r="A16872" t="s">
        <v>21777</v>
      </c>
      <c r="B16872" s="3">
        <v>19</v>
      </c>
      <c r="C16872" t="s">
        <v>28</v>
      </c>
      <c r="D16872" t="s">
        <v>13</v>
      </c>
      <c r="E16872" t="str">
        <f t="shared" si="452"/>
        <v>user16871@example.com</v>
      </c>
      <c r="F16872" t="str">
        <f t="shared" si="451"/>
        <v>16-25</v>
      </c>
    </row>
    <row r="16873" spans="1:6" x14ac:dyDescent="0.3">
      <c r="A16873" t="s">
        <v>21778</v>
      </c>
      <c r="B16873" s="3">
        <v>50</v>
      </c>
      <c r="C16873" t="s">
        <v>9</v>
      </c>
      <c r="D16873" t="s">
        <v>6</v>
      </c>
      <c r="E16873" t="str">
        <f t="shared" si="452"/>
        <v>user16872@example.com</v>
      </c>
      <c r="F16873" t="str">
        <f t="shared" si="451"/>
        <v>46+</v>
      </c>
    </row>
    <row r="16874" spans="1:6" x14ac:dyDescent="0.3">
      <c r="A16874" t="s">
        <v>21779</v>
      </c>
      <c r="B16874" s="3">
        <v>41</v>
      </c>
      <c r="C16874" t="s">
        <v>30011</v>
      </c>
      <c r="D16874" t="s">
        <v>10</v>
      </c>
      <c r="E16874" t="str">
        <f t="shared" si="452"/>
        <v>user16873@example.com</v>
      </c>
      <c r="F16874" t="str">
        <f t="shared" si="451"/>
        <v>36-45</v>
      </c>
    </row>
    <row r="16875" spans="1:6" x14ac:dyDescent="0.3">
      <c r="A16875" t="s">
        <v>21780</v>
      </c>
      <c r="B16875" s="3">
        <v>38</v>
      </c>
      <c r="C16875" t="s">
        <v>9</v>
      </c>
      <c r="D16875" t="s">
        <v>6</v>
      </c>
      <c r="E16875" t="str">
        <f t="shared" si="452"/>
        <v>user16874@example.com</v>
      </c>
      <c r="F16875" t="str">
        <f t="shared" si="451"/>
        <v>36-45</v>
      </c>
    </row>
    <row r="16876" spans="1:6" x14ac:dyDescent="0.3">
      <c r="A16876" t="s">
        <v>21781</v>
      </c>
      <c r="B16876" s="3">
        <v>58</v>
      </c>
      <c r="C16876" t="s">
        <v>28</v>
      </c>
      <c r="D16876" t="s">
        <v>35</v>
      </c>
      <c r="E16876" t="str">
        <f t="shared" si="452"/>
        <v>user16875@example.com</v>
      </c>
      <c r="F16876" t="str">
        <f t="shared" si="451"/>
        <v>46+</v>
      </c>
    </row>
    <row r="16877" spans="1:6" x14ac:dyDescent="0.3">
      <c r="A16877" t="s">
        <v>21782</v>
      </c>
      <c r="B16877" s="3">
        <v>28</v>
      </c>
      <c r="C16877" t="s">
        <v>28</v>
      </c>
      <c r="D16877" t="s">
        <v>13</v>
      </c>
      <c r="E16877" t="str">
        <f t="shared" si="452"/>
        <v>user16876@example.com</v>
      </c>
      <c r="F16877" t="str">
        <f t="shared" si="451"/>
        <v>26-35</v>
      </c>
    </row>
    <row r="16878" spans="1:6" x14ac:dyDescent="0.3">
      <c r="A16878" t="s">
        <v>21783</v>
      </c>
      <c r="B16878" s="3">
        <v>57</v>
      </c>
      <c r="C16878" t="s">
        <v>28</v>
      </c>
      <c r="D16878" t="s">
        <v>13</v>
      </c>
      <c r="E16878" t="str">
        <f t="shared" si="452"/>
        <v>user16877@example.com</v>
      </c>
      <c r="F16878" t="str">
        <f t="shared" si="451"/>
        <v>46+</v>
      </c>
    </row>
    <row r="16879" spans="1:6" x14ac:dyDescent="0.3">
      <c r="A16879" t="s">
        <v>21784</v>
      </c>
      <c r="B16879" s="3">
        <v>25</v>
      </c>
      <c r="C16879" t="s">
        <v>28</v>
      </c>
      <c r="D16879" t="s">
        <v>35</v>
      </c>
      <c r="E16879" t="str">
        <f t="shared" si="452"/>
        <v>user16878@example.com</v>
      </c>
      <c r="F16879" t="str">
        <f t="shared" si="451"/>
        <v>16-25</v>
      </c>
    </row>
    <row r="16880" spans="1:6" x14ac:dyDescent="0.3">
      <c r="A16880" t="s">
        <v>21785</v>
      </c>
      <c r="B16880" s="3">
        <v>19</v>
      </c>
      <c r="C16880" t="s">
        <v>9</v>
      </c>
      <c r="D16880" t="s">
        <v>35</v>
      </c>
      <c r="E16880" t="str">
        <f t="shared" si="452"/>
        <v>user16879@example.com</v>
      </c>
      <c r="F16880" t="str">
        <f t="shared" si="451"/>
        <v>16-25</v>
      </c>
    </row>
    <row r="16881" spans="1:6" x14ac:dyDescent="0.3">
      <c r="A16881" t="s">
        <v>21786</v>
      </c>
      <c r="B16881" s="3">
        <v>66</v>
      </c>
      <c r="C16881" t="s">
        <v>30011</v>
      </c>
      <c r="D16881" t="s">
        <v>25</v>
      </c>
      <c r="E16881" t="str">
        <f t="shared" si="452"/>
        <v>user16880@example.com</v>
      </c>
      <c r="F16881" t="str">
        <f t="shared" si="451"/>
        <v>46+</v>
      </c>
    </row>
    <row r="16882" spans="1:6" x14ac:dyDescent="0.3">
      <c r="A16882" t="s">
        <v>21787</v>
      </c>
      <c r="B16882" s="3">
        <v>16</v>
      </c>
      <c r="C16882" t="s">
        <v>9</v>
      </c>
      <c r="D16882" t="s">
        <v>6</v>
      </c>
      <c r="E16882" t="str">
        <f t="shared" si="452"/>
        <v>user16881@example.com</v>
      </c>
      <c r="F16882" t="str">
        <f t="shared" si="451"/>
        <v>16-25</v>
      </c>
    </row>
    <row r="16883" spans="1:6" x14ac:dyDescent="0.3">
      <c r="A16883" t="s">
        <v>21788</v>
      </c>
      <c r="B16883" s="3">
        <v>44</v>
      </c>
      <c r="C16883" t="s">
        <v>28</v>
      </c>
      <c r="D16883" t="s">
        <v>10</v>
      </c>
      <c r="E16883" t="str">
        <f t="shared" si="452"/>
        <v>user16882@example.com</v>
      </c>
      <c r="F16883" t="str">
        <f t="shared" si="451"/>
        <v>36-45</v>
      </c>
    </row>
    <row r="16884" spans="1:6" x14ac:dyDescent="0.3">
      <c r="A16884" t="s">
        <v>21789</v>
      </c>
      <c r="B16884" s="3">
        <v>33</v>
      </c>
      <c r="C16884" t="s">
        <v>28</v>
      </c>
      <c r="D16884" t="s">
        <v>35</v>
      </c>
      <c r="E16884" t="str">
        <f t="shared" si="452"/>
        <v>user16883@example.com</v>
      </c>
      <c r="F16884" t="str">
        <f t="shared" si="451"/>
        <v>26-35</v>
      </c>
    </row>
    <row r="16885" spans="1:6" x14ac:dyDescent="0.3">
      <c r="A16885" t="s">
        <v>21790</v>
      </c>
      <c r="B16885" s="3">
        <v>41</v>
      </c>
      <c r="C16885" t="s">
        <v>28</v>
      </c>
      <c r="D16885" t="s">
        <v>25</v>
      </c>
      <c r="E16885" t="str">
        <f t="shared" si="452"/>
        <v>user16884@example.com</v>
      </c>
      <c r="F16885" t="str">
        <f t="shared" si="451"/>
        <v>36-45</v>
      </c>
    </row>
    <row r="16886" spans="1:6" x14ac:dyDescent="0.3">
      <c r="A16886" t="s">
        <v>21791</v>
      </c>
      <c r="B16886" s="3">
        <v>38</v>
      </c>
      <c r="C16886" t="s">
        <v>28</v>
      </c>
      <c r="D16886" t="s">
        <v>25</v>
      </c>
      <c r="E16886" t="str">
        <f t="shared" si="452"/>
        <v>user16885@example.com</v>
      </c>
      <c r="F16886" t="str">
        <f t="shared" si="451"/>
        <v>36-45</v>
      </c>
    </row>
    <row r="16887" spans="1:6" x14ac:dyDescent="0.3">
      <c r="A16887" t="s">
        <v>21792</v>
      </c>
      <c r="B16887" s="3">
        <v>45</v>
      </c>
      <c r="C16887" t="s">
        <v>9</v>
      </c>
      <c r="D16887" t="s">
        <v>10</v>
      </c>
      <c r="E16887" t="str">
        <f t="shared" si="452"/>
        <v>user16886@example.com</v>
      </c>
      <c r="F16887" t="str">
        <f t="shared" si="451"/>
        <v>36-45</v>
      </c>
    </row>
    <row r="16888" spans="1:6" x14ac:dyDescent="0.3">
      <c r="A16888" t="s">
        <v>21793</v>
      </c>
      <c r="B16888" s="3">
        <v>62</v>
      </c>
      <c r="C16888" t="s">
        <v>30011</v>
      </c>
      <c r="D16888" t="s">
        <v>6</v>
      </c>
      <c r="E16888" t="str">
        <f t="shared" si="452"/>
        <v>user16887@example.com</v>
      </c>
      <c r="F16888" t="str">
        <f t="shared" si="451"/>
        <v>46+</v>
      </c>
    </row>
    <row r="16889" spans="1:6" x14ac:dyDescent="0.3">
      <c r="A16889" t="s">
        <v>21794</v>
      </c>
      <c r="B16889" s="3">
        <v>38</v>
      </c>
      <c r="C16889" t="s">
        <v>9</v>
      </c>
      <c r="D16889" t="s">
        <v>25</v>
      </c>
      <c r="E16889" t="str">
        <f t="shared" si="452"/>
        <v>user16888@example.com</v>
      </c>
      <c r="F16889" t="str">
        <f t="shared" si="451"/>
        <v>36-45</v>
      </c>
    </row>
    <row r="16890" spans="1:6" x14ac:dyDescent="0.3">
      <c r="A16890" t="s">
        <v>21795</v>
      </c>
      <c r="B16890" s="3">
        <v>29</v>
      </c>
      <c r="C16890" t="s">
        <v>28</v>
      </c>
      <c r="D16890" t="s">
        <v>25</v>
      </c>
      <c r="E16890" t="str">
        <f t="shared" si="452"/>
        <v>user16889@example.com</v>
      </c>
      <c r="F16890" t="str">
        <f t="shared" si="451"/>
        <v>26-35</v>
      </c>
    </row>
    <row r="16891" spans="1:6" x14ac:dyDescent="0.3">
      <c r="A16891" t="s">
        <v>21796</v>
      </c>
      <c r="B16891" s="3">
        <v>60</v>
      </c>
      <c r="C16891" t="s">
        <v>28</v>
      </c>
      <c r="D16891" t="s">
        <v>25</v>
      </c>
      <c r="E16891" t="str">
        <f t="shared" si="452"/>
        <v>user16890@example.com</v>
      </c>
      <c r="F16891" t="str">
        <f t="shared" si="451"/>
        <v>46+</v>
      </c>
    </row>
    <row r="16892" spans="1:6" x14ac:dyDescent="0.3">
      <c r="A16892" t="s">
        <v>21797</v>
      </c>
      <c r="B16892" s="3">
        <v>60</v>
      </c>
      <c r="C16892" t="s">
        <v>28</v>
      </c>
      <c r="D16892" t="s">
        <v>13</v>
      </c>
      <c r="E16892" t="str">
        <f t="shared" si="452"/>
        <v>user16891@example.com</v>
      </c>
      <c r="F16892" t="str">
        <f t="shared" si="451"/>
        <v>46+</v>
      </c>
    </row>
    <row r="16893" spans="1:6" x14ac:dyDescent="0.3">
      <c r="A16893" t="s">
        <v>21798</v>
      </c>
      <c r="B16893" s="3">
        <v>54</v>
      </c>
      <c r="C16893" t="s">
        <v>30011</v>
      </c>
      <c r="D16893" t="s">
        <v>6</v>
      </c>
      <c r="E16893" t="str">
        <f t="shared" si="452"/>
        <v>user16892@example.com</v>
      </c>
      <c r="F16893" t="str">
        <f t="shared" si="451"/>
        <v>46+</v>
      </c>
    </row>
    <row r="16894" spans="1:6" x14ac:dyDescent="0.3">
      <c r="A16894" t="s">
        <v>21799</v>
      </c>
      <c r="B16894" s="3">
        <v>45</v>
      </c>
      <c r="C16894" t="s">
        <v>9</v>
      </c>
      <c r="D16894" t="s">
        <v>6</v>
      </c>
      <c r="E16894" t="str">
        <f t="shared" si="452"/>
        <v>user16893@example.com</v>
      </c>
      <c r="F16894" t="str">
        <f t="shared" si="451"/>
        <v>36-45</v>
      </c>
    </row>
    <row r="16895" spans="1:6" x14ac:dyDescent="0.3">
      <c r="A16895" t="s">
        <v>21800</v>
      </c>
      <c r="B16895" s="3">
        <v>68</v>
      </c>
      <c r="C16895" t="s">
        <v>30011</v>
      </c>
      <c r="D16895" t="s">
        <v>25</v>
      </c>
      <c r="E16895" t="str">
        <f t="shared" si="452"/>
        <v>user16894@example.com</v>
      </c>
      <c r="F16895" t="str">
        <f t="shared" si="451"/>
        <v>46+</v>
      </c>
    </row>
    <row r="16896" spans="1:6" x14ac:dyDescent="0.3">
      <c r="A16896" t="s">
        <v>21801</v>
      </c>
      <c r="B16896" s="3">
        <v>55</v>
      </c>
      <c r="C16896" t="s">
        <v>28</v>
      </c>
      <c r="D16896" t="s">
        <v>25</v>
      </c>
      <c r="E16896" t="str">
        <f t="shared" si="452"/>
        <v>user16895@example.com</v>
      </c>
      <c r="F16896" t="str">
        <f t="shared" si="451"/>
        <v>46+</v>
      </c>
    </row>
    <row r="16897" spans="1:6" x14ac:dyDescent="0.3">
      <c r="A16897" t="s">
        <v>21802</v>
      </c>
      <c r="B16897" s="3">
        <v>68</v>
      </c>
      <c r="C16897" t="s">
        <v>30011</v>
      </c>
      <c r="D16897" t="s">
        <v>10</v>
      </c>
      <c r="E16897" t="str">
        <f t="shared" si="452"/>
        <v>user16896@example.com</v>
      </c>
      <c r="F16897" t="str">
        <f t="shared" si="451"/>
        <v>46+</v>
      </c>
    </row>
    <row r="16898" spans="1:6" x14ac:dyDescent="0.3">
      <c r="A16898" t="s">
        <v>21803</v>
      </c>
      <c r="B16898" s="3">
        <v>24</v>
      </c>
      <c r="C16898" t="s">
        <v>9</v>
      </c>
      <c r="D16898" t="s">
        <v>35</v>
      </c>
      <c r="E16898" t="str">
        <f t="shared" si="452"/>
        <v>user16897@example.com</v>
      </c>
      <c r="F16898" t="str">
        <f t="shared" si="451"/>
        <v>16-25</v>
      </c>
    </row>
    <row r="16899" spans="1:6" x14ac:dyDescent="0.3">
      <c r="A16899" t="s">
        <v>21804</v>
      </c>
      <c r="B16899" s="3">
        <v>67</v>
      </c>
      <c r="C16899" t="s">
        <v>30011</v>
      </c>
      <c r="D16899" t="s">
        <v>25</v>
      </c>
      <c r="E16899" t="str">
        <f t="shared" si="452"/>
        <v>user16898@example.com</v>
      </c>
      <c r="F16899" t="str">
        <f t="shared" ref="F16899:F16962" si="453">IF(B16899&lt;=25,"16-25", IF(B16899&lt;=35,"26-35", IF(B16899&lt;=45,"36-45","46+")))</f>
        <v>46+</v>
      </c>
    </row>
    <row r="16900" spans="1:6" x14ac:dyDescent="0.3">
      <c r="A16900" t="s">
        <v>21805</v>
      </c>
      <c r="B16900" s="3">
        <v>33</v>
      </c>
      <c r="C16900" t="s">
        <v>30011</v>
      </c>
      <c r="D16900" t="s">
        <v>6</v>
      </c>
      <c r="E16900" t="str">
        <f t="shared" si="452"/>
        <v>user16899@example.com</v>
      </c>
      <c r="F16900" t="str">
        <f t="shared" si="453"/>
        <v>26-35</v>
      </c>
    </row>
    <row r="16901" spans="1:6" x14ac:dyDescent="0.3">
      <c r="A16901" t="s">
        <v>21806</v>
      </c>
      <c r="B16901" s="3">
        <v>29</v>
      </c>
      <c r="C16901" t="s">
        <v>9</v>
      </c>
      <c r="D16901" t="s">
        <v>25</v>
      </c>
      <c r="E16901" t="str">
        <f t="shared" si="452"/>
        <v>user16900@example.com</v>
      </c>
      <c r="F16901" t="str">
        <f t="shared" si="453"/>
        <v>26-35</v>
      </c>
    </row>
    <row r="16902" spans="1:6" x14ac:dyDescent="0.3">
      <c r="A16902" t="s">
        <v>21807</v>
      </c>
      <c r="B16902" s="3">
        <v>49</v>
      </c>
      <c r="C16902" t="s">
        <v>28</v>
      </c>
      <c r="D16902" t="s">
        <v>10</v>
      </c>
      <c r="E16902" t="str">
        <f t="shared" si="452"/>
        <v>user16901@example.com</v>
      </c>
      <c r="F16902" t="str">
        <f t="shared" si="453"/>
        <v>46+</v>
      </c>
    </row>
    <row r="16903" spans="1:6" x14ac:dyDescent="0.3">
      <c r="A16903" t="s">
        <v>21808</v>
      </c>
      <c r="B16903" s="3">
        <v>16</v>
      </c>
      <c r="C16903" t="s">
        <v>30011</v>
      </c>
      <c r="D16903" t="s">
        <v>35</v>
      </c>
      <c r="E16903" t="str">
        <f t="shared" si="452"/>
        <v>user16902@example.com</v>
      </c>
      <c r="F16903" t="str">
        <f t="shared" si="453"/>
        <v>16-25</v>
      </c>
    </row>
    <row r="16904" spans="1:6" x14ac:dyDescent="0.3">
      <c r="A16904" t="s">
        <v>21809</v>
      </c>
      <c r="B16904" s="3">
        <v>39</v>
      </c>
      <c r="C16904" t="s">
        <v>30011</v>
      </c>
      <c r="D16904" t="s">
        <v>35</v>
      </c>
      <c r="E16904" t="str">
        <f t="shared" si="452"/>
        <v>user16903@example.com</v>
      </c>
      <c r="F16904" t="str">
        <f t="shared" si="453"/>
        <v>36-45</v>
      </c>
    </row>
    <row r="16905" spans="1:6" x14ac:dyDescent="0.3">
      <c r="A16905" t="s">
        <v>21810</v>
      </c>
      <c r="B16905" s="3">
        <v>37</v>
      </c>
      <c r="C16905" t="s">
        <v>28</v>
      </c>
      <c r="D16905" t="s">
        <v>6</v>
      </c>
      <c r="E16905" t="str">
        <f t="shared" si="452"/>
        <v>user16904@example.com</v>
      </c>
      <c r="F16905" t="str">
        <f t="shared" si="453"/>
        <v>36-45</v>
      </c>
    </row>
    <row r="16906" spans="1:6" x14ac:dyDescent="0.3">
      <c r="A16906" t="s">
        <v>21811</v>
      </c>
      <c r="B16906" s="3">
        <v>35</v>
      </c>
      <c r="C16906" t="s">
        <v>30011</v>
      </c>
      <c r="D16906" t="s">
        <v>35</v>
      </c>
      <c r="E16906" t="str">
        <f t="shared" si="452"/>
        <v>user16905@example.com</v>
      </c>
      <c r="F16906" t="str">
        <f t="shared" si="453"/>
        <v>26-35</v>
      </c>
    </row>
    <row r="16907" spans="1:6" x14ac:dyDescent="0.3">
      <c r="A16907" t="s">
        <v>21812</v>
      </c>
      <c r="B16907" s="3">
        <v>31</v>
      </c>
      <c r="C16907" t="s">
        <v>28</v>
      </c>
      <c r="D16907" t="s">
        <v>35</v>
      </c>
      <c r="E16907" t="str">
        <f t="shared" si="452"/>
        <v>user16906@example.com</v>
      </c>
      <c r="F16907" t="str">
        <f t="shared" si="453"/>
        <v>26-35</v>
      </c>
    </row>
    <row r="16908" spans="1:6" x14ac:dyDescent="0.3">
      <c r="A16908" t="s">
        <v>21813</v>
      </c>
      <c r="B16908" s="3">
        <v>69</v>
      </c>
      <c r="C16908" t="s">
        <v>28</v>
      </c>
      <c r="D16908" t="s">
        <v>6</v>
      </c>
      <c r="E16908" t="str">
        <f t="shared" si="452"/>
        <v>user16907@example.com</v>
      </c>
      <c r="F16908" t="str">
        <f t="shared" si="453"/>
        <v>46+</v>
      </c>
    </row>
    <row r="16909" spans="1:6" x14ac:dyDescent="0.3">
      <c r="A16909" t="s">
        <v>21814</v>
      </c>
      <c r="B16909" s="3">
        <v>46</v>
      </c>
      <c r="C16909" t="s">
        <v>9</v>
      </c>
      <c r="D16909" t="s">
        <v>35</v>
      </c>
      <c r="E16909" t="str">
        <f t="shared" si="452"/>
        <v>user16908@example.com</v>
      </c>
      <c r="F16909" t="str">
        <f t="shared" si="453"/>
        <v>46+</v>
      </c>
    </row>
    <row r="16910" spans="1:6" x14ac:dyDescent="0.3">
      <c r="A16910" t="s">
        <v>21815</v>
      </c>
      <c r="B16910" s="3">
        <v>50</v>
      </c>
      <c r="C16910" t="s">
        <v>30011</v>
      </c>
      <c r="D16910" t="s">
        <v>10</v>
      </c>
      <c r="E16910" t="str">
        <f t="shared" si="452"/>
        <v>user16909@example.com</v>
      </c>
      <c r="F16910" t="str">
        <f t="shared" si="453"/>
        <v>46+</v>
      </c>
    </row>
    <row r="16911" spans="1:6" x14ac:dyDescent="0.3">
      <c r="A16911" t="s">
        <v>21816</v>
      </c>
      <c r="B16911" s="3">
        <v>40</v>
      </c>
      <c r="C16911" t="s">
        <v>28</v>
      </c>
      <c r="D16911" t="s">
        <v>25</v>
      </c>
      <c r="E16911" t="str">
        <f t="shared" si="452"/>
        <v>user16910@example.com</v>
      </c>
      <c r="F16911" t="str">
        <f t="shared" si="453"/>
        <v>36-45</v>
      </c>
    </row>
    <row r="16912" spans="1:6" x14ac:dyDescent="0.3">
      <c r="A16912" t="s">
        <v>21817</v>
      </c>
      <c r="B16912" s="3">
        <v>41</v>
      </c>
      <c r="C16912" t="s">
        <v>28</v>
      </c>
      <c r="D16912" t="s">
        <v>35</v>
      </c>
      <c r="E16912" t="str">
        <f t="shared" si="452"/>
        <v>user16911@example.com</v>
      </c>
      <c r="F16912" t="str">
        <f t="shared" si="453"/>
        <v>36-45</v>
      </c>
    </row>
    <row r="16913" spans="1:6" x14ac:dyDescent="0.3">
      <c r="A16913" t="s">
        <v>21818</v>
      </c>
      <c r="B16913" s="3">
        <v>45</v>
      </c>
      <c r="C16913" t="s">
        <v>30011</v>
      </c>
      <c r="D16913" t="s">
        <v>13</v>
      </c>
      <c r="E16913" t="str">
        <f t="shared" ref="E16913:E16976" si="454">"user"&amp;ROW(E11914)+4998&amp;"@example.com"</f>
        <v>user16912@example.com</v>
      </c>
      <c r="F16913" t="str">
        <f t="shared" si="453"/>
        <v>36-45</v>
      </c>
    </row>
    <row r="16914" spans="1:6" x14ac:dyDescent="0.3">
      <c r="A16914" t="s">
        <v>21819</v>
      </c>
      <c r="B16914" s="3">
        <v>30</v>
      </c>
      <c r="C16914" t="s">
        <v>28</v>
      </c>
      <c r="D16914" t="s">
        <v>6</v>
      </c>
      <c r="E16914" t="str">
        <f t="shared" si="454"/>
        <v>user16913@example.com</v>
      </c>
      <c r="F16914" t="str">
        <f t="shared" si="453"/>
        <v>26-35</v>
      </c>
    </row>
    <row r="16915" spans="1:6" x14ac:dyDescent="0.3">
      <c r="A16915" t="s">
        <v>21820</v>
      </c>
      <c r="B16915" s="3">
        <v>50</v>
      </c>
      <c r="C16915" t="s">
        <v>28</v>
      </c>
      <c r="D16915" t="s">
        <v>10</v>
      </c>
      <c r="E16915" t="str">
        <f t="shared" si="454"/>
        <v>user16914@example.com</v>
      </c>
      <c r="F16915" t="str">
        <f t="shared" si="453"/>
        <v>46+</v>
      </c>
    </row>
    <row r="16916" spans="1:6" x14ac:dyDescent="0.3">
      <c r="A16916" t="s">
        <v>21821</v>
      </c>
      <c r="B16916" s="3">
        <v>56</v>
      </c>
      <c r="C16916" t="s">
        <v>9</v>
      </c>
      <c r="D16916" t="s">
        <v>25</v>
      </c>
      <c r="E16916" t="str">
        <f t="shared" si="454"/>
        <v>user16915@example.com</v>
      </c>
      <c r="F16916" t="str">
        <f t="shared" si="453"/>
        <v>46+</v>
      </c>
    </row>
    <row r="16917" spans="1:6" x14ac:dyDescent="0.3">
      <c r="A16917" t="s">
        <v>21822</v>
      </c>
      <c r="B16917" s="3">
        <v>43</v>
      </c>
      <c r="C16917" t="s">
        <v>28</v>
      </c>
      <c r="D16917" t="s">
        <v>6</v>
      </c>
      <c r="E16917" t="str">
        <f t="shared" si="454"/>
        <v>user16916@example.com</v>
      </c>
      <c r="F16917" t="str">
        <f t="shared" si="453"/>
        <v>36-45</v>
      </c>
    </row>
    <row r="16918" spans="1:6" x14ac:dyDescent="0.3">
      <c r="A16918" t="s">
        <v>21823</v>
      </c>
      <c r="B16918" s="3">
        <v>29</v>
      </c>
      <c r="C16918" t="s">
        <v>28</v>
      </c>
      <c r="D16918" t="s">
        <v>25</v>
      </c>
      <c r="E16918" t="str">
        <f t="shared" si="454"/>
        <v>user16917@example.com</v>
      </c>
      <c r="F16918" t="str">
        <f t="shared" si="453"/>
        <v>26-35</v>
      </c>
    </row>
    <row r="16919" spans="1:6" x14ac:dyDescent="0.3">
      <c r="A16919" t="s">
        <v>21824</v>
      </c>
      <c r="B16919" s="3">
        <v>58</v>
      </c>
      <c r="C16919" t="s">
        <v>30011</v>
      </c>
      <c r="D16919" t="s">
        <v>35</v>
      </c>
      <c r="E16919" t="str">
        <f t="shared" si="454"/>
        <v>user16918@example.com</v>
      </c>
      <c r="F16919" t="str">
        <f t="shared" si="453"/>
        <v>46+</v>
      </c>
    </row>
    <row r="16920" spans="1:6" x14ac:dyDescent="0.3">
      <c r="A16920" t="s">
        <v>21825</v>
      </c>
      <c r="B16920" s="3">
        <v>48</v>
      </c>
      <c r="C16920" t="s">
        <v>30011</v>
      </c>
      <c r="D16920" t="s">
        <v>13</v>
      </c>
      <c r="E16920" t="str">
        <f t="shared" si="454"/>
        <v>user16919@example.com</v>
      </c>
      <c r="F16920" t="str">
        <f t="shared" si="453"/>
        <v>46+</v>
      </c>
    </row>
    <row r="16921" spans="1:6" x14ac:dyDescent="0.3">
      <c r="A16921" t="s">
        <v>21826</v>
      </c>
      <c r="B16921" s="3">
        <v>62</v>
      </c>
      <c r="C16921" t="s">
        <v>30011</v>
      </c>
      <c r="D16921" t="s">
        <v>13</v>
      </c>
      <c r="E16921" t="str">
        <f t="shared" si="454"/>
        <v>user16920@example.com</v>
      </c>
      <c r="F16921" t="str">
        <f t="shared" si="453"/>
        <v>46+</v>
      </c>
    </row>
    <row r="16922" spans="1:6" x14ac:dyDescent="0.3">
      <c r="A16922" t="s">
        <v>21827</v>
      </c>
      <c r="B16922" s="3">
        <v>52</v>
      </c>
      <c r="C16922" t="s">
        <v>30011</v>
      </c>
      <c r="D16922" t="s">
        <v>25</v>
      </c>
      <c r="E16922" t="str">
        <f t="shared" si="454"/>
        <v>user16921@example.com</v>
      </c>
      <c r="F16922" t="str">
        <f t="shared" si="453"/>
        <v>46+</v>
      </c>
    </row>
    <row r="16923" spans="1:6" x14ac:dyDescent="0.3">
      <c r="A16923" t="s">
        <v>21828</v>
      </c>
      <c r="B16923" s="3">
        <v>20</v>
      </c>
      <c r="C16923" t="s">
        <v>9</v>
      </c>
      <c r="D16923" t="s">
        <v>10</v>
      </c>
      <c r="E16923" t="str">
        <f t="shared" si="454"/>
        <v>user16922@example.com</v>
      </c>
      <c r="F16923" t="str">
        <f t="shared" si="453"/>
        <v>16-25</v>
      </c>
    </row>
    <row r="16924" spans="1:6" x14ac:dyDescent="0.3">
      <c r="A16924" t="s">
        <v>21829</v>
      </c>
      <c r="B16924" s="3">
        <v>43</v>
      </c>
      <c r="C16924" t="s">
        <v>30011</v>
      </c>
      <c r="D16924" t="s">
        <v>13</v>
      </c>
      <c r="E16924" t="str">
        <f t="shared" si="454"/>
        <v>user16923@example.com</v>
      </c>
      <c r="F16924" t="str">
        <f t="shared" si="453"/>
        <v>36-45</v>
      </c>
    </row>
    <row r="16925" spans="1:6" x14ac:dyDescent="0.3">
      <c r="A16925" t="s">
        <v>21830</v>
      </c>
      <c r="B16925" s="3">
        <v>20</v>
      </c>
      <c r="C16925" t="s">
        <v>30011</v>
      </c>
      <c r="D16925" t="s">
        <v>13</v>
      </c>
      <c r="E16925" t="str">
        <f t="shared" si="454"/>
        <v>user16924@example.com</v>
      </c>
      <c r="F16925" t="str">
        <f t="shared" si="453"/>
        <v>16-25</v>
      </c>
    </row>
    <row r="16926" spans="1:6" x14ac:dyDescent="0.3">
      <c r="A16926" t="s">
        <v>21831</v>
      </c>
      <c r="B16926" s="3">
        <v>52</v>
      </c>
      <c r="C16926" t="s">
        <v>30011</v>
      </c>
      <c r="D16926" t="s">
        <v>35</v>
      </c>
      <c r="E16926" t="str">
        <f t="shared" si="454"/>
        <v>user16925@example.com</v>
      </c>
      <c r="F16926" t="str">
        <f t="shared" si="453"/>
        <v>46+</v>
      </c>
    </row>
    <row r="16927" spans="1:6" x14ac:dyDescent="0.3">
      <c r="A16927" t="s">
        <v>21832</v>
      </c>
      <c r="B16927" s="3">
        <v>51</v>
      </c>
      <c r="C16927" t="s">
        <v>9</v>
      </c>
      <c r="D16927" t="s">
        <v>6</v>
      </c>
      <c r="E16927" t="str">
        <f t="shared" si="454"/>
        <v>user16926@example.com</v>
      </c>
      <c r="F16927" t="str">
        <f t="shared" si="453"/>
        <v>46+</v>
      </c>
    </row>
    <row r="16928" spans="1:6" x14ac:dyDescent="0.3">
      <c r="A16928" t="s">
        <v>21833</v>
      </c>
      <c r="B16928" s="3">
        <v>31</v>
      </c>
      <c r="C16928" t="s">
        <v>9</v>
      </c>
      <c r="D16928" t="s">
        <v>35</v>
      </c>
      <c r="E16928" t="str">
        <f t="shared" si="454"/>
        <v>user16927@example.com</v>
      </c>
      <c r="F16928" t="str">
        <f t="shared" si="453"/>
        <v>26-35</v>
      </c>
    </row>
    <row r="16929" spans="1:6" x14ac:dyDescent="0.3">
      <c r="A16929" t="s">
        <v>21834</v>
      </c>
      <c r="B16929" s="3">
        <v>26</v>
      </c>
      <c r="C16929" t="s">
        <v>28</v>
      </c>
      <c r="D16929" t="s">
        <v>10</v>
      </c>
      <c r="E16929" t="str">
        <f t="shared" si="454"/>
        <v>user16928@example.com</v>
      </c>
      <c r="F16929" t="str">
        <f t="shared" si="453"/>
        <v>26-35</v>
      </c>
    </row>
    <row r="16930" spans="1:6" x14ac:dyDescent="0.3">
      <c r="A16930" t="s">
        <v>21835</v>
      </c>
      <c r="B16930" s="3">
        <v>30</v>
      </c>
      <c r="C16930" t="s">
        <v>30011</v>
      </c>
      <c r="D16930" t="s">
        <v>6</v>
      </c>
      <c r="E16930" t="str">
        <f t="shared" si="454"/>
        <v>user16929@example.com</v>
      </c>
      <c r="F16930" t="str">
        <f t="shared" si="453"/>
        <v>26-35</v>
      </c>
    </row>
    <row r="16931" spans="1:6" x14ac:dyDescent="0.3">
      <c r="A16931" t="s">
        <v>21836</v>
      </c>
      <c r="B16931" s="3">
        <v>34</v>
      </c>
      <c r="C16931" t="s">
        <v>9</v>
      </c>
      <c r="D16931" t="s">
        <v>6</v>
      </c>
      <c r="E16931" t="str">
        <f t="shared" si="454"/>
        <v>user16930@example.com</v>
      </c>
      <c r="F16931" t="str">
        <f t="shared" si="453"/>
        <v>26-35</v>
      </c>
    </row>
    <row r="16932" spans="1:6" x14ac:dyDescent="0.3">
      <c r="A16932" t="s">
        <v>21837</v>
      </c>
      <c r="B16932" s="3">
        <v>69</v>
      </c>
      <c r="C16932" t="s">
        <v>9</v>
      </c>
      <c r="D16932" t="s">
        <v>25</v>
      </c>
      <c r="E16932" t="str">
        <f t="shared" si="454"/>
        <v>user16931@example.com</v>
      </c>
      <c r="F16932" t="str">
        <f t="shared" si="453"/>
        <v>46+</v>
      </c>
    </row>
    <row r="16933" spans="1:6" x14ac:dyDescent="0.3">
      <c r="A16933" t="s">
        <v>21838</v>
      </c>
      <c r="B16933" s="3">
        <v>46</v>
      </c>
      <c r="C16933" t="s">
        <v>9</v>
      </c>
      <c r="D16933" t="s">
        <v>6</v>
      </c>
      <c r="E16933" t="str">
        <f t="shared" si="454"/>
        <v>user16932@example.com</v>
      </c>
      <c r="F16933" t="str">
        <f t="shared" si="453"/>
        <v>46+</v>
      </c>
    </row>
    <row r="16934" spans="1:6" x14ac:dyDescent="0.3">
      <c r="A16934" t="s">
        <v>21839</v>
      </c>
      <c r="B16934" s="3">
        <v>48</v>
      </c>
      <c r="C16934" t="s">
        <v>28</v>
      </c>
      <c r="D16934" t="s">
        <v>35</v>
      </c>
      <c r="E16934" t="str">
        <f t="shared" si="454"/>
        <v>user16933@example.com</v>
      </c>
      <c r="F16934" t="str">
        <f t="shared" si="453"/>
        <v>46+</v>
      </c>
    </row>
    <row r="16935" spans="1:6" x14ac:dyDescent="0.3">
      <c r="A16935" t="s">
        <v>21840</v>
      </c>
      <c r="B16935" s="3">
        <v>40</v>
      </c>
      <c r="C16935" t="s">
        <v>9</v>
      </c>
      <c r="D16935" t="s">
        <v>6</v>
      </c>
      <c r="E16935" t="str">
        <f t="shared" si="454"/>
        <v>user16934@example.com</v>
      </c>
      <c r="F16935" t="str">
        <f t="shared" si="453"/>
        <v>36-45</v>
      </c>
    </row>
    <row r="16936" spans="1:6" x14ac:dyDescent="0.3">
      <c r="A16936" t="s">
        <v>21841</v>
      </c>
      <c r="B16936" s="3">
        <v>23</v>
      </c>
      <c r="C16936" t="s">
        <v>30011</v>
      </c>
      <c r="D16936" t="s">
        <v>25</v>
      </c>
      <c r="E16936" t="str">
        <f t="shared" si="454"/>
        <v>user16935@example.com</v>
      </c>
      <c r="F16936" t="str">
        <f t="shared" si="453"/>
        <v>16-25</v>
      </c>
    </row>
    <row r="16937" spans="1:6" x14ac:dyDescent="0.3">
      <c r="A16937" t="s">
        <v>21842</v>
      </c>
      <c r="B16937" s="3">
        <v>67</v>
      </c>
      <c r="C16937" t="s">
        <v>30011</v>
      </c>
      <c r="D16937" t="s">
        <v>35</v>
      </c>
      <c r="E16937" t="str">
        <f t="shared" si="454"/>
        <v>user16936@example.com</v>
      </c>
      <c r="F16937" t="str">
        <f t="shared" si="453"/>
        <v>46+</v>
      </c>
    </row>
    <row r="16938" spans="1:6" x14ac:dyDescent="0.3">
      <c r="A16938" t="s">
        <v>21843</v>
      </c>
      <c r="B16938" s="3">
        <v>18</v>
      </c>
      <c r="C16938" t="s">
        <v>28</v>
      </c>
      <c r="D16938" t="s">
        <v>6</v>
      </c>
      <c r="E16938" t="str">
        <f t="shared" si="454"/>
        <v>user16937@example.com</v>
      </c>
      <c r="F16938" t="str">
        <f t="shared" si="453"/>
        <v>16-25</v>
      </c>
    </row>
    <row r="16939" spans="1:6" x14ac:dyDescent="0.3">
      <c r="A16939" t="s">
        <v>21844</v>
      </c>
      <c r="B16939" s="3">
        <v>44</v>
      </c>
      <c r="C16939" t="s">
        <v>9</v>
      </c>
      <c r="D16939" t="s">
        <v>10</v>
      </c>
      <c r="E16939" t="str">
        <f t="shared" si="454"/>
        <v>user16938@example.com</v>
      </c>
      <c r="F16939" t="str">
        <f t="shared" si="453"/>
        <v>36-45</v>
      </c>
    </row>
    <row r="16940" spans="1:6" x14ac:dyDescent="0.3">
      <c r="A16940" t="s">
        <v>21845</v>
      </c>
      <c r="B16940" s="3">
        <v>55</v>
      </c>
      <c r="C16940" t="s">
        <v>28</v>
      </c>
      <c r="D16940" t="s">
        <v>25</v>
      </c>
      <c r="E16940" t="str">
        <f t="shared" si="454"/>
        <v>user16939@example.com</v>
      </c>
      <c r="F16940" t="str">
        <f t="shared" si="453"/>
        <v>46+</v>
      </c>
    </row>
    <row r="16941" spans="1:6" x14ac:dyDescent="0.3">
      <c r="A16941" t="s">
        <v>21846</v>
      </c>
      <c r="B16941" s="3">
        <v>33</v>
      </c>
      <c r="C16941" t="s">
        <v>30011</v>
      </c>
      <c r="D16941" t="s">
        <v>13</v>
      </c>
      <c r="E16941" t="str">
        <f t="shared" si="454"/>
        <v>user16940@example.com</v>
      </c>
      <c r="F16941" t="str">
        <f t="shared" si="453"/>
        <v>26-35</v>
      </c>
    </row>
    <row r="16942" spans="1:6" x14ac:dyDescent="0.3">
      <c r="A16942" t="s">
        <v>21847</v>
      </c>
      <c r="B16942" s="3">
        <v>48</v>
      </c>
      <c r="C16942" t="s">
        <v>9</v>
      </c>
      <c r="D16942" t="s">
        <v>25</v>
      </c>
      <c r="E16942" t="str">
        <f t="shared" si="454"/>
        <v>user16941@example.com</v>
      </c>
      <c r="F16942" t="str">
        <f t="shared" si="453"/>
        <v>46+</v>
      </c>
    </row>
    <row r="16943" spans="1:6" x14ac:dyDescent="0.3">
      <c r="A16943" t="s">
        <v>21848</v>
      </c>
      <c r="B16943" s="3">
        <v>54</v>
      </c>
      <c r="C16943" t="s">
        <v>28</v>
      </c>
      <c r="D16943" t="s">
        <v>10</v>
      </c>
      <c r="E16943" t="str">
        <f t="shared" si="454"/>
        <v>user16942@example.com</v>
      </c>
      <c r="F16943" t="str">
        <f t="shared" si="453"/>
        <v>46+</v>
      </c>
    </row>
    <row r="16944" spans="1:6" x14ac:dyDescent="0.3">
      <c r="A16944" t="s">
        <v>21849</v>
      </c>
      <c r="B16944" s="3">
        <v>23</v>
      </c>
      <c r="C16944" t="s">
        <v>28</v>
      </c>
      <c r="D16944" t="s">
        <v>13</v>
      </c>
      <c r="E16944" t="str">
        <f t="shared" si="454"/>
        <v>user16943@example.com</v>
      </c>
      <c r="F16944" t="str">
        <f t="shared" si="453"/>
        <v>16-25</v>
      </c>
    </row>
    <row r="16945" spans="1:6" x14ac:dyDescent="0.3">
      <c r="A16945" t="s">
        <v>21850</v>
      </c>
      <c r="B16945" s="3">
        <v>58</v>
      </c>
      <c r="C16945" t="s">
        <v>30011</v>
      </c>
      <c r="D16945" t="s">
        <v>25</v>
      </c>
      <c r="E16945" t="str">
        <f t="shared" si="454"/>
        <v>user16944@example.com</v>
      </c>
      <c r="F16945" t="str">
        <f t="shared" si="453"/>
        <v>46+</v>
      </c>
    </row>
    <row r="16946" spans="1:6" x14ac:dyDescent="0.3">
      <c r="A16946" t="s">
        <v>21851</v>
      </c>
      <c r="B16946" s="3">
        <v>55</v>
      </c>
      <c r="C16946" t="s">
        <v>9</v>
      </c>
      <c r="D16946" t="s">
        <v>25</v>
      </c>
      <c r="E16946" t="str">
        <f t="shared" si="454"/>
        <v>user16945@example.com</v>
      </c>
      <c r="F16946" t="str">
        <f t="shared" si="453"/>
        <v>46+</v>
      </c>
    </row>
    <row r="16947" spans="1:6" x14ac:dyDescent="0.3">
      <c r="A16947" t="s">
        <v>21852</v>
      </c>
      <c r="B16947" s="3">
        <v>27</v>
      </c>
      <c r="C16947" t="s">
        <v>9</v>
      </c>
      <c r="D16947" t="s">
        <v>6</v>
      </c>
      <c r="E16947" t="str">
        <f t="shared" si="454"/>
        <v>user16946@example.com</v>
      </c>
      <c r="F16947" t="str">
        <f t="shared" si="453"/>
        <v>26-35</v>
      </c>
    </row>
    <row r="16948" spans="1:6" x14ac:dyDescent="0.3">
      <c r="A16948" t="s">
        <v>21853</v>
      </c>
      <c r="B16948" s="3">
        <v>37</v>
      </c>
      <c r="C16948" t="s">
        <v>28</v>
      </c>
      <c r="D16948" t="s">
        <v>13</v>
      </c>
      <c r="E16948" t="str">
        <f t="shared" si="454"/>
        <v>user16947@example.com</v>
      </c>
      <c r="F16948" t="str">
        <f t="shared" si="453"/>
        <v>36-45</v>
      </c>
    </row>
    <row r="16949" spans="1:6" x14ac:dyDescent="0.3">
      <c r="A16949" t="s">
        <v>21854</v>
      </c>
      <c r="B16949" s="3">
        <v>20</v>
      </c>
      <c r="C16949" t="s">
        <v>9</v>
      </c>
      <c r="D16949" t="s">
        <v>10</v>
      </c>
      <c r="E16949" t="str">
        <f t="shared" si="454"/>
        <v>user16948@example.com</v>
      </c>
      <c r="F16949" t="str">
        <f t="shared" si="453"/>
        <v>16-25</v>
      </c>
    </row>
    <row r="16950" spans="1:6" x14ac:dyDescent="0.3">
      <c r="A16950" t="s">
        <v>21855</v>
      </c>
      <c r="B16950" s="3">
        <v>34</v>
      </c>
      <c r="C16950" t="s">
        <v>9</v>
      </c>
      <c r="D16950" t="s">
        <v>10</v>
      </c>
      <c r="E16950" t="str">
        <f t="shared" si="454"/>
        <v>user16949@example.com</v>
      </c>
      <c r="F16950" t="str">
        <f t="shared" si="453"/>
        <v>26-35</v>
      </c>
    </row>
    <row r="16951" spans="1:6" x14ac:dyDescent="0.3">
      <c r="A16951" t="s">
        <v>21856</v>
      </c>
      <c r="B16951" s="3">
        <v>42</v>
      </c>
      <c r="C16951" t="s">
        <v>30011</v>
      </c>
      <c r="D16951" t="s">
        <v>13</v>
      </c>
      <c r="E16951" t="str">
        <f t="shared" si="454"/>
        <v>user16950@example.com</v>
      </c>
      <c r="F16951" t="str">
        <f t="shared" si="453"/>
        <v>36-45</v>
      </c>
    </row>
    <row r="16952" spans="1:6" x14ac:dyDescent="0.3">
      <c r="A16952" t="s">
        <v>21857</v>
      </c>
      <c r="B16952" s="3">
        <v>31</v>
      </c>
      <c r="C16952" t="s">
        <v>9</v>
      </c>
      <c r="D16952" t="s">
        <v>6</v>
      </c>
      <c r="E16952" t="str">
        <f t="shared" si="454"/>
        <v>user16951@example.com</v>
      </c>
      <c r="F16952" t="str">
        <f t="shared" si="453"/>
        <v>26-35</v>
      </c>
    </row>
    <row r="16953" spans="1:6" x14ac:dyDescent="0.3">
      <c r="A16953" t="s">
        <v>21858</v>
      </c>
      <c r="B16953" s="3">
        <v>45</v>
      </c>
      <c r="C16953" t="s">
        <v>28</v>
      </c>
      <c r="D16953" t="s">
        <v>10</v>
      </c>
      <c r="E16953" t="str">
        <f t="shared" si="454"/>
        <v>user16952@example.com</v>
      </c>
      <c r="F16953" t="str">
        <f t="shared" si="453"/>
        <v>36-45</v>
      </c>
    </row>
    <row r="16954" spans="1:6" x14ac:dyDescent="0.3">
      <c r="A16954" t="s">
        <v>21859</v>
      </c>
      <c r="B16954" s="3">
        <v>23</v>
      </c>
      <c r="C16954" t="s">
        <v>30011</v>
      </c>
      <c r="D16954" t="s">
        <v>35</v>
      </c>
      <c r="E16954" t="str">
        <f t="shared" si="454"/>
        <v>user16953@example.com</v>
      </c>
      <c r="F16954" t="str">
        <f t="shared" si="453"/>
        <v>16-25</v>
      </c>
    </row>
    <row r="16955" spans="1:6" x14ac:dyDescent="0.3">
      <c r="A16955" t="s">
        <v>21860</v>
      </c>
      <c r="B16955" s="3">
        <v>59</v>
      </c>
      <c r="C16955" t="s">
        <v>9</v>
      </c>
      <c r="D16955" t="s">
        <v>35</v>
      </c>
      <c r="E16955" t="str">
        <f t="shared" si="454"/>
        <v>user16954@example.com</v>
      </c>
      <c r="F16955" t="str">
        <f t="shared" si="453"/>
        <v>46+</v>
      </c>
    </row>
    <row r="16956" spans="1:6" x14ac:dyDescent="0.3">
      <c r="A16956" t="s">
        <v>21861</v>
      </c>
      <c r="B16956" s="3">
        <v>36</v>
      </c>
      <c r="C16956" t="s">
        <v>28</v>
      </c>
      <c r="D16956" t="s">
        <v>35</v>
      </c>
      <c r="E16956" t="str">
        <f t="shared" si="454"/>
        <v>user16955@example.com</v>
      </c>
      <c r="F16956" t="str">
        <f t="shared" si="453"/>
        <v>36-45</v>
      </c>
    </row>
    <row r="16957" spans="1:6" x14ac:dyDescent="0.3">
      <c r="A16957" t="s">
        <v>21862</v>
      </c>
      <c r="B16957" s="3">
        <v>17</v>
      </c>
      <c r="C16957" t="s">
        <v>30011</v>
      </c>
      <c r="D16957" t="s">
        <v>35</v>
      </c>
      <c r="E16957" t="str">
        <f t="shared" si="454"/>
        <v>user16956@example.com</v>
      </c>
      <c r="F16957" t="str">
        <f t="shared" si="453"/>
        <v>16-25</v>
      </c>
    </row>
    <row r="16958" spans="1:6" x14ac:dyDescent="0.3">
      <c r="A16958" t="s">
        <v>21863</v>
      </c>
      <c r="B16958" s="3">
        <v>60</v>
      </c>
      <c r="C16958" t="s">
        <v>9</v>
      </c>
      <c r="D16958" t="s">
        <v>6</v>
      </c>
      <c r="E16958" t="str">
        <f t="shared" si="454"/>
        <v>user16957@example.com</v>
      </c>
      <c r="F16958" t="str">
        <f t="shared" si="453"/>
        <v>46+</v>
      </c>
    </row>
    <row r="16959" spans="1:6" x14ac:dyDescent="0.3">
      <c r="A16959" t="s">
        <v>21864</v>
      </c>
      <c r="B16959" s="3">
        <v>19</v>
      </c>
      <c r="C16959" t="s">
        <v>30011</v>
      </c>
      <c r="D16959" t="s">
        <v>25</v>
      </c>
      <c r="E16959" t="str">
        <f t="shared" si="454"/>
        <v>user16958@example.com</v>
      </c>
      <c r="F16959" t="str">
        <f t="shared" si="453"/>
        <v>16-25</v>
      </c>
    </row>
    <row r="16960" spans="1:6" x14ac:dyDescent="0.3">
      <c r="A16960" t="s">
        <v>21865</v>
      </c>
      <c r="B16960" s="3">
        <v>41</v>
      </c>
      <c r="C16960" t="s">
        <v>28</v>
      </c>
      <c r="D16960" t="s">
        <v>25</v>
      </c>
      <c r="E16960" t="str">
        <f t="shared" si="454"/>
        <v>user16959@example.com</v>
      </c>
      <c r="F16960" t="str">
        <f t="shared" si="453"/>
        <v>36-45</v>
      </c>
    </row>
    <row r="16961" spans="1:6" x14ac:dyDescent="0.3">
      <c r="A16961" t="s">
        <v>21866</v>
      </c>
      <c r="B16961" s="3">
        <v>44</v>
      </c>
      <c r="C16961" t="s">
        <v>9</v>
      </c>
      <c r="D16961" t="s">
        <v>13</v>
      </c>
      <c r="E16961" t="str">
        <f t="shared" si="454"/>
        <v>user16960@example.com</v>
      </c>
      <c r="F16961" t="str">
        <f t="shared" si="453"/>
        <v>36-45</v>
      </c>
    </row>
    <row r="16962" spans="1:6" x14ac:dyDescent="0.3">
      <c r="A16962" t="s">
        <v>21867</v>
      </c>
      <c r="B16962" s="3">
        <v>44</v>
      </c>
      <c r="C16962" t="s">
        <v>9</v>
      </c>
      <c r="D16962" t="s">
        <v>10</v>
      </c>
      <c r="E16962" t="str">
        <f t="shared" si="454"/>
        <v>user16961@example.com</v>
      </c>
      <c r="F16962" t="str">
        <f t="shared" si="453"/>
        <v>36-45</v>
      </c>
    </row>
    <row r="16963" spans="1:6" x14ac:dyDescent="0.3">
      <c r="A16963" t="s">
        <v>21868</v>
      </c>
      <c r="B16963" s="3">
        <v>59</v>
      </c>
      <c r="C16963" t="s">
        <v>9</v>
      </c>
      <c r="D16963" t="s">
        <v>6</v>
      </c>
      <c r="E16963" t="str">
        <f t="shared" si="454"/>
        <v>user16962@example.com</v>
      </c>
      <c r="F16963" t="str">
        <f t="shared" ref="F16963:F17026" si="455">IF(B16963&lt;=25,"16-25", IF(B16963&lt;=35,"26-35", IF(B16963&lt;=45,"36-45","46+")))</f>
        <v>46+</v>
      </c>
    </row>
    <row r="16964" spans="1:6" x14ac:dyDescent="0.3">
      <c r="A16964" t="s">
        <v>21869</v>
      </c>
      <c r="B16964" s="3">
        <v>30</v>
      </c>
      <c r="C16964" t="s">
        <v>28</v>
      </c>
      <c r="D16964" t="s">
        <v>13</v>
      </c>
      <c r="E16964" t="str">
        <f t="shared" si="454"/>
        <v>user16963@example.com</v>
      </c>
      <c r="F16964" t="str">
        <f t="shared" si="455"/>
        <v>26-35</v>
      </c>
    </row>
    <row r="16965" spans="1:6" x14ac:dyDescent="0.3">
      <c r="A16965" t="s">
        <v>21870</v>
      </c>
      <c r="B16965" s="3">
        <v>47</v>
      </c>
      <c r="C16965" t="s">
        <v>30011</v>
      </c>
      <c r="D16965" t="s">
        <v>25</v>
      </c>
      <c r="E16965" t="str">
        <f t="shared" si="454"/>
        <v>user16964@example.com</v>
      </c>
      <c r="F16965" t="str">
        <f t="shared" si="455"/>
        <v>46+</v>
      </c>
    </row>
    <row r="16966" spans="1:6" x14ac:dyDescent="0.3">
      <c r="A16966" t="s">
        <v>21871</v>
      </c>
      <c r="B16966" s="3">
        <v>40</v>
      </c>
      <c r="C16966" t="s">
        <v>28</v>
      </c>
      <c r="D16966" t="s">
        <v>25</v>
      </c>
      <c r="E16966" t="str">
        <f t="shared" si="454"/>
        <v>user16965@example.com</v>
      </c>
      <c r="F16966" t="str">
        <f t="shared" si="455"/>
        <v>36-45</v>
      </c>
    </row>
    <row r="16967" spans="1:6" x14ac:dyDescent="0.3">
      <c r="A16967" t="s">
        <v>21872</v>
      </c>
      <c r="B16967" s="3">
        <v>59</v>
      </c>
      <c r="C16967" t="s">
        <v>30011</v>
      </c>
      <c r="D16967" t="s">
        <v>13</v>
      </c>
      <c r="E16967" t="str">
        <f t="shared" si="454"/>
        <v>user16966@example.com</v>
      </c>
      <c r="F16967" t="str">
        <f t="shared" si="455"/>
        <v>46+</v>
      </c>
    </row>
    <row r="16968" spans="1:6" x14ac:dyDescent="0.3">
      <c r="A16968" t="s">
        <v>21873</v>
      </c>
      <c r="B16968" s="3">
        <v>16</v>
      </c>
      <c r="C16968" t="s">
        <v>30011</v>
      </c>
      <c r="D16968" t="s">
        <v>10</v>
      </c>
      <c r="E16968" t="str">
        <f t="shared" si="454"/>
        <v>user16967@example.com</v>
      </c>
      <c r="F16968" t="str">
        <f t="shared" si="455"/>
        <v>16-25</v>
      </c>
    </row>
    <row r="16969" spans="1:6" x14ac:dyDescent="0.3">
      <c r="A16969" t="s">
        <v>21874</v>
      </c>
      <c r="B16969" s="3">
        <v>32</v>
      </c>
      <c r="C16969" t="s">
        <v>9</v>
      </c>
      <c r="D16969" t="s">
        <v>10</v>
      </c>
      <c r="E16969" t="str">
        <f t="shared" si="454"/>
        <v>user16968@example.com</v>
      </c>
      <c r="F16969" t="str">
        <f t="shared" si="455"/>
        <v>26-35</v>
      </c>
    </row>
    <row r="16970" spans="1:6" x14ac:dyDescent="0.3">
      <c r="A16970" t="s">
        <v>21875</v>
      </c>
      <c r="B16970" s="3">
        <v>52</v>
      </c>
      <c r="C16970" t="s">
        <v>30011</v>
      </c>
      <c r="D16970" t="s">
        <v>13</v>
      </c>
      <c r="E16970" t="str">
        <f t="shared" si="454"/>
        <v>user16969@example.com</v>
      </c>
      <c r="F16970" t="str">
        <f t="shared" si="455"/>
        <v>46+</v>
      </c>
    </row>
    <row r="16971" spans="1:6" x14ac:dyDescent="0.3">
      <c r="A16971" t="s">
        <v>21876</v>
      </c>
      <c r="B16971" s="3">
        <v>32</v>
      </c>
      <c r="C16971" t="s">
        <v>28</v>
      </c>
      <c r="D16971" t="s">
        <v>35</v>
      </c>
      <c r="E16971" t="str">
        <f t="shared" si="454"/>
        <v>user16970@example.com</v>
      </c>
      <c r="F16971" t="str">
        <f t="shared" si="455"/>
        <v>26-35</v>
      </c>
    </row>
    <row r="16972" spans="1:6" x14ac:dyDescent="0.3">
      <c r="A16972" t="s">
        <v>21877</v>
      </c>
      <c r="B16972" s="3">
        <v>27</v>
      </c>
      <c r="C16972" t="s">
        <v>9</v>
      </c>
      <c r="D16972" t="s">
        <v>25</v>
      </c>
      <c r="E16972" t="str">
        <f t="shared" si="454"/>
        <v>user16971@example.com</v>
      </c>
      <c r="F16972" t="str">
        <f t="shared" si="455"/>
        <v>26-35</v>
      </c>
    </row>
    <row r="16973" spans="1:6" x14ac:dyDescent="0.3">
      <c r="A16973" t="s">
        <v>21878</v>
      </c>
      <c r="B16973" s="3">
        <v>29</v>
      </c>
      <c r="C16973" t="s">
        <v>28</v>
      </c>
      <c r="D16973" t="s">
        <v>10</v>
      </c>
      <c r="E16973" t="str">
        <f t="shared" si="454"/>
        <v>user16972@example.com</v>
      </c>
      <c r="F16973" t="str">
        <f t="shared" si="455"/>
        <v>26-35</v>
      </c>
    </row>
    <row r="16974" spans="1:6" x14ac:dyDescent="0.3">
      <c r="A16974" t="s">
        <v>21879</v>
      </c>
      <c r="B16974" s="3">
        <v>23</v>
      </c>
      <c r="C16974" t="s">
        <v>9</v>
      </c>
      <c r="D16974" t="s">
        <v>25</v>
      </c>
      <c r="E16974" t="str">
        <f t="shared" si="454"/>
        <v>user16973@example.com</v>
      </c>
      <c r="F16974" t="str">
        <f t="shared" si="455"/>
        <v>16-25</v>
      </c>
    </row>
    <row r="16975" spans="1:6" x14ac:dyDescent="0.3">
      <c r="A16975" t="s">
        <v>21880</v>
      </c>
      <c r="B16975" s="3">
        <v>42</v>
      </c>
      <c r="C16975" t="s">
        <v>9</v>
      </c>
      <c r="D16975" t="s">
        <v>35</v>
      </c>
      <c r="E16975" t="str">
        <f t="shared" si="454"/>
        <v>user16974@example.com</v>
      </c>
      <c r="F16975" t="str">
        <f t="shared" si="455"/>
        <v>36-45</v>
      </c>
    </row>
    <row r="16976" spans="1:6" x14ac:dyDescent="0.3">
      <c r="A16976" t="s">
        <v>21881</v>
      </c>
      <c r="B16976" s="3">
        <v>52</v>
      </c>
      <c r="C16976" t="s">
        <v>30011</v>
      </c>
      <c r="D16976" t="s">
        <v>6</v>
      </c>
      <c r="E16976" t="str">
        <f t="shared" si="454"/>
        <v>user16975@example.com</v>
      </c>
      <c r="F16976" t="str">
        <f t="shared" si="455"/>
        <v>46+</v>
      </c>
    </row>
    <row r="16977" spans="1:6" x14ac:dyDescent="0.3">
      <c r="A16977" t="s">
        <v>21882</v>
      </c>
      <c r="B16977" s="3">
        <v>30</v>
      </c>
      <c r="C16977" t="s">
        <v>28</v>
      </c>
      <c r="D16977" t="s">
        <v>10</v>
      </c>
      <c r="E16977" t="str">
        <f t="shared" ref="E16977:E17040" si="456">"user"&amp;ROW(E11978)+4998&amp;"@example.com"</f>
        <v>user16976@example.com</v>
      </c>
      <c r="F16977" t="str">
        <f t="shared" si="455"/>
        <v>26-35</v>
      </c>
    </row>
    <row r="16978" spans="1:6" x14ac:dyDescent="0.3">
      <c r="A16978" t="s">
        <v>21883</v>
      </c>
      <c r="B16978" s="3">
        <v>65</v>
      </c>
      <c r="C16978" t="s">
        <v>30011</v>
      </c>
      <c r="D16978" t="s">
        <v>10</v>
      </c>
      <c r="E16978" t="str">
        <f t="shared" si="456"/>
        <v>user16977@example.com</v>
      </c>
      <c r="F16978" t="str">
        <f t="shared" si="455"/>
        <v>46+</v>
      </c>
    </row>
    <row r="16979" spans="1:6" x14ac:dyDescent="0.3">
      <c r="A16979" t="s">
        <v>21884</v>
      </c>
      <c r="B16979" s="3">
        <v>69</v>
      </c>
      <c r="C16979" t="s">
        <v>28</v>
      </c>
      <c r="D16979" t="s">
        <v>13</v>
      </c>
      <c r="E16979" t="str">
        <f t="shared" si="456"/>
        <v>user16978@example.com</v>
      </c>
      <c r="F16979" t="str">
        <f t="shared" si="455"/>
        <v>46+</v>
      </c>
    </row>
    <row r="16980" spans="1:6" x14ac:dyDescent="0.3">
      <c r="A16980" t="s">
        <v>21885</v>
      </c>
      <c r="B16980" s="3">
        <v>54</v>
      </c>
      <c r="C16980" t="s">
        <v>30011</v>
      </c>
      <c r="D16980" t="s">
        <v>25</v>
      </c>
      <c r="E16980" t="str">
        <f t="shared" si="456"/>
        <v>user16979@example.com</v>
      </c>
      <c r="F16980" t="str">
        <f t="shared" si="455"/>
        <v>46+</v>
      </c>
    </row>
    <row r="16981" spans="1:6" x14ac:dyDescent="0.3">
      <c r="A16981" t="s">
        <v>21886</v>
      </c>
      <c r="B16981" s="3">
        <v>58</v>
      </c>
      <c r="C16981" t="s">
        <v>28</v>
      </c>
      <c r="D16981" t="s">
        <v>25</v>
      </c>
      <c r="E16981" t="str">
        <f t="shared" si="456"/>
        <v>user16980@example.com</v>
      </c>
      <c r="F16981" t="str">
        <f t="shared" si="455"/>
        <v>46+</v>
      </c>
    </row>
    <row r="16982" spans="1:6" x14ac:dyDescent="0.3">
      <c r="A16982" t="s">
        <v>21887</v>
      </c>
      <c r="B16982" s="3">
        <v>57</v>
      </c>
      <c r="C16982" t="s">
        <v>9</v>
      </c>
      <c r="D16982" t="s">
        <v>6</v>
      </c>
      <c r="E16982" t="str">
        <f t="shared" si="456"/>
        <v>user16981@example.com</v>
      </c>
      <c r="F16982" t="str">
        <f t="shared" si="455"/>
        <v>46+</v>
      </c>
    </row>
    <row r="16983" spans="1:6" x14ac:dyDescent="0.3">
      <c r="A16983" t="s">
        <v>21888</v>
      </c>
      <c r="B16983" s="3">
        <v>58</v>
      </c>
      <c r="C16983" t="s">
        <v>9</v>
      </c>
      <c r="D16983" t="s">
        <v>13</v>
      </c>
      <c r="E16983" t="str">
        <f t="shared" si="456"/>
        <v>user16982@example.com</v>
      </c>
      <c r="F16983" t="str">
        <f t="shared" si="455"/>
        <v>46+</v>
      </c>
    </row>
    <row r="16984" spans="1:6" x14ac:dyDescent="0.3">
      <c r="A16984" t="s">
        <v>21889</v>
      </c>
      <c r="B16984" s="3">
        <v>55</v>
      </c>
      <c r="C16984" t="s">
        <v>28</v>
      </c>
      <c r="D16984" t="s">
        <v>25</v>
      </c>
      <c r="E16984" t="str">
        <f t="shared" si="456"/>
        <v>user16983@example.com</v>
      </c>
      <c r="F16984" t="str">
        <f t="shared" si="455"/>
        <v>46+</v>
      </c>
    </row>
    <row r="16985" spans="1:6" x14ac:dyDescent="0.3">
      <c r="A16985" t="s">
        <v>21890</v>
      </c>
      <c r="B16985" s="3">
        <v>20</v>
      </c>
      <c r="C16985" t="s">
        <v>9</v>
      </c>
      <c r="D16985" t="s">
        <v>13</v>
      </c>
      <c r="E16985" t="str">
        <f t="shared" si="456"/>
        <v>user16984@example.com</v>
      </c>
      <c r="F16985" t="str">
        <f t="shared" si="455"/>
        <v>16-25</v>
      </c>
    </row>
    <row r="16986" spans="1:6" x14ac:dyDescent="0.3">
      <c r="A16986" t="s">
        <v>21891</v>
      </c>
      <c r="B16986" s="3">
        <v>55</v>
      </c>
      <c r="C16986" t="s">
        <v>9</v>
      </c>
      <c r="D16986" t="s">
        <v>6</v>
      </c>
      <c r="E16986" t="str">
        <f t="shared" si="456"/>
        <v>user16985@example.com</v>
      </c>
      <c r="F16986" t="str">
        <f t="shared" si="455"/>
        <v>46+</v>
      </c>
    </row>
    <row r="16987" spans="1:6" x14ac:dyDescent="0.3">
      <c r="A16987" t="s">
        <v>21892</v>
      </c>
      <c r="B16987" s="3">
        <v>34</v>
      </c>
      <c r="C16987" t="s">
        <v>9</v>
      </c>
      <c r="D16987" t="s">
        <v>6</v>
      </c>
      <c r="E16987" t="str">
        <f t="shared" si="456"/>
        <v>user16986@example.com</v>
      </c>
      <c r="F16987" t="str">
        <f t="shared" si="455"/>
        <v>26-35</v>
      </c>
    </row>
    <row r="16988" spans="1:6" x14ac:dyDescent="0.3">
      <c r="A16988" t="s">
        <v>21893</v>
      </c>
      <c r="B16988" s="3">
        <v>67</v>
      </c>
      <c r="C16988" t="s">
        <v>9</v>
      </c>
      <c r="D16988" t="s">
        <v>35</v>
      </c>
      <c r="E16988" t="str">
        <f t="shared" si="456"/>
        <v>user16987@example.com</v>
      </c>
      <c r="F16988" t="str">
        <f t="shared" si="455"/>
        <v>46+</v>
      </c>
    </row>
    <row r="16989" spans="1:6" x14ac:dyDescent="0.3">
      <c r="A16989" t="s">
        <v>21894</v>
      </c>
      <c r="B16989" s="3">
        <v>22</v>
      </c>
      <c r="C16989" t="s">
        <v>28</v>
      </c>
      <c r="D16989" t="s">
        <v>25</v>
      </c>
      <c r="E16989" t="str">
        <f t="shared" si="456"/>
        <v>user16988@example.com</v>
      </c>
      <c r="F16989" t="str">
        <f t="shared" si="455"/>
        <v>16-25</v>
      </c>
    </row>
    <row r="16990" spans="1:6" x14ac:dyDescent="0.3">
      <c r="A16990" t="s">
        <v>21895</v>
      </c>
      <c r="B16990" s="3">
        <v>46</v>
      </c>
      <c r="C16990" t="s">
        <v>9</v>
      </c>
      <c r="D16990" t="s">
        <v>6</v>
      </c>
      <c r="E16990" t="str">
        <f t="shared" si="456"/>
        <v>user16989@example.com</v>
      </c>
      <c r="F16990" t="str">
        <f t="shared" si="455"/>
        <v>46+</v>
      </c>
    </row>
    <row r="16991" spans="1:6" x14ac:dyDescent="0.3">
      <c r="A16991" t="s">
        <v>21896</v>
      </c>
      <c r="B16991" s="3">
        <v>68</v>
      </c>
      <c r="C16991" t="s">
        <v>9</v>
      </c>
      <c r="D16991" t="s">
        <v>6</v>
      </c>
      <c r="E16991" t="str">
        <f t="shared" si="456"/>
        <v>user16990@example.com</v>
      </c>
      <c r="F16991" t="str">
        <f t="shared" si="455"/>
        <v>46+</v>
      </c>
    </row>
    <row r="16992" spans="1:6" x14ac:dyDescent="0.3">
      <c r="A16992" t="s">
        <v>21897</v>
      </c>
      <c r="B16992" s="3">
        <v>36</v>
      </c>
      <c r="C16992" t="s">
        <v>30011</v>
      </c>
      <c r="D16992" t="s">
        <v>13</v>
      </c>
      <c r="E16992" t="str">
        <f t="shared" si="456"/>
        <v>user16991@example.com</v>
      </c>
      <c r="F16992" t="str">
        <f t="shared" si="455"/>
        <v>36-45</v>
      </c>
    </row>
    <row r="16993" spans="1:6" x14ac:dyDescent="0.3">
      <c r="A16993" t="s">
        <v>21898</v>
      </c>
      <c r="B16993" s="3">
        <v>33</v>
      </c>
      <c r="C16993" t="s">
        <v>30011</v>
      </c>
      <c r="D16993" t="s">
        <v>25</v>
      </c>
      <c r="E16993" t="str">
        <f t="shared" si="456"/>
        <v>user16992@example.com</v>
      </c>
      <c r="F16993" t="str">
        <f t="shared" si="455"/>
        <v>26-35</v>
      </c>
    </row>
    <row r="16994" spans="1:6" x14ac:dyDescent="0.3">
      <c r="A16994" t="s">
        <v>21899</v>
      </c>
      <c r="B16994" s="3">
        <v>48</v>
      </c>
      <c r="C16994" t="s">
        <v>28</v>
      </c>
      <c r="D16994" t="s">
        <v>10</v>
      </c>
      <c r="E16994" t="str">
        <f t="shared" si="456"/>
        <v>user16993@example.com</v>
      </c>
      <c r="F16994" t="str">
        <f t="shared" si="455"/>
        <v>46+</v>
      </c>
    </row>
    <row r="16995" spans="1:6" x14ac:dyDescent="0.3">
      <c r="A16995" t="s">
        <v>21900</v>
      </c>
      <c r="B16995" s="3">
        <v>19</v>
      </c>
      <c r="C16995" t="s">
        <v>28</v>
      </c>
      <c r="D16995" t="s">
        <v>25</v>
      </c>
      <c r="E16995" t="str">
        <f t="shared" si="456"/>
        <v>user16994@example.com</v>
      </c>
      <c r="F16995" t="str">
        <f t="shared" si="455"/>
        <v>16-25</v>
      </c>
    </row>
    <row r="16996" spans="1:6" x14ac:dyDescent="0.3">
      <c r="A16996" t="s">
        <v>21901</v>
      </c>
      <c r="B16996" s="3">
        <v>57</v>
      </c>
      <c r="C16996" t="s">
        <v>30011</v>
      </c>
      <c r="D16996" t="s">
        <v>6</v>
      </c>
      <c r="E16996" t="str">
        <f t="shared" si="456"/>
        <v>user16995@example.com</v>
      </c>
      <c r="F16996" t="str">
        <f t="shared" si="455"/>
        <v>46+</v>
      </c>
    </row>
    <row r="16997" spans="1:6" x14ac:dyDescent="0.3">
      <c r="A16997" t="s">
        <v>21902</v>
      </c>
      <c r="B16997" s="3">
        <v>69</v>
      </c>
      <c r="C16997" t="s">
        <v>30011</v>
      </c>
      <c r="D16997" t="s">
        <v>35</v>
      </c>
      <c r="E16997" t="str">
        <f t="shared" si="456"/>
        <v>user16996@example.com</v>
      </c>
      <c r="F16997" t="str">
        <f t="shared" si="455"/>
        <v>46+</v>
      </c>
    </row>
    <row r="16998" spans="1:6" x14ac:dyDescent="0.3">
      <c r="A16998" t="s">
        <v>21903</v>
      </c>
      <c r="B16998" s="3">
        <v>37</v>
      </c>
      <c r="C16998" t="s">
        <v>28</v>
      </c>
      <c r="D16998" t="s">
        <v>6</v>
      </c>
      <c r="E16998" t="str">
        <f t="shared" si="456"/>
        <v>user16997@example.com</v>
      </c>
      <c r="F16998" t="str">
        <f t="shared" si="455"/>
        <v>36-45</v>
      </c>
    </row>
    <row r="16999" spans="1:6" x14ac:dyDescent="0.3">
      <c r="A16999" t="s">
        <v>21904</v>
      </c>
      <c r="B16999" s="3">
        <v>38</v>
      </c>
      <c r="C16999" t="s">
        <v>30011</v>
      </c>
      <c r="D16999" t="s">
        <v>10</v>
      </c>
      <c r="E16999" t="str">
        <f t="shared" si="456"/>
        <v>user16998@example.com</v>
      </c>
      <c r="F16999" t="str">
        <f t="shared" si="455"/>
        <v>36-45</v>
      </c>
    </row>
    <row r="17000" spans="1:6" x14ac:dyDescent="0.3">
      <c r="A17000" t="s">
        <v>21905</v>
      </c>
      <c r="B17000" s="3">
        <v>18</v>
      </c>
      <c r="C17000" t="s">
        <v>30011</v>
      </c>
      <c r="D17000" t="s">
        <v>25</v>
      </c>
      <c r="E17000" t="str">
        <f t="shared" si="456"/>
        <v>user16999@example.com</v>
      </c>
      <c r="F17000" t="str">
        <f t="shared" si="455"/>
        <v>16-25</v>
      </c>
    </row>
    <row r="17001" spans="1:6" x14ac:dyDescent="0.3">
      <c r="A17001" t="s">
        <v>21906</v>
      </c>
      <c r="B17001" s="3">
        <v>57</v>
      </c>
      <c r="C17001" t="s">
        <v>28</v>
      </c>
      <c r="D17001" t="s">
        <v>35</v>
      </c>
      <c r="E17001" t="str">
        <f t="shared" si="456"/>
        <v>user17000@example.com</v>
      </c>
      <c r="F17001" t="str">
        <f t="shared" si="455"/>
        <v>46+</v>
      </c>
    </row>
    <row r="17002" spans="1:6" x14ac:dyDescent="0.3">
      <c r="A17002" t="s">
        <v>21907</v>
      </c>
      <c r="B17002" s="3">
        <v>27</v>
      </c>
      <c r="C17002" t="s">
        <v>28</v>
      </c>
      <c r="D17002" t="s">
        <v>6</v>
      </c>
      <c r="E17002" t="str">
        <f t="shared" si="456"/>
        <v>user17001@example.com</v>
      </c>
      <c r="F17002" t="str">
        <f t="shared" si="455"/>
        <v>26-35</v>
      </c>
    </row>
    <row r="17003" spans="1:6" x14ac:dyDescent="0.3">
      <c r="A17003" t="s">
        <v>21908</v>
      </c>
      <c r="B17003" s="3">
        <v>16</v>
      </c>
      <c r="C17003" t="s">
        <v>30011</v>
      </c>
      <c r="D17003" t="s">
        <v>35</v>
      </c>
      <c r="E17003" t="str">
        <f t="shared" si="456"/>
        <v>user17002@example.com</v>
      </c>
      <c r="F17003" t="str">
        <f t="shared" si="455"/>
        <v>16-25</v>
      </c>
    </row>
    <row r="17004" spans="1:6" x14ac:dyDescent="0.3">
      <c r="A17004" t="s">
        <v>21909</v>
      </c>
      <c r="B17004" s="3">
        <v>60</v>
      </c>
      <c r="C17004" t="s">
        <v>28</v>
      </c>
      <c r="D17004" t="s">
        <v>13</v>
      </c>
      <c r="E17004" t="str">
        <f t="shared" si="456"/>
        <v>user17003@example.com</v>
      </c>
      <c r="F17004" t="str">
        <f t="shared" si="455"/>
        <v>46+</v>
      </c>
    </row>
    <row r="17005" spans="1:6" x14ac:dyDescent="0.3">
      <c r="A17005" t="s">
        <v>21910</v>
      </c>
      <c r="B17005" s="3">
        <v>35</v>
      </c>
      <c r="C17005" t="s">
        <v>30011</v>
      </c>
      <c r="D17005" t="s">
        <v>10</v>
      </c>
      <c r="E17005" t="str">
        <f t="shared" si="456"/>
        <v>user17004@example.com</v>
      </c>
      <c r="F17005" t="str">
        <f t="shared" si="455"/>
        <v>26-35</v>
      </c>
    </row>
    <row r="17006" spans="1:6" x14ac:dyDescent="0.3">
      <c r="A17006" t="s">
        <v>21911</v>
      </c>
      <c r="B17006" s="3">
        <v>64</v>
      </c>
      <c r="C17006" t="s">
        <v>9</v>
      </c>
      <c r="D17006" t="s">
        <v>6</v>
      </c>
      <c r="E17006" t="str">
        <f t="shared" si="456"/>
        <v>user17005@example.com</v>
      </c>
      <c r="F17006" t="str">
        <f t="shared" si="455"/>
        <v>46+</v>
      </c>
    </row>
    <row r="17007" spans="1:6" x14ac:dyDescent="0.3">
      <c r="A17007" t="s">
        <v>21912</v>
      </c>
      <c r="B17007" s="3">
        <v>31</v>
      </c>
      <c r="C17007" t="s">
        <v>30011</v>
      </c>
      <c r="D17007" t="s">
        <v>35</v>
      </c>
      <c r="E17007" t="str">
        <f t="shared" si="456"/>
        <v>user17006@example.com</v>
      </c>
      <c r="F17007" t="str">
        <f t="shared" si="455"/>
        <v>26-35</v>
      </c>
    </row>
    <row r="17008" spans="1:6" x14ac:dyDescent="0.3">
      <c r="A17008" t="s">
        <v>21913</v>
      </c>
      <c r="B17008" s="3">
        <v>63</v>
      </c>
      <c r="C17008" t="s">
        <v>9</v>
      </c>
      <c r="D17008" t="s">
        <v>13</v>
      </c>
      <c r="E17008" t="str">
        <f t="shared" si="456"/>
        <v>user17007@example.com</v>
      </c>
      <c r="F17008" t="str">
        <f t="shared" si="455"/>
        <v>46+</v>
      </c>
    </row>
    <row r="17009" spans="1:6" x14ac:dyDescent="0.3">
      <c r="A17009" t="s">
        <v>21914</v>
      </c>
      <c r="B17009" s="3">
        <v>47</v>
      </c>
      <c r="C17009" t="s">
        <v>28</v>
      </c>
      <c r="D17009" t="s">
        <v>10</v>
      </c>
      <c r="E17009" t="str">
        <f t="shared" si="456"/>
        <v>user17008@example.com</v>
      </c>
      <c r="F17009" t="str">
        <f t="shared" si="455"/>
        <v>46+</v>
      </c>
    </row>
    <row r="17010" spans="1:6" x14ac:dyDescent="0.3">
      <c r="A17010" t="s">
        <v>21915</v>
      </c>
      <c r="B17010" s="3">
        <v>16</v>
      </c>
      <c r="C17010" t="s">
        <v>9</v>
      </c>
      <c r="D17010" t="s">
        <v>25</v>
      </c>
      <c r="E17010" t="str">
        <f t="shared" si="456"/>
        <v>user17009@example.com</v>
      </c>
      <c r="F17010" t="str">
        <f t="shared" si="455"/>
        <v>16-25</v>
      </c>
    </row>
    <row r="17011" spans="1:6" x14ac:dyDescent="0.3">
      <c r="A17011" t="s">
        <v>21916</v>
      </c>
      <c r="B17011" s="3">
        <v>69</v>
      </c>
      <c r="C17011" t="s">
        <v>28</v>
      </c>
      <c r="D17011" t="s">
        <v>10</v>
      </c>
      <c r="E17011" t="str">
        <f t="shared" si="456"/>
        <v>user17010@example.com</v>
      </c>
      <c r="F17011" t="str">
        <f t="shared" si="455"/>
        <v>46+</v>
      </c>
    </row>
    <row r="17012" spans="1:6" x14ac:dyDescent="0.3">
      <c r="A17012" t="s">
        <v>21917</v>
      </c>
      <c r="B17012" s="3">
        <v>33</v>
      </c>
      <c r="C17012" t="s">
        <v>30011</v>
      </c>
      <c r="D17012" t="s">
        <v>13</v>
      </c>
      <c r="E17012" t="str">
        <f t="shared" si="456"/>
        <v>user17011@example.com</v>
      </c>
      <c r="F17012" t="str">
        <f t="shared" si="455"/>
        <v>26-35</v>
      </c>
    </row>
    <row r="17013" spans="1:6" x14ac:dyDescent="0.3">
      <c r="A17013" t="s">
        <v>21918</v>
      </c>
      <c r="B17013" s="3">
        <v>29</v>
      </c>
      <c r="C17013" t="s">
        <v>30011</v>
      </c>
      <c r="D17013" t="s">
        <v>25</v>
      </c>
      <c r="E17013" t="str">
        <f t="shared" si="456"/>
        <v>user17012@example.com</v>
      </c>
      <c r="F17013" t="str">
        <f t="shared" si="455"/>
        <v>26-35</v>
      </c>
    </row>
    <row r="17014" spans="1:6" x14ac:dyDescent="0.3">
      <c r="A17014" t="s">
        <v>21919</v>
      </c>
      <c r="B17014" s="3">
        <v>65</v>
      </c>
      <c r="C17014" t="s">
        <v>9</v>
      </c>
      <c r="D17014" t="s">
        <v>6</v>
      </c>
      <c r="E17014" t="str">
        <f t="shared" si="456"/>
        <v>user17013@example.com</v>
      </c>
      <c r="F17014" t="str">
        <f t="shared" si="455"/>
        <v>46+</v>
      </c>
    </row>
    <row r="17015" spans="1:6" x14ac:dyDescent="0.3">
      <c r="A17015" t="s">
        <v>21920</v>
      </c>
      <c r="B17015" s="3">
        <v>51</v>
      </c>
      <c r="C17015" t="s">
        <v>9</v>
      </c>
      <c r="D17015" t="s">
        <v>6</v>
      </c>
      <c r="E17015" t="str">
        <f t="shared" si="456"/>
        <v>user17014@example.com</v>
      </c>
      <c r="F17015" t="str">
        <f t="shared" si="455"/>
        <v>46+</v>
      </c>
    </row>
    <row r="17016" spans="1:6" x14ac:dyDescent="0.3">
      <c r="A17016" t="s">
        <v>21921</v>
      </c>
      <c r="B17016" s="3">
        <v>60</v>
      </c>
      <c r="C17016" t="s">
        <v>9</v>
      </c>
      <c r="D17016" t="s">
        <v>10</v>
      </c>
      <c r="E17016" t="str">
        <f t="shared" si="456"/>
        <v>user17015@example.com</v>
      </c>
      <c r="F17016" t="str">
        <f t="shared" si="455"/>
        <v>46+</v>
      </c>
    </row>
    <row r="17017" spans="1:6" x14ac:dyDescent="0.3">
      <c r="A17017" t="s">
        <v>21922</v>
      </c>
      <c r="B17017" s="3">
        <v>47</v>
      </c>
      <c r="C17017" t="s">
        <v>28</v>
      </c>
      <c r="D17017" t="s">
        <v>25</v>
      </c>
      <c r="E17017" t="str">
        <f t="shared" si="456"/>
        <v>user17016@example.com</v>
      </c>
      <c r="F17017" t="str">
        <f t="shared" si="455"/>
        <v>46+</v>
      </c>
    </row>
    <row r="17018" spans="1:6" x14ac:dyDescent="0.3">
      <c r="A17018" t="s">
        <v>21923</v>
      </c>
      <c r="B17018" s="3">
        <v>46</v>
      </c>
      <c r="C17018" t="s">
        <v>30011</v>
      </c>
      <c r="D17018" t="s">
        <v>10</v>
      </c>
      <c r="E17018" t="str">
        <f t="shared" si="456"/>
        <v>user17017@example.com</v>
      </c>
      <c r="F17018" t="str">
        <f t="shared" si="455"/>
        <v>46+</v>
      </c>
    </row>
    <row r="17019" spans="1:6" x14ac:dyDescent="0.3">
      <c r="A17019" t="s">
        <v>21924</v>
      </c>
      <c r="B17019" s="3">
        <v>34</v>
      </c>
      <c r="C17019" t="s">
        <v>28</v>
      </c>
      <c r="D17019" t="s">
        <v>6</v>
      </c>
      <c r="E17019" t="str">
        <f t="shared" si="456"/>
        <v>user17018@example.com</v>
      </c>
      <c r="F17019" t="str">
        <f t="shared" si="455"/>
        <v>26-35</v>
      </c>
    </row>
    <row r="17020" spans="1:6" x14ac:dyDescent="0.3">
      <c r="A17020" t="s">
        <v>21925</v>
      </c>
      <c r="B17020" s="3">
        <v>50</v>
      </c>
      <c r="C17020" t="s">
        <v>28</v>
      </c>
      <c r="D17020" t="s">
        <v>25</v>
      </c>
      <c r="E17020" t="str">
        <f t="shared" si="456"/>
        <v>user17019@example.com</v>
      </c>
      <c r="F17020" t="str">
        <f t="shared" si="455"/>
        <v>46+</v>
      </c>
    </row>
    <row r="17021" spans="1:6" x14ac:dyDescent="0.3">
      <c r="A17021" t="s">
        <v>21926</v>
      </c>
      <c r="B17021" s="3">
        <v>49</v>
      </c>
      <c r="C17021" t="s">
        <v>28</v>
      </c>
      <c r="D17021" t="s">
        <v>10</v>
      </c>
      <c r="E17021" t="str">
        <f t="shared" si="456"/>
        <v>user17020@example.com</v>
      </c>
      <c r="F17021" t="str">
        <f t="shared" si="455"/>
        <v>46+</v>
      </c>
    </row>
    <row r="17022" spans="1:6" x14ac:dyDescent="0.3">
      <c r="A17022" t="s">
        <v>21927</v>
      </c>
      <c r="B17022" s="3">
        <v>51</v>
      </c>
      <c r="C17022" t="s">
        <v>30011</v>
      </c>
      <c r="D17022" t="s">
        <v>25</v>
      </c>
      <c r="E17022" t="str">
        <f t="shared" si="456"/>
        <v>user17021@example.com</v>
      </c>
      <c r="F17022" t="str">
        <f t="shared" si="455"/>
        <v>46+</v>
      </c>
    </row>
    <row r="17023" spans="1:6" x14ac:dyDescent="0.3">
      <c r="A17023" t="s">
        <v>21928</v>
      </c>
      <c r="B17023" s="3">
        <v>38</v>
      </c>
      <c r="C17023" t="s">
        <v>30011</v>
      </c>
      <c r="D17023" t="s">
        <v>10</v>
      </c>
      <c r="E17023" t="str">
        <f t="shared" si="456"/>
        <v>user17022@example.com</v>
      </c>
      <c r="F17023" t="str">
        <f t="shared" si="455"/>
        <v>36-45</v>
      </c>
    </row>
    <row r="17024" spans="1:6" x14ac:dyDescent="0.3">
      <c r="A17024" t="s">
        <v>21929</v>
      </c>
      <c r="B17024" s="3">
        <v>37</v>
      </c>
      <c r="C17024" t="s">
        <v>28</v>
      </c>
      <c r="D17024" t="s">
        <v>13</v>
      </c>
      <c r="E17024" t="str">
        <f t="shared" si="456"/>
        <v>user17023@example.com</v>
      </c>
      <c r="F17024" t="str">
        <f t="shared" si="455"/>
        <v>36-45</v>
      </c>
    </row>
    <row r="17025" spans="1:6" x14ac:dyDescent="0.3">
      <c r="A17025" t="s">
        <v>21930</v>
      </c>
      <c r="B17025" s="3">
        <v>19</v>
      </c>
      <c r="C17025" t="s">
        <v>30011</v>
      </c>
      <c r="D17025" t="s">
        <v>25</v>
      </c>
      <c r="E17025" t="str">
        <f t="shared" si="456"/>
        <v>user17024@example.com</v>
      </c>
      <c r="F17025" t="str">
        <f t="shared" si="455"/>
        <v>16-25</v>
      </c>
    </row>
    <row r="17026" spans="1:6" x14ac:dyDescent="0.3">
      <c r="A17026" t="s">
        <v>21931</v>
      </c>
      <c r="B17026" s="3">
        <v>33</v>
      </c>
      <c r="C17026" t="s">
        <v>9</v>
      </c>
      <c r="D17026" t="s">
        <v>25</v>
      </c>
      <c r="E17026" t="str">
        <f t="shared" si="456"/>
        <v>user17025@example.com</v>
      </c>
      <c r="F17026" t="str">
        <f t="shared" si="455"/>
        <v>26-35</v>
      </c>
    </row>
    <row r="17027" spans="1:6" x14ac:dyDescent="0.3">
      <c r="A17027" t="s">
        <v>21932</v>
      </c>
      <c r="B17027" s="3">
        <v>37</v>
      </c>
      <c r="C17027" t="s">
        <v>28</v>
      </c>
      <c r="D17027" t="s">
        <v>13</v>
      </c>
      <c r="E17027" t="str">
        <f t="shared" si="456"/>
        <v>user17026@example.com</v>
      </c>
      <c r="F17027" t="str">
        <f t="shared" ref="F17027:F17090" si="457">IF(B17027&lt;=25,"16-25", IF(B17027&lt;=35,"26-35", IF(B17027&lt;=45,"36-45","46+")))</f>
        <v>36-45</v>
      </c>
    </row>
    <row r="17028" spans="1:6" x14ac:dyDescent="0.3">
      <c r="A17028" t="s">
        <v>21933</v>
      </c>
      <c r="B17028" s="3">
        <v>54</v>
      </c>
      <c r="C17028" t="s">
        <v>9</v>
      </c>
      <c r="D17028" t="s">
        <v>25</v>
      </c>
      <c r="E17028" t="str">
        <f t="shared" si="456"/>
        <v>user17027@example.com</v>
      </c>
      <c r="F17028" t="str">
        <f t="shared" si="457"/>
        <v>46+</v>
      </c>
    </row>
    <row r="17029" spans="1:6" x14ac:dyDescent="0.3">
      <c r="A17029" t="s">
        <v>21934</v>
      </c>
      <c r="B17029" s="3">
        <v>55</v>
      </c>
      <c r="C17029" t="s">
        <v>30011</v>
      </c>
      <c r="D17029" t="s">
        <v>6</v>
      </c>
      <c r="E17029" t="str">
        <f t="shared" si="456"/>
        <v>user17028@example.com</v>
      </c>
      <c r="F17029" t="str">
        <f t="shared" si="457"/>
        <v>46+</v>
      </c>
    </row>
    <row r="17030" spans="1:6" x14ac:dyDescent="0.3">
      <c r="A17030" t="s">
        <v>21935</v>
      </c>
      <c r="B17030" s="3">
        <v>36</v>
      </c>
      <c r="C17030" t="s">
        <v>9</v>
      </c>
      <c r="D17030" t="s">
        <v>25</v>
      </c>
      <c r="E17030" t="str">
        <f t="shared" si="456"/>
        <v>user17029@example.com</v>
      </c>
      <c r="F17030" t="str">
        <f t="shared" si="457"/>
        <v>36-45</v>
      </c>
    </row>
    <row r="17031" spans="1:6" x14ac:dyDescent="0.3">
      <c r="A17031" t="s">
        <v>21936</v>
      </c>
      <c r="B17031" s="3">
        <v>26</v>
      </c>
      <c r="C17031" t="s">
        <v>28</v>
      </c>
      <c r="D17031" t="s">
        <v>13</v>
      </c>
      <c r="E17031" t="str">
        <f t="shared" si="456"/>
        <v>user17030@example.com</v>
      </c>
      <c r="F17031" t="str">
        <f t="shared" si="457"/>
        <v>26-35</v>
      </c>
    </row>
    <row r="17032" spans="1:6" x14ac:dyDescent="0.3">
      <c r="A17032" t="s">
        <v>21937</v>
      </c>
      <c r="B17032" s="3">
        <v>17</v>
      </c>
      <c r="C17032" t="s">
        <v>30011</v>
      </c>
      <c r="D17032" t="s">
        <v>10</v>
      </c>
      <c r="E17032" t="str">
        <f t="shared" si="456"/>
        <v>user17031@example.com</v>
      </c>
      <c r="F17032" t="str">
        <f t="shared" si="457"/>
        <v>16-25</v>
      </c>
    </row>
    <row r="17033" spans="1:6" x14ac:dyDescent="0.3">
      <c r="A17033" t="s">
        <v>21938</v>
      </c>
      <c r="B17033" s="3">
        <v>27</v>
      </c>
      <c r="C17033" t="s">
        <v>30011</v>
      </c>
      <c r="D17033" t="s">
        <v>10</v>
      </c>
      <c r="E17033" t="str">
        <f t="shared" si="456"/>
        <v>user17032@example.com</v>
      </c>
      <c r="F17033" t="str">
        <f t="shared" si="457"/>
        <v>26-35</v>
      </c>
    </row>
    <row r="17034" spans="1:6" x14ac:dyDescent="0.3">
      <c r="A17034" t="s">
        <v>21939</v>
      </c>
      <c r="B17034" s="3">
        <v>50</v>
      </c>
      <c r="C17034" t="s">
        <v>9</v>
      </c>
      <c r="D17034" t="s">
        <v>10</v>
      </c>
      <c r="E17034" t="str">
        <f t="shared" si="456"/>
        <v>user17033@example.com</v>
      </c>
      <c r="F17034" t="str">
        <f t="shared" si="457"/>
        <v>46+</v>
      </c>
    </row>
    <row r="17035" spans="1:6" x14ac:dyDescent="0.3">
      <c r="A17035" t="s">
        <v>21940</v>
      </c>
      <c r="B17035" s="3">
        <v>18</v>
      </c>
      <c r="C17035" t="s">
        <v>9</v>
      </c>
      <c r="D17035" t="s">
        <v>35</v>
      </c>
      <c r="E17035" t="str">
        <f t="shared" si="456"/>
        <v>user17034@example.com</v>
      </c>
      <c r="F17035" t="str">
        <f t="shared" si="457"/>
        <v>16-25</v>
      </c>
    </row>
    <row r="17036" spans="1:6" x14ac:dyDescent="0.3">
      <c r="A17036" t="s">
        <v>21941</v>
      </c>
      <c r="B17036" s="3">
        <v>24</v>
      </c>
      <c r="C17036" t="s">
        <v>28</v>
      </c>
      <c r="D17036" t="s">
        <v>13</v>
      </c>
      <c r="E17036" t="str">
        <f t="shared" si="456"/>
        <v>user17035@example.com</v>
      </c>
      <c r="F17036" t="str">
        <f t="shared" si="457"/>
        <v>16-25</v>
      </c>
    </row>
    <row r="17037" spans="1:6" x14ac:dyDescent="0.3">
      <c r="A17037" t="s">
        <v>21942</v>
      </c>
      <c r="B17037" s="3">
        <v>22</v>
      </c>
      <c r="C17037" t="s">
        <v>30011</v>
      </c>
      <c r="D17037" t="s">
        <v>13</v>
      </c>
      <c r="E17037" t="str">
        <f t="shared" si="456"/>
        <v>user17036@example.com</v>
      </c>
      <c r="F17037" t="str">
        <f t="shared" si="457"/>
        <v>16-25</v>
      </c>
    </row>
    <row r="17038" spans="1:6" x14ac:dyDescent="0.3">
      <c r="A17038" t="s">
        <v>21943</v>
      </c>
      <c r="B17038" s="3">
        <v>18</v>
      </c>
      <c r="C17038" t="s">
        <v>9</v>
      </c>
      <c r="D17038" t="s">
        <v>6</v>
      </c>
      <c r="E17038" t="str">
        <f t="shared" si="456"/>
        <v>user17037@example.com</v>
      </c>
      <c r="F17038" t="str">
        <f t="shared" si="457"/>
        <v>16-25</v>
      </c>
    </row>
    <row r="17039" spans="1:6" x14ac:dyDescent="0.3">
      <c r="A17039" t="s">
        <v>21944</v>
      </c>
      <c r="B17039" s="3">
        <v>38</v>
      </c>
      <c r="C17039" t="s">
        <v>28</v>
      </c>
      <c r="D17039" t="s">
        <v>6</v>
      </c>
      <c r="E17039" t="str">
        <f t="shared" si="456"/>
        <v>user17038@example.com</v>
      </c>
      <c r="F17039" t="str">
        <f t="shared" si="457"/>
        <v>36-45</v>
      </c>
    </row>
    <row r="17040" spans="1:6" x14ac:dyDescent="0.3">
      <c r="A17040" t="s">
        <v>21945</v>
      </c>
      <c r="B17040" s="3">
        <v>45</v>
      </c>
      <c r="C17040" t="s">
        <v>30011</v>
      </c>
      <c r="D17040" t="s">
        <v>6</v>
      </c>
      <c r="E17040" t="str">
        <f t="shared" si="456"/>
        <v>user17039@example.com</v>
      </c>
      <c r="F17040" t="str">
        <f t="shared" si="457"/>
        <v>36-45</v>
      </c>
    </row>
    <row r="17041" spans="1:6" x14ac:dyDescent="0.3">
      <c r="A17041" t="s">
        <v>21946</v>
      </c>
      <c r="B17041" s="3">
        <v>30</v>
      </c>
      <c r="C17041" t="s">
        <v>28</v>
      </c>
      <c r="D17041" t="s">
        <v>35</v>
      </c>
      <c r="E17041" t="str">
        <f t="shared" ref="E17041:E17104" si="458">"user"&amp;ROW(E12042)+4998&amp;"@example.com"</f>
        <v>user17040@example.com</v>
      </c>
      <c r="F17041" t="str">
        <f t="shared" si="457"/>
        <v>26-35</v>
      </c>
    </row>
    <row r="17042" spans="1:6" x14ac:dyDescent="0.3">
      <c r="A17042" t="s">
        <v>21947</v>
      </c>
      <c r="B17042" s="3">
        <v>50</v>
      </c>
      <c r="C17042" t="s">
        <v>30011</v>
      </c>
      <c r="D17042" t="s">
        <v>35</v>
      </c>
      <c r="E17042" t="str">
        <f t="shared" si="458"/>
        <v>user17041@example.com</v>
      </c>
      <c r="F17042" t="str">
        <f t="shared" si="457"/>
        <v>46+</v>
      </c>
    </row>
    <row r="17043" spans="1:6" x14ac:dyDescent="0.3">
      <c r="A17043" t="s">
        <v>21948</v>
      </c>
      <c r="B17043" s="3">
        <v>43</v>
      </c>
      <c r="C17043" t="s">
        <v>9</v>
      </c>
      <c r="D17043" t="s">
        <v>6</v>
      </c>
      <c r="E17043" t="str">
        <f t="shared" si="458"/>
        <v>user17042@example.com</v>
      </c>
      <c r="F17043" t="str">
        <f t="shared" si="457"/>
        <v>36-45</v>
      </c>
    </row>
    <row r="17044" spans="1:6" x14ac:dyDescent="0.3">
      <c r="A17044" t="s">
        <v>21949</v>
      </c>
      <c r="B17044" s="3">
        <v>17</v>
      </c>
      <c r="C17044" t="s">
        <v>30011</v>
      </c>
      <c r="D17044" t="s">
        <v>25</v>
      </c>
      <c r="E17044" t="str">
        <f t="shared" si="458"/>
        <v>user17043@example.com</v>
      </c>
      <c r="F17044" t="str">
        <f t="shared" si="457"/>
        <v>16-25</v>
      </c>
    </row>
    <row r="17045" spans="1:6" x14ac:dyDescent="0.3">
      <c r="A17045" t="s">
        <v>21950</v>
      </c>
      <c r="B17045" s="3">
        <v>18</v>
      </c>
      <c r="C17045" t="s">
        <v>28</v>
      </c>
      <c r="D17045" t="s">
        <v>13</v>
      </c>
      <c r="E17045" t="str">
        <f t="shared" si="458"/>
        <v>user17044@example.com</v>
      </c>
      <c r="F17045" t="str">
        <f t="shared" si="457"/>
        <v>16-25</v>
      </c>
    </row>
    <row r="17046" spans="1:6" x14ac:dyDescent="0.3">
      <c r="A17046" t="s">
        <v>21951</v>
      </c>
      <c r="B17046" s="3">
        <v>31</v>
      </c>
      <c r="C17046" t="s">
        <v>30011</v>
      </c>
      <c r="D17046" t="s">
        <v>35</v>
      </c>
      <c r="E17046" t="str">
        <f t="shared" si="458"/>
        <v>user17045@example.com</v>
      </c>
      <c r="F17046" t="str">
        <f t="shared" si="457"/>
        <v>26-35</v>
      </c>
    </row>
    <row r="17047" spans="1:6" x14ac:dyDescent="0.3">
      <c r="A17047" t="s">
        <v>21952</v>
      </c>
      <c r="B17047" s="3">
        <v>25</v>
      </c>
      <c r="C17047" t="s">
        <v>28</v>
      </c>
      <c r="D17047" t="s">
        <v>6</v>
      </c>
      <c r="E17047" t="str">
        <f t="shared" si="458"/>
        <v>user17046@example.com</v>
      </c>
      <c r="F17047" t="str">
        <f t="shared" si="457"/>
        <v>16-25</v>
      </c>
    </row>
    <row r="17048" spans="1:6" x14ac:dyDescent="0.3">
      <c r="A17048" t="s">
        <v>21953</v>
      </c>
      <c r="B17048" s="3">
        <v>66</v>
      </c>
      <c r="C17048" t="s">
        <v>9</v>
      </c>
      <c r="D17048" t="s">
        <v>25</v>
      </c>
      <c r="E17048" t="str">
        <f t="shared" si="458"/>
        <v>user17047@example.com</v>
      </c>
      <c r="F17048" t="str">
        <f t="shared" si="457"/>
        <v>46+</v>
      </c>
    </row>
    <row r="17049" spans="1:6" x14ac:dyDescent="0.3">
      <c r="A17049" t="s">
        <v>21954</v>
      </c>
      <c r="B17049" s="3">
        <v>58</v>
      </c>
      <c r="C17049" t="s">
        <v>28</v>
      </c>
      <c r="D17049" t="s">
        <v>13</v>
      </c>
      <c r="E17049" t="str">
        <f t="shared" si="458"/>
        <v>user17048@example.com</v>
      </c>
      <c r="F17049" t="str">
        <f t="shared" si="457"/>
        <v>46+</v>
      </c>
    </row>
    <row r="17050" spans="1:6" x14ac:dyDescent="0.3">
      <c r="A17050" t="s">
        <v>21955</v>
      </c>
      <c r="B17050" s="3">
        <v>50</v>
      </c>
      <c r="C17050" t="s">
        <v>30011</v>
      </c>
      <c r="D17050" t="s">
        <v>25</v>
      </c>
      <c r="E17050" t="str">
        <f t="shared" si="458"/>
        <v>user17049@example.com</v>
      </c>
      <c r="F17050" t="str">
        <f t="shared" si="457"/>
        <v>46+</v>
      </c>
    </row>
    <row r="17051" spans="1:6" x14ac:dyDescent="0.3">
      <c r="A17051" t="s">
        <v>21956</v>
      </c>
      <c r="B17051" s="3">
        <v>38</v>
      </c>
      <c r="C17051" t="s">
        <v>30011</v>
      </c>
      <c r="D17051" t="s">
        <v>10</v>
      </c>
      <c r="E17051" t="str">
        <f t="shared" si="458"/>
        <v>user17050@example.com</v>
      </c>
      <c r="F17051" t="str">
        <f t="shared" si="457"/>
        <v>36-45</v>
      </c>
    </row>
    <row r="17052" spans="1:6" x14ac:dyDescent="0.3">
      <c r="A17052" t="s">
        <v>21957</v>
      </c>
      <c r="B17052" s="3">
        <v>45</v>
      </c>
      <c r="C17052" t="s">
        <v>9</v>
      </c>
      <c r="D17052" t="s">
        <v>13</v>
      </c>
      <c r="E17052" t="str">
        <f t="shared" si="458"/>
        <v>user17051@example.com</v>
      </c>
      <c r="F17052" t="str">
        <f t="shared" si="457"/>
        <v>36-45</v>
      </c>
    </row>
    <row r="17053" spans="1:6" x14ac:dyDescent="0.3">
      <c r="A17053" t="s">
        <v>21958</v>
      </c>
      <c r="B17053" s="3">
        <v>41</v>
      </c>
      <c r="C17053" t="s">
        <v>9</v>
      </c>
      <c r="D17053" t="s">
        <v>35</v>
      </c>
      <c r="E17053" t="str">
        <f t="shared" si="458"/>
        <v>user17052@example.com</v>
      </c>
      <c r="F17053" t="str">
        <f t="shared" si="457"/>
        <v>36-45</v>
      </c>
    </row>
    <row r="17054" spans="1:6" x14ac:dyDescent="0.3">
      <c r="A17054" t="s">
        <v>21959</v>
      </c>
      <c r="B17054" s="3">
        <v>38</v>
      </c>
      <c r="C17054" t="s">
        <v>9</v>
      </c>
      <c r="D17054" t="s">
        <v>35</v>
      </c>
      <c r="E17054" t="str">
        <f t="shared" si="458"/>
        <v>user17053@example.com</v>
      </c>
      <c r="F17054" t="str">
        <f t="shared" si="457"/>
        <v>36-45</v>
      </c>
    </row>
    <row r="17055" spans="1:6" x14ac:dyDescent="0.3">
      <c r="A17055" t="s">
        <v>21960</v>
      </c>
      <c r="B17055" s="3">
        <v>17</v>
      </c>
      <c r="C17055" t="s">
        <v>30011</v>
      </c>
      <c r="D17055" t="s">
        <v>13</v>
      </c>
      <c r="E17055" t="str">
        <f t="shared" si="458"/>
        <v>user17054@example.com</v>
      </c>
      <c r="F17055" t="str">
        <f t="shared" si="457"/>
        <v>16-25</v>
      </c>
    </row>
    <row r="17056" spans="1:6" x14ac:dyDescent="0.3">
      <c r="A17056" t="s">
        <v>21961</v>
      </c>
      <c r="B17056" s="3">
        <v>42</v>
      </c>
      <c r="C17056" t="s">
        <v>28</v>
      </c>
      <c r="D17056" t="s">
        <v>35</v>
      </c>
      <c r="E17056" t="str">
        <f t="shared" si="458"/>
        <v>user17055@example.com</v>
      </c>
      <c r="F17056" t="str">
        <f t="shared" si="457"/>
        <v>36-45</v>
      </c>
    </row>
    <row r="17057" spans="1:6" x14ac:dyDescent="0.3">
      <c r="A17057" t="s">
        <v>21962</v>
      </c>
      <c r="B17057" s="3">
        <v>63</v>
      </c>
      <c r="C17057" t="s">
        <v>30011</v>
      </c>
      <c r="D17057" t="s">
        <v>25</v>
      </c>
      <c r="E17057" t="str">
        <f t="shared" si="458"/>
        <v>user17056@example.com</v>
      </c>
      <c r="F17057" t="str">
        <f t="shared" si="457"/>
        <v>46+</v>
      </c>
    </row>
    <row r="17058" spans="1:6" x14ac:dyDescent="0.3">
      <c r="A17058" t="s">
        <v>21963</v>
      </c>
      <c r="B17058" s="3">
        <v>58</v>
      </c>
      <c r="C17058" t="s">
        <v>9</v>
      </c>
      <c r="D17058" t="s">
        <v>25</v>
      </c>
      <c r="E17058" t="str">
        <f t="shared" si="458"/>
        <v>user17057@example.com</v>
      </c>
      <c r="F17058" t="str">
        <f t="shared" si="457"/>
        <v>46+</v>
      </c>
    </row>
    <row r="17059" spans="1:6" x14ac:dyDescent="0.3">
      <c r="A17059" t="s">
        <v>21964</v>
      </c>
      <c r="B17059" s="3">
        <v>16</v>
      </c>
      <c r="C17059" t="s">
        <v>30011</v>
      </c>
      <c r="D17059" t="s">
        <v>13</v>
      </c>
      <c r="E17059" t="str">
        <f t="shared" si="458"/>
        <v>user17058@example.com</v>
      </c>
      <c r="F17059" t="str">
        <f t="shared" si="457"/>
        <v>16-25</v>
      </c>
    </row>
    <row r="17060" spans="1:6" x14ac:dyDescent="0.3">
      <c r="A17060" t="s">
        <v>21965</v>
      </c>
      <c r="B17060" s="3">
        <v>63</v>
      </c>
      <c r="C17060" t="s">
        <v>28</v>
      </c>
      <c r="D17060" t="s">
        <v>10</v>
      </c>
      <c r="E17060" t="str">
        <f t="shared" si="458"/>
        <v>user17059@example.com</v>
      </c>
      <c r="F17060" t="str">
        <f t="shared" si="457"/>
        <v>46+</v>
      </c>
    </row>
    <row r="17061" spans="1:6" x14ac:dyDescent="0.3">
      <c r="A17061" t="s">
        <v>21966</v>
      </c>
      <c r="B17061" s="3">
        <v>18</v>
      </c>
      <c r="C17061" t="s">
        <v>28</v>
      </c>
      <c r="D17061" t="s">
        <v>10</v>
      </c>
      <c r="E17061" t="str">
        <f t="shared" si="458"/>
        <v>user17060@example.com</v>
      </c>
      <c r="F17061" t="str">
        <f t="shared" si="457"/>
        <v>16-25</v>
      </c>
    </row>
    <row r="17062" spans="1:6" x14ac:dyDescent="0.3">
      <c r="A17062" t="s">
        <v>21967</v>
      </c>
      <c r="B17062" s="3">
        <v>61</v>
      </c>
      <c r="C17062" t="s">
        <v>30011</v>
      </c>
      <c r="D17062" t="s">
        <v>13</v>
      </c>
      <c r="E17062" t="str">
        <f t="shared" si="458"/>
        <v>user17061@example.com</v>
      </c>
      <c r="F17062" t="str">
        <f t="shared" si="457"/>
        <v>46+</v>
      </c>
    </row>
    <row r="17063" spans="1:6" x14ac:dyDescent="0.3">
      <c r="A17063" t="s">
        <v>21968</v>
      </c>
      <c r="B17063" s="3">
        <v>16</v>
      </c>
      <c r="C17063" t="s">
        <v>9</v>
      </c>
      <c r="D17063" t="s">
        <v>35</v>
      </c>
      <c r="E17063" t="str">
        <f t="shared" si="458"/>
        <v>user17062@example.com</v>
      </c>
      <c r="F17063" t="str">
        <f t="shared" si="457"/>
        <v>16-25</v>
      </c>
    </row>
    <row r="17064" spans="1:6" x14ac:dyDescent="0.3">
      <c r="A17064" t="s">
        <v>21969</v>
      </c>
      <c r="B17064" s="3">
        <v>38</v>
      </c>
      <c r="C17064" t="s">
        <v>9</v>
      </c>
      <c r="D17064" t="s">
        <v>13</v>
      </c>
      <c r="E17064" t="str">
        <f t="shared" si="458"/>
        <v>user17063@example.com</v>
      </c>
      <c r="F17064" t="str">
        <f t="shared" si="457"/>
        <v>36-45</v>
      </c>
    </row>
    <row r="17065" spans="1:6" x14ac:dyDescent="0.3">
      <c r="A17065" t="s">
        <v>21970</v>
      </c>
      <c r="B17065" s="3">
        <v>19</v>
      </c>
      <c r="C17065" t="s">
        <v>9</v>
      </c>
      <c r="D17065" t="s">
        <v>10</v>
      </c>
      <c r="E17065" t="str">
        <f t="shared" si="458"/>
        <v>user17064@example.com</v>
      </c>
      <c r="F17065" t="str">
        <f t="shared" si="457"/>
        <v>16-25</v>
      </c>
    </row>
    <row r="17066" spans="1:6" x14ac:dyDescent="0.3">
      <c r="A17066" t="s">
        <v>21971</v>
      </c>
      <c r="B17066" s="3">
        <v>66</v>
      </c>
      <c r="C17066" t="s">
        <v>9</v>
      </c>
      <c r="D17066" t="s">
        <v>10</v>
      </c>
      <c r="E17066" t="str">
        <f t="shared" si="458"/>
        <v>user17065@example.com</v>
      </c>
      <c r="F17066" t="str">
        <f t="shared" si="457"/>
        <v>46+</v>
      </c>
    </row>
    <row r="17067" spans="1:6" x14ac:dyDescent="0.3">
      <c r="A17067" t="s">
        <v>21972</v>
      </c>
      <c r="B17067" s="3">
        <v>45</v>
      </c>
      <c r="C17067" t="s">
        <v>30011</v>
      </c>
      <c r="D17067" t="s">
        <v>35</v>
      </c>
      <c r="E17067" t="str">
        <f t="shared" si="458"/>
        <v>user17066@example.com</v>
      </c>
      <c r="F17067" t="str">
        <f t="shared" si="457"/>
        <v>36-45</v>
      </c>
    </row>
    <row r="17068" spans="1:6" x14ac:dyDescent="0.3">
      <c r="A17068" t="s">
        <v>21973</v>
      </c>
      <c r="B17068" s="3">
        <v>16</v>
      </c>
      <c r="C17068" t="s">
        <v>30011</v>
      </c>
      <c r="D17068" t="s">
        <v>35</v>
      </c>
      <c r="E17068" t="str">
        <f t="shared" si="458"/>
        <v>user17067@example.com</v>
      </c>
      <c r="F17068" t="str">
        <f t="shared" si="457"/>
        <v>16-25</v>
      </c>
    </row>
    <row r="17069" spans="1:6" x14ac:dyDescent="0.3">
      <c r="A17069" t="s">
        <v>21974</v>
      </c>
      <c r="B17069" s="3">
        <v>16</v>
      </c>
      <c r="C17069" t="s">
        <v>9</v>
      </c>
      <c r="D17069" t="s">
        <v>10</v>
      </c>
      <c r="E17069" t="str">
        <f t="shared" si="458"/>
        <v>user17068@example.com</v>
      </c>
      <c r="F17069" t="str">
        <f t="shared" si="457"/>
        <v>16-25</v>
      </c>
    </row>
    <row r="17070" spans="1:6" x14ac:dyDescent="0.3">
      <c r="A17070" t="s">
        <v>21975</v>
      </c>
      <c r="B17070" s="3">
        <v>31</v>
      </c>
      <c r="C17070" t="s">
        <v>9</v>
      </c>
      <c r="D17070" t="s">
        <v>25</v>
      </c>
      <c r="E17070" t="str">
        <f t="shared" si="458"/>
        <v>user17069@example.com</v>
      </c>
      <c r="F17070" t="str">
        <f t="shared" si="457"/>
        <v>26-35</v>
      </c>
    </row>
    <row r="17071" spans="1:6" x14ac:dyDescent="0.3">
      <c r="A17071" t="s">
        <v>21976</v>
      </c>
      <c r="B17071" s="3">
        <v>67</v>
      </c>
      <c r="C17071" t="s">
        <v>30011</v>
      </c>
      <c r="D17071" t="s">
        <v>13</v>
      </c>
      <c r="E17071" t="str">
        <f t="shared" si="458"/>
        <v>user17070@example.com</v>
      </c>
      <c r="F17071" t="str">
        <f t="shared" si="457"/>
        <v>46+</v>
      </c>
    </row>
    <row r="17072" spans="1:6" x14ac:dyDescent="0.3">
      <c r="A17072" t="s">
        <v>21977</v>
      </c>
      <c r="B17072" s="3">
        <v>55</v>
      </c>
      <c r="C17072" t="s">
        <v>30011</v>
      </c>
      <c r="D17072" t="s">
        <v>6</v>
      </c>
      <c r="E17072" t="str">
        <f t="shared" si="458"/>
        <v>user17071@example.com</v>
      </c>
      <c r="F17072" t="str">
        <f t="shared" si="457"/>
        <v>46+</v>
      </c>
    </row>
    <row r="17073" spans="1:6" x14ac:dyDescent="0.3">
      <c r="A17073" t="s">
        <v>21978</v>
      </c>
      <c r="B17073" s="3">
        <v>67</v>
      </c>
      <c r="C17073" t="s">
        <v>9</v>
      </c>
      <c r="D17073" t="s">
        <v>13</v>
      </c>
      <c r="E17073" t="str">
        <f t="shared" si="458"/>
        <v>user17072@example.com</v>
      </c>
      <c r="F17073" t="str">
        <f t="shared" si="457"/>
        <v>46+</v>
      </c>
    </row>
    <row r="17074" spans="1:6" x14ac:dyDescent="0.3">
      <c r="A17074" t="s">
        <v>21979</v>
      </c>
      <c r="B17074" s="3">
        <v>26</v>
      </c>
      <c r="C17074" t="s">
        <v>30011</v>
      </c>
      <c r="D17074" t="s">
        <v>25</v>
      </c>
      <c r="E17074" t="str">
        <f t="shared" si="458"/>
        <v>user17073@example.com</v>
      </c>
      <c r="F17074" t="str">
        <f t="shared" si="457"/>
        <v>26-35</v>
      </c>
    </row>
    <row r="17075" spans="1:6" x14ac:dyDescent="0.3">
      <c r="A17075" t="s">
        <v>21980</v>
      </c>
      <c r="B17075" s="3">
        <v>20</v>
      </c>
      <c r="C17075" t="s">
        <v>28</v>
      </c>
      <c r="D17075" t="s">
        <v>13</v>
      </c>
      <c r="E17075" t="str">
        <f t="shared" si="458"/>
        <v>user17074@example.com</v>
      </c>
      <c r="F17075" t="str">
        <f t="shared" si="457"/>
        <v>16-25</v>
      </c>
    </row>
    <row r="17076" spans="1:6" x14ac:dyDescent="0.3">
      <c r="A17076" t="s">
        <v>21981</v>
      </c>
      <c r="B17076" s="3">
        <v>47</v>
      </c>
      <c r="C17076" t="s">
        <v>9</v>
      </c>
      <c r="D17076" t="s">
        <v>10</v>
      </c>
      <c r="E17076" t="str">
        <f t="shared" si="458"/>
        <v>user17075@example.com</v>
      </c>
      <c r="F17076" t="str">
        <f t="shared" si="457"/>
        <v>46+</v>
      </c>
    </row>
    <row r="17077" spans="1:6" x14ac:dyDescent="0.3">
      <c r="A17077" t="s">
        <v>21982</v>
      </c>
      <c r="B17077" s="3">
        <v>55</v>
      </c>
      <c r="C17077" t="s">
        <v>9</v>
      </c>
      <c r="D17077" t="s">
        <v>35</v>
      </c>
      <c r="E17077" t="str">
        <f t="shared" si="458"/>
        <v>user17076@example.com</v>
      </c>
      <c r="F17077" t="str">
        <f t="shared" si="457"/>
        <v>46+</v>
      </c>
    </row>
    <row r="17078" spans="1:6" x14ac:dyDescent="0.3">
      <c r="A17078" t="s">
        <v>21983</v>
      </c>
      <c r="B17078" s="3">
        <v>49</v>
      </c>
      <c r="C17078" t="s">
        <v>28</v>
      </c>
      <c r="D17078" t="s">
        <v>6</v>
      </c>
      <c r="E17078" t="str">
        <f t="shared" si="458"/>
        <v>user17077@example.com</v>
      </c>
      <c r="F17078" t="str">
        <f t="shared" si="457"/>
        <v>46+</v>
      </c>
    </row>
    <row r="17079" spans="1:6" x14ac:dyDescent="0.3">
      <c r="A17079" t="s">
        <v>21984</v>
      </c>
      <c r="B17079" s="3">
        <v>60</v>
      </c>
      <c r="C17079" t="s">
        <v>30011</v>
      </c>
      <c r="D17079" t="s">
        <v>13</v>
      </c>
      <c r="E17079" t="str">
        <f t="shared" si="458"/>
        <v>user17078@example.com</v>
      </c>
      <c r="F17079" t="str">
        <f t="shared" si="457"/>
        <v>46+</v>
      </c>
    </row>
    <row r="17080" spans="1:6" x14ac:dyDescent="0.3">
      <c r="A17080" t="s">
        <v>21985</v>
      </c>
      <c r="B17080" s="3">
        <v>34</v>
      </c>
      <c r="C17080" t="s">
        <v>30011</v>
      </c>
      <c r="D17080" t="s">
        <v>35</v>
      </c>
      <c r="E17080" t="str">
        <f t="shared" si="458"/>
        <v>user17079@example.com</v>
      </c>
      <c r="F17080" t="str">
        <f t="shared" si="457"/>
        <v>26-35</v>
      </c>
    </row>
    <row r="17081" spans="1:6" x14ac:dyDescent="0.3">
      <c r="A17081" t="s">
        <v>21986</v>
      </c>
      <c r="B17081" s="3">
        <v>69</v>
      </c>
      <c r="C17081" t="s">
        <v>9</v>
      </c>
      <c r="D17081" t="s">
        <v>6</v>
      </c>
      <c r="E17081" t="str">
        <f t="shared" si="458"/>
        <v>user17080@example.com</v>
      </c>
      <c r="F17081" t="str">
        <f t="shared" si="457"/>
        <v>46+</v>
      </c>
    </row>
    <row r="17082" spans="1:6" x14ac:dyDescent="0.3">
      <c r="A17082" t="s">
        <v>21987</v>
      </c>
      <c r="B17082" s="3">
        <v>52</v>
      </c>
      <c r="C17082" t="s">
        <v>9</v>
      </c>
      <c r="D17082" t="s">
        <v>6</v>
      </c>
      <c r="E17082" t="str">
        <f t="shared" si="458"/>
        <v>user17081@example.com</v>
      </c>
      <c r="F17082" t="str">
        <f t="shared" si="457"/>
        <v>46+</v>
      </c>
    </row>
    <row r="17083" spans="1:6" x14ac:dyDescent="0.3">
      <c r="A17083" t="s">
        <v>21988</v>
      </c>
      <c r="B17083" s="3">
        <v>54</v>
      </c>
      <c r="C17083" t="s">
        <v>9</v>
      </c>
      <c r="D17083" t="s">
        <v>10</v>
      </c>
      <c r="E17083" t="str">
        <f t="shared" si="458"/>
        <v>user17082@example.com</v>
      </c>
      <c r="F17083" t="str">
        <f t="shared" si="457"/>
        <v>46+</v>
      </c>
    </row>
    <row r="17084" spans="1:6" x14ac:dyDescent="0.3">
      <c r="A17084" t="s">
        <v>21989</v>
      </c>
      <c r="B17084" s="3">
        <v>27</v>
      </c>
      <c r="C17084" t="s">
        <v>9</v>
      </c>
      <c r="D17084" t="s">
        <v>10</v>
      </c>
      <c r="E17084" t="str">
        <f t="shared" si="458"/>
        <v>user17083@example.com</v>
      </c>
      <c r="F17084" t="str">
        <f t="shared" si="457"/>
        <v>26-35</v>
      </c>
    </row>
    <row r="17085" spans="1:6" x14ac:dyDescent="0.3">
      <c r="A17085" t="s">
        <v>21990</v>
      </c>
      <c r="B17085" s="3">
        <v>57</v>
      </c>
      <c r="C17085" t="s">
        <v>30011</v>
      </c>
      <c r="D17085" t="s">
        <v>6</v>
      </c>
      <c r="E17085" t="str">
        <f t="shared" si="458"/>
        <v>user17084@example.com</v>
      </c>
      <c r="F17085" t="str">
        <f t="shared" si="457"/>
        <v>46+</v>
      </c>
    </row>
    <row r="17086" spans="1:6" x14ac:dyDescent="0.3">
      <c r="A17086" t="s">
        <v>21991</v>
      </c>
      <c r="B17086" s="3">
        <v>37</v>
      </c>
      <c r="C17086" t="s">
        <v>9</v>
      </c>
      <c r="D17086" t="s">
        <v>35</v>
      </c>
      <c r="E17086" t="str">
        <f t="shared" si="458"/>
        <v>user17085@example.com</v>
      </c>
      <c r="F17086" t="str">
        <f t="shared" si="457"/>
        <v>36-45</v>
      </c>
    </row>
    <row r="17087" spans="1:6" x14ac:dyDescent="0.3">
      <c r="A17087" t="s">
        <v>21992</v>
      </c>
      <c r="B17087" s="3">
        <v>64</v>
      </c>
      <c r="C17087" t="s">
        <v>9</v>
      </c>
      <c r="D17087" t="s">
        <v>6</v>
      </c>
      <c r="E17087" t="str">
        <f t="shared" si="458"/>
        <v>user17086@example.com</v>
      </c>
      <c r="F17087" t="str">
        <f t="shared" si="457"/>
        <v>46+</v>
      </c>
    </row>
    <row r="17088" spans="1:6" x14ac:dyDescent="0.3">
      <c r="A17088" t="s">
        <v>21993</v>
      </c>
      <c r="B17088" s="3">
        <v>52</v>
      </c>
      <c r="C17088" t="s">
        <v>28</v>
      </c>
      <c r="D17088" t="s">
        <v>10</v>
      </c>
      <c r="E17088" t="str">
        <f t="shared" si="458"/>
        <v>user17087@example.com</v>
      </c>
      <c r="F17088" t="str">
        <f t="shared" si="457"/>
        <v>46+</v>
      </c>
    </row>
    <row r="17089" spans="1:6" x14ac:dyDescent="0.3">
      <c r="A17089" t="s">
        <v>21994</v>
      </c>
      <c r="B17089" s="3">
        <v>20</v>
      </c>
      <c r="C17089" t="s">
        <v>30011</v>
      </c>
      <c r="D17089" t="s">
        <v>25</v>
      </c>
      <c r="E17089" t="str">
        <f t="shared" si="458"/>
        <v>user17088@example.com</v>
      </c>
      <c r="F17089" t="str">
        <f t="shared" si="457"/>
        <v>16-25</v>
      </c>
    </row>
    <row r="17090" spans="1:6" x14ac:dyDescent="0.3">
      <c r="A17090" t="s">
        <v>21995</v>
      </c>
      <c r="B17090" s="3">
        <v>23</v>
      </c>
      <c r="C17090" t="s">
        <v>9</v>
      </c>
      <c r="D17090" t="s">
        <v>35</v>
      </c>
      <c r="E17090" t="str">
        <f t="shared" si="458"/>
        <v>user17089@example.com</v>
      </c>
      <c r="F17090" t="str">
        <f t="shared" si="457"/>
        <v>16-25</v>
      </c>
    </row>
    <row r="17091" spans="1:6" x14ac:dyDescent="0.3">
      <c r="A17091" t="s">
        <v>21996</v>
      </c>
      <c r="B17091" s="3">
        <v>62</v>
      </c>
      <c r="C17091" t="s">
        <v>28</v>
      </c>
      <c r="D17091" t="s">
        <v>6</v>
      </c>
      <c r="E17091" t="str">
        <f t="shared" si="458"/>
        <v>user17090@example.com</v>
      </c>
      <c r="F17091" t="str">
        <f t="shared" ref="F17091:F17154" si="459">IF(B17091&lt;=25,"16-25", IF(B17091&lt;=35,"26-35", IF(B17091&lt;=45,"36-45","46+")))</f>
        <v>46+</v>
      </c>
    </row>
    <row r="17092" spans="1:6" x14ac:dyDescent="0.3">
      <c r="A17092" t="s">
        <v>21997</v>
      </c>
      <c r="B17092" s="3">
        <v>17</v>
      </c>
      <c r="C17092" t="s">
        <v>28</v>
      </c>
      <c r="D17092" t="s">
        <v>25</v>
      </c>
      <c r="E17092" t="str">
        <f t="shared" si="458"/>
        <v>user17091@example.com</v>
      </c>
      <c r="F17092" t="str">
        <f t="shared" si="459"/>
        <v>16-25</v>
      </c>
    </row>
    <row r="17093" spans="1:6" x14ac:dyDescent="0.3">
      <c r="A17093" t="s">
        <v>21998</v>
      </c>
      <c r="B17093" s="3">
        <v>16</v>
      </c>
      <c r="C17093" t="s">
        <v>30011</v>
      </c>
      <c r="D17093" t="s">
        <v>13</v>
      </c>
      <c r="E17093" t="str">
        <f t="shared" si="458"/>
        <v>user17092@example.com</v>
      </c>
      <c r="F17093" t="str">
        <f t="shared" si="459"/>
        <v>16-25</v>
      </c>
    </row>
    <row r="17094" spans="1:6" x14ac:dyDescent="0.3">
      <c r="A17094" t="s">
        <v>21999</v>
      </c>
      <c r="B17094" s="3">
        <v>19</v>
      </c>
      <c r="C17094" t="s">
        <v>28</v>
      </c>
      <c r="D17094" t="s">
        <v>13</v>
      </c>
      <c r="E17094" t="str">
        <f t="shared" si="458"/>
        <v>user17093@example.com</v>
      </c>
      <c r="F17094" t="str">
        <f t="shared" si="459"/>
        <v>16-25</v>
      </c>
    </row>
    <row r="17095" spans="1:6" x14ac:dyDescent="0.3">
      <c r="A17095" t="s">
        <v>22000</v>
      </c>
      <c r="B17095" s="3">
        <v>46</v>
      </c>
      <c r="C17095" t="s">
        <v>30011</v>
      </c>
      <c r="D17095" t="s">
        <v>25</v>
      </c>
      <c r="E17095" t="str">
        <f t="shared" si="458"/>
        <v>user17094@example.com</v>
      </c>
      <c r="F17095" t="str">
        <f t="shared" si="459"/>
        <v>46+</v>
      </c>
    </row>
    <row r="17096" spans="1:6" x14ac:dyDescent="0.3">
      <c r="A17096" t="s">
        <v>22001</v>
      </c>
      <c r="B17096" s="3">
        <v>34</v>
      </c>
      <c r="C17096" t="s">
        <v>30011</v>
      </c>
      <c r="D17096" t="s">
        <v>35</v>
      </c>
      <c r="E17096" t="str">
        <f t="shared" si="458"/>
        <v>user17095@example.com</v>
      </c>
      <c r="F17096" t="str">
        <f t="shared" si="459"/>
        <v>26-35</v>
      </c>
    </row>
    <row r="17097" spans="1:6" x14ac:dyDescent="0.3">
      <c r="A17097" t="s">
        <v>22002</v>
      </c>
      <c r="B17097" s="3">
        <v>69</v>
      </c>
      <c r="C17097" t="s">
        <v>9</v>
      </c>
      <c r="D17097" t="s">
        <v>10</v>
      </c>
      <c r="E17097" t="str">
        <f t="shared" si="458"/>
        <v>user17096@example.com</v>
      </c>
      <c r="F17097" t="str">
        <f t="shared" si="459"/>
        <v>46+</v>
      </c>
    </row>
    <row r="17098" spans="1:6" x14ac:dyDescent="0.3">
      <c r="A17098" t="s">
        <v>22003</v>
      </c>
      <c r="B17098" s="3">
        <v>53</v>
      </c>
      <c r="C17098" t="s">
        <v>9</v>
      </c>
      <c r="D17098" t="s">
        <v>10</v>
      </c>
      <c r="E17098" t="str">
        <f t="shared" si="458"/>
        <v>user17097@example.com</v>
      </c>
      <c r="F17098" t="str">
        <f t="shared" si="459"/>
        <v>46+</v>
      </c>
    </row>
    <row r="17099" spans="1:6" x14ac:dyDescent="0.3">
      <c r="A17099" t="s">
        <v>22004</v>
      </c>
      <c r="B17099" s="3">
        <v>20</v>
      </c>
      <c r="C17099" t="s">
        <v>28</v>
      </c>
      <c r="D17099" t="s">
        <v>35</v>
      </c>
      <c r="E17099" t="str">
        <f t="shared" si="458"/>
        <v>user17098@example.com</v>
      </c>
      <c r="F17099" t="str">
        <f t="shared" si="459"/>
        <v>16-25</v>
      </c>
    </row>
    <row r="17100" spans="1:6" x14ac:dyDescent="0.3">
      <c r="A17100" t="s">
        <v>22005</v>
      </c>
      <c r="B17100" s="3">
        <v>51</v>
      </c>
      <c r="C17100" t="s">
        <v>28</v>
      </c>
      <c r="D17100" t="s">
        <v>35</v>
      </c>
      <c r="E17100" t="str">
        <f t="shared" si="458"/>
        <v>user17099@example.com</v>
      </c>
      <c r="F17100" t="str">
        <f t="shared" si="459"/>
        <v>46+</v>
      </c>
    </row>
    <row r="17101" spans="1:6" x14ac:dyDescent="0.3">
      <c r="A17101" t="s">
        <v>22006</v>
      </c>
      <c r="B17101" s="3">
        <v>26</v>
      </c>
      <c r="C17101" t="s">
        <v>30011</v>
      </c>
      <c r="D17101" t="s">
        <v>35</v>
      </c>
      <c r="E17101" t="str">
        <f t="shared" si="458"/>
        <v>user17100@example.com</v>
      </c>
      <c r="F17101" t="str">
        <f t="shared" si="459"/>
        <v>26-35</v>
      </c>
    </row>
    <row r="17102" spans="1:6" x14ac:dyDescent="0.3">
      <c r="A17102" t="s">
        <v>22007</v>
      </c>
      <c r="B17102" s="3">
        <v>60</v>
      </c>
      <c r="C17102" t="s">
        <v>9</v>
      </c>
      <c r="D17102" t="s">
        <v>35</v>
      </c>
      <c r="E17102" t="str">
        <f t="shared" si="458"/>
        <v>user17101@example.com</v>
      </c>
      <c r="F17102" t="str">
        <f t="shared" si="459"/>
        <v>46+</v>
      </c>
    </row>
    <row r="17103" spans="1:6" x14ac:dyDescent="0.3">
      <c r="A17103" t="s">
        <v>22008</v>
      </c>
      <c r="B17103" s="3">
        <v>50</v>
      </c>
      <c r="C17103" t="s">
        <v>30011</v>
      </c>
      <c r="D17103" t="s">
        <v>6</v>
      </c>
      <c r="E17103" t="str">
        <f t="shared" si="458"/>
        <v>user17102@example.com</v>
      </c>
      <c r="F17103" t="str">
        <f t="shared" si="459"/>
        <v>46+</v>
      </c>
    </row>
    <row r="17104" spans="1:6" x14ac:dyDescent="0.3">
      <c r="A17104" t="s">
        <v>22009</v>
      </c>
      <c r="B17104" s="3">
        <v>39</v>
      </c>
      <c r="C17104" t="s">
        <v>28</v>
      </c>
      <c r="D17104" t="s">
        <v>35</v>
      </c>
      <c r="E17104" t="str">
        <f t="shared" si="458"/>
        <v>user17103@example.com</v>
      </c>
      <c r="F17104" t="str">
        <f t="shared" si="459"/>
        <v>36-45</v>
      </c>
    </row>
    <row r="17105" spans="1:6" x14ac:dyDescent="0.3">
      <c r="A17105" t="s">
        <v>22010</v>
      </c>
      <c r="B17105" s="3">
        <v>26</v>
      </c>
      <c r="C17105" t="s">
        <v>28</v>
      </c>
      <c r="D17105" t="s">
        <v>13</v>
      </c>
      <c r="E17105" t="str">
        <f t="shared" ref="E17105:E17168" si="460">"user"&amp;ROW(E12106)+4998&amp;"@example.com"</f>
        <v>user17104@example.com</v>
      </c>
      <c r="F17105" t="str">
        <f t="shared" si="459"/>
        <v>26-35</v>
      </c>
    </row>
    <row r="17106" spans="1:6" x14ac:dyDescent="0.3">
      <c r="A17106" t="s">
        <v>22011</v>
      </c>
      <c r="B17106" s="3">
        <v>44</v>
      </c>
      <c r="C17106" t="s">
        <v>28</v>
      </c>
      <c r="D17106" t="s">
        <v>10</v>
      </c>
      <c r="E17106" t="str">
        <f t="shared" si="460"/>
        <v>user17105@example.com</v>
      </c>
      <c r="F17106" t="str">
        <f t="shared" si="459"/>
        <v>36-45</v>
      </c>
    </row>
    <row r="17107" spans="1:6" x14ac:dyDescent="0.3">
      <c r="A17107" t="s">
        <v>22012</v>
      </c>
      <c r="B17107" s="3">
        <v>50</v>
      </c>
      <c r="C17107" t="s">
        <v>30011</v>
      </c>
      <c r="D17107" t="s">
        <v>13</v>
      </c>
      <c r="E17107" t="str">
        <f t="shared" si="460"/>
        <v>user17106@example.com</v>
      </c>
      <c r="F17107" t="str">
        <f t="shared" si="459"/>
        <v>46+</v>
      </c>
    </row>
    <row r="17108" spans="1:6" x14ac:dyDescent="0.3">
      <c r="A17108" t="s">
        <v>22013</v>
      </c>
      <c r="B17108" s="3">
        <v>41</v>
      </c>
      <c r="C17108" t="s">
        <v>30011</v>
      </c>
      <c r="D17108" t="s">
        <v>6</v>
      </c>
      <c r="E17108" t="str">
        <f t="shared" si="460"/>
        <v>user17107@example.com</v>
      </c>
      <c r="F17108" t="str">
        <f t="shared" si="459"/>
        <v>36-45</v>
      </c>
    </row>
    <row r="17109" spans="1:6" x14ac:dyDescent="0.3">
      <c r="A17109" t="s">
        <v>22014</v>
      </c>
      <c r="B17109" s="3">
        <v>58</v>
      </c>
      <c r="C17109" t="s">
        <v>9</v>
      </c>
      <c r="D17109" t="s">
        <v>6</v>
      </c>
      <c r="E17109" t="str">
        <f t="shared" si="460"/>
        <v>user17108@example.com</v>
      </c>
      <c r="F17109" t="str">
        <f t="shared" si="459"/>
        <v>46+</v>
      </c>
    </row>
    <row r="17110" spans="1:6" x14ac:dyDescent="0.3">
      <c r="A17110" t="s">
        <v>22015</v>
      </c>
      <c r="B17110" s="3">
        <v>26</v>
      </c>
      <c r="C17110" t="s">
        <v>30011</v>
      </c>
      <c r="D17110" t="s">
        <v>35</v>
      </c>
      <c r="E17110" t="str">
        <f t="shared" si="460"/>
        <v>user17109@example.com</v>
      </c>
      <c r="F17110" t="str">
        <f t="shared" si="459"/>
        <v>26-35</v>
      </c>
    </row>
    <row r="17111" spans="1:6" x14ac:dyDescent="0.3">
      <c r="A17111" t="s">
        <v>22016</v>
      </c>
      <c r="B17111" s="3">
        <v>46</v>
      </c>
      <c r="C17111" t="s">
        <v>9</v>
      </c>
      <c r="D17111" t="s">
        <v>35</v>
      </c>
      <c r="E17111" t="str">
        <f t="shared" si="460"/>
        <v>user17110@example.com</v>
      </c>
      <c r="F17111" t="str">
        <f t="shared" si="459"/>
        <v>46+</v>
      </c>
    </row>
    <row r="17112" spans="1:6" x14ac:dyDescent="0.3">
      <c r="A17112" t="s">
        <v>22017</v>
      </c>
      <c r="B17112" s="3">
        <v>63</v>
      </c>
      <c r="C17112" t="s">
        <v>30011</v>
      </c>
      <c r="D17112" t="s">
        <v>6</v>
      </c>
      <c r="E17112" t="str">
        <f t="shared" si="460"/>
        <v>user17111@example.com</v>
      </c>
      <c r="F17112" t="str">
        <f t="shared" si="459"/>
        <v>46+</v>
      </c>
    </row>
    <row r="17113" spans="1:6" x14ac:dyDescent="0.3">
      <c r="A17113" t="s">
        <v>22018</v>
      </c>
      <c r="B17113" s="3">
        <v>34</v>
      </c>
      <c r="C17113" t="s">
        <v>28</v>
      </c>
      <c r="D17113" t="s">
        <v>6</v>
      </c>
      <c r="E17113" t="str">
        <f t="shared" si="460"/>
        <v>user17112@example.com</v>
      </c>
      <c r="F17113" t="str">
        <f t="shared" si="459"/>
        <v>26-35</v>
      </c>
    </row>
    <row r="17114" spans="1:6" x14ac:dyDescent="0.3">
      <c r="A17114" t="s">
        <v>22019</v>
      </c>
      <c r="B17114" s="3">
        <v>45</v>
      </c>
      <c r="C17114" t="s">
        <v>9</v>
      </c>
      <c r="D17114" t="s">
        <v>35</v>
      </c>
      <c r="E17114" t="str">
        <f t="shared" si="460"/>
        <v>user17113@example.com</v>
      </c>
      <c r="F17114" t="str">
        <f t="shared" si="459"/>
        <v>36-45</v>
      </c>
    </row>
    <row r="17115" spans="1:6" x14ac:dyDescent="0.3">
      <c r="A17115" t="s">
        <v>22020</v>
      </c>
      <c r="B17115" s="3">
        <v>45</v>
      </c>
      <c r="C17115" t="s">
        <v>28</v>
      </c>
      <c r="D17115" t="s">
        <v>6</v>
      </c>
      <c r="E17115" t="str">
        <f t="shared" si="460"/>
        <v>user17114@example.com</v>
      </c>
      <c r="F17115" t="str">
        <f t="shared" si="459"/>
        <v>36-45</v>
      </c>
    </row>
    <row r="17116" spans="1:6" x14ac:dyDescent="0.3">
      <c r="A17116" t="s">
        <v>22021</v>
      </c>
      <c r="B17116" s="3">
        <v>22</v>
      </c>
      <c r="C17116" t="s">
        <v>9</v>
      </c>
      <c r="D17116" t="s">
        <v>13</v>
      </c>
      <c r="E17116" t="str">
        <f t="shared" si="460"/>
        <v>user17115@example.com</v>
      </c>
      <c r="F17116" t="str">
        <f t="shared" si="459"/>
        <v>16-25</v>
      </c>
    </row>
    <row r="17117" spans="1:6" x14ac:dyDescent="0.3">
      <c r="A17117" t="s">
        <v>22022</v>
      </c>
      <c r="B17117" s="3">
        <v>41</v>
      </c>
      <c r="C17117" t="s">
        <v>30011</v>
      </c>
      <c r="D17117" t="s">
        <v>13</v>
      </c>
      <c r="E17117" t="str">
        <f t="shared" si="460"/>
        <v>user17116@example.com</v>
      </c>
      <c r="F17117" t="str">
        <f t="shared" si="459"/>
        <v>36-45</v>
      </c>
    </row>
    <row r="17118" spans="1:6" x14ac:dyDescent="0.3">
      <c r="A17118" t="s">
        <v>22023</v>
      </c>
      <c r="B17118" s="3">
        <v>22</v>
      </c>
      <c r="C17118" t="s">
        <v>30011</v>
      </c>
      <c r="D17118" t="s">
        <v>35</v>
      </c>
      <c r="E17118" t="str">
        <f t="shared" si="460"/>
        <v>user17117@example.com</v>
      </c>
      <c r="F17118" t="str">
        <f t="shared" si="459"/>
        <v>16-25</v>
      </c>
    </row>
    <row r="17119" spans="1:6" x14ac:dyDescent="0.3">
      <c r="A17119" t="s">
        <v>22024</v>
      </c>
      <c r="B17119" s="3">
        <v>39</v>
      </c>
      <c r="C17119" t="s">
        <v>28</v>
      </c>
      <c r="D17119" t="s">
        <v>25</v>
      </c>
      <c r="E17119" t="str">
        <f t="shared" si="460"/>
        <v>user17118@example.com</v>
      </c>
      <c r="F17119" t="str">
        <f t="shared" si="459"/>
        <v>36-45</v>
      </c>
    </row>
    <row r="17120" spans="1:6" x14ac:dyDescent="0.3">
      <c r="A17120" t="s">
        <v>22025</v>
      </c>
      <c r="B17120" s="3">
        <v>32</v>
      </c>
      <c r="C17120" t="s">
        <v>30011</v>
      </c>
      <c r="D17120" t="s">
        <v>10</v>
      </c>
      <c r="E17120" t="str">
        <f t="shared" si="460"/>
        <v>user17119@example.com</v>
      </c>
      <c r="F17120" t="str">
        <f t="shared" si="459"/>
        <v>26-35</v>
      </c>
    </row>
    <row r="17121" spans="1:6" x14ac:dyDescent="0.3">
      <c r="A17121" t="s">
        <v>22026</v>
      </c>
      <c r="B17121" s="3">
        <v>44</v>
      </c>
      <c r="C17121" t="s">
        <v>9</v>
      </c>
      <c r="D17121" t="s">
        <v>13</v>
      </c>
      <c r="E17121" t="str">
        <f t="shared" si="460"/>
        <v>user17120@example.com</v>
      </c>
      <c r="F17121" t="str">
        <f t="shared" si="459"/>
        <v>36-45</v>
      </c>
    </row>
    <row r="17122" spans="1:6" x14ac:dyDescent="0.3">
      <c r="A17122" t="s">
        <v>22027</v>
      </c>
      <c r="B17122" s="3">
        <v>24</v>
      </c>
      <c r="C17122" t="s">
        <v>30011</v>
      </c>
      <c r="D17122" t="s">
        <v>13</v>
      </c>
      <c r="E17122" t="str">
        <f t="shared" si="460"/>
        <v>user17121@example.com</v>
      </c>
      <c r="F17122" t="str">
        <f t="shared" si="459"/>
        <v>16-25</v>
      </c>
    </row>
    <row r="17123" spans="1:6" x14ac:dyDescent="0.3">
      <c r="A17123" t="s">
        <v>22028</v>
      </c>
      <c r="B17123" s="3">
        <v>34</v>
      </c>
      <c r="C17123" t="s">
        <v>30011</v>
      </c>
      <c r="D17123" t="s">
        <v>35</v>
      </c>
      <c r="E17123" t="str">
        <f t="shared" si="460"/>
        <v>user17122@example.com</v>
      </c>
      <c r="F17123" t="str">
        <f t="shared" si="459"/>
        <v>26-35</v>
      </c>
    </row>
    <row r="17124" spans="1:6" x14ac:dyDescent="0.3">
      <c r="A17124" t="s">
        <v>22029</v>
      </c>
      <c r="B17124" s="3">
        <v>19</v>
      </c>
      <c r="C17124" t="s">
        <v>9</v>
      </c>
      <c r="D17124" t="s">
        <v>25</v>
      </c>
      <c r="E17124" t="str">
        <f t="shared" si="460"/>
        <v>user17123@example.com</v>
      </c>
      <c r="F17124" t="str">
        <f t="shared" si="459"/>
        <v>16-25</v>
      </c>
    </row>
    <row r="17125" spans="1:6" x14ac:dyDescent="0.3">
      <c r="A17125" t="s">
        <v>22030</v>
      </c>
      <c r="B17125" s="3">
        <v>21</v>
      </c>
      <c r="C17125" t="s">
        <v>28</v>
      </c>
      <c r="D17125" t="s">
        <v>35</v>
      </c>
      <c r="E17125" t="str">
        <f t="shared" si="460"/>
        <v>user17124@example.com</v>
      </c>
      <c r="F17125" t="str">
        <f t="shared" si="459"/>
        <v>16-25</v>
      </c>
    </row>
    <row r="17126" spans="1:6" x14ac:dyDescent="0.3">
      <c r="A17126" t="s">
        <v>22031</v>
      </c>
      <c r="B17126" s="3">
        <v>35</v>
      </c>
      <c r="C17126" t="s">
        <v>30011</v>
      </c>
      <c r="D17126" t="s">
        <v>13</v>
      </c>
      <c r="E17126" t="str">
        <f t="shared" si="460"/>
        <v>user17125@example.com</v>
      </c>
      <c r="F17126" t="str">
        <f t="shared" si="459"/>
        <v>26-35</v>
      </c>
    </row>
    <row r="17127" spans="1:6" x14ac:dyDescent="0.3">
      <c r="A17127" t="s">
        <v>22032</v>
      </c>
      <c r="B17127" s="3">
        <v>43</v>
      </c>
      <c r="C17127" t="s">
        <v>30011</v>
      </c>
      <c r="D17127" t="s">
        <v>6</v>
      </c>
      <c r="E17127" t="str">
        <f t="shared" si="460"/>
        <v>user17126@example.com</v>
      </c>
      <c r="F17127" t="str">
        <f t="shared" si="459"/>
        <v>36-45</v>
      </c>
    </row>
    <row r="17128" spans="1:6" x14ac:dyDescent="0.3">
      <c r="A17128" t="s">
        <v>22033</v>
      </c>
      <c r="B17128" s="3">
        <v>58</v>
      </c>
      <c r="C17128" t="s">
        <v>28</v>
      </c>
      <c r="D17128" t="s">
        <v>6</v>
      </c>
      <c r="E17128" t="str">
        <f t="shared" si="460"/>
        <v>user17127@example.com</v>
      </c>
      <c r="F17128" t="str">
        <f t="shared" si="459"/>
        <v>46+</v>
      </c>
    </row>
    <row r="17129" spans="1:6" x14ac:dyDescent="0.3">
      <c r="A17129" t="s">
        <v>22034</v>
      </c>
      <c r="B17129" s="3">
        <v>69</v>
      </c>
      <c r="C17129" t="s">
        <v>30011</v>
      </c>
      <c r="D17129" t="s">
        <v>35</v>
      </c>
      <c r="E17129" t="str">
        <f t="shared" si="460"/>
        <v>user17128@example.com</v>
      </c>
      <c r="F17129" t="str">
        <f t="shared" si="459"/>
        <v>46+</v>
      </c>
    </row>
    <row r="17130" spans="1:6" x14ac:dyDescent="0.3">
      <c r="A17130" t="s">
        <v>22035</v>
      </c>
      <c r="B17130" s="3">
        <v>17</v>
      </c>
      <c r="C17130" t="s">
        <v>9</v>
      </c>
      <c r="D17130" t="s">
        <v>10</v>
      </c>
      <c r="E17130" t="str">
        <f t="shared" si="460"/>
        <v>user17129@example.com</v>
      </c>
      <c r="F17130" t="str">
        <f t="shared" si="459"/>
        <v>16-25</v>
      </c>
    </row>
    <row r="17131" spans="1:6" x14ac:dyDescent="0.3">
      <c r="A17131" t="s">
        <v>22036</v>
      </c>
      <c r="B17131" s="3">
        <v>49</v>
      </c>
      <c r="C17131" t="s">
        <v>28</v>
      </c>
      <c r="D17131" t="s">
        <v>10</v>
      </c>
      <c r="E17131" t="str">
        <f t="shared" si="460"/>
        <v>user17130@example.com</v>
      </c>
      <c r="F17131" t="str">
        <f t="shared" si="459"/>
        <v>46+</v>
      </c>
    </row>
    <row r="17132" spans="1:6" x14ac:dyDescent="0.3">
      <c r="A17132" t="s">
        <v>22037</v>
      </c>
      <c r="B17132" s="3">
        <v>27</v>
      </c>
      <c r="C17132" t="s">
        <v>30011</v>
      </c>
      <c r="D17132" t="s">
        <v>13</v>
      </c>
      <c r="E17132" t="str">
        <f t="shared" si="460"/>
        <v>user17131@example.com</v>
      </c>
      <c r="F17132" t="str">
        <f t="shared" si="459"/>
        <v>26-35</v>
      </c>
    </row>
    <row r="17133" spans="1:6" x14ac:dyDescent="0.3">
      <c r="A17133" t="s">
        <v>22038</v>
      </c>
      <c r="B17133" s="3">
        <v>35</v>
      </c>
      <c r="C17133" t="s">
        <v>28</v>
      </c>
      <c r="D17133" t="s">
        <v>10</v>
      </c>
      <c r="E17133" t="str">
        <f t="shared" si="460"/>
        <v>user17132@example.com</v>
      </c>
      <c r="F17133" t="str">
        <f t="shared" si="459"/>
        <v>26-35</v>
      </c>
    </row>
    <row r="17134" spans="1:6" x14ac:dyDescent="0.3">
      <c r="A17134" t="s">
        <v>22039</v>
      </c>
      <c r="B17134" s="3">
        <v>19</v>
      </c>
      <c r="C17134" t="s">
        <v>9</v>
      </c>
      <c r="D17134" t="s">
        <v>6</v>
      </c>
      <c r="E17134" t="str">
        <f t="shared" si="460"/>
        <v>user17133@example.com</v>
      </c>
      <c r="F17134" t="str">
        <f t="shared" si="459"/>
        <v>16-25</v>
      </c>
    </row>
    <row r="17135" spans="1:6" x14ac:dyDescent="0.3">
      <c r="A17135" t="s">
        <v>22040</v>
      </c>
      <c r="B17135" s="3">
        <v>40</v>
      </c>
      <c r="C17135" t="s">
        <v>30011</v>
      </c>
      <c r="D17135" t="s">
        <v>10</v>
      </c>
      <c r="E17135" t="str">
        <f t="shared" si="460"/>
        <v>user17134@example.com</v>
      </c>
      <c r="F17135" t="str">
        <f t="shared" si="459"/>
        <v>36-45</v>
      </c>
    </row>
    <row r="17136" spans="1:6" x14ac:dyDescent="0.3">
      <c r="A17136" t="s">
        <v>22041</v>
      </c>
      <c r="B17136" s="3">
        <v>60</v>
      </c>
      <c r="C17136" t="s">
        <v>9</v>
      </c>
      <c r="D17136" t="s">
        <v>6</v>
      </c>
      <c r="E17136" t="str">
        <f t="shared" si="460"/>
        <v>user17135@example.com</v>
      </c>
      <c r="F17136" t="str">
        <f t="shared" si="459"/>
        <v>46+</v>
      </c>
    </row>
    <row r="17137" spans="1:6" x14ac:dyDescent="0.3">
      <c r="A17137" t="s">
        <v>22042</v>
      </c>
      <c r="B17137" s="3">
        <v>51</v>
      </c>
      <c r="C17137" t="s">
        <v>30011</v>
      </c>
      <c r="D17137" t="s">
        <v>25</v>
      </c>
      <c r="E17137" t="str">
        <f t="shared" si="460"/>
        <v>user17136@example.com</v>
      </c>
      <c r="F17137" t="str">
        <f t="shared" si="459"/>
        <v>46+</v>
      </c>
    </row>
    <row r="17138" spans="1:6" x14ac:dyDescent="0.3">
      <c r="A17138" t="s">
        <v>22043</v>
      </c>
      <c r="B17138" s="3">
        <v>40</v>
      </c>
      <c r="C17138" t="s">
        <v>28</v>
      </c>
      <c r="D17138" t="s">
        <v>35</v>
      </c>
      <c r="E17138" t="str">
        <f t="shared" si="460"/>
        <v>user17137@example.com</v>
      </c>
      <c r="F17138" t="str">
        <f t="shared" si="459"/>
        <v>36-45</v>
      </c>
    </row>
    <row r="17139" spans="1:6" x14ac:dyDescent="0.3">
      <c r="A17139" t="s">
        <v>22044</v>
      </c>
      <c r="B17139" s="3">
        <v>65</v>
      </c>
      <c r="C17139" t="s">
        <v>9</v>
      </c>
      <c r="D17139" t="s">
        <v>13</v>
      </c>
      <c r="E17139" t="str">
        <f t="shared" si="460"/>
        <v>user17138@example.com</v>
      </c>
      <c r="F17139" t="str">
        <f t="shared" si="459"/>
        <v>46+</v>
      </c>
    </row>
    <row r="17140" spans="1:6" x14ac:dyDescent="0.3">
      <c r="A17140" t="s">
        <v>22045</v>
      </c>
      <c r="B17140" s="3">
        <v>34</v>
      </c>
      <c r="C17140" t="s">
        <v>9</v>
      </c>
      <c r="D17140" t="s">
        <v>6</v>
      </c>
      <c r="E17140" t="str">
        <f t="shared" si="460"/>
        <v>user17139@example.com</v>
      </c>
      <c r="F17140" t="str">
        <f t="shared" si="459"/>
        <v>26-35</v>
      </c>
    </row>
    <row r="17141" spans="1:6" x14ac:dyDescent="0.3">
      <c r="A17141" t="s">
        <v>22046</v>
      </c>
      <c r="B17141" s="3">
        <v>21</v>
      </c>
      <c r="C17141" t="s">
        <v>28</v>
      </c>
      <c r="D17141" t="s">
        <v>10</v>
      </c>
      <c r="E17141" t="str">
        <f t="shared" si="460"/>
        <v>user17140@example.com</v>
      </c>
      <c r="F17141" t="str">
        <f t="shared" si="459"/>
        <v>16-25</v>
      </c>
    </row>
    <row r="17142" spans="1:6" x14ac:dyDescent="0.3">
      <c r="A17142" t="s">
        <v>22047</v>
      </c>
      <c r="B17142" s="3">
        <v>53</v>
      </c>
      <c r="C17142" t="s">
        <v>9</v>
      </c>
      <c r="D17142" t="s">
        <v>6</v>
      </c>
      <c r="E17142" t="str">
        <f t="shared" si="460"/>
        <v>user17141@example.com</v>
      </c>
      <c r="F17142" t="str">
        <f t="shared" si="459"/>
        <v>46+</v>
      </c>
    </row>
    <row r="17143" spans="1:6" x14ac:dyDescent="0.3">
      <c r="A17143" t="s">
        <v>22048</v>
      </c>
      <c r="B17143" s="3">
        <v>68</v>
      </c>
      <c r="C17143" t="s">
        <v>9</v>
      </c>
      <c r="D17143" t="s">
        <v>6</v>
      </c>
      <c r="E17143" t="str">
        <f t="shared" si="460"/>
        <v>user17142@example.com</v>
      </c>
      <c r="F17143" t="str">
        <f t="shared" si="459"/>
        <v>46+</v>
      </c>
    </row>
    <row r="17144" spans="1:6" x14ac:dyDescent="0.3">
      <c r="A17144" t="s">
        <v>22049</v>
      </c>
      <c r="B17144" s="3">
        <v>16</v>
      </c>
      <c r="C17144" t="s">
        <v>9</v>
      </c>
      <c r="D17144" t="s">
        <v>25</v>
      </c>
      <c r="E17144" t="str">
        <f t="shared" si="460"/>
        <v>user17143@example.com</v>
      </c>
      <c r="F17144" t="str">
        <f t="shared" si="459"/>
        <v>16-25</v>
      </c>
    </row>
    <row r="17145" spans="1:6" x14ac:dyDescent="0.3">
      <c r="A17145" t="s">
        <v>22050</v>
      </c>
      <c r="B17145" s="3">
        <v>30</v>
      </c>
      <c r="C17145" t="s">
        <v>30011</v>
      </c>
      <c r="D17145" t="s">
        <v>13</v>
      </c>
      <c r="E17145" t="str">
        <f t="shared" si="460"/>
        <v>user17144@example.com</v>
      </c>
      <c r="F17145" t="str">
        <f t="shared" si="459"/>
        <v>26-35</v>
      </c>
    </row>
    <row r="17146" spans="1:6" x14ac:dyDescent="0.3">
      <c r="A17146" t="s">
        <v>22051</v>
      </c>
      <c r="B17146" s="3">
        <v>68</v>
      </c>
      <c r="C17146" t="s">
        <v>28</v>
      </c>
      <c r="D17146" t="s">
        <v>10</v>
      </c>
      <c r="E17146" t="str">
        <f t="shared" si="460"/>
        <v>user17145@example.com</v>
      </c>
      <c r="F17146" t="str">
        <f t="shared" si="459"/>
        <v>46+</v>
      </c>
    </row>
    <row r="17147" spans="1:6" x14ac:dyDescent="0.3">
      <c r="A17147" t="s">
        <v>22052</v>
      </c>
      <c r="B17147" s="3">
        <v>39</v>
      </c>
      <c r="C17147" t="s">
        <v>30011</v>
      </c>
      <c r="D17147" t="s">
        <v>6</v>
      </c>
      <c r="E17147" t="str">
        <f t="shared" si="460"/>
        <v>user17146@example.com</v>
      </c>
      <c r="F17147" t="str">
        <f t="shared" si="459"/>
        <v>36-45</v>
      </c>
    </row>
    <row r="17148" spans="1:6" x14ac:dyDescent="0.3">
      <c r="A17148" t="s">
        <v>22053</v>
      </c>
      <c r="B17148" s="3">
        <v>36</v>
      </c>
      <c r="C17148" t="s">
        <v>30011</v>
      </c>
      <c r="D17148" t="s">
        <v>35</v>
      </c>
      <c r="E17148" t="str">
        <f t="shared" si="460"/>
        <v>user17147@example.com</v>
      </c>
      <c r="F17148" t="str">
        <f t="shared" si="459"/>
        <v>36-45</v>
      </c>
    </row>
    <row r="17149" spans="1:6" x14ac:dyDescent="0.3">
      <c r="A17149" t="s">
        <v>22054</v>
      </c>
      <c r="B17149" s="3">
        <v>27</v>
      </c>
      <c r="C17149" t="s">
        <v>30011</v>
      </c>
      <c r="D17149" t="s">
        <v>35</v>
      </c>
      <c r="E17149" t="str">
        <f t="shared" si="460"/>
        <v>user17148@example.com</v>
      </c>
      <c r="F17149" t="str">
        <f t="shared" si="459"/>
        <v>26-35</v>
      </c>
    </row>
    <row r="17150" spans="1:6" x14ac:dyDescent="0.3">
      <c r="A17150" t="s">
        <v>22055</v>
      </c>
      <c r="B17150" s="3">
        <v>19</v>
      </c>
      <c r="C17150" t="s">
        <v>30011</v>
      </c>
      <c r="D17150" t="s">
        <v>10</v>
      </c>
      <c r="E17150" t="str">
        <f t="shared" si="460"/>
        <v>user17149@example.com</v>
      </c>
      <c r="F17150" t="str">
        <f t="shared" si="459"/>
        <v>16-25</v>
      </c>
    </row>
    <row r="17151" spans="1:6" x14ac:dyDescent="0.3">
      <c r="A17151" t="s">
        <v>22056</v>
      </c>
      <c r="B17151" s="3">
        <v>39</v>
      </c>
      <c r="C17151" t="s">
        <v>9</v>
      </c>
      <c r="D17151" t="s">
        <v>10</v>
      </c>
      <c r="E17151" t="str">
        <f t="shared" si="460"/>
        <v>user17150@example.com</v>
      </c>
      <c r="F17151" t="str">
        <f t="shared" si="459"/>
        <v>36-45</v>
      </c>
    </row>
    <row r="17152" spans="1:6" x14ac:dyDescent="0.3">
      <c r="A17152" t="s">
        <v>22057</v>
      </c>
      <c r="B17152" s="3">
        <v>50</v>
      </c>
      <c r="C17152" t="s">
        <v>30011</v>
      </c>
      <c r="D17152" t="s">
        <v>25</v>
      </c>
      <c r="E17152" t="str">
        <f t="shared" si="460"/>
        <v>user17151@example.com</v>
      </c>
      <c r="F17152" t="str">
        <f t="shared" si="459"/>
        <v>46+</v>
      </c>
    </row>
    <row r="17153" spans="1:6" x14ac:dyDescent="0.3">
      <c r="A17153" t="s">
        <v>22058</v>
      </c>
      <c r="B17153" s="3">
        <v>40</v>
      </c>
      <c r="C17153" t="s">
        <v>30011</v>
      </c>
      <c r="D17153" t="s">
        <v>6</v>
      </c>
      <c r="E17153" t="str">
        <f t="shared" si="460"/>
        <v>user17152@example.com</v>
      </c>
      <c r="F17153" t="str">
        <f t="shared" si="459"/>
        <v>36-45</v>
      </c>
    </row>
    <row r="17154" spans="1:6" x14ac:dyDescent="0.3">
      <c r="A17154" t="s">
        <v>22059</v>
      </c>
      <c r="B17154" s="3">
        <v>63</v>
      </c>
      <c r="C17154" t="s">
        <v>30011</v>
      </c>
      <c r="D17154" t="s">
        <v>35</v>
      </c>
      <c r="E17154" t="str">
        <f t="shared" si="460"/>
        <v>user17153@example.com</v>
      </c>
      <c r="F17154" t="str">
        <f t="shared" si="459"/>
        <v>46+</v>
      </c>
    </row>
    <row r="17155" spans="1:6" x14ac:dyDescent="0.3">
      <c r="A17155" t="s">
        <v>22060</v>
      </c>
      <c r="B17155" s="3">
        <v>41</v>
      </c>
      <c r="C17155" t="s">
        <v>30011</v>
      </c>
      <c r="D17155" t="s">
        <v>25</v>
      </c>
      <c r="E17155" t="str">
        <f t="shared" si="460"/>
        <v>user17154@example.com</v>
      </c>
      <c r="F17155" t="str">
        <f t="shared" ref="F17155:F17218" si="461">IF(B17155&lt;=25,"16-25", IF(B17155&lt;=35,"26-35", IF(B17155&lt;=45,"36-45","46+")))</f>
        <v>36-45</v>
      </c>
    </row>
    <row r="17156" spans="1:6" x14ac:dyDescent="0.3">
      <c r="A17156" t="s">
        <v>22061</v>
      </c>
      <c r="B17156" s="3">
        <v>46</v>
      </c>
      <c r="C17156" t="s">
        <v>9</v>
      </c>
      <c r="D17156" t="s">
        <v>35</v>
      </c>
      <c r="E17156" t="str">
        <f t="shared" si="460"/>
        <v>user17155@example.com</v>
      </c>
      <c r="F17156" t="str">
        <f t="shared" si="461"/>
        <v>46+</v>
      </c>
    </row>
    <row r="17157" spans="1:6" x14ac:dyDescent="0.3">
      <c r="A17157" t="s">
        <v>22062</v>
      </c>
      <c r="B17157" s="3">
        <v>37</v>
      </c>
      <c r="C17157" t="s">
        <v>9</v>
      </c>
      <c r="D17157" t="s">
        <v>25</v>
      </c>
      <c r="E17157" t="str">
        <f t="shared" si="460"/>
        <v>user17156@example.com</v>
      </c>
      <c r="F17157" t="str">
        <f t="shared" si="461"/>
        <v>36-45</v>
      </c>
    </row>
    <row r="17158" spans="1:6" x14ac:dyDescent="0.3">
      <c r="A17158" t="s">
        <v>22063</v>
      </c>
      <c r="B17158" s="3">
        <v>21</v>
      </c>
      <c r="C17158" t="s">
        <v>28</v>
      </c>
      <c r="D17158" t="s">
        <v>35</v>
      </c>
      <c r="E17158" t="str">
        <f t="shared" si="460"/>
        <v>user17157@example.com</v>
      </c>
      <c r="F17158" t="str">
        <f t="shared" si="461"/>
        <v>16-25</v>
      </c>
    </row>
    <row r="17159" spans="1:6" x14ac:dyDescent="0.3">
      <c r="A17159" t="s">
        <v>22064</v>
      </c>
      <c r="B17159" s="3">
        <v>33</v>
      </c>
      <c r="C17159" t="s">
        <v>30011</v>
      </c>
      <c r="D17159" t="s">
        <v>35</v>
      </c>
      <c r="E17159" t="str">
        <f t="shared" si="460"/>
        <v>user17158@example.com</v>
      </c>
      <c r="F17159" t="str">
        <f t="shared" si="461"/>
        <v>26-35</v>
      </c>
    </row>
    <row r="17160" spans="1:6" x14ac:dyDescent="0.3">
      <c r="A17160" t="s">
        <v>22065</v>
      </c>
      <c r="B17160" s="3">
        <v>34</v>
      </c>
      <c r="C17160" t="s">
        <v>9</v>
      </c>
      <c r="D17160" t="s">
        <v>35</v>
      </c>
      <c r="E17160" t="str">
        <f t="shared" si="460"/>
        <v>user17159@example.com</v>
      </c>
      <c r="F17160" t="str">
        <f t="shared" si="461"/>
        <v>26-35</v>
      </c>
    </row>
    <row r="17161" spans="1:6" x14ac:dyDescent="0.3">
      <c r="A17161" t="s">
        <v>22066</v>
      </c>
      <c r="B17161" s="3">
        <v>22</v>
      </c>
      <c r="C17161" t="s">
        <v>9</v>
      </c>
      <c r="D17161" t="s">
        <v>10</v>
      </c>
      <c r="E17161" t="str">
        <f t="shared" si="460"/>
        <v>user17160@example.com</v>
      </c>
      <c r="F17161" t="str">
        <f t="shared" si="461"/>
        <v>16-25</v>
      </c>
    </row>
    <row r="17162" spans="1:6" x14ac:dyDescent="0.3">
      <c r="A17162" t="s">
        <v>22067</v>
      </c>
      <c r="B17162" s="3">
        <v>43</v>
      </c>
      <c r="C17162" t="s">
        <v>9</v>
      </c>
      <c r="D17162" t="s">
        <v>6</v>
      </c>
      <c r="E17162" t="str">
        <f t="shared" si="460"/>
        <v>user17161@example.com</v>
      </c>
      <c r="F17162" t="str">
        <f t="shared" si="461"/>
        <v>36-45</v>
      </c>
    </row>
    <row r="17163" spans="1:6" x14ac:dyDescent="0.3">
      <c r="A17163" t="s">
        <v>22068</v>
      </c>
      <c r="B17163" s="3">
        <v>25</v>
      </c>
      <c r="C17163" t="s">
        <v>30011</v>
      </c>
      <c r="D17163" t="s">
        <v>10</v>
      </c>
      <c r="E17163" t="str">
        <f t="shared" si="460"/>
        <v>user17162@example.com</v>
      </c>
      <c r="F17163" t="str">
        <f t="shared" si="461"/>
        <v>16-25</v>
      </c>
    </row>
    <row r="17164" spans="1:6" x14ac:dyDescent="0.3">
      <c r="A17164" t="s">
        <v>22069</v>
      </c>
      <c r="B17164" s="3">
        <v>25</v>
      </c>
      <c r="C17164" t="s">
        <v>28</v>
      </c>
      <c r="D17164" t="s">
        <v>6</v>
      </c>
      <c r="E17164" t="str">
        <f t="shared" si="460"/>
        <v>user17163@example.com</v>
      </c>
      <c r="F17164" t="str">
        <f t="shared" si="461"/>
        <v>16-25</v>
      </c>
    </row>
    <row r="17165" spans="1:6" x14ac:dyDescent="0.3">
      <c r="A17165" t="s">
        <v>22070</v>
      </c>
      <c r="B17165" s="3">
        <v>58</v>
      </c>
      <c r="C17165" t="s">
        <v>28</v>
      </c>
      <c r="D17165" t="s">
        <v>35</v>
      </c>
      <c r="E17165" t="str">
        <f t="shared" si="460"/>
        <v>user17164@example.com</v>
      </c>
      <c r="F17165" t="str">
        <f t="shared" si="461"/>
        <v>46+</v>
      </c>
    </row>
    <row r="17166" spans="1:6" x14ac:dyDescent="0.3">
      <c r="A17166" t="s">
        <v>22071</v>
      </c>
      <c r="B17166" s="3">
        <v>68</v>
      </c>
      <c r="C17166" t="s">
        <v>9</v>
      </c>
      <c r="D17166" t="s">
        <v>6</v>
      </c>
      <c r="E17166" t="str">
        <f t="shared" si="460"/>
        <v>user17165@example.com</v>
      </c>
      <c r="F17166" t="str">
        <f t="shared" si="461"/>
        <v>46+</v>
      </c>
    </row>
    <row r="17167" spans="1:6" x14ac:dyDescent="0.3">
      <c r="A17167" t="s">
        <v>22072</v>
      </c>
      <c r="B17167" s="3">
        <v>41</v>
      </c>
      <c r="C17167" t="s">
        <v>30011</v>
      </c>
      <c r="D17167" t="s">
        <v>13</v>
      </c>
      <c r="E17167" t="str">
        <f t="shared" si="460"/>
        <v>user17166@example.com</v>
      </c>
      <c r="F17167" t="str">
        <f t="shared" si="461"/>
        <v>36-45</v>
      </c>
    </row>
    <row r="17168" spans="1:6" x14ac:dyDescent="0.3">
      <c r="A17168" t="s">
        <v>22073</v>
      </c>
      <c r="B17168" s="3">
        <v>66</v>
      </c>
      <c r="C17168" t="s">
        <v>28</v>
      </c>
      <c r="D17168" t="s">
        <v>25</v>
      </c>
      <c r="E17168" t="str">
        <f t="shared" si="460"/>
        <v>user17167@example.com</v>
      </c>
      <c r="F17168" t="str">
        <f t="shared" si="461"/>
        <v>46+</v>
      </c>
    </row>
    <row r="17169" spans="1:6" x14ac:dyDescent="0.3">
      <c r="A17169" t="s">
        <v>22074</v>
      </c>
      <c r="B17169" s="3">
        <v>55</v>
      </c>
      <c r="C17169" t="s">
        <v>28</v>
      </c>
      <c r="D17169" t="s">
        <v>10</v>
      </c>
      <c r="E17169" t="str">
        <f t="shared" ref="E17169:E17232" si="462">"user"&amp;ROW(E12170)+4998&amp;"@example.com"</f>
        <v>user17168@example.com</v>
      </c>
      <c r="F17169" t="str">
        <f t="shared" si="461"/>
        <v>46+</v>
      </c>
    </row>
    <row r="17170" spans="1:6" x14ac:dyDescent="0.3">
      <c r="A17170" t="s">
        <v>22075</v>
      </c>
      <c r="B17170" s="3">
        <v>20</v>
      </c>
      <c r="C17170" t="s">
        <v>30011</v>
      </c>
      <c r="D17170" t="s">
        <v>35</v>
      </c>
      <c r="E17170" t="str">
        <f t="shared" si="462"/>
        <v>user17169@example.com</v>
      </c>
      <c r="F17170" t="str">
        <f t="shared" si="461"/>
        <v>16-25</v>
      </c>
    </row>
    <row r="17171" spans="1:6" x14ac:dyDescent="0.3">
      <c r="A17171" t="s">
        <v>22076</v>
      </c>
      <c r="B17171" s="3">
        <v>65</v>
      </c>
      <c r="C17171" t="s">
        <v>28</v>
      </c>
      <c r="D17171" t="s">
        <v>6</v>
      </c>
      <c r="E17171" t="str">
        <f t="shared" si="462"/>
        <v>user17170@example.com</v>
      </c>
      <c r="F17171" t="str">
        <f t="shared" si="461"/>
        <v>46+</v>
      </c>
    </row>
    <row r="17172" spans="1:6" x14ac:dyDescent="0.3">
      <c r="A17172" t="s">
        <v>22077</v>
      </c>
      <c r="B17172" s="3">
        <v>23</v>
      </c>
      <c r="C17172" t="s">
        <v>30011</v>
      </c>
      <c r="D17172" t="s">
        <v>6</v>
      </c>
      <c r="E17172" t="str">
        <f t="shared" si="462"/>
        <v>user17171@example.com</v>
      </c>
      <c r="F17172" t="str">
        <f t="shared" si="461"/>
        <v>16-25</v>
      </c>
    </row>
    <row r="17173" spans="1:6" x14ac:dyDescent="0.3">
      <c r="A17173" t="s">
        <v>22078</v>
      </c>
      <c r="B17173" s="3">
        <v>22</v>
      </c>
      <c r="C17173" t="s">
        <v>9</v>
      </c>
      <c r="D17173" t="s">
        <v>35</v>
      </c>
      <c r="E17173" t="str">
        <f t="shared" si="462"/>
        <v>user17172@example.com</v>
      </c>
      <c r="F17173" t="str">
        <f t="shared" si="461"/>
        <v>16-25</v>
      </c>
    </row>
    <row r="17174" spans="1:6" x14ac:dyDescent="0.3">
      <c r="A17174" t="s">
        <v>22079</v>
      </c>
      <c r="B17174" s="3">
        <v>29</v>
      </c>
      <c r="C17174" t="s">
        <v>28</v>
      </c>
      <c r="D17174" t="s">
        <v>35</v>
      </c>
      <c r="E17174" t="str">
        <f t="shared" si="462"/>
        <v>user17173@example.com</v>
      </c>
      <c r="F17174" t="str">
        <f t="shared" si="461"/>
        <v>26-35</v>
      </c>
    </row>
    <row r="17175" spans="1:6" x14ac:dyDescent="0.3">
      <c r="A17175" t="s">
        <v>22080</v>
      </c>
      <c r="B17175" s="3">
        <v>69</v>
      </c>
      <c r="C17175" t="s">
        <v>28</v>
      </c>
      <c r="D17175" t="s">
        <v>10</v>
      </c>
      <c r="E17175" t="str">
        <f t="shared" si="462"/>
        <v>user17174@example.com</v>
      </c>
      <c r="F17175" t="str">
        <f t="shared" si="461"/>
        <v>46+</v>
      </c>
    </row>
    <row r="17176" spans="1:6" x14ac:dyDescent="0.3">
      <c r="A17176" t="s">
        <v>22081</v>
      </c>
      <c r="B17176" s="3">
        <v>53</v>
      </c>
      <c r="C17176" t="s">
        <v>9</v>
      </c>
      <c r="D17176" t="s">
        <v>25</v>
      </c>
      <c r="E17176" t="str">
        <f t="shared" si="462"/>
        <v>user17175@example.com</v>
      </c>
      <c r="F17176" t="str">
        <f t="shared" si="461"/>
        <v>46+</v>
      </c>
    </row>
    <row r="17177" spans="1:6" x14ac:dyDescent="0.3">
      <c r="A17177" t="s">
        <v>22082</v>
      </c>
      <c r="B17177" s="3">
        <v>20</v>
      </c>
      <c r="C17177" t="s">
        <v>9</v>
      </c>
      <c r="D17177" t="s">
        <v>35</v>
      </c>
      <c r="E17177" t="str">
        <f t="shared" si="462"/>
        <v>user17176@example.com</v>
      </c>
      <c r="F17177" t="str">
        <f t="shared" si="461"/>
        <v>16-25</v>
      </c>
    </row>
    <row r="17178" spans="1:6" x14ac:dyDescent="0.3">
      <c r="A17178" t="s">
        <v>22083</v>
      </c>
      <c r="B17178" s="3">
        <v>51</v>
      </c>
      <c r="C17178" t="s">
        <v>9</v>
      </c>
      <c r="D17178" t="s">
        <v>25</v>
      </c>
      <c r="E17178" t="str">
        <f t="shared" si="462"/>
        <v>user17177@example.com</v>
      </c>
      <c r="F17178" t="str">
        <f t="shared" si="461"/>
        <v>46+</v>
      </c>
    </row>
    <row r="17179" spans="1:6" x14ac:dyDescent="0.3">
      <c r="A17179" t="s">
        <v>22084</v>
      </c>
      <c r="B17179" s="3">
        <v>42</v>
      </c>
      <c r="C17179" t="s">
        <v>9</v>
      </c>
      <c r="D17179" t="s">
        <v>35</v>
      </c>
      <c r="E17179" t="str">
        <f t="shared" si="462"/>
        <v>user17178@example.com</v>
      </c>
      <c r="F17179" t="str">
        <f t="shared" si="461"/>
        <v>36-45</v>
      </c>
    </row>
    <row r="17180" spans="1:6" x14ac:dyDescent="0.3">
      <c r="A17180" t="s">
        <v>22085</v>
      </c>
      <c r="B17180" s="3">
        <v>52</v>
      </c>
      <c r="C17180" t="s">
        <v>28</v>
      </c>
      <c r="D17180" t="s">
        <v>10</v>
      </c>
      <c r="E17180" t="str">
        <f t="shared" si="462"/>
        <v>user17179@example.com</v>
      </c>
      <c r="F17180" t="str">
        <f t="shared" si="461"/>
        <v>46+</v>
      </c>
    </row>
    <row r="17181" spans="1:6" x14ac:dyDescent="0.3">
      <c r="A17181" t="s">
        <v>22086</v>
      </c>
      <c r="B17181" s="3">
        <v>30</v>
      </c>
      <c r="C17181" t="s">
        <v>9</v>
      </c>
      <c r="D17181" t="s">
        <v>10</v>
      </c>
      <c r="E17181" t="str">
        <f t="shared" si="462"/>
        <v>user17180@example.com</v>
      </c>
      <c r="F17181" t="str">
        <f t="shared" si="461"/>
        <v>26-35</v>
      </c>
    </row>
    <row r="17182" spans="1:6" x14ac:dyDescent="0.3">
      <c r="A17182" t="s">
        <v>22087</v>
      </c>
      <c r="B17182" s="3">
        <v>22</v>
      </c>
      <c r="C17182" t="s">
        <v>9</v>
      </c>
      <c r="D17182" t="s">
        <v>13</v>
      </c>
      <c r="E17182" t="str">
        <f t="shared" si="462"/>
        <v>user17181@example.com</v>
      </c>
      <c r="F17182" t="str">
        <f t="shared" si="461"/>
        <v>16-25</v>
      </c>
    </row>
    <row r="17183" spans="1:6" x14ac:dyDescent="0.3">
      <c r="A17183" t="s">
        <v>22088</v>
      </c>
      <c r="B17183" s="3">
        <v>46</v>
      </c>
      <c r="C17183" t="s">
        <v>9</v>
      </c>
      <c r="D17183" t="s">
        <v>25</v>
      </c>
      <c r="E17183" t="str">
        <f t="shared" si="462"/>
        <v>user17182@example.com</v>
      </c>
      <c r="F17183" t="str">
        <f t="shared" si="461"/>
        <v>46+</v>
      </c>
    </row>
    <row r="17184" spans="1:6" x14ac:dyDescent="0.3">
      <c r="A17184" t="s">
        <v>22089</v>
      </c>
      <c r="B17184" s="3">
        <v>31</v>
      </c>
      <c r="C17184" t="s">
        <v>28</v>
      </c>
      <c r="D17184" t="s">
        <v>6</v>
      </c>
      <c r="E17184" t="str">
        <f t="shared" si="462"/>
        <v>user17183@example.com</v>
      </c>
      <c r="F17184" t="str">
        <f t="shared" si="461"/>
        <v>26-35</v>
      </c>
    </row>
    <row r="17185" spans="1:6" x14ac:dyDescent="0.3">
      <c r="A17185" t="s">
        <v>22090</v>
      </c>
      <c r="B17185" s="3">
        <v>61</v>
      </c>
      <c r="C17185" t="s">
        <v>28</v>
      </c>
      <c r="D17185" t="s">
        <v>6</v>
      </c>
      <c r="E17185" t="str">
        <f t="shared" si="462"/>
        <v>user17184@example.com</v>
      </c>
      <c r="F17185" t="str">
        <f t="shared" si="461"/>
        <v>46+</v>
      </c>
    </row>
    <row r="17186" spans="1:6" x14ac:dyDescent="0.3">
      <c r="A17186" t="s">
        <v>22091</v>
      </c>
      <c r="B17186" s="3">
        <v>20</v>
      </c>
      <c r="C17186" t="s">
        <v>30011</v>
      </c>
      <c r="D17186" t="s">
        <v>35</v>
      </c>
      <c r="E17186" t="str">
        <f t="shared" si="462"/>
        <v>user17185@example.com</v>
      </c>
      <c r="F17186" t="str">
        <f t="shared" si="461"/>
        <v>16-25</v>
      </c>
    </row>
    <row r="17187" spans="1:6" x14ac:dyDescent="0.3">
      <c r="A17187" t="s">
        <v>22092</v>
      </c>
      <c r="B17187" s="3">
        <v>69</v>
      </c>
      <c r="C17187" t="s">
        <v>30011</v>
      </c>
      <c r="D17187" t="s">
        <v>13</v>
      </c>
      <c r="E17187" t="str">
        <f t="shared" si="462"/>
        <v>user17186@example.com</v>
      </c>
      <c r="F17187" t="str">
        <f t="shared" si="461"/>
        <v>46+</v>
      </c>
    </row>
    <row r="17188" spans="1:6" x14ac:dyDescent="0.3">
      <c r="A17188" t="s">
        <v>22093</v>
      </c>
      <c r="B17188" s="3">
        <v>19</v>
      </c>
      <c r="C17188" t="s">
        <v>30011</v>
      </c>
      <c r="D17188" t="s">
        <v>35</v>
      </c>
      <c r="E17188" t="str">
        <f t="shared" si="462"/>
        <v>user17187@example.com</v>
      </c>
      <c r="F17188" t="str">
        <f t="shared" si="461"/>
        <v>16-25</v>
      </c>
    </row>
    <row r="17189" spans="1:6" x14ac:dyDescent="0.3">
      <c r="A17189" t="s">
        <v>22094</v>
      </c>
      <c r="B17189" s="3">
        <v>29</v>
      </c>
      <c r="C17189" t="s">
        <v>30011</v>
      </c>
      <c r="D17189" t="s">
        <v>13</v>
      </c>
      <c r="E17189" t="str">
        <f t="shared" si="462"/>
        <v>user17188@example.com</v>
      </c>
      <c r="F17189" t="str">
        <f t="shared" si="461"/>
        <v>26-35</v>
      </c>
    </row>
    <row r="17190" spans="1:6" x14ac:dyDescent="0.3">
      <c r="A17190" t="s">
        <v>22095</v>
      </c>
      <c r="B17190" s="3">
        <v>52</v>
      </c>
      <c r="C17190" t="s">
        <v>9</v>
      </c>
      <c r="D17190" t="s">
        <v>10</v>
      </c>
      <c r="E17190" t="str">
        <f t="shared" si="462"/>
        <v>user17189@example.com</v>
      </c>
      <c r="F17190" t="str">
        <f t="shared" si="461"/>
        <v>46+</v>
      </c>
    </row>
    <row r="17191" spans="1:6" x14ac:dyDescent="0.3">
      <c r="A17191" t="s">
        <v>22096</v>
      </c>
      <c r="B17191" s="3">
        <v>68</v>
      </c>
      <c r="C17191" t="s">
        <v>28</v>
      </c>
      <c r="D17191" t="s">
        <v>10</v>
      </c>
      <c r="E17191" t="str">
        <f t="shared" si="462"/>
        <v>user17190@example.com</v>
      </c>
      <c r="F17191" t="str">
        <f t="shared" si="461"/>
        <v>46+</v>
      </c>
    </row>
    <row r="17192" spans="1:6" x14ac:dyDescent="0.3">
      <c r="A17192" t="s">
        <v>22097</v>
      </c>
      <c r="B17192" s="3">
        <v>54</v>
      </c>
      <c r="C17192" t="s">
        <v>9</v>
      </c>
      <c r="D17192" t="s">
        <v>6</v>
      </c>
      <c r="E17192" t="str">
        <f t="shared" si="462"/>
        <v>user17191@example.com</v>
      </c>
      <c r="F17192" t="str">
        <f t="shared" si="461"/>
        <v>46+</v>
      </c>
    </row>
    <row r="17193" spans="1:6" x14ac:dyDescent="0.3">
      <c r="A17193" t="s">
        <v>22098</v>
      </c>
      <c r="B17193" s="3">
        <v>37</v>
      </c>
      <c r="C17193" t="s">
        <v>9</v>
      </c>
      <c r="D17193" t="s">
        <v>10</v>
      </c>
      <c r="E17193" t="str">
        <f t="shared" si="462"/>
        <v>user17192@example.com</v>
      </c>
      <c r="F17193" t="str">
        <f t="shared" si="461"/>
        <v>36-45</v>
      </c>
    </row>
    <row r="17194" spans="1:6" x14ac:dyDescent="0.3">
      <c r="A17194" t="s">
        <v>22099</v>
      </c>
      <c r="B17194" s="3">
        <v>19</v>
      </c>
      <c r="C17194" t="s">
        <v>9</v>
      </c>
      <c r="D17194" t="s">
        <v>13</v>
      </c>
      <c r="E17194" t="str">
        <f t="shared" si="462"/>
        <v>user17193@example.com</v>
      </c>
      <c r="F17194" t="str">
        <f t="shared" si="461"/>
        <v>16-25</v>
      </c>
    </row>
    <row r="17195" spans="1:6" x14ac:dyDescent="0.3">
      <c r="A17195" t="s">
        <v>22100</v>
      </c>
      <c r="B17195" s="3">
        <v>20</v>
      </c>
      <c r="C17195" t="s">
        <v>28</v>
      </c>
      <c r="D17195" t="s">
        <v>25</v>
      </c>
      <c r="E17195" t="str">
        <f t="shared" si="462"/>
        <v>user17194@example.com</v>
      </c>
      <c r="F17195" t="str">
        <f t="shared" si="461"/>
        <v>16-25</v>
      </c>
    </row>
    <row r="17196" spans="1:6" x14ac:dyDescent="0.3">
      <c r="A17196" t="s">
        <v>22101</v>
      </c>
      <c r="B17196" s="3">
        <v>51</v>
      </c>
      <c r="C17196" t="s">
        <v>30011</v>
      </c>
      <c r="D17196" t="s">
        <v>35</v>
      </c>
      <c r="E17196" t="str">
        <f t="shared" si="462"/>
        <v>user17195@example.com</v>
      </c>
      <c r="F17196" t="str">
        <f t="shared" si="461"/>
        <v>46+</v>
      </c>
    </row>
    <row r="17197" spans="1:6" x14ac:dyDescent="0.3">
      <c r="A17197" t="s">
        <v>22102</v>
      </c>
      <c r="B17197" s="3">
        <v>66</v>
      </c>
      <c r="C17197" t="s">
        <v>9</v>
      </c>
      <c r="D17197" t="s">
        <v>10</v>
      </c>
      <c r="E17197" t="str">
        <f t="shared" si="462"/>
        <v>user17196@example.com</v>
      </c>
      <c r="F17197" t="str">
        <f t="shared" si="461"/>
        <v>46+</v>
      </c>
    </row>
    <row r="17198" spans="1:6" x14ac:dyDescent="0.3">
      <c r="A17198" t="s">
        <v>22103</v>
      </c>
      <c r="B17198" s="3">
        <v>31</v>
      </c>
      <c r="C17198" t="s">
        <v>30011</v>
      </c>
      <c r="D17198" t="s">
        <v>25</v>
      </c>
      <c r="E17198" t="str">
        <f t="shared" si="462"/>
        <v>user17197@example.com</v>
      </c>
      <c r="F17198" t="str">
        <f t="shared" si="461"/>
        <v>26-35</v>
      </c>
    </row>
    <row r="17199" spans="1:6" x14ac:dyDescent="0.3">
      <c r="A17199" t="s">
        <v>22104</v>
      </c>
      <c r="B17199" s="3">
        <v>25</v>
      </c>
      <c r="C17199" t="s">
        <v>28</v>
      </c>
      <c r="D17199" t="s">
        <v>13</v>
      </c>
      <c r="E17199" t="str">
        <f t="shared" si="462"/>
        <v>user17198@example.com</v>
      </c>
      <c r="F17199" t="str">
        <f t="shared" si="461"/>
        <v>16-25</v>
      </c>
    </row>
    <row r="17200" spans="1:6" x14ac:dyDescent="0.3">
      <c r="A17200" t="s">
        <v>22105</v>
      </c>
      <c r="B17200" s="3">
        <v>33</v>
      </c>
      <c r="C17200" t="s">
        <v>28</v>
      </c>
      <c r="D17200" t="s">
        <v>6</v>
      </c>
      <c r="E17200" t="str">
        <f t="shared" si="462"/>
        <v>user17199@example.com</v>
      </c>
      <c r="F17200" t="str">
        <f t="shared" si="461"/>
        <v>26-35</v>
      </c>
    </row>
    <row r="17201" spans="1:6" x14ac:dyDescent="0.3">
      <c r="A17201" t="s">
        <v>22106</v>
      </c>
      <c r="B17201" s="3">
        <v>42</v>
      </c>
      <c r="C17201" t="s">
        <v>30011</v>
      </c>
      <c r="D17201" t="s">
        <v>13</v>
      </c>
      <c r="E17201" t="str">
        <f t="shared" si="462"/>
        <v>user17200@example.com</v>
      </c>
      <c r="F17201" t="str">
        <f t="shared" si="461"/>
        <v>36-45</v>
      </c>
    </row>
    <row r="17202" spans="1:6" x14ac:dyDescent="0.3">
      <c r="A17202" t="s">
        <v>22107</v>
      </c>
      <c r="B17202" s="3">
        <v>45</v>
      </c>
      <c r="C17202" t="s">
        <v>30011</v>
      </c>
      <c r="D17202" t="s">
        <v>25</v>
      </c>
      <c r="E17202" t="str">
        <f t="shared" si="462"/>
        <v>user17201@example.com</v>
      </c>
      <c r="F17202" t="str">
        <f t="shared" si="461"/>
        <v>36-45</v>
      </c>
    </row>
    <row r="17203" spans="1:6" x14ac:dyDescent="0.3">
      <c r="A17203" t="s">
        <v>22108</v>
      </c>
      <c r="B17203" s="3">
        <v>20</v>
      </c>
      <c r="C17203" t="s">
        <v>30011</v>
      </c>
      <c r="D17203" t="s">
        <v>6</v>
      </c>
      <c r="E17203" t="str">
        <f t="shared" si="462"/>
        <v>user17202@example.com</v>
      </c>
      <c r="F17203" t="str">
        <f t="shared" si="461"/>
        <v>16-25</v>
      </c>
    </row>
    <row r="17204" spans="1:6" x14ac:dyDescent="0.3">
      <c r="A17204" t="s">
        <v>22109</v>
      </c>
      <c r="B17204" s="3">
        <v>36</v>
      </c>
      <c r="C17204" t="s">
        <v>30011</v>
      </c>
      <c r="D17204" t="s">
        <v>35</v>
      </c>
      <c r="E17204" t="str">
        <f t="shared" si="462"/>
        <v>user17203@example.com</v>
      </c>
      <c r="F17204" t="str">
        <f t="shared" si="461"/>
        <v>36-45</v>
      </c>
    </row>
    <row r="17205" spans="1:6" x14ac:dyDescent="0.3">
      <c r="A17205" t="s">
        <v>22110</v>
      </c>
      <c r="B17205" s="3">
        <v>27</v>
      </c>
      <c r="C17205" t="s">
        <v>9</v>
      </c>
      <c r="D17205" t="s">
        <v>6</v>
      </c>
      <c r="E17205" t="str">
        <f t="shared" si="462"/>
        <v>user17204@example.com</v>
      </c>
      <c r="F17205" t="str">
        <f t="shared" si="461"/>
        <v>26-35</v>
      </c>
    </row>
    <row r="17206" spans="1:6" x14ac:dyDescent="0.3">
      <c r="A17206" t="s">
        <v>22111</v>
      </c>
      <c r="B17206" s="3">
        <v>61</v>
      </c>
      <c r="C17206" t="s">
        <v>28</v>
      </c>
      <c r="D17206" t="s">
        <v>10</v>
      </c>
      <c r="E17206" t="str">
        <f t="shared" si="462"/>
        <v>user17205@example.com</v>
      </c>
      <c r="F17206" t="str">
        <f t="shared" si="461"/>
        <v>46+</v>
      </c>
    </row>
    <row r="17207" spans="1:6" x14ac:dyDescent="0.3">
      <c r="A17207" t="s">
        <v>22112</v>
      </c>
      <c r="B17207" s="3">
        <v>20</v>
      </c>
      <c r="C17207" t="s">
        <v>9</v>
      </c>
      <c r="D17207" t="s">
        <v>35</v>
      </c>
      <c r="E17207" t="str">
        <f t="shared" si="462"/>
        <v>user17206@example.com</v>
      </c>
      <c r="F17207" t="str">
        <f t="shared" si="461"/>
        <v>16-25</v>
      </c>
    </row>
    <row r="17208" spans="1:6" x14ac:dyDescent="0.3">
      <c r="A17208" t="s">
        <v>22113</v>
      </c>
      <c r="B17208" s="3">
        <v>49</v>
      </c>
      <c r="C17208" t="s">
        <v>28</v>
      </c>
      <c r="D17208" t="s">
        <v>6</v>
      </c>
      <c r="E17208" t="str">
        <f t="shared" si="462"/>
        <v>user17207@example.com</v>
      </c>
      <c r="F17208" t="str">
        <f t="shared" si="461"/>
        <v>46+</v>
      </c>
    </row>
    <row r="17209" spans="1:6" x14ac:dyDescent="0.3">
      <c r="A17209" t="s">
        <v>22114</v>
      </c>
      <c r="B17209" s="3">
        <v>31</v>
      </c>
      <c r="C17209" t="s">
        <v>9</v>
      </c>
      <c r="D17209" t="s">
        <v>35</v>
      </c>
      <c r="E17209" t="str">
        <f t="shared" si="462"/>
        <v>user17208@example.com</v>
      </c>
      <c r="F17209" t="str">
        <f t="shared" si="461"/>
        <v>26-35</v>
      </c>
    </row>
    <row r="17210" spans="1:6" x14ac:dyDescent="0.3">
      <c r="A17210" t="s">
        <v>22115</v>
      </c>
      <c r="B17210" s="3">
        <v>32</v>
      </c>
      <c r="C17210" t="s">
        <v>30011</v>
      </c>
      <c r="D17210" t="s">
        <v>13</v>
      </c>
      <c r="E17210" t="str">
        <f t="shared" si="462"/>
        <v>user17209@example.com</v>
      </c>
      <c r="F17210" t="str">
        <f t="shared" si="461"/>
        <v>26-35</v>
      </c>
    </row>
    <row r="17211" spans="1:6" x14ac:dyDescent="0.3">
      <c r="A17211" t="s">
        <v>22116</v>
      </c>
      <c r="B17211" s="3">
        <v>35</v>
      </c>
      <c r="C17211" t="s">
        <v>28</v>
      </c>
      <c r="D17211" t="s">
        <v>13</v>
      </c>
      <c r="E17211" t="str">
        <f t="shared" si="462"/>
        <v>user17210@example.com</v>
      </c>
      <c r="F17211" t="str">
        <f t="shared" si="461"/>
        <v>26-35</v>
      </c>
    </row>
    <row r="17212" spans="1:6" x14ac:dyDescent="0.3">
      <c r="A17212" t="s">
        <v>22117</v>
      </c>
      <c r="B17212" s="3">
        <v>50</v>
      </c>
      <c r="C17212" t="s">
        <v>30011</v>
      </c>
      <c r="D17212" t="s">
        <v>13</v>
      </c>
      <c r="E17212" t="str">
        <f t="shared" si="462"/>
        <v>user17211@example.com</v>
      </c>
      <c r="F17212" t="str">
        <f t="shared" si="461"/>
        <v>46+</v>
      </c>
    </row>
    <row r="17213" spans="1:6" x14ac:dyDescent="0.3">
      <c r="A17213" t="s">
        <v>22118</v>
      </c>
      <c r="B17213" s="3">
        <v>66</v>
      </c>
      <c r="C17213" t="s">
        <v>28</v>
      </c>
      <c r="D17213" t="s">
        <v>13</v>
      </c>
      <c r="E17213" t="str">
        <f t="shared" si="462"/>
        <v>user17212@example.com</v>
      </c>
      <c r="F17213" t="str">
        <f t="shared" si="461"/>
        <v>46+</v>
      </c>
    </row>
    <row r="17214" spans="1:6" x14ac:dyDescent="0.3">
      <c r="A17214" t="s">
        <v>22119</v>
      </c>
      <c r="B17214" s="3">
        <v>51</v>
      </c>
      <c r="C17214" t="s">
        <v>30011</v>
      </c>
      <c r="D17214" t="s">
        <v>25</v>
      </c>
      <c r="E17214" t="str">
        <f t="shared" si="462"/>
        <v>user17213@example.com</v>
      </c>
      <c r="F17214" t="str">
        <f t="shared" si="461"/>
        <v>46+</v>
      </c>
    </row>
    <row r="17215" spans="1:6" x14ac:dyDescent="0.3">
      <c r="A17215" t="s">
        <v>22120</v>
      </c>
      <c r="B17215" s="3">
        <v>42</v>
      </c>
      <c r="C17215" t="s">
        <v>9</v>
      </c>
      <c r="D17215" t="s">
        <v>35</v>
      </c>
      <c r="E17215" t="str">
        <f t="shared" si="462"/>
        <v>user17214@example.com</v>
      </c>
      <c r="F17215" t="str">
        <f t="shared" si="461"/>
        <v>36-45</v>
      </c>
    </row>
    <row r="17216" spans="1:6" x14ac:dyDescent="0.3">
      <c r="A17216" t="s">
        <v>22121</v>
      </c>
      <c r="B17216" s="3">
        <v>28</v>
      </c>
      <c r="C17216" t="s">
        <v>30011</v>
      </c>
      <c r="D17216" t="s">
        <v>10</v>
      </c>
      <c r="E17216" t="str">
        <f t="shared" si="462"/>
        <v>user17215@example.com</v>
      </c>
      <c r="F17216" t="str">
        <f t="shared" si="461"/>
        <v>26-35</v>
      </c>
    </row>
    <row r="17217" spans="1:6" x14ac:dyDescent="0.3">
      <c r="A17217" t="s">
        <v>22122</v>
      </c>
      <c r="B17217" s="3">
        <v>55</v>
      </c>
      <c r="C17217" t="s">
        <v>28</v>
      </c>
      <c r="D17217" t="s">
        <v>6</v>
      </c>
      <c r="E17217" t="str">
        <f t="shared" si="462"/>
        <v>user17216@example.com</v>
      </c>
      <c r="F17217" t="str">
        <f t="shared" si="461"/>
        <v>46+</v>
      </c>
    </row>
    <row r="17218" spans="1:6" x14ac:dyDescent="0.3">
      <c r="A17218" t="s">
        <v>22123</v>
      </c>
      <c r="B17218" s="3">
        <v>22</v>
      </c>
      <c r="C17218" t="s">
        <v>30011</v>
      </c>
      <c r="D17218" t="s">
        <v>25</v>
      </c>
      <c r="E17218" t="str">
        <f t="shared" si="462"/>
        <v>user17217@example.com</v>
      </c>
      <c r="F17218" t="str">
        <f t="shared" si="461"/>
        <v>16-25</v>
      </c>
    </row>
    <row r="17219" spans="1:6" x14ac:dyDescent="0.3">
      <c r="A17219" t="s">
        <v>22124</v>
      </c>
      <c r="B17219" s="3">
        <v>46</v>
      </c>
      <c r="C17219" t="s">
        <v>28</v>
      </c>
      <c r="D17219" t="s">
        <v>6</v>
      </c>
      <c r="E17219" t="str">
        <f t="shared" si="462"/>
        <v>user17218@example.com</v>
      </c>
      <c r="F17219" t="str">
        <f t="shared" ref="F17219:F17282" si="463">IF(B17219&lt;=25,"16-25", IF(B17219&lt;=35,"26-35", IF(B17219&lt;=45,"36-45","46+")))</f>
        <v>46+</v>
      </c>
    </row>
    <row r="17220" spans="1:6" x14ac:dyDescent="0.3">
      <c r="A17220" t="s">
        <v>22125</v>
      </c>
      <c r="B17220" s="3">
        <v>59</v>
      </c>
      <c r="C17220" t="s">
        <v>28</v>
      </c>
      <c r="D17220" t="s">
        <v>35</v>
      </c>
      <c r="E17220" t="str">
        <f t="shared" si="462"/>
        <v>user17219@example.com</v>
      </c>
      <c r="F17220" t="str">
        <f t="shared" si="463"/>
        <v>46+</v>
      </c>
    </row>
    <row r="17221" spans="1:6" x14ac:dyDescent="0.3">
      <c r="A17221" t="s">
        <v>22126</v>
      </c>
      <c r="B17221" s="3">
        <v>40</v>
      </c>
      <c r="C17221" t="s">
        <v>30011</v>
      </c>
      <c r="D17221" t="s">
        <v>35</v>
      </c>
      <c r="E17221" t="str">
        <f t="shared" si="462"/>
        <v>user17220@example.com</v>
      </c>
      <c r="F17221" t="str">
        <f t="shared" si="463"/>
        <v>36-45</v>
      </c>
    </row>
    <row r="17222" spans="1:6" x14ac:dyDescent="0.3">
      <c r="A17222" t="s">
        <v>22127</v>
      </c>
      <c r="B17222" s="3">
        <v>36</v>
      </c>
      <c r="C17222" t="s">
        <v>28</v>
      </c>
      <c r="D17222" t="s">
        <v>6</v>
      </c>
      <c r="E17222" t="str">
        <f t="shared" si="462"/>
        <v>user17221@example.com</v>
      </c>
      <c r="F17222" t="str">
        <f t="shared" si="463"/>
        <v>36-45</v>
      </c>
    </row>
    <row r="17223" spans="1:6" x14ac:dyDescent="0.3">
      <c r="A17223" t="s">
        <v>22128</v>
      </c>
      <c r="B17223" s="3">
        <v>35</v>
      </c>
      <c r="C17223" t="s">
        <v>28</v>
      </c>
      <c r="D17223" t="s">
        <v>6</v>
      </c>
      <c r="E17223" t="str">
        <f t="shared" si="462"/>
        <v>user17222@example.com</v>
      </c>
      <c r="F17223" t="str">
        <f t="shared" si="463"/>
        <v>26-35</v>
      </c>
    </row>
    <row r="17224" spans="1:6" x14ac:dyDescent="0.3">
      <c r="A17224" t="s">
        <v>22129</v>
      </c>
      <c r="B17224" s="3">
        <v>55</v>
      </c>
      <c r="C17224" t="s">
        <v>9</v>
      </c>
      <c r="D17224" t="s">
        <v>10</v>
      </c>
      <c r="E17224" t="str">
        <f t="shared" si="462"/>
        <v>user17223@example.com</v>
      </c>
      <c r="F17224" t="str">
        <f t="shared" si="463"/>
        <v>46+</v>
      </c>
    </row>
    <row r="17225" spans="1:6" x14ac:dyDescent="0.3">
      <c r="A17225" t="s">
        <v>22130</v>
      </c>
      <c r="B17225" s="3">
        <v>45</v>
      </c>
      <c r="C17225" t="s">
        <v>30011</v>
      </c>
      <c r="D17225" t="s">
        <v>35</v>
      </c>
      <c r="E17225" t="str">
        <f t="shared" si="462"/>
        <v>user17224@example.com</v>
      </c>
      <c r="F17225" t="str">
        <f t="shared" si="463"/>
        <v>36-45</v>
      </c>
    </row>
    <row r="17226" spans="1:6" x14ac:dyDescent="0.3">
      <c r="A17226" t="s">
        <v>22131</v>
      </c>
      <c r="B17226" s="3">
        <v>49</v>
      </c>
      <c r="C17226" t="s">
        <v>28</v>
      </c>
      <c r="D17226" t="s">
        <v>10</v>
      </c>
      <c r="E17226" t="str">
        <f t="shared" si="462"/>
        <v>user17225@example.com</v>
      </c>
      <c r="F17226" t="str">
        <f t="shared" si="463"/>
        <v>46+</v>
      </c>
    </row>
    <row r="17227" spans="1:6" x14ac:dyDescent="0.3">
      <c r="A17227" t="s">
        <v>22132</v>
      </c>
      <c r="B17227" s="3">
        <v>51</v>
      </c>
      <c r="C17227" t="s">
        <v>9</v>
      </c>
      <c r="D17227" t="s">
        <v>10</v>
      </c>
      <c r="E17227" t="str">
        <f t="shared" si="462"/>
        <v>user17226@example.com</v>
      </c>
      <c r="F17227" t="str">
        <f t="shared" si="463"/>
        <v>46+</v>
      </c>
    </row>
    <row r="17228" spans="1:6" x14ac:dyDescent="0.3">
      <c r="A17228" t="s">
        <v>22133</v>
      </c>
      <c r="B17228" s="3">
        <v>21</v>
      </c>
      <c r="C17228" t="s">
        <v>9</v>
      </c>
      <c r="D17228" t="s">
        <v>6</v>
      </c>
      <c r="E17228" t="str">
        <f t="shared" si="462"/>
        <v>user17227@example.com</v>
      </c>
      <c r="F17228" t="str">
        <f t="shared" si="463"/>
        <v>16-25</v>
      </c>
    </row>
    <row r="17229" spans="1:6" x14ac:dyDescent="0.3">
      <c r="A17229" t="s">
        <v>22134</v>
      </c>
      <c r="B17229" s="3">
        <v>26</v>
      </c>
      <c r="C17229" t="s">
        <v>9</v>
      </c>
      <c r="D17229" t="s">
        <v>13</v>
      </c>
      <c r="E17229" t="str">
        <f t="shared" si="462"/>
        <v>user17228@example.com</v>
      </c>
      <c r="F17229" t="str">
        <f t="shared" si="463"/>
        <v>26-35</v>
      </c>
    </row>
    <row r="17230" spans="1:6" x14ac:dyDescent="0.3">
      <c r="A17230" t="s">
        <v>22135</v>
      </c>
      <c r="B17230" s="3">
        <v>36</v>
      </c>
      <c r="C17230" t="s">
        <v>9</v>
      </c>
      <c r="D17230" t="s">
        <v>13</v>
      </c>
      <c r="E17230" t="str">
        <f t="shared" si="462"/>
        <v>user17229@example.com</v>
      </c>
      <c r="F17230" t="str">
        <f t="shared" si="463"/>
        <v>36-45</v>
      </c>
    </row>
    <row r="17231" spans="1:6" x14ac:dyDescent="0.3">
      <c r="A17231" t="s">
        <v>22136</v>
      </c>
      <c r="B17231" s="3">
        <v>49</v>
      </c>
      <c r="C17231" t="s">
        <v>9</v>
      </c>
      <c r="D17231" t="s">
        <v>35</v>
      </c>
      <c r="E17231" t="str">
        <f t="shared" si="462"/>
        <v>user17230@example.com</v>
      </c>
      <c r="F17231" t="str">
        <f t="shared" si="463"/>
        <v>46+</v>
      </c>
    </row>
    <row r="17232" spans="1:6" x14ac:dyDescent="0.3">
      <c r="A17232" t="s">
        <v>22137</v>
      </c>
      <c r="B17232" s="3">
        <v>58</v>
      </c>
      <c r="C17232" t="s">
        <v>30011</v>
      </c>
      <c r="D17232" t="s">
        <v>6</v>
      </c>
      <c r="E17232" t="str">
        <f t="shared" si="462"/>
        <v>user17231@example.com</v>
      </c>
      <c r="F17232" t="str">
        <f t="shared" si="463"/>
        <v>46+</v>
      </c>
    </row>
    <row r="17233" spans="1:6" x14ac:dyDescent="0.3">
      <c r="A17233" t="s">
        <v>22138</v>
      </c>
      <c r="B17233" s="3">
        <v>69</v>
      </c>
      <c r="C17233" t="s">
        <v>9</v>
      </c>
      <c r="D17233" t="s">
        <v>13</v>
      </c>
      <c r="E17233" t="str">
        <f t="shared" ref="E17233:E17296" si="464">"user"&amp;ROW(E12234)+4998&amp;"@example.com"</f>
        <v>user17232@example.com</v>
      </c>
      <c r="F17233" t="str">
        <f t="shared" si="463"/>
        <v>46+</v>
      </c>
    </row>
    <row r="17234" spans="1:6" x14ac:dyDescent="0.3">
      <c r="A17234" t="s">
        <v>22139</v>
      </c>
      <c r="B17234" s="3">
        <v>53</v>
      </c>
      <c r="C17234" t="s">
        <v>28</v>
      </c>
      <c r="D17234" t="s">
        <v>13</v>
      </c>
      <c r="E17234" t="str">
        <f t="shared" si="464"/>
        <v>user17233@example.com</v>
      </c>
      <c r="F17234" t="str">
        <f t="shared" si="463"/>
        <v>46+</v>
      </c>
    </row>
    <row r="17235" spans="1:6" x14ac:dyDescent="0.3">
      <c r="A17235" t="s">
        <v>22140</v>
      </c>
      <c r="B17235" s="3">
        <v>55</v>
      </c>
      <c r="C17235" t="s">
        <v>9</v>
      </c>
      <c r="D17235" t="s">
        <v>25</v>
      </c>
      <c r="E17235" t="str">
        <f t="shared" si="464"/>
        <v>user17234@example.com</v>
      </c>
      <c r="F17235" t="str">
        <f t="shared" si="463"/>
        <v>46+</v>
      </c>
    </row>
    <row r="17236" spans="1:6" x14ac:dyDescent="0.3">
      <c r="A17236" t="s">
        <v>22141</v>
      </c>
      <c r="B17236" s="3">
        <v>52</v>
      </c>
      <c r="C17236" t="s">
        <v>28</v>
      </c>
      <c r="D17236" t="s">
        <v>35</v>
      </c>
      <c r="E17236" t="str">
        <f t="shared" si="464"/>
        <v>user17235@example.com</v>
      </c>
      <c r="F17236" t="str">
        <f t="shared" si="463"/>
        <v>46+</v>
      </c>
    </row>
    <row r="17237" spans="1:6" x14ac:dyDescent="0.3">
      <c r="A17237" t="s">
        <v>22142</v>
      </c>
      <c r="B17237" s="3">
        <v>30</v>
      </c>
      <c r="C17237" t="s">
        <v>30011</v>
      </c>
      <c r="D17237" t="s">
        <v>13</v>
      </c>
      <c r="E17237" t="str">
        <f t="shared" si="464"/>
        <v>user17236@example.com</v>
      </c>
      <c r="F17237" t="str">
        <f t="shared" si="463"/>
        <v>26-35</v>
      </c>
    </row>
    <row r="17238" spans="1:6" x14ac:dyDescent="0.3">
      <c r="A17238" t="s">
        <v>22143</v>
      </c>
      <c r="B17238" s="3">
        <v>47</v>
      </c>
      <c r="C17238" t="s">
        <v>30011</v>
      </c>
      <c r="D17238" t="s">
        <v>13</v>
      </c>
      <c r="E17238" t="str">
        <f t="shared" si="464"/>
        <v>user17237@example.com</v>
      </c>
      <c r="F17238" t="str">
        <f t="shared" si="463"/>
        <v>46+</v>
      </c>
    </row>
    <row r="17239" spans="1:6" x14ac:dyDescent="0.3">
      <c r="A17239" t="s">
        <v>22144</v>
      </c>
      <c r="B17239" s="3">
        <v>27</v>
      </c>
      <c r="C17239" t="s">
        <v>28</v>
      </c>
      <c r="D17239" t="s">
        <v>25</v>
      </c>
      <c r="E17239" t="str">
        <f t="shared" si="464"/>
        <v>user17238@example.com</v>
      </c>
      <c r="F17239" t="str">
        <f t="shared" si="463"/>
        <v>26-35</v>
      </c>
    </row>
    <row r="17240" spans="1:6" x14ac:dyDescent="0.3">
      <c r="A17240" t="s">
        <v>22145</v>
      </c>
      <c r="B17240" s="3">
        <v>40</v>
      </c>
      <c r="C17240" t="s">
        <v>30011</v>
      </c>
      <c r="D17240" t="s">
        <v>10</v>
      </c>
      <c r="E17240" t="str">
        <f t="shared" si="464"/>
        <v>user17239@example.com</v>
      </c>
      <c r="F17240" t="str">
        <f t="shared" si="463"/>
        <v>36-45</v>
      </c>
    </row>
    <row r="17241" spans="1:6" x14ac:dyDescent="0.3">
      <c r="A17241" t="s">
        <v>22146</v>
      </c>
      <c r="B17241" s="3">
        <v>37</v>
      </c>
      <c r="C17241" t="s">
        <v>9</v>
      </c>
      <c r="D17241" t="s">
        <v>25</v>
      </c>
      <c r="E17241" t="str">
        <f t="shared" si="464"/>
        <v>user17240@example.com</v>
      </c>
      <c r="F17241" t="str">
        <f t="shared" si="463"/>
        <v>36-45</v>
      </c>
    </row>
    <row r="17242" spans="1:6" x14ac:dyDescent="0.3">
      <c r="A17242" t="s">
        <v>22147</v>
      </c>
      <c r="B17242" s="3">
        <v>25</v>
      </c>
      <c r="C17242" t="s">
        <v>28</v>
      </c>
      <c r="D17242" t="s">
        <v>13</v>
      </c>
      <c r="E17242" t="str">
        <f t="shared" si="464"/>
        <v>user17241@example.com</v>
      </c>
      <c r="F17242" t="str">
        <f t="shared" si="463"/>
        <v>16-25</v>
      </c>
    </row>
    <row r="17243" spans="1:6" x14ac:dyDescent="0.3">
      <c r="A17243" t="s">
        <v>22148</v>
      </c>
      <c r="B17243" s="3">
        <v>33</v>
      </c>
      <c r="C17243" t="s">
        <v>9</v>
      </c>
      <c r="D17243" t="s">
        <v>13</v>
      </c>
      <c r="E17243" t="str">
        <f t="shared" si="464"/>
        <v>user17242@example.com</v>
      </c>
      <c r="F17243" t="str">
        <f t="shared" si="463"/>
        <v>26-35</v>
      </c>
    </row>
    <row r="17244" spans="1:6" x14ac:dyDescent="0.3">
      <c r="A17244" t="s">
        <v>22149</v>
      </c>
      <c r="B17244" s="3">
        <v>26</v>
      </c>
      <c r="C17244" t="s">
        <v>28</v>
      </c>
      <c r="D17244" t="s">
        <v>35</v>
      </c>
      <c r="E17244" t="str">
        <f t="shared" si="464"/>
        <v>user17243@example.com</v>
      </c>
      <c r="F17244" t="str">
        <f t="shared" si="463"/>
        <v>26-35</v>
      </c>
    </row>
    <row r="17245" spans="1:6" x14ac:dyDescent="0.3">
      <c r="A17245" t="s">
        <v>22150</v>
      </c>
      <c r="B17245" s="3">
        <v>37</v>
      </c>
      <c r="C17245" t="s">
        <v>9</v>
      </c>
      <c r="D17245" t="s">
        <v>10</v>
      </c>
      <c r="E17245" t="str">
        <f t="shared" si="464"/>
        <v>user17244@example.com</v>
      </c>
      <c r="F17245" t="str">
        <f t="shared" si="463"/>
        <v>36-45</v>
      </c>
    </row>
    <row r="17246" spans="1:6" x14ac:dyDescent="0.3">
      <c r="A17246" t="s">
        <v>22151</v>
      </c>
      <c r="B17246" s="3">
        <v>65</v>
      </c>
      <c r="C17246" t="s">
        <v>30011</v>
      </c>
      <c r="D17246" t="s">
        <v>35</v>
      </c>
      <c r="E17246" t="str">
        <f t="shared" si="464"/>
        <v>user17245@example.com</v>
      </c>
      <c r="F17246" t="str">
        <f t="shared" si="463"/>
        <v>46+</v>
      </c>
    </row>
    <row r="17247" spans="1:6" x14ac:dyDescent="0.3">
      <c r="A17247" t="s">
        <v>22152</v>
      </c>
      <c r="B17247" s="3">
        <v>45</v>
      </c>
      <c r="C17247" t="s">
        <v>9</v>
      </c>
      <c r="D17247" t="s">
        <v>6</v>
      </c>
      <c r="E17247" t="str">
        <f t="shared" si="464"/>
        <v>user17246@example.com</v>
      </c>
      <c r="F17247" t="str">
        <f t="shared" si="463"/>
        <v>36-45</v>
      </c>
    </row>
    <row r="17248" spans="1:6" x14ac:dyDescent="0.3">
      <c r="A17248" t="s">
        <v>22153</v>
      </c>
      <c r="B17248" s="3">
        <v>40</v>
      </c>
      <c r="C17248" t="s">
        <v>9</v>
      </c>
      <c r="D17248" t="s">
        <v>10</v>
      </c>
      <c r="E17248" t="str">
        <f t="shared" si="464"/>
        <v>user17247@example.com</v>
      </c>
      <c r="F17248" t="str">
        <f t="shared" si="463"/>
        <v>36-45</v>
      </c>
    </row>
    <row r="17249" spans="1:6" x14ac:dyDescent="0.3">
      <c r="A17249" t="s">
        <v>22154</v>
      </c>
      <c r="B17249" s="3">
        <v>41</v>
      </c>
      <c r="C17249" t="s">
        <v>30011</v>
      </c>
      <c r="D17249" t="s">
        <v>10</v>
      </c>
      <c r="E17249" t="str">
        <f t="shared" si="464"/>
        <v>user17248@example.com</v>
      </c>
      <c r="F17249" t="str">
        <f t="shared" si="463"/>
        <v>36-45</v>
      </c>
    </row>
    <row r="17250" spans="1:6" x14ac:dyDescent="0.3">
      <c r="A17250" t="s">
        <v>22155</v>
      </c>
      <c r="B17250" s="3">
        <v>23</v>
      </c>
      <c r="C17250" t="s">
        <v>30011</v>
      </c>
      <c r="D17250" t="s">
        <v>6</v>
      </c>
      <c r="E17250" t="str">
        <f t="shared" si="464"/>
        <v>user17249@example.com</v>
      </c>
      <c r="F17250" t="str">
        <f t="shared" si="463"/>
        <v>16-25</v>
      </c>
    </row>
    <row r="17251" spans="1:6" x14ac:dyDescent="0.3">
      <c r="A17251" t="s">
        <v>22156</v>
      </c>
      <c r="B17251" s="3">
        <v>42</v>
      </c>
      <c r="C17251" t="s">
        <v>28</v>
      </c>
      <c r="D17251" t="s">
        <v>13</v>
      </c>
      <c r="E17251" t="str">
        <f t="shared" si="464"/>
        <v>user17250@example.com</v>
      </c>
      <c r="F17251" t="str">
        <f t="shared" si="463"/>
        <v>36-45</v>
      </c>
    </row>
    <row r="17252" spans="1:6" x14ac:dyDescent="0.3">
      <c r="A17252" t="s">
        <v>22157</v>
      </c>
      <c r="B17252" s="3">
        <v>25</v>
      </c>
      <c r="C17252" t="s">
        <v>28</v>
      </c>
      <c r="D17252" t="s">
        <v>13</v>
      </c>
      <c r="E17252" t="str">
        <f t="shared" si="464"/>
        <v>user17251@example.com</v>
      </c>
      <c r="F17252" t="str">
        <f t="shared" si="463"/>
        <v>16-25</v>
      </c>
    </row>
    <row r="17253" spans="1:6" x14ac:dyDescent="0.3">
      <c r="A17253" t="s">
        <v>22158</v>
      </c>
      <c r="B17253" s="3">
        <v>44</v>
      </c>
      <c r="C17253" t="s">
        <v>28</v>
      </c>
      <c r="D17253" t="s">
        <v>13</v>
      </c>
      <c r="E17253" t="str">
        <f t="shared" si="464"/>
        <v>user17252@example.com</v>
      </c>
      <c r="F17253" t="str">
        <f t="shared" si="463"/>
        <v>36-45</v>
      </c>
    </row>
    <row r="17254" spans="1:6" x14ac:dyDescent="0.3">
      <c r="A17254" t="s">
        <v>22159</v>
      </c>
      <c r="B17254" s="3">
        <v>68</v>
      </c>
      <c r="C17254" t="s">
        <v>28</v>
      </c>
      <c r="D17254" t="s">
        <v>10</v>
      </c>
      <c r="E17254" t="str">
        <f t="shared" si="464"/>
        <v>user17253@example.com</v>
      </c>
      <c r="F17254" t="str">
        <f t="shared" si="463"/>
        <v>46+</v>
      </c>
    </row>
    <row r="17255" spans="1:6" x14ac:dyDescent="0.3">
      <c r="A17255" t="s">
        <v>22160</v>
      </c>
      <c r="B17255" s="3">
        <v>39</v>
      </c>
      <c r="C17255" t="s">
        <v>30011</v>
      </c>
      <c r="D17255" t="s">
        <v>35</v>
      </c>
      <c r="E17255" t="str">
        <f t="shared" si="464"/>
        <v>user17254@example.com</v>
      </c>
      <c r="F17255" t="str">
        <f t="shared" si="463"/>
        <v>36-45</v>
      </c>
    </row>
    <row r="17256" spans="1:6" x14ac:dyDescent="0.3">
      <c r="A17256" t="s">
        <v>22161</v>
      </c>
      <c r="B17256" s="3">
        <v>54</v>
      </c>
      <c r="C17256" t="s">
        <v>28</v>
      </c>
      <c r="D17256" t="s">
        <v>10</v>
      </c>
      <c r="E17256" t="str">
        <f t="shared" si="464"/>
        <v>user17255@example.com</v>
      </c>
      <c r="F17256" t="str">
        <f t="shared" si="463"/>
        <v>46+</v>
      </c>
    </row>
    <row r="17257" spans="1:6" x14ac:dyDescent="0.3">
      <c r="A17257" t="s">
        <v>22162</v>
      </c>
      <c r="B17257" s="3">
        <v>54</v>
      </c>
      <c r="C17257" t="s">
        <v>9</v>
      </c>
      <c r="D17257" t="s">
        <v>13</v>
      </c>
      <c r="E17257" t="str">
        <f t="shared" si="464"/>
        <v>user17256@example.com</v>
      </c>
      <c r="F17257" t="str">
        <f t="shared" si="463"/>
        <v>46+</v>
      </c>
    </row>
    <row r="17258" spans="1:6" x14ac:dyDescent="0.3">
      <c r="A17258" t="s">
        <v>22163</v>
      </c>
      <c r="B17258" s="3">
        <v>64</v>
      </c>
      <c r="C17258" t="s">
        <v>28</v>
      </c>
      <c r="D17258" t="s">
        <v>25</v>
      </c>
      <c r="E17258" t="str">
        <f t="shared" si="464"/>
        <v>user17257@example.com</v>
      </c>
      <c r="F17258" t="str">
        <f t="shared" si="463"/>
        <v>46+</v>
      </c>
    </row>
    <row r="17259" spans="1:6" x14ac:dyDescent="0.3">
      <c r="A17259" t="s">
        <v>22164</v>
      </c>
      <c r="B17259" s="3">
        <v>34</v>
      </c>
      <c r="C17259" t="s">
        <v>30011</v>
      </c>
      <c r="D17259" t="s">
        <v>25</v>
      </c>
      <c r="E17259" t="str">
        <f t="shared" si="464"/>
        <v>user17258@example.com</v>
      </c>
      <c r="F17259" t="str">
        <f t="shared" si="463"/>
        <v>26-35</v>
      </c>
    </row>
    <row r="17260" spans="1:6" x14ac:dyDescent="0.3">
      <c r="A17260" t="s">
        <v>22165</v>
      </c>
      <c r="B17260" s="3">
        <v>37</v>
      </c>
      <c r="C17260" t="s">
        <v>28</v>
      </c>
      <c r="D17260" t="s">
        <v>35</v>
      </c>
      <c r="E17260" t="str">
        <f t="shared" si="464"/>
        <v>user17259@example.com</v>
      </c>
      <c r="F17260" t="str">
        <f t="shared" si="463"/>
        <v>36-45</v>
      </c>
    </row>
    <row r="17261" spans="1:6" x14ac:dyDescent="0.3">
      <c r="A17261" t="s">
        <v>22166</v>
      </c>
      <c r="B17261" s="3">
        <v>22</v>
      </c>
      <c r="C17261" t="s">
        <v>28</v>
      </c>
      <c r="D17261" t="s">
        <v>10</v>
      </c>
      <c r="E17261" t="str">
        <f t="shared" si="464"/>
        <v>user17260@example.com</v>
      </c>
      <c r="F17261" t="str">
        <f t="shared" si="463"/>
        <v>16-25</v>
      </c>
    </row>
    <row r="17262" spans="1:6" x14ac:dyDescent="0.3">
      <c r="A17262" t="s">
        <v>22167</v>
      </c>
      <c r="B17262" s="3">
        <v>37</v>
      </c>
      <c r="C17262" t="s">
        <v>28</v>
      </c>
      <c r="D17262" t="s">
        <v>25</v>
      </c>
      <c r="E17262" t="str">
        <f t="shared" si="464"/>
        <v>user17261@example.com</v>
      </c>
      <c r="F17262" t="str">
        <f t="shared" si="463"/>
        <v>36-45</v>
      </c>
    </row>
    <row r="17263" spans="1:6" x14ac:dyDescent="0.3">
      <c r="A17263" t="s">
        <v>22168</v>
      </c>
      <c r="B17263" s="3">
        <v>64</v>
      </c>
      <c r="C17263" t="s">
        <v>9</v>
      </c>
      <c r="D17263" t="s">
        <v>6</v>
      </c>
      <c r="E17263" t="str">
        <f t="shared" si="464"/>
        <v>user17262@example.com</v>
      </c>
      <c r="F17263" t="str">
        <f t="shared" si="463"/>
        <v>46+</v>
      </c>
    </row>
    <row r="17264" spans="1:6" x14ac:dyDescent="0.3">
      <c r="A17264" t="s">
        <v>22169</v>
      </c>
      <c r="B17264" s="3">
        <v>64</v>
      </c>
      <c r="C17264" t="s">
        <v>28</v>
      </c>
      <c r="D17264" t="s">
        <v>10</v>
      </c>
      <c r="E17264" t="str">
        <f t="shared" si="464"/>
        <v>user17263@example.com</v>
      </c>
      <c r="F17264" t="str">
        <f t="shared" si="463"/>
        <v>46+</v>
      </c>
    </row>
    <row r="17265" spans="1:6" x14ac:dyDescent="0.3">
      <c r="A17265" t="s">
        <v>22170</v>
      </c>
      <c r="B17265" s="3">
        <v>31</v>
      </c>
      <c r="C17265" t="s">
        <v>9</v>
      </c>
      <c r="D17265" t="s">
        <v>6</v>
      </c>
      <c r="E17265" t="str">
        <f t="shared" si="464"/>
        <v>user17264@example.com</v>
      </c>
      <c r="F17265" t="str">
        <f t="shared" si="463"/>
        <v>26-35</v>
      </c>
    </row>
    <row r="17266" spans="1:6" x14ac:dyDescent="0.3">
      <c r="A17266" t="s">
        <v>22171</v>
      </c>
      <c r="B17266" s="3">
        <v>48</v>
      </c>
      <c r="C17266" t="s">
        <v>28</v>
      </c>
      <c r="D17266" t="s">
        <v>25</v>
      </c>
      <c r="E17266" t="str">
        <f t="shared" si="464"/>
        <v>user17265@example.com</v>
      </c>
      <c r="F17266" t="str">
        <f t="shared" si="463"/>
        <v>46+</v>
      </c>
    </row>
    <row r="17267" spans="1:6" x14ac:dyDescent="0.3">
      <c r="A17267" t="s">
        <v>22172</v>
      </c>
      <c r="B17267" s="3">
        <v>32</v>
      </c>
      <c r="C17267" t="s">
        <v>28</v>
      </c>
      <c r="D17267" t="s">
        <v>25</v>
      </c>
      <c r="E17267" t="str">
        <f t="shared" si="464"/>
        <v>user17266@example.com</v>
      </c>
      <c r="F17267" t="str">
        <f t="shared" si="463"/>
        <v>26-35</v>
      </c>
    </row>
    <row r="17268" spans="1:6" x14ac:dyDescent="0.3">
      <c r="A17268" t="s">
        <v>22173</v>
      </c>
      <c r="B17268" s="3">
        <v>33</v>
      </c>
      <c r="C17268" t="s">
        <v>28</v>
      </c>
      <c r="D17268" t="s">
        <v>25</v>
      </c>
      <c r="E17268" t="str">
        <f t="shared" si="464"/>
        <v>user17267@example.com</v>
      </c>
      <c r="F17268" t="str">
        <f t="shared" si="463"/>
        <v>26-35</v>
      </c>
    </row>
    <row r="17269" spans="1:6" x14ac:dyDescent="0.3">
      <c r="A17269" t="s">
        <v>22174</v>
      </c>
      <c r="B17269" s="3">
        <v>44</v>
      </c>
      <c r="C17269" t="s">
        <v>28</v>
      </c>
      <c r="D17269" t="s">
        <v>13</v>
      </c>
      <c r="E17269" t="str">
        <f t="shared" si="464"/>
        <v>user17268@example.com</v>
      </c>
      <c r="F17269" t="str">
        <f t="shared" si="463"/>
        <v>36-45</v>
      </c>
    </row>
    <row r="17270" spans="1:6" x14ac:dyDescent="0.3">
      <c r="A17270" t="s">
        <v>22175</v>
      </c>
      <c r="B17270" s="3">
        <v>69</v>
      </c>
      <c r="C17270" t="s">
        <v>30011</v>
      </c>
      <c r="D17270" t="s">
        <v>13</v>
      </c>
      <c r="E17270" t="str">
        <f t="shared" si="464"/>
        <v>user17269@example.com</v>
      </c>
      <c r="F17270" t="str">
        <f t="shared" si="463"/>
        <v>46+</v>
      </c>
    </row>
    <row r="17271" spans="1:6" x14ac:dyDescent="0.3">
      <c r="A17271" t="s">
        <v>22176</v>
      </c>
      <c r="B17271" s="3">
        <v>35</v>
      </c>
      <c r="C17271" t="s">
        <v>9</v>
      </c>
      <c r="D17271" t="s">
        <v>6</v>
      </c>
      <c r="E17271" t="str">
        <f t="shared" si="464"/>
        <v>user17270@example.com</v>
      </c>
      <c r="F17271" t="str">
        <f t="shared" si="463"/>
        <v>26-35</v>
      </c>
    </row>
    <row r="17272" spans="1:6" x14ac:dyDescent="0.3">
      <c r="A17272" t="s">
        <v>22177</v>
      </c>
      <c r="B17272" s="3">
        <v>16</v>
      </c>
      <c r="C17272" t="s">
        <v>28</v>
      </c>
      <c r="D17272" t="s">
        <v>25</v>
      </c>
      <c r="E17272" t="str">
        <f t="shared" si="464"/>
        <v>user17271@example.com</v>
      </c>
      <c r="F17272" t="str">
        <f t="shared" si="463"/>
        <v>16-25</v>
      </c>
    </row>
    <row r="17273" spans="1:6" x14ac:dyDescent="0.3">
      <c r="A17273" t="s">
        <v>22178</v>
      </c>
      <c r="B17273" s="3">
        <v>48</v>
      </c>
      <c r="C17273" t="s">
        <v>30011</v>
      </c>
      <c r="D17273" t="s">
        <v>10</v>
      </c>
      <c r="E17273" t="str">
        <f t="shared" si="464"/>
        <v>user17272@example.com</v>
      </c>
      <c r="F17273" t="str">
        <f t="shared" si="463"/>
        <v>46+</v>
      </c>
    </row>
    <row r="17274" spans="1:6" x14ac:dyDescent="0.3">
      <c r="A17274" t="s">
        <v>22179</v>
      </c>
      <c r="B17274" s="3">
        <v>25</v>
      </c>
      <c r="C17274" t="s">
        <v>28</v>
      </c>
      <c r="D17274" t="s">
        <v>25</v>
      </c>
      <c r="E17274" t="str">
        <f t="shared" si="464"/>
        <v>user17273@example.com</v>
      </c>
      <c r="F17274" t="str">
        <f t="shared" si="463"/>
        <v>16-25</v>
      </c>
    </row>
    <row r="17275" spans="1:6" x14ac:dyDescent="0.3">
      <c r="A17275" t="s">
        <v>22180</v>
      </c>
      <c r="B17275" s="3">
        <v>39</v>
      </c>
      <c r="C17275" t="s">
        <v>28</v>
      </c>
      <c r="D17275" t="s">
        <v>35</v>
      </c>
      <c r="E17275" t="str">
        <f t="shared" si="464"/>
        <v>user17274@example.com</v>
      </c>
      <c r="F17275" t="str">
        <f t="shared" si="463"/>
        <v>36-45</v>
      </c>
    </row>
    <row r="17276" spans="1:6" x14ac:dyDescent="0.3">
      <c r="A17276" t="s">
        <v>22181</v>
      </c>
      <c r="B17276" s="3">
        <v>27</v>
      </c>
      <c r="C17276" t="s">
        <v>30011</v>
      </c>
      <c r="D17276" t="s">
        <v>6</v>
      </c>
      <c r="E17276" t="str">
        <f t="shared" si="464"/>
        <v>user17275@example.com</v>
      </c>
      <c r="F17276" t="str">
        <f t="shared" si="463"/>
        <v>26-35</v>
      </c>
    </row>
    <row r="17277" spans="1:6" x14ac:dyDescent="0.3">
      <c r="A17277" t="s">
        <v>22182</v>
      </c>
      <c r="B17277" s="3">
        <v>55</v>
      </c>
      <c r="C17277" t="s">
        <v>28</v>
      </c>
      <c r="D17277" t="s">
        <v>25</v>
      </c>
      <c r="E17277" t="str">
        <f t="shared" si="464"/>
        <v>user17276@example.com</v>
      </c>
      <c r="F17277" t="str">
        <f t="shared" si="463"/>
        <v>46+</v>
      </c>
    </row>
    <row r="17278" spans="1:6" x14ac:dyDescent="0.3">
      <c r="A17278" t="s">
        <v>22183</v>
      </c>
      <c r="B17278" s="3">
        <v>62</v>
      </c>
      <c r="C17278" t="s">
        <v>9</v>
      </c>
      <c r="D17278" t="s">
        <v>6</v>
      </c>
      <c r="E17278" t="str">
        <f t="shared" si="464"/>
        <v>user17277@example.com</v>
      </c>
      <c r="F17278" t="str">
        <f t="shared" si="463"/>
        <v>46+</v>
      </c>
    </row>
    <row r="17279" spans="1:6" x14ac:dyDescent="0.3">
      <c r="A17279" t="s">
        <v>22184</v>
      </c>
      <c r="B17279" s="3">
        <v>49</v>
      </c>
      <c r="C17279" t="s">
        <v>9</v>
      </c>
      <c r="D17279" t="s">
        <v>35</v>
      </c>
      <c r="E17279" t="str">
        <f t="shared" si="464"/>
        <v>user17278@example.com</v>
      </c>
      <c r="F17279" t="str">
        <f t="shared" si="463"/>
        <v>46+</v>
      </c>
    </row>
    <row r="17280" spans="1:6" x14ac:dyDescent="0.3">
      <c r="A17280" t="s">
        <v>22185</v>
      </c>
      <c r="B17280" s="3">
        <v>16</v>
      </c>
      <c r="C17280" t="s">
        <v>9</v>
      </c>
      <c r="D17280" t="s">
        <v>25</v>
      </c>
      <c r="E17280" t="str">
        <f t="shared" si="464"/>
        <v>user17279@example.com</v>
      </c>
      <c r="F17280" t="str">
        <f t="shared" si="463"/>
        <v>16-25</v>
      </c>
    </row>
    <row r="17281" spans="1:6" x14ac:dyDescent="0.3">
      <c r="A17281" t="s">
        <v>22186</v>
      </c>
      <c r="B17281" s="3">
        <v>44</v>
      </c>
      <c r="C17281" t="s">
        <v>28</v>
      </c>
      <c r="D17281" t="s">
        <v>6</v>
      </c>
      <c r="E17281" t="str">
        <f t="shared" si="464"/>
        <v>user17280@example.com</v>
      </c>
      <c r="F17281" t="str">
        <f t="shared" si="463"/>
        <v>36-45</v>
      </c>
    </row>
    <row r="17282" spans="1:6" x14ac:dyDescent="0.3">
      <c r="A17282" t="s">
        <v>22187</v>
      </c>
      <c r="B17282" s="3">
        <v>33</v>
      </c>
      <c r="C17282" t="s">
        <v>9</v>
      </c>
      <c r="D17282" t="s">
        <v>25</v>
      </c>
      <c r="E17282" t="str">
        <f t="shared" si="464"/>
        <v>user17281@example.com</v>
      </c>
      <c r="F17282" t="str">
        <f t="shared" si="463"/>
        <v>26-35</v>
      </c>
    </row>
    <row r="17283" spans="1:6" x14ac:dyDescent="0.3">
      <c r="A17283" t="s">
        <v>22188</v>
      </c>
      <c r="B17283" s="3">
        <v>50</v>
      </c>
      <c r="C17283" t="s">
        <v>28</v>
      </c>
      <c r="D17283" t="s">
        <v>6</v>
      </c>
      <c r="E17283" t="str">
        <f t="shared" si="464"/>
        <v>user17282@example.com</v>
      </c>
      <c r="F17283" t="str">
        <f t="shared" ref="F17283:F17346" si="465">IF(B17283&lt;=25,"16-25", IF(B17283&lt;=35,"26-35", IF(B17283&lt;=45,"36-45","46+")))</f>
        <v>46+</v>
      </c>
    </row>
    <row r="17284" spans="1:6" x14ac:dyDescent="0.3">
      <c r="A17284" t="s">
        <v>22189</v>
      </c>
      <c r="B17284" s="3">
        <v>41</v>
      </c>
      <c r="C17284" t="s">
        <v>9</v>
      </c>
      <c r="D17284" t="s">
        <v>6</v>
      </c>
      <c r="E17284" t="str">
        <f t="shared" si="464"/>
        <v>user17283@example.com</v>
      </c>
      <c r="F17284" t="str">
        <f t="shared" si="465"/>
        <v>36-45</v>
      </c>
    </row>
    <row r="17285" spans="1:6" x14ac:dyDescent="0.3">
      <c r="A17285" t="s">
        <v>22190</v>
      </c>
      <c r="B17285" s="3">
        <v>48</v>
      </c>
      <c r="C17285" t="s">
        <v>30011</v>
      </c>
      <c r="D17285" t="s">
        <v>35</v>
      </c>
      <c r="E17285" t="str">
        <f t="shared" si="464"/>
        <v>user17284@example.com</v>
      </c>
      <c r="F17285" t="str">
        <f t="shared" si="465"/>
        <v>46+</v>
      </c>
    </row>
    <row r="17286" spans="1:6" x14ac:dyDescent="0.3">
      <c r="A17286" t="s">
        <v>22191</v>
      </c>
      <c r="B17286" s="3">
        <v>24</v>
      </c>
      <c r="C17286" t="s">
        <v>9</v>
      </c>
      <c r="D17286" t="s">
        <v>6</v>
      </c>
      <c r="E17286" t="str">
        <f t="shared" si="464"/>
        <v>user17285@example.com</v>
      </c>
      <c r="F17286" t="str">
        <f t="shared" si="465"/>
        <v>16-25</v>
      </c>
    </row>
    <row r="17287" spans="1:6" x14ac:dyDescent="0.3">
      <c r="A17287" t="s">
        <v>22192</v>
      </c>
      <c r="B17287" s="3">
        <v>40</v>
      </c>
      <c r="C17287" t="s">
        <v>30011</v>
      </c>
      <c r="D17287" t="s">
        <v>25</v>
      </c>
      <c r="E17287" t="str">
        <f t="shared" si="464"/>
        <v>user17286@example.com</v>
      </c>
      <c r="F17287" t="str">
        <f t="shared" si="465"/>
        <v>36-45</v>
      </c>
    </row>
    <row r="17288" spans="1:6" x14ac:dyDescent="0.3">
      <c r="A17288" t="s">
        <v>22193</v>
      </c>
      <c r="B17288" s="3">
        <v>57</v>
      </c>
      <c r="C17288" t="s">
        <v>9</v>
      </c>
      <c r="D17288" t="s">
        <v>6</v>
      </c>
      <c r="E17288" t="str">
        <f t="shared" si="464"/>
        <v>user17287@example.com</v>
      </c>
      <c r="F17288" t="str">
        <f t="shared" si="465"/>
        <v>46+</v>
      </c>
    </row>
    <row r="17289" spans="1:6" x14ac:dyDescent="0.3">
      <c r="A17289" t="s">
        <v>22194</v>
      </c>
      <c r="B17289" s="3">
        <v>19</v>
      </c>
      <c r="C17289" t="s">
        <v>9</v>
      </c>
      <c r="D17289" t="s">
        <v>10</v>
      </c>
      <c r="E17289" t="str">
        <f t="shared" si="464"/>
        <v>user17288@example.com</v>
      </c>
      <c r="F17289" t="str">
        <f t="shared" si="465"/>
        <v>16-25</v>
      </c>
    </row>
    <row r="17290" spans="1:6" x14ac:dyDescent="0.3">
      <c r="A17290" t="s">
        <v>22195</v>
      </c>
      <c r="B17290" s="3">
        <v>19</v>
      </c>
      <c r="C17290" t="s">
        <v>30011</v>
      </c>
      <c r="D17290" t="s">
        <v>35</v>
      </c>
      <c r="E17290" t="str">
        <f t="shared" si="464"/>
        <v>user17289@example.com</v>
      </c>
      <c r="F17290" t="str">
        <f t="shared" si="465"/>
        <v>16-25</v>
      </c>
    </row>
    <row r="17291" spans="1:6" x14ac:dyDescent="0.3">
      <c r="A17291" t="s">
        <v>22196</v>
      </c>
      <c r="B17291" s="3">
        <v>26</v>
      </c>
      <c r="C17291" t="s">
        <v>30011</v>
      </c>
      <c r="D17291" t="s">
        <v>25</v>
      </c>
      <c r="E17291" t="str">
        <f t="shared" si="464"/>
        <v>user17290@example.com</v>
      </c>
      <c r="F17291" t="str">
        <f t="shared" si="465"/>
        <v>26-35</v>
      </c>
    </row>
    <row r="17292" spans="1:6" x14ac:dyDescent="0.3">
      <c r="A17292" t="s">
        <v>22197</v>
      </c>
      <c r="B17292" s="3">
        <v>27</v>
      </c>
      <c r="C17292" t="s">
        <v>9</v>
      </c>
      <c r="D17292" t="s">
        <v>6</v>
      </c>
      <c r="E17292" t="str">
        <f t="shared" si="464"/>
        <v>user17291@example.com</v>
      </c>
      <c r="F17292" t="str">
        <f t="shared" si="465"/>
        <v>26-35</v>
      </c>
    </row>
    <row r="17293" spans="1:6" x14ac:dyDescent="0.3">
      <c r="A17293" t="s">
        <v>22198</v>
      </c>
      <c r="B17293" s="3">
        <v>24</v>
      </c>
      <c r="C17293" t="s">
        <v>28</v>
      </c>
      <c r="D17293" t="s">
        <v>35</v>
      </c>
      <c r="E17293" t="str">
        <f t="shared" si="464"/>
        <v>user17292@example.com</v>
      </c>
      <c r="F17293" t="str">
        <f t="shared" si="465"/>
        <v>16-25</v>
      </c>
    </row>
    <row r="17294" spans="1:6" x14ac:dyDescent="0.3">
      <c r="A17294" t="s">
        <v>22199</v>
      </c>
      <c r="B17294" s="3">
        <v>53</v>
      </c>
      <c r="C17294" t="s">
        <v>30011</v>
      </c>
      <c r="D17294" t="s">
        <v>6</v>
      </c>
      <c r="E17294" t="str">
        <f t="shared" si="464"/>
        <v>user17293@example.com</v>
      </c>
      <c r="F17294" t="str">
        <f t="shared" si="465"/>
        <v>46+</v>
      </c>
    </row>
    <row r="17295" spans="1:6" x14ac:dyDescent="0.3">
      <c r="A17295" t="s">
        <v>22200</v>
      </c>
      <c r="B17295" s="3">
        <v>38</v>
      </c>
      <c r="C17295" t="s">
        <v>28</v>
      </c>
      <c r="D17295" t="s">
        <v>10</v>
      </c>
      <c r="E17295" t="str">
        <f t="shared" si="464"/>
        <v>user17294@example.com</v>
      </c>
      <c r="F17295" t="str">
        <f t="shared" si="465"/>
        <v>36-45</v>
      </c>
    </row>
    <row r="17296" spans="1:6" x14ac:dyDescent="0.3">
      <c r="A17296" t="s">
        <v>22201</v>
      </c>
      <c r="B17296" s="3">
        <v>51</v>
      </c>
      <c r="C17296" t="s">
        <v>30011</v>
      </c>
      <c r="D17296" t="s">
        <v>35</v>
      </c>
      <c r="E17296" t="str">
        <f t="shared" si="464"/>
        <v>user17295@example.com</v>
      </c>
      <c r="F17296" t="str">
        <f t="shared" si="465"/>
        <v>46+</v>
      </c>
    </row>
    <row r="17297" spans="1:6" x14ac:dyDescent="0.3">
      <c r="A17297" t="s">
        <v>22202</v>
      </c>
      <c r="B17297" s="3">
        <v>50</v>
      </c>
      <c r="C17297" t="s">
        <v>9</v>
      </c>
      <c r="D17297" t="s">
        <v>6</v>
      </c>
      <c r="E17297" t="str">
        <f t="shared" ref="E17297:E17360" si="466">"user"&amp;ROW(E12298)+4998&amp;"@example.com"</f>
        <v>user17296@example.com</v>
      </c>
      <c r="F17297" t="str">
        <f t="shared" si="465"/>
        <v>46+</v>
      </c>
    </row>
    <row r="17298" spans="1:6" x14ac:dyDescent="0.3">
      <c r="A17298" t="s">
        <v>22203</v>
      </c>
      <c r="B17298" s="3">
        <v>20</v>
      </c>
      <c r="C17298" t="s">
        <v>28</v>
      </c>
      <c r="D17298" t="s">
        <v>13</v>
      </c>
      <c r="E17298" t="str">
        <f t="shared" si="466"/>
        <v>user17297@example.com</v>
      </c>
      <c r="F17298" t="str">
        <f t="shared" si="465"/>
        <v>16-25</v>
      </c>
    </row>
    <row r="17299" spans="1:6" x14ac:dyDescent="0.3">
      <c r="A17299" t="s">
        <v>22204</v>
      </c>
      <c r="B17299" s="3">
        <v>47</v>
      </c>
      <c r="C17299" t="s">
        <v>30011</v>
      </c>
      <c r="D17299" t="s">
        <v>35</v>
      </c>
      <c r="E17299" t="str">
        <f t="shared" si="466"/>
        <v>user17298@example.com</v>
      </c>
      <c r="F17299" t="str">
        <f t="shared" si="465"/>
        <v>46+</v>
      </c>
    </row>
    <row r="17300" spans="1:6" x14ac:dyDescent="0.3">
      <c r="A17300" t="s">
        <v>22205</v>
      </c>
      <c r="B17300" s="3">
        <v>40</v>
      </c>
      <c r="C17300" t="s">
        <v>30011</v>
      </c>
      <c r="D17300" t="s">
        <v>13</v>
      </c>
      <c r="E17300" t="str">
        <f t="shared" si="466"/>
        <v>user17299@example.com</v>
      </c>
      <c r="F17300" t="str">
        <f t="shared" si="465"/>
        <v>36-45</v>
      </c>
    </row>
    <row r="17301" spans="1:6" x14ac:dyDescent="0.3">
      <c r="A17301" t="s">
        <v>22206</v>
      </c>
      <c r="B17301" s="3">
        <v>29</v>
      </c>
      <c r="C17301" t="s">
        <v>30011</v>
      </c>
      <c r="D17301" t="s">
        <v>35</v>
      </c>
      <c r="E17301" t="str">
        <f t="shared" si="466"/>
        <v>user17300@example.com</v>
      </c>
      <c r="F17301" t="str">
        <f t="shared" si="465"/>
        <v>26-35</v>
      </c>
    </row>
    <row r="17302" spans="1:6" x14ac:dyDescent="0.3">
      <c r="A17302" t="s">
        <v>22207</v>
      </c>
      <c r="B17302" s="3">
        <v>66</v>
      </c>
      <c r="C17302" t="s">
        <v>28</v>
      </c>
      <c r="D17302" t="s">
        <v>35</v>
      </c>
      <c r="E17302" t="str">
        <f t="shared" si="466"/>
        <v>user17301@example.com</v>
      </c>
      <c r="F17302" t="str">
        <f t="shared" si="465"/>
        <v>46+</v>
      </c>
    </row>
    <row r="17303" spans="1:6" x14ac:dyDescent="0.3">
      <c r="A17303" t="s">
        <v>22208</v>
      </c>
      <c r="B17303" s="3">
        <v>30</v>
      </c>
      <c r="C17303" t="s">
        <v>30011</v>
      </c>
      <c r="D17303" t="s">
        <v>13</v>
      </c>
      <c r="E17303" t="str">
        <f t="shared" si="466"/>
        <v>user17302@example.com</v>
      </c>
      <c r="F17303" t="str">
        <f t="shared" si="465"/>
        <v>26-35</v>
      </c>
    </row>
    <row r="17304" spans="1:6" x14ac:dyDescent="0.3">
      <c r="A17304" t="s">
        <v>22209</v>
      </c>
      <c r="B17304" s="3">
        <v>66</v>
      </c>
      <c r="C17304" t="s">
        <v>9</v>
      </c>
      <c r="D17304" t="s">
        <v>6</v>
      </c>
      <c r="E17304" t="str">
        <f t="shared" si="466"/>
        <v>user17303@example.com</v>
      </c>
      <c r="F17304" t="str">
        <f t="shared" si="465"/>
        <v>46+</v>
      </c>
    </row>
    <row r="17305" spans="1:6" x14ac:dyDescent="0.3">
      <c r="A17305" t="s">
        <v>22210</v>
      </c>
      <c r="B17305" s="3">
        <v>60</v>
      </c>
      <c r="C17305" t="s">
        <v>9</v>
      </c>
      <c r="D17305" t="s">
        <v>35</v>
      </c>
      <c r="E17305" t="str">
        <f t="shared" si="466"/>
        <v>user17304@example.com</v>
      </c>
      <c r="F17305" t="str">
        <f t="shared" si="465"/>
        <v>46+</v>
      </c>
    </row>
    <row r="17306" spans="1:6" x14ac:dyDescent="0.3">
      <c r="A17306" t="s">
        <v>22211</v>
      </c>
      <c r="B17306" s="3">
        <v>22</v>
      </c>
      <c r="C17306" t="s">
        <v>9</v>
      </c>
      <c r="D17306" t="s">
        <v>6</v>
      </c>
      <c r="E17306" t="str">
        <f t="shared" si="466"/>
        <v>user17305@example.com</v>
      </c>
      <c r="F17306" t="str">
        <f t="shared" si="465"/>
        <v>16-25</v>
      </c>
    </row>
    <row r="17307" spans="1:6" x14ac:dyDescent="0.3">
      <c r="A17307" t="s">
        <v>22212</v>
      </c>
      <c r="B17307" s="3">
        <v>65</v>
      </c>
      <c r="C17307" t="s">
        <v>28</v>
      </c>
      <c r="D17307" t="s">
        <v>35</v>
      </c>
      <c r="E17307" t="str">
        <f t="shared" si="466"/>
        <v>user17306@example.com</v>
      </c>
      <c r="F17307" t="str">
        <f t="shared" si="465"/>
        <v>46+</v>
      </c>
    </row>
    <row r="17308" spans="1:6" x14ac:dyDescent="0.3">
      <c r="A17308" t="s">
        <v>22213</v>
      </c>
      <c r="B17308" s="3">
        <v>35</v>
      </c>
      <c r="C17308" t="s">
        <v>28</v>
      </c>
      <c r="D17308" t="s">
        <v>35</v>
      </c>
      <c r="E17308" t="str">
        <f t="shared" si="466"/>
        <v>user17307@example.com</v>
      </c>
      <c r="F17308" t="str">
        <f t="shared" si="465"/>
        <v>26-35</v>
      </c>
    </row>
    <row r="17309" spans="1:6" x14ac:dyDescent="0.3">
      <c r="A17309" t="s">
        <v>22214</v>
      </c>
      <c r="B17309" s="3">
        <v>52</v>
      </c>
      <c r="C17309" t="s">
        <v>9</v>
      </c>
      <c r="D17309" t="s">
        <v>35</v>
      </c>
      <c r="E17309" t="str">
        <f t="shared" si="466"/>
        <v>user17308@example.com</v>
      </c>
      <c r="F17309" t="str">
        <f t="shared" si="465"/>
        <v>46+</v>
      </c>
    </row>
    <row r="17310" spans="1:6" x14ac:dyDescent="0.3">
      <c r="A17310" t="s">
        <v>22215</v>
      </c>
      <c r="B17310" s="3">
        <v>43</v>
      </c>
      <c r="C17310" t="s">
        <v>28</v>
      </c>
      <c r="D17310" t="s">
        <v>25</v>
      </c>
      <c r="E17310" t="str">
        <f t="shared" si="466"/>
        <v>user17309@example.com</v>
      </c>
      <c r="F17310" t="str">
        <f t="shared" si="465"/>
        <v>36-45</v>
      </c>
    </row>
    <row r="17311" spans="1:6" x14ac:dyDescent="0.3">
      <c r="A17311" t="s">
        <v>22216</v>
      </c>
      <c r="B17311" s="3">
        <v>43</v>
      </c>
      <c r="C17311" t="s">
        <v>28</v>
      </c>
      <c r="D17311" t="s">
        <v>13</v>
      </c>
      <c r="E17311" t="str">
        <f t="shared" si="466"/>
        <v>user17310@example.com</v>
      </c>
      <c r="F17311" t="str">
        <f t="shared" si="465"/>
        <v>36-45</v>
      </c>
    </row>
    <row r="17312" spans="1:6" x14ac:dyDescent="0.3">
      <c r="A17312" t="s">
        <v>22217</v>
      </c>
      <c r="B17312" s="3">
        <v>27</v>
      </c>
      <c r="C17312" t="s">
        <v>28</v>
      </c>
      <c r="D17312" t="s">
        <v>13</v>
      </c>
      <c r="E17312" t="str">
        <f t="shared" si="466"/>
        <v>user17311@example.com</v>
      </c>
      <c r="F17312" t="str">
        <f t="shared" si="465"/>
        <v>26-35</v>
      </c>
    </row>
    <row r="17313" spans="1:6" x14ac:dyDescent="0.3">
      <c r="A17313" t="s">
        <v>22218</v>
      </c>
      <c r="B17313" s="3">
        <v>52</v>
      </c>
      <c r="C17313" t="s">
        <v>28</v>
      </c>
      <c r="D17313" t="s">
        <v>35</v>
      </c>
      <c r="E17313" t="str">
        <f t="shared" si="466"/>
        <v>user17312@example.com</v>
      </c>
      <c r="F17313" t="str">
        <f t="shared" si="465"/>
        <v>46+</v>
      </c>
    </row>
    <row r="17314" spans="1:6" x14ac:dyDescent="0.3">
      <c r="A17314" t="s">
        <v>22219</v>
      </c>
      <c r="B17314" s="3">
        <v>20</v>
      </c>
      <c r="C17314" t="s">
        <v>30011</v>
      </c>
      <c r="D17314" t="s">
        <v>25</v>
      </c>
      <c r="E17314" t="str">
        <f t="shared" si="466"/>
        <v>user17313@example.com</v>
      </c>
      <c r="F17314" t="str">
        <f t="shared" si="465"/>
        <v>16-25</v>
      </c>
    </row>
    <row r="17315" spans="1:6" x14ac:dyDescent="0.3">
      <c r="A17315" t="s">
        <v>22220</v>
      </c>
      <c r="B17315" s="3">
        <v>33</v>
      </c>
      <c r="C17315" t="s">
        <v>28</v>
      </c>
      <c r="D17315" t="s">
        <v>25</v>
      </c>
      <c r="E17315" t="str">
        <f t="shared" si="466"/>
        <v>user17314@example.com</v>
      </c>
      <c r="F17315" t="str">
        <f t="shared" si="465"/>
        <v>26-35</v>
      </c>
    </row>
    <row r="17316" spans="1:6" x14ac:dyDescent="0.3">
      <c r="A17316" t="s">
        <v>22221</v>
      </c>
      <c r="B17316" s="3">
        <v>53</v>
      </c>
      <c r="C17316" t="s">
        <v>30011</v>
      </c>
      <c r="D17316" t="s">
        <v>13</v>
      </c>
      <c r="E17316" t="str">
        <f t="shared" si="466"/>
        <v>user17315@example.com</v>
      </c>
      <c r="F17316" t="str">
        <f t="shared" si="465"/>
        <v>46+</v>
      </c>
    </row>
    <row r="17317" spans="1:6" x14ac:dyDescent="0.3">
      <c r="A17317" t="s">
        <v>22222</v>
      </c>
      <c r="B17317" s="3">
        <v>65</v>
      </c>
      <c r="C17317" t="s">
        <v>28</v>
      </c>
      <c r="D17317" t="s">
        <v>13</v>
      </c>
      <c r="E17317" t="str">
        <f t="shared" si="466"/>
        <v>user17316@example.com</v>
      </c>
      <c r="F17317" t="str">
        <f t="shared" si="465"/>
        <v>46+</v>
      </c>
    </row>
    <row r="17318" spans="1:6" x14ac:dyDescent="0.3">
      <c r="A17318" t="s">
        <v>22223</v>
      </c>
      <c r="B17318" s="3">
        <v>54</v>
      </c>
      <c r="C17318" t="s">
        <v>28</v>
      </c>
      <c r="D17318" t="s">
        <v>6</v>
      </c>
      <c r="E17318" t="str">
        <f t="shared" si="466"/>
        <v>user17317@example.com</v>
      </c>
      <c r="F17318" t="str">
        <f t="shared" si="465"/>
        <v>46+</v>
      </c>
    </row>
    <row r="17319" spans="1:6" x14ac:dyDescent="0.3">
      <c r="A17319" t="s">
        <v>22224</v>
      </c>
      <c r="B17319" s="3">
        <v>23</v>
      </c>
      <c r="C17319" t="s">
        <v>9</v>
      </c>
      <c r="D17319" t="s">
        <v>13</v>
      </c>
      <c r="E17319" t="str">
        <f t="shared" si="466"/>
        <v>user17318@example.com</v>
      </c>
      <c r="F17319" t="str">
        <f t="shared" si="465"/>
        <v>16-25</v>
      </c>
    </row>
    <row r="17320" spans="1:6" x14ac:dyDescent="0.3">
      <c r="A17320" t="s">
        <v>22225</v>
      </c>
      <c r="B17320" s="3">
        <v>39</v>
      </c>
      <c r="C17320" t="s">
        <v>28</v>
      </c>
      <c r="D17320" t="s">
        <v>10</v>
      </c>
      <c r="E17320" t="str">
        <f t="shared" si="466"/>
        <v>user17319@example.com</v>
      </c>
      <c r="F17320" t="str">
        <f t="shared" si="465"/>
        <v>36-45</v>
      </c>
    </row>
    <row r="17321" spans="1:6" x14ac:dyDescent="0.3">
      <c r="A17321" t="s">
        <v>22226</v>
      </c>
      <c r="B17321" s="3">
        <v>32</v>
      </c>
      <c r="C17321" t="s">
        <v>30011</v>
      </c>
      <c r="D17321" t="s">
        <v>10</v>
      </c>
      <c r="E17321" t="str">
        <f t="shared" si="466"/>
        <v>user17320@example.com</v>
      </c>
      <c r="F17321" t="str">
        <f t="shared" si="465"/>
        <v>26-35</v>
      </c>
    </row>
    <row r="17322" spans="1:6" x14ac:dyDescent="0.3">
      <c r="A17322" t="s">
        <v>22227</v>
      </c>
      <c r="B17322" s="3">
        <v>30</v>
      </c>
      <c r="C17322" t="s">
        <v>30011</v>
      </c>
      <c r="D17322" t="s">
        <v>25</v>
      </c>
      <c r="E17322" t="str">
        <f t="shared" si="466"/>
        <v>user17321@example.com</v>
      </c>
      <c r="F17322" t="str">
        <f t="shared" si="465"/>
        <v>26-35</v>
      </c>
    </row>
    <row r="17323" spans="1:6" x14ac:dyDescent="0.3">
      <c r="A17323" t="s">
        <v>22228</v>
      </c>
      <c r="B17323" s="3">
        <v>32</v>
      </c>
      <c r="C17323" t="s">
        <v>9</v>
      </c>
      <c r="D17323" t="s">
        <v>10</v>
      </c>
      <c r="E17323" t="str">
        <f t="shared" si="466"/>
        <v>user17322@example.com</v>
      </c>
      <c r="F17323" t="str">
        <f t="shared" si="465"/>
        <v>26-35</v>
      </c>
    </row>
    <row r="17324" spans="1:6" x14ac:dyDescent="0.3">
      <c r="A17324" t="s">
        <v>22229</v>
      </c>
      <c r="B17324" s="3">
        <v>44</v>
      </c>
      <c r="C17324" t="s">
        <v>28</v>
      </c>
      <c r="D17324" t="s">
        <v>35</v>
      </c>
      <c r="E17324" t="str">
        <f t="shared" si="466"/>
        <v>user17323@example.com</v>
      </c>
      <c r="F17324" t="str">
        <f t="shared" si="465"/>
        <v>36-45</v>
      </c>
    </row>
    <row r="17325" spans="1:6" x14ac:dyDescent="0.3">
      <c r="A17325" t="s">
        <v>22230</v>
      </c>
      <c r="B17325" s="3">
        <v>61</v>
      </c>
      <c r="C17325" t="s">
        <v>28</v>
      </c>
      <c r="D17325" t="s">
        <v>25</v>
      </c>
      <c r="E17325" t="str">
        <f t="shared" si="466"/>
        <v>user17324@example.com</v>
      </c>
      <c r="F17325" t="str">
        <f t="shared" si="465"/>
        <v>46+</v>
      </c>
    </row>
    <row r="17326" spans="1:6" x14ac:dyDescent="0.3">
      <c r="A17326" t="s">
        <v>22231</v>
      </c>
      <c r="B17326" s="3">
        <v>24</v>
      </c>
      <c r="C17326" t="s">
        <v>30011</v>
      </c>
      <c r="D17326" t="s">
        <v>25</v>
      </c>
      <c r="E17326" t="str">
        <f t="shared" si="466"/>
        <v>user17325@example.com</v>
      </c>
      <c r="F17326" t="str">
        <f t="shared" si="465"/>
        <v>16-25</v>
      </c>
    </row>
    <row r="17327" spans="1:6" x14ac:dyDescent="0.3">
      <c r="A17327" t="s">
        <v>22232</v>
      </c>
      <c r="B17327" s="3">
        <v>32</v>
      </c>
      <c r="C17327" t="s">
        <v>28</v>
      </c>
      <c r="D17327" t="s">
        <v>13</v>
      </c>
      <c r="E17327" t="str">
        <f t="shared" si="466"/>
        <v>user17326@example.com</v>
      </c>
      <c r="F17327" t="str">
        <f t="shared" si="465"/>
        <v>26-35</v>
      </c>
    </row>
    <row r="17328" spans="1:6" x14ac:dyDescent="0.3">
      <c r="A17328" t="s">
        <v>22233</v>
      </c>
      <c r="B17328" s="3">
        <v>66</v>
      </c>
      <c r="C17328" t="s">
        <v>28</v>
      </c>
      <c r="D17328" t="s">
        <v>35</v>
      </c>
      <c r="E17328" t="str">
        <f t="shared" si="466"/>
        <v>user17327@example.com</v>
      </c>
      <c r="F17328" t="str">
        <f t="shared" si="465"/>
        <v>46+</v>
      </c>
    </row>
    <row r="17329" spans="1:6" x14ac:dyDescent="0.3">
      <c r="A17329" t="s">
        <v>22234</v>
      </c>
      <c r="B17329" s="3">
        <v>26</v>
      </c>
      <c r="C17329" t="s">
        <v>9</v>
      </c>
      <c r="D17329" t="s">
        <v>13</v>
      </c>
      <c r="E17329" t="str">
        <f t="shared" si="466"/>
        <v>user17328@example.com</v>
      </c>
      <c r="F17329" t="str">
        <f t="shared" si="465"/>
        <v>26-35</v>
      </c>
    </row>
    <row r="17330" spans="1:6" x14ac:dyDescent="0.3">
      <c r="A17330" t="s">
        <v>22235</v>
      </c>
      <c r="B17330" s="3">
        <v>68</v>
      </c>
      <c r="C17330" t="s">
        <v>9</v>
      </c>
      <c r="D17330" t="s">
        <v>25</v>
      </c>
      <c r="E17330" t="str">
        <f t="shared" si="466"/>
        <v>user17329@example.com</v>
      </c>
      <c r="F17330" t="str">
        <f t="shared" si="465"/>
        <v>46+</v>
      </c>
    </row>
    <row r="17331" spans="1:6" x14ac:dyDescent="0.3">
      <c r="A17331" t="s">
        <v>22236</v>
      </c>
      <c r="B17331" s="3">
        <v>44</v>
      </c>
      <c r="C17331" t="s">
        <v>28</v>
      </c>
      <c r="D17331" t="s">
        <v>6</v>
      </c>
      <c r="E17331" t="str">
        <f t="shared" si="466"/>
        <v>user17330@example.com</v>
      </c>
      <c r="F17331" t="str">
        <f t="shared" si="465"/>
        <v>36-45</v>
      </c>
    </row>
    <row r="17332" spans="1:6" x14ac:dyDescent="0.3">
      <c r="A17332" t="s">
        <v>22237</v>
      </c>
      <c r="B17332" s="3">
        <v>53</v>
      </c>
      <c r="C17332" t="s">
        <v>9</v>
      </c>
      <c r="D17332" t="s">
        <v>25</v>
      </c>
      <c r="E17332" t="str">
        <f t="shared" si="466"/>
        <v>user17331@example.com</v>
      </c>
      <c r="F17332" t="str">
        <f t="shared" si="465"/>
        <v>46+</v>
      </c>
    </row>
    <row r="17333" spans="1:6" x14ac:dyDescent="0.3">
      <c r="A17333" t="s">
        <v>22238</v>
      </c>
      <c r="B17333" s="3">
        <v>40</v>
      </c>
      <c r="C17333" t="s">
        <v>9</v>
      </c>
      <c r="D17333" t="s">
        <v>35</v>
      </c>
      <c r="E17333" t="str">
        <f t="shared" si="466"/>
        <v>user17332@example.com</v>
      </c>
      <c r="F17333" t="str">
        <f t="shared" si="465"/>
        <v>36-45</v>
      </c>
    </row>
    <row r="17334" spans="1:6" x14ac:dyDescent="0.3">
      <c r="A17334" t="s">
        <v>22239</v>
      </c>
      <c r="B17334" s="3">
        <v>49</v>
      </c>
      <c r="C17334" t="s">
        <v>30011</v>
      </c>
      <c r="D17334" t="s">
        <v>6</v>
      </c>
      <c r="E17334" t="str">
        <f t="shared" si="466"/>
        <v>user17333@example.com</v>
      </c>
      <c r="F17334" t="str">
        <f t="shared" si="465"/>
        <v>46+</v>
      </c>
    </row>
    <row r="17335" spans="1:6" x14ac:dyDescent="0.3">
      <c r="A17335" t="s">
        <v>22240</v>
      </c>
      <c r="B17335" s="3">
        <v>34</v>
      </c>
      <c r="C17335" t="s">
        <v>30011</v>
      </c>
      <c r="D17335" t="s">
        <v>25</v>
      </c>
      <c r="E17335" t="str">
        <f t="shared" si="466"/>
        <v>user17334@example.com</v>
      </c>
      <c r="F17335" t="str">
        <f t="shared" si="465"/>
        <v>26-35</v>
      </c>
    </row>
    <row r="17336" spans="1:6" x14ac:dyDescent="0.3">
      <c r="A17336" t="s">
        <v>22241</v>
      </c>
      <c r="B17336" s="3">
        <v>40</v>
      </c>
      <c r="C17336" t="s">
        <v>9</v>
      </c>
      <c r="D17336" t="s">
        <v>6</v>
      </c>
      <c r="E17336" t="str">
        <f t="shared" si="466"/>
        <v>user17335@example.com</v>
      </c>
      <c r="F17336" t="str">
        <f t="shared" si="465"/>
        <v>36-45</v>
      </c>
    </row>
    <row r="17337" spans="1:6" x14ac:dyDescent="0.3">
      <c r="A17337" t="s">
        <v>22242</v>
      </c>
      <c r="B17337" s="3">
        <v>69</v>
      </c>
      <c r="C17337" t="s">
        <v>28</v>
      </c>
      <c r="D17337" t="s">
        <v>13</v>
      </c>
      <c r="E17337" t="str">
        <f t="shared" si="466"/>
        <v>user17336@example.com</v>
      </c>
      <c r="F17337" t="str">
        <f t="shared" si="465"/>
        <v>46+</v>
      </c>
    </row>
    <row r="17338" spans="1:6" x14ac:dyDescent="0.3">
      <c r="A17338" t="s">
        <v>22243</v>
      </c>
      <c r="B17338" s="3">
        <v>53</v>
      </c>
      <c r="C17338" t="s">
        <v>28</v>
      </c>
      <c r="D17338" t="s">
        <v>10</v>
      </c>
      <c r="E17338" t="str">
        <f t="shared" si="466"/>
        <v>user17337@example.com</v>
      </c>
      <c r="F17338" t="str">
        <f t="shared" si="465"/>
        <v>46+</v>
      </c>
    </row>
    <row r="17339" spans="1:6" x14ac:dyDescent="0.3">
      <c r="A17339" t="s">
        <v>22244</v>
      </c>
      <c r="B17339" s="3">
        <v>63</v>
      </c>
      <c r="C17339" t="s">
        <v>9</v>
      </c>
      <c r="D17339" t="s">
        <v>10</v>
      </c>
      <c r="E17339" t="str">
        <f t="shared" si="466"/>
        <v>user17338@example.com</v>
      </c>
      <c r="F17339" t="str">
        <f t="shared" si="465"/>
        <v>46+</v>
      </c>
    </row>
    <row r="17340" spans="1:6" x14ac:dyDescent="0.3">
      <c r="A17340" t="s">
        <v>22245</v>
      </c>
      <c r="B17340" s="3">
        <v>25</v>
      </c>
      <c r="C17340" t="s">
        <v>9</v>
      </c>
      <c r="D17340" t="s">
        <v>6</v>
      </c>
      <c r="E17340" t="str">
        <f t="shared" si="466"/>
        <v>user17339@example.com</v>
      </c>
      <c r="F17340" t="str">
        <f t="shared" si="465"/>
        <v>16-25</v>
      </c>
    </row>
    <row r="17341" spans="1:6" x14ac:dyDescent="0.3">
      <c r="A17341" t="s">
        <v>22246</v>
      </c>
      <c r="B17341" s="3">
        <v>58</v>
      </c>
      <c r="C17341" t="s">
        <v>9</v>
      </c>
      <c r="D17341" t="s">
        <v>25</v>
      </c>
      <c r="E17341" t="str">
        <f t="shared" si="466"/>
        <v>user17340@example.com</v>
      </c>
      <c r="F17341" t="str">
        <f t="shared" si="465"/>
        <v>46+</v>
      </c>
    </row>
    <row r="17342" spans="1:6" x14ac:dyDescent="0.3">
      <c r="A17342" t="s">
        <v>22247</v>
      </c>
      <c r="B17342" s="3">
        <v>45</v>
      </c>
      <c r="C17342" t="s">
        <v>28</v>
      </c>
      <c r="D17342" t="s">
        <v>13</v>
      </c>
      <c r="E17342" t="str">
        <f t="shared" si="466"/>
        <v>user17341@example.com</v>
      </c>
      <c r="F17342" t="str">
        <f t="shared" si="465"/>
        <v>36-45</v>
      </c>
    </row>
    <row r="17343" spans="1:6" x14ac:dyDescent="0.3">
      <c r="A17343" t="s">
        <v>22248</v>
      </c>
      <c r="B17343" s="3">
        <v>23</v>
      </c>
      <c r="C17343" t="s">
        <v>28</v>
      </c>
      <c r="D17343" t="s">
        <v>6</v>
      </c>
      <c r="E17343" t="str">
        <f t="shared" si="466"/>
        <v>user17342@example.com</v>
      </c>
      <c r="F17343" t="str">
        <f t="shared" si="465"/>
        <v>16-25</v>
      </c>
    </row>
    <row r="17344" spans="1:6" x14ac:dyDescent="0.3">
      <c r="A17344" t="s">
        <v>22249</v>
      </c>
      <c r="B17344" s="3">
        <v>23</v>
      </c>
      <c r="C17344" t="s">
        <v>9</v>
      </c>
      <c r="D17344" t="s">
        <v>25</v>
      </c>
      <c r="E17344" t="str">
        <f t="shared" si="466"/>
        <v>user17343@example.com</v>
      </c>
      <c r="F17344" t="str">
        <f t="shared" si="465"/>
        <v>16-25</v>
      </c>
    </row>
    <row r="17345" spans="1:6" x14ac:dyDescent="0.3">
      <c r="A17345" t="s">
        <v>22250</v>
      </c>
      <c r="B17345" s="3">
        <v>58</v>
      </c>
      <c r="C17345" t="s">
        <v>28</v>
      </c>
      <c r="D17345" t="s">
        <v>13</v>
      </c>
      <c r="E17345" t="str">
        <f t="shared" si="466"/>
        <v>user17344@example.com</v>
      </c>
      <c r="F17345" t="str">
        <f t="shared" si="465"/>
        <v>46+</v>
      </c>
    </row>
    <row r="17346" spans="1:6" x14ac:dyDescent="0.3">
      <c r="A17346" t="s">
        <v>22251</v>
      </c>
      <c r="B17346" s="3">
        <v>56</v>
      </c>
      <c r="C17346" t="s">
        <v>28</v>
      </c>
      <c r="D17346" t="s">
        <v>25</v>
      </c>
      <c r="E17346" t="str">
        <f t="shared" si="466"/>
        <v>user17345@example.com</v>
      </c>
      <c r="F17346" t="str">
        <f t="shared" si="465"/>
        <v>46+</v>
      </c>
    </row>
    <row r="17347" spans="1:6" x14ac:dyDescent="0.3">
      <c r="A17347" t="s">
        <v>22252</v>
      </c>
      <c r="B17347" s="3">
        <v>51</v>
      </c>
      <c r="C17347" t="s">
        <v>28</v>
      </c>
      <c r="D17347" t="s">
        <v>13</v>
      </c>
      <c r="E17347" t="str">
        <f t="shared" si="466"/>
        <v>user17346@example.com</v>
      </c>
      <c r="F17347" t="str">
        <f t="shared" ref="F17347:F17410" si="467">IF(B17347&lt;=25,"16-25", IF(B17347&lt;=35,"26-35", IF(B17347&lt;=45,"36-45","46+")))</f>
        <v>46+</v>
      </c>
    </row>
    <row r="17348" spans="1:6" x14ac:dyDescent="0.3">
      <c r="A17348" t="s">
        <v>22253</v>
      </c>
      <c r="B17348" s="3">
        <v>52</v>
      </c>
      <c r="C17348" t="s">
        <v>28</v>
      </c>
      <c r="D17348" t="s">
        <v>13</v>
      </c>
      <c r="E17348" t="str">
        <f t="shared" si="466"/>
        <v>user17347@example.com</v>
      </c>
      <c r="F17348" t="str">
        <f t="shared" si="467"/>
        <v>46+</v>
      </c>
    </row>
    <row r="17349" spans="1:6" x14ac:dyDescent="0.3">
      <c r="A17349" t="s">
        <v>22254</v>
      </c>
      <c r="B17349" s="3">
        <v>41</v>
      </c>
      <c r="C17349" t="s">
        <v>9</v>
      </c>
      <c r="D17349" t="s">
        <v>35</v>
      </c>
      <c r="E17349" t="str">
        <f t="shared" si="466"/>
        <v>user17348@example.com</v>
      </c>
      <c r="F17349" t="str">
        <f t="shared" si="467"/>
        <v>36-45</v>
      </c>
    </row>
    <row r="17350" spans="1:6" x14ac:dyDescent="0.3">
      <c r="A17350" t="s">
        <v>22255</v>
      </c>
      <c r="B17350" s="3">
        <v>60</v>
      </c>
      <c r="C17350" t="s">
        <v>28</v>
      </c>
      <c r="D17350" t="s">
        <v>13</v>
      </c>
      <c r="E17350" t="str">
        <f t="shared" si="466"/>
        <v>user17349@example.com</v>
      </c>
      <c r="F17350" t="str">
        <f t="shared" si="467"/>
        <v>46+</v>
      </c>
    </row>
    <row r="17351" spans="1:6" x14ac:dyDescent="0.3">
      <c r="A17351" t="s">
        <v>22256</v>
      </c>
      <c r="B17351" s="3">
        <v>25</v>
      </c>
      <c r="C17351" t="s">
        <v>30011</v>
      </c>
      <c r="D17351" t="s">
        <v>35</v>
      </c>
      <c r="E17351" t="str">
        <f t="shared" si="466"/>
        <v>user17350@example.com</v>
      </c>
      <c r="F17351" t="str">
        <f t="shared" si="467"/>
        <v>16-25</v>
      </c>
    </row>
    <row r="17352" spans="1:6" x14ac:dyDescent="0.3">
      <c r="A17352" t="s">
        <v>22257</v>
      </c>
      <c r="B17352" s="3">
        <v>51</v>
      </c>
      <c r="C17352" t="s">
        <v>30011</v>
      </c>
      <c r="D17352" t="s">
        <v>25</v>
      </c>
      <c r="E17352" t="str">
        <f t="shared" si="466"/>
        <v>user17351@example.com</v>
      </c>
      <c r="F17352" t="str">
        <f t="shared" si="467"/>
        <v>46+</v>
      </c>
    </row>
    <row r="17353" spans="1:6" x14ac:dyDescent="0.3">
      <c r="A17353" t="s">
        <v>22258</v>
      </c>
      <c r="B17353" s="3">
        <v>57</v>
      </c>
      <c r="C17353" t="s">
        <v>9</v>
      </c>
      <c r="D17353" t="s">
        <v>35</v>
      </c>
      <c r="E17353" t="str">
        <f t="shared" si="466"/>
        <v>user17352@example.com</v>
      </c>
      <c r="F17353" t="str">
        <f t="shared" si="467"/>
        <v>46+</v>
      </c>
    </row>
    <row r="17354" spans="1:6" x14ac:dyDescent="0.3">
      <c r="A17354" t="s">
        <v>22259</v>
      </c>
      <c r="B17354" s="3">
        <v>46</v>
      </c>
      <c r="C17354" t="s">
        <v>9</v>
      </c>
      <c r="D17354" t="s">
        <v>13</v>
      </c>
      <c r="E17354" t="str">
        <f t="shared" si="466"/>
        <v>user17353@example.com</v>
      </c>
      <c r="F17354" t="str">
        <f t="shared" si="467"/>
        <v>46+</v>
      </c>
    </row>
    <row r="17355" spans="1:6" x14ac:dyDescent="0.3">
      <c r="A17355" t="s">
        <v>22260</v>
      </c>
      <c r="B17355" s="3">
        <v>23</v>
      </c>
      <c r="C17355" t="s">
        <v>30011</v>
      </c>
      <c r="D17355" t="s">
        <v>25</v>
      </c>
      <c r="E17355" t="str">
        <f t="shared" si="466"/>
        <v>user17354@example.com</v>
      </c>
      <c r="F17355" t="str">
        <f t="shared" si="467"/>
        <v>16-25</v>
      </c>
    </row>
    <row r="17356" spans="1:6" x14ac:dyDescent="0.3">
      <c r="A17356" t="s">
        <v>22261</v>
      </c>
      <c r="B17356" s="3">
        <v>40</v>
      </c>
      <c r="C17356" t="s">
        <v>28</v>
      </c>
      <c r="D17356" t="s">
        <v>25</v>
      </c>
      <c r="E17356" t="str">
        <f t="shared" si="466"/>
        <v>user17355@example.com</v>
      </c>
      <c r="F17356" t="str">
        <f t="shared" si="467"/>
        <v>36-45</v>
      </c>
    </row>
    <row r="17357" spans="1:6" x14ac:dyDescent="0.3">
      <c r="A17357" t="s">
        <v>22262</v>
      </c>
      <c r="B17357" s="3">
        <v>66</v>
      </c>
      <c r="C17357" t="s">
        <v>28</v>
      </c>
      <c r="D17357" t="s">
        <v>6</v>
      </c>
      <c r="E17357" t="str">
        <f t="shared" si="466"/>
        <v>user17356@example.com</v>
      </c>
      <c r="F17357" t="str">
        <f t="shared" si="467"/>
        <v>46+</v>
      </c>
    </row>
    <row r="17358" spans="1:6" x14ac:dyDescent="0.3">
      <c r="A17358" t="s">
        <v>22263</v>
      </c>
      <c r="B17358" s="3">
        <v>55</v>
      </c>
      <c r="C17358" t="s">
        <v>28</v>
      </c>
      <c r="D17358" t="s">
        <v>10</v>
      </c>
      <c r="E17358" t="str">
        <f t="shared" si="466"/>
        <v>user17357@example.com</v>
      </c>
      <c r="F17358" t="str">
        <f t="shared" si="467"/>
        <v>46+</v>
      </c>
    </row>
    <row r="17359" spans="1:6" x14ac:dyDescent="0.3">
      <c r="A17359" t="s">
        <v>22264</v>
      </c>
      <c r="B17359" s="3">
        <v>53</v>
      </c>
      <c r="C17359" t="s">
        <v>30011</v>
      </c>
      <c r="D17359" t="s">
        <v>10</v>
      </c>
      <c r="E17359" t="str">
        <f t="shared" si="466"/>
        <v>user17358@example.com</v>
      </c>
      <c r="F17359" t="str">
        <f t="shared" si="467"/>
        <v>46+</v>
      </c>
    </row>
    <row r="17360" spans="1:6" x14ac:dyDescent="0.3">
      <c r="A17360" t="s">
        <v>22265</v>
      </c>
      <c r="B17360" s="3">
        <v>19</v>
      </c>
      <c r="C17360" t="s">
        <v>28</v>
      </c>
      <c r="D17360" t="s">
        <v>13</v>
      </c>
      <c r="E17360" t="str">
        <f t="shared" si="466"/>
        <v>user17359@example.com</v>
      </c>
      <c r="F17360" t="str">
        <f t="shared" si="467"/>
        <v>16-25</v>
      </c>
    </row>
    <row r="17361" spans="1:6" x14ac:dyDescent="0.3">
      <c r="A17361" t="s">
        <v>22266</v>
      </c>
      <c r="B17361" s="3">
        <v>58</v>
      </c>
      <c r="C17361" t="s">
        <v>30011</v>
      </c>
      <c r="D17361" t="s">
        <v>35</v>
      </c>
      <c r="E17361" t="str">
        <f t="shared" ref="E17361:E17424" si="468">"user"&amp;ROW(E12362)+4998&amp;"@example.com"</f>
        <v>user17360@example.com</v>
      </c>
      <c r="F17361" t="str">
        <f t="shared" si="467"/>
        <v>46+</v>
      </c>
    </row>
    <row r="17362" spans="1:6" x14ac:dyDescent="0.3">
      <c r="A17362" t="s">
        <v>22267</v>
      </c>
      <c r="B17362" s="3">
        <v>59</v>
      </c>
      <c r="C17362" t="s">
        <v>28</v>
      </c>
      <c r="D17362" t="s">
        <v>6</v>
      </c>
      <c r="E17362" t="str">
        <f t="shared" si="468"/>
        <v>user17361@example.com</v>
      </c>
      <c r="F17362" t="str">
        <f t="shared" si="467"/>
        <v>46+</v>
      </c>
    </row>
    <row r="17363" spans="1:6" x14ac:dyDescent="0.3">
      <c r="A17363" t="s">
        <v>22268</v>
      </c>
      <c r="B17363" s="3">
        <v>17</v>
      </c>
      <c r="C17363" t="s">
        <v>28</v>
      </c>
      <c r="D17363" t="s">
        <v>35</v>
      </c>
      <c r="E17363" t="str">
        <f t="shared" si="468"/>
        <v>user17362@example.com</v>
      </c>
      <c r="F17363" t="str">
        <f t="shared" si="467"/>
        <v>16-25</v>
      </c>
    </row>
    <row r="17364" spans="1:6" x14ac:dyDescent="0.3">
      <c r="A17364" t="s">
        <v>22269</v>
      </c>
      <c r="B17364" s="3">
        <v>32</v>
      </c>
      <c r="C17364" t="s">
        <v>9</v>
      </c>
      <c r="D17364" t="s">
        <v>6</v>
      </c>
      <c r="E17364" t="str">
        <f t="shared" si="468"/>
        <v>user17363@example.com</v>
      </c>
      <c r="F17364" t="str">
        <f t="shared" si="467"/>
        <v>26-35</v>
      </c>
    </row>
    <row r="17365" spans="1:6" x14ac:dyDescent="0.3">
      <c r="A17365" t="s">
        <v>22270</v>
      </c>
      <c r="B17365" s="3">
        <v>39</v>
      </c>
      <c r="C17365" t="s">
        <v>30011</v>
      </c>
      <c r="D17365" t="s">
        <v>10</v>
      </c>
      <c r="E17365" t="str">
        <f t="shared" si="468"/>
        <v>user17364@example.com</v>
      </c>
      <c r="F17365" t="str">
        <f t="shared" si="467"/>
        <v>36-45</v>
      </c>
    </row>
    <row r="17366" spans="1:6" x14ac:dyDescent="0.3">
      <c r="A17366" t="s">
        <v>22271</v>
      </c>
      <c r="B17366" s="3">
        <v>23</v>
      </c>
      <c r="C17366" t="s">
        <v>9</v>
      </c>
      <c r="D17366" t="s">
        <v>35</v>
      </c>
      <c r="E17366" t="str">
        <f t="shared" si="468"/>
        <v>user17365@example.com</v>
      </c>
      <c r="F17366" t="str">
        <f t="shared" si="467"/>
        <v>16-25</v>
      </c>
    </row>
    <row r="17367" spans="1:6" x14ac:dyDescent="0.3">
      <c r="A17367" t="s">
        <v>22272</v>
      </c>
      <c r="B17367" s="3">
        <v>38</v>
      </c>
      <c r="C17367" t="s">
        <v>30011</v>
      </c>
      <c r="D17367" t="s">
        <v>25</v>
      </c>
      <c r="E17367" t="str">
        <f t="shared" si="468"/>
        <v>user17366@example.com</v>
      </c>
      <c r="F17367" t="str">
        <f t="shared" si="467"/>
        <v>36-45</v>
      </c>
    </row>
    <row r="17368" spans="1:6" x14ac:dyDescent="0.3">
      <c r="A17368" t="s">
        <v>22273</v>
      </c>
      <c r="B17368" s="3">
        <v>18</v>
      </c>
      <c r="C17368" t="s">
        <v>28</v>
      </c>
      <c r="D17368" t="s">
        <v>25</v>
      </c>
      <c r="E17368" t="str">
        <f t="shared" si="468"/>
        <v>user17367@example.com</v>
      </c>
      <c r="F17368" t="str">
        <f t="shared" si="467"/>
        <v>16-25</v>
      </c>
    </row>
    <row r="17369" spans="1:6" x14ac:dyDescent="0.3">
      <c r="A17369" t="s">
        <v>22274</v>
      </c>
      <c r="B17369" s="3">
        <v>26</v>
      </c>
      <c r="C17369" t="s">
        <v>28</v>
      </c>
      <c r="D17369" t="s">
        <v>13</v>
      </c>
      <c r="E17369" t="str">
        <f t="shared" si="468"/>
        <v>user17368@example.com</v>
      </c>
      <c r="F17369" t="str">
        <f t="shared" si="467"/>
        <v>26-35</v>
      </c>
    </row>
    <row r="17370" spans="1:6" x14ac:dyDescent="0.3">
      <c r="A17370" t="s">
        <v>22275</v>
      </c>
      <c r="B17370" s="3">
        <v>23</v>
      </c>
      <c r="C17370" t="s">
        <v>9</v>
      </c>
      <c r="D17370" t="s">
        <v>10</v>
      </c>
      <c r="E17370" t="str">
        <f t="shared" si="468"/>
        <v>user17369@example.com</v>
      </c>
      <c r="F17370" t="str">
        <f t="shared" si="467"/>
        <v>16-25</v>
      </c>
    </row>
    <row r="17371" spans="1:6" x14ac:dyDescent="0.3">
      <c r="A17371" t="s">
        <v>22276</v>
      </c>
      <c r="B17371" s="3">
        <v>42</v>
      </c>
      <c r="C17371" t="s">
        <v>9</v>
      </c>
      <c r="D17371" t="s">
        <v>6</v>
      </c>
      <c r="E17371" t="str">
        <f t="shared" si="468"/>
        <v>user17370@example.com</v>
      </c>
      <c r="F17371" t="str">
        <f t="shared" si="467"/>
        <v>36-45</v>
      </c>
    </row>
    <row r="17372" spans="1:6" x14ac:dyDescent="0.3">
      <c r="A17372" t="s">
        <v>22277</v>
      </c>
      <c r="B17372" s="3">
        <v>21</v>
      </c>
      <c r="C17372" t="s">
        <v>28</v>
      </c>
      <c r="D17372" t="s">
        <v>6</v>
      </c>
      <c r="E17372" t="str">
        <f t="shared" si="468"/>
        <v>user17371@example.com</v>
      </c>
      <c r="F17372" t="str">
        <f t="shared" si="467"/>
        <v>16-25</v>
      </c>
    </row>
    <row r="17373" spans="1:6" x14ac:dyDescent="0.3">
      <c r="A17373" t="s">
        <v>22278</v>
      </c>
      <c r="B17373" s="3">
        <v>51</v>
      </c>
      <c r="C17373" t="s">
        <v>30011</v>
      </c>
      <c r="D17373" t="s">
        <v>13</v>
      </c>
      <c r="E17373" t="str">
        <f t="shared" si="468"/>
        <v>user17372@example.com</v>
      </c>
      <c r="F17373" t="str">
        <f t="shared" si="467"/>
        <v>46+</v>
      </c>
    </row>
    <row r="17374" spans="1:6" x14ac:dyDescent="0.3">
      <c r="A17374" t="s">
        <v>22279</v>
      </c>
      <c r="B17374" s="3">
        <v>35</v>
      </c>
      <c r="C17374" t="s">
        <v>30011</v>
      </c>
      <c r="D17374" t="s">
        <v>10</v>
      </c>
      <c r="E17374" t="str">
        <f t="shared" si="468"/>
        <v>user17373@example.com</v>
      </c>
      <c r="F17374" t="str">
        <f t="shared" si="467"/>
        <v>26-35</v>
      </c>
    </row>
    <row r="17375" spans="1:6" x14ac:dyDescent="0.3">
      <c r="A17375" t="s">
        <v>22280</v>
      </c>
      <c r="B17375" s="3">
        <v>36</v>
      </c>
      <c r="C17375" t="s">
        <v>9</v>
      </c>
      <c r="D17375" t="s">
        <v>25</v>
      </c>
      <c r="E17375" t="str">
        <f t="shared" si="468"/>
        <v>user17374@example.com</v>
      </c>
      <c r="F17375" t="str">
        <f t="shared" si="467"/>
        <v>36-45</v>
      </c>
    </row>
    <row r="17376" spans="1:6" x14ac:dyDescent="0.3">
      <c r="A17376" t="s">
        <v>22281</v>
      </c>
      <c r="B17376" s="3">
        <v>34</v>
      </c>
      <c r="C17376" t="s">
        <v>28</v>
      </c>
      <c r="D17376" t="s">
        <v>25</v>
      </c>
      <c r="E17376" t="str">
        <f t="shared" si="468"/>
        <v>user17375@example.com</v>
      </c>
      <c r="F17376" t="str">
        <f t="shared" si="467"/>
        <v>26-35</v>
      </c>
    </row>
    <row r="17377" spans="1:6" x14ac:dyDescent="0.3">
      <c r="A17377" t="s">
        <v>22282</v>
      </c>
      <c r="B17377" s="3">
        <v>21</v>
      </c>
      <c r="C17377" t="s">
        <v>28</v>
      </c>
      <c r="D17377" t="s">
        <v>25</v>
      </c>
      <c r="E17377" t="str">
        <f t="shared" si="468"/>
        <v>user17376@example.com</v>
      </c>
      <c r="F17377" t="str">
        <f t="shared" si="467"/>
        <v>16-25</v>
      </c>
    </row>
    <row r="17378" spans="1:6" x14ac:dyDescent="0.3">
      <c r="A17378" t="s">
        <v>22283</v>
      </c>
      <c r="B17378" s="3">
        <v>39</v>
      </c>
      <c r="C17378" t="s">
        <v>30011</v>
      </c>
      <c r="D17378" t="s">
        <v>6</v>
      </c>
      <c r="E17378" t="str">
        <f t="shared" si="468"/>
        <v>user17377@example.com</v>
      </c>
      <c r="F17378" t="str">
        <f t="shared" si="467"/>
        <v>36-45</v>
      </c>
    </row>
    <row r="17379" spans="1:6" x14ac:dyDescent="0.3">
      <c r="A17379" t="s">
        <v>22284</v>
      </c>
      <c r="B17379" s="3">
        <v>22</v>
      </c>
      <c r="C17379" t="s">
        <v>30011</v>
      </c>
      <c r="D17379" t="s">
        <v>25</v>
      </c>
      <c r="E17379" t="str">
        <f t="shared" si="468"/>
        <v>user17378@example.com</v>
      </c>
      <c r="F17379" t="str">
        <f t="shared" si="467"/>
        <v>16-25</v>
      </c>
    </row>
    <row r="17380" spans="1:6" x14ac:dyDescent="0.3">
      <c r="A17380" t="s">
        <v>22285</v>
      </c>
      <c r="B17380" s="3">
        <v>36</v>
      </c>
      <c r="C17380" t="s">
        <v>9</v>
      </c>
      <c r="D17380" t="s">
        <v>25</v>
      </c>
      <c r="E17380" t="str">
        <f t="shared" si="468"/>
        <v>user17379@example.com</v>
      </c>
      <c r="F17380" t="str">
        <f t="shared" si="467"/>
        <v>36-45</v>
      </c>
    </row>
    <row r="17381" spans="1:6" x14ac:dyDescent="0.3">
      <c r="A17381" t="s">
        <v>22286</v>
      </c>
      <c r="B17381" s="3">
        <v>63</v>
      </c>
      <c r="C17381" t="s">
        <v>9</v>
      </c>
      <c r="D17381" t="s">
        <v>13</v>
      </c>
      <c r="E17381" t="str">
        <f t="shared" si="468"/>
        <v>user17380@example.com</v>
      </c>
      <c r="F17381" t="str">
        <f t="shared" si="467"/>
        <v>46+</v>
      </c>
    </row>
    <row r="17382" spans="1:6" x14ac:dyDescent="0.3">
      <c r="A17382" t="s">
        <v>22287</v>
      </c>
      <c r="B17382" s="3">
        <v>45</v>
      </c>
      <c r="C17382" t="s">
        <v>28</v>
      </c>
      <c r="D17382" t="s">
        <v>35</v>
      </c>
      <c r="E17382" t="str">
        <f t="shared" si="468"/>
        <v>user17381@example.com</v>
      </c>
      <c r="F17382" t="str">
        <f t="shared" si="467"/>
        <v>36-45</v>
      </c>
    </row>
    <row r="17383" spans="1:6" x14ac:dyDescent="0.3">
      <c r="A17383" t="s">
        <v>22288</v>
      </c>
      <c r="B17383" s="3">
        <v>31</v>
      </c>
      <c r="C17383" t="s">
        <v>28</v>
      </c>
      <c r="D17383" t="s">
        <v>13</v>
      </c>
      <c r="E17383" t="str">
        <f t="shared" si="468"/>
        <v>user17382@example.com</v>
      </c>
      <c r="F17383" t="str">
        <f t="shared" si="467"/>
        <v>26-35</v>
      </c>
    </row>
    <row r="17384" spans="1:6" x14ac:dyDescent="0.3">
      <c r="A17384" t="s">
        <v>22289</v>
      </c>
      <c r="B17384" s="3">
        <v>52</v>
      </c>
      <c r="C17384" t="s">
        <v>9</v>
      </c>
      <c r="D17384" t="s">
        <v>35</v>
      </c>
      <c r="E17384" t="str">
        <f t="shared" si="468"/>
        <v>user17383@example.com</v>
      </c>
      <c r="F17384" t="str">
        <f t="shared" si="467"/>
        <v>46+</v>
      </c>
    </row>
    <row r="17385" spans="1:6" x14ac:dyDescent="0.3">
      <c r="A17385" t="s">
        <v>22290</v>
      </c>
      <c r="B17385" s="3">
        <v>41</v>
      </c>
      <c r="C17385" t="s">
        <v>28</v>
      </c>
      <c r="D17385" t="s">
        <v>13</v>
      </c>
      <c r="E17385" t="str">
        <f t="shared" si="468"/>
        <v>user17384@example.com</v>
      </c>
      <c r="F17385" t="str">
        <f t="shared" si="467"/>
        <v>36-45</v>
      </c>
    </row>
    <row r="17386" spans="1:6" x14ac:dyDescent="0.3">
      <c r="A17386" t="s">
        <v>22291</v>
      </c>
      <c r="B17386" s="3">
        <v>68</v>
      </c>
      <c r="C17386" t="s">
        <v>28</v>
      </c>
      <c r="D17386" t="s">
        <v>10</v>
      </c>
      <c r="E17386" t="str">
        <f t="shared" si="468"/>
        <v>user17385@example.com</v>
      </c>
      <c r="F17386" t="str">
        <f t="shared" si="467"/>
        <v>46+</v>
      </c>
    </row>
    <row r="17387" spans="1:6" x14ac:dyDescent="0.3">
      <c r="A17387" t="s">
        <v>22292</v>
      </c>
      <c r="B17387" s="3">
        <v>20</v>
      </c>
      <c r="C17387" t="s">
        <v>28</v>
      </c>
      <c r="D17387" t="s">
        <v>13</v>
      </c>
      <c r="E17387" t="str">
        <f t="shared" si="468"/>
        <v>user17386@example.com</v>
      </c>
      <c r="F17387" t="str">
        <f t="shared" si="467"/>
        <v>16-25</v>
      </c>
    </row>
    <row r="17388" spans="1:6" x14ac:dyDescent="0.3">
      <c r="A17388" t="s">
        <v>22293</v>
      </c>
      <c r="B17388" s="3">
        <v>26</v>
      </c>
      <c r="C17388" t="s">
        <v>9</v>
      </c>
      <c r="D17388" t="s">
        <v>35</v>
      </c>
      <c r="E17388" t="str">
        <f t="shared" si="468"/>
        <v>user17387@example.com</v>
      </c>
      <c r="F17388" t="str">
        <f t="shared" si="467"/>
        <v>26-35</v>
      </c>
    </row>
    <row r="17389" spans="1:6" x14ac:dyDescent="0.3">
      <c r="A17389" t="s">
        <v>22294</v>
      </c>
      <c r="B17389" s="3">
        <v>58</v>
      </c>
      <c r="C17389" t="s">
        <v>9</v>
      </c>
      <c r="D17389" t="s">
        <v>35</v>
      </c>
      <c r="E17389" t="str">
        <f t="shared" si="468"/>
        <v>user17388@example.com</v>
      </c>
      <c r="F17389" t="str">
        <f t="shared" si="467"/>
        <v>46+</v>
      </c>
    </row>
    <row r="17390" spans="1:6" x14ac:dyDescent="0.3">
      <c r="A17390" t="s">
        <v>22295</v>
      </c>
      <c r="B17390" s="3">
        <v>19</v>
      </c>
      <c r="C17390" t="s">
        <v>28</v>
      </c>
      <c r="D17390" t="s">
        <v>35</v>
      </c>
      <c r="E17390" t="str">
        <f t="shared" si="468"/>
        <v>user17389@example.com</v>
      </c>
      <c r="F17390" t="str">
        <f t="shared" si="467"/>
        <v>16-25</v>
      </c>
    </row>
    <row r="17391" spans="1:6" x14ac:dyDescent="0.3">
      <c r="A17391" t="s">
        <v>22296</v>
      </c>
      <c r="B17391" s="3">
        <v>24</v>
      </c>
      <c r="C17391" t="s">
        <v>30011</v>
      </c>
      <c r="D17391" t="s">
        <v>10</v>
      </c>
      <c r="E17391" t="str">
        <f t="shared" si="468"/>
        <v>user17390@example.com</v>
      </c>
      <c r="F17391" t="str">
        <f t="shared" si="467"/>
        <v>16-25</v>
      </c>
    </row>
    <row r="17392" spans="1:6" x14ac:dyDescent="0.3">
      <c r="A17392" t="s">
        <v>22297</v>
      </c>
      <c r="B17392" s="3">
        <v>33</v>
      </c>
      <c r="C17392" t="s">
        <v>30011</v>
      </c>
      <c r="D17392" t="s">
        <v>10</v>
      </c>
      <c r="E17392" t="str">
        <f t="shared" si="468"/>
        <v>user17391@example.com</v>
      </c>
      <c r="F17392" t="str">
        <f t="shared" si="467"/>
        <v>26-35</v>
      </c>
    </row>
    <row r="17393" spans="1:6" x14ac:dyDescent="0.3">
      <c r="A17393" t="s">
        <v>22298</v>
      </c>
      <c r="B17393" s="3">
        <v>35</v>
      </c>
      <c r="C17393" t="s">
        <v>30011</v>
      </c>
      <c r="D17393" t="s">
        <v>25</v>
      </c>
      <c r="E17393" t="str">
        <f t="shared" si="468"/>
        <v>user17392@example.com</v>
      </c>
      <c r="F17393" t="str">
        <f t="shared" si="467"/>
        <v>26-35</v>
      </c>
    </row>
    <row r="17394" spans="1:6" x14ac:dyDescent="0.3">
      <c r="A17394" t="s">
        <v>22299</v>
      </c>
      <c r="B17394" s="3">
        <v>60</v>
      </c>
      <c r="C17394" t="s">
        <v>28</v>
      </c>
      <c r="D17394" t="s">
        <v>13</v>
      </c>
      <c r="E17394" t="str">
        <f t="shared" si="468"/>
        <v>user17393@example.com</v>
      </c>
      <c r="F17394" t="str">
        <f t="shared" si="467"/>
        <v>46+</v>
      </c>
    </row>
    <row r="17395" spans="1:6" x14ac:dyDescent="0.3">
      <c r="A17395" t="s">
        <v>22300</v>
      </c>
      <c r="B17395" s="3">
        <v>40</v>
      </c>
      <c r="C17395" t="s">
        <v>28</v>
      </c>
      <c r="D17395" t="s">
        <v>6</v>
      </c>
      <c r="E17395" t="str">
        <f t="shared" si="468"/>
        <v>user17394@example.com</v>
      </c>
      <c r="F17395" t="str">
        <f t="shared" si="467"/>
        <v>36-45</v>
      </c>
    </row>
    <row r="17396" spans="1:6" x14ac:dyDescent="0.3">
      <c r="A17396" t="s">
        <v>22301</v>
      </c>
      <c r="B17396" s="3">
        <v>28</v>
      </c>
      <c r="C17396" t="s">
        <v>30011</v>
      </c>
      <c r="D17396" t="s">
        <v>13</v>
      </c>
      <c r="E17396" t="str">
        <f t="shared" si="468"/>
        <v>user17395@example.com</v>
      </c>
      <c r="F17396" t="str">
        <f t="shared" si="467"/>
        <v>26-35</v>
      </c>
    </row>
    <row r="17397" spans="1:6" x14ac:dyDescent="0.3">
      <c r="A17397" t="s">
        <v>22302</v>
      </c>
      <c r="B17397" s="3">
        <v>36</v>
      </c>
      <c r="C17397" t="s">
        <v>9</v>
      </c>
      <c r="D17397" t="s">
        <v>13</v>
      </c>
      <c r="E17397" t="str">
        <f t="shared" si="468"/>
        <v>user17396@example.com</v>
      </c>
      <c r="F17397" t="str">
        <f t="shared" si="467"/>
        <v>36-45</v>
      </c>
    </row>
    <row r="17398" spans="1:6" x14ac:dyDescent="0.3">
      <c r="A17398" t="s">
        <v>22303</v>
      </c>
      <c r="B17398" s="3">
        <v>55</v>
      </c>
      <c r="C17398" t="s">
        <v>28</v>
      </c>
      <c r="D17398" t="s">
        <v>13</v>
      </c>
      <c r="E17398" t="str">
        <f t="shared" si="468"/>
        <v>user17397@example.com</v>
      </c>
      <c r="F17398" t="str">
        <f t="shared" si="467"/>
        <v>46+</v>
      </c>
    </row>
    <row r="17399" spans="1:6" x14ac:dyDescent="0.3">
      <c r="A17399" t="s">
        <v>22304</v>
      </c>
      <c r="B17399" s="3">
        <v>29</v>
      </c>
      <c r="C17399" t="s">
        <v>28</v>
      </c>
      <c r="D17399" t="s">
        <v>10</v>
      </c>
      <c r="E17399" t="str">
        <f t="shared" si="468"/>
        <v>user17398@example.com</v>
      </c>
      <c r="F17399" t="str">
        <f t="shared" si="467"/>
        <v>26-35</v>
      </c>
    </row>
    <row r="17400" spans="1:6" x14ac:dyDescent="0.3">
      <c r="A17400" t="s">
        <v>22305</v>
      </c>
      <c r="B17400" s="3">
        <v>61</v>
      </c>
      <c r="C17400" t="s">
        <v>9</v>
      </c>
      <c r="D17400" t="s">
        <v>10</v>
      </c>
      <c r="E17400" t="str">
        <f t="shared" si="468"/>
        <v>user17399@example.com</v>
      </c>
      <c r="F17400" t="str">
        <f t="shared" si="467"/>
        <v>46+</v>
      </c>
    </row>
    <row r="17401" spans="1:6" x14ac:dyDescent="0.3">
      <c r="A17401" t="s">
        <v>22306</v>
      </c>
      <c r="B17401" s="3">
        <v>66</v>
      </c>
      <c r="C17401" t="s">
        <v>30011</v>
      </c>
      <c r="D17401" t="s">
        <v>35</v>
      </c>
      <c r="E17401" t="str">
        <f t="shared" si="468"/>
        <v>user17400@example.com</v>
      </c>
      <c r="F17401" t="str">
        <f t="shared" si="467"/>
        <v>46+</v>
      </c>
    </row>
    <row r="17402" spans="1:6" x14ac:dyDescent="0.3">
      <c r="A17402" t="s">
        <v>22307</v>
      </c>
      <c r="B17402" s="3">
        <v>64</v>
      </c>
      <c r="C17402" t="s">
        <v>28</v>
      </c>
      <c r="D17402" t="s">
        <v>35</v>
      </c>
      <c r="E17402" t="str">
        <f t="shared" si="468"/>
        <v>user17401@example.com</v>
      </c>
      <c r="F17402" t="str">
        <f t="shared" si="467"/>
        <v>46+</v>
      </c>
    </row>
    <row r="17403" spans="1:6" x14ac:dyDescent="0.3">
      <c r="A17403" t="s">
        <v>22308</v>
      </c>
      <c r="B17403" s="3">
        <v>16</v>
      </c>
      <c r="C17403" t="s">
        <v>28</v>
      </c>
      <c r="D17403" t="s">
        <v>10</v>
      </c>
      <c r="E17403" t="str">
        <f t="shared" si="468"/>
        <v>user17402@example.com</v>
      </c>
      <c r="F17403" t="str">
        <f t="shared" si="467"/>
        <v>16-25</v>
      </c>
    </row>
    <row r="17404" spans="1:6" x14ac:dyDescent="0.3">
      <c r="A17404" t="s">
        <v>22309</v>
      </c>
      <c r="B17404" s="3">
        <v>61</v>
      </c>
      <c r="C17404" t="s">
        <v>9</v>
      </c>
      <c r="D17404" t="s">
        <v>6</v>
      </c>
      <c r="E17404" t="str">
        <f t="shared" si="468"/>
        <v>user17403@example.com</v>
      </c>
      <c r="F17404" t="str">
        <f t="shared" si="467"/>
        <v>46+</v>
      </c>
    </row>
    <row r="17405" spans="1:6" x14ac:dyDescent="0.3">
      <c r="A17405" t="s">
        <v>22310</v>
      </c>
      <c r="B17405" s="3">
        <v>23</v>
      </c>
      <c r="C17405" t="s">
        <v>9</v>
      </c>
      <c r="D17405" t="s">
        <v>13</v>
      </c>
      <c r="E17405" t="str">
        <f t="shared" si="468"/>
        <v>user17404@example.com</v>
      </c>
      <c r="F17405" t="str">
        <f t="shared" si="467"/>
        <v>16-25</v>
      </c>
    </row>
    <row r="17406" spans="1:6" x14ac:dyDescent="0.3">
      <c r="A17406" t="s">
        <v>22311</v>
      </c>
      <c r="B17406" s="3">
        <v>45</v>
      </c>
      <c r="C17406" t="s">
        <v>28</v>
      </c>
      <c r="D17406" t="s">
        <v>35</v>
      </c>
      <c r="E17406" t="str">
        <f t="shared" si="468"/>
        <v>user17405@example.com</v>
      </c>
      <c r="F17406" t="str">
        <f t="shared" si="467"/>
        <v>36-45</v>
      </c>
    </row>
    <row r="17407" spans="1:6" x14ac:dyDescent="0.3">
      <c r="A17407" t="s">
        <v>22312</v>
      </c>
      <c r="B17407" s="3">
        <v>44</v>
      </c>
      <c r="C17407" t="s">
        <v>28</v>
      </c>
      <c r="D17407" t="s">
        <v>6</v>
      </c>
      <c r="E17407" t="str">
        <f t="shared" si="468"/>
        <v>user17406@example.com</v>
      </c>
      <c r="F17407" t="str">
        <f t="shared" si="467"/>
        <v>36-45</v>
      </c>
    </row>
    <row r="17408" spans="1:6" x14ac:dyDescent="0.3">
      <c r="A17408" t="s">
        <v>22313</v>
      </c>
      <c r="B17408" s="3">
        <v>44</v>
      </c>
      <c r="C17408" t="s">
        <v>30011</v>
      </c>
      <c r="D17408" t="s">
        <v>13</v>
      </c>
      <c r="E17408" t="str">
        <f t="shared" si="468"/>
        <v>user17407@example.com</v>
      </c>
      <c r="F17408" t="str">
        <f t="shared" si="467"/>
        <v>36-45</v>
      </c>
    </row>
    <row r="17409" spans="1:6" x14ac:dyDescent="0.3">
      <c r="A17409" t="s">
        <v>22314</v>
      </c>
      <c r="B17409" s="3">
        <v>43</v>
      </c>
      <c r="C17409" t="s">
        <v>9</v>
      </c>
      <c r="D17409" t="s">
        <v>10</v>
      </c>
      <c r="E17409" t="str">
        <f t="shared" si="468"/>
        <v>user17408@example.com</v>
      </c>
      <c r="F17409" t="str">
        <f t="shared" si="467"/>
        <v>36-45</v>
      </c>
    </row>
    <row r="17410" spans="1:6" x14ac:dyDescent="0.3">
      <c r="A17410" t="s">
        <v>22315</v>
      </c>
      <c r="B17410" s="3">
        <v>41</v>
      </c>
      <c r="C17410" t="s">
        <v>28</v>
      </c>
      <c r="D17410" t="s">
        <v>35</v>
      </c>
      <c r="E17410" t="str">
        <f t="shared" si="468"/>
        <v>user17409@example.com</v>
      </c>
      <c r="F17410" t="str">
        <f t="shared" si="467"/>
        <v>36-45</v>
      </c>
    </row>
    <row r="17411" spans="1:6" x14ac:dyDescent="0.3">
      <c r="A17411" t="s">
        <v>22316</v>
      </c>
      <c r="B17411" s="3">
        <v>48</v>
      </c>
      <c r="C17411" t="s">
        <v>28</v>
      </c>
      <c r="D17411" t="s">
        <v>25</v>
      </c>
      <c r="E17411" t="str">
        <f t="shared" si="468"/>
        <v>user17410@example.com</v>
      </c>
      <c r="F17411" t="str">
        <f t="shared" ref="F17411:F17474" si="469">IF(B17411&lt;=25,"16-25", IF(B17411&lt;=35,"26-35", IF(B17411&lt;=45,"36-45","46+")))</f>
        <v>46+</v>
      </c>
    </row>
    <row r="17412" spans="1:6" x14ac:dyDescent="0.3">
      <c r="A17412" t="s">
        <v>22317</v>
      </c>
      <c r="B17412" s="3">
        <v>24</v>
      </c>
      <c r="C17412" t="s">
        <v>30011</v>
      </c>
      <c r="D17412" t="s">
        <v>10</v>
      </c>
      <c r="E17412" t="str">
        <f t="shared" si="468"/>
        <v>user17411@example.com</v>
      </c>
      <c r="F17412" t="str">
        <f t="shared" si="469"/>
        <v>16-25</v>
      </c>
    </row>
    <row r="17413" spans="1:6" x14ac:dyDescent="0.3">
      <c r="A17413" t="s">
        <v>22318</v>
      </c>
      <c r="B17413" s="3">
        <v>62</v>
      </c>
      <c r="C17413" t="s">
        <v>28</v>
      </c>
      <c r="D17413" t="s">
        <v>13</v>
      </c>
      <c r="E17413" t="str">
        <f t="shared" si="468"/>
        <v>user17412@example.com</v>
      </c>
      <c r="F17413" t="str">
        <f t="shared" si="469"/>
        <v>46+</v>
      </c>
    </row>
    <row r="17414" spans="1:6" x14ac:dyDescent="0.3">
      <c r="A17414" t="s">
        <v>22319</v>
      </c>
      <c r="B17414" s="3">
        <v>46</v>
      </c>
      <c r="C17414" t="s">
        <v>30011</v>
      </c>
      <c r="D17414" t="s">
        <v>35</v>
      </c>
      <c r="E17414" t="str">
        <f t="shared" si="468"/>
        <v>user17413@example.com</v>
      </c>
      <c r="F17414" t="str">
        <f t="shared" si="469"/>
        <v>46+</v>
      </c>
    </row>
    <row r="17415" spans="1:6" x14ac:dyDescent="0.3">
      <c r="A17415" t="s">
        <v>22320</v>
      </c>
      <c r="B17415" s="3">
        <v>49</v>
      </c>
      <c r="C17415" t="s">
        <v>30011</v>
      </c>
      <c r="D17415" t="s">
        <v>10</v>
      </c>
      <c r="E17415" t="str">
        <f t="shared" si="468"/>
        <v>user17414@example.com</v>
      </c>
      <c r="F17415" t="str">
        <f t="shared" si="469"/>
        <v>46+</v>
      </c>
    </row>
    <row r="17416" spans="1:6" x14ac:dyDescent="0.3">
      <c r="A17416" t="s">
        <v>22321</v>
      </c>
      <c r="B17416" s="3">
        <v>62</v>
      </c>
      <c r="C17416" t="s">
        <v>9</v>
      </c>
      <c r="D17416" t="s">
        <v>13</v>
      </c>
      <c r="E17416" t="str">
        <f t="shared" si="468"/>
        <v>user17415@example.com</v>
      </c>
      <c r="F17416" t="str">
        <f t="shared" si="469"/>
        <v>46+</v>
      </c>
    </row>
    <row r="17417" spans="1:6" x14ac:dyDescent="0.3">
      <c r="A17417" t="s">
        <v>22322</v>
      </c>
      <c r="B17417" s="3">
        <v>30</v>
      </c>
      <c r="C17417" t="s">
        <v>30011</v>
      </c>
      <c r="D17417" t="s">
        <v>6</v>
      </c>
      <c r="E17417" t="str">
        <f t="shared" si="468"/>
        <v>user17416@example.com</v>
      </c>
      <c r="F17417" t="str">
        <f t="shared" si="469"/>
        <v>26-35</v>
      </c>
    </row>
    <row r="17418" spans="1:6" x14ac:dyDescent="0.3">
      <c r="A17418" t="s">
        <v>22323</v>
      </c>
      <c r="B17418" s="3">
        <v>63</v>
      </c>
      <c r="C17418" t="s">
        <v>30011</v>
      </c>
      <c r="D17418" t="s">
        <v>13</v>
      </c>
      <c r="E17418" t="str">
        <f t="shared" si="468"/>
        <v>user17417@example.com</v>
      </c>
      <c r="F17418" t="str">
        <f t="shared" si="469"/>
        <v>46+</v>
      </c>
    </row>
    <row r="17419" spans="1:6" x14ac:dyDescent="0.3">
      <c r="A17419" t="s">
        <v>22324</v>
      </c>
      <c r="B17419" s="3">
        <v>63</v>
      </c>
      <c r="C17419" t="s">
        <v>28</v>
      </c>
      <c r="D17419" t="s">
        <v>6</v>
      </c>
      <c r="E17419" t="str">
        <f t="shared" si="468"/>
        <v>user17418@example.com</v>
      </c>
      <c r="F17419" t="str">
        <f t="shared" si="469"/>
        <v>46+</v>
      </c>
    </row>
    <row r="17420" spans="1:6" x14ac:dyDescent="0.3">
      <c r="A17420" t="s">
        <v>22325</v>
      </c>
      <c r="B17420" s="3">
        <v>18</v>
      </c>
      <c r="C17420" t="s">
        <v>30011</v>
      </c>
      <c r="D17420" t="s">
        <v>35</v>
      </c>
      <c r="E17420" t="str">
        <f t="shared" si="468"/>
        <v>user17419@example.com</v>
      </c>
      <c r="F17420" t="str">
        <f t="shared" si="469"/>
        <v>16-25</v>
      </c>
    </row>
    <row r="17421" spans="1:6" x14ac:dyDescent="0.3">
      <c r="A17421" t="s">
        <v>22326</v>
      </c>
      <c r="B17421" s="3">
        <v>23</v>
      </c>
      <c r="C17421" t="s">
        <v>30011</v>
      </c>
      <c r="D17421" t="s">
        <v>13</v>
      </c>
      <c r="E17421" t="str">
        <f t="shared" si="468"/>
        <v>user17420@example.com</v>
      </c>
      <c r="F17421" t="str">
        <f t="shared" si="469"/>
        <v>16-25</v>
      </c>
    </row>
    <row r="17422" spans="1:6" x14ac:dyDescent="0.3">
      <c r="A17422" t="s">
        <v>22327</v>
      </c>
      <c r="B17422" s="3">
        <v>31</v>
      </c>
      <c r="C17422" t="s">
        <v>9</v>
      </c>
      <c r="D17422" t="s">
        <v>6</v>
      </c>
      <c r="E17422" t="str">
        <f t="shared" si="468"/>
        <v>user17421@example.com</v>
      </c>
      <c r="F17422" t="str">
        <f t="shared" si="469"/>
        <v>26-35</v>
      </c>
    </row>
    <row r="17423" spans="1:6" x14ac:dyDescent="0.3">
      <c r="A17423" t="s">
        <v>22328</v>
      </c>
      <c r="B17423" s="3">
        <v>26</v>
      </c>
      <c r="C17423" t="s">
        <v>30011</v>
      </c>
      <c r="D17423" t="s">
        <v>6</v>
      </c>
      <c r="E17423" t="str">
        <f t="shared" si="468"/>
        <v>user17422@example.com</v>
      </c>
      <c r="F17423" t="str">
        <f t="shared" si="469"/>
        <v>26-35</v>
      </c>
    </row>
    <row r="17424" spans="1:6" x14ac:dyDescent="0.3">
      <c r="A17424" t="s">
        <v>22329</v>
      </c>
      <c r="B17424" s="3">
        <v>20</v>
      </c>
      <c r="C17424" t="s">
        <v>9</v>
      </c>
      <c r="D17424" t="s">
        <v>35</v>
      </c>
      <c r="E17424" t="str">
        <f t="shared" si="468"/>
        <v>user17423@example.com</v>
      </c>
      <c r="F17424" t="str">
        <f t="shared" si="469"/>
        <v>16-25</v>
      </c>
    </row>
    <row r="17425" spans="1:6" x14ac:dyDescent="0.3">
      <c r="A17425" t="s">
        <v>22330</v>
      </c>
      <c r="B17425" s="3">
        <v>47</v>
      </c>
      <c r="C17425" t="s">
        <v>30011</v>
      </c>
      <c r="D17425" t="s">
        <v>25</v>
      </c>
      <c r="E17425" t="str">
        <f t="shared" ref="E17425:E17488" si="470">"user"&amp;ROW(E12426)+4998&amp;"@example.com"</f>
        <v>user17424@example.com</v>
      </c>
      <c r="F17425" t="str">
        <f t="shared" si="469"/>
        <v>46+</v>
      </c>
    </row>
    <row r="17426" spans="1:6" x14ac:dyDescent="0.3">
      <c r="A17426" t="s">
        <v>22331</v>
      </c>
      <c r="B17426" s="3">
        <v>48</v>
      </c>
      <c r="C17426" t="s">
        <v>30011</v>
      </c>
      <c r="D17426" t="s">
        <v>13</v>
      </c>
      <c r="E17426" t="str">
        <f t="shared" si="470"/>
        <v>user17425@example.com</v>
      </c>
      <c r="F17426" t="str">
        <f t="shared" si="469"/>
        <v>46+</v>
      </c>
    </row>
    <row r="17427" spans="1:6" x14ac:dyDescent="0.3">
      <c r="A17427" t="s">
        <v>22332</v>
      </c>
      <c r="B17427" s="3">
        <v>20</v>
      </c>
      <c r="C17427" t="s">
        <v>30011</v>
      </c>
      <c r="D17427" t="s">
        <v>13</v>
      </c>
      <c r="E17427" t="str">
        <f t="shared" si="470"/>
        <v>user17426@example.com</v>
      </c>
      <c r="F17427" t="str">
        <f t="shared" si="469"/>
        <v>16-25</v>
      </c>
    </row>
    <row r="17428" spans="1:6" x14ac:dyDescent="0.3">
      <c r="A17428" t="s">
        <v>22333</v>
      </c>
      <c r="B17428" s="3">
        <v>40</v>
      </c>
      <c r="C17428" t="s">
        <v>9</v>
      </c>
      <c r="D17428" t="s">
        <v>10</v>
      </c>
      <c r="E17428" t="str">
        <f t="shared" si="470"/>
        <v>user17427@example.com</v>
      </c>
      <c r="F17428" t="str">
        <f t="shared" si="469"/>
        <v>36-45</v>
      </c>
    </row>
    <row r="17429" spans="1:6" x14ac:dyDescent="0.3">
      <c r="A17429" t="s">
        <v>22334</v>
      </c>
      <c r="B17429" s="3">
        <v>25</v>
      </c>
      <c r="C17429" t="s">
        <v>28</v>
      </c>
      <c r="D17429" t="s">
        <v>10</v>
      </c>
      <c r="E17429" t="str">
        <f t="shared" si="470"/>
        <v>user17428@example.com</v>
      </c>
      <c r="F17429" t="str">
        <f t="shared" si="469"/>
        <v>16-25</v>
      </c>
    </row>
    <row r="17430" spans="1:6" x14ac:dyDescent="0.3">
      <c r="A17430" t="s">
        <v>22335</v>
      </c>
      <c r="B17430" s="3">
        <v>21</v>
      </c>
      <c r="C17430" t="s">
        <v>9</v>
      </c>
      <c r="D17430" t="s">
        <v>25</v>
      </c>
      <c r="E17430" t="str">
        <f t="shared" si="470"/>
        <v>user17429@example.com</v>
      </c>
      <c r="F17430" t="str">
        <f t="shared" si="469"/>
        <v>16-25</v>
      </c>
    </row>
    <row r="17431" spans="1:6" x14ac:dyDescent="0.3">
      <c r="A17431" t="s">
        <v>22336</v>
      </c>
      <c r="B17431" s="3">
        <v>46</v>
      </c>
      <c r="C17431" t="s">
        <v>30011</v>
      </c>
      <c r="D17431" t="s">
        <v>10</v>
      </c>
      <c r="E17431" t="str">
        <f t="shared" si="470"/>
        <v>user17430@example.com</v>
      </c>
      <c r="F17431" t="str">
        <f t="shared" si="469"/>
        <v>46+</v>
      </c>
    </row>
    <row r="17432" spans="1:6" x14ac:dyDescent="0.3">
      <c r="A17432" t="s">
        <v>22337</v>
      </c>
      <c r="B17432" s="3">
        <v>26</v>
      </c>
      <c r="C17432" t="s">
        <v>9</v>
      </c>
      <c r="D17432" t="s">
        <v>35</v>
      </c>
      <c r="E17432" t="str">
        <f t="shared" si="470"/>
        <v>user17431@example.com</v>
      </c>
      <c r="F17432" t="str">
        <f t="shared" si="469"/>
        <v>26-35</v>
      </c>
    </row>
    <row r="17433" spans="1:6" x14ac:dyDescent="0.3">
      <c r="A17433" t="s">
        <v>22338</v>
      </c>
      <c r="B17433" s="3">
        <v>68</v>
      </c>
      <c r="C17433" t="s">
        <v>30011</v>
      </c>
      <c r="D17433" t="s">
        <v>6</v>
      </c>
      <c r="E17433" t="str">
        <f t="shared" si="470"/>
        <v>user17432@example.com</v>
      </c>
      <c r="F17433" t="str">
        <f t="shared" si="469"/>
        <v>46+</v>
      </c>
    </row>
    <row r="17434" spans="1:6" x14ac:dyDescent="0.3">
      <c r="A17434" t="s">
        <v>22339</v>
      </c>
      <c r="B17434" s="3">
        <v>30</v>
      </c>
      <c r="C17434" t="s">
        <v>28</v>
      </c>
      <c r="D17434" t="s">
        <v>10</v>
      </c>
      <c r="E17434" t="str">
        <f t="shared" si="470"/>
        <v>user17433@example.com</v>
      </c>
      <c r="F17434" t="str">
        <f t="shared" si="469"/>
        <v>26-35</v>
      </c>
    </row>
    <row r="17435" spans="1:6" x14ac:dyDescent="0.3">
      <c r="A17435" t="s">
        <v>22340</v>
      </c>
      <c r="B17435" s="3">
        <v>18</v>
      </c>
      <c r="C17435" t="s">
        <v>30011</v>
      </c>
      <c r="D17435" t="s">
        <v>35</v>
      </c>
      <c r="E17435" t="str">
        <f t="shared" si="470"/>
        <v>user17434@example.com</v>
      </c>
      <c r="F17435" t="str">
        <f t="shared" si="469"/>
        <v>16-25</v>
      </c>
    </row>
    <row r="17436" spans="1:6" x14ac:dyDescent="0.3">
      <c r="A17436" t="s">
        <v>22341</v>
      </c>
      <c r="B17436" s="3">
        <v>65</v>
      </c>
      <c r="C17436" t="s">
        <v>28</v>
      </c>
      <c r="D17436" t="s">
        <v>25</v>
      </c>
      <c r="E17436" t="str">
        <f t="shared" si="470"/>
        <v>user17435@example.com</v>
      </c>
      <c r="F17436" t="str">
        <f t="shared" si="469"/>
        <v>46+</v>
      </c>
    </row>
    <row r="17437" spans="1:6" x14ac:dyDescent="0.3">
      <c r="A17437" t="s">
        <v>22342</v>
      </c>
      <c r="B17437" s="3">
        <v>23</v>
      </c>
      <c r="C17437" t="s">
        <v>30011</v>
      </c>
      <c r="D17437" t="s">
        <v>6</v>
      </c>
      <c r="E17437" t="str">
        <f t="shared" si="470"/>
        <v>user17436@example.com</v>
      </c>
      <c r="F17437" t="str">
        <f t="shared" si="469"/>
        <v>16-25</v>
      </c>
    </row>
    <row r="17438" spans="1:6" x14ac:dyDescent="0.3">
      <c r="A17438" t="s">
        <v>22343</v>
      </c>
      <c r="B17438" s="3">
        <v>54</v>
      </c>
      <c r="C17438" t="s">
        <v>28</v>
      </c>
      <c r="D17438" t="s">
        <v>35</v>
      </c>
      <c r="E17438" t="str">
        <f t="shared" si="470"/>
        <v>user17437@example.com</v>
      </c>
      <c r="F17438" t="str">
        <f t="shared" si="469"/>
        <v>46+</v>
      </c>
    </row>
    <row r="17439" spans="1:6" x14ac:dyDescent="0.3">
      <c r="A17439" t="s">
        <v>22344</v>
      </c>
      <c r="B17439" s="3">
        <v>41</v>
      </c>
      <c r="C17439" t="s">
        <v>28</v>
      </c>
      <c r="D17439" t="s">
        <v>25</v>
      </c>
      <c r="E17439" t="str">
        <f t="shared" si="470"/>
        <v>user17438@example.com</v>
      </c>
      <c r="F17439" t="str">
        <f t="shared" si="469"/>
        <v>36-45</v>
      </c>
    </row>
    <row r="17440" spans="1:6" x14ac:dyDescent="0.3">
      <c r="A17440" t="s">
        <v>22345</v>
      </c>
      <c r="B17440" s="3">
        <v>61</v>
      </c>
      <c r="C17440" t="s">
        <v>30011</v>
      </c>
      <c r="D17440" t="s">
        <v>35</v>
      </c>
      <c r="E17440" t="str">
        <f t="shared" si="470"/>
        <v>user17439@example.com</v>
      </c>
      <c r="F17440" t="str">
        <f t="shared" si="469"/>
        <v>46+</v>
      </c>
    </row>
    <row r="17441" spans="1:6" x14ac:dyDescent="0.3">
      <c r="A17441" t="s">
        <v>22346</v>
      </c>
      <c r="B17441" s="3">
        <v>34</v>
      </c>
      <c r="C17441" t="s">
        <v>30011</v>
      </c>
      <c r="D17441" t="s">
        <v>35</v>
      </c>
      <c r="E17441" t="str">
        <f t="shared" si="470"/>
        <v>user17440@example.com</v>
      </c>
      <c r="F17441" t="str">
        <f t="shared" si="469"/>
        <v>26-35</v>
      </c>
    </row>
    <row r="17442" spans="1:6" x14ac:dyDescent="0.3">
      <c r="A17442" t="s">
        <v>22347</v>
      </c>
      <c r="B17442" s="3">
        <v>41</v>
      </c>
      <c r="C17442" t="s">
        <v>28</v>
      </c>
      <c r="D17442" t="s">
        <v>13</v>
      </c>
      <c r="E17442" t="str">
        <f t="shared" si="470"/>
        <v>user17441@example.com</v>
      </c>
      <c r="F17442" t="str">
        <f t="shared" si="469"/>
        <v>36-45</v>
      </c>
    </row>
    <row r="17443" spans="1:6" x14ac:dyDescent="0.3">
      <c r="A17443" t="s">
        <v>22348</v>
      </c>
      <c r="B17443" s="3">
        <v>53</v>
      </c>
      <c r="C17443" t="s">
        <v>9</v>
      </c>
      <c r="D17443" t="s">
        <v>6</v>
      </c>
      <c r="E17443" t="str">
        <f t="shared" si="470"/>
        <v>user17442@example.com</v>
      </c>
      <c r="F17443" t="str">
        <f t="shared" si="469"/>
        <v>46+</v>
      </c>
    </row>
    <row r="17444" spans="1:6" x14ac:dyDescent="0.3">
      <c r="A17444" t="s">
        <v>22349</v>
      </c>
      <c r="B17444" s="3">
        <v>28</v>
      </c>
      <c r="C17444" t="s">
        <v>28</v>
      </c>
      <c r="D17444" t="s">
        <v>35</v>
      </c>
      <c r="E17444" t="str">
        <f t="shared" si="470"/>
        <v>user17443@example.com</v>
      </c>
      <c r="F17444" t="str">
        <f t="shared" si="469"/>
        <v>26-35</v>
      </c>
    </row>
    <row r="17445" spans="1:6" x14ac:dyDescent="0.3">
      <c r="A17445" t="s">
        <v>22350</v>
      </c>
      <c r="B17445" s="3">
        <v>66</v>
      </c>
      <c r="C17445" t="s">
        <v>9</v>
      </c>
      <c r="D17445" t="s">
        <v>10</v>
      </c>
      <c r="E17445" t="str">
        <f t="shared" si="470"/>
        <v>user17444@example.com</v>
      </c>
      <c r="F17445" t="str">
        <f t="shared" si="469"/>
        <v>46+</v>
      </c>
    </row>
    <row r="17446" spans="1:6" x14ac:dyDescent="0.3">
      <c r="A17446" t="s">
        <v>22351</v>
      </c>
      <c r="B17446" s="3">
        <v>48</v>
      </c>
      <c r="C17446" t="s">
        <v>28</v>
      </c>
      <c r="D17446" t="s">
        <v>25</v>
      </c>
      <c r="E17446" t="str">
        <f t="shared" si="470"/>
        <v>user17445@example.com</v>
      </c>
      <c r="F17446" t="str">
        <f t="shared" si="469"/>
        <v>46+</v>
      </c>
    </row>
    <row r="17447" spans="1:6" x14ac:dyDescent="0.3">
      <c r="A17447" t="s">
        <v>22352</v>
      </c>
      <c r="B17447" s="3">
        <v>55</v>
      </c>
      <c r="C17447" t="s">
        <v>9</v>
      </c>
      <c r="D17447" t="s">
        <v>25</v>
      </c>
      <c r="E17447" t="str">
        <f t="shared" si="470"/>
        <v>user17446@example.com</v>
      </c>
      <c r="F17447" t="str">
        <f t="shared" si="469"/>
        <v>46+</v>
      </c>
    </row>
    <row r="17448" spans="1:6" x14ac:dyDescent="0.3">
      <c r="A17448" t="s">
        <v>22353</v>
      </c>
      <c r="B17448" s="3">
        <v>32</v>
      </c>
      <c r="C17448" t="s">
        <v>9</v>
      </c>
      <c r="D17448" t="s">
        <v>35</v>
      </c>
      <c r="E17448" t="str">
        <f t="shared" si="470"/>
        <v>user17447@example.com</v>
      </c>
      <c r="F17448" t="str">
        <f t="shared" si="469"/>
        <v>26-35</v>
      </c>
    </row>
    <row r="17449" spans="1:6" x14ac:dyDescent="0.3">
      <c r="A17449" t="s">
        <v>22354</v>
      </c>
      <c r="B17449" s="3">
        <v>40</v>
      </c>
      <c r="C17449" t="s">
        <v>28</v>
      </c>
      <c r="D17449" t="s">
        <v>35</v>
      </c>
      <c r="E17449" t="str">
        <f t="shared" si="470"/>
        <v>user17448@example.com</v>
      </c>
      <c r="F17449" t="str">
        <f t="shared" si="469"/>
        <v>36-45</v>
      </c>
    </row>
    <row r="17450" spans="1:6" x14ac:dyDescent="0.3">
      <c r="A17450" t="s">
        <v>22355</v>
      </c>
      <c r="B17450" s="3">
        <v>56</v>
      </c>
      <c r="C17450" t="s">
        <v>28</v>
      </c>
      <c r="D17450" t="s">
        <v>6</v>
      </c>
      <c r="E17450" t="str">
        <f t="shared" si="470"/>
        <v>user17449@example.com</v>
      </c>
      <c r="F17450" t="str">
        <f t="shared" si="469"/>
        <v>46+</v>
      </c>
    </row>
    <row r="17451" spans="1:6" x14ac:dyDescent="0.3">
      <c r="A17451" t="s">
        <v>22356</v>
      </c>
      <c r="B17451" s="3">
        <v>41</v>
      </c>
      <c r="C17451" t="s">
        <v>30011</v>
      </c>
      <c r="D17451" t="s">
        <v>35</v>
      </c>
      <c r="E17451" t="str">
        <f t="shared" si="470"/>
        <v>user17450@example.com</v>
      </c>
      <c r="F17451" t="str">
        <f t="shared" si="469"/>
        <v>36-45</v>
      </c>
    </row>
    <row r="17452" spans="1:6" x14ac:dyDescent="0.3">
      <c r="A17452" t="s">
        <v>22357</v>
      </c>
      <c r="B17452" s="3">
        <v>68</v>
      </c>
      <c r="C17452" t="s">
        <v>9</v>
      </c>
      <c r="D17452" t="s">
        <v>25</v>
      </c>
      <c r="E17452" t="str">
        <f t="shared" si="470"/>
        <v>user17451@example.com</v>
      </c>
      <c r="F17452" t="str">
        <f t="shared" si="469"/>
        <v>46+</v>
      </c>
    </row>
    <row r="17453" spans="1:6" x14ac:dyDescent="0.3">
      <c r="A17453" t="s">
        <v>22358</v>
      </c>
      <c r="B17453" s="3">
        <v>29</v>
      </c>
      <c r="C17453" t="s">
        <v>30011</v>
      </c>
      <c r="D17453" t="s">
        <v>25</v>
      </c>
      <c r="E17453" t="str">
        <f t="shared" si="470"/>
        <v>user17452@example.com</v>
      </c>
      <c r="F17453" t="str">
        <f t="shared" si="469"/>
        <v>26-35</v>
      </c>
    </row>
    <row r="17454" spans="1:6" x14ac:dyDescent="0.3">
      <c r="A17454" t="s">
        <v>22359</v>
      </c>
      <c r="B17454" s="3">
        <v>42</v>
      </c>
      <c r="C17454" t="s">
        <v>30011</v>
      </c>
      <c r="D17454" t="s">
        <v>35</v>
      </c>
      <c r="E17454" t="str">
        <f t="shared" si="470"/>
        <v>user17453@example.com</v>
      </c>
      <c r="F17454" t="str">
        <f t="shared" si="469"/>
        <v>36-45</v>
      </c>
    </row>
    <row r="17455" spans="1:6" x14ac:dyDescent="0.3">
      <c r="A17455" t="s">
        <v>22360</v>
      </c>
      <c r="B17455" s="3">
        <v>59</v>
      </c>
      <c r="C17455" t="s">
        <v>9</v>
      </c>
      <c r="D17455" t="s">
        <v>25</v>
      </c>
      <c r="E17455" t="str">
        <f t="shared" si="470"/>
        <v>user17454@example.com</v>
      </c>
      <c r="F17455" t="str">
        <f t="shared" si="469"/>
        <v>46+</v>
      </c>
    </row>
    <row r="17456" spans="1:6" x14ac:dyDescent="0.3">
      <c r="A17456" t="s">
        <v>22361</v>
      </c>
      <c r="B17456" s="3">
        <v>54</v>
      </c>
      <c r="C17456" t="s">
        <v>28</v>
      </c>
      <c r="D17456" t="s">
        <v>35</v>
      </c>
      <c r="E17456" t="str">
        <f t="shared" si="470"/>
        <v>user17455@example.com</v>
      </c>
      <c r="F17456" t="str">
        <f t="shared" si="469"/>
        <v>46+</v>
      </c>
    </row>
    <row r="17457" spans="1:6" x14ac:dyDescent="0.3">
      <c r="A17457" t="s">
        <v>22362</v>
      </c>
      <c r="B17457" s="3">
        <v>22</v>
      </c>
      <c r="C17457" t="s">
        <v>30011</v>
      </c>
      <c r="D17457" t="s">
        <v>35</v>
      </c>
      <c r="E17457" t="str">
        <f t="shared" si="470"/>
        <v>user17456@example.com</v>
      </c>
      <c r="F17457" t="str">
        <f t="shared" si="469"/>
        <v>16-25</v>
      </c>
    </row>
    <row r="17458" spans="1:6" x14ac:dyDescent="0.3">
      <c r="A17458" t="s">
        <v>22363</v>
      </c>
      <c r="B17458" s="3">
        <v>57</v>
      </c>
      <c r="C17458" t="s">
        <v>30011</v>
      </c>
      <c r="D17458" t="s">
        <v>13</v>
      </c>
      <c r="E17458" t="str">
        <f t="shared" si="470"/>
        <v>user17457@example.com</v>
      </c>
      <c r="F17458" t="str">
        <f t="shared" si="469"/>
        <v>46+</v>
      </c>
    </row>
    <row r="17459" spans="1:6" x14ac:dyDescent="0.3">
      <c r="A17459" t="s">
        <v>22364</v>
      </c>
      <c r="B17459" s="3">
        <v>69</v>
      </c>
      <c r="C17459" t="s">
        <v>30011</v>
      </c>
      <c r="D17459" t="s">
        <v>35</v>
      </c>
      <c r="E17459" t="str">
        <f t="shared" si="470"/>
        <v>user17458@example.com</v>
      </c>
      <c r="F17459" t="str">
        <f t="shared" si="469"/>
        <v>46+</v>
      </c>
    </row>
    <row r="17460" spans="1:6" x14ac:dyDescent="0.3">
      <c r="A17460" t="s">
        <v>22365</v>
      </c>
      <c r="B17460" s="3">
        <v>59</v>
      </c>
      <c r="C17460" t="s">
        <v>28</v>
      </c>
      <c r="D17460" t="s">
        <v>6</v>
      </c>
      <c r="E17460" t="str">
        <f t="shared" si="470"/>
        <v>user17459@example.com</v>
      </c>
      <c r="F17460" t="str">
        <f t="shared" si="469"/>
        <v>46+</v>
      </c>
    </row>
    <row r="17461" spans="1:6" x14ac:dyDescent="0.3">
      <c r="A17461" t="s">
        <v>22366</v>
      </c>
      <c r="B17461" s="3">
        <v>58</v>
      </c>
      <c r="C17461" t="s">
        <v>28</v>
      </c>
      <c r="D17461" t="s">
        <v>25</v>
      </c>
      <c r="E17461" t="str">
        <f t="shared" si="470"/>
        <v>user17460@example.com</v>
      </c>
      <c r="F17461" t="str">
        <f t="shared" si="469"/>
        <v>46+</v>
      </c>
    </row>
    <row r="17462" spans="1:6" x14ac:dyDescent="0.3">
      <c r="A17462" t="s">
        <v>22367</v>
      </c>
      <c r="B17462" s="3">
        <v>20</v>
      </c>
      <c r="C17462" t="s">
        <v>30011</v>
      </c>
      <c r="D17462" t="s">
        <v>35</v>
      </c>
      <c r="E17462" t="str">
        <f t="shared" si="470"/>
        <v>user17461@example.com</v>
      </c>
      <c r="F17462" t="str">
        <f t="shared" si="469"/>
        <v>16-25</v>
      </c>
    </row>
    <row r="17463" spans="1:6" x14ac:dyDescent="0.3">
      <c r="A17463" t="s">
        <v>22368</v>
      </c>
      <c r="B17463" s="3">
        <v>37</v>
      </c>
      <c r="C17463" t="s">
        <v>28</v>
      </c>
      <c r="D17463" t="s">
        <v>25</v>
      </c>
      <c r="E17463" t="str">
        <f t="shared" si="470"/>
        <v>user17462@example.com</v>
      </c>
      <c r="F17463" t="str">
        <f t="shared" si="469"/>
        <v>36-45</v>
      </c>
    </row>
    <row r="17464" spans="1:6" x14ac:dyDescent="0.3">
      <c r="A17464" t="s">
        <v>22369</v>
      </c>
      <c r="B17464" s="3">
        <v>49</v>
      </c>
      <c r="C17464" t="s">
        <v>9</v>
      </c>
      <c r="D17464" t="s">
        <v>13</v>
      </c>
      <c r="E17464" t="str">
        <f t="shared" si="470"/>
        <v>user17463@example.com</v>
      </c>
      <c r="F17464" t="str">
        <f t="shared" si="469"/>
        <v>46+</v>
      </c>
    </row>
    <row r="17465" spans="1:6" x14ac:dyDescent="0.3">
      <c r="A17465" t="s">
        <v>22370</v>
      </c>
      <c r="B17465" s="3">
        <v>51</v>
      </c>
      <c r="C17465" t="s">
        <v>30011</v>
      </c>
      <c r="D17465" t="s">
        <v>25</v>
      </c>
      <c r="E17465" t="str">
        <f t="shared" si="470"/>
        <v>user17464@example.com</v>
      </c>
      <c r="F17465" t="str">
        <f t="shared" si="469"/>
        <v>46+</v>
      </c>
    </row>
    <row r="17466" spans="1:6" x14ac:dyDescent="0.3">
      <c r="A17466" t="s">
        <v>22371</v>
      </c>
      <c r="B17466" s="3">
        <v>40</v>
      </c>
      <c r="C17466" t="s">
        <v>9</v>
      </c>
      <c r="D17466" t="s">
        <v>35</v>
      </c>
      <c r="E17466" t="str">
        <f t="shared" si="470"/>
        <v>user17465@example.com</v>
      </c>
      <c r="F17466" t="str">
        <f t="shared" si="469"/>
        <v>36-45</v>
      </c>
    </row>
    <row r="17467" spans="1:6" x14ac:dyDescent="0.3">
      <c r="A17467" t="s">
        <v>22372</v>
      </c>
      <c r="B17467" s="3">
        <v>35</v>
      </c>
      <c r="C17467" t="s">
        <v>30011</v>
      </c>
      <c r="D17467" t="s">
        <v>13</v>
      </c>
      <c r="E17467" t="str">
        <f t="shared" si="470"/>
        <v>user17466@example.com</v>
      </c>
      <c r="F17467" t="str">
        <f t="shared" si="469"/>
        <v>26-35</v>
      </c>
    </row>
    <row r="17468" spans="1:6" x14ac:dyDescent="0.3">
      <c r="A17468" t="s">
        <v>22373</v>
      </c>
      <c r="B17468" s="3">
        <v>56</v>
      </c>
      <c r="C17468" t="s">
        <v>9</v>
      </c>
      <c r="D17468" t="s">
        <v>10</v>
      </c>
      <c r="E17468" t="str">
        <f t="shared" si="470"/>
        <v>user17467@example.com</v>
      </c>
      <c r="F17468" t="str">
        <f t="shared" si="469"/>
        <v>46+</v>
      </c>
    </row>
    <row r="17469" spans="1:6" x14ac:dyDescent="0.3">
      <c r="A17469" t="s">
        <v>22374</v>
      </c>
      <c r="B17469" s="3">
        <v>41</v>
      </c>
      <c r="C17469" t="s">
        <v>9</v>
      </c>
      <c r="D17469" t="s">
        <v>13</v>
      </c>
      <c r="E17469" t="str">
        <f t="shared" si="470"/>
        <v>user17468@example.com</v>
      </c>
      <c r="F17469" t="str">
        <f t="shared" si="469"/>
        <v>36-45</v>
      </c>
    </row>
    <row r="17470" spans="1:6" x14ac:dyDescent="0.3">
      <c r="A17470" t="s">
        <v>22375</v>
      </c>
      <c r="B17470" s="3">
        <v>27</v>
      </c>
      <c r="C17470" t="s">
        <v>30011</v>
      </c>
      <c r="D17470" t="s">
        <v>6</v>
      </c>
      <c r="E17470" t="str">
        <f t="shared" si="470"/>
        <v>user17469@example.com</v>
      </c>
      <c r="F17470" t="str">
        <f t="shared" si="469"/>
        <v>26-35</v>
      </c>
    </row>
    <row r="17471" spans="1:6" x14ac:dyDescent="0.3">
      <c r="A17471" t="s">
        <v>22376</v>
      </c>
      <c r="B17471" s="3">
        <v>23</v>
      </c>
      <c r="C17471" t="s">
        <v>30011</v>
      </c>
      <c r="D17471" t="s">
        <v>25</v>
      </c>
      <c r="E17471" t="str">
        <f t="shared" si="470"/>
        <v>user17470@example.com</v>
      </c>
      <c r="F17471" t="str">
        <f t="shared" si="469"/>
        <v>16-25</v>
      </c>
    </row>
    <row r="17472" spans="1:6" x14ac:dyDescent="0.3">
      <c r="A17472" t="s">
        <v>22377</v>
      </c>
      <c r="B17472" s="3">
        <v>37</v>
      </c>
      <c r="C17472" t="s">
        <v>30011</v>
      </c>
      <c r="D17472" t="s">
        <v>6</v>
      </c>
      <c r="E17472" t="str">
        <f t="shared" si="470"/>
        <v>user17471@example.com</v>
      </c>
      <c r="F17472" t="str">
        <f t="shared" si="469"/>
        <v>36-45</v>
      </c>
    </row>
    <row r="17473" spans="1:6" x14ac:dyDescent="0.3">
      <c r="A17473" t="s">
        <v>22378</v>
      </c>
      <c r="B17473" s="3">
        <v>47</v>
      </c>
      <c r="C17473" t="s">
        <v>28</v>
      </c>
      <c r="D17473" t="s">
        <v>6</v>
      </c>
      <c r="E17473" t="str">
        <f t="shared" si="470"/>
        <v>user17472@example.com</v>
      </c>
      <c r="F17473" t="str">
        <f t="shared" si="469"/>
        <v>46+</v>
      </c>
    </row>
    <row r="17474" spans="1:6" x14ac:dyDescent="0.3">
      <c r="A17474" t="s">
        <v>22379</v>
      </c>
      <c r="B17474" s="3">
        <v>36</v>
      </c>
      <c r="C17474" t="s">
        <v>9</v>
      </c>
      <c r="D17474" t="s">
        <v>13</v>
      </c>
      <c r="E17474" t="str">
        <f t="shared" si="470"/>
        <v>user17473@example.com</v>
      </c>
      <c r="F17474" t="str">
        <f t="shared" si="469"/>
        <v>36-45</v>
      </c>
    </row>
    <row r="17475" spans="1:6" x14ac:dyDescent="0.3">
      <c r="A17475" t="s">
        <v>22380</v>
      </c>
      <c r="B17475" s="3">
        <v>44</v>
      </c>
      <c r="C17475" t="s">
        <v>9</v>
      </c>
      <c r="D17475" t="s">
        <v>13</v>
      </c>
      <c r="E17475" t="str">
        <f t="shared" si="470"/>
        <v>user17474@example.com</v>
      </c>
      <c r="F17475" t="str">
        <f t="shared" ref="F17475:F17538" si="471">IF(B17475&lt;=25,"16-25", IF(B17475&lt;=35,"26-35", IF(B17475&lt;=45,"36-45","46+")))</f>
        <v>36-45</v>
      </c>
    </row>
    <row r="17476" spans="1:6" x14ac:dyDescent="0.3">
      <c r="A17476" t="s">
        <v>22381</v>
      </c>
      <c r="B17476" s="3">
        <v>37</v>
      </c>
      <c r="C17476" t="s">
        <v>9</v>
      </c>
      <c r="D17476" t="s">
        <v>6</v>
      </c>
      <c r="E17476" t="str">
        <f t="shared" si="470"/>
        <v>user17475@example.com</v>
      </c>
      <c r="F17476" t="str">
        <f t="shared" si="471"/>
        <v>36-45</v>
      </c>
    </row>
    <row r="17477" spans="1:6" x14ac:dyDescent="0.3">
      <c r="A17477" t="s">
        <v>22382</v>
      </c>
      <c r="B17477" s="3">
        <v>54</v>
      </c>
      <c r="C17477" t="s">
        <v>28</v>
      </c>
      <c r="D17477" t="s">
        <v>10</v>
      </c>
      <c r="E17477" t="str">
        <f t="shared" si="470"/>
        <v>user17476@example.com</v>
      </c>
      <c r="F17477" t="str">
        <f t="shared" si="471"/>
        <v>46+</v>
      </c>
    </row>
    <row r="17478" spans="1:6" x14ac:dyDescent="0.3">
      <c r="A17478" t="s">
        <v>22383</v>
      </c>
      <c r="B17478" s="3">
        <v>28</v>
      </c>
      <c r="C17478" t="s">
        <v>28</v>
      </c>
      <c r="D17478" t="s">
        <v>6</v>
      </c>
      <c r="E17478" t="str">
        <f t="shared" si="470"/>
        <v>user17477@example.com</v>
      </c>
      <c r="F17478" t="str">
        <f t="shared" si="471"/>
        <v>26-35</v>
      </c>
    </row>
    <row r="17479" spans="1:6" x14ac:dyDescent="0.3">
      <c r="A17479" t="s">
        <v>22384</v>
      </c>
      <c r="B17479" s="3">
        <v>32</v>
      </c>
      <c r="C17479" t="s">
        <v>30011</v>
      </c>
      <c r="D17479" t="s">
        <v>13</v>
      </c>
      <c r="E17479" t="str">
        <f t="shared" si="470"/>
        <v>user17478@example.com</v>
      </c>
      <c r="F17479" t="str">
        <f t="shared" si="471"/>
        <v>26-35</v>
      </c>
    </row>
    <row r="17480" spans="1:6" x14ac:dyDescent="0.3">
      <c r="A17480" t="s">
        <v>22385</v>
      </c>
      <c r="B17480" s="3">
        <v>18</v>
      </c>
      <c r="C17480" t="s">
        <v>9</v>
      </c>
      <c r="D17480" t="s">
        <v>6</v>
      </c>
      <c r="E17480" t="str">
        <f t="shared" si="470"/>
        <v>user17479@example.com</v>
      </c>
      <c r="F17480" t="str">
        <f t="shared" si="471"/>
        <v>16-25</v>
      </c>
    </row>
    <row r="17481" spans="1:6" x14ac:dyDescent="0.3">
      <c r="A17481" t="s">
        <v>22386</v>
      </c>
      <c r="B17481" s="3">
        <v>50</v>
      </c>
      <c r="C17481" t="s">
        <v>28</v>
      </c>
      <c r="D17481" t="s">
        <v>25</v>
      </c>
      <c r="E17481" t="str">
        <f t="shared" si="470"/>
        <v>user17480@example.com</v>
      </c>
      <c r="F17481" t="str">
        <f t="shared" si="471"/>
        <v>46+</v>
      </c>
    </row>
    <row r="17482" spans="1:6" x14ac:dyDescent="0.3">
      <c r="A17482" t="s">
        <v>22387</v>
      </c>
      <c r="B17482" s="3">
        <v>58</v>
      </c>
      <c r="C17482" t="s">
        <v>9</v>
      </c>
      <c r="D17482" t="s">
        <v>13</v>
      </c>
      <c r="E17482" t="str">
        <f t="shared" si="470"/>
        <v>user17481@example.com</v>
      </c>
      <c r="F17482" t="str">
        <f t="shared" si="471"/>
        <v>46+</v>
      </c>
    </row>
    <row r="17483" spans="1:6" x14ac:dyDescent="0.3">
      <c r="A17483" t="s">
        <v>22388</v>
      </c>
      <c r="B17483" s="3">
        <v>56</v>
      </c>
      <c r="C17483" t="s">
        <v>30011</v>
      </c>
      <c r="D17483" t="s">
        <v>6</v>
      </c>
      <c r="E17483" t="str">
        <f t="shared" si="470"/>
        <v>user17482@example.com</v>
      </c>
      <c r="F17483" t="str">
        <f t="shared" si="471"/>
        <v>46+</v>
      </c>
    </row>
    <row r="17484" spans="1:6" x14ac:dyDescent="0.3">
      <c r="A17484" t="s">
        <v>22389</v>
      </c>
      <c r="B17484" s="3">
        <v>39</v>
      </c>
      <c r="C17484" t="s">
        <v>30011</v>
      </c>
      <c r="D17484" t="s">
        <v>13</v>
      </c>
      <c r="E17484" t="str">
        <f t="shared" si="470"/>
        <v>user17483@example.com</v>
      </c>
      <c r="F17484" t="str">
        <f t="shared" si="471"/>
        <v>36-45</v>
      </c>
    </row>
    <row r="17485" spans="1:6" x14ac:dyDescent="0.3">
      <c r="A17485" t="s">
        <v>22390</v>
      </c>
      <c r="B17485" s="3">
        <v>68</v>
      </c>
      <c r="C17485" t="s">
        <v>28</v>
      </c>
      <c r="D17485" t="s">
        <v>35</v>
      </c>
      <c r="E17485" t="str">
        <f t="shared" si="470"/>
        <v>user17484@example.com</v>
      </c>
      <c r="F17485" t="str">
        <f t="shared" si="471"/>
        <v>46+</v>
      </c>
    </row>
    <row r="17486" spans="1:6" x14ac:dyDescent="0.3">
      <c r="A17486" t="s">
        <v>22391</v>
      </c>
      <c r="B17486" s="3">
        <v>22</v>
      </c>
      <c r="C17486" t="s">
        <v>30011</v>
      </c>
      <c r="D17486" t="s">
        <v>35</v>
      </c>
      <c r="E17486" t="str">
        <f t="shared" si="470"/>
        <v>user17485@example.com</v>
      </c>
      <c r="F17486" t="str">
        <f t="shared" si="471"/>
        <v>16-25</v>
      </c>
    </row>
    <row r="17487" spans="1:6" x14ac:dyDescent="0.3">
      <c r="A17487" t="s">
        <v>22392</v>
      </c>
      <c r="B17487" s="3">
        <v>57</v>
      </c>
      <c r="C17487" t="s">
        <v>28</v>
      </c>
      <c r="D17487" t="s">
        <v>25</v>
      </c>
      <c r="E17487" t="str">
        <f t="shared" si="470"/>
        <v>user17486@example.com</v>
      </c>
      <c r="F17487" t="str">
        <f t="shared" si="471"/>
        <v>46+</v>
      </c>
    </row>
    <row r="17488" spans="1:6" x14ac:dyDescent="0.3">
      <c r="A17488" t="s">
        <v>22393</v>
      </c>
      <c r="B17488" s="3">
        <v>48</v>
      </c>
      <c r="C17488" t="s">
        <v>9</v>
      </c>
      <c r="D17488" t="s">
        <v>13</v>
      </c>
      <c r="E17488" t="str">
        <f t="shared" si="470"/>
        <v>user17487@example.com</v>
      </c>
      <c r="F17488" t="str">
        <f t="shared" si="471"/>
        <v>46+</v>
      </c>
    </row>
    <row r="17489" spans="1:6" x14ac:dyDescent="0.3">
      <c r="A17489" t="s">
        <v>22394</v>
      </c>
      <c r="B17489" s="3">
        <v>18</v>
      </c>
      <c r="C17489" t="s">
        <v>28</v>
      </c>
      <c r="D17489" t="s">
        <v>35</v>
      </c>
      <c r="E17489" t="str">
        <f t="shared" ref="E17489:E17552" si="472">"user"&amp;ROW(E12490)+4998&amp;"@example.com"</f>
        <v>user17488@example.com</v>
      </c>
      <c r="F17489" t="str">
        <f t="shared" si="471"/>
        <v>16-25</v>
      </c>
    </row>
    <row r="17490" spans="1:6" x14ac:dyDescent="0.3">
      <c r="A17490" t="s">
        <v>22395</v>
      </c>
      <c r="B17490" s="3">
        <v>35</v>
      </c>
      <c r="C17490" t="s">
        <v>30011</v>
      </c>
      <c r="D17490" t="s">
        <v>10</v>
      </c>
      <c r="E17490" t="str">
        <f t="shared" si="472"/>
        <v>user17489@example.com</v>
      </c>
      <c r="F17490" t="str">
        <f t="shared" si="471"/>
        <v>26-35</v>
      </c>
    </row>
    <row r="17491" spans="1:6" x14ac:dyDescent="0.3">
      <c r="A17491" t="s">
        <v>22396</v>
      </c>
      <c r="B17491" s="3">
        <v>51</v>
      </c>
      <c r="C17491" t="s">
        <v>9</v>
      </c>
      <c r="D17491" t="s">
        <v>13</v>
      </c>
      <c r="E17491" t="str">
        <f t="shared" si="472"/>
        <v>user17490@example.com</v>
      </c>
      <c r="F17491" t="str">
        <f t="shared" si="471"/>
        <v>46+</v>
      </c>
    </row>
    <row r="17492" spans="1:6" x14ac:dyDescent="0.3">
      <c r="A17492" t="s">
        <v>22397</v>
      </c>
      <c r="B17492" s="3">
        <v>54</v>
      </c>
      <c r="C17492" t="s">
        <v>9</v>
      </c>
      <c r="D17492" t="s">
        <v>35</v>
      </c>
      <c r="E17492" t="str">
        <f t="shared" si="472"/>
        <v>user17491@example.com</v>
      </c>
      <c r="F17492" t="str">
        <f t="shared" si="471"/>
        <v>46+</v>
      </c>
    </row>
    <row r="17493" spans="1:6" x14ac:dyDescent="0.3">
      <c r="A17493" t="s">
        <v>22398</v>
      </c>
      <c r="B17493" s="3">
        <v>18</v>
      </c>
      <c r="C17493" t="s">
        <v>28</v>
      </c>
      <c r="D17493" t="s">
        <v>35</v>
      </c>
      <c r="E17493" t="str">
        <f t="shared" si="472"/>
        <v>user17492@example.com</v>
      </c>
      <c r="F17493" t="str">
        <f t="shared" si="471"/>
        <v>16-25</v>
      </c>
    </row>
    <row r="17494" spans="1:6" x14ac:dyDescent="0.3">
      <c r="A17494" t="s">
        <v>22399</v>
      </c>
      <c r="B17494" s="3">
        <v>59</v>
      </c>
      <c r="C17494" t="s">
        <v>30011</v>
      </c>
      <c r="D17494" t="s">
        <v>13</v>
      </c>
      <c r="E17494" t="str">
        <f t="shared" si="472"/>
        <v>user17493@example.com</v>
      </c>
      <c r="F17494" t="str">
        <f t="shared" si="471"/>
        <v>46+</v>
      </c>
    </row>
    <row r="17495" spans="1:6" x14ac:dyDescent="0.3">
      <c r="A17495" t="s">
        <v>22400</v>
      </c>
      <c r="B17495" s="3">
        <v>52</v>
      </c>
      <c r="C17495" t="s">
        <v>30011</v>
      </c>
      <c r="D17495" t="s">
        <v>13</v>
      </c>
      <c r="E17495" t="str">
        <f t="shared" si="472"/>
        <v>user17494@example.com</v>
      </c>
      <c r="F17495" t="str">
        <f t="shared" si="471"/>
        <v>46+</v>
      </c>
    </row>
    <row r="17496" spans="1:6" x14ac:dyDescent="0.3">
      <c r="A17496" t="s">
        <v>22401</v>
      </c>
      <c r="B17496" s="3">
        <v>30</v>
      </c>
      <c r="C17496" t="s">
        <v>30011</v>
      </c>
      <c r="D17496" t="s">
        <v>6</v>
      </c>
      <c r="E17496" t="str">
        <f t="shared" si="472"/>
        <v>user17495@example.com</v>
      </c>
      <c r="F17496" t="str">
        <f t="shared" si="471"/>
        <v>26-35</v>
      </c>
    </row>
    <row r="17497" spans="1:6" x14ac:dyDescent="0.3">
      <c r="A17497" t="s">
        <v>22402</v>
      </c>
      <c r="B17497" s="3">
        <v>27</v>
      </c>
      <c r="C17497" t="s">
        <v>9</v>
      </c>
      <c r="D17497" t="s">
        <v>13</v>
      </c>
      <c r="E17497" t="str">
        <f t="shared" si="472"/>
        <v>user17496@example.com</v>
      </c>
      <c r="F17497" t="str">
        <f t="shared" si="471"/>
        <v>26-35</v>
      </c>
    </row>
    <row r="17498" spans="1:6" x14ac:dyDescent="0.3">
      <c r="A17498" t="s">
        <v>22403</v>
      </c>
      <c r="B17498" s="3">
        <v>39</v>
      </c>
      <c r="C17498" t="s">
        <v>30011</v>
      </c>
      <c r="D17498" t="s">
        <v>25</v>
      </c>
      <c r="E17498" t="str">
        <f t="shared" si="472"/>
        <v>user17497@example.com</v>
      </c>
      <c r="F17498" t="str">
        <f t="shared" si="471"/>
        <v>36-45</v>
      </c>
    </row>
    <row r="17499" spans="1:6" x14ac:dyDescent="0.3">
      <c r="A17499" t="s">
        <v>22404</v>
      </c>
      <c r="B17499" s="3">
        <v>55</v>
      </c>
      <c r="C17499" t="s">
        <v>28</v>
      </c>
      <c r="D17499" t="s">
        <v>13</v>
      </c>
      <c r="E17499" t="str">
        <f t="shared" si="472"/>
        <v>user17498@example.com</v>
      </c>
      <c r="F17499" t="str">
        <f t="shared" si="471"/>
        <v>46+</v>
      </c>
    </row>
    <row r="17500" spans="1:6" x14ac:dyDescent="0.3">
      <c r="A17500" t="s">
        <v>22405</v>
      </c>
      <c r="B17500" s="3">
        <v>65</v>
      </c>
      <c r="C17500" t="s">
        <v>9</v>
      </c>
      <c r="D17500" t="s">
        <v>25</v>
      </c>
      <c r="E17500" t="str">
        <f t="shared" si="472"/>
        <v>user17499@example.com</v>
      </c>
      <c r="F17500" t="str">
        <f t="shared" si="471"/>
        <v>46+</v>
      </c>
    </row>
    <row r="17501" spans="1:6" x14ac:dyDescent="0.3">
      <c r="A17501" t="s">
        <v>22406</v>
      </c>
      <c r="B17501" s="3">
        <v>65</v>
      </c>
      <c r="C17501" t="s">
        <v>30011</v>
      </c>
      <c r="D17501" t="s">
        <v>35</v>
      </c>
      <c r="E17501" t="str">
        <f t="shared" si="472"/>
        <v>user17500@example.com</v>
      </c>
      <c r="F17501" t="str">
        <f t="shared" si="471"/>
        <v>46+</v>
      </c>
    </row>
    <row r="17502" spans="1:6" x14ac:dyDescent="0.3">
      <c r="A17502" t="s">
        <v>22407</v>
      </c>
      <c r="B17502" s="3">
        <v>34</v>
      </c>
      <c r="C17502" t="s">
        <v>9</v>
      </c>
      <c r="D17502" t="s">
        <v>10</v>
      </c>
      <c r="E17502" t="str">
        <f t="shared" si="472"/>
        <v>user17501@example.com</v>
      </c>
      <c r="F17502" t="str">
        <f t="shared" si="471"/>
        <v>26-35</v>
      </c>
    </row>
    <row r="17503" spans="1:6" x14ac:dyDescent="0.3">
      <c r="A17503" t="s">
        <v>22408</v>
      </c>
      <c r="B17503" s="3">
        <v>35</v>
      </c>
      <c r="C17503" t="s">
        <v>30011</v>
      </c>
      <c r="D17503" t="s">
        <v>6</v>
      </c>
      <c r="E17503" t="str">
        <f t="shared" si="472"/>
        <v>user17502@example.com</v>
      </c>
      <c r="F17503" t="str">
        <f t="shared" si="471"/>
        <v>26-35</v>
      </c>
    </row>
    <row r="17504" spans="1:6" x14ac:dyDescent="0.3">
      <c r="A17504" t="s">
        <v>22409</v>
      </c>
      <c r="B17504" s="3">
        <v>21</v>
      </c>
      <c r="C17504" t="s">
        <v>30011</v>
      </c>
      <c r="D17504" t="s">
        <v>13</v>
      </c>
      <c r="E17504" t="str">
        <f t="shared" si="472"/>
        <v>user17503@example.com</v>
      </c>
      <c r="F17504" t="str">
        <f t="shared" si="471"/>
        <v>16-25</v>
      </c>
    </row>
    <row r="17505" spans="1:6" x14ac:dyDescent="0.3">
      <c r="A17505" t="s">
        <v>22410</v>
      </c>
      <c r="B17505" s="3">
        <v>17</v>
      </c>
      <c r="C17505" t="s">
        <v>9</v>
      </c>
      <c r="D17505" t="s">
        <v>10</v>
      </c>
      <c r="E17505" t="str">
        <f t="shared" si="472"/>
        <v>user17504@example.com</v>
      </c>
      <c r="F17505" t="str">
        <f t="shared" si="471"/>
        <v>16-25</v>
      </c>
    </row>
    <row r="17506" spans="1:6" x14ac:dyDescent="0.3">
      <c r="A17506" t="s">
        <v>22411</v>
      </c>
      <c r="B17506" s="3">
        <v>47</v>
      </c>
      <c r="C17506" t="s">
        <v>28</v>
      </c>
      <c r="D17506" t="s">
        <v>25</v>
      </c>
      <c r="E17506" t="str">
        <f t="shared" si="472"/>
        <v>user17505@example.com</v>
      </c>
      <c r="F17506" t="str">
        <f t="shared" si="471"/>
        <v>46+</v>
      </c>
    </row>
    <row r="17507" spans="1:6" x14ac:dyDescent="0.3">
      <c r="A17507" t="s">
        <v>22412</v>
      </c>
      <c r="B17507" s="3">
        <v>57</v>
      </c>
      <c r="C17507" t="s">
        <v>28</v>
      </c>
      <c r="D17507" t="s">
        <v>6</v>
      </c>
      <c r="E17507" t="str">
        <f t="shared" si="472"/>
        <v>user17506@example.com</v>
      </c>
      <c r="F17507" t="str">
        <f t="shared" si="471"/>
        <v>46+</v>
      </c>
    </row>
    <row r="17508" spans="1:6" x14ac:dyDescent="0.3">
      <c r="A17508" t="s">
        <v>22413</v>
      </c>
      <c r="B17508" s="3">
        <v>42</v>
      </c>
      <c r="C17508" t="s">
        <v>28</v>
      </c>
      <c r="D17508" t="s">
        <v>13</v>
      </c>
      <c r="E17508" t="str">
        <f t="shared" si="472"/>
        <v>user17507@example.com</v>
      </c>
      <c r="F17508" t="str">
        <f t="shared" si="471"/>
        <v>36-45</v>
      </c>
    </row>
    <row r="17509" spans="1:6" x14ac:dyDescent="0.3">
      <c r="A17509" t="s">
        <v>22414</v>
      </c>
      <c r="B17509" s="3">
        <v>37</v>
      </c>
      <c r="C17509" t="s">
        <v>9</v>
      </c>
      <c r="D17509" t="s">
        <v>25</v>
      </c>
      <c r="E17509" t="str">
        <f t="shared" si="472"/>
        <v>user17508@example.com</v>
      </c>
      <c r="F17509" t="str">
        <f t="shared" si="471"/>
        <v>36-45</v>
      </c>
    </row>
    <row r="17510" spans="1:6" x14ac:dyDescent="0.3">
      <c r="A17510" t="s">
        <v>22415</v>
      </c>
      <c r="B17510" s="3">
        <v>39</v>
      </c>
      <c r="C17510" t="s">
        <v>9</v>
      </c>
      <c r="D17510" t="s">
        <v>13</v>
      </c>
      <c r="E17510" t="str">
        <f t="shared" si="472"/>
        <v>user17509@example.com</v>
      </c>
      <c r="F17510" t="str">
        <f t="shared" si="471"/>
        <v>36-45</v>
      </c>
    </row>
    <row r="17511" spans="1:6" x14ac:dyDescent="0.3">
      <c r="A17511" t="s">
        <v>22416</v>
      </c>
      <c r="B17511" s="3">
        <v>40</v>
      </c>
      <c r="C17511" t="s">
        <v>28</v>
      </c>
      <c r="D17511" t="s">
        <v>25</v>
      </c>
      <c r="E17511" t="str">
        <f t="shared" si="472"/>
        <v>user17510@example.com</v>
      </c>
      <c r="F17511" t="str">
        <f t="shared" si="471"/>
        <v>36-45</v>
      </c>
    </row>
    <row r="17512" spans="1:6" x14ac:dyDescent="0.3">
      <c r="A17512" t="s">
        <v>22417</v>
      </c>
      <c r="B17512" s="3">
        <v>23</v>
      </c>
      <c r="C17512" t="s">
        <v>30011</v>
      </c>
      <c r="D17512" t="s">
        <v>6</v>
      </c>
      <c r="E17512" t="str">
        <f t="shared" si="472"/>
        <v>user17511@example.com</v>
      </c>
      <c r="F17512" t="str">
        <f t="shared" si="471"/>
        <v>16-25</v>
      </c>
    </row>
    <row r="17513" spans="1:6" x14ac:dyDescent="0.3">
      <c r="A17513" t="s">
        <v>22418</v>
      </c>
      <c r="B17513" s="3">
        <v>21</v>
      </c>
      <c r="C17513" t="s">
        <v>28</v>
      </c>
      <c r="D17513" t="s">
        <v>13</v>
      </c>
      <c r="E17513" t="str">
        <f t="shared" si="472"/>
        <v>user17512@example.com</v>
      </c>
      <c r="F17513" t="str">
        <f t="shared" si="471"/>
        <v>16-25</v>
      </c>
    </row>
    <row r="17514" spans="1:6" x14ac:dyDescent="0.3">
      <c r="A17514" t="s">
        <v>22419</v>
      </c>
      <c r="B17514" s="3">
        <v>28</v>
      </c>
      <c r="C17514" t="s">
        <v>30011</v>
      </c>
      <c r="D17514" t="s">
        <v>6</v>
      </c>
      <c r="E17514" t="str">
        <f t="shared" si="472"/>
        <v>user17513@example.com</v>
      </c>
      <c r="F17514" t="str">
        <f t="shared" si="471"/>
        <v>26-35</v>
      </c>
    </row>
    <row r="17515" spans="1:6" x14ac:dyDescent="0.3">
      <c r="A17515" t="s">
        <v>22420</v>
      </c>
      <c r="B17515" s="3">
        <v>52</v>
      </c>
      <c r="C17515" t="s">
        <v>28</v>
      </c>
      <c r="D17515" t="s">
        <v>25</v>
      </c>
      <c r="E17515" t="str">
        <f t="shared" si="472"/>
        <v>user17514@example.com</v>
      </c>
      <c r="F17515" t="str">
        <f t="shared" si="471"/>
        <v>46+</v>
      </c>
    </row>
    <row r="17516" spans="1:6" x14ac:dyDescent="0.3">
      <c r="A17516" t="s">
        <v>22421</v>
      </c>
      <c r="B17516" s="3">
        <v>28</v>
      </c>
      <c r="C17516" t="s">
        <v>28</v>
      </c>
      <c r="D17516" t="s">
        <v>10</v>
      </c>
      <c r="E17516" t="str">
        <f t="shared" si="472"/>
        <v>user17515@example.com</v>
      </c>
      <c r="F17516" t="str">
        <f t="shared" si="471"/>
        <v>26-35</v>
      </c>
    </row>
    <row r="17517" spans="1:6" x14ac:dyDescent="0.3">
      <c r="A17517" t="s">
        <v>22422</v>
      </c>
      <c r="B17517" s="3">
        <v>18</v>
      </c>
      <c r="C17517" t="s">
        <v>28</v>
      </c>
      <c r="D17517" t="s">
        <v>10</v>
      </c>
      <c r="E17517" t="str">
        <f t="shared" si="472"/>
        <v>user17516@example.com</v>
      </c>
      <c r="F17517" t="str">
        <f t="shared" si="471"/>
        <v>16-25</v>
      </c>
    </row>
    <row r="17518" spans="1:6" x14ac:dyDescent="0.3">
      <c r="A17518" t="s">
        <v>22423</v>
      </c>
      <c r="B17518" s="3">
        <v>48</v>
      </c>
      <c r="C17518" t="s">
        <v>30011</v>
      </c>
      <c r="D17518" t="s">
        <v>6</v>
      </c>
      <c r="E17518" t="str">
        <f t="shared" si="472"/>
        <v>user17517@example.com</v>
      </c>
      <c r="F17518" t="str">
        <f t="shared" si="471"/>
        <v>46+</v>
      </c>
    </row>
    <row r="17519" spans="1:6" x14ac:dyDescent="0.3">
      <c r="A17519" t="s">
        <v>22424</v>
      </c>
      <c r="B17519" s="3">
        <v>44</v>
      </c>
      <c r="C17519" t="s">
        <v>30011</v>
      </c>
      <c r="D17519" t="s">
        <v>25</v>
      </c>
      <c r="E17519" t="str">
        <f t="shared" si="472"/>
        <v>user17518@example.com</v>
      </c>
      <c r="F17519" t="str">
        <f t="shared" si="471"/>
        <v>36-45</v>
      </c>
    </row>
    <row r="17520" spans="1:6" x14ac:dyDescent="0.3">
      <c r="A17520" t="s">
        <v>22425</v>
      </c>
      <c r="B17520" s="3">
        <v>25</v>
      </c>
      <c r="C17520" t="s">
        <v>30011</v>
      </c>
      <c r="D17520" t="s">
        <v>35</v>
      </c>
      <c r="E17520" t="str">
        <f t="shared" si="472"/>
        <v>user17519@example.com</v>
      </c>
      <c r="F17520" t="str">
        <f t="shared" si="471"/>
        <v>16-25</v>
      </c>
    </row>
    <row r="17521" spans="1:6" x14ac:dyDescent="0.3">
      <c r="A17521" t="s">
        <v>22426</v>
      </c>
      <c r="B17521" s="3">
        <v>65</v>
      </c>
      <c r="C17521" t="s">
        <v>9</v>
      </c>
      <c r="D17521" t="s">
        <v>13</v>
      </c>
      <c r="E17521" t="str">
        <f t="shared" si="472"/>
        <v>user17520@example.com</v>
      </c>
      <c r="F17521" t="str">
        <f t="shared" si="471"/>
        <v>46+</v>
      </c>
    </row>
    <row r="17522" spans="1:6" x14ac:dyDescent="0.3">
      <c r="A17522" t="s">
        <v>22427</v>
      </c>
      <c r="B17522" s="3">
        <v>34</v>
      </c>
      <c r="C17522" t="s">
        <v>30011</v>
      </c>
      <c r="D17522" t="s">
        <v>25</v>
      </c>
      <c r="E17522" t="str">
        <f t="shared" si="472"/>
        <v>user17521@example.com</v>
      </c>
      <c r="F17522" t="str">
        <f t="shared" si="471"/>
        <v>26-35</v>
      </c>
    </row>
    <row r="17523" spans="1:6" x14ac:dyDescent="0.3">
      <c r="A17523" t="s">
        <v>22428</v>
      </c>
      <c r="B17523" s="3">
        <v>24</v>
      </c>
      <c r="C17523" t="s">
        <v>30011</v>
      </c>
      <c r="D17523" t="s">
        <v>13</v>
      </c>
      <c r="E17523" t="str">
        <f t="shared" si="472"/>
        <v>user17522@example.com</v>
      </c>
      <c r="F17523" t="str">
        <f t="shared" si="471"/>
        <v>16-25</v>
      </c>
    </row>
    <row r="17524" spans="1:6" x14ac:dyDescent="0.3">
      <c r="A17524" t="s">
        <v>22429</v>
      </c>
      <c r="B17524" s="3">
        <v>33</v>
      </c>
      <c r="C17524" t="s">
        <v>9</v>
      </c>
      <c r="D17524" t="s">
        <v>10</v>
      </c>
      <c r="E17524" t="str">
        <f t="shared" si="472"/>
        <v>user17523@example.com</v>
      </c>
      <c r="F17524" t="str">
        <f t="shared" si="471"/>
        <v>26-35</v>
      </c>
    </row>
    <row r="17525" spans="1:6" x14ac:dyDescent="0.3">
      <c r="A17525" t="s">
        <v>22430</v>
      </c>
      <c r="B17525" s="3">
        <v>31</v>
      </c>
      <c r="C17525" t="s">
        <v>28</v>
      </c>
      <c r="D17525" t="s">
        <v>6</v>
      </c>
      <c r="E17525" t="str">
        <f t="shared" si="472"/>
        <v>user17524@example.com</v>
      </c>
      <c r="F17525" t="str">
        <f t="shared" si="471"/>
        <v>26-35</v>
      </c>
    </row>
    <row r="17526" spans="1:6" x14ac:dyDescent="0.3">
      <c r="A17526" t="s">
        <v>22431</v>
      </c>
      <c r="B17526" s="3">
        <v>28</v>
      </c>
      <c r="C17526" t="s">
        <v>28</v>
      </c>
      <c r="D17526" t="s">
        <v>35</v>
      </c>
      <c r="E17526" t="str">
        <f t="shared" si="472"/>
        <v>user17525@example.com</v>
      </c>
      <c r="F17526" t="str">
        <f t="shared" si="471"/>
        <v>26-35</v>
      </c>
    </row>
    <row r="17527" spans="1:6" x14ac:dyDescent="0.3">
      <c r="A17527" t="s">
        <v>22432</v>
      </c>
      <c r="B17527" s="3">
        <v>20</v>
      </c>
      <c r="C17527" t="s">
        <v>30011</v>
      </c>
      <c r="D17527" t="s">
        <v>6</v>
      </c>
      <c r="E17527" t="str">
        <f t="shared" si="472"/>
        <v>user17526@example.com</v>
      </c>
      <c r="F17527" t="str">
        <f t="shared" si="471"/>
        <v>16-25</v>
      </c>
    </row>
    <row r="17528" spans="1:6" x14ac:dyDescent="0.3">
      <c r="A17528" t="s">
        <v>22433</v>
      </c>
      <c r="B17528" s="3">
        <v>41</v>
      </c>
      <c r="C17528" t="s">
        <v>28</v>
      </c>
      <c r="D17528" t="s">
        <v>13</v>
      </c>
      <c r="E17528" t="str">
        <f t="shared" si="472"/>
        <v>user17527@example.com</v>
      </c>
      <c r="F17528" t="str">
        <f t="shared" si="471"/>
        <v>36-45</v>
      </c>
    </row>
    <row r="17529" spans="1:6" x14ac:dyDescent="0.3">
      <c r="A17529" t="s">
        <v>22434</v>
      </c>
      <c r="B17529" s="3">
        <v>58</v>
      </c>
      <c r="C17529" t="s">
        <v>28</v>
      </c>
      <c r="D17529" t="s">
        <v>10</v>
      </c>
      <c r="E17529" t="str">
        <f t="shared" si="472"/>
        <v>user17528@example.com</v>
      </c>
      <c r="F17529" t="str">
        <f t="shared" si="471"/>
        <v>46+</v>
      </c>
    </row>
    <row r="17530" spans="1:6" x14ac:dyDescent="0.3">
      <c r="A17530" t="s">
        <v>22435</v>
      </c>
      <c r="B17530" s="3">
        <v>32</v>
      </c>
      <c r="C17530" t="s">
        <v>28</v>
      </c>
      <c r="D17530" t="s">
        <v>10</v>
      </c>
      <c r="E17530" t="str">
        <f t="shared" si="472"/>
        <v>user17529@example.com</v>
      </c>
      <c r="F17530" t="str">
        <f t="shared" si="471"/>
        <v>26-35</v>
      </c>
    </row>
    <row r="17531" spans="1:6" x14ac:dyDescent="0.3">
      <c r="A17531" t="s">
        <v>22436</v>
      </c>
      <c r="B17531" s="3">
        <v>63</v>
      </c>
      <c r="C17531" t="s">
        <v>30011</v>
      </c>
      <c r="D17531" t="s">
        <v>13</v>
      </c>
      <c r="E17531" t="str">
        <f t="shared" si="472"/>
        <v>user17530@example.com</v>
      </c>
      <c r="F17531" t="str">
        <f t="shared" si="471"/>
        <v>46+</v>
      </c>
    </row>
    <row r="17532" spans="1:6" x14ac:dyDescent="0.3">
      <c r="A17532" t="s">
        <v>22437</v>
      </c>
      <c r="B17532" s="3">
        <v>39</v>
      </c>
      <c r="C17532" t="s">
        <v>28</v>
      </c>
      <c r="D17532" t="s">
        <v>13</v>
      </c>
      <c r="E17532" t="str">
        <f t="shared" si="472"/>
        <v>user17531@example.com</v>
      </c>
      <c r="F17532" t="str">
        <f t="shared" si="471"/>
        <v>36-45</v>
      </c>
    </row>
    <row r="17533" spans="1:6" x14ac:dyDescent="0.3">
      <c r="A17533" t="s">
        <v>22438</v>
      </c>
      <c r="B17533" s="3">
        <v>16</v>
      </c>
      <c r="C17533" t="s">
        <v>28</v>
      </c>
      <c r="D17533" t="s">
        <v>13</v>
      </c>
      <c r="E17533" t="str">
        <f t="shared" si="472"/>
        <v>user17532@example.com</v>
      </c>
      <c r="F17533" t="str">
        <f t="shared" si="471"/>
        <v>16-25</v>
      </c>
    </row>
    <row r="17534" spans="1:6" x14ac:dyDescent="0.3">
      <c r="A17534" t="s">
        <v>22439</v>
      </c>
      <c r="B17534" s="3">
        <v>64</v>
      </c>
      <c r="C17534" t="s">
        <v>9</v>
      </c>
      <c r="D17534" t="s">
        <v>13</v>
      </c>
      <c r="E17534" t="str">
        <f t="shared" si="472"/>
        <v>user17533@example.com</v>
      </c>
      <c r="F17534" t="str">
        <f t="shared" si="471"/>
        <v>46+</v>
      </c>
    </row>
    <row r="17535" spans="1:6" x14ac:dyDescent="0.3">
      <c r="A17535" t="s">
        <v>22440</v>
      </c>
      <c r="B17535" s="3">
        <v>36</v>
      </c>
      <c r="C17535" t="s">
        <v>30011</v>
      </c>
      <c r="D17535" t="s">
        <v>13</v>
      </c>
      <c r="E17535" t="str">
        <f t="shared" si="472"/>
        <v>user17534@example.com</v>
      </c>
      <c r="F17535" t="str">
        <f t="shared" si="471"/>
        <v>36-45</v>
      </c>
    </row>
    <row r="17536" spans="1:6" x14ac:dyDescent="0.3">
      <c r="A17536" t="s">
        <v>22441</v>
      </c>
      <c r="B17536" s="3">
        <v>28</v>
      </c>
      <c r="C17536" t="s">
        <v>9</v>
      </c>
      <c r="D17536" t="s">
        <v>6</v>
      </c>
      <c r="E17536" t="str">
        <f t="shared" si="472"/>
        <v>user17535@example.com</v>
      </c>
      <c r="F17536" t="str">
        <f t="shared" si="471"/>
        <v>26-35</v>
      </c>
    </row>
    <row r="17537" spans="1:6" x14ac:dyDescent="0.3">
      <c r="A17537" t="s">
        <v>22442</v>
      </c>
      <c r="B17537" s="3">
        <v>48</v>
      </c>
      <c r="C17537" t="s">
        <v>28</v>
      </c>
      <c r="D17537" t="s">
        <v>35</v>
      </c>
      <c r="E17537" t="str">
        <f t="shared" si="472"/>
        <v>user17536@example.com</v>
      </c>
      <c r="F17537" t="str">
        <f t="shared" si="471"/>
        <v>46+</v>
      </c>
    </row>
    <row r="17538" spans="1:6" x14ac:dyDescent="0.3">
      <c r="A17538" t="s">
        <v>22443</v>
      </c>
      <c r="B17538" s="3">
        <v>29</v>
      </c>
      <c r="C17538" t="s">
        <v>30011</v>
      </c>
      <c r="D17538" t="s">
        <v>25</v>
      </c>
      <c r="E17538" t="str">
        <f t="shared" si="472"/>
        <v>user17537@example.com</v>
      </c>
      <c r="F17538" t="str">
        <f t="shared" si="471"/>
        <v>26-35</v>
      </c>
    </row>
    <row r="17539" spans="1:6" x14ac:dyDescent="0.3">
      <c r="A17539" t="s">
        <v>22444</v>
      </c>
      <c r="B17539" s="3">
        <v>28</v>
      </c>
      <c r="C17539" t="s">
        <v>30011</v>
      </c>
      <c r="D17539" t="s">
        <v>10</v>
      </c>
      <c r="E17539" t="str">
        <f t="shared" si="472"/>
        <v>user17538@example.com</v>
      </c>
      <c r="F17539" t="str">
        <f t="shared" ref="F17539:F17602" si="473">IF(B17539&lt;=25,"16-25", IF(B17539&lt;=35,"26-35", IF(B17539&lt;=45,"36-45","46+")))</f>
        <v>26-35</v>
      </c>
    </row>
    <row r="17540" spans="1:6" x14ac:dyDescent="0.3">
      <c r="A17540" t="s">
        <v>22445</v>
      </c>
      <c r="B17540" s="3">
        <v>38</v>
      </c>
      <c r="C17540" t="s">
        <v>30011</v>
      </c>
      <c r="D17540" t="s">
        <v>35</v>
      </c>
      <c r="E17540" t="str">
        <f t="shared" si="472"/>
        <v>user17539@example.com</v>
      </c>
      <c r="F17540" t="str">
        <f t="shared" si="473"/>
        <v>36-45</v>
      </c>
    </row>
    <row r="17541" spans="1:6" x14ac:dyDescent="0.3">
      <c r="A17541" t="s">
        <v>22446</v>
      </c>
      <c r="B17541" s="3">
        <v>64</v>
      </c>
      <c r="C17541" t="s">
        <v>9</v>
      </c>
      <c r="D17541" t="s">
        <v>6</v>
      </c>
      <c r="E17541" t="str">
        <f t="shared" si="472"/>
        <v>user17540@example.com</v>
      </c>
      <c r="F17541" t="str">
        <f t="shared" si="473"/>
        <v>46+</v>
      </c>
    </row>
    <row r="17542" spans="1:6" x14ac:dyDescent="0.3">
      <c r="A17542" t="s">
        <v>22447</v>
      </c>
      <c r="B17542" s="3">
        <v>36</v>
      </c>
      <c r="C17542" t="s">
        <v>9</v>
      </c>
      <c r="D17542" t="s">
        <v>10</v>
      </c>
      <c r="E17542" t="str">
        <f t="shared" si="472"/>
        <v>user17541@example.com</v>
      </c>
      <c r="F17542" t="str">
        <f t="shared" si="473"/>
        <v>36-45</v>
      </c>
    </row>
    <row r="17543" spans="1:6" x14ac:dyDescent="0.3">
      <c r="A17543" t="s">
        <v>22448</v>
      </c>
      <c r="B17543" s="3">
        <v>28</v>
      </c>
      <c r="C17543" t="s">
        <v>30011</v>
      </c>
      <c r="D17543" t="s">
        <v>13</v>
      </c>
      <c r="E17543" t="str">
        <f t="shared" si="472"/>
        <v>user17542@example.com</v>
      </c>
      <c r="F17543" t="str">
        <f t="shared" si="473"/>
        <v>26-35</v>
      </c>
    </row>
    <row r="17544" spans="1:6" x14ac:dyDescent="0.3">
      <c r="A17544" t="s">
        <v>22449</v>
      </c>
      <c r="B17544" s="3">
        <v>59</v>
      </c>
      <c r="C17544" t="s">
        <v>9</v>
      </c>
      <c r="D17544" t="s">
        <v>35</v>
      </c>
      <c r="E17544" t="str">
        <f t="shared" si="472"/>
        <v>user17543@example.com</v>
      </c>
      <c r="F17544" t="str">
        <f t="shared" si="473"/>
        <v>46+</v>
      </c>
    </row>
    <row r="17545" spans="1:6" x14ac:dyDescent="0.3">
      <c r="A17545" t="s">
        <v>22450</v>
      </c>
      <c r="B17545" s="3">
        <v>31</v>
      </c>
      <c r="C17545" t="s">
        <v>9</v>
      </c>
      <c r="D17545" t="s">
        <v>35</v>
      </c>
      <c r="E17545" t="str">
        <f t="shared" si="472"/>
        <v>user17544@example.com</v>
      </c>
      <c r="F17545" t="str">
        <f t="shared" si="473"/>
        <v>26-35</v>
      </c>
    </row>
    <row r="17546" spans="1:6" x14ac:dyDescent="0.3">
      <c r="A17546" t="s">
        <v>22451</v>
      </c>
      <c r="B17546" s="3">
        <v>17</v>
      </c>
      <c r="C17546" t="s">
        <v>28</v>
      </c>
      <c r="D17546" t="s">
        <v>10</v>
      </c>
      <c r="E17546" t="str">
        <f t="shared" si="472"/>
        <v>user17545@example.com</v>
      </c>
      <c r="F17546" t="str">
        <f t="shared" si="473"/>
        <v>16-25</v>
      </c>
    </row>
    <row r="17547" spans="1:6" x14ac:dyDescent="0.3">
      <c r="A17547" t="s">
        <v>22452</v>
      </c>
      <c r="B17547" s="3">
        <v>29</v>
      </c>
      <c r="C17547" t="s">
        <v>9</v>
      </c>
      <c r="D17547" t="s">
        <v>6</v>
      </c>
      <c r="E17547" t="str">
        <f t="shared" si="472"/>
        <v>user17546@example.com</v>
      </c>
      <c r="F17547" t="str">
        <f t="shared" si="473"/>
        <v>26-35</v>
      </c>
    </row>
    <row r="17548" spans="1:6" x14ac:dyDescent="0.3">
      <c r="A17548" t="s">
        <v>22453</v>
      </c>
      <c r="B17548" s="3">
        <v>17</v>
      </c>
      <c r="C17548" t="s">
        <v>9</v>
      </c>
      <c r="D17548" t="s">
        <v>13</v>
      </c>
      <c r="E17548" t="str">
        <f t="shared" si="472"/>
        <v>user17547@example.com</v>
      </c>
      <c r="F17548" t="str">
        <f t="shared" si="473"/>
        <v>16-25</v>
      </c>
    </row>
    <row r="17549" spans="1:6" x14ac:dyDescent="0.3">
      <c r="A17549" t="s">
        <v>22454</v>
      </c>
      <c r="B17549" s="3">
        <v>20</v>
      </c>
      <c r="C17549" t="s">
        <v>9</v>
      </c>
      <c r="D17549" t="s">
        <v>10</v>
      </c>
      <c r="E17549" t="str">
        <f t="shared" si="472"/>
        <v>user17548@example.com</v>
      </c>
      <c r="F17549" t="str">
        <f t="shared" si="473"/>
        <v>16-25</v>
      </c>
    </row>
    <row r="17550" spans="1:6" x14ac:dyDescent="0.3">
      <c r="A17550" t="s">
        <v>22455</v>
      </c>
      <c r="B17550" s="3">
        <v>44</v>
      </c>
      <c r="C17550" t="s">
        <v>30011</v>
      </c>
      <c r="D17550" t="s">
        <v>25</v>
      </c>
      <c r="E17550" t="str">
        <f t="shared" si="472"/>
        <v>user17549@example.com</v>
      </c>
      <c r="F17550" t="str">
        <f t="shared" si="473"/>
        <v>36-45</v>
      </c>
    </row>
    <row r="17551" spans="1:6" x14ac:dyDescent="0.3">
      <c r="A17551" t="s">
        <v>22456</v>
      </c>
      <c r="B17551" s="3">
        <v>45</v>
      </c>
      <c r="C17551" t="s">
        <v>30011</v>
      </c>
      <c r="D17551" t="s">
        <v>35</v>
      </c>
      <c r="E17551" t="str">
        <f t="shared" si="472"/>
        <v>user17550@example.com</v>
      </c>
      <c r="F17551" t="str">
        <f t="shared" si="473"/>
        <v>36-45</v>
      </c>
    </row>
    <row r="17552" spans="1:6" x14ac:dyDescent="0.3">
      <c r="A17552" t="s">
        <v>22457</v>
      </c>
      <c r="B17552" s="3">
        <v>37</v>
      </c>
      <c r="C17552" t="s">
        <v>28</v>
      </c>
      <c r="D17552" t="s">
        <v>10</v>
      </c>
      <c r="E17552" t="str">
        <f t="shared" si="472"/>
        <v>user17551@example.com</v>
      </c>
      <c r="F17552" t="str">
        <f t="shared" si="473"/>
        <v>36-45</v>
      </c>
    </row>
    <row r="17553" spans="1:6" x14ac:dyDescent="0.3">
      <c r="A17553" t="s">
        <v>22458</v>
      </c>
      <c r="B17553" s="3">
        <v>63</v>
      </c>
      <c r="C17553" t="s">
        <v>28</v>
      </c>
      <c r="D17553" t="s">
        <v>25</v>
      </c>
      <c r="E17553" t="str">
        <f t="shared" ref="E17553:E17616" si="474">"user"&amp;ROW(E12554)+4998&amp;"@example.com"</f>
        <v>user17552@example.com</v>
      </c>
      <c r="F17553" t="str">
        <f t="shared" si="473"/>
        <v>46+</v>
      </c>
    </row>
    <row r="17554" spans="1:6" x14ac:dyDescent="0.3">
      <c r="A17554" t="s">
        <v>22459</v>
      </c>
      <c r="B17554" s="3">
        <v>68</v>
      </c>
      <c r="C17554" t="s">
        <v>30011</v>
      </c>
      <c r="D17554" t="s">
        <v>35</v>
      </c>
      <c r="E17554" t="str">
        <f t="shared" si="474"/>
        <v>user17553@example.com</v>
      </c>
      <c r="F17554" t="str">
        <f t="shared" si="473"/>
        <v>46+</v>
      </c>
    </row>
    <row r="17555" spans="1:6" x14ac:dyDescent="0.3">
      <c r="A17555" t="s">
        <v>22460</v>
      </c>
      <c r="B17555" s="3">
        <v>35</v>
      </c>
      <c r="C17555" t="s">
        <v>28</v>
      </c>
      <c r="D17555" t="s">
        <v>10</v>
      </c>
      <c r="E17555" t="str">
        <f t="shared" si="474"/>
        <v>user17554@example.com</v>
      </c>
      <c r="F17555" t="str">
        <f t="shared" si="473"/>
        <v>26-35</v>
      </c>
    </row>
    <row r="17556" spans="1:6" x14ac:dyDescent="0.3">
      <c r="A17556" t="s">
        <v>22461</v>
      </c>
      <c r="B17556" s="3">
        <v>23</v>
      </c>
      <c r="C17556" t="s">
        <v>28</v>
      </c>
      <c r="D17556" t="s">
        <v>25</v>
      </c>
      <c r="E17556" t="str">
        <f t="shared" si="474"/>
        <v>user17555@example.com</v>
      </c>
      <c r="F17556" t="str">
        <f t="shared" si="473"/>
        <v>16-25</v>
      </c>
    </row>
    <row r="17557" spans="1:6" x14ac:dyDescent="0.3">
      <c r="A17557" t="s">
        <v>22462</v>
      </c>
      <c r="B17557" s="3">
        <v>21</v>
      </c>
      <c r="C17557" t="s">
        <v>28</v>
      </c>
      <c r="D17557" t="s">
        <v>13</v>
      </c>
      <c r="E17557" t="str">
        <f t="shared" si="474"/>
        <v>user17556@example.com</v>
      </c>
      <c r="F17557" t="str">
        <f t="shared" si="473"/>
        <v>16-25</v>
      </c>
    </row>
    <row r="17558" spans="1:6" x14ac:dyDescent="0.3">
      <c r="A17558" t="s">
        <v>22463</v>
      </c>
      <c r="B17558" s="3">
        <v>54</v>
      </c>
      <c r="C17558" t="s">
        <v>30011</v>
      </c>
      <c r="D17558" t="s">
        <v>13</v>
      </c>
      <c r="E17558" t="str">
        <f t="shared" si="474"/>
        <v>user17557@example.com</v>
      </c>
      <c r="F17558" t="str">
        <f t="shared" si="473"/>
        <v>46+</v>
      </c>
    </row>
    <row r="17559" spans="1:6" x14ac:dyDescent="0.3">
      <c r="A17559" t="s">
        <v>22464</v>
      </c>
      <c r="B17559" s="3">
        <v>17</v>
      </c>
      <c r="C17559" t="s">
        <v>28</v>
      </c>
      <c r="D17559" t="s">
        <v>6</v>
      </c>
      <c r="E17559" t="str">
        <f t="shared" si="474"/>
        <v>user17558@example.com</v>
      </c>
      <c r="F17559" t="str">
        <f t="shared" si="473"/>
        <v>16-25</v>
      </c>
    </row>
    <row r="17560" spans="1:6" x14ac:dyDescent="0.3">
      <c r="A17560" t="s">
        <v>22465</v>
      </c>
      <c r="B17560" s="3">
        <v>25</v>
      </c>
      <c r="C17560" t="s">
        <v>9</v>
      </c>
      <c r="D17560" t="s">
        <v>35</v>
      </c>
      <c r="E17560" t="str">
        <f t="shared" si="474"/>
        <v>user17559@example.com</v>
      </c>
      <c r="F17560" t="str">
        <f t="shared" si="473"/>
        <v>16-25</v>
      </c>
    </row>
    <row r="17561" spans="1:6" x14ac:dyDescent="0.3">
      <c r="A17561" t="s">
        <v>22466</v>
      </c>
      <c r="B17561" s="3">
        <v>48</v>
      </c>
      <c r="C17561" t="s">
        <v>28</v>
      </c>
      <c r="D17561" t="s">
        <v>6</v>
      </c>
      <c r="E17561" t="str">
        <f t="shared" si="474"/>
        <v>user17560@example.com</v>
      </c>
      <c r="F17561" t="str">
        <f t="shared" si="473"/>
        <v>46+</v>
      </c>
    </row>
    <row r="17562" spans="1:6" x14ac:dyDescent="0.3">
      <c r="A17562" t="s">
        <v>22467</v>
      </c>
      <c r="B17562" s="3">
        <v>34</v>
      </c>
      <c r="C17562" t="s">
        <v>9</v>
      </c>
      <c r="D17562" t="s">
        <v>10</v>
      </c>
      <c r="E17562" t="str">
        <f t="shared" si="474"/>
        <v>user17561@example.com</v>
      </c>
      <c r="F17562" t="str">
        <f t="shared" si="473"/>
        <v>26-35</v>
      </c>
    </row>
    <row r="17563" spans="1:6" x14ac:dyDescent="0.3">
      <c r="A17563" t="s">
        <v>22468</v>
      </c>
      <c r="B17563" s="3">
        <v>38</v>
      </c>
      <c r="C17563" t="s">
        <v>28</v>
      </c>
      <c r="D17563" t="s">
        <v>10</v>
      </c>
      <c r="E17563" t="str">
        <f t="shared" si="474"/>
        <v>user17562@example.com</v>
      </c>
      <c r="F17563" t="str">
        <f t="shared" si="473"/>
        <v>36-45</v>
      </c>
    </row>
    <row r="17564" spans="1:6" x14ac:dyDescent="0.3">
      <c r="A17564" t="s">
        <v>22469</v>
      </c>
      <c r="B17564" s="3">
        <v>52</v>
      </c>
      <c r="C17564" t="s">
        <v>9</v>
      </c>
      <c r="D17564" t="s">
        <v>25</v>
      </c>
      <c r="E17564" t="str">
        <f t="shared" si="474"/>
        <v>user17563@example.com</v>
      </c>
      <c r="F17564" t="str">
        <f t="shared" si="473"/>
        <v>46+</v>
      </c>
    </row>
    <row r="17565" spans="1:6" x14ac:dyDescent="0.3">
      <c r="A17565" t="s">
        <v>22470</v>
      </c>
      <c r="B17565" s="3">
        <v>19</v>
      </c>
      <c r="C17565" t="s">
        <v>28</v>
      </c>
      <c r="D17565" t="s">
        <v>35</v>
      </c>
      <c r="E17565" t="str">
        <f t="shared" si="474"/>
        <v>user17564@example.com</v>
      </c>
      <c r="F17565" t="str">
        <f t="shared" si="473"/>
        <v>16-25</v>
      </c>
    </row>
    <row r="17566" spans="1:6" x14ac:dyDescent="0.3">
      <c r="A17566" t="s">
        <v>22471</v>
      </c>
      <c r="B17566" s="3">
        <v>55</v>
      </c>
      <c r="C17566" t="s">
        <v>9</v>
      </c>
      <c r="D17566" t="s">
        <v>25</v>
      </c>
      <c r="E17566" t="str">
        <f t="shared" si="474"/>
        <v>user17565@example.com</v>
      </c>
      <c r="F17566" t="str">
        <f t="shared" si="473"/>
        <v>46+</v>
      </c>
    </row>
    <row r="17567" spans="1:6" x14ac:dyDescent="0.3">
      <c r="A17567" t="s">
        <v>22472</v>
      </c>
      <c r="B17567" s="3">
        <v>56</v>
      </c>
      <c r="C17567" t="s">
        <v>30011</v>
      </c>
      <c r="D17567" t="s">
        <v>25</v>
      </c>
      <c r="E17567" t="str">
        <f t="shared" si="474"/>
        <v>user17566@example.com</v>
      </c>
      <c r="F17567" t="str">
        <f t="shared" si="473"/>
        <v>46+</v>
      </c>
    </row>
    <row r="17568" spans="1:6" x14ac:dyDescent="0.3">
      <c r="A17568" t="s">
        <v>22473</v>
      </c>
      <c r="B17568" s="3">
        <v>59</v>
      </c>
      <c r="C17568" t="s">
        <v>9</v>
      </c>
      <c r="D17568" t="s">
        <v>13</v>
      </c>
      <c r="E17568" t="str">
        <f t="shared" si="474"/>
        <v>user17567@example.com</v>
      </c>
      <c r="F17568" t="str">
        <f t="shared" si="473"/>
        <v>46+</v>
      </c>
    </row>
    <row r="17569" spans="1:6" x14ac:dyDescent="0.3">
      <c r="A17569" t="s">
        <v>22474</v>
      </c>
      <c r="B17569" s="3">
        <v>24</v>
      </c>
      <c r="C17569" t="s">
        <v>30011</v>
      </c>
      <c r="D17569" t="s">
        <v>13</v>
      </c>
      <c r="E17569" t="str">
        <f t="shared" si="474"/>
        <v>user17568@example.com</v>
      </c>
      <c r="F17569" t="str">
        <f t="shared" si="473"/>
        <v>16-25</v>
      </c>
    </row>
    <row r="17570" spans="1:6" x14ac:dyDescent="0.3">
      <c r="A17570" t="s">
        <v>22475</v>
      </c>
      <c r="B17570" s="3">
        <v>37</v>
      </c>
      <c r="C17570" t="s">
        <v>9</v>
      </c>
      <c r="D17570" t="s">
        <v>10</v>
      </c>
      <c r="E17570" t="str">
        <f t="shared" si="474"/>
        <v>user17569@example.com</v>
      </c>
      <c r="F17570" t="str">
        <f t="shared" si="473"/>
        <v>36-45</v>
      </c>
    </row>
    <row r="17571" spans="1:6" x14ac:dyDescent="0.3">
      <c r="A17571" t="s">
        <v>22476</v>
      </c>
      <c r="B17571" s="3">
        <v>34</v>
      </c>
      <c r="C17571" t="s">
        <v>28</v>
      </c>
      <c r="D17571" t="s">
        <v>10</v>
      </c>
      <c r="E17571" t="str">
        <f t="shared" si="474"/>
        <v>user17570@example.com</v>
      </c>
      <c r="F17571" t="str">
        <f t="shared" si="473"/>
        <v>26-35</v>
      </c>
    </row>
    <row r="17572" spans="1:6" x14ac:dyDescent="0.3">
      <c r="A17572" t="s">
        <v>22477</v>
      </c>
      <c r="B17572" s="3">
        <v>43</v>
      </c>
      <c r="C17572" t="s">
        <v>28</v>
      </c>
      <c r="D17572" t="s">
        <v>35</v>
      </c>
      <c r="E17572" t="str">
        <f t="shared" si="474"/>
        <v>user17571@example.com</v>
      </c>
      <c r="F17572" t="str">
        <f t="shared" si="473"/>
        <v>36-45</v>
      </c>
    </row>
    <row r="17573" spans="1:6" x14ac:dyDescent="0.3">
      <c r="A17573" t="s">
        <v>22478</v>
      </c>
      <c r="B17573" s="3">
        <v>42</v>
      </c>
      <c r="C17573" t="s">
        <v>30011</v>
      </c>
      <c r="D17573" t="s">
        <v>6</v>
      </c>
      <c r="E17573" t="str">
        <f t="shared" si="474"/>
        <v>user17572@example.com</v>
      </c>
      <c r="F17573" t="str">
        <f t="shared" si="473"/>
        <v>36-45</v>
      </c>
    </row>
    <row r="17574" spans="1:6" x14ac:dyDescent="0.3">
      <c r="A17574" t="s">
        <v>22479</v>
      </c>
      <c r="B17574" s="3">
        <v>41</v>
      </c>
      <c r="C17574" t="s">
        <v>28</v>
      </c>
      <c r="D17574" t="s">
        <v>13</v>
      </c>
      <c r="E17574" t="str">
        <f t="shared" si="474"/>
        <v>user17573@example.com</v>
      </c>
      <c r="F17574" t="str">
        <f t="shared" si="473"/>
        <v>36-45</v>
      </c>
    </row>
    <row r="17575" spans="1:6" x14ac:dyDescent="0.3">
      <c r="A17575" t="s">
        <v>22480</v>
      </c>
      <c r="B17575" s="3">
        <v>68</v>
      </c>
      <c r="C17575" t="s">
        <v>9</v>
      </c>
      <c r="D17575" t="s">
        <v>13</v>
      </c>
      <c r="E17575" t="str">
        <f t="shared" si="474"/>
        <v>user17574@example.com</v>
      </c>
      <c r="F17575" t="str">
        <f t="shared" si="473"/>
        <v>46+</v>
      </c>
    </row>
    <row r="17576" spans="1:6" x14ac:dyDescent="0.3">
      <c r="A17576" t="s">
        <v>22481</v>
      </c>
      <c r="B17576" s="3">
        <v>58</v>
      </c>
      <c r="C17576" t="s">
        <v>9</v>
      </c>
      <c r="D17576" t="s">
        <v>25</v>
      </c>
      <c r="E17576" t="str">
        <f t="shared" si="474"/>
        <v>user17575@example.com</v>
      </c>
      <c r="F17576" t="str">
        <f t="shared" si="473"/>
        <v>46+</v>
      </c>
    </row>
    <row r="17577" spans="1:6" x14ac:dyDescent="0.3">
      <c r="A17577" t="s">
        <v>22482</v>
      </c>
      <c r="B17577" s="3">
        <v>44</v>
      </c>
      <c r="C17577" t="s">
        <v>28</v>
      </c>
      <c r="D17577" t="s">
        <v>25</v>
      </c>
      <c r="E17577" t="str">
        <f t="shared" si="474"/>
        <v>user17576@example.com</v>
      </c>
      <c r="F17577" t="str">
        <f t="shared" si="473"/>
        <v>36-45</v>
      </c>
    </row>
    <row r="17578" spans="1:6" x14ac:dyDescent="0.3">
      <c r="A17578" t="s">
        <v>22483</v>
      </c>
      <c r="B17578" s="3">
        <v>48</v>
      </c>
      <c r="C17578" t="s">
        <v>28</v>
      </c>
      <c r="D17578" t="s">
        <v>35</v>
      </c>
      <c r="E17578" t="str">
        <f t="shared" si="474"/>
        <v>user17577@example.com</v>
      </c>
      <c r="F17578" t="str">
        <f t="shared" si="473"/>
        <v>46+</v>
      </c>
    </row>
    <row r="17579" spans="1:6" x14ac:dyDescent="0.3">
      <c r="A17579" t="s">
        <v>22484</v>
      </c>
      <c r="B17579" s="3">
        <v>52</v>
      </c>
      <c r="C17579" t="s">
        <v>9</v>
      </c>
      <c r="D17579" t="s">
        <v>6</v>
      </c>
      <c r="E17579" t="str">
        <f t="shared" si="474"/>
        <v>user17578@example.com</v>
      </c>
      <c r="F17579" t="str">
        <f t="shared" si="473"/>
        <v>46+</v>
      </c>
    </row>
    <row r="17580" spans="1:6" x14ac:dyDescent="0.3">
      <c r="A17580" t="s">
        <v>22485</v>
      </c>
      <c r="B17580" s="3">
        <v>54</v>
      </c>
      <c r="C17580" t="s">
        <v>30011</v>
      </c>
      <c r="D17580" t="s">
        <v>35</v>
      </c>
      <c r="E17580" t="str">
        <f t="shared" si="474"/>
        <v>user17579@example.com</v>
      </c>
      <c r="F17580" t="str">
        <f t="shared" si="473"/>
        <v>46+</v>
      </c>
    </row>
    <row r="17581" spans="1:6" x14ac:dyDescent="0.3">
      <c r="A17581" t="s">
        <v>22486</v>
      </c>
      <c r="B17581" s="3">
        <v>44</v>
      </c>
      <c r="C17581" t="s">
        <v>28</v>
      </c>
      <c r="D17581" t="s">
        <v>6</v>
      </c>
      <c r="E17581" t="str">
        <f t="shared" si="474"/>
        <v>user17580@example.com</v>
      </c>
      <c r="F17581" t="str">
        <f t="shared" si="473"/>
        <v>36-45</v>
      </c>
    </row>
    <row r="17582" spans="1:6" x14ac:dyDescent="0.3">
      <c r="A17582" t="s">
        <v>22487</v>
      </c>
      <c r="B17582" s="3">
        <v>20</v>
      </c>
      <c r="C17582" t="s">
        <v>9</v>
      </c>
      <c r="D17582" t="s">
        <v>13</v>
      </c>
      <c r="E17582" t="str">
        <f t="shared" si="474"/>
        <v>user17581@example.com</v>
      </c>
      <c r="F17582" t="str">
        <f t="shared" si="473"/>
        <v>16-25</v>
      </c>
    </row>
    <row r="17583" spans="1:6" x14ac:dyDescent="0.3">
      <c r="A17583" t="s">
        <v>22488</v>
      </c>
      <c r="B17583" s="3">
        <v>60</v>
      </c>
      <c r="C17583" t="s">
        <v>30011</v>
      </c>
      <c r="D17583" t="s">
        <v>10</v>
      </c>
      <c r="E17583" t="str">
        <f t="shared" si="474"/>
        <v>user17582@example.com</v>
      </c>
      <c r="F17583" t="str">
        <f t="shared" si="473"/>
        <v>46+</v>
      </c>
    </row>
    <row r="17584" spans="1:6" x14ac:dyDescent="0.3">
      <c r="A17584" t="s">
        <v>22489</v>
      </c>
      <c r="B17584" s="3">
        <v>54</v>
      </c>
      <c r="C17584" t="s">
        <v>9</v>
      </c>
      <c r="D17584" t="s">
        <v>6</v>
      </c>
      <c r="E17584" t="str">
        <f t="shared" si="474"/>
        <v>user17583@example.com</v>
      </c>
      <c r="F17584" t="str">
        <f t="shared" si="473"/>
        <v>46+</v>
      </c>
    </row>
    <row r="17585" spans="1:6" x14ac:dyDescent="0.3">
      <c r="A17585" t="s">
        <v>22490</v>
      </c>
      <c r="B17585" s="3">
        <v>25</v>
      </c>
      <c r="C17585" t="s">
        <v>28</v>
      </c>
      <c r="D17585" t="s">
        <v>13</v>
      </c>
      <c r="E17585" t="str">
        <f t="shared" si="474"/>
        <v>user17584@example.com</v>
      </c>
      <c r="F17585" t="str">
        <f t="shared" si="473"/>
        <v>16-25</v>
      </c>
    </row>
    <row r="17586" spans="1:6" x14ac:dyDescent="0.3">
      <c r="A17586" t="s">
        <v>22491</v>
      </c>
      <c r="B17586" s="3">
        <v>57</v>
      </c>
      <c r="C17586" t="s">
        <v>9</v>
      </c>
      <c r="D17586" t="s">
        <v>10</v>
      </c>
      <c r="E17586" t="str">
        <f t="shared" si="474"/>
        <v>user17585@example.com</v>
      </c>
      <c r="F17586" t="str">
        <f t="shared" si="473"/>
        <v>46+</v>
      </c>
    </row>
    <row r="17587" spans="1:6" x14ac:dyDescent="0.3">
      <c r="A17587" t="s">
        <v>22492</v>
      </c>
      <c r="B17587" s="3">
        <v>34</v>
      </c>
      <c r="C17587" t="s">
        <v>9</v>
      </c>
      <c r="D17587" t="s">
        <v>13</v>
      </c>
      <c r="E17587" t="str">
        <f t="shared" si="474"/>
        <v>user17586@example.com</v>
      </c>
      <c r="F17587" t="str">
        <f t="shared" si="473"/>
        <v>26-35</v>
      </c>
    </row>
    <row r="17588" spans="1:6" x14ac:dyDescent="0.3">
      <c r="A17588" t="s">
        <v>22493</v>
      </c>
      <c r="B17588" s="3">
        <v>42</v>
      </c>
      <c r="C17588" t="s">
        <v>30011</v>
      </c>
      <c r="D17588" t="s">
        <v>13</v>
      </c>
      <c r="E17588" t="str">
        <f t="shared" si="474"/>
        <v>user17587@example.com</v>
      </c>
      <c r="F17588" t="str">
        <f t="shared" si="473"/>
        <v>36-45</v>
      </c>
    </row>
    <row r="17589" spans="1:6" x14ac:dyDescent="0.3">
      <c r="A17589" t="s">
        <v>22494</v>
      </c>
      <c r="B17589" s="3">
        <v>55</v>
      </c>
      <c r="C17589" t="s">
        <v>9</v>
      </c>
      <c r="D17589" t="s">
        <v>13</v>
      </c>
      <c r="E17589" t="str">
        <f t="shared" si="474"/>
        <v>user17588@example.com</v>
      </c>
      <c r="F17589" t="str">
        <f t="shared" si="473"/>
        <v>46+</v>
      </c>
    </row>
    <row r="17590" spans="1:6" x14ac:dyDescent="0.3">
      <c r="A17590" t="s">
        <v>22495</v>
      </c>
      <c r="B17590" s="3">
        <v>35</v>
      </c>
      <c r="C17590" t="s">
        <v>28</v>
      </c>
      <c r="D17590" t="s">
        <v>13</v>
      </c>
      <c r="E17590" t="str">
        <f t="shared" si="474"/>
        <v>user17589@example.com</v>
      </c>
      <c r="F17590" t="str">
        <f t="shared" si="473"/>
        <v>26-35</v>
      </c>
    </row>
    <row r="17591" spans="1:6" x14ac:dyDescent="0.3">
      <c r="A17591" t="s">
        <v>22496</v>
      </c>
      <c r="B17591" s="3">
        <v>39</v>
      </c>
      <c r="C17591" t="s">
        <v>9</v>
      </c>
      <c r="D17591" t="s">
        <v>35</v>
      </c>
      <c r="E17591" t="str">
        <f t="shared" si="474"/>
        <v>user17590@example.com</v>
      </c>
      <c r="F17591" t="str">
        <f t="shared" si="473"/>
        <v>36-45</v>
      </c>
    </row>
    <row r="17592" spans="1:6" x14ac:dyDescent="0.3">
      <c r="A17592" t="s">
        <v>22497</v>
      </c>
      <c r="B17592" s="3">
        <v>22</v>
      </c>
      <c r="C17592" t="s">
        <v>30011</v>
      </c>
      <c r="D17592" t="s">
        <v>10</v>
      </c>
      <c r="E17592" t="str">
        <f t="shared" si="474"/>
        <v>user17591@example.com</v>
      </c>
      <c r="F17592" t="str">
        <f t="shared" si="473"/>
        <v>16-25</v>
      </c>
    </row>
    <row r="17593" spans="1:6" x14ac:dyDescent="0.3">
      <c r="A17593" t="s">
        <v>22498</v>
      </c>
      <c r="B17593" s="3">
        <v>34</v>
      </c>
      <c r="C17593" t="s">
        <v>9</v>
      </c>
      <c r="D17593" t="s">
        <v>10</v>
      </c>
      <c r="E17593" t="str">
        <f t="shared" si="474"/>
        <v>user17592@example.com</v>
      </c>
      <c r="F17593" t="str">
        <f t="shared" si="473"/>
        <v>26-35</v>
      </c>
    </row>
    <row r="17594" spans="1:6" x14ac:dyDescent="0.3">
      <c r="A17594" t="s">
        <v>22499</v>
      </c>
      <c r="B17594" s="3">
        <v>59</v>
      </c>
      <c r="C17594" t="s">
        <v>30011</v>
      </c>
      <c r="D17594" t="s">
        <v>25</v>
      </c>
      <c r="E17594" t="str">
        <f t="shared" si="474"/>
        <v>user17593@example.com</v>
      </c>
      <c r="F17594" t="str">
        <f t="shared" si="473"/>
        <v>46+</v>
      </c>
    </row>
    <row r="17595" spans="1:6" x14ac:dyDescent="0.3">
      <c r="A17595" t="s">
        <v>22500</v>
      </c>
      <c r="B17595" s="3">
        <v>35</v>
      </c>
      <c r="C17595" t="s">
        <v>28</v>
      </c>
      <c r="D17595" t="s">
        <v>25</v>
      </c>
      <c r="E17595" t="str">
        <f t="shared" si="474"/>
        <v>user17594@example.com</v>
      </c>
      <c r="F17595" t="str">
        <f t="shared" si="473"/>
        <v>26-35</v>
      </c>
    </row>
    <row r="17596" spans="1:6" x14ac:dyDescent="0.3">
      <c r="A17596" t="s">
        <v>22501</v>
      </c>
      <c r="B17596" s="3">
        <v>66</v>
      </c>
      <c r="C17596" t="s">
        <v>30011</v>
      </c>
      <c r="D17596" t="s">
        <v>25</v>
      </c>
      <c r="E17596" t="str">
        <f t="shared" si="474"/>
        <v>user17595@example.com</v>
      </c>
      <c r="F17596" t="str">
        <f t="shared" si="473"/>
        <v>46+</v>
      </c>
    </row>
    <row r="17597" spans="1:6" x14ac:dyDescent="0.3">
      <c r="A17597" t="s">
        <v>22502</v>
      </c>
      <c r="B17597" s="3">
        <v>18</v>
      </c>
      <c r="C17597" t="s">
        <v>30011</v>
      </c>
      <c r="D17597" t="s">
        <v>35</v>
      </c>
      <c r="E17597" t="str">
        <f t="shared" si="474"/>
        <v>user17596@example.com</v>
      </c>
      <c r="F17597" t="str">
        <f t="shared" si="473"/>
        <v>16-25</v>
      </c>
    </row>
    <row r="17598" spans="1:6" x14ac:dyDescent="0.3">
      <c r="A17598" t="s">
        <v>22503</v>
      </c>
      <c r="B17598" s="3">
        <v>34</v>
      </c>
      <c r="C17598" t="s">
        <v>30011</v>
      </c>
      <c r="D17598" t="s">
        <v>6</v>
      </c>
      <c r="E17598" t="str">
        <f t="shared" si="474"/>
        <v>user17597@example.com</v>
      </c>
      <c r="F17598" t="str">
        <f t="shared" si="473"/>
        <v>26-35</v>
      </c>
    </row>
    <row r="17599" spans="1:6" x14ac:dyDescent="0.3">
      <c r="A17599" t="s">
        <v>22504</v>
      </c>
      <c r="B17599" s="3">
        <v>16</v>
      </c>
      <c r="C17599" t="s">
        <v>28</v>
      </c>
      <c r="D17599" t="s">
        <v>6</v>
      </c>
      <c r="E17599" t="str">
        <f t="shared" si="474"/>
        <v>user17598@example.com</v>
      </c>
      <c r="F17599" t="str">
        <f t="shared" si="473"/>
        <v>16-25</v>
      </c>
    </row>
    <row r="17600" spans="1:6" x14ac:dyDescent="0.3">
      <c r="A17600" t="s">
        <v>22505</v>
      </c>
      <c r="B17600" s="3">
        <v>41</v>
      </c>
      <c r="C17600" t="s">
        <v>9</v>
      </c>
      <c r="D17600" t="s">
        <v>35</v>
      </c>
      <c r="E17600" t="str">
        <f t="shared" si="474"/>
        <v>user17599@example.com</v>
      </c>
      <c r="F17600" t="str">
        <f t="shared" si="473"/>
        <v>36-45</v>
      </c>
    </row>
    <row r="17601" spans="1:6" x14ac:dyDescent="0.3">
      <c r="A17601" t="s">
        <v>22506</v>
      </c>
      <c r="B17601" s="3">
        <v>21</v>
      </c>
      <c r="C17601" t="s">
        <v>30011</v>
      </c>
      <c r="D17601" t="s">
        <v>10</v>
      </c>
      <c r="E17601" t="str">
        <f t="shared" si="474"/>
        <v>user17600@example.com</v>
      </c>
      <c r="F17601" t="str">
        <f t="shared" si="473"/>
        <v>16-25</v>
      </c>
    </row>
    <row r="17602" spans="1:6" x14ac:dyDescent="0.3">
      <c r="A17602" t="s">
        <v>22507</v>
      </c>
      <c r="B17602" s="3">
        <v>18</v>
      </c>
      <c r="C17602" t="s">
        <v>9</v>
      </c>
      <c r="D17602" t="s">
        <v>13</v>
      </c>
      <c r="E17602" t="str">
        <f t="shared" si="474"/>
        <v>user17601@example.com</v>
      </c>
      <c r="F17602" t="str">
        <f t="shared" si="473"/>
        <v>16-25</v>
      </c>
    </row>
    <row r="17603" spans="1:6" x14ac:dyDescent="0.3">
      <c r="A17603" t="s">
        <v>22508</v>
      </c>
      <c r="B17603" s="3">
        <v>17</v>
      </c>
      <c r="C17603" t="s">
        <v>9</v>
      </c>
      <c r="D17603" t="s">
        <v>35</v>
      </c>
      <c r="E17603" t="str">
        <f t="shared" si="474"/>
        <v>user17602@example.com</v>
      </c>
      <c r="F17603" t="str">
        <f t="shared" ref="F17603:F17666" si="475">IF(B17603&lt;=25,"16-25", IF(B17603&lt;=35,"26-35", IF(B17603&lt;=45,"36-45","46+")))</f>
        <v>16-25</v>
      </c>
    </row>
    <row r="17604" spans="1:6" x14ac:dyDescent="0.3">
      <c r="A17604" t="s">
        <v>22509</v>
      </c>
      <c r="B17604" s="3">
        <v>64</v>
      </c>
      <c r="C17604" t="s">
        <v>28</v>
      </c>
      <c r="D17604" t="s">
        <v>10</v>
      </c>
      <c r="E17604" t="str">
        <f t="shared" si="474"/>
        <v>user17603@example.com</v>
      </c>
      <c r="F17604" t="str">
        <f t="shared" si="475"/>
        <v>46+</v>
      </c>
    </row>
    <row r="17605" spans="1:6" x14ac:dyDescent="0.3">
      <c r="A17605" t="s">
        <v>22510</v>
      </c>
      <c r="B17605" s="3">
        <v>47</v>
      </c>
      <c r="C17605" t="s">
        <v>30011</v>
      </c>
      <c r="D17605" t="s">
        <v>6</v>
      </c>
      <c r="E17605" t="str">
        <f t="shared" si="474"/>
        <v>user17604@example.com</v>
      </c>
      <c r="F17605" t="str">
        <f t="shared" si="475"/>
        <v>46+</v>
      </c>
    </row>
    <row r="17606" spans="1:6" x14ac:dyDescent="0.3">
      <c r="A17606" t="s">
        <v>22511</v>
      </c>
      <c r="B17606" s="3">
        <v>30</v>
      </c>
      <c r="C17606" t="s">
        <v>9</v>
      </c>
      <c r="D17606" t="s">
        <v>6</v>
      </c>
      <c r="E17606" t="str">
        <f t="shared" si="474"/>
        <v>user17605@example.com</v>
      </c>
      <c r="F17606" t="str">
        <f t="shared" si="475"/>
        <v>26-35</v>
      </c>
    </row>
    <row r="17607" spans="1:6" x14ac:dyDescent="0.3">
      <c r="A17607" t="s">
        <v>22512</v>
      </c>
      <c r="B17607" s="3">
        <v>64</v>
      </c>
      <c r="C17607" t="s">
        <v>9</v>
      </c>
      <c r="D17607" t="s">
        <v>6</v>
      </c>
      <c r="E17607" t="str">
        <f t="shared" si="474"/>
        <v>user17606@example.com</v>
      </c>
      <c r="F17607" t="str">
        <f t="shared" si="475"/>
        <v>46+</v>
      </c>
    </row>
    <row r="17608" spans="1:6" x14ac:dyDescent="0.3">
      <c r="A17608" t="s">
        <v>22513</v>
      </c>
      <c r="B17608" s="3">
        <v>23</v>
      </c>
      <c r="C17608" t="s">
        <v>28</v>
      </c>
      <c r="D17608" t="s">
        <v>6</v>
      </c>
      <c r="E17608" t="str">
        <f t="shared" si="474"/>
        <v>user17607@example.com</v>
      </c>
      <c r="F17608" t="str">
        <f t="shared" si="475"/>
        <v>16-25</v>
      </c>
    </row>
    <row r="17609" spans="1:6" x14ac:dyDescent="0.3">
      <c r="A17609" t="s">
        <v>22514</v>
      </c>
      <c r="B17609" s="3">
        <v>46</v>
      </c>
      <c r="C17609" t="s">
        <v>28</v>
      </c>
      <c r="D17609" t="s">
        <v>13</v>
      </c>
      <c r="E17609" t="str">
        <f t="shared" si="474"/>
        <v>user17608@example.com</v>
      </c>
      <c r="F17609" t="str">
        <f t="shared" si="475"/>
        <v>46+</v>
      </c>
    </row>
    <row r="17610" spans="1:6" x14ac:dyDescent="0.3">
      <c r="A17610" t="s">
        <v>22515</v>
      </c>
      <c r="B17610" s="3">
        <v>63</v>
      </c>
      <c r="C17610" t="s">
        <v>30011</v>
      </c>
      <c r="D17610" t="s">
        <v>35</v>
      </c>
      <c r="E17610" t="str">
        <f t="shared" si="474"/>
        <v>user17609@example.com</v>
      </c>
      <c r="F17610" t="str">
        <f t="shared" si="475"/>
        <v>46+</v>
      </c>
    </row>
    <row r="17611" spans="1:6" x14ac:dyDescent="0.3">
      <c r="A17611" t="s">
        <v>22516</v>
      </c>
      <c r="B17611" s="3">
        <v>26</v>
      </c>
      <c r="C17611" t="s">
        <v>28</v>
      </c>
      <c r="D17611" t="s">
        <v>10</v>
      </c>
      <c r="E17611" t="str">
        <f t="shared" si="474"/>
        <v>user17610@example.com</v>
      </c>
      <c r="F17611" t="str">
        <f t="shared" si="475"/>
        <v>26-35</v>
      </c>
    </row>
    <row r="17612" spans="1:6" x14ac:dyDescent="0.3">
      <c r="A17612" t="s">
        <v>22517</v>
      </c>
      <c r="B17612" s="3">
        <v>56</v>
      </c>
      <c r="C17612" t="s">
        <v>30011</v>
      </c>
      <c r="D17612" t="s">
        <v>10</v>
      </c>
      <c r="E17612" t="str">
        <f t="shared" si="474"/>
        <v>user17611@example.com</v>
      </c>
      <c r="F17612" t="str">
        <f t="shared" si="475"/>
        <v>46+</v>
      </c>
    </row>
    <row r="17613" spans="1:6" x14ac:dyDescent="0.3">
      <c r="A17613" t="s">
        <v>22518</v>
      </c>
      <c r="B17613" s="3">
        <v>53</v>
      </c>
      <c r="C17613" t="s">
        <v>30011</v>
      </c>
      <c r="D17613" t="s">
        <v>6</v>
      </c>
      <c r="E17613" t="str">
        <f t="shared" si="474"/>
        <v>user17612@example.com</v>
      </c>
      <c r="F17613" t="str">
        <f t="shared" si="475"/>
        <v>46+</v>
      </c>
    </row>
    <row r="17614" spans="1:6" x14ac:dyDescent="0.3">
      <c r="A17614" t="s">
        <v>22519</v>
      </c>
      <c r="B17614" s="3">
        <v>18</v>
      </c>
      <c r="C17614" t="s">
        <v>9</v>
      </c>
      <c r="D17614" t="s">
        <v>25</v>
      </c>
      <c r="E17614" t="str">
        <f t="shared" si="474"/>
        <v>user17613@example.com</v>
      </c>
      <c r="F17614" t="str">
        <f t="shared" si="475"/>
        <v>16-25</v>
      </c>
    </row>
    <row r="17615" spans="1:6" x14ac:dyDescent="0.3">
      <c r="A17615" t="s">
        <v>22520</v>
      </c>
      <c r="B17615" s="3">
        <v>60</v>
      </c>
      <c r="C17615" t="s">
        <v>30011</v>
      </c>
      <c r="D17615" t="s">
        <v>25</v>
      </c>
      <c r="E17615" t="str">
        <f t="shared" si="474"/>
        <v>user17614@example.com</v>
      </c>
      <c r="F17615" t="str">
        <f t="shared" si="475"/>
        <v>46+</v>
      </c>
    </row>
    <row r="17616" spans="1:6" x14ac:dyDescent="0.3">
      <c r="A17616" t="s">
        <v>22521</v>
      </c>
      <c r="B17616" s="3">
        <v>45</v>
      </c>
      <c r="C17616" t="s">
        <v>28</v>
      </c>
      <c r="D17616" t="s">
        <v>10</v>
      </c>
      <c r="E17616" t="str">
        <f t="shared" si="474"/>
        <v>user17615@example.com</v>
      </c>
      <c r="F17616" t="str">
        <f t="shared" si="475"/>
        <v>36-45</v>
      </c>
    </row>
    <row r="17617" spans="1:6" x14ac:dyDescent="0.3">
      <c r="A17617" t="s">
        <v>22522</v>
      </c>
      <c r="B17617" s="3">
        <v>18</v>
      </c>
      <c r="C17617" t="s">
        <v>28</v>
      </c>
      <c r="D17617" t="s">
        <v>6</v>
      </c>
      <c r="E17617" t="str">
        <f t="shared" ref="E17617:E17680" si="476">"user"&amp;ROW(E12618)+4998&amp;"@example.com"</f>
        <v>user17616@example.com</v>
      </c>
      <c r="F17617" t="str">
        <f t="shared" si="475"/>
        <v>16-25</v>
      </c>
    </row>
    <row r="17618" spans="1:6" x14ac:dyDescent="0.3">
      <c r="A17618" t="s">
        <v>22523</v>
      </c>
      <c r="B17618" s="3">
        <v>48</v>
      </c>
      <c r="C17618" t="s">
        <v>9</v>
      </c>
      <c r="D17618" t="s">
        <v>35</v>
      </c>
      <c r="E17618" t="str">
        <f t="shared" si="476"/>
        <v>user17617@example.com</v>
      </c>
      <c r="F17618" t="str">
        <f t="shared" si="475"/>
        <v>46+</v>
      </c>
    </row>
    <row r="17619" spans="1:6" x14ac:dyDescent="0.3">
      <c r="A17619" t="s">
        <v>22524</v>
      </c>
      <c r="B17619" s="3">
        <v>32</v>
      </c>
      <c r="C17619" t="s">
        <v>9</v>
      </c>
      <c r="D17619" t="s">
        <v>13</v>
      </c>
      <c r="E17619" t="str">
        <f t="shared" si="476"/>
        <v>user17618@example.com</v>
      </c>
      <c r="F17619" t="str">
        <f t="shared" si="475"/>
        <v>26-35</v>
      </c>
    </row>
    <row r="17620" spans="1:6" x14ac:dyDescent="0.3">
      <c r="A17620" t="s">
        <v>22525</v>
      </c>
      <c r="B17620" s="3">
        <v>59</v>
      </c>
      <c r="C17620" t="s">
        <v>9</v>
      </c>
      <c r="D17620" t="s">
        <v>10</v>
      </c>
      <c r="E17620" t="str">
        <f t="shared" si="476"/>
        <v>user17619@example.com</v>
      </c>
      <c r="F17620" t="str">
        <f t="shared" si="475"/>
        <v>46+</v>
      </c>
    </row>
    <row r="17621" spans="1:6" x14ac:dyDescent="0.3">
      <c r="A17621" t="s">
        <v>22526</v>
      </c>
      <c r="B17621" s="3">
        <v>27</v>
      </c>
      <c r="C17621" t="s">
        <v>30011</v>
      </c>
      <c r="D17621" t="s">
        <v>6</v>
      </c>
      <c r="E17621" t="str">
        <f t="shared" si="476"/>
        <v>user17620@example.com</v>
      </c>
      <c r="F17621" t="str">
        <f t="shared" si="475"/>
        <v>26-35</v>
      </c>
    </row>
    <row r="17622" spans="1:6" x14ac:dyDescent="0.3">
      <c r="A17622" t="s">
        <v>22527</v>
      </c>
      <c r="B17622" s="3">
        <v>51</v>
      </c>
      <c r="C17622" t="s">
        <v>30011</v>
      </c>
      <c r="D17622" t="s">
        <v>13</v>
      </c>
      <c r="E17622" t="str">
        <f t="shared" si="476"/>
        <v>user17621@example.com</v>
      </c>
      <c r="F17622" t="str">
        <f t="shared" si="475"/>
        <v>46+</v>
      </c>
    </row>
    <row r="17623" spans="1:6" x14ac:dyDescent="0.3">
      <c r="A17623" t="s">
        <v>22528</v>
      </c>
      <c r="B17623" s="3">
        <v>67</v>
      </c>
      <c r="C17623" t="s">
        <v>28</v>
      </c>
      <c r="D17623" t="s">
        <v>6</v>
      </c>
      <c r="E17623" t="str">
        <f t="shared" si="476"/>
        <v>user17622@example.com</v>
      </c>
      <c r="F17623" t="str">
        <f t="shared" si="475"/>
        <v>46+</v>
      </c>
    </row>
    <row r="17624" spans="1:6" x14ac:dyDescent="0.3">
      <c r="A17624" t="s">
        <v>22529</v>
      </c>
      <c r="B17624" s="3">
        <v>19</v>
      </c>
      <c r="C17624" t="s">
        <v>30011</v>
      </c>
      <c r="D17624" t="s">
        <v>6</v>
      </c>
      <c r="E17624" t="str">
        <f t="shared" si="476"/>
        <v>user17623@example.com</v>
      </c>
      <c r="F17624" t="str">
        <f t="shared" si="475"/>
        <v>16-25</v>
      </c>
    </row>
    <row r="17625" spans="1:6" x14ac:dyDescent="0.3">
      <c r="A17625" t="s">
        <v>22530</v>
      </c>
      <c r="B17625" s="3">
        <v>20</v>
      </c>
      <c r="C17625" t="s">
        <v>9</v>
      </c>
      <c r="D17625" t="s">
        <v>13</v>
      </c>
      <c r="E17625" t="str">
        <f t="shared" si="476"/>
        <v>user17624@example.com</v>
      </c>
      <c r="F17625" t="str">
        <f t="shared" si="475"/>
        <v>16-25</v>
      </c>
    </row>
    <row r="17626" spans="1:6" x14ac:dyDescent="0.3">
      <c r="A17626" t="s">
        <v>22531</v>
      </c>
      <c r="B17626" s="3">
        <v>59</v>
      </c>
      <c r="C17626" t="s">
        <v>28</v>
      </c>
      <c r="D17626" t="s">
        <v>10</v>
      </c>
      <c r="E17626" t="str">
        <f t="shared" si="476"/>
        <v>user17625@example.com</v>
      </c>
      <c r="F17626" t="str">
        <f t="shared" si="475"/>
        <v>46+</v>
      </c>
    </row>
    <row r="17627" spans="1:6" x14ac:dyDescent="0.3">
      <c r="A17627" t="s">
        <v>22532</v>
      </c>
      <c r="B17627" s="3">
        <v>22</v>
      </c>
      <c r="C17627" t="s">
        <v>28</v>
      </c>
      <c r="D17627" t="s">
        <v>10</v>
      </c>
      <c r="E17627" t="str">
        <f t="shared" si="476"/>
        <v>user17626@example.com</v>
      </c>
      <c r="F17627" t="str">
        <f t="shared" si="475"/>
        <v>16-25</v>
      </c>
    </row>
    <row r="17628" spans="1:6" x14ac:dyDescent="0.3">
      <c r="A17628" t="s">
        <v>22533</v>
      </c>
      <c r="B17628" s="3">
        <v>22</v>
      </c>
      <c r="C17628" t="s">
        <v>30011</v>
      </c>
      <c r="D17628" t="s">
        <v>25</v>
      </c>
      <c r="E17628" t="str">
        <f t="shared" si="476"/>
        <v>user17627@example.com</v>
      </c>
      <c r="F17628" t="str">
        <f t="shared" si="475"/>
        <v>16-25</v>
      </c>
    </row>
    <row r="17629" spans="1:6" x14ac:dyDescent="0.3">
      <c r="A17629" t="s">
        <v>22534</v>
      </c>
      <c r="B17629" s="3">
        <v>18</v>
      </c>
      <c r="C17629" t="s">
        <v>9</v>
      </c>
      <c r="D17629" t="s">
        <v>35</v>
      </c>
      <c r="E17629" t="str">
        <f t="shared" si="476"/>
        <v>user17628@example.com</v>
      </c>
      <c r="F17629" t="str">
        <f t="shared" si="475"/>
        <v>16-25</v>
      </c>
    </row>
    <row r="17630" spans="1:6" x14ac:dyDescent="0.3">
      <c r="A17630" t="s">
        <v>22535</v>
      </c>
      <c r="B17630" s="3">
        <v>16</v>
      </c>
      <c r="C17630" t="s">
        <v>28</v>
      </c>
      <c r="D17630" t="s">
        <v>35</v>
      </c>
      <c r="E17630" t="str">
        <f t="shared" si="476"/>
        <v>user17629@example.com</v>
      </c>
      <c r="F17630" t="str">
        <f t="shared" si="475"/>
        <v>16-25</v>
      </c>
    </row>
    <row r="17631" spans="1:6" x14ac:dyDescent="0.3">
      <c r="A17631" t="s">
        <v>22536</v>
      </c>
      <c r="B17631" s="3">
        <v>41</v>
      </c>
      <c r="C17631" t="s">
        <v>30011</v>
      </c>
      <c r="D17631" t="s">
        <v>35</v>
      </c>
      <c r="E17631" t="str">
        <f t="shared" si="476"/>
        <v>user17630@example.com</v>
      </c>
      <c r="F17631" t="str">
        <f t="shared" si="475"/>
        <v>36-45</v>
      </c>
    </row>
    <row r="17632" spans="1:6" x14ac:dyDescent="0.3">
      <c r="A17632" t="s">
        <v>22537</v>
      </c>
      <c r="B17632" s="3">
        <v>23</v>
      </c>
      <c r="C17632" t="s">
        <v>30011</v>
      </c>
      <c r="D17632" t="s">
        <v>6</v>
      </c>
      <c r="E17632" t="str">
        <f t="shared" si="476"/>
        <v>user17631@example.com</v>
      </c>
      <c r="F17632" t="str">
        <f t="shared" si="475"/>
        <v>16-25</v>
      </c>
    </row>
    <row r="17633" spans="1:6" x14ac:dyDescent="0.3">
      <c r="A17633" t="s">
        <v>22538</v>
      </c>
      <c r="B17633" s="3">
        <v>49</v>
      </c>
      <c r="C17633" t="s">
        <v>30011</v>
      </c>
      <c r="D17633" t="s">
        <v>6</v>
      </c>
      <c r="E17633" t="str">
        <f t="shared" si="476"/>
        <v>user17632@example.com</v>
      </c>
      <c r="F17633" t="str">
        <f t="shared" si="475"/>
        <v>46+</v>
      </c>
    </row>
    <row r="17634" spans="1:6" x14ac:dyDescent="0.3">
      <c r="A17634" t="s">
        <v>22539</v>
      </c>
      <c r="B17634" s="3">
        <v>32</v>
      </c>
      <c r="C17634" t="s">
        <v>30011</v>
      </c>
      <c r="D17634" t="s">
        <v>10</v>
      </c>
      <c r="E17634" t="str">
        <f t="shared" si="476"/>
        <v>user17633@example.com</v>
      </c>
      <c r="F17634" t="str">
        <f t="shared" si="475"/>
        <v>26-35</v>
      </c>
    </row>
    <row r="17635" spans="1:6" x14ac:dyDescent="0.3">
      <c r="A17635" t="s">
        <v>22540</v>
      </c>
      <c r="B17635" s="3">
        <v>54</v>
      </c>
      <c r="C17635" t="s">
        <v>9</v>
      </c>
      <c r="D17635" t="s">
        <v>35</v>
      </c>
      <c r="E17635" t="str">
        <f t="shared" si="476"/>
        <v>user17634@example.com</v>
      </c>
      <c r="F17635" t="str">
        <f t="shared" si="475"/>
        <v>46+</v>
      </c>
    </row>
    <row r="17636" spans="1:6" x14ac:dyDescent="0.3">
      <c r="A17636" t="s">
        <v>22541</v>
      </c>
      <c r="B17636" s="3">
        <v>30</v>
      </c>
      <c r="C17636" t="s">
        <v>30011</v>
      </c>
      <c r="D17636" t="s">
        <v>35</v>
      </c>
      <c r="E17636" t="str">
        <f t="shared" si="476"/>
        <v>user17635@example.com</v>
      </c>
      <c r="F17636" t="str">
        <f t="shared" si="475"/>
        <v>26-35</v>
      </c>
    </row>
    <row r="17637" spans="1:6" x14ac:dyDescent="0.3">
      <c r="A17637" t="s">
        <v>22542</v>
      </c>
      <c r="B17637" s="3">
        <v>53</v>
      </c>
      <c r="C17637" t="s">
        <v>30011</v>
      </c>
      <c r="D17637" t="s">
        <v>13</v>
      </c>
      <c r="E17637" t="str">
        <f t="shared" si="476"/>
        <v>user17636@example.com</v>
      </c>
      <c r="F17637" t="str">
        <f t="shared" si="475"/>
        <v>46+</v>
      </c>
    </row>
    <row r="17638" spans="1:6" x14ac:dyDescent="0.3">
      <c r="A17638" t="s">
        <v>22543</v>
      </c>
      <c r="B17638" s="3">
        <v>29</v>
      </c>
      <c r="C17638" t="s">
        <v>30011</v>
      </c>
      <c r="D17638" t="s">
        <v>13</v>
      </c>
      <c r="E17638" t="str">
        <f t="shared" si="476"/>
        <v>user17637@example.com</v>
      </c>
      <c r="F17638" t="str">
        <f t="shared" si="475"/>
        <v>26-35</v>
      </c>
    </row>
    <row r="17639" spans="1:6" x14ac:dyDescent="0.3">
      <c r="A17639" t="s">
        <v>22544</v>
      </c>
      <c r="B17639" s="3">
        <v>32</v>
      </c>
      <c r="C17639" t="s">
        <v>28</v>
      </c>
      <c r="D17639" t="s">
        <v>10</v>
      </c>
      <c r="E17639" t="str">
        <f t="shared" si="476"/>
        <v>user17638@example.com</v>
      </c>
      <c r="F17639" t="str">
        <f t="shared" si="475"/>
        <v>26-35</v>
      </c>
    </row>
    <row r="17640" spans="1:6" x14ac:dyDescent="0.3">
      <c r="A17640" t="s">
        <v>22545</v>
      </c>
      <c r="B17640" s="3">
        <v>35</v>
      </c>
      <c r="C17640" t="s">
        <v>30011</v>
      </c>
      <c r="D17640" t="s">
        <v>13</v>
      </c>
      <c r="E17640" t="str">
        <f t="shared" si="476"/>
        <v>user17639@example.com</v>
      </c>
      <c r="F17640" t="str">
        <f t="shared" si="475"/>
        <v>26-35</v>
      </c>
    </row>
    <row r="17641" spans="1:6" x14ac:dyDescent="0.3">
      <c r="A17641" t="s">
        <v>22546</v>
      </c>
      <c r="B17641" s="3">
        <v>63</v>
      </c>
      <c r="C17641" t="s">
        <v>30011</v>
      </c>
      <c r="D17641" t="s">
        <v>6</v>
      </c>
      <c r="E17641" t="str">
        <f t="shared" si="476"/>
        <v>user17640@example.com</v>
      </c>
      <c r="F17641" t="str">
        <f t="shared" si="475"/>
        <v>46+</v>
      </c>
    </row>
    <row r="17642" spans="1:6" x14ac:dyDescent="0.3">
      <c r="A17642" t="s">
        <v>22547</v>
      </c>
      <c r="B17642" s="3">
        <v>36</v>
      </c>
      <c r="C17642" t="s">
        <v>30011</v>
      </c>
      <c r="D17642" t="s">
        <v>25</v>
      </c>
      <c r="E17642" t="str">
        <f t="shared" si="476"/>
        <v>user17641@example.com</v>
      </c>
      <c r="F17642" t="str">
        <f t="shared" si="475"/>
        <v>36-45</v>
      </c>
    </row>
    <row r="17643" spans="1:6" x14ac:dyDescent="0.3">
      <c r="A17643" t="s">
        <v>22548</v>
      </c>
      <c r="B17643" s="3">
        <v>18</v>
      </c>
      <c r="C17643" t="s">
        <v>9</v>
      </c>
      <c r="D17643" t="s">
        <v>6</v>
      </c>
      <c r="E17643" t="str">
        <f t="shared" si="476"/>
        <v>user17642@example.com</v>
      </c>
      <c r="F17643" t="str">
        <f t="shared" si="475"/>
        <v>16-25</v>
      </c>
    </row>
    <row r="17644" spans="1:6" x14ac:dyDescent="0.3">
      <c r="A17644" t="s">
        <v>22549</v>
      </c>
      <c r="B17644" s="3">
        <v>34</v>
      </c>
      <c r="C17644" t="s">
        <v>30011</v>
      </c>
      <c r="D17644" t="s">
        <v>10</v>
      </c>
      <c r="E17644" t="str">
        <f t="shared" si="476"/>
        <v>user17643@example.com</v>
      </c>
      <c r="F17644" t="str">
        <f t="shared" si="475"/>
        <v>26-35</v>
      </c>
    </row>
    <row r="17645" spans="1:6" x14ac:dyDescent="0.3">
      <c r="A17645" t="s">
        <v>22550</v>
      </c>
      <c r="B17645" s="3">
        <v>26</v>
      </c>
      <c r="C17645" t="s">
        <v>28</v>
      </c>
      <c r="D17645" t="s">
        <v>13</v>
      </c>
      <c r="E17645" t="str">
        <f t="shared" si="476"/>
        <v>user17644@example.com</v>
      </c>
      <c r="F17645" t="str">
        <f t="shared" si="475"/>
        <v>26-35</v>
      </c>
    </row>
    <row r="17646" spans="1:6" x14ac:dyDescent="0.3">
      <c r="A17646" t="s">
        <v>22551</v>
      </c>
      <c r="B17646" s="3">
        <v>27</v>
      </c>
      <c r="C17646" t="s">
        <v>9</v>
      </c>
      <c r="D17646" t="s">
        <v>13</v>
      </c>
      <c r="E17646" t="str">
        <f t="shared" si="476"/>
        <v>user17645@example.com</v>
      </c>
      <c r="F17646" t="str">
        <f t="shared" si="475"/>
        <v>26-35</v>
      </c>
    </row>
    <row r="17647" spans="1:6" x14ac:dyDescent="0.3">
      <c r="A17647" t="s">
        <v>22552</v>
      </c>
      <c r="B17647" s="3">
        <v>24</v>
      </c>
      <c r="C17647" t="s">
        <v>9</v>
      </c>
      <c r="D17647" t="s">
        <v>13</v>
      </c>
      <c r="E17647" t="str">
        <f t="shared" si="476"/>
        <v>user17646@example.com</v>
      </c>
      <c r="F17647" t="str">
        <f t="shared" si="475"/>
        <v>16-25</v>
      </c>
    </row>
    <row r="17648" spans="1:6" x14ac:dyDescent="0.3">
      <c r="A17648" t="s">
        <v>22553</v>
      </c>
      <c r="B17648" s="3">
        <v>69</v>
      </c>
      <c r="C17648" t="s">
        <v>30011</v>
      </c>
      <c r="D17648" t="s">
        <v>10</v>
      </c>
      <c r="E17648" t="str">
        <f t="shared" si="476"/>
        <v>user17647@example.com</v>
      </c>
      <c r="F17648" t="str">
        <f t="shared" si="475"/>
        <v>46+</v>
      </c>
    </row>
    <row r="17649" spans="1:6" x14ac:dyDescent="0.3">
      <c r="A17649" t="s">
        <v>22554</v>
      </c>
      <c r="B17649" s="3">
        <v>46</v>
      </c>
      <c r="C17649" t="s">
        <v>30011</v>
      </c>
      <c r="D17649" t="s">
        <v>6</v>
      </c>
      <c r="E17649" t="str">
        <f t="shared" si="476"/>
        <v>user17648@example.com</v>
      </c>
      <c r="F17649" t="str">
        <f t="shared" si="475"/>
        <v>46+</v>
      </c>
    </row>
    <row r="17650" spans="1:6" x14ac:dyDescent="0.3">
      <c r="A17650" t="s">
        <v>22555</v>
      </c>
      <c r="B17650" s="3">
        <v>30</v>
      </c>
      <c r="C17650" t="s">
        <v>9</v>
      </c>
      <c r="D17650" t="s">
        <v>10</v>
      </c>
      <c r="E17650" t="str">
        <f t="shared" si="476"/>
        <v>user17649@example.com</v>
      </c>
      <c r="F17650" t="str">
        <f t="shared" si="475"/>
        <v>26-35</v>
      </c>
    </row>
    <row r="17651" spans="1:6" x14ac:dyDescent="0.3">
      <c r="A17651" t="s">
        <v>22556</v>
      </c>
      <c r="B17651" s="3">
        <v>25</v>
      </c>
      <c r="C17651" t="s">
        <v>30011</v>
      </c>
      <c r="D17651" t="s">
        <v>25</v>
      </c>
      <c r="E17651" t="str">
        <f t="shared" si="476"/>
        <v>user17650@example.com</v>
      </c>
      <c r="F17651" t="str">
        <f t="shared" si="475"/>
        <v>16-25</v>
      </c>
    </row>
    <row r="17652" spans="1:6" x14ac:dyDescent="0.3">
      <c r="A17652" t="s">
        <v>22557</v>
      </c>
      <c r="B17652" s="3">
        <v>45</v>
      </c>
      <c r="C17652" t="s">
        <v>30011</v>
      </c>
      <c r="D17652" t="s">
        <v>6</v>
      </c>
      <c r="E17652" t="str">
        <f t="shared" si="476"/>
        <v>user17651@example.com</v>
      </c>
      <c r="F17652" t="str">
        <f t="shared" si="475"/>
        <v>36-45</v>
      </c>
    </row>
    <row r="17653" spans="1:6" x14ac:dyDescent="0.3">
      <c r="A17653" t="s">
        <v>22558</v>
      </c>
      <c r="B17653" s="3">
        <v>21</v>
      </c>
      <c r="C17653" t="s">
        <v>30011</v>
      </c>
      <c r="D17653" t="s">
        <v>25</v>
      </c>
      <c r="E17653" t="str">
        <f t="shared" si="476"/>
        <v>user17652@example.com</v>
      </c>
      <c r="F17653" t="str">
        <f t="shared" si="475"/>
        <v>16-25</v>
      </c>
    </row>
    <row r="17654" spans="1:6" x14ac:dyDescent="0.3">
      <c r="A17654" t="s">
        <v>22559</v>
      </c>
      <c r="B17654" s="3">
        <v>46</v>
      </c>
      <c r="C17654" t="s">
        <v>30011</v>
      </c>
      <c r="D17654" t="s">
        <v>10</v>
      </c>
      <c r="E17654" t="str">
        <f t="shared" si="476"/>
        <v>user17653@example.com</v>
      </c>
      <c r="F17654" t="str">
        <f t="shared" si="475"/>
        <v>46+</v>
      </c>
    </row>
    <row r="17655" spans="1:6" x14ac:dyDescent="0.3">
      <c r="A17655" t="s">
        <v>22560</v>
      </c>
      <c r="B17655" s="3">
        <v>44</v>
      </c>
      <c r="C17655" t="s">
        <v>28</v>
      </c>
      <c r="D17655" t="s">
        <v>35</v>
      </c>
      <c r="E17655" t="str">
        <f t="shared" si="476"/>
        <v>user17654@example.com</v>
      </c>
      <c r="F17655" t="str">
        <f t="shared" si="475"/>
        <v>36-45</v>
      </c>
    </row>
    <row r="17656" spans="1:6" x14ac:dyDescent="0.3">
      <c r="A17656" t="s">
        <v>22561</v>
      </c>
      <c r="B17656" s="3">
        <v>68</v>
      </c>
      <c r="C17656" t="s">
        <v>30011</v>
      </c>
      <c r="D17656" t="s">
        <v>10</v>
      </c>
      <c r="E17656" t="str">
        <f t="shared" si="476"/>
        <v>user17655@example.com</v>
      </c>
      <c r="F17656" t="str">
        <f t="shared" si="475"/>
        <v>46+</v>
      </c>
    </row>
    <row r="17657" spans="1:6" x14ac:dyDescent="0.3">
      <c r="A17657" t="s">
        <v>22562</v>
      </c>
      <c r="B17657" s="3">
        <v>63</v>
      </c>
      <c r="C17657" t="s">
        <v>28</v>
      </c>
      <c r="D17657" t="s">
        <v>10</v>
      </c>
      <c r="E17657" t="str">
        <f t="shared" si="476"/>
        <v>user17656@example.com</v>
      </c>
      <c r="F17657" t="str">
        <f t="shared" si="475"/>
        <v>46+</v>
      </c>
    </row>
    <row r="17658" spans="1:6" x14ac:dyDescent="0.3">
      <c r="A17658" t="s">
        <v>22563</v>
      </c>
      <c r="B17658" s="3">
        <v>64</v>
      </c>
      <c r="C17658" t="s">
        <v>30011</v>
      </c>
      <c r="D17658" t="s">
        <v>10</v>
      </c>
      <c r="E17658" t="str">
        <f t="shared" si="476"/>
        <v>user17657@example.com</v>
      </c>
      <c r="F17658" t="str">
        <f t="shared" si="475"/>
        <v>46+</v>
      </c>
    </row>
    <row r="17659" spans="1:6" x14ac:dyDescent="0.3">
      <c r="A17659" t="s">
        <v>22564</v>
      </c>
      <c r="B17659" s="3">
        <v>49</v>
      </c>
      <c r="C17659" t="s">
        <v>9</v>
      </c>
      <c r="D17659" t="s">
        <v>13</v>
      </c>
      <c r="E17659" t="str">
        <f t="shared" si="476"/>
        <v>user17658@example.com</v>
      </c>
      <c r="F17659" t="str">
        <f t="shared" si="475"/>
        <v>46+</v>
      </c>
    </row>
    <row r="17660" spans="1:6" x14ac:dyDescent="0.3">
      <c r="A17660" t="s">
        <v>22565</v>
      </c>
      <c r="B17660" s="3">
        <v>49</v>
      </c>
      <c r="C17660" t="s">
        <v>30011</v>
      </c>
      <c r="D17660" t="s">
        <v>13</v>
      </c>
      <c r="E17660" t="str">
        <f t="shared" si="476"/>
        <v>user17659@example.com</v>
      </c>
      <c r="F17660" t="str">
        <f t="shared" si="475"/>
        <v>46+</v>
      </c>
    </row>
    <row r="17661" spans="1:6" x14ac:dyDescent="0.3">
      <c r="A17661" t="s">
        <v>22566</v>
      </c>
      <c r="B17661" s="3">
        <v>33</v>
      </c>
      <c r="C17661" t="s">
        <v>28</v>
      </c>
      <c r="D17661" t="s">
        <v>10</v>
      </c>
      <c r="E17661" t="str">
        <f t="shared" si="476"/>
        <v>user17660@example.com</v>
      </c>
      <c r="F17661" t="str">
        <f t="shared" si="475"/>
        <v>26-35</v>
      </c>
    </row>
    <row r="17662" spans="1:6" x14ac:dyDescent="0.3">
      <c r="A17662" t="s">
        <v>22567</v>
      </c>
      <c r="B17662" s="3">
        <v>38</v>
      </c>
      <c r="C17662" t="s">
        <v>30011</v>
      </c>
      <c r="D17662" t="s">
        <v>25</v>
      </c>
      <c r="E17662" t="str">
        <f t="shared" si="476"/>
        <v>user17661@example.com</v>
      </c>
      <c r="F17662" t="str">
        <f t="shared" si="475"/>
        <v>36-45</v>
      </c>
    </row>
    <row r="17663" spans="1:6" x14ac:dyDescent="0.3">
      <c r="A17663" t="s">
        <v>22568</v>
      </c>
      <c r="B17663" s="3">
        <v>55</v>
      </c>
      <c r="C17663" t="s">
        <v>9</v>
      </c>
      <c r="D17663" t="s">
        <v>6</v>
      </c>
      <c r="E17663" t="str">
        <f t="shared" si="476"/>
        <v>user17662@example.com</v>
      </c>
      <c r="F17663" t="str">
        <f t="shared" si="475"/>
        <v>46+</v>
      </c>
    </row>
    <row r="17664" spans="1:6" x14ac:dyDescent="0.3">
      <c r="A17664" t="s">
        <v>22569</v>
      </c>
      <c r="B17664" s="3">
        <v>61</v>
      </c>
      <c r="C17664" t="s">
        <v>30011</v>
      </c>
      <c r="D17664" t="s">
        <v>6</v>
      </c>
      <c r="E17664" t="str">
        <f t="shared" si="476"/>
        <v>user17663@example.com</v>
      </c>
      <c r="F17664" t="str">
        <f t="shared" si="475"/>
        <v>46+</v>
      </c>
    </row>
    <row r="17665" spans="1:6" x14ac:dyDescent="0.3">
      <c r="A17665" t="s">
        <v>22570</v>
      </c>
      <c r="B17665" s="3">
        <v>59</v>
      </c>
      <c r="C17665" t="s">
        <v>30011</v>
      </c>
      <c r="D17665" t="s">
        <v>10</v>
      </c>
      <c r="E17665" t="str">
        <f t="shared" si="476"/>
        <v>user17664@example.com</v>
      </c>
      <c r="F17665" t="str">
        <f t="shared" si="475"/>
        <v>46+</v>
      </c>
    </row>
    <row r="17666" spans="1:6" x14ac:dyDescent="0.3">
      <c r="A17666" t="s">
        <v>22571</v>
      </c>
      <c r="B17666" s="3">
        <v>46</v>
      </c>
      <c r="C17666" t="s">
        <v>30011</v>
      </c>
      <c r="D17666" t="s">
        <v>13</v>
      </c>
      <c r="E17666" t="str">
        <f t="shared" si="476"/>
        <v>user17665@example.com</v>
      </c>
      <c r="F17666" t="str">
        <f t="shared" si="475"/>
        <v>46+</v>
      </c>
    </row>
    <row r="17667" spans="1:6" x14ac:dyDescent="0.3">
      <c r="A17667" t="s">
        <v>22572</v>
      </c>
      <c r="B17667" s="3">
        <v>45</v>
      </c>
      <c r="C17667" t="s">
        <v>30011</v>
      </c>
      <c r="D17667" t="s">
        <v>35</v>
      </c>
      <c r="E17667" t="str">
        <f t="shared" si="476"/>
        <v>user17666@example.com</v>
      </c>
      <c r="F17667" t="str">
        <f t="shared" ref="F17667:F17730" si="477">IF(B17667&lt;=25,"16-25", IF(B17667&lt;=35,"26-35", IF(B17667&lt;=45,"36-45","46+")))</f>
        <v>36-45</v>
      </c>
    </row>
    <row r="17668" spans="1:6" x14ac:dyDescent="0.3">
      <c r="A17668" t="s">
        <v>22573</v>
      </c>
      <c r="B17668" s="3">
        <v>24</v>
      </c>
      <c r="C17668" t="s">
        <v>9</v>
      </c>
      <c r="D17668" t="s">
        <v>25</v>
      </c>
      <c r="E17668" t="str">
        <f t="shared" si="476"/>
        <v>user17667@example.com</v>
      </c>
      <c r="F17668" t="str">
        <f t="shared" si="477"/>
        <v>16-25</v>
      </c>
    </row>
    <row r="17669" spans="1:6" x14ac:dyDescent="0.3">
      <c r="A17669" t="s">
        <v>22574</v>
      </c>
      <c r="B17669" s="3">
        <v>21</v>
      </c>
      <c r="C17669" t="s">
        <v>9</v>
      </c>
      <c r="D17669" t="s">
        <v>35</v>
      </c>
      <c r="E17669" t="str">
        <f t="shared" si="476"/>
        <v>user17668@example.com</v>
      </c>
      <c r="F17669" t="str">
        <f t="shared" si="477"/>
        <v>16-25</v>
      </c>
    </row>
    <row r="17670" spans="1:6" x14ac:dyDescent="0.3">
      <c r="A17670" t="s">
        <v>22575</v>
      </c>
      <c r="B17670" s="3">
        <v>32</v>
      </c>
      <c r="C17670" t="s">
        <v>9</v>
      </c>
      <c r="D17670" t="s">
        <v>10</v>
      </c>
      <c r="E17670" t="str">
        <f t="shared" si="476"/>
        <v>user17669@example.com</v>
      </c>
      <c r="F17670" t="str">
        <f t="shared" si="477"/>
        <v>26-35</v>
      </c>
    </row>
    <row r="17671" spans="1:6" x14ac:dyDescent="0.3">
      <c r="A17671" t="s">
        <v>22576</v>
      </c>
      <c r="B17671" s="3">
        <v>27</v>
      </c>
      <c r="C17671" t="s">
        <v>28</v>
      </c>
      <c r="D17671" t="s">
        <v>35</v>
      </c>
      <c r="E17671" t="str">
        <f t="shared" si="476"/>
        <v>user17670@example.com</v>
      </c>
      <c r="F17671" t="str">
        <f t="shared" si="477"/>
        <v>26-35</v>
      </c>
    </row>
    <row r="17672" spans="1:6" x14ac:dyDescent="0.3">
      <c r="A17672" t="s">
        <v>22577</v>
      </c>
      <c r="B17672" s="3">
        <v>20</v>
      </c>
      <c r="C17672" t="s">
        <v>30011</v>
      </c>
      <c r="D17672" t="s">
        <v>6</v>
      </c>
      <c r="E17672" t="str">
        <f t="shared" si="476"/>
        <v>user17671@example.com</v>
      </c>
      <c r="F17672" t="str">
        <f t="shared" si="477"/>
        <v>16-25</v>
      </c>
    </row>
    <row r="17673" spans="1:6" x14ac:dyDescent="0.3">
      <c r="A17673" t="s">
        <v>22578</v>
      </c>
      <c r="B17673" s="3">
        <v>31</v>
      </c>
      <c r="C17673" t="s">
        <v>28</v>
      </c>
      <c r="D17673" t="s">
        <v>13</v>
      </c>
      <c r="E17673" t="str">
        <f t="shared" si="476"/>
        <v>user17672@example.com</v>
      </c>
      <c r="F17673" t="str">
        <f t="shared" si="477"/>
        <v>26-35</v>
      </c>
    </row>
    <row r="17674" spans="1:6" x14ac:dyDescent="0.3">
      <c r="A17674" t="s">
        <v>22579</v>
      </c>
      <c r="B17674" s="3">
        <v>68</v>
      </c>
      <c r="C17674" t="s">
        <v>9</v>
      </c>
      <c r="D17674" t="s">
        <v>35</v>
      </c>
      <c r="E17674" t="str">
        <f t="shared" si="476"/>
        <v>user17673@example.com</v>
      </c>
      <c r="F17674" t="str">
        <f t="shared" si="477"/>
        <v>46+</v>
      </c>
    </row>
    <row r="17675" spans="1:6" x14ac:dyDescent="0.3">
      <c r="A17675" t="s">
        <v>22580</v>
      </c>
      <c r="B17675" s="3">
        <v>61</v>
      </c>
      <c r="C17675" t="s">
        <v>30011</v>
      </c>
      <c r="D17675" t="s">
        <v>35</v>
      </c>
      <c r="E17675" t="str">
        <f t="shared" si="476"/>
        <v>user17674@example.com</v>
      </c>
      <c r="F17675" t="str">
        <f t="shared" si="477"/>
        <v>46+</v>
      </c>
    </row>
    <row r="17676" spans="1:6" x14ac:dyDescent="0.3">
      <c r="A17676" t="s">
        <v>22581</v>
      </c>
      <c r="B17676" s="3">
        <v>16</v>
      </c>
      <c r="C17676" t="s">
        <v>28</v>
      </c>
      <c r="D17676" t="s">
        <v>10</v>
      </c>
      <c r="E17676" t="str">
        <f t="shared" si="476"/>
        <v>user17675@example.com</v>
      </c>
      <c r="F17676" t="str">
        <f t="shared" si="477"/>
        <v>16-25</v>
      </c>
    </row>
    <row r="17677" spans="1:6" x14ac:dyDescent="0.3">
      <c r="A17677" t="s">
        <v>22582</v>
      </c>
      <c r="B17677" s="3">
        <v>26</v>
      </c>
      <c r="C17677" t="s">
        <v>9</v>
      </c>
      <c r="D17677" t="s">
        <v>6</v>
      </c>
      <c r="E17677" t="str">
        <f t="shared" si="476"/>
        <v>user17676@example.com</v>
      </c>
      <c r="F17677" t="str">
        <f t="shared" si="477"/>
        <v>26-35</v>
      </c>
    </row>
    <row r="17678" spans="1:6" x14ac:dyDescent="0.3">
      <c r="A17678" t="s">
        <v>22583</v>
      </c>
      <c r="B17678" s="3">
        <v>31</v>
      </c>
      <c r="C17678" t="s">
        <v>9</v>
      </c>
      <c r="D17678" t="s">
        <v>35</v>
      </c>
      <c r="E17678" t="str">
        <f t="shared" si="476"/>
        <v>user17677@example.com</v>
      </c>
      <c r="F17678" t="str">
        <f t="shared" si="477"/>
        <v>26-35</v>
      </c>
    </row>
    <row r="17679" spans="1:6" x14ac:dyDescent="0.3">
      <c r="A17679" t="s">
        <v>22584</v>
      </c>
      <c r="B17679" s="3">
        <v>25</v>
      </c>
      <c r="C17679" t="s">
        <v>9</v>
      </c>
      <c r="D17679" t="s">
        <v>10</v>
      </c>
      <c r="E17679" t="str">
        <f t="shared" si="476"/>
        <v>user17678@example.com</v>
      </c>
      <c r="F17679" t="str">
        <f t="shared" si="477"/>
        <v>16-25</v>
      </c>
    </row>
    <row r="17680" spans="1:6" x14ac:dyDescent="0.3">
      <c r="A17680" t="s">
        <v>22585</v>
      </c>
      <c r="B17680" s="3">
        <v>23</v>
      </c>
      <c r="C17680" t="s">
        <v>9</v>
      </c>
      <c r="D17680" t="s">
        <v>35</v>
      </c>
      <c r="E17680" t="str">
        <f t="shared" si="476"/>
        <v>user17679@example.com</v>
      </c>
      <c r="F17680" t="str">
        <f t="shared" si="477"/>
        <v>16-25</v>
      </c>
    </row>
    <row r="17681" spans="1:6" x14ac:dyDescent="0.3">
      <c r="A17681" t="s">
        <v>22586</v>
      </c>
      <c r="B17681" s="3">
        <v>66</v>
      </c>
      <c r="C17681" t="s">
        <v>28</v>
      </c>
      <c r="D17681" t="s">
        <v>13</v>
      </c>
      <c r="E17681" t="str">
        <f t="shared" ref="E17681:E17744" si="478">"user"&amp;ROW(E12682)+4998&amp;"@example.com"</f>
        <v>user17680@example.com</v>
      </c>
      <c r="F17681" t="str">
        <f t="shared" si="477"/>
        <v>46+</v>
      </c>
    </row>
    <row r="17682" spans="1:6" x14ac:dyDescent="0.3">
      <c r="A17682" t="s">
        <v>22587</v>
      </c>
      <c r="B17682" s="3">
        <v>17</v>
      </c>
      <c r="C17682" t="s">
        <v>28</v>
      </c>
      <c r="D17682" t="s">
        <v>25</v>
      </c>
      <c r="E17682" t="str">
        <f t="shared" si="478"/>
        <v>user17681@example.com</v>
      </c>
      <c r="F17682" t="str">
        <f t="shared" si="477"/>
        <v>16-25</v>
      </c>
    </row>
    <row r="17683" spans="1:6" x14ac:dyDescent="0.3">
      <c r="A17683" t="s">
        <v>22588</v>
      </c>
      <c r="B17683" s="3">
        <v>45</v>
      </c>
      <c r="C17683" t="s">
        <v>30011</v>
      </c>
      <c r="D17683" t="s">
        <v>10</v>
      </c>
      <c r="E17683" t="str">
        <f t="shared" si="478"/>
        <v>user17682@example.com</v>
      </c>
      <c r="F17683" t="str">
        <f t="shared" si="477"/>
        <v>36-45</v>
      </c>
    </row>
    <row r="17684" spans="1:6" x14ac:dyDescent="0.3">
      <c r="A17684" t="s">
        <v>22589</v>
      </c>
      <c r="B17684" s="3">
        <v>23</v>
      </c>
      <c r="C17684" t="s">
        <v>28</v>
      </c>
      <c r="D17684" t="s">
        <v>25</v>
      </c>
      <c r="E17684" t="str">
        <f t="shared" si="478"/>
        <v>user17683@example.com</v>
      </c>
      <c r="F17684" t="str">
        <f t="shared" si="477"/>
        <v>16-25</v>
      </c>
    </row>
    <row r="17685" spans="1:6" x14ac:dyDescent="0.3">
      <c r="A17685" t="s">
        <v>22590</v>
      </c>
      <c r="B17685" s="3">
        <v>54</v>
      </c>
      <c r="C17685" t="s">
        <v>9</v>
      </c>
      <c r="D17685" t="s">
        <v>35</v>
      </c>
      <c r="E17685" t="str">
        <f t="shared" si="478"/>
        <v>user17684@example.com</v>
      </c>
      <c r="F17685" t="str">
        <f t="shared" si="477"/>
        <v>46+</v>
      </c>
    </row>
    <row r="17686" spans="1:6" x14ac:dyDescent="0.3">
      <c r="A17686" t="s">
        <v>22591</v>
      </c>
      <c r="B17686" s="3">
        <v>51</v>
      </c>
      <c r="C17686" t="s">
        <v>30011</v>
      </c>
      <c r="D17686" t="s">
        <v>6</v>
      </c>
      <c r="E17686" t="str">
        <f t="shared" si="478"/>
        <v>user17685@example.com</v>
      </c>
      <c r="F17686" t="str">
        <f t="shared" si="477"/>
        <v>46+</v>
      </c>
    </row>
    <row r="17687" spans="1:6" x14ac:dyDescent="0.3">
      <c r="A17687" t="s">
        <v>22592</v>
      </c>
      <c r="B17687" s="3">
        <v>64</v>
      </c>
      <c r="C17687" t="s">
        <v>9</v>
      </c>
      <c r="D17687" t="s">
        <v>25</v>
      </c>
      <c r="E17687" t="str">
        <f t="shared" si="478"/>
        <v>user17686@example.com</v>
      </c>
      <c r="F17687" t="str">
        <f t="shared" si="477"/>
        <v>46+</v>
      </c>
    </row>
    <row r="17688" spans="1:6" x14ac:dyDescent="0.3">
      <c r="A17688" t="s">
        <v>22593</v>
      </c>
      <c r="B17688" s="3">
        <v>57</v>
      </c>
      <c r="C17688" t="s">
        <v>28</v>
      </c>
      <c r="D17688" t="s">
        <v>13</v>
      </c>
      <c r="E17688" t="str">
        <f t="shared" si="478"/>
        <v>user17687@example.com</v>
      </c>
      <c r="F17688" t="str">
        <f t="shared" si="477"/>
        <v>46+</v>
      </c>
    </row>
    <row r="17689" spans="1:6" x14ac:dyDescent="0.3">
      <c r="A17689" t="s">
        <v>22594</v>
      </c>
      <c r="B17689" s="3">
        <v>40</v>
      </c>
      <c r="C17689" t="s">
        <v>9</v>
      </c>
      <c r="D17689" t="s">
        <v>35</v>
      </c>
      <c r="E17689" t="str">
        <f t="shared" si="478"/>
        <v>user17688@example.com</v>
      </c>
      <c r="F17689" t="str">
        <f t="shared" si="477"/>
        <v>36-45</v>
      </c>
    </row>
    <row r="17690" spans="1:6" x14ac:dyDescent="0.3">
      <c r="A17690" t="s">
        <v>22595</v>
      </c>
      <c r="B17690" s="3">
        <v>63</v>
      </c>
      <c r="C17690" t="s">
        <v>30011</v>
      </c>
      <c r="D17690" t="s">
        <v>13</v>
      </c>
      <c r="E17690" t="str">
        <f t="shared" si="478"/>
        <v>user17689@example.com</v>
      </c>
      <c r="F17690" t="str">
        <f t="shared" si="477"/>
        <v>46+</v>
      </c>
    </row>
    <row r="17691" spans="1:6" x14ac:dyDescent="0.3">
      <c r="A17691" t="s">
        <v>22596</v>
      </c>
      <c r="B17691" s="3">
        <v>67</v>
      </c>
      <c r="C17691" t="s">
        <v>30011</v>
      </c>
      <c r="D17691" t="s">
        <v>25</v>
      </c>
      <c r="E17691" t="str">
        <f t="shared" si="478"/>
        <v>user17690@example.com</v>
      </c>
      <c r="F17691" t="str">
        <f t="shared" si="477"/>
        <v>46+</v>
      </c>
    </row>
    <row r="17692" spans="1:6" x14ac:dyDescent="0.3">
      <c r="A17692" t="s">
        <v>22597</v>
      </c>
      <c r="B17692" s="3">
        <v>53</v>
      </c>
      <c r="C17692" t="s">
        <v>28</v>
      </c>
      <c r="D17692" t="s">
        <v>35</v>
      </c>
      <c r="E17692" t="str">
        <f t="shared" si="478"/>
        <v>user17691@example.com</v>
      </c>
      <c r="F17692" t="str">
        <f t="shared" si="477"/>
        <v>46+</v>
      </c>
    </row>
    <row r="17693" spans="1:6" x14ac:dyDescent="0.3">
      <c r="A17693" t="s">
        <v>22598</v>
      </c>
      <c r="B17693" s="3">
        <v>21</v>
      </c>
      <c r="C17693" t="s">
        <v>28</v>
      </c>
      <c r="D17693" t="s">
        <v>6</v>
      </c>
      <c r="E17693" t="str">
        <f t="shared" si="478"/>
        <v>user17692@example.com</v>
      </c>
      <c r="F17693" t="str">
        <f t="shared" si="477"/>
        <v>16-25</v>
      </c>
    </row>
    <row r="17694" spans="1:6" x14ac:dyDescent="0.3">
      <c r="A17694" t="s">
        <v>22599</v>
      </c>
      <c r="B17694" s="3">
        <v>51</v>
      </c>
      <c r="C17694" t="s">
        <v>28</v>
      </c>
      <c r="D17694" t="s">
        <v>13</v>
      </c>
      <c r="E17694" t="str">
        <f t="shared" si="478"/>
        <v>user17693@example.com</v>
      </c>
      <c r="F17694" t="str">
        <f t="shared" si="477"/>
        <v>46+</v>
      </c>
    </row>
    <row r="17695" spans="1:6" x14ac:dyDescent="0.3">
      <c r="A17695" t="s">
        <v>22600</v>
      </c>
      <c r="B17695" s="3">
        <v>46</v>
      </c>
      <c r="C17695" t="s">
        <v>9</v>
      </c>
      <c r="D17695" t="s">
        <v>35</v>
      </c>
      <c r="E17695" t="str">
        <f t="shared" si="478"/>
        <v>user17694@example.com</v>
      </c>
      <c r="F17695" t="str">
        <f t="shared" si="477"/>
        <v>46+</v>
      </c>
    </row>
    <row r="17696" spans="1:6" x14ac:dyDescent="0.3">
      <c r="A17696" t="s">
        <v>22601</v>
      </c>
      <c r="B17696" s="3">
        <v>60</v>
      </c>
      <c r="C17696" t="s">
        <v>28</v>
      </c>
      <c r="D17696" t="s">
        <v>10</v>
      </c>
      <c r="E17696" t="str">
        <f t="shared" si="478"/>
        <v>user17695@example.com</v>
      </c>
      <c r="F17696" t="str">
        <f t="shared" si="477"/>
        <v>46+</v>
      </c>
    </row>
    <row r="17697" spans="1:6" x14ac:dyDescent="0.3">
      <c r="A17697" t="s">
        <v>22602</v>
      </c>
      <c r="B17697" s="3">
        <v>67</v>
      </c>
      <c r="C17697" t="s">
        <v>30011</v>
      </c>
      <c r="D17697" t="s">
        <v>13</v>
      </c>
      <c r="E17697" t="str">
        <f t="shared" si="478"/>
        <v>user17696@example.com</v>
      </c>
      <c r="F17697" t="str">
        <f t="shared" si="477"/>
        <v>46+</v>
      </c>
    </row>
    <row r="17698" spans="1:6" x14ac:dyDescent="0.3">
      <c r="A17698" t="s">
        <v>22603</v>
      </c>
      <c r="B17698" s="3">
        <v>38</v>
      </c>
      <c r="C17698" t="s">
        <v>30011</v>
      </c>
      <c r="D17698" t="s">
        <v>35</v>
      </c>
      <c r="E17698" t="str">
        <f t="shared" si="478"/>
        <v>user17697@example.com</v>
      </c>
      <c r="F17698" t="str">
        <f t="shared" si="477"/>
        <v>36-45</v>
      </c>
    </row>
    <row r="17699" spans="1:6" x14ac:dyDescent="0.3">
      <c r="A17699" t="s">
        <v>22604</v>
      </c>
      <c r="B17699" s="3">
        <v>61</v>
      </c>
      <c r="C17699" t="s">
        <v>30011</v>
      </c>
      <c r="D17699" t="s">
        <v>6</v>
      </c>
      <c r="E17699" t="str">
        <f t="shared" si="478"/>
        <v>user17698@example.com</v>
      </c>
      <c r="F17699" t="str">
        <f t="shared" si="477"/>
        <v>46+</v>
      </c>
    </row>
    <row r="17700" spans="1:6" x14ac:dyDescent="0.3">
      <c r="A17700" t="s">
        <v>22605</v>
      </c>
      <c r="B17700" s="3">
        <v>55</v>
      </c>
      <c r="C17700" t="s">
        <v>30011</v>
      </c>
      <c r="D17700" t="s">
        <v>10</v>
      </c>
      <c r="E17700" t="str">
        <f t="shared" si="478"/>
        <v>user17699@example.com</v>
      </c>
      <c r="F17700" t="str">
        <f t="shared" si="477"/>
        <v>46+</v>
      </c>
    </row>
    <row r="17701" spans="1:6" x14ac:dyDescent="0.3">
      <c r="A17701" t="s">
        <v>22606</v>
      </c>
      <c r="B17701" s="3">
        <v>63</v>
      </c>
      <c r="C17701" t="s">
        <v>9</v>
      </c>
      <c r="D17701" t="s">
        <v>35</v>
      </c>
      <c r="E17701" t="str">
        <f t="shared" si="478"/>
        <v>user17700@example.com</v>
      </c>
      <c r="F17701" t="str">
        <f t="shared" si="477"/>
        <v>46+</v>
      </c>
    </row>
    <row r="17702" spans="1:6" x14ac:dyDescent="0.3">
      <c r="A17702" t="s">
        <v>22607</v>
      </c>
      <c r="B17702" s="3">
        <v>30</v>
      </c>
      <c r="C17702" t="s">
        <v>28</v>
      </c>
      <c r="D17702" t="s">
        <v>6</v>
      </c>
      <c r="E17702" t="str">
        <f t="shared" si="478"/>
        <v>user17701@example.com</v>
      </c>
      <c r="F17702" t="str">
        <f t="shared" si="477"/>
        <v>26-35</v>
      </c>
    </row>
    <row r="17703" spans="1:6" x14ac:dyDescent="0.3">
      <c r="A17703" t="s">
        <v>22608</v>
      </c>
      <c r="B17703" s="3">
        <v>26</v>
      </c>
      <c r="C17703" t="s">
        <v>28</v>
      </c>
      <c r="D17703" t="s">
        <v>10</v>
      </c>
      <c r="E17703" t="str">
        <f t="shared" si="478"/>
        <v>user17702@example.com</v>
      </c>
      <c r="F17703" t="str">
        <f t="shared" si="477"/>
        <v>26-35</v>
      </c>
    </row>
    <row r="17704" spans="1:6" x14ac:dyDescent="0.3">
      <c r="A17704" t="s">
        <v>22609</v>
      </c>
      <c r="B17704" s="3">
        <v>57</v>
      </c>
      <c r="C17704" t="s">
        <v>28</v>
      </c>
      <c r="D17704" t="s">
        <v>6</v>
      </c>
      <c r="E17704" t="str">
        <f t="shared" si="478"/>
        <v>user17703@example.com</v>
      </c>
      <c r="F17704" t="str">
        <f t="shared" si="477"/>
        <v>46+</v>
      </c>
    </row>
    <row r="17705" spans="1:6" x14ac:dyDescent="0.3">
      <c r="A17705" t="s">
        <v>22610</v>
      </c>
      <c r="B17705" s="3">
        <v>38</v>
      </c>
      <c r="C17705" t="s">
        <v>28</v>
      </c>
      <c r="D17705" t="s">
        <v>25</v>
      </c>
      <c r="E17705" t="str">
        <f t="shared" si="478"/>
        <v>user17704@example.com</v>
      </c>
      <c r="F17705" t="str">
        <f t="shared" si="477"/>
        <v>36-45</v>
      </c>
    </row>
    <row r="17706" spans="1:6" x14ac:dyDescent="0.3">
      <c r="A17706" t="s">
        <v>22611</v>
      </c>
      <c r="B17706" s="3">
        <v>36</v>
      </c>
      <c r="C17706" t="s">
        <v>9</v>
      </c>
      <c r="D17706" t="s">
        <v>10</v>
      </c>
      <c r="E17706" t="str">
        <f t="shared" si="478"/>
        <v>user17705@example.com</v>
      </c>
      <c r="F17706" t="str">
        <f t="shared" si="477"/>
        <v>36-45</v>
      </c>
    </row>
    <row r="17707" spans="1:6" x14ac:dyDescent="0.3">
      <c r="A17707" t="s">
        <v>22612</v>
      </c>
      <c r="B17707" s="3">
        <v>45</v>
      </c>
      <c r="C17707" t="s">
        <v>9</v>
      </c>
      <c r="D17707" t="s">
        <v>6</v>
      </c>
      <c r="E17707" t="str">
        <f t="shared" si="478"/>
        <v>user17706@example.com</v>
      </c>
      <c r="F17707" t="str">
        <f t="shared" si="477"/>
        <v>36-45</v>
      </c>
    </row>
    <row r="17708" spans="1:6" x14ac:dyDescent="0.3">
      <c r="A17708" t="s">
        <v>22613</v>
      </c>
      <c r="B17708" s="3">
        <v>43</v>
      </c>
      <c r="C17708" t="s">
        <v>30011</v>
      </c>
      <c r="D17708" t="s">
        <v>35</v>
      </c>
      <c r="E17708" t="str">
        <f t="shared" si="478"/>
        <v>user17707@example.com</v>
      </c>
      <c r="F17708" t="str">
        <f t="shared" si="477"/>
        <v>36-45</v>
      </c>
    </row>
    <row r="17709" spans="1:6" x14ac:dyDescent="0.3">
      <c r="A17709" t="s">
        <v>22614</v>
      </c>
      <c r="B17709" s="3">
        <v>68</v>
      </c>
      <c r="C17709" t="s">
        <v>9</v>
      </c>
      <c r="D17709" t="s">
        <v>10</v>
      </c>
      <c r="E17709" t="str">
        <f t="shared" si="478"/>
        <v>user17708@example.com</v>
      </c>
      <c r="F17709" t="str">
        <f t="shared" si="477"/>
        <v>46+</v>
      </c>
    </row>
    <row r="17710" spans="1:6" x14ac:dyDescent="0.3">
      <c r="A17710" t="s">
        <v>22615</v>
      </c>
      <c r="B17710" s="3">
        <v>53</v>
      </c>
      <c r="C17710" t="s">
        <v>30011</v>
      </c>
      <c r="D17710" t="s">
        <v>10</v>
      </c>
      <c r="E17710" t="str">
        <f t="shared" si="478"/>
        <v>user17709@example.com</v>
      </c>
      <c r="F17710" t="str">
        <f t="shared" si="477"/>
        <v>46+</v>
      </c>
    </row>
    <row r="17711" spans="1:6" x14ac:dyDescent="0.3">
      <c r="A17711" t="s">
        <v>22616</v>
      </c>
      <c r="B17711" s="3">
        <v>26</v>
      </c>
      <c r="C17711" t="s">
        <v>9</v>
      </c>
      <c r="D17711" t="s">
        <v>10</v>
      </c>
      <c r="E17711" t="str">
        <f t="shared" si="478"/>
        <v>user17710@example.com</v>
      </c>
      <c r="F17711" t="str">
        <f t="shared" si="477"/>
        <v>26-35</v>
      </c>
    </row>
    <row r="17712" spans="1:6" x14ac:dyDescent="0.3">
      <c r="A17712" t="s">
        <v>22617</v>
      </c>
      <c r="B17712" s="3">
        <v>53</v>
      </c>
      <c r="C17712" t="s">
        <v>30011</v>
      </c>
      <c r="D17712" t="s">
        <v>10</v>
      </c>
      <c r="E17712" t="str">
        <f t="shared" si="478"/>
        <v>user17711@example.com</v>
      </c>
      <c r="F17712" t="str">
        <f t="shared" si="477"/>
        <v>46+</v>
      </c>
    </row>
    <row r="17713" spans="1:6" x14ac:dyDescent="0.3">
      <c r="A17713" t="s">
        <v>22618</v>
      </c>
      <c r="B17713" s="3">
        <v>39</v>
      </c>
      <c r="C17713" t="s">
        <v>9</v>
      </c>
      <c r="D17713" t="s">
        <v>35</v>
      </c>
      <c r="E17713" t="str">
        <f t="shared" si="478"/>
        <v>user17712@example.com</v>
      </c>
      <c r="F17713" t="str">
        <f t="shared" si="477"/>
        <v>36-45</v>
      </c>
    </row>
    <row r="17714" spans="1:6" x14ac:dyDescent="0.3">
      <c r="A17714" t="s">
        <v>22619</v>
      </c>
      <c r="B17714" s="3">
        <v>19</v>
      </c>
      <c r="C17714" t="s">
        <v>28</v>
      </c>
      <c r="D17714" t="s">
        <v>10</v>
      </c>
      <c r="E17714" t="str">
        <f t="shared" si="478"/>
        <v>user17713@example.com</v>
      </c>
      <c r="F17714" t="str">
        <f t="shared" si="477"/>
        <v>16-25</v>
      </c>
    </row>
    <row r="17715" spans="1:6" x14ac:dyDescent="0.3">
      <c r="A17715" t="s">
        <v>22620</v>
      </c>
      <c r="B17715" s="3">
        <v>55</v>
      </c>
      <c r="C17715" t="s">
        <v>30011</v>
      </c>
      <c r="D17715" t="s">
        <v>13</v>
      </c>
      <c r="E17715" t="str">
        <f t="shared" si="478"/>
        <v>user17714@example.com</v>
      </c>
      <c r="F17715" t="str">
        <f t="shared" si="477"/>
        <v>46+</v>
      </c>
    </row>
    <row r="17716" spans="1:6" x14ac:dyDescent="0.3">
      <c r="A17716" t="s">
        <v>22621</v>
      </c>
      <c r="B17716" s="3">
        <v>36</v>
      </c>
      <c r="C17716" t="s">
        <v>28</v>
      </c>
      <c r="D17716" t="s">
        <v>6</v>
      </c>
      <c r="E17716" t="str">
        <f t="shared" si="478"/>
        <v>user17715@example.com</v>
      </c>
      <c r="F17716" t="str">
        <f t="shared" si="477"/>
        <v>36-45</v>
      </c>
    </row>
    <row r="17717" spans="1:6" x14ac:dyDescent="0.3">
      <c r="A17717" t="s">
        <v>22622</v>
      </c>
      <c r="B17717" s="3">
        <v>39</v>
      </c>
      <c r="C17717" t="s">
        <v>30011</v>
      </c>
      <c r="D17717" t="s">
        <v>6</v>
      </c>
      <c r="E17717" t="str">
        <f t="shared" si="478"/>
        <v>user17716@example.com</v>
      </c>
      <c r="F17717" t="str">
        <f t="shared" si="477"/>
        <v>36-45</v>
      </c>
    </row>
    <row r="17718" spans="1:6" x14ac:dyDescent="0.3">
      <c r="A17718" t="s">
        <v>22623</v>
      </c>
      <c r="B17718" s="3">
        <v>46</v>
      </c>
      <c r="C17718" t="s">
        <v>9</v>
      </c>
      <c r="D17718" t="s">
        <v>10</v>
      </c>
      <c r="E17718" t="str">
        <f t="shared" si="478"/>
        <v>user17717@example.com</v>
      </c>
      <c r="F17718" t="str">
        <f t="shared" si="477"/>
        <v>46+</v>
      </c>
    </row>
    <row r="17719" spans="1:6" x14ac:dyDescent="0.3">
      <c r="A17719" t="s">
        <v>22624</v>
      </c>
      <c r="B17719" s="3">
        <v>58</v>
      </c>
      <c r="C17719" t="s">
        <v>30011</v>
      </c>
      <c r="D17719" t="s">
        <v>13</v>
      </c>
      <c r="E17719" t="str">
        <f t="shared" si="478"/>
        <v>user17718@example.com</v>
      </c>
      <c r="F17719" t="str">
        <f t="shared" si="477"/>
        <v>46+</v>
      </c>
    </row>
    <row r="17720" spans="1:6" x14ac:dyDescent="0.3">
      <c r="A17720" t="s">
        <v>22625</v>
      </c>
      <c r="B17720" s="3">
        <v>64</v>
      </c>
      <c r="C17720" t="s">
        <v>30011</v>
      </c>
      <c r="D17720" t="s">
        <v>10</v>
      </c>
      <c r="E17720" t="str">
        <f t="shared" si="478"/>
        <v>user17719@example.com</v>
      </c>
      <c r="F17720" t="str">
        <f t="shared" si="477"/>
        <v>46+</v>
      </c>
    </row>
    <row r="17721" spans="1:6" x14ac:dyDescent="0.3">
      <c r="A17721" t="s">
        <v>22626</v>
      </c>
      <c r="B17721" s="3">
        <v>40</v>
      </c>
      <c r="C17721" t="s">
        <v>30011</v>
      </c>
      <c r="D17721" t="s">
        <v>35</v>
      </c>
      <c r="E17721" t="str">
        <f t="shared" si="478"/>
        <v>user17720@example.com</v>
      </c>
      <c r="F17721" t="str">
        <f t="shared" si="477"/>
        <v>36-45</v>
      </c>
    </row>
    <row r="17722" spans="1:6" x14ac:dyDescent="0.3">
      <c r="A17722" t="s">
        <v>22627</v>
      </c>
      <c r="B17722" s="3">
        <v>43</v>
      </c>
      <c r="C17722" t="s">
        <v>28</v>
      </c>
      <c r="D17722" t="s">
        <v>6</v>
      </c>
      <c r="E17722" t="str">
        <f t="shared" si="478"/>
        <v>user17721@example.com</v>
      </c>
      <c r="F17722" t="str">
        <f t="shared" si="477"/>
        <v>36-45</v>
      </c>
    </row>
    <row r="17723" spans="1:6" x14ac:dyDescent="0.3">
      <c r="A17723" t="s">
        <v>22628</v>
      </c>
      <c r="B17723" s="3">
        <v>46</v>
      </c>
      <c r="C17723" t="s">
        <v>9</v>
      </c>
      <c r="D17723" t="s">
        <v>13</v>
      </c>
      <c r="E17723" t="str">
        <f t="shared" si="478"/>
        <v>user17722@example.com</v>
      </c>
      <c r="F17723" t="str">
        <f t="shared" si="477"/>
        <v>46+</v>
      </c>
    </row>
    <row r="17724" spans="1:6" x14ac:dyDescent="0.3">
      <c r="A17724" t="s">
        <v>22629</v>
      </c>
      <c r="B17724" s="3">
        <v>17</v>
      </c>
      <c r="C17724" t="s">
        <v>9</v>
      </c>
      <c r="D17724" t="s">
        <v>6</v>
      </c>
      <c r="E17724" t="str">
        <f t="shared" si="478"/>
        <v>user17723@example.com</v>
      </c>
      <c r="F17724" t="str">
        <f t="shared" si="477"/>
        <v>16-25</v>
      </c>
    </row>
    <row r="17725" spans="1:6" x14ac:dyDescent="0.3">
      <c r="A17725" t="s">
        <v>22630</v>
      </c>
      <c r="B17725" s="3">
        <v>53</v>
      </c>
      <c r="C17725" t="s">
        <v>28</v>
      </c>
      <c r="D17725" t="s">
        <v>25</v>
      </c>
      <c r="E17725" t="str">
        <f t="shared" si="478"/>
        <v>user17724@example.com</v>
      </c>
      <c r="F17725" t="str">
        <f t="shared" si="477"/>
        <v>46+</v>
      </c>
    </row>
    <row r="17726" spans="1:6" x14ac:dyDescent="0.3">
      <c r="A17726" t="s">
        <v>22631</v>
      </c>
      <c r="B17726" s="3">
        <v>68</v>
      </c>
      <c r="C17726" t="s">
        <v>28</v>
      </c>
      <c r="D17726" t="s">
        <v>35</v>
      </c>
      <c r="E17726" t="str">
        <f t="shared" si="478"/>
        <v>user17725@example.com</v>
      </c>
      <c r="F17726" t="str">
        <f t="shared" si="477"/>
        <v>46+</v>
      </c>
    </row>
    <row r="17727" spans="1:6" x14ac:dyDescent="0.3">
      <c r="A17727" t="s">
        <v>22632</v>
      </c>
      <c r="B17727" s="3">
        <v>47</v>
      </c>
      <c r="C17727" t="s">
        <v>9</v>
      </c>
      <c r="D17727" t="s">
        <v>35</v>
      </c>
      <c r="E17727" t="str">
        <f t="shared" si="478"/>
        <v>user17726@example.com</v>
      </c>
      <c r="F17727" t="str">
        <f t="shared" si="477"/>
        <v>46+</v>
      </c>
    </row>
    <row r="17728" spans="1:6" x14ac:dyDescent="0.3">
      <c r="A17728" t="s">
        <v>22633</v>
      </c>
      <c r="B17728" s="3">
        <v>31</v>
      </c>
      <c r="C17728" t="s">
        <v>30011</v>
      </c>
      <c r="D17728" t="s">
        <v>10</v>
      </c>
      <c r="E17728" t="str">
        <f t="shared" si="478"/>
        <v>user17727@example.com</v>
      </c>
      <c r="F17728" t="str">
        <f t="shared" si="477"/>
        <v>26-35</v>
      </c>
    </row>
    <row r="17729" spans="1:6" x14ac:dyDescent="0.3">
      <c r="A17729" t="s">
        <v>22634</v>
      </c>
      <c r="B17729" s="3">
        <v>29</v>
      </c>
      <c r="C17729" t="s">
        <v>30011</v>
      </c>
      <c r="D17729" t="s">
        <v>25</v>
      </c>
      <c r="E17729" t="str">
        <f t="shared" si="478"/>
        <v>user17728@example.com</v>
      </c>
      <c r="F17729" t="str">
        <f t="shared" si="477"/>
        <v>26-35</v>
      </c>
    </row>
    <row r="17730" spans="1:6" x14ac:dyDescent="0.3">
      <c r="A17730" t="s">
        <v>22635</v>
      </c>
      <c r="B17730" s="3">
        <v>67</v>
      </c>
      <c r="C17730" t="s">
        <v>28</v>
      </c>
      <c r="D17730" t="s">
        <v>25</v>
      </c>
      <c r="E17730" t="str">
        <f t="shared" si="478"/>
        <v>user17729@example.com</v>
      </c>
      <c r="F17730" t="str">
        <f t="shared" si="477"/>
        <v>46+</v>
      </c>
    </row>
    <row r="17731" spans="1:6" x14ac:dyDescent="0.3">
      <c r="A17731" t="s">
        <v>22636</v>
      </c>
      <c r="B17731" s="3">
        <v>47</v>
      </c>
      <c r="C17731" t="s">
        <v>30011</v>
      </c>
      <c r="D17731" t="s">
        <v>25</v>
      </c>
      <c r="E17731" t="str">
        <f t="shared" si="478"/>
        <v>user17730@example.com</v>
      </c>
      <c r="F17731" t="str">
        <f t="shared" ref="F17731:F17794" si="479">IF(B17731&lt;=25,"16-25", IF(B17731&lt;=35,"26-35", IF(B17731&lt;=45,"36-45","46+")))</f>
        <v>46+</v>
      </c>
    </row>
    <row r="17732" spans="1:6" x14ac:dyDescent="0.3">
      <c r="A17732" t="s">
        <v>22637</v>
      </c>
      <c r="B17732" s="3">
        <v>50</v>
      </c>
      <c r="C17732" t="s">
        <v>9</v>
      </c>
      <c r="D17732" t="s">
        <v>10</v>
      </c>
      <c r="E17732" t="str">
        <f t="shared" si="478"/>
        <v>user17731@example.com</v>
      </c>
      <c r="F17732" t="str">
        <f t="shared" si="479"/>
        <v>46+</v>
      </c>
    </row>
    <row r="17733" spans="1:6" x14ac:dyDescent="0.3">
      <c r="A17733" t="s">
        <v>22638</v>
      </c>
      <c r="B17733" s="3">
        <v>52</v>
      </c>
      <c r="C17733" t="s">
        <v>9</v>
      </c>
      <c r="D17733" t="s">
        <v>6</v>
      </c>
      <c r="E17733" t="str">
        <f t="shared" si="478"/>
        <v>user17732@example.com</v>
      </c>
      <c r="F17733" t="str">
        <f t="shared" si="479"/>
        <v>46+</v>
      </c>
    </row>
    <row r="17734" spans="1:6" x14ac:dyDescent="0.3">
      <c r="A17734" t="s">
        <v>22639</v>
      </c>
      <c r="B17734" s="3">
        <v>24</v>
      </c>
      <c r="C17734" t="s">
        <v>9</v>
      </c>
      <c r="D17734" t="s">
        <v>13</v>
      </c>
      <c r="E17734" t="str">
        <f t="shared" si="478"/>
        <v>user17733@example.com</v>
      </c>
      <c r="F17734" t="str">
        <f t="shared" si="479"/>
        <v>16-25</v>
      </c>
    </row>
    <row r="17735" spans="1:6" x14ac:dyDescent="0.3">
      <c r="A17735" t="s">
        <v>22640</v>
      </c>
      <c r="B17735" s="3">
        <v>61</v>
      </c>
      <c r="C17735" t="s">
        <v>28</v>
      </c>
      <c r="D17735" t="s">
        <v>13</v>
      </c>
      <c r="E17735" t="str">
        <f t="shared" si="478"/>
        <v>user17734@example.com</v>
      </c>
      <c r="F17735" t="str">
        <f t="shared" si="479"/>
        <v>46+</v>
      </c>
    </row>
    <row r="17736" spans="1:6" x14ac:dyDescent="0.3">
      <c r="A17736" t="s">
        <v>22641</v>
      </c>
      <c r="B17736" s="3">
        <v>43</v>
      </c>
      <c r="C17736" t="s">
        <v>30011</v>
      </c>
      <c r="D17736" t="s">
        <v>6</v>
      </c>
      <c r="E17736" t="str">
        <f t="shared" si="478"/>
        <v>user17735@example.com</v>
      </c>
      <c r="F17736" t="str">
        <f t="shared" si="479"/>
        <v>36-45</v>
      </c>
    </row>
    <row r="17737" spans="1:6" x14ac:dyDescent="0.3">
      <c r="A17737" t="s">
        <v>22642</v>
      </c>
      <c r="B17737" s="3">
        <v>48</v>
      </c>
      <c r="C17737" t="s">
        <v>28</v>
      </c>
      <c r="D17737" t="s">
        <v>35</v>
      </c>
      <c r="E17737" t="str">
        <f t="shared" si="478"/>
        <v>user17736@example.com</v>
      </c>
      <c r="F17737" t="str">
        <f t="shared" si="479"/>
        <v>46+</v>
      </c>
    </row>
    <row r="17738" spans="1:6" x14ac:dyDescent="0.3">
      <c r="A17738" t="s">
        <v>22643</v>
      </c>
      <c r="B17738" s="3">
        <v>68</v>
      </c>
      <c r="C17738" t="s">
        <v>9</v>
      </c>
      <c r="D17738" t="s">
        <v>6</v>
      </c>
      <c r="E17738" t="str">
        <f t="shared" si="478"/>
        <v>user17737@example.com</v>
      </c>
      <c r="F17738" t="str">
        <f t="shared" si="479"/>
        <v>46+</v>
      </c>
    </row>
    <row r="17739" spans="1:6" x14ac:dyDescent="0.3">
      <c r="A17739" t="s">
        <v>22644</v>
      </c>
      <c r="B17739" s="3">
        <v>42</v>
      </c>
      <c r="C17739" t="s">
        <v>28</v>
      </c>
      <c r="D17739" t="s">
        <v>35</v>
      </c>
      <c r="E17739" t="str">
        <f t="shared" si="478"/>
        <v>user17738@example.com</v>
      </c>
      <c r="F17739" t="str">
        <f t="shared" si="479"/>
        <v>36-45</v>
      </c>
    </row>
    <row r="17740" spans="1:6" x14ac:dyDescent="0.3">
      <c r="A17740" t="s">
        <v>22645</v>
      </c>
      <c r="B17740" s="3">
        <v>53</v>
      </c>
      <c r="C17740" t="s">
        <v>28</v>
      </c>
      <c r="D17740" t="s">
        <v>13</v>
      </c>
      <c r="E17740" t="str">
        <f t="shared" si="478"/>
        <v>user17739@example.com</v>
      </c>
      <c r="F17740" t="str">
        <f t="shared" si="479"/>
        <v>46+</v>
      </c>
    </row>
    <row r="17741" spans="1:6" x14ac:dyDescent="0.3">
      <c r="A17741" t="s">
        <v>22646</v>
      </c>
      <c r="B17741" s="3">
        <v>55</v>
      </c>
      <c r="C17741" t="s">
        <v>30011</v>
      </c>
      <c r="D17741" t="s">
        <v>6</v>
      </c>
      <c r="E17741" t="str">
        <f t="shared" si="478"/>
        <v>user17740@example.com</v>
      </c>
      <c r="F17741" t="str">
        <f t="shared" si="479"/>
        <v>46+</v>
      </c>
    </row>
    <row r="17742" spans="1:6" x14ac:dyDescent="0.3">
      <c r="A17742" t="s">
        <v>22647</v>
      </c>
      <c r="B17742" s="3">
        <v>46</v>
      </c>
      <c r="C17742" t="s">
        <v>9</v>
      </c>
      <c r="D17742" t="s">
        <v>13</v>
      </c>
      <c r="E17742" t="str">
        <f t="shared" si="478"/>
        <v>user17741@example.com</v>
      </c>
      <c r="F17742" t="str">
        <f t="shared" si="479"/>
        <v>46+</v>
      </c>
    </row>
    <row r="17743" spans="1:6" x14ac:dyDescent="0.3">
      <c r="A17743" t="s">
        <v>22648</v>
      </c>
      <c r="B17743" s="3">
        <v>25</v>
      </c>
      <c r="C17743" t="s">
        <v>28</v>
      </c>
      <c r="D17743" t="s">
        <v>13</v>
      </c>
      <c r="E17743" t="str">
        <f t="shared" si="478"/>
        <v>user17742@example.com</v>
      </c>
      <c r="F17743" t="str">
        <f t="shared" si="479"/>
        <v>16-25</v>
      </c>
    </row>
    <row r="17744" spans="1:6" x14ac:dyDescent="0.3">
      <c r="A17744" t="s">
        <v>22649</v>
      </c>
      <c r="B17744" s="3">
        <v>60</v>
      </c>
      <c r="C17744" t="s">
        <v>30011</v>
      </c>
      <c r="D17744" t="s">
        <v>35</v>
      </c>
      <c r="E17744" t="str">
        <f t="shared" si="478"/>
        <v>user17743@example.com</v>
      </c>
      <c r="F17744" t="str">
        <f t="shared" si="479"/>
        <v>46+</v>
      </c>
    </row>
    <row r="17745" spans="1:6" x14ac:dyDescent="0.3">
      <c r="A17745" t="s">
        <v>22650</v>
      </c>
      <c r="B17745" s="3">
        <v>32</v>
      </c>
      <c r="C17745" t="s">
        <v>28</v>
      </c>
      <c r="D17745" t="s">
        <v>35</v>
      </c>
      <c r="E17745" t="str">
        <f t="shared" ref="E17745:E17808" si="480">"user"&amp;ROW(E12746)+4998&amp;"@example.com"</f>
        <v>user17744@example.com</v>
      </c>
      <c r="F17745" t="str">
        <f t="shared" si="479"/>
        <v>26-35</v>
      </c>
    </row>
    <row r="17746" spans="1:6" x14ac:dyDescent="0.3">
      <c r="A17746" t="s">
        <v>22651</v>
      </c>
      <c r="B17746" s="3">
        <v>33</v>
      </c>
      <c r="C17746" t="s">
        <v>9</v>
      </c>
      <c r="D17746" t="s">
        <v>13</v>
      </c>
      <c r="E17746" t="str">
        <f t="shared" si="480"/>
        <v>user17745@example.com</v>
      </c>
      <c r="F17746" t="str">
        <f t="shared" si="479"/>
        <v>26-35</v>
      </c>
    </row>
    <row r="17747" spans="1:6" x14ac:dyDescent="0.3">
      <c r="A17747" t="s">
        <v>22652</v>
      </c>
      <c r="B17747" s="3">
        <v>23</v>
      </c>
      <c r="C17747" t="s">
        <v>28</v>
      </c>
      <c r="D17747" t="s">
        <v>35</v>
      </c>
      <c r="E17747" t="str">
        <f t="shared" si="480"/>
        <v>user17746@example.com</v>
      </c>
      <c r="F17747" t="str">
        <f t="shared" si="479"/>
        <v>16-25</v>
      </c>
    </row>
    <row r="17748" spans="1:6" x14ac:dyDescent="0.3">
      <c r="A17748" t="s">
        <v>22653</v>
      </c>
      <c r="B17748" s="3">
        <v>29</v>
      </c>
      <c r="C17748" t="s">
        <v>28</v>
      </c>
      <c r="D17748" t="s">
        <v>10</v>
      </c>
      <c r="E17748" t="str">
        <f t="shared" si="480"/>
        <v>user17747@example.com</v>
      </c>
      <c r="F17748" t="str">
        <f t="shared" si="479"/>
        <v>26-35</v>
      </c>
    </row>
    <row r="17749" spans="1:6" x14ac:dyDescent="0.3">
      <c r="A17749" t="s">
        <v>22654</v>
      </c>
      <c r="B17749" s="3">
        <v>34</v>
      </c>
      <c r="C17749" t="s">
        <v>28</v>
      </c>
      <c r="D17749" t="s">
        <v>10</v>
      </c>
      <c r="E17749" t="str">
        <f t="shared" si="480"/>
        <v>user17748@example.com</v>
      </c>
      <c r="F17749" t="str">
        <f t="shared" si="479"/>
        <v>26-35</v>
      </c>
    </row>
    <row r="17750" spans="1:6" x14ac:dyDescent="0.3">
      <c r="A17750" t="s">
        <v>22655</v>
      </c>
      <c r="B17750" s="3">
        <v>16</v>
      </c>
      <c r="C17750" t="s">
        <v>9</v>
      </c>
      <c r="D17750" t="s">
        <v>25</v>
      </c>
      <c r="E17750" t="str">
        <f t="shared" si="480"/>
        <v>user17749@example.com</v>
      </c>
      <c r="F17750" t="str">
        <f t="shared" si="479"/>
        <v>16-25</v>
      </c>
    </row>
    <row r="17751" spans="1:6" x14ac:dyDescent="0.3">
      <c r="A17751" t="s">
        <v>22656</v>
      </c>
      <c r="B17751" s="3">
        <v>20</v>
      </c>
      <c r="C17751" t="s">
        <v>30011</v>
      </c>
      <c r="D17751" t="s">
        <v>25</v>
      </c>
      <c r="E17751" t="str">
        <f t="shared" si="480"/>
        <v>user17750@example.com</v>
      </c>
      <c r="F17751" t="str">
        <f t="shared" si="479"/>
        <v>16-25</v>
      </c>
    </row>
    <row r="17752" spans="1:6" x14ac:dyDescent="0.3">
      <c r="A17752" t="s">
        <v>22657</v>
      </c>
      <c r="B17752" s="3">
        <v>24</v>
      </c>
      <c r="C17752" t="s">
        <v>9</v>
      </c>
      <c r="D17752" t="s">
        <v>10</v>
      </c>
      <c r="E17752" t="str">
        <f t="shared" si="480"/>
        <v>user17751@example.com</v>
      </c>
      <c r="F17752" t="str">
        <f t="shared" si="479"/>
        <v>16-25</v>
      </c>
    </row>
    <row r="17753" spans="1:6" x14ac:dyDescent="0.3">
      <c r="A17753" t="s">
        <v>22658</v>
      </c>
      <c r="B17753" s="3">
        <v>34</v>
      </c>
      <c r="C17753" t="s">
        <v>30011</v>
      </c>
      <c r="D17753" t="s">
        <v>35</v>
      </c>
      <c r="E17753" t="str">
        <f t="shared" si="480"/>
        <v>user17752@example.com</v>
      </c>
      <c r="F17753" t="str">
        <f t="shared" si="479"/>
        <v>26-35</v>
      </c>
    </row>
    <row r="17754" spans="1:6" x14ac:dyDescent="0.3">
      <c r="A17754" t="s">
        <v>22659</v>
      </c>
      <c r="B17754" s="3">
        <v>42</v>
      </c>
      <c r="C17754" t="s">
        <v>28</v>
      </c>
      <c r="D17754" t="s">
        <v>6</v>
      </c>
      <c r="E17754" t="str">
        <f t="shared" si="480"/>
        <v>user17753@example.com</v>
      </c>
      <c r="F17754" t="str">
        <f t="shared" si="479"/>
        <v>36-45</v>
      </c>
    </row>
    <row r="17755" spans="1:6" x14ac:dyDescent="0.3">
      <c r="A17755" t="s">
        <v>22660</v>
      </c>
      <c r="B17755" s="3">
        <v>51</v>
      </c>
      <c r="C17755" t="s">
        <v>9</v>
      </c>
      <c r="D17755" t="s">
        <v>10</v>
      </c>
      <c r="E17755" t="str">
        <f t="shared" si="480"/>
        <v>user17754@example.com</v>
      </c>
      <c r="F17755" t="str">
        <f t="shared" si="479"/>
        <v>46+</v>
      </c>
    </row>
    <row r="17756" spans="1:6" x14ac:dyDescent="0.3">
      <c r="A17756" t="s">
        <v>22661</v>
      </c>
      <c r="B17756" s="3">
        <v>41</v>
      </c>
      <c r="C17756" t="s">
        <v>9</v>
      </c>
      <c r="D17756" t="s">
        <v>10</v>
      </c>
      <c r="E17756" t="str">
        <f t="shared" si="480"/>
        <v>user17755@example.com</v>
      </c>
      <c r="F17756" t="str">
        <f t="shared" si="479"/>
        <v>36-45</v>
      </c>
    </row>
    <row r="17757" spans="1:6" x14ac:dyDescent="0.3">
      <c r="A17757" t="s">
        <v>22662</v>
      </c>
      <c r="B17757" s="3">
        <v>24</v>
      </c>
      <c r="C17757" t="s">
        <v>9</v>
      </c>
      <c r="D17757" t="s">
        <v>6</v>
      </c>
      <c r="E17757" t="str">
        <f t="shared" si="480"/>
        <v>user17756@example.com</v>
      </c>
      <c r="F17757" t="str">
        <f t="shared" si="479"/>
        <v>16-25</v>
      </c>
    </row>
    <row r="17758" spans="1:6" x14ac:dyDescent="0.3">
      <c r="A17758" t="s">
        <v>22663</v>
      </c>
      <c r="B17758" s="3">
        <v>25</v>
      </c>
      <c r="C17758" t="s">
        <v>28</v>
      </c>
      <c r="D17758" t="s">
        <v>35</v>
      </c>
      <c r="E17758" t="str">
        <f t="shared" si="480"/>
        <v>user17757@example.com</v>
      </c>
      <c r="F17758" t="str">
        <f t="shared" si="479"/>
        <v>16-25</v>
      </c>
    </row>
    <row r="17759" spans="1:6" x14ac:dyDescent="0.3">
      <c r="A17759" t="s">
        <v>22664</v>
      </c>
      <c r="B17759" s="3">
        <v>64</v>
      </c>
      <c r="C17759" t="s">
        <v>28</v>
      </c>
      <c r="D17759" t="s">
        <v>25</v>
      </c>
      <c r="E17759" t="str">
        <f t="shared" si="480"/>
        <v>user17758@example.com</v>
      </c>
      <c r="F17759" t="str">
        <f t="shared" si="479"/>
        <v>46+</v>
      </c>
    </row>
    <row r="17760" spans="1:6" x14ac:dyDescent="0.3">
      <c r="A17760" t="s">
        <v>22665</v>
      </c>
      <c r="B17760" s="3">
        <v>20</v>
      </c>
      <c r="C17760" t="s">
        <v>9</v>
      </c>
      <c r="D17760" t="s">
        <v>25</v>
      </c>
      <c r="E17760" t="str">
        <f t="shared" si="480"/>
        <v>user17759@example.com</v>
      </c>
      <c r="F17760" t="str">
        <f t="shared" si="479"/>
        <v>16-25</v>
      </c>
    </row>
    <row r="17761" spans="1:6" x14ac:dyDescent="0.3">
      <c r="A17761" t="s">
        <v>22666</v>
      </c>
      <c r="B17761" s="3">
        <v>63</v>
      </c>
      <c r="C17761" t="s">
        <v>30011</v>
      </c>
      <c r="D17761" t="s">
        <v>35</v>
      </c>
      <c r="E17761" t="str">
        <f t="shared" si="480"/>
        <v>user17760@example.com</v>
      </c>
      <c r="F17761" t="str">
        <f t="shared" si="479"/>
        <v>46+</v>
      </c>
    </row>
    <row r="17762" spans="1:6" x14ac:dyDescent="0.3">
      <c r="A17762" t="s">
        <v>22667</v>
      </c>
      <c r="B17762" s="3">
        <v>26</v>
      </c>
      <c r="C17762" t="s">
        <v>28</v>
      </c>
      <c r="D17762" t="s">
        <v>10</v>
      </c>
      <c r="E17762" t="str">
        <f t="shared" si="480"/>
        <v>user17761@example.com</v>
      </c>
      <c r="F17762" t="str">
        <f t="shared" si="479"/>
        <v>26-35</v>
      </c>
    </row>
    <row r="17763" spans="1:6" x14ac:dyDescent="0.3">
      <c r="A17763" t="s">
        <v>22668</v>
      </c>
      <c r="B17763" s="3">
        <v>20</v>
      </c>
      <c r="C17763" t="s">
        <v>30011</v>
      </c>
      <c r="D17763" t="s">
        <v>25</v>
      </c>
      <c r="E17763" t="str">
        <f t="shared" si="480"/>
        <v>user17762@example.com</v>
      </c>
      <c r="F17763" t="str">
        <f t="shared" si="479"/>
        <v>16-25</v>
      </c>
    </row>
    <row r="17764" spans="1:6" x14ac:dyDescent="0.3">
      <c r="A17764" t="s">
        <v>22669</v>
      </c>
      <c r="B17764" s="3">
        <v>40</v>
      </c>
      <c r="C17764" t="s">
        <v>9</v>
      </c>
      <c r="D17764" t="s">
        <v>6</v>
      </c>
      <c r="E17764" t="str">
        <f t="shared" si="480"/>
        <v>user17763@example.com</v>
      </c>
      <c r="F17764" t="str">
        <f t="shared" si="479"/>
        <v>36-45</v>
      </c>
    </row>
    <row r="17765" spans="1:6" x14ac:dyDescent="0.3">
      <c r="A17765" t="s">
        <v>22670</v>
      </c>
      <c r="B17765" s="3">
        <v>26</v>
      </c>
      <c r="C17765" t="s">
        <v>9</v>
      </c>
      <c r="D17765" t="s">
        <v>25</v>
      </c>
      <c r="E17765" t="str">
        <f t="shared" si="480"/>
        <v>user17764@example.com</v>
      </c>
      <c r="F17765" t="str">
        <f t="shared" si="479"/>
        <v>26-35</v>
      </c>
    </row>
    <row r="17766" spans="1:6" x14ac:dyDescent="0.3">
      <c r="A17766" t="s">
        <v>22671</v>
      </c>
      <c r="B17766" s="3">
        <v>38</v>
      </c>
      <c r="C17766" t="s">
        <v>28</v>
      </c>
      <c r="D17766" t="s">
        <v>6</v>
      </c>
      <c r="E17766" t="str">
        <f t="shared" si="480"/>
        <v>user17765@example.com</v>
      </c>
      <c r="F17766" t="str">
        <f t="shared" si="479"/>
        <v>36-45</v>
      </c>
    </row>
    <row r="17767" spans="1:6" x14ac:dyDescent="0.3">
      <c r="A17767" t="s">
        <v>22672</v>
      </c>
      <c r="B17767" s="3">
        <v>27</v>
      </c>
      <c r="C17767" t="s">
        <v>30011</v>
      </c>
      <c r="D17767" t="s">
        <v>6</v>
      </c>
      <c r="E17767" t="str">
        <f t="shared" si="480"/>
        <v>user17766@example.com</v>
      </c>
      <c r="F17767" t="str">
        <f t="shared" si="479"/>
        <v>26-35</v>
      </c>
    </row>
    <row r="17768" spans="1:6" x14ac:dyDescent="0.3">
      <c r="A17768" t="s">
        <v>22673</v>
      </c>
      <c r="B17768" s="3">
        <v>18</v>
      </c>
      <c r="C17768" t="s">
        <v>28</v>
      </c>
      <c r="D17768" t="s">
        <v>25</v>
      </c>
      <c r="E17768" t="str">
        <f t="shared" si="480"/>
        <v>user17767@example.com</v>
      </c>
      <c r="F17768" t="str">
        <f t="shared" si="479"/>
        <v>16-25</v>
      </c>
    </row>
    <row r="17769" spans="1:6" x14ac:dyDescent="0.3">
      <c r="A17769" t="s">
        <v>22674</v>
      </c>
      <c r="B17769" s="3">
        <v>69</v>
      </c>
      <c r="C17769" t="s">
        <v>30011</v>
      </c>
      <c r="D17769" t="s">
        <v>6</v>
      </c>
      <c r="E17769" t="str">
        <f t="shared" si="480"/>
        <v>user17768@example.com</v>
      </c>
      <c r="F17769" t="str">
        <f t="shared" si="479"/>
        <v>46+</v>
      </c>
    </row>
    <row r="17770" spans="1:6" x14ac:dyDescent="0.3">
      <c r="A17770" t="s">
        <v>22675</v>
      </c>
      <c r="B17770" s="3">
        <v>63</v>
      </c>
      <c r="C17770" t="s">
        <v>30011</v>
      </c>
      <c r="D17770" t="s">
        <v>6</v>
      </c>
      <c r="E17770" t="str">
        <f t="shared" si="480"/>
        <v>user17769@example.com</v>
      </c>
      <c r="F17770" t="str">
        <f t="shared" si="479"/>
        <v>46+</v>
      </c>
    </row>
    <row r="17771" spans="1:6" x14ac:dyDescent="0.3">
      <c r="A17771" t="s">
        <v>22676</v>
      </c>
      <c r="B17771" s="3">
        <v>37</v>
      </c>
      <c r="C17771" t="s">
        <v>30011</v>
      </c>
      <c r="D17771" t="s">
        <v>35</v>
      </c>
      <c r="E17771" t="str">
        <f t="shared" si="480"/>
        <v>user17770@example.com</v>
      </c>
      <c r="F17771" t="str">
        <f t="shared" si="479"/>
        <v>36-45</v>
      </c>
    </row>
    <row r="17772" spans="1:6" x14ac:dyDescent="0.3">
      <c r="A17772" t="s">
        <v>22677</v>
      </c>
      <c r="B17772" s="3">
        <v>63</v>
      </c>
      <c r="C17772" t="s">
        <v>30011</v>
      </c>
      <c r="D17772" t="s">
        <v>13</v>
      </c>
      <c r="E17772" t="str">
        <f t="shared" si="480"/>
        <v>user17771@example.com</v>
      </c>
      <c r="F17772" t="str">
        <f t="shared" si="479"/>
        <v>46+</v>
      </c>
    </row>
    <row r="17773" spans="1:6" x14ac:dyDescent="0.3">
      <c r="A17773" t="s">
        <v>22678</v>
      </c>
      <c r="B17773" s="3">
        <v>44</v>
      </c>
      <c r="C17773" t="s">
        <v>28</v>
      </c>
      <c r="D17773" t="s">
        <v>25</v>
      </c>
      <c r="E17773" t="str">
        <f t="shared" si="480"/>
        <v>user17772@example.com</v>
      </c>
      <c r="F17773" t="str">
        <f t="shared" si="479"/>
        <v>36-45</v>
      </c>
    </row>
    <row r="17774" spans="1:6" x14ac:dyDescent="0.3">
      <c r="A17774" t="s">
        <v>22679</v>
      </c>
      <c r="B17774" s="3">
        <v>55</v>
      </c>
      <c r="C17774" t="s">
        <v>28</v>
      </c>
      <c r="D17774" t="s">
        <v>10</v>
      </c>
      <c r="E17774" t="str">
        <f t="shared" si="480"/>
        <v>user17773@example.com</v>
      </c>
      <c r="F17774" t="str">
        <f t="shared" si="479"/>
        <v>46+</v>
      </c>
    </row>
    <row r="17775" spans="1:6" x14ac:dyDescent="0.3">
      <c r="A17775" t="s">
        <v>22680</v>
      </c>
      <c r="B17775" s="3">
        <v>24</v>
      </c>
      <c r="C17775" t="s">
        <v>30011</v>
      </c>
      <c r="D17775" t="s">
        <v>6</v>
      </c>
      <c r="E17775" t="str">
        <f t="shared" si="480"/>
        <v>user17774@example.com</v>
      </c>
      <c r="F17775" t="str">
        <f t="shared" si="479"/>
        <v>16-25</v>
      </c>
    </row>
    <row r="17776" spans="1:6" x14ac:dyDescent="0.3">
      <c r="A17776" t="s">
        <v>22681</v>
      </c>
      <c r="B17776" s="3">
        <v>44</v>
      </c>
      <c r="C17776" t="s">
        <v>9</v>
      </c>
      <c r="D17776" t="s">
        <v>13</v>
      </c>
      <c r="E17776" t="str">
        <f t="shared" si="480"/>
        <v>user17775@example.com</v>
      </c>
      <c r="F17776" t="str">
        <f t="shared" si="479"/>
        <v>36-45</v>
      </c>
    </row>
    <row r="17777" spans="1:6" x14ac:dyDescent="0.3">
      <c r="A17777" t="s">
        <v>22682</v>
      </c>
      <c r="B17777" s="3">
        <v>17</v>
      </c>
      <c r="C17777" t="s">
        <v>28</v>
      </c>
      <c r="D17777" t="s">
        <v>25</v>
      </c>
      <c r="E17777" t="str">
        <f t="shared" si="480"/>
        <v>user17776@example.com</v>
      </c>
      <c r="F17777" t="str">
        <f t="shared" si="479"/>
        <v>16-25</v>
      </c>
    </row>
    <row r="17778" spans="1:6" x14ac:dyDescent="0.3">
      <c r="A17778" t="s">
        <v>22683</v>
      </c>
      <c r="B17778" s="3">
        <v>56</v>
      </c>
      <c r="C17778" t="s">
        <v>9</v>
      </c>
      <c r="D17778" t="s">
        <v>13</v>
      </c>
      <c r="E17778" t="str">
        <f t="shared" si="480"/>
        <v>user17777@example.com</v>
      </c>
      <c r="F17778" t="str">
        <f t="shared" si="479"/>
        <v>46+</v>
      </c>
    </row>
    <row r="17779" spans="1:6" x14ac:dyDescent="0.3">
      <c r="A17779" t="s">
        <v>22684</v>
      </c>
      <c r="B17779" s="3">
        <v>69</v>
      </c>
      <c r="C17779" t="s">
        <v>9</v>
      </c>
      <c r="D17779" t="s">
        <v>10</v>
      </c>
      <c r="E17779" t="str">
        <f t="shared" si="480"/>
        <v>user17778@example.com</v>
      </c>
      <c r="F17779" t="str">
        <f t="shared" si="479"/>
        <v>46+</v>
      </c>
    </row>
    <row r="17780" spans="1:6" x14ac:dyDescent="0.3">
      <c r="A17780" t="s">
        <v>22685</v>
      </c>
      <c r="B17780" s="3">
        <v>51</v>
      </c>
      <c r="C17780" t="s">
        <v>30011</v>
      </c>
      <c r="D17780" t="s">
        <v>35</v>
      </c>
      <c r="E17780" t="str">
        <f t="shared" si="480"/>
        <v>user17779@example.com</v>
      </c>
      <c r="F17780" t="str">
        <f t="shared" si="479"/>
        <v>46+</v>
      </c>
    </row>
    <row r="17781" spans="1:6" x14ac:dyDescent="0.3">
      <c r="A17781" t="s">
        <v>22686</v>
      </c>
      <c r="B17781" s="3">
        <v>50</v>
      </c>
      <c r="C17781" t="s">
        <v>28</v>
      </c>
      <c r="D17781" t="s">
        <v>13</v>
      </c>
      <c r="E17781" t="str">
        <f t="shared" si="480"/>
        <v>user17780@example.com</v>
      </c>
      <c r="F17781" t="str">
        <f t="shared" si="479"/>
        <v>46+</v>
      </c>
    </row>
    <row r="17782" spans="1:6" x14ac:dyDescent="0.3">
      <c r="A17782" t="s">
        <v>22687</v>
      </c>
      <c r="B17782" s="3">
        <v>32</v>
      </c>
      <c r="C17782" t="s">
        <v>9</v>
      </c>
      <c r="D17782" t="s">
        <v>6</v>
      </c>
      <c r="E17782" t="str">
        <f t="shared" si="480"/>
        <v>user17781@example.com</v>
      </c>
      <c r="F17782" t="str">
        <f t="shared" si="479"/>
        <v>26-35</v>
      </c>
    </row>
    <row r="17783" spans="1:6" x14ac:dyDescent="0.3">
      <c r="A17783" t="s">
        <v>22688</v>
      </c>
      <c r="B17783" s="3">
        <v>40</v>
      </c>
      <c r="C17783" t="s">
        <v>28</v>
      </c>
      <c r="D17783" t="s">
        <v>35</v>
      </c>
      <c r="E17783" t="str">
        <f t="shared" si="480"/>
        <v>user17782@example.com</v>
      </c>
      <c r="F17783" t="str">
        <f t="shared" si="479"/>
        <v>36-45</v>
      </c>
    </row>
    <row r="17784" spans="1:6" x14ac:dyDescent="0.3">
      <c r="A17784" t="s">
        <v>22689</v>
      </c>
      <c r="B17784" s="3">
        <v>25</v>
      </c>
      <c r="C17784" t="s">
        <v>30011</v>
      </c>
      <c r="D17784" t="s">
        <v>35</v>
      </c>
      <c r="E17784" t="str">
        <f t="shared" si="480"/>
        <v>user17783@example.com</v>
      </c>
      <c r="F17784" t="str">
        <f t="shared" si="479"/>
        <v>16-25</v>
      </c>
    </row>
    <row r="17785" spans="1:6" x14ac:dyDescent="0.3">
      <c r="A17785" t="s">
        <v>22690</v>
      </c>
      <c r="B17785" s="3">
        <v>27</v>
      </c>
      <c r="C17785" t="s">
        <v>28</v>
      </c>
      <c r="D17785" t="s">
        <v>35</v>
      </c>
      <c r="E17785" t="str">
        <f t="shared" si="480"/>
        <v>user17784@example.com</v>
      </c>
      <c r="F17785" t="str">
        <f t="shared" si="479"/>
        <v>26-35</v>
      </c>
    </row>
    <row r="17786" spans="1:6" x14ac:dyDescent="0.3">
      <c r="A17786" t="s">
        <v>22691</v>
      </c>
      <c r="B17786" s="3">
        <v>52</v>
      </c>
      <c r="C17786" t="s">
        <v>30011</v>
      </c>
      <c r="D17786" t="s">
        <v>25</v>
      </c>
      <c r="E17786" t="str">
        <f t="shared" si="480"/>
        <v>user17785@example.com</v>
      </c>
      <c r="F17786" t="str">
        <f t="shared" si="479"/>
        <v>46+</v>
      </c>
    </row>
    <row r="17787" spans="1:6" x14ac:dyDescent="0.3">
      <c r="A17787" t="s">
        <v>22692</v>
      </c>
      <c r="B17787" s="3">
        <v>25</v>
      </c>
      <c r="C17787" t="s">
        <v>30011</v>
      </c>
      <c r="D17787" t="s">
        <v>10</v>
      </c>
      <c r="E17787" t="str">
        <f t="shared" si="480"/>
        <v>user17786@example.com</v>
      </c>
      <c r="F17787" t="str">
        <f t="shared" si="479"/>
        <v>16-25</v>
      </c>
    </row>
    <row r="17788" spans="1:6" x14ac:dyDescent="0.3">
      <c r="A17788" t="s">
        <v>22693</v>
      </c>
      <c r="B17788" s="3">
        <v>21</v>
      </c>
      <c r="C17788" t="s">
        <v>30011</v>
      </c>
      <c r="D17788" t="s">
        <v>25</v>
      </c>
      <c r="E17788" t="str">
        <f t="shared" si="480"/>
        <v>user17787@example.com</v>
      </c>
      <c r="F17788" t="str">
        <f t="shared" si="479"/>
        <v>16-25</v>
      </c>
    </row>
    <row r="17789" spans="1:6" x14ac:dyDescent="0.3">
      <c r="A17789" t="s">
        <v>22694</v>
      </c>
      <c r="B17789" s="3">
        <v>20</v>
      </c>
      <c r="C17789" t="s">
        <v>9</v>
      </c>
      <c r="D17789" t="s">
        <v>10</v>
      </c>
      <c r="E17789" t="str">
        <f t="shared" si="480"/>
        <v>user17788@example.com</v>
      </c>
      <c r="F17789" t="str">
        <f t="shared" si="479"/>
        <v>16-25</v>
      </c>
    </row>
    <row r="17790" spans="1:6" x14ac:dyDescent="0.3">
      <c r="A17790" t="s">
        <v>22695</v>
      </c>
      <c r="B17790" s="3">
        <v>53</v>
      </c>
      <c r="C17790" t="s">
        <v>9</v>
      </c>
      <c r="D17790" t="s">
        <v>10</v>
      </c>
      <c r="E17790" t="str">
        <f t="shared" si="480"/>
        <v>user17789@example.com</v>
      </c>
      <c r="F17790" t="str">
        <f t="shared" si="479"/>
        <v>46+</v>
      </c>
    </row>
    <row r="17791" spans="1:6" x14ac:dyDescent="0.3">
      <c r="A17791" t="s">
        <v>22696</v>
      </c>
      <c r="B17791" s="3">
        <v>50</v>
      </c>
      <c r="C17791" t="s">
        <v>9</v>
      </c>
      <c r="D17791" t="s">
        <v>13</v>
      </c>
      <c r="E17791" t="str">
        <f t="shared" si="480"/>
        <v>user17790@example.com</v>
      </c>
      <c r="F17791" t="str">
        <f t="shared" si="479"/>
        <v>46+</v>
      </c>
    </row>
    <row r="17792" spans="1:6" x14ac:dyDescent="0.3">
      <c r="A17792" t="s">
        <v>22697</v>
      </c>
      <c r="B17792" s="3">
        <v>67</v>
      </c>
      <c r="C17792" t="s">
        <v>28</v>
      </c>
      <c r="D17792" t="s">
        <v>13</v>
      </c>
      <c r="E17792" t="str">
        <f t="shared" si="480"/>
        <v>user17791@example.com</v>
      </c>
      <c r="F17792" t="str">
        <f t="shared" si="479"/>
        <v>46+</v>
      </c>
    </row>
    <row r="17793" spans="1:6" x14ac:dyDescent="0.3">
      <c r="A17793" t="s">
        <v>22698</v>
      </c>
      <c r="B17793" s="3">
        <v>57</v>
      </c>
      <c r="C17793" t="s">
        <v>30011</v>
      </c>
      <c r="D17793" t="s">
        <v>10</v>
      </c>
      <c r="E17793" t="str">
        <f t="shared" si="480"/>
        <v>user17792@example.com</v>
      </c>
      <c r="F17793" t="str">
        <f t="shared" si="479"/>
        <v>46+</v>
      </c>
    </row>
    <row r="17794" spans="1:6" x14ac:dyDescent="0.3">
      <c r="A17794" t="s">
        <v>22699</v>
      </c>
      <c r="B17794" s="3">
        <v>20</v>
      </c>
      <c r="C17794" t="s">
        <v>9</v>
      </c>
      <c r="D17794" t="s">
        <v>35</v>
      </c>
      <c r="E17794" t="str">
        <f t="shared" si="480"/>
        <v>user17793@example.com</v>
      </c>
      <c r="F17794" t="str">
        <f t="shared" si="479"/>
        <v>16-25</v>
      </c>
    </row>
    <row r="17795" spans="1:6" x14ac:dyDescent="0.3">
      <c r="A17795" t="s">
        <v>22700</v>
      </c>
      <c r="B17795" s="3">
        <v>62</v>
      </c>
      <c r="C17795" t="s">
        <v>28</v>
      </c>
      <c r="D17795" t="s">
        <v>6</v>
      </c>
      <c r="E17795" t="str">
        <f t="shared" si="480"/>
        <v>user17794@example.com</v>
      </c>
      <c r="F17795" t="str">
        <f t="shared" ref="F17795:F17858" si="481">IF(B17795&lt;=25,"16-25", IF(B17795&lt;=35,"26-35", IF(B17795&lt;=45,"36-45","46+")))</f>
        <v>46+</v>
      </c>
    </row>
    <row r="17796" spans="1:6" x14ac:dyDescent="0.3">
      <c r="A17796" t="s">
        <v>22701</v>
      </c>
      <c r="B17796" s="3">
        <v>33</v>
      </c>
      <c r="C17796" t="s">
        <v>30011</v>
      </c>
      <c r="D17796" t="s">
        <v>35</v>
      </c>
      <c r="E17796" t="str">
        <f t="shared" si="480"/>
        <v>user17795@example.com</v>
      </c>
      <c r="F17796" t="str">
        <f t="shared" si="481"/>
        <v>26-35</v>
      </c>
    </row>
    <row r="17797" spans="1:6" x14ac:dyDescent="0.3">
      <c r="A17797" t="s">
        <v>22702</v>
      </c>
      <c r="B17797" s="3">
        <v>57</v>
      </c>
      <c r="C17797" t="s">
        <v>30011</v>
      </c>
      <c r="D17797" t="s">
        <v>10</v>
      </c>
      <c r="E17797" t="str">
        <f t="shared" si="480"/>
        <v>user17796@example.com</v>
      </c>
      <c r="F17797" t="str">
        <f t="shared" si="481"/>
        <v>46+</v>
      </c>
    </row>
    <row r="17798" spans="1:6" x14ac:dyDescent="0.3">
      <c r="A17798" t="s">
        <v>22703</v>
      </c>
      <c r="B17798" s="3">
        <v>50</v>
      </c>
      <c r="C17798" t="s">
        <v>28</v>
      </c>
      <c r="D17798" t="s">
        <v>6</v>
      </c>
      <c r="E17798" t="str">
        <f t="shared" si="480"/>
        <v>user17797@example.com</v>
      </c>
      <c r="F17798" t="str">
        <f t="shared" si="481"/>
        <v>46+</v>
      </c>
    </row>
    <row r="17799" spans="1:6" x14ac:dyDescent="0.3">
      <c r="A17799" t="s">
        <v>22704</v>
      </c>
      <c r="B17799" s="3">
        <v>29</v>
      </c>
      <c r="C17799" t="s">
        <v>30011</v>
      </c>
      <c r="D17799" t="s">
        <v>10</v>
      </c>
      <c r="E17799" t="str">
        <f t="shared" si="480"/>
        <v>user17798@example.com</v>
      </c>
      <c r="F17799" t="str">
        <f t="shared" si="481"/>
        <v>26-35</v>
      </c>
    </row>
    <row r="17800" spans="1:6" x14ac:dyDescent="0.3">
      <c r="A17800" t="s">
        <v>22705</v>
      </c>
      <c r="B17800" s="3">
        <v>65</v>
      </c>
      <c r="C17800" t="s">
        <v>30011</v>
      </c>
      <c r="D17800" t="s">
        <v>6</v>
      </c>
      <c r="E17800" t="str">
        <f t="shared" si="480"/>
        <v>user17799@example.com</v>
      </c>
      <c r="F17800" t="str">
        <f t="shared" si="481"/>
        <v>46+</v>
      </c>
    </row>
    <row r="17801" spans="1:6" x14ac:dyDescent="0.3">
      <c r="A17801" t="s">
        <v>22706</v>
      </c>
      <c r="B17801" s="3">
        <v>31</v>
      </c>
      <c r="C17801" t="s">
        <v>28</v>
      </c>
      <c r="D17801" t="s">
        <v>13</v>
      </c>
      <c r="E17801" t="str">
        <f t="shared" si="480"/>
        <v>user17800@example.com</v>
      </c>
      <c r="F17801" t="str">
        <f t="shared" si="481"/>
        <v>26-35</v>
      </c>
    </row>
    <row r="17802" spans="1:6" x14ac:dyDescent="0.3">
      <c r="A17802" t="s">
        <v>22707</v>
      </c>
      <c r="B17802" s="3">
        <v>50</v>
      </c>
      <c r="C17802" t="s">
        <v>28</v>
      </c>
      <c r="D17802" t="s">
        <v>35</v>
      </c>
      <c r="E17802" t="str">
        <f t="shared" si="480"/>
        <v>user17801@example.com</v>
      </c>
      <c r="F17802" t="str">
        <f t="shared" si="481"/>
        <v>46+</v>
      </c>
    </row>
    <row r="17803" spans="1:6" x14ac:dyDescent="0.3">
      <c r="A17803" t="s">
        <v>22708</v>
      </c>
      <c r="B17803" s="3">
        <v>63</v>
      </c>
      <c r="C17803" t="s">
        <v>9</v>
      </c>
      <c r="D17803" t="s">
        <v>10</v>
      </c>
      <c r="E17803" t="str">
        <f t="shared" si="480"/>
        <v>user17802@example.com</v>
      </c>
      <c r="F17803" t="str">
        <f t="shared" si="481"/>
        <v>46+</v>
      </c>
    </row>
    <row r="17804" spans="1:6" x14ac:dyDescent="0.3">
      <c r="A17804" t="s">
        <v>22709</v>
      </c>
      <c r="B17804" s="3">
        <v>30</v>
      </c>
      <c r="C17804" t="s">
        <v>28</v>
      </c>
      <c r="D17804" t="s">
        <v>10</v>
      </c>
      <c r="E17804" t="str">
        <f t="shared" si="480"/>
        <v>user17803@example.com</v>
      </c>
      <c r="F17804" t="str">
        <f t="shared" si="481"/>
        <v>26-35</v>
      </c>
    </row>
    <row r="17805" spans="1:6" x14ac:dyDescent="0.3">
      <c r="A17805" t="s">
        <v>22710</v>
      </c>
      <c r="B17805" s="3">
        <v>58</v>
      </c>
      <c r="C17805" t="s">
        <v>30011</v>
      </c>
      <c r="D17805" t="s">
        <v>10</v>
      </c>
      <c r="E17805" t="str">
        <f t="shared" si="480"/>
        <v>user17804@example.com</v>
      </c>
      <c r="F17805" t="str">
        <f t="shared" si="481"/>
        <v>46+</v>
      </c>
    </row>
    <row r="17806" spans="1:6" x14ac:dyDescent="0.3">
      <c r="A17806" t="s">
        <v>22711</v>
      </c>
      <c r="B17806" s="3">
        <v>68</v>
      </c>
      <c r="C17806" t="s">
        <v>30011</v>
      </c>
      <c r="D17806" t="s">
        <v>6</v>
      </c>
      <c r="E17806" t="str">
        <f t="shared" si="480"/>
        <v>user17805@example.com</v>
      </c>
      <c r="F17806" t="str">
        <f t="shared" si="481"/>
        <v>46+</v>
      </c>
    </row>
    <row r="17807" spans="1:6" x14ac:dyDescent="0.3">
      <c r="A17807" t="s">
        <v>22712</v>
      </c>
      <c r="B17807" s="3">
        <v>30</v>
      </c>
      <c r="C17807" t="s">
        <v>30011</v>
      </c>
      <c r="D17807" t="s">
        <v>10</v>
      </c>
      <c r="E17807" t="str">
        <f t="shared" si="480"/>
        <v>user17806@example.com</v>
      </c>
      <c r="F17807" t="str">
        <f t="shared" si="481"/>
        <v>26-35</v>
      </c>
    </row>
    <row r="17808" spans="1:6" x14ac:dyDescent="0.3">
      <c r="A17808" t="s">
        <v>22713</v>
      </c>
      <c r="B17808" s="3">
        <v>51</v>
      </c>
      <c r="C17808" t="s">
        <v>30011</v>
      </c>
      <c r="D17808" t="s">
        <v>35</v>
      </c>
      <c r="E17808" t="str">
        <f t="shared" si="480"/>
        <v>user17807@example.com</v>
      </c>
      <c r="F17808" t="str">
        <f t="shared" si="481"/>
        <v>46+</v>
      </c>
    </row>
    <row r="17809" spans="1:6" x14ac:dyDescent="0.3">
      <c r="A17809" t="s">
        <v>22714</v>
      </c>
      <c r="B17809" s="3">
        <v>16</v>
      </c>
      <c r="C17809" t="s">
        <v>28</v>
      </c>
      <c r="D17809" t="s">
        <v>10</v>
      </c>
      <c r="E17809" t="str">
        <f t="shared" ref="E17809:E17872" si="482">"user"&amp;ROW(E12810)+4998&amp;"@example.com"</f>
        <v>user17808@example.com</v>
      </c>
      <c r="F17809" t="str">
        <f t="shared" si="481"/>
        <v>16-25</v>
      </c>
    </row>
    <row r="17810" spans="1:6" x14ac:dyDescent="0.3">
      <c r="A17810" t="s">
        <v>22715</v>
      </c>
      <c r="B17810" s="3">
        <v>39</v>
      </c>
      <c r="C17810" t="s">
        <v>28</v>
      </c>
      <c r="D17810" t="s">
        <v>25</v>
      </c>
      <c r="E17810" t="str">
        <f t="shared" si="482"/>
        <v>user17809@example.com</v>
      </c>
      <c r="F17810" t="str">
        <f t="shared" si="481"/>
        <v>36-45</v>
      </c>
    </row>
    <row r="17811" spans="1:6" x14ac:dyDescent="0.3">
      <c r="A17811" t="s">
        <v>22716</v>
      </c>
      <c r="B17811" s="3">
        <v>38</v>
      </c>
      <c r="C17811" t="s">
        <v>28</v>
      </c>
      <c r="D17811" t="s">
        <v>10</v>
      </c>
      <c r="E17811" t="str">
        <f t="shared" si="482"/>
        <v>user17810@example.com</v>
      </c>
      <c r="F17811" t="str">
        <f t="shared" si="481"/>
        <v>36-45</v>
      </c>
    </row>
    <row r="17812" spans="1:6" x14ac:dyDescent="0.3">
      <c r="A17812" t="s">
        <v>22717</v>
      </c>
      <c r="B17812" s="3">
        <v>42</v>
      </c>
      <c r="C17812" t="s">
        <v>9</v>
      </c>
      <c r="D17812" t="s">
        <v>25</v>
      </c>
      <c r="E17812" t="str">
        <f t="shared" si="482"/>
        <v>user17811@example.com</v>
      </c>
      <c r="F17812" t="str">
        <f t="shared" si="481"/>
        <v>36-45</v>
      </c>
    </row>
    <row r="17813" spans="1:6" x14ac:dyDescent="0.3">
      <c r="A17813" t="s">
        <v>22718</v>
      </c>
      <c r="B17813" s="3">
        <v>68</v>
      </c>
      <c r="C17813" t="s">
        <v>30011</v>
      </c>
      <c r="D17813" t="s">
        <v>35</v>
      </c>
      <c r="E17813" t="str">
        <f t="shared" si="482"/>
        <v>user17812@example.com</v>
      </c>
      <c r="F17813" t="str">
        <f t="shared" si="481"/>
        <v>46+</v>
      </c>
    </row>
    <row r="17814" spans="1:6" x14ac:dyDescent="0.3">
      <c r="A17814" t="s">
        <v>22719</v>
      </c>
      <c r="B17814" s="3">
        <v>22</v>
      </c>
      <c r="C17814" t="s">
        <v>30011</v>
      </c>
      <c r="D17814" t="s">
        <v>25</v>
      </c>
      <c r="E17814" t="str">
        <f t="shared" si="482"/>
        <v>user17813@example.com</v>
      </c>
      <c r="F17814" t="str">
        <f t="shared" si="481"/>
        <v>16-25</v>
      </c>
    </row>
    <row r="17815" spans="1:6" x14ac:dyDescent="0.3">
      <c r="A17815" t="s">
        <v>22720</v>
      </c>
      <c r="B17815" s="3">
        <v>67</v>
      </c>
      <c r="C17815" t="s">
        <v>30011</v>
      </c>
      <c r="D17815" t="s">
        <v>10</v>
      </c>
      <c r="E17815" t="str">
        <f t="shared" si="482"/>
        <v>user17814@example.com</v>
      </c>
      <c r="F17815" t="str">
        <f t="shared" si="481"/>
        <v>46+</v>
      </c>
    </row>
    <row r="17816" spans="1:6" x14ac:dyDescent="0.3">
      <c r="A17816" t="s">
        <v>22721</v>
      </c>
      <c r="B17816" s="3">
        <v>44</v>
      </c>
      <c r="C17816" t="s">
        <v>30011</v>
      </c>
      <c r="D17816" t="s">
        <v>13</v>
      </c>
      <c r="E17816" t="str">
        <f t="shared" si="482"/>
        <v>user17815@example.com</v>
      </c>
      <c r="F17816" t="str">
        <f t="shared" si="481"/>
        <v>36-45</v>
      </c>
    </row>
    <row r="17817" spans="1:6" x14ac:dyDescent="0.3">
      <c r="A17817" t="s">
        <v>22722</v>
      </c>
      <c r="B17817" s="3">
        <v>49</v>
      </c>
      <c r="C17817" t="s">
        <v>30011</v>
      </c>
      <c r="D17817" t="s">
        <v>6</v>
      </c>
      <c r="E17817" t="str">
        <f t="shared" si="482"/>
        <v>user17816@example.com</v>
      </c>
      <c r="F17817" t="str">
        <f t="shared" si="481"/>
        <v>46+</v>
      </c>
    </row>
    <row r="17818" spans="1:6" x14ac:dyDescent="0.3">
      <c r="A17818" t="s">
        <v>22723</v>
      </c>
      <c r="B17818" s="3">
        <v>35</v>
      </c>
      <c r="C17818" t="s">
        <v>28</v>
      </c>
      <c r="D17818" t="s">
        <v>25</v>
      </c>
      <c r="E17818" t="str">
        <f t="shared" si="482"/>
        <v>user17817@example.com</v>
      </c>
      <c r="F17818" t="str">
        <f t="shared" si="481"/>
        <v>26-35</v>
      </c>
    </row>
    <row r="17819" spans="1:6" x14ac:dyDescent="0.3">
      <c r="A17819" t="s">
        <v>22724</v>
      </c>
      <c r="B17819" s="3">
        <v>64</v>
      </c>
      <c r="C17819" t="s">
        <v>9</v>
      </c>
      <c r="D17819" t="s">
        <v>6</v>
      </c>
      <c r="E17819" t="str">
        <f t="shared" si="482"/>
        <v>user17818@example.com</v>
      </c>
      <c r="F17819" t="str">
        <f t="shared" si="481"/>
        <v>46+</v>
      </c>
    </row>
    <row r="17820" spans="1:6" x14ac:dyDescent="0.3">
      <c r="A17820" t="s">
        <v>22725</v>
      </c>
      <c r="B17820" s="3">
        <v>61</v>
      </c>
      <c r="C17820" t="s">
        <v>9</v>
      </c>
      <c r="D17820" t="s">
        <v>13</v>
      </c>
      <c r="E17820" t="str">
        <f t="shared" si="482"/>
        <v>user17819@example.com</v>
      </c>
      <c r="F17820" t="str">
        <f t="shared" si="481"/>
        <v>46+</v>
      </c>
    </row>
    <row r="17821" spans="1:6" x14ac:dyDescent="0.3">
      <c r="A17821" t="s">
        <v>22726</v>
      </c>
      <c r="B17821" s="3">
        <v>30</v>
      </c>
      <c r="C17821" t="s">
        <v>9</v>
      </c>
      <c r="D17821" t="s">
        <v>13</v>
      </c>
      <c r="E17821" t="str">
        <f t="shared" si="482"/>
        <v>user17820@example.com</v>
      </c>
      <c r="F17821" t="str">
        <f t="shared" si="481"/>
        <v>26-35</v>
      </c>
    </row>
    <row r="17822" spans="1:6" x14ac:dyDescent="0.3">
      <c r="A17822" t="s">
        <v>22727</v>
      </c>
      <c r="B17822" s="3">
        <v>29</v>
      </c>
      <c r="C17822" t="s">
        <v>28</v>
      </c>
      <c r="D17822" t="s">
        <v>35</v>
      </c>
      <c r="E17822" t="str">
        <f t="shared" si="482"/>
        <v>user17821@example.com</v>
      </c>
      <c r="F17822" t="str">
        <f t="shared" si="481"/>
        <v>26-35</v>
      </c>
    </row>
    <row r="17823" spans="1:6" x14ac:dyDescent="0.3">
      <c r="A17823" t="s">
        <v>22728</v>
      </c>
      <c r="B17823" s="3">
        <v>47</v>
      </c>
      <c r="C17823" t="s">
        <v>9</v>
      </c>
      <c r="D17823" t="s">
        <v>13</v>
      </c>
      <c r="E17823" t="str">
        <f t="shared" si="482"/>
        <v>user17822@example.com</v>
      </c>
      <c r="F17823" t="str">
        <f t="shared" si="481"/>
        <v>46+</v>
      </c>
    </row>
    <row r="17824" spans="1:6" x14ac:dyDescent="0.3">
      <c r="A17824" t="s">
        <v>22729</v>
      </c>
      <c r="B17824" s="3">
        <v>41</v>
      </c>
      <c r="C17824" t="s">
        <v>28</v>
      </c>
      <c r="D17824" t="s">
        <v>13</v>
      </c>
      <c r="E17824" t="str">
        <f t="shared" si="482"/>
        <v>user17823@example.com</v>
      </c>
      <c r="F17824" t="str">
        <f t="shared" si="481"/>
        <v>36-45</v>
      </c>
    </row>
    <row r="17825" spans="1:6" x14ac:dyDescent="0.3">
      <c r="A17825" t="s">
        <v>22730</v>
      </c>
      <c r="B17825" s="3">
        <v>34</v>
      </c>
      <c r="C17825" t="s">
        <v>9</v>
      </c>
      <c r="D17825" t="s">
        <v>10</v>
      </c>
      <c r="E17825" t="str">
        <f t="shared" si="482"/>
        <v>user17824@example.com</v>
      </c>
      <c r="F17825" t="str">
        <f t="shared" si="481"/>
        <v>26-35</v>
      </c>
    </row>
    <row r="17826" spans="1:6" x14ac:dyDescent="0.3">
      <c r="A17826" t="s">
        <v>22731</v>
      </c>
      <c r="B17826" s="3">
        <v>42</v>
      </c>
      <c r="C17826" t="s">
        <v>30011</v>
      </c>
      <c r="D17826" t="s">
        <v>6</v>
      </c>
      <c r="E17826" t="str">
        <f t="shared" si="482"/>
        <v>user17825@example.com</v>
      </c>
      <c r="F17826" t="str">
        <f t="shared" si="481"/>
        <v>36-45</v>
      </c>
    </row>
    <row r="17827" spans="1:6" x14ac:dyDescent="0.3">
      <c r="A17827" t="s">
        <v>22732</v>
      </c>
      <c r="B17827" s="3">
        <v>34</v>
      </c>
      <c r="C17827" t="s">
        <v>28</v>
      </c>
      <c r="D17827" t="s">
        <v>35</v>
      </c>
      <c r="E17827" t="str">
        <f t="shared" si="482"/>
        <v>user17826@example.com</v>
      </c>
      <c r="F17827" t="str">
        <f t="shared" si="481"/>
        <v>26-35</v>
      </c>
    </row>
    <row r="17828" spans="1:6" x14ac:dyDescent="0.3">
      <c r="A17828" t="s">
        <v>22733</v>
      </c>
      <c r="B17828" s="3">
        <v>45</v>
      </c>
      <c r="C17828" t="s">
        <v>28</v>
      </c>
      <c r="D17828" t="s">
        <v>10</v>
      </c>
      <c r="E17828" t="str">
        <f t="shared" si="482"/>
        <v>user17827@example.com</v>
      </c>
      <c r="F17828" t="str">
        <f t="shared" si="481"/>
        <v>36-45</v>
      </c>
    </row>
    <row r="17829" spans="1:6" x14ac:dyDescent="0.3">
      <c r="A17829" t="s">
        <v>22734</v>
      </c>
      <c r="B17829" s="3">
        <v>21</v>
      </c>
      <c r="C17829" t="s">
        <v>9</v>
      </c>
      <c r="D17829" t="s">
        <v>35</v>
      </c>
      <c r="E17829" t="str">
        <f t="shared" si="482"/>
        <v>user17828@example.com</v>
      </c>
      <c r="F17829" t="str">
        <f t="shared" si="481"/>
        <v>16-25</v>
      </c>
    </row>
    <row r="17830" spans="1:6" x14ac:dyDescent="0.3">
      <c r="A17830" t="s">
        <v>22735</v>
      </c>
      <c r="B17830" s="3">
        <v>24</v>
      </c>
      <c r="C17830" t="s">
        <v>28</v>
      </c>
      <c r="D17830" t="s">
        <v>13</v>
      </c>
      <c r="E17830" t="str">
        <f t="shared" si="482"/>
        <v>user17829@example.com</v>
      </c>
      <c r="F17830" t="str">
        <f t="shared" si="481"/>
        <v>16-25</v>
      </c>
    </row>
    <row r="17831" spans="1:6" x14ac:dyDescent="0.3">
      <c r="A17831" t="s">
        <v>22736</v>
      </c>
      <c r="B17831" s="3">
        <v>24</v>
      </c>
      <c r="C17831" t="s">
        <v>9</v>
      </c>
      <c r="D17831" t="s">
        <v>13</v>
      </c>
      <c r="E17831" t="str">
        <f t="shared" si="482"/>
        <v>user17830@example.com</v>
      </c>
      <c r="F17831" t="str">
        <f t="shared" si="481"/>
        <v>16-25</v>
      </c>
    </row>
    <row r="17832" spans="1:6" x14ac:dyDescent="0.3">
      <c r="A17832" t="s">
        <v>22737</v>
      </c>
      <c r="B17832" s="3">
        <v>29</v>
      </c>
      <c r="C17832" t="s">
        <v>28</v>
      </c>
      <c r="D17832" t="s">
        <v>6</v>
      </c>
      <c r="E17832" t="str">
        <f t="shared" si="482"/>
        <v>user17831@example.com</v>
      </c>
      <c r="F17832" t="str">
        <f t="shared" si="481"/>
        <v>26-35</v>
      </c>
    </row>
    <row r="17833" spans="1:6" x14ac:dyDescent="0.3">
      <c r="A17833" t="s">
        <v>22738</v>
      </c>
      <c r="B17833" s="3">
        <v>40</v>
      </c>
      <c r="C17833" t="s">
        <v>28</v>
      </c>
      <c r="D17833" t="s">
        <v>6</v>
      </c>
      <c r="E17833" t="str">
        <f t="shared" si="482"/>
        <v>user17832@example.com</v>
      </c>
      <c r="F17833" t="str">
        <f t="shared" si="481"/>
        <v>36-45</v>
      </c>
    </row>
    <row r="17834" spans="1:6" x14ac:dyDescent="0.3">
      <c r="A17834" t="s">
        <v>22739</v>
      </c>
      <c r="B17834" s="3">
        <v>63</v>
      </c>
      <c r="C17834" t="s">
        <v>9</v>
      </c>
      <c r="D17834" t="s">
        <v>25</v>
      </c>
      <c r="E17834" t="str">
        <f t="shared" si="482"/>
        <v>user17833@example.com</v>
      </c>
      <c r="F17834" t="str">
        <f t="shared" si="481"/>
        <v>46+</v>
      </c>
    </row>
    <row r="17835" spans="1:6" x14ac:dyDescent="0.3">
      <c r="A17835" t="s">
        <v>22740</v>
      </c>
      <c r="B17835" s="3">
        <v>20</v>
      </c>
      <c r="C17835" t="s">
        <v>9</v>
      </c>
      <c r="D17835" t="s">
        <v>13</v>
      </c>
      <c r="E17835" t="str">
        <f t="shared" si="482"/>
        <v>user17834@example.com</v>
      </c>
      <c r="F17835" t="str">
        <f t="shared" si="481"/>
        <v>16-25</v>
      </c>
    </row>
    <row r="17836" spans="1:6" x14ac:dyDescent="0.3">
      <c r="A17836" t="s">
        <v>22741</v>
      </c>
      <c r="B17836" s="3">
        <v>22</v>
      </c>
      <c r="C17836" t="s">
        <v>28</v>
      </c>
      <c r="D17836" t="s">
        <v>35</v>
      </c>
      <c r="E17836" t="str">
        <f t="shared" si="482"/>
        <v>user17835@example.com</v>
      </c>
      <c r="F17836" t="str">
        <f t="shared" si="481"/>
        <v>16-25</v>
      </c>
    </row>
    <row r="17837" spans="1:6" x14ac:dyDescent="0.3">
      <c r="A17837" t="s">
        <v>22742</v>
      </c>
      <c r="B17837" s="3">
        <v>53</v>
      </c>
      <c r="C17837" t="s">
        <v>30011</v>
      </c>
      <c r="D17837" t="s">
        <v>10</v>
      </c>
      <c r="E17837" t="str">
        <f t="shared" si="482"/>
        <v>user17836@example.com</v>
      </c>
      <c r="F17837" t="str">
        <f t="shared" si="481"/>
        <v>46+</v>
      </c>
    </row>
    <row r="17838" spans="1:6" x14ac:dyDescent="0.3">
      <c r="A17838" t="s">
        <v>22743</v>
      </c>
      <c r="B17838" s="3">
        <v>22</v>
      </c>
      <c r="C17838" t="s">
        <v>9</v>
      </c>
      <c r="D17838" t="s">
        <v>6</v>
      </c>
      <c r="E17838" t="str">
        <f t="shared" si="482"/>
        <v>user17837@example.com</v>
      </c>
      <c r="F17838" t="str">
        <f t="shared" si="481"/>
        <v>16-25</v>
      </c>
    </row>
    <row r="17839" spans="1:6" x14ac:dyDescent="0.3">
      <c r="A17839" t="s">
        <v>22744</v>
      </c>
      <c r="B17839" s="3">
        <v>38</v>
      </c>
      <c r="C17839" t="s">
        <v>9</v>
      </c>
      <c r="D17839" t="s">
        <v>10</v>
      </c>
      <c r="E17839" t="str">
        <f t="shared" si="482"/>
        <v>user17838@example.com</v>
      </c>
      <c r="F17839" t="str">
        <f t="shared" si="481"/>
        <v>36-45</v>
      </c>
    </row>
    <row r="17840" spans="1:6" x14ac:dyDescent="0.3">
      <c r="A17840" t="s">
        <v>22745</v>
      </c>
      <c r="B17840" s="3">
        <v>49</v>
      </c>
      <c r="C17840" t="s">
        <v>30011</v>
      </c>
      <c r="D17840" t="s">
        <v>6</v>
      </c>
      <c r="E17840" t="str">
        <f t="shared" si="482"/>
        <v>user17839@example.com</v>
      </c>
      <c r="F17840" t="str">
        <f t="shared" si="481"/>
        <v>46+</v>
      </c>
    </row>
    <row r="17841" spans="1:6" x14ac:dyDescent="0.3">
      <c r="A17841" t="s">
        <v>22746</v>
      </c>
      <c r="B17841" s="3">
        <v>53</v>
      </c>
      <c r="C17841" t="s">
        <v>9</v>
      </c>
      <c r="D17841" t="s">
        <v>13</v>
      </c>
      <c r="E17841" t="str">
        <f t="shared" si="482"/>
        <v>user17840@example.com</v>
      </c>
      <c r="F17841" t="str">
        <f t="shared" si="481"/>
        <v>46+</v>
      </c>
    </row>
    <row r="17842" spans="1:6" x14ac:dyDescent="0.3">
      <c r="A17842" t="s">
        <v>22747</v>
      </c>
      <c r="B17842" s="3">
        <v>28</v>
      </c>
      <c r="C17842" t="s">
        <v>30011</v>
      </c>
      <c r="D17842" t="s">
        <v>13</v>
      </c>
      <c r="E17842" t="str">
        <f t="shared" si="482"/>
        <v>user17841@example.com</v>
      </c>
      <c r="F17842" t="str">
        <f t="shared" si="481"/>
        <v>26-35</v>
      </c>
    </row>
    <row r="17843" spans="1:6" x14ac:dyDescent="0.3">
      <c r="A17843" t="s">
        <v>22748</v>
      </c>
      <c r="B17843" s="3">
        <v>30</v>
      </c>
      <c r="C17843" t="s">
        <v>28</v>
      </c>
      <c r="D17843" t="s">
        <v>25</v>
      </c>
      <c r="E17843" t="str">
        <f t="shared" si="482"/>
        <v>user17842@example.com</v>
      </c>
      <c r="F17843" t="str">
        <f t="shared" si="481"/>
        <v>26-35</v>
      </c>
    </row>
    <row r="17844" spans="1:6" x14ac:dyDescent="0.3">
      <c r="A17844" t="s">
        <v>22749</v>
      </c>
      <c r="B17844" s="3">
        <v>30</v>
      </c>
      <c r="C17844" t="s">
        <v>9</v>
      </c>
      <c r="D17844" t="s">
        <v>25</v>
      </c>
      <c r="E17844" t="str">
        <f t="shared" si="482"/>
        <v>user17843@example.com</v>
      </c>
      <c r="F17844" t="str">
        <f t="shared" si="481"/>
        <v>26-35</v>
      </c>
    </row>
    <row r="17845" spans="1:6" x14ac:dyDescent="0.3">
      <c r="A17845" t="s">
        <v>22750</v>
      </c>
      <c r="B17845" s="3">
        <v>16</v>
      </c>
      <c r="C17845" t="s">
        <v>30011</v>
      </c>
      <c r="D17845" t="s">
        <v>13</v>
      </c>
      <c r="E17845" t="str">
        <f t="shared" si="482"/>
        <v>user17844@example.com</v>
      </c>
      <c r="F17845" t="str">
        <f t="shared" si="481"/>
        <v>16-25</v>
      </c>
    </row>
    <row r="17846" spans="1:6" x14ac:dyDescent="0.3">
      <c r="A17846" t="s">
        <v>22751</v>
      </c>
      <c r="B17846" s="3">
        <v>51</v>
      </c>
      <c r="C17846" t="s">
        <v>30011</v>
      </c>
      <c r="D17846" t="s">
        <v>35</v>
      </c>
      <c r="E17846" t="str">
        <f t="shared" si="482"/>
        <v>user17845@example.com</v>
      </c>
      <c r="F17846" t="str">
        <f t="shared" si="481"/>
        <v>46+</v>
      </c>
    </row>
    <row r="17847" spans="1:6" x14ac:dyDescent="0.3">
      <c r="A17847" t="s">
        <v>22752</v>
      </c>
      <c r="B17847" s="3">
        <v>67</v>
      </c>
      <c r="C17847" t="s">
        <v>30011</v>
      </c>
      <c r="D17847" t="s">
        <v>10</v>
      </c>
      <c r="E17847" t="str">
        <f t="shared" si="482"/>
        <v>user17846@example.com</v>
      </c>
      <c r="F17847" t="str">
        <f t="shared" si="481"/>
        <v>46+</v>
      </c>
    </row>
    <row r="17848" spans="1:6" x14ac:dyDescent="0.3">
      <c r="A17848" t="s">
        <v>22753</v>
      </c>
      <c r="B17848" s="3">
        <v>21</v>
      </c>
      <c r="C17848" t="s">
        <v>9</v>
      </c>
      <c r="D17848" t="s">
        <v>6</v>
      </c>
      <c r="E17848" t="str">
        <f t="shared" si="482"/>
        <v>user17847@example.com</v>
      </c>
      <c r="F17848" t="str">
        <f t="shared" si="481"/>
        <v>16-25</v>
      </c>
    </row>
    <row r="17849" spans="1:6" x14ac:dyDescent="0.3">
      <c r="A17849" t="s">
        <v>22754</v>
      </c>
      <c r="B17849" s="3">
        <v>37</v>
      </c>
      <c r="C17849" t="s">
        <v>9</v>
      </c>
      <c r="D17849" t="s">
        <v>13</v>
      </c>
      <c r="E17849" t="str">
        <f t="shared" si="482"/>
        <v>user17848@example.com</v>
      </c>
      <c r="F17849" t="str">
        <f t="shared" si="481"/>
        <v>36-45</v>
      </c>
    </row>
    <row r="17850" spans="1:6" x14ac:dyDescent="0.3">
      <c r="A17850" t="s">
        <v>22755</v>
      </c>
      <c r="B17850" s="3">
        <v>50</v>
      </c>
      <c r="C17850" t="s">
        <v>30011</v>
      </c>
      <c r="D17850" t="s">
        <v>13</v>
      </c>
      <c r="E17850" t="str">
        <f t="shared" si="482"/>
        <v>user17849@example.com</v>
      </c>
      <c r="F17850" t="str">
        <f t="shared" si="481"/>
        <v>46+</v>
      </c>
    </row>
    <row r="17851" spans="1:6" x14ac:dyDescent="0.3">
      <c r="A17851" t="s">
        <v>22756</v>
      </c>
      <c r="B17851" s="3">
        <v>48</v>
      </c>
      <c r="C17851" t="s">
        <v>28</v>
      </c>
      <c r="D17851" t="s">
        <v>35</v>
      </c>
      <c r="E17851" t="str">
        <f t="shared" si="482"/>
        <v>user17850@example.com</v>
      </c>
      <c r="F17851" t="str">
        <f t="shared" si="481"/>
        <v>46+</v>
      </c>
    </row>
    <row r="17852" spans="1:6" x14ac:dyDescent="0.3">
      <c r="A17852" t="s">
        <v>22757</v>
      </c>
      <c r="B17852" s="3">
        <v>27</v>
      </c>
      <c r="C17852" t="s">
        <v>30011</v>
      </c>
      <c r="D17852" t="s">
        <v>25</v>
      </c>
      <c r="E17852" t="str">
        <f t="shared" si="482"/>
        <v>user17851@example.com</v>
      </c>
      <c r="F17852" t="str">
        <f t="shared" si="481"/>
        <v>26-35</v>
      </c>
    </row>
    <row r="17853" spans="1:6" x14ac:dyDescent="0.3">
      <c r="A17853" t="s">
        <v>22758</v>
      </c>
      <c r="B17853" s="3">
        <v>28</v>
      </c>
      <c r="C17853" t="s">
        <v>28</v>
      </c>
      <c r="D17853" t="s">
        <v>10</v>
      </c>
      <c r="E17853" t="str">
        <f t="shared" si="482"/>
        <v>user17852@example.com</v>
      </c>
      <c r="F17853" t="str">
        <f t="shared" si="481"/>
        <v>26-35</v>
      </c>
    </row>
    <row r="17854" spans="1:6" x14ac:dyDescent="0.3">
      <c r="A17854" t="s">
        <v>22759</v>
      </c>
      <c r="B17854" s="3">
        <v>29</v>
      </c>
      <c r="C17854" t="s">
        <v>30011</v>
      </c>
      <c r="D17854" t="s">
        <v>10</v>
      </c>
      <c r="E17854" t="str">
        <f t="shared" si="482"/>
        <v>user17853@example.com</v>
      </c>
      <c r="F17854" t="str">
        <f t="shared" si="481"/>
        <v>26-35</v>
      </c>
    </row>
    <row r="17855" spans="1:6" x14ac:dyDescent="0.3">
      <c r="A17855" t="s">
        <v>22760</v>
      </c>
      <c r="B17855" s="3">
        <v>35</v>
      </c>
      <c r="C17855" t="s">
        <v>30011</v>
      </c>
      <c r="D17855" t="s">
        <v>35</v>
      </c>
      <c r="E17855" t="str">
        <f t="shared" si="482"/>
        <v>user17854@example.com</v>
      </c>
      <c r="F17855" t="str">
        <f t="shared" si="481"/>
        <v>26-35</v>
      </c>
    </row>
    <row r="17856" spans="1:6" x14ac:dyDescent="0.3">
      <c r="A17856" t="s">
        <v>22761</v>
      </c>
      <c r="B17856" s="3">
        <v>22</v>
      </c>
      <c r="C17856" t="s">
        <v>9</v>
      </c>
      <c r="D17856" t="s">
        <v>10</v>
      </c>
      <c r="E17856" t="str">
        <f t="shared" si="482"/>
        <v>user17855@example.com</v>
      </c>
      <c r="F17856" t="str">
        <f t="shared" si="481"/>
        <v>16-25</v>
      </c>
    </row>
    <row r="17857" spans="1:6" x14ac:dyDescent="0.3">
      <c r="A17857" t="s">
        <v>22762</v>
      </c>
      <c r="B17857" s="3">
        <v>38</v>
      </c>
      <c r="C17857" t="s">
        <v>9</v>
      </c>
      <c r="D17857" t="s">
        <v>35</v>
      </c>
      <c r="E17857" t="str">
        <f t="shared" si="482"/>
        <v>user17856@example.com</v>
      </c>
      <c r="F17857" t="str">
        <f t="shared" si="481"/>
        <v>36-45</v>
      </c>
    </row>
    <row r="17858" spans="1:6" x14ac:dyDescent="0.3">
      <c r="A17858" t="s">
        <v>22763</v>
      </c>
      <c r="B17858" s="3">
        <v>32</v>
      </c>
      <c r="C17858" t="s">
        <v>28</v>
      </c>
      <c r="D17858" t="s">
        <v>25</v>
      </c>
      <c r="E17858" t="str">
        <f t="shared" si="482"/>
        <v>user17857@example.com</v>
      </c>
      <c r="F17858" t="str">
        <f t="shared" si="481"/>
        <v>26-35</v>
      </c>
    </row>
    <row r="17859" spans="1:6" x14ac:dyDescent="0.3">
      <c r="A17859" t="s">
        <v>22764</v>
      </c>
      <c r="B17859" s="3">
        <v>31</v>
      </c>
      <c r="C17859" t="s">
        <v>30011</v>
      </c>
      <c r="D17859" t="s">
        <v>25</v>
      </c>
      <c r="E17859" t="str">
        <f t="shared" si="482"/>
        <v>user17858@example.com</v>
      </c>
      <c r="F17859" t="str">
        <f t="shared" ref="F17859:F17922" si="483">IF(B17859&lt;=25,"16-25", IF(B17859&lt;=35,"26-35", IF(B17859&lt;=45,"36-45","46+")))</f>
        <v>26-35</v>
      </c>
    </row>
    <row r="17860" spans="1:6" x14ac:dyDescent="0.3">
      <c r="A17860" t="s">
        <v>22765</v>
      </c>
      <c r="B17860" s="3">
        <v>35</v>
      </c>
      <c r="C17860" t="s">
        <v>9</v>
      </c>
      <c r="D17860" t="s">
        <v>25</v>
      </c>
      <c r="E17860" t="str">
        <f t="shared" si="482"/>
        <v>user17859@example.com</v>
      </c>
      <c r="F17860" t="str">
        <f t="shared" si="483"/>
        <v>26-35</v>
      </c>
    </row>
    <row r="17861" spans="1:6" x14ac:dyDescent="0.3">
      <c r="A17861" t="s">
        <v>22766</v>
      </c>
      <c r="B17861" s="3">
        <v>21</v>
      </c>
      <c r="C17861" t="s">
        <v>30011</v>
      </c>
      <c r="D17861" t="s">
        <v>6</v>
      </c>
      <c r="E17861" t="str">
        <f t="shared" si="482"/>
        <v>user17860@example.com</v>
      </c>
      <c r="F17861" t="str">
        <f t="shared" si="483"/>
        <v>16-25</v>
      </c>
    </row>
    <row r="17862" spans="1:6" x14ac:dyDescent="0.3">
      <c r="A17862" t="s">
        <v>22767</v>
      </c>
      <c r="B17862" s="3">
        <v>18</v>
      </c>
      <c r="C17862" t="s">
        <v>30011</v>
      </c>
      <c r="D17862" t="s">
        <v>10</v>
      </c>
      <c r="E17862" t="str">
        <f t="shared" si="482"/>
        <v>user17861@example.com</v>
      </c>
      <c r="F17862" t="str">
        <f t="shared" si="483"/>
        <v>16-25</v>
      </c>
    </row>
    <row r="17863" spans="1:6" x14ac:dyDescent="0.3">
      <c r="A17863" t="s">
        <v>22768</v>
      </c>
      <c r="B17863" s="3">
        <v>43</v>
      </c>
      <c r="C17863" t="s">
        <v>30011</v>
      </c>
      <c r="D17863" t="s">
        <v>13</v>
      </c>
      <c r="E17863" t="str">
        <f t="shared" si="482"/>
        <v>user17862@example.com</v>
      </c>
      <c r="F17863" t="str">
        <f t="shared" si="483"/>
        <v>36-45</v>
      </c>
    </row>
    <row r="17864" spans="1:6" x14ac:dyDescent="0.3">
      <c r="A17864" t="s">
        <v>22769</v>
      </c>
      <c r="B17864" s="3">
        <v>35</v>
      </c>
      <c r="C17864" t="s">
        <v>9</v>
      </c>
      <c r="D17864" t="s">
        <v>6</v>
      </c>
      <c r="E17864" t="str">
        <f t="shared" si="482"/>
        <v>user17863@example.com</v>
      </c>
      <c r="F17864" t="str">
        <f t="shared" si="483"/>
        <v>26-35</v>
      </c>
    </row>
    <row r="17865" spans="1:6" x14ac:dyDescent="0.3">
      <c r="A17865" t="s">
        <v>22770</v>
      </c>
      <c r="B17865" s="3">
        <v>57</v>
      </c>
      <c r="C17865" t="s">
        <v>28</v>
      </c>
      <c r="D17865" t="s">
        <v>25</v>
      </c>
      <c r="E17865" t="str">
        <f t="shared" si="482"/>
        <v>user17864@example.com</v>
      </c>
      <c r="F17865" t="str">
        <f t="shared" si="483"/>
        <v>46+</v>
      </c>
    </row>
    <row r="17866" spans="1:6" x14ac:dyDescent="0.3">
      <c r="A17866" t="s">
        <v>22771</v>
      </c>
      <c r="B17866" s="3">
        <v>35</v>
      </c>
      <c r="C17866" t="s">
        <v>9</v>
      </c>
      <c r="D17866" t="s">
        <v>13</v>
      </c>
      <c r="E17866" t="str">
        <f t="shared" si="482"/>
        <v>user17865@example.com</v>
      </c>
      <c r="F17866" t="str">
        <f t="shared" si="483"/>
        <v>26-35</v>
      </c>
    </row>
    <row r="17867" spans="1:6" x14ac:dyDescent="0.3">
      <c r="A17867" t="s">
        <v>22772</v>
      </c>
      <c r="B17867" s="3">
        <v>40</v>
      </c>
      <c r="C17867" t="s">
        <v>30011</v>
      </c>
      <c r="D17867" t="s">
        <v>35</v>
      </c>
      <c r="E17867" t="str">
        <f t="shared" si="482"/>
        <v>user17866@example.com</v>
      </c>
      <c r="F17867" t="str">
        <f t="shared" si="483"/>
        <v>36-45</v>
      </c>
    </row>
    <row r="17868" spans="1:6" x14ac:dyDescent="0.3">
      <c r="A17868" t="s">
        <v>22773</v>
      </c>
      <c r="B17868" s="3">
        <v>36</v>
      </c>
      <c r="C17868" t="s">
        <v>30011</v>
      </c>
      <c r="D17868" t="s">
        <v>6</v>
      </c>
      <c r="E17868" t="str">
        <f t="shared" si="482"/>
        <v>user17867@example.com</v>
      </c>
      <c r="F17868" t="str">
        <f t="shared" si="483"/>
        <v>36-45</v>
      </c>
    </row>
    <row r="17869" spans="1:6" x14ac:dyDescent="0.3">
      <c r="A17869" t="s">
        <v>22774</v>
      </c>
      <c r="B17869" s="3">
        <v>21</v>
      </c>
      <c r="C17869" t="s">
        <v>30011</v>
      </c>
      <c r="D17869" t="s">
        <v>25</v>
      </c>
      <c r="E17869" t="str">
        <f t="shared" si="482"/>
        <v>user17868@example.com</v>
      </c>
      <c r="F17869" t="str">
        <f t="shared" si="483"/>
        <v>16-25</v>
      </c>
    </row>
    <row r="17870" spans="1:6" x14ac:dyDescent="0.3">
      <c r="A17870" t="s">
        <v>22775</v>
      </c>
      <c r="B17870" s="3">
        <v>55</v>
      </c>
      <c r="C17870" t="s">
        <v>30011</v>
      </c>
      <c r="D17870" t="s">
        <v>35</v>
      </c>
      <c r="E17870" t="str">
        <f t="shared" si="482"/>
        <v>user17869@example.com</v>
      </c>
      <c r="F17870" t="str">
        <f t="shared" si="483"/>
        <v>46+</v>
      </c>
    </row>
    <row r="17871" spans="1:6" x14ac:dyDescent="0.3">
      <c r="A17871" t="s">
        <v>22776</v>
      </c>
      <c r="B17871" s="3">
        <v>49</v>
      </c>
      <c r="C17871" t="s">
        <v>30011</v>
      </c>
      <c r="D17871" t="s">
        <v>13</v>
      </c>
      <c r="E17871" t="str">
        <f t="shared" si="482"/>
        <v>user17870@example.com</v>
      </c>
      <c r="F17871" t="str">
        <f t="shared" si="483"/>
        <v>46+</v>
      </c>
    </row>
    <row r="17872" spans="1:6" x14ac:dyDescent="0.3">
      <c r="A17872" t="s">
        <v>22777</v>
      </c>
      <c r="B17872" s="3">
        <v>46</v>
      </c>
      <c r="C17872" t="s">
        <v>30011</v>
      </c>
      <c r="D17872" t="s">
        <v>6</v>
      </c>
      <c r="E17872" t="str">
        <f t="shared" si="482"/>
        <v>user17871@example.com</v>
      </c>
      <c r="F17872" t="str">
        <f t="shared" si="483"/>
        <v>46+</v>
      </c>
    </row>
    <row r="17873" spans="1:6" x14ac:dyDescent="0.3">
      <c r="A17873" t="s">
        <v>22778</v>
      </c>
      <c r="B17873" s="3">
        <v>46</v>
      </c>
      <c r="C17873" t="s">
        <v>28</v>
      </c>
      <c r="D17873" t="s">
        <v>6</v>
      </c>
      <c r="E17873" t="str">
        <f t="shared" ref="E17873:E17936" si="484">"user"&amp;ROW(E12874)+4998&amp;"@example.com"</f>
        <v>user17872@example.com</v>
      </c>
      <c r="F17873" t="str">
        <f t="shared" si="483"/>
        <v>46+</v>
      </c>
    </row>
    <row r="17874" spans="1:6" x14ac:dyDescent="0.3">
      <c r="A17874" t="s">
        <v>22779</v>
      </c>
      <c r="B17874" s="3">
        <v>64</v>
      </c>
      <c r="C17874" t="s">
        <v>30011</v>
      </c>
      <c r="D17874" t="s">
        <v>13</v>
      </c>
      <c r="E17874" t="str">
        <f t="shared" si="484"/>
        <v>user17873@example.com</v>
      </c>
      <c r="F17874" t="str">
        <f t="shared" si="483"/>
        <v>46+</v>
      </c>
    </row>
    <row r="17875" spans="1:6" x14ac:dyDescent="0.3">
      <c r="A17875" t="s">
        <v>22780</v>
      </c>
      <c r="B17875" s="3">
        <v>26</v>
      </c>
      <c r="C17875" t="s">
        <v>28</v>
      </c>
      <c r="D17875" t="s">
        <v>13</v>
      </c>
      <c r="E17875" t="str">
        <f t="shared" si="484"/>
        <v>user17874@example.com</v>
      </c>
      <c r="F17875" t="str">
        <f t="shared" si="483"/>
        <v>26-35</v>
      </c>
    </row>
    <row r="17876" spans="1:6" x14ac:dyDescent="0.3">
      <c r="A17876" t="s">
        <v>22781</v>
      </c>
      <c r="B17876" s="3">
        <v>21</v>
      </c>
      <c r="C17876" t="s">
        <v>9</v>
      </c>
      <c r="D17876" t="s">
        <v>6</v>
      </c>
      <c r="E17876" t="str">
        <f t="shared" si="484"/>
        <v>user17875@example.com</v>
      </c>
      <c r="F17876" t="str">
        <f t="shared" si="483"/>
        <v>16-25</v>
      </c>
    </row>
    <row r="17877" spans="1:6" x14ac:dyDescent="0.3">
      <c r="A17877" t="s">
        <v>22782</v>
      </c>
      <c r="B17877" s="3">
        <v>17</v>
      </c>
      <c r="C17877" t="s">
        <v>28</v>
      </c>
      <c r="D17877" t="s">
        <v>25</v>
      </c>
      <c r="E17877" t="str">
        <f t="shared" si="484"/>
        <v>user17876@example.com</v>
      </c>
      <c r="F17877" t="str">
        <f t="shared" si="483"/>
        <v>16-25</v>
      </c>
    </row>
    <row r="17878" spans="1:6" x14ac:dyDescent="0.3">
      <c r="A17878" t="s">
        <v>22783</v>
      </c>
      <c r="B17878" s="3">
        <v>56</v>
      </c>
      <c r="C17878" t="s">
        <v>30011</v>
      </c>
      <c r="D17878" t="s">
        <v>6</v>
      </c>
      <c r="E17878" t="str">
        <f t="shared" si="484"/>
        <v>user17877@example.com</v>
      </c>
      <c r="F17878" t="str">
        <f t="shared" si="483"/>
        <v>46+</v>
      </c>
    </row>
    <row r="17879" spans="1:6" x14ac:dyDescent="0.3">
      <c r="A17879" t="s">
        <v>22784</v>
      </c>
      <c r="B17879" s="3">
        <v>55</v>
      </c>
      <c r="C17879" t="s">
        <v>28</v>
      </c>
      <c r="D17879" t="s">
        <v>10</v>
      </c>
      <c r="E17879" t="str">
        <f t="shared" si="484"/>
        <v>user17878@example.com</v>
      </c>
      <c r="F17879" t="str">
        <f t="shared" si="483"/>
        <v>46+</v>
      </c>
    </row>
    <row r="17880" spans="1:6" x14ac:dyDescent="0.3">
      <c r="A17880" t="s">
        <v>22785</v>
      </c>
      <c r="B17880" s="3">
        <v>44</v>
      </c>
      <c r="C17880" t="s">
        <v>9</v>
      </c>
      <c r="D17880" t="s">
        <v>6</v>
      </c>
      <c r="E17880" t="str">
        <f t="shared" si="484"/>
        <v>user17879@example.com</v>
      </c>
      <c r="F17880" t="str">
        <f t="shared" si="483"/>
        <v>36-45</v>
      </c>
    </row>
    <row r="17881" spans="1:6" x14ac:dyDescent="0.3">
      <c r="A17881" t="s">
        <v>22786</v>
      </c>
      <c r="B17881" s="3">
        <v>39</v>
      </c>
      <c r="C17881" t="s">
        <v>28</v>
      </c>
      <c r="D17881" t="s">
        <v>13</v>
      </c>
      <c r="E17881" t="str">
        <f t="shared" si="484"/>
        <v>user17880@example.com</v>
      </c>
      <c r="F17881" t="str">
        <f t="shared" si="483"/>
        <v>36-45</v>
      </c>
    </row>
    <row r="17882" spans="1:6" x14ac:dyDescent="0.3">
      <c r="A17882" t="s">
        <v>22787</v>
      </c>
      <c r="B17882" s="3">
        <v>38</v>
      </c>
      <c r="C17882" t="s">
        <v>30011</v>
      </c>
      <c r="D17882" t="s">
        <v>10</v>
      </c>
      <c r="E17882" t="str">
        <f t="shared" si="484"/>
        <v>user17881@example.com</v>
      </c>
      <c r="F17882" t="str">
        <f t="shared" si="483"/>
        <v>36-45</v>
      </c>
    </row>
    <row r="17883" spans="1:6" x14ac:dyDescent="0.3">
      <c r="A17883" t="s">
        <v>22788</v>
      </c>
      <c r="B17883" s="3">
        <v>59</v>
      </c>
      <c r="C17883" t="s">
        <v>28</v>
      </c>
      <c r="D17883" t="s">
        <v>13</v>
      </c>
      <c r="E17883" t="str">
        <f t="shared" si="484"/>
        <v>user17882@example.com</v>
      </c>
      <c r="F17883" t="str">
        <f t="shared" si="483"/>
        <v>46+</v>
      </c>
    </row>
    <row r="17884" spans="1:6" x14ac:dyDescent="0.3">
      <c r="A17884" t="s">
        <v>22789</v>
      </c>
      <c r="B17884" s="3">
        <v>53</v>
      </c>
      <c r="C17884" t="s">
        <v>28</v>
      </c>
      <c r="D17884" t="s">
        <v>6</v>
      </c>
      <c r="E17884" t="str">
        <f t="shared" si="484"/>
        <v>user17883@example.com</v>
      </c>
      <c r="F17884" t="str">
        <f t="shared" si="483"/>
        <v>46+</v>
      </c>
    </row>
    <row r="17885" spans="1:6" x14ac:dyDescent="0.3">
      <c r="A17885" t="s">
        <v>22790</v>
      </c>
      <c r="B17885" s="3">
        <v>59</v>
      </c>
      <c r="C17885" t="s">
        <v>9</v>
      </c>
      <c r="D17885" t="s">
        <v>35</v>
      </c>
      <c r="E17885" t="str">
        <f t="shared" si="484"/>
        <v>user17884@example.com</v>
      </c>
      <c r="F17885" t="str">
        <f t="shared" si="483"/>
        <v>46+</v>
      </c>
    </row>
    <row r="17886" spans="1:6" x14ac:dyDescent="0.3">
      <c r="A17886" t="s">
        <v>22791</v>
      </c>
      <c r="B17886" s="3">
        <v>45</v>
      </c>
      <c r="C17886" t="s">
        <v>30011</v>
      </c>
      <c r="D17886" t="s">
        <v>25</v>
      </c>
      <c r="E17886" t="str">
        <f t="shared" si="484"/>
        <v>user17885@example.com</v>
      </c>
      <c r="F17886" t="str">
        <f t="shared" si="483"/>
        <v>36-45</v>
      </c>
    </row>
    <row r="17887" spans="1:6" x14ac:dyDescent="0.3">
      <c r="A17887" t="s">
        <v>22792</v>
      </c>
      <c r="B17887" s="3">
        <v>61</v>
      </c>
      <c r="C17887" t="s">
        <v>9</v>
      </c>
      <c r="D17887" t="s">
        <v>35</v>
      </c>
      <c r="E17887" t="str">
        <f t="shared" si="484"/>
        <v>user17886@example.com</v>
      </c>
      <c r="F17887" t="str">
        <f t="shared" si="483"/>
        <v>46+</v>
      </c>
    </row>
    <row r="17888" spans="1:6" x14ac:dyDescent="0.3">
      <c r="A17888" t="s">
        <v>22793</v>
      </c>
      <c r="B17888" s="3">
        <v>67</v>
      </c>
      <c r="C17888" t="s">
        <v>9</v>
      </c>
      <c r="D17888" t="s">
        <v>6</v>
      </c>
      <c r="E17888" t="str">
        <f t="shared" si="484"/>
        <v>user17887@example.com</v>
      </c>
      <c r="F17888" t="str">
        <f t="shared" si="483"/>
        <v>46+</v>
      </c>
    </row>
    <row r="17889" spans="1:6" x14ac:dyDescent="0.3">
      <c r="A17889" t="s">
        <v>22794</v>
      </c>
      <c r="B17889" s="3">
        <v>50</v>
      </c>
      <c r="C17889" t="s">
        <v>28</v>
      </c>
      <c r="D17889" t="s">
        <v>10</v>
      </c>
      <c r="E17889" t="str">
        <f t="shared" si="484"/>
        <v>user17888@example.com</v>
      </c>
      <c r="F17889" t="str">
        <f t="shared" si="483"/>
        <v>46+</v>
      </c>
    </row>
    <row r="17890" spans="1:6" x14ac:dyDescent="0.3">
      <c r="A17890" t="s">
        <v>22795</v>
      </c>
      <c r="B17890" s="3">
        <v>25</v>
      </c>
      <c r="C17890" t="s">
        <v>28</v>
      </c>
      <c r="D17890" t="s">
        <v>25</v>
      </c>
      <c r="E17890" t="str">
        <f t="shared" si="484"/>
        <v>user17889@example.com</v>
      </c>
      <c r="F17890" t="str">
        <f t="shared" si="483"/>
        <v>16-25</v>
      </c>
    </row>
    <row r="17891" spans="1:6" x14ac:dyDescent="0.3">
      <c r="A17891" t="s">
        <v>22796</v>
      </c>
      <c r="B17891" s="3">
        <v>42</v>
      </c>
      <c r="C17891" t="s">
        <v>28</v>
      </c>
      <c r="D17891" t="s">
        <v>6</v>
      </c>
      <c r="E17891" t="str">
        <f t="shared" si="484"/>
        <v>user17890@example.com</v>
      </c>
      <c r="F17891" t="str">
        <f t="shared" si="483"/>
        <v>36-45</v>
      </c>
    </row>
    <row r="17892" spans="1:6" x14ac:dyDescent="0.3">
      <c r="A17892" t="s">
        <v>22797</v>
      </c>
      <c r="B17892" s="3">
        <v>66</v>
      </c>
      <c r="C17892" t="s">
        <v>28</v>
      </c>
      <c r="D17892" t="s">
        <v>6</v>
      </c>
      <c r="E17892" t="str">
        <f t="shared" si="484"/>
        <v>user17891@example.com</v>
      </c>
      <c r="F17892" t="str">
        <f t="shared" si="483"/>
        <v>46+</v>
      </c>
    </row>
    <row r="17893" spans="1:6" x14ac:dyDescent="0.3">
      <c r="A17893" t="s">
        <v>22798</v>
      </c>
      <c r="B17893" s="3">
        <v>28</v>
      </c>
      <c r="C17893" t="s">
        <v>9</v>
      </c>
      <c r="D17893" t="s">
        <v>13</v>
      </c>
      <c r="E17893" t="str">
        <f t="shared" si="484"/>
        <v>user17892@example.com</v>
      </c>
      <c r="F17893" t="str">
        <f t="shared" si="483"/>
        <v>26-35</v>
      </c>
    </row>
    <row r="17894" spans="1:6" x14ac:dyDescent="0.3">
      <c r="A17894" t="s">
        <v>22799</v>
      </c>
      <c r="B17894" s="3">
        <v>40</v>
      </c>
      <c r="C17894" t="s">
        <v>9</v>
      </c>
      <c r="D17894" t="s">
        <v>35</v>
      </c>
      <c r="E17894" t="str">
        <f t="shared" si="484"/>
        <v>user17893@example.com</v>
      </c>
      <c r="F17894" t="str">
        <f t="shared" si="483"/>
        <v>36-45</v>
      </c>
    </row>
    <row r="17895" spans="1:6" x14ac:dyDescent="0.3">
      <c r="A17895" t="s">
        <v>22800</v>
      </c>
      <c r="B17895" s="3">
        <v>16</v>
      </c>
      <c r="C17895" t="s">
        <v>28</v>
      </c>
      <c r="D17895" t="s">
        <v>35</v>
      </c>
      <c r="E17895" t="str">
        <f t="shared" si="484"/>
        <v>user17894@example.com</v>
      </c>
      <c r="F17895" t="str">
        <f t="shared" si="483"/>
        <v>16-25</v>
      </c>
    </row>
    <row r="17896" spans="1:6" x14ac:dyDescent="0.3">
      <c r="A17896" t="s">
        <v>22801</v>
      </c>
      <c r="B17896" s="3">
        <v>47</v>
      </c>
      <c r="C17896" t="s">
        <v>28</v>
      </c>
      <c r="D17896" t="s">
        <v>35</v>
      </c>
      <c r="E17896" t="str">
        <f t="shared" si="484"/>
        <v>user17895@example.com</v>
      </c>
      <c r="F17896" t="str">
        <f t="shared" si="483"/>
        <v>46+</v>
      </c>
    </row>
    <row r="17897" spans="1:6" x14ac:dyDescent="0.3">
      <c r="A17897" t="s">
        <v>22802</v>
      </c>
      <c r="B17897" s="3">
        <v>48</v>
      </c>
      <c r="C17897" t="s">
        <v>28</v>
      </c>
      <c r="D17897" t="s">
        <v>25</v>
      </c>
      <c r="E17897" t="str">
        <f t="shared" si="484"/>
        <v>user17896@example.com</v>
      </c>
      <c r="F17897" t="str">
        <f t="shared" si="483"/>
        <v>46+</v>
      </c>
    </row>
    <row r="17898" spans="1:6" x14ac:dyDescent="0.3">
      <c r="A17898" t="s">
        <v>22803</v>
      </c>
      <c r="B17898" s="3">
        <v>24</v>
      </c>
      <c r="C17898" t="s">
        <v>28</v>
      </c>
      <c r="D17898" t="s">
        <v>10</v>
      </c>
      <c r="E17898" t="str">
        <f t="shared" si="484"/>
        <v>user17897@example.com</v>
      </c>
      <c r="F17898" t="str">
        <f t="shared" si="483"/>
        <v>16-25</v>
      </c>
    </row>
    <row r="17899" spans="1:6" x14ac:dyDescent="0.3">
      <c r="A17899" t="s">
        <v>22804</v>
      </c>
      <c r="B17899" s="3">
        <v>33</v>
      </c>
      <c r="C17899" t="s">
        <v>9</v>
      </c>
      <c r="D17899" t="s">
        <v>6</v>
      </c>
      <c r="E17899" t="str">
        <f t="shared" si="484"/>
        <v>user17898@example.com</v>
      </c>
      <c r="F17899" t="str">
        <f t="shared" si="483"/>
        <v>26-35</v>
      </c>
    </row>
    <row r="17900" spans="1:6" x14ac:dyDescent="0.3">
      <c r="A17900" t="s">
        <v>22805</v>
      </c>
      <c r="B17900" s="3">
        <v>17</v>
      </c>
      <c r="C17900" t="s">
        <v>9</v>
      </c>
      <c r="D17900" t="s">
        <v>35</v>
      </c>
      <c r="E17900" t="str">
        <f t="shared" si="484"/>
        <v>user17899@example.com</v>
      </c>
      <c r="F17900" t="str">
        <f t="shared" si="483"/>
        <v>16-25</v>
      </c>
    </row>
    <row r="17901" spans="1:6" x14ac:dyDescent="0.3">
      <c r="A17901" t="s">
        <v>22806</v>
      </c>
      <c r="B17901" s="3">
        <v>40</v>
      </c>
      <c r="C17901" t="s">
        <v>9</v>
      </c>
      <c r="D17901" t="s">
        <v>6</v>
      </c>
      <c r="E17901" t="str">
        <f t="shared" si="484"/>
        <v>user17900@example.com</v>
      </c>
      <c r="F17901" t="str">
        <f t="shared" si="483"/>
        <v>36-45</v>
      </c>
    </row>
    <row r="17902" spans="1:6" x14ac:dyDescent="0.3">
      <c r="A17902" t="s">
        <v>22807</v>
      </c>
      <c r="B17902" s="3">
        <v>32</v>
      </c>
      <c r="C17902" t="s">
        <v>9</v>
      </c>
      <c r="D17902" t="s">
        <v>13</v>
      </c>
      <c r="E17902" t="str">
        <f t="shared" si="484"/>
        <v>user17901@example.com</v>
      </c>
      <c r="F17902" t="str">
        <f t="shared" si="483"/>
        <v>26-35</v>
      </c>
    </row>
    <row r="17903" spans="1:6" x14ac:dyDescent="0.3">
      <c r="A17903" t="s">
        <v>22808</v>
      </c>
      <c r="B17903" s="3">
        <v>21</v>
      </c>
      <c r="C17903" t="s">
        <v>28</v>
      </c>
      <c r="D17903" t="s">
        <v>10</v>
      </c>
      <c r="E17903" t="str">
        <f t="shared" si="484"/>
        <v>user17902@example.com</v>
      </c>
      <c r="F17903" t="str">
        <f t="shared" si="483"/>
        <v>16-25</v>
      </c>
    </row>
    <row r="17904" spans="1:6" x14ac:dyDescent="0.3">
      <c r="A17904" t="s">
        <v>22809</v>
      </c>
      <c r="B17904" s="3">
        <v>27</v>
      </c>
      <c r="C17904" t="s">
        <v>9</v>
      </c>
      <c r="D17904" t="s">
        <v>6</v>
      </c>
      <c r="E17904" t="str">
        <f t="shared" si="484"/>
        <v>user17903@example.com</v>
      </c>
      <c r="F17904" t="str">
        <f t="shared" si="483"/>
        <v>26-35</v>
      </c>
    </row>
    <row r="17905" spans="1:6" x14ac:dyDescent="0.3">
      <c r="A17905" t="s">
        <v>22810</v>
      </c>
      <c r="B17905" s="3">
        <v>53</v>
      </c>
      <c r="C17905" t="s">
        <v>9</v>
      </c>
      <c r="D17905" t="s">
        <v>35</v>
      </c>
      <c r="E17905" t="str">
        <f t="shared" si="484"/>
        <v>user17904@example.com</v>
      </c>
      <c r="F17905" t="str">
        <f t="shared" si="483"/>
        <v>46+</v>
      </c>
    </row>
    <row r="17906" spans="1:6" x14ac:dyDescent="0.3">
      <c r="A17906" t="s">
        <v>22811</v>
      </c>
      <c r="B17906" s="3">
        <v>28</v>
      </c>
      <c r="C17906" t="s">
        <v>30011</v>
      </c>
      <c r="D17906" t="s">
        <v>25</v>
      </c>
      <c r="E17906" t="str">
        <f t="shared" si="484"/>
        <v>user17905@example.com</v>
      </c>
      <c r="F17906" t="str">
        <f t="shared" si="483"/>
        <v>26-35</v>
      </c>
    </row>
    <row r="17907" spans="1:6" x14ac:dyDescent="0.3">
      <c r="A17907" t="s">
        <v>22812</v>
      </c>
      <c r="B17907" s="3">
        <v>47</v>
      </c>
      <c r="C17907" t="s">
        <v>28</v>
      </c>
      <c r="D17907" t="s">
        <v>10</v>
      </c>
      <c r="E17907" t="str">
        <f t="shared" si="484"/>
        <v>user17906@example.com</v>
      </c>
      <c r="F17907" t="str">
        <f t="shared" si="483"/>
        <v>46+</v>
      </c>
    </row>
    <row r="17908" spans="1:6" x14ac:dyDescent="0.3">
      <c r="A17908" t="s">
        <v>22813</v>
      </c>
      <c r="B17908" s="3">
        <v>34</v>
      </c>
      <c r="C17908" t="s">
        <v>30011</v>
      </c>
      <c r="D17908" t="s">
        <v>6</v>
      </c>
      <c r="E17908" t="str">
        <f t="shared" si="484"/>
        <v>user17907@example.com</v>
      </c>
      <c r="F17908" t="str">
        <f t="shared" si="483"/>
        <v>26-35</v>
      </c>
    </row>
    <row r="17909" spans="1:6" x14ac:dyDescent="0.3">
      <c r="A17909" t="s">
        <v>22814</v>
      </c>
      <c r="B17909" s="3">
        <v>16</v>
      </c>
      <c r="C17909" t="s">
        <v>30011</v>
      </c>
      <c r="D17909" t="s">
        <v>35</v>
      </c>
      <c r="E17909" t="str">
        <f t="shared" si="484"/>
        <v>user17908@example.com</v>
      </c>
      <c r="F17909" t="str">
        <f t="shared" si="483"/>
        <v>16-25</v>
      </c>
    </row>
    <row r="17910" spans="1:6" x14ac:dyDescent="0.3">
      <c r="A17910" t="s">
        <v>22815</v>
      </c>
      <c r="B17910" s="3">
        <v>47</v>
      </c>
      <c r="C17910" t="s">
        <v>9</v>
      </c>
      <c r="D17910" t="s">
        <v>6</v>
      </c>
      <c r="E17910" t="str">
        <f t="shared" si="484"/>
        <v>user17909@example.com</v>
      </c>
      <c r="F17910" t="str">
        <f t="shared" si="483"/>
        <v>46+</v>
      </c>
    </row>
    <row r="17911" spans="1:6" x14ac:dyDescent="0.3">
      <c r="A17911" t="s">
        <v>22816</v>
      </c>
      <c r="B17911" s="3">
        <v>60</v>
      </c>
      <c r="C17911" t="s">
        <v>28</v>
      </c>
      <c r="D17911" t="s">
        <v>25</v>
      </c>
      <c r="E17911" t="str">
        <f t="shared" si="484"/>
        <v>user17910@example.com</v>
      </c>
      <c r="F17911" t="str">
        <f t="shared" si="483"/>
        <v>46+</v>
      </c>
    </row>
    <row r="17912" spans="1:6" x14ac:dyDescent="0.3">
      <c r="A17912" t="s">
        <v>22817</v>
      </c>
      <c r="B17912" s="3">
        <v>52</v>
      </c>
      <c r="C17912" t="s">
        <v>9</v>
      </c>
      <c r="D17912" t="s">
        <v>35</v>
      </c>
      <c r="E17912" t="str">
        <f t="shared" si="484"/>
        <v>user17911@example.com</v>
      </c>
      <c r="F17912" t="str">
        <f t="shared" si="483"/>
        <v>46+</v>
      </c>
    </row>
    <row r="17913" spans="1:6" x14ac:dyDescent="0.3">
      <c r="A17913" t="s">
        <v>22818</v>
      </c>
      <c r="B17913" s="3">
        <v>41</v>
      </c>
      <c r="C17913" t="s">
        <v>28</v>
      </c>
      <c r="D17913" t="s">
        <v>13</v>
      </c>
      <c r="E17913" t="str">
        <f t="shared" si="484"/>
        <v>user17912@example.com</v>
      </c>
      <c r="F17913" t="str">
        <f t="shared" si="483"/>
        <v>36-45</v>
      </c>
    </row>
    <row r="17914" spans="1:6" x14ac:dyDescent="0.3">
      <c r="A17914" t="s">
        <v>22819</v>
      </c>
      <c r="B17914" s="3">
        <v>51</v>
      </c>
      <c r="C17914" t="s">
        <v>30011</v>
      </c>
      <c r="D17914" t="s">
        <v>25</v>
      </c>
      <c r="E17914" t="str">
        <f t="shared" si="484"/>
        <v>user17913@example.com</v>
      </c>
      <c r="F17914" t="str">
        <f t="shared" si="483"/>
        <v>46+</v>
      </c>
    </row>
    <row r="17915" spans="1:6" x14ac:dyDescent="0.3">
      <c r="A17915" t="s">
        <v>22820</v>
      </c>
      <c r="B17915" s="3">
        <v>59</v>
      </c>
      <c r="C17915" t="s">
        <v>30011</v>
      </c>
      <c r="D17915" t="s">
        <v>25</v>
      </c>
      <c r="E17915" t="str">
        <f t="shared" si="484"/>
        <v>user17914@example.com</v>
      </c>
      <c r="F17915" t="str">
        <f t="shared" si="483"/>
        <v>46+</v>
      </c>
    </row>
    <row r="17916" spans="1:6" x14ac:dyDescent="0.3">
      <c r="A17916" t="s">
        <v>22821</v>
      </c>
      <c r="B17916" s="3">
        <v>52</v>
      </c>
      <c r="C17916" t="s">
        <v>28</v>
      </c>
      <c r="D17916" t="s">
        <v>35</v>
      </c>
      <c r="E17916" t="str">
        <f t="shared" si="484"/>
        <v>user17915@example.com</v>
      </c>
      <c r="F17916" t="str">
        <f t="shared" si="483"/>
        <v>46+</v>
      </c>
    </row>
    <row r="17917" spans="1:6" x14ac:dyDescent="0.3">
      <c r="A17917" t="s">
        <v>22822</v>
      </c>
      <c r="B17917" s="3">
        <v>22</v>
      </c>
      <c r="C17917" t="s">
        <v>30011</v>
      </c>
      <c r="D17917" t="s">
        <v>6</v>
      </c>
      <c r="E17917" t="str">
        <f t="shared" si="484"/>
        <v>user17916@example.com</v>
      </c>
      <c r="F17917" t="str">
        <f t="shared" si="483"/>
        <v>16-25</v>
      </c>
    </row>
    <row r="17918" spans="1:6" x14ac:dyDescent="0.3">
      <c r="A17918" t="s">
        <v>22823</v>
      </c>
      <c r="B17918" s="3">
        <v>68</v>
      </c>
      <c r="C17918" t="s">
        <v>30011</v>
      </c>
      <c r="D17918" t="s">
        <v>13</v>
      </c>
      <c r="E17918" t="str">
        <f t="shared" si="484"/>
        <v>user17917@example.com</v>
      </c>
      <c r="F17918" t="str">
        <f t="shared" si="483"/>
        <v>46+</v>
      </c>
    </row>
    <row r="17919" spans="1:6" x14ac:dyDescent="0.3">
      <c r="A17919" t="s">
        <v>22824</v>
      </c>
      <c r="B17919" s="3">
        <v>57</v>
      </c>
      <c r="C17919" t="s">
        <v>30011</v>
      </c>
      <c r="D17919" t="s">
        <v>25</v>
      </c>
      <c r="E17919" t="str">
        <f t="shared" si="484"/>
        <v>user17918@example.com</v>
      </c>
      <c r="F17919" t="str">
        <f t="shared" si="483"/>
        <v>46+</v>
      </c>
    </row>
    <row r="17920" spans="1:6" x14ac:dyDescent="0.3">
      <c r="A17920" t="s">
        <v>22825</v>
      </c>
      <c r="B17920" s="3">
        <v>42</v>
      </c>
      <c r="C17920" t="s">
        <v>28</v>
      </c>
      <c r="D17920" t="s">
        <v>13</v>
      </c>
      <c r="E17920" t="str">
        <f t="shared" si="484"/>
        <v>user17919@example.com</v>
      </c>
      <c r="F17920" t="str">
        <f t="shared" si="483"/>
        <v>36-45</v>
      </c>
    </row>
    <row r="17921" spans="1:6" x14ac:dyDescent="0.3">
      <c r="A17921" t="s">
        <v>22826</v>
      </c>
      <c r="B17921" s="3">
        <v>28</v>
      </c>
      <c r="C17921" t="s">
        <v>28</v>
      </c>
      <c r="D17921" t="s">
        <v>6</v>
      </c>
      <c r="E17921" t="str">
        <f t="shared" si="484"/>
        <v>user17920@example.com</v>
      </c>
      <c r="F17921" t="str">
        <f t="shared" si="483"/>
        <v>26-35</v>
      </c>
    </row>
    <row r="17922" spans="1:6" x14ac:dyDescent="0.3">
      <c r="A17922" t="s">
        <v>22827</v>
      </c>
      <c r="B17922" s="3">
        <v>67</v>
      </c>
      <c r="C17922" t="s">
        <v>28</v>
      </c>
      <c r="D17922" t="s">
        <v>25</v>
      </c>
      <c r="E17922" t="str">
        <f t="shared" si="484"/>
        <v>user17921@example.com</v>
      </c>
      <c r="F17922" t="str">
        <f t="shared" si="483"/>
        <v>46+</v>
      </c>
    </row>
    <row r="17923" spans="1:6" x14ac:dyDescent="0.3">
      <c r="A17923" t="s">
        <v>22828</v>
      </c>
      <c r="B17923" s="3">
        <v>30</v>
      </c>
      <c r="C17923" t="s">
        <v>30011</v>
      </c>
      <c r="D17923" t="s">
        <v>6</v>
      </c>
      <c r="E17923" t="str">
        <f t="shared" si="484"/>
        <v>user17922@example.com</v>
      </c>
      <c r="F17923" t="str">
        <f t="shared" ref="F17923:F17986" si="485">IF(B17923&lt;=25,"16-25", IF(B17923&lt;=35,"26-35", IF(B17923&lt;=45,"36-45","46+")))</f>
        <v>26-35</v>
      </c>
    </row>
    <row r="17924" spans="1:6" x14ac:dyDescent="0.3">
      <c r="A17924" t="s">
        <v>22829</v>
      </c>
      <c r="B17924" s="3">
        <v>69</v>
      </c>
      <c r="C17924" t="s">
        <v>30011</v>
      </c>
      <c r="D17924" t="s">
        <v>6</v>
      </c>
      <c r="E17924" t="str">
        <f t="shared" si="484"/>
        <v>user17923@example.com</v>
      </c>
      <c r="F17924" t="str">
        <f t="shared" si="485"/>
        <v>46+</v>
      </c>
    </row>
    <row r="17925" spans="1:6" x14ac:dyDescent="0.3">
      <c r="A17925" t="s">
        <v>22830</v>
      </c>
      <c r="B17925" s="3">
        <v>38</v>
      </c>
      <c r="C17925" t="s">
        <v>9</v>
      </c>
      <c r="D17925" t="s">
        <v>10</v>
      </c>
      <c r="E17925" t="str">
        <f t="shared" si="484"/>
        <v>user17924@example.com</v>
      </c>
      <c r="F17925" t="str">
        <f t="shared" si="485"/>
        <v>36-45</v>
      </c>
    </row>
    <row r="17926" spans="1:6" x14ac:dyDescent="0.3">
      <c r="A17926" t="s">
        <v>22831</v>
      </c>
      <c r="B17926" s="3">
        <v>32</v>
      </c>
      <c r="C17926" t="s">
        <v>28</v>
      </c>
      <c r="D17926" t="s">
        <v>25</v>
      </c>
      <c r="E17926" t="str">
        <f t="shared" si="484"/>
        <v>user17925@example.com</v>
      </c>
      <c r="F17926" t="str">
        <f t="shared" si="485"/>
        <v>26-35</v>
      </c>
    </row>
    <row r="17927" spans="1:6" x14ac:dyDescent="0.3">
      <c r="A17927" t="s">
        <v>22832</v>
      </c>
      <c r="B17927" s="3">
        <v>40</v>
      </c>
      <c r="C17927" t="s">
        <v>30011</v>
      </c>
      <c r="D17927" t="s">
        <v>10</v>
      </c>
      <c r="E17927" t="str">
        <f t="shared" si="484"/>
        <v>user17926@example.com</v>
      </c>
      <c r="F17927" t="str">
        <f t="shared" si="485"/>
        <v>36-45</v>
      </c>
    </row>
    <row r="17928" spans="1:6" x14ac:dyDescent="0.3">
      <c r="A17928" t="s">
        <v>22833</v>
      </c>
      <c r="B17928" s="3">
        <v>67</v>
      </c>
      <c r="C17928" t="s">
        <v>30011</v>
      </c>
      <c r="D17928" t="s">
        <v>25</v>
      </c>
      <c r="E17928" t="str">
        <f t="shared" si="484"/>
        <v>user17927@example.com</v>
      </c>
      <c r="F17928" t="str">
        <f t="shared" si="485"/>
        <v>46+</v>
      </c>
    </row>
    <row r="17929" spans="1:6" x14ac:dyDescent="0.3">
      <c r="A17929" t="s">
        <v>22834</v>
      </c>
      <c r="B17929" s="3">
        <v>58</v>
      </c>
      <c r="C17929" t="s">
        <v>28</v>
      </c>
      <c r="D17929" t="s">
        <v>35</v>
      </c>
      <c r="E17929" t="str">
        <f t="shared" si="484"/>
        <v>user17928@example.com</v>
      </c>
      <c r="F17929" t="str">
        <f t="shared" si="485"/>
        <v>46+</v>
      </c>
    </row>
    <row r="17930" spans="1:6" x14ac:dyDescent="0.3">
      <c r="A17930" t="s">
        <v>22835</v>
      </c>
      <c r="B17930" s="3">
        <v>28</v>
      </c>
      <c r="C17930" t="s">
        <v>28</v>
      </c>
      <c r="D17930" t="s">
        <v>35</v>
      </c>
      <c r="E17930" t="str">
        <f t="shared" si="484"/>
        <v>user17929@example.com</v>
      </c>
      <c r="F17930" t="str">
        <f t="shared" si="485"/>
        <v>26-35</v>
      </c>
    </row>
    <row r="17931" spans="1:6" x14ac:dyDescent="0.3">
      <c r="A17931" t="s">
        <v>22836</v>
      </c>
      <c r="B17931" s="3">
        <v>19</v>
      </c>
      <c r="C17931" t="s">
        <v>28</v>
      </c>
      <c r="D17931" t="s">
        <v>35</v>
      </c>
      <c r="E17931" t="str">
        <f t="shared" si="484"/>
        <v>user17930@example.com</v>
      </c>
      <c r="F17931" t="str">
        <f t="shared" si="485"/>
        <v>16-25</v>
      </c>
    </row>
    <row r="17932" spans="1:6" x14ac:dyDescent="0.3">
      <c r="A17932" t="s">
        <v>22837</v>
      </c>
      <c r="B17932" s="3">
        <v>16</v>
      </c>
      <c r="C17932" t="s">
        <v>9</v>
      </c>
      <c r="D17932" t="s">
        <v>35</v>
      </c>
      <c r="E17932" t="str">
        <f t="shared" si="484"/>
        <v>user17931@example.com</v>
      </c>
      <c r="F17932" t="str">
        <f t="shared" si="485"/>
        <v>16-25</v>
      </c>
    </row>
    <row r="17933" spans="1:6" x14ac:dyDescent="0.3">
      <c r="A17933" t="s">
        <v>22838</v>
      </c>
      <c r="B17933" s="3">
        <v>63</v>
      </c>
      <c r="C17933" t="s">
        <v>30011</v>
      </c>
      <c r="D17933" t="s">
        <v>6</v>
      </c>
      <c r="E17933" t="str">
        <f t="shared" si="484"/>
        <v>user17932@example.com</v>
      </c>
      <c r="F17933" t="str">
        <f t="shared" si="485"/>
        <v>46+</v>
      </c>
    </row>
    <row r="17934" spans="1:6" x14ac:dyDescent="0.3">
      <c r="A17934" t="s">
        <v>22839</v>
      </c>
      <c r="B17934" s="3">
        <v>52</v>
      </c>
      <c r="C17934" t="s">
        <v>28</v>
      </c>
      <c r="D17934" t="s">
        <v>35</v>
      </c>
      <c r="E17934" t="str">
        <f t="shared" si="484"/>
        <v>user17933@example.com</v>
      </c>
      <c r="F17934" t="str">
        <f t="shared" si="485"/>
        <v>46+</v>
      </c>
    </row>
    <row r="17935" spans="1:6" x14ac:dyDescent="0.3">
      <c r="A17935" t="s">
        <v>22840</v>
      </c>
      <c r="B17935" s="3">
        <v>48</v>
      </c>
      <c r="C17935" t="s">
        <v>9</v>
      </c>
      <c r="D17935" t="s">
        <v>35</v>
      </c>
      <c r="E17935" t="str">
        <f t="shared" si="484"/>
        <v>user17934@example.com</v>
      </c>
      <c r="F17935" t="str">
        <f t="shared" si="485"/>
        <v>46+</v>
      </c>
    </row>
    <row r="17936" spans="1:6" x14ac:dyDescent="0.3">
      <c r="A17936" t="s">
        <v>22841</v>
      </c>
      <c r="B17936" s="3">
        <v>29</v>
      </c>
      <c r="C17936" t="s">
        <v>9</v>
      </c>
      <c r="D17936" t="s">
        <v>35</v>
      </c>
      <c r="E17936" t="str">
        <f t="shared" si="484"/>
        <v>user17935@example.com</v>
      </c>
      <c r="F17936" t="str">
        <f t="shared" si="485"/>
        <v>26-35</v>
      </c>
    </row>
    <row r="17937" spans="1:6" x14ac:dyDescent="0.3">
      <c r="A17937" t="s">
        <v>22842</v>
      </c>
      <c r="B17937" s="3">
        <v>37</v>
      </c>
      <c r="C17937" t="s">
        <v>30011</v>
      </c>
      <c r="D17937" t="s">
        <v>35</v>
      </c>
      <c r="E17937" t="str">
        <f t="shared" ref="E17937:E18000" si="486">"user"&amp;ROW(E12938)+4998&amp;"@example.com"</f>
        <v>user17936@example.com</v>
      </c>
      <c r="F17937" t="str">
        <f t="shared" si="485"/>
        <v>36-45</v>
      </c>
    </row>
    <row r="17938" spans="1:6" x14ac:dyDescent="0.3">
      <c r="A17938" t="s">
        <v>22843</v>
      </c>
      <c r="B17938" s="3">
        <v>29</v>
      </c>
      <c r="C17938" t="s">
        <v>28</v>
      </c>
      <c r="D17938" t="s">
        <v>35</v>
      </c>
      <c r="E17938" t="str">
        <f t="shared" si="486"/>
        <v>user17937@example.com</v>
      </c>
      <c r="F17938" t="str">
        <f t="shared" si="485"/>
        <v>26-35</v>
      </c>
    </row>
    <row r="17939" spans="1:6" x14ac:dyDescent="0.3">
      <c r="A17939" t="s">
        <v>22844</v>
      </c>
      <c r="B17939" s="3">
        <v>18</v>
      </c>
      <c r="C17939" t="s">
        <v>30011</v>
      </c>
      <c r="D17939" t="s">
        <v>35</v>
      </c>
      <c r="E17939" t="str">
        <f t="shared" si="486"/>
        <v>user17938@example.com</v>
      </c>
      <c r="F17939" t="str">
        <f t="shared" si="485"/>
        <v>16-25</v>
      </c>
    </row>
    <row r="17940" spans="1:6" x14ac:dyDescent="0.3">
      <c r="A17940" t="s">
        <v>22845</v>
      </c>
      <c r="B17940" s="3">
        <v>58</v>
      </c>
      <c r="C17940" t="s">
        <v>30011</v>
      </c>
      <c r="D17940" t="s">
        <v>35</v>
      </c>
      <c r="E17940" t="str">
        <f t="shared" si="486"/>
        <v>user17939@example.com</v>
      </c>
      <c r="F17940" t="str">
        <f t="shared" si="485"/>
        <v>46+</v>
      </c>
    </row>
    <row r="17941" spans="1:6" x14ac:dyDescent="0.3">
      <c r="A17941" t="s">
        <v>22846</v>
      </c>
      <c r="B17941" s="3">
        <v>22</v>
      </c>
      <c r="C17941" t="s">
        <v>9</v>
      </c>
      <c r="D17941" t="s">
        <v>10</v>
      </c>
      <c r="E17941" t="str">
        <f t="shared" si="486"/>
        <v>user17940@example.com</v>
      </c>
      <c r="F17941" t="str">
        <f t="shared" si="485"/>
        <v>16-25</v>
      </c>
    </row>
    <row r="17942" spans="1:6" x14ac:dyDescent="0.3">
      <c r="A17942" t="s">
        <v>22847</v>
      </c>
      <c r="B17942" s="3">
        <v>19</v>
      </c>
      <c r="C17942" t="s">
        <v>30011</v>
      </c>
      <c r="D17942" t="s">
        <v>13</v>
      </c>
      <c r="E17942" t="str">
        <f t="shared" si="486"/>
        <v>user17941@example.com</v>
      </c>
      <c r="F17942" t="str">
        <f t="shared" si="485"/>
        <v>16-25</v>
      </c>
    </row>
    <row r="17943" spans="1:6" x14ac:dyDescent="0.3">
      <c r="A17943" t="s">
        <v>22848</v>
      </c>
      <c r="B17943" s="3">
        <v>42</v>
      </c>
      <c r="C17943" t="s">
        <v>30011</v>
      </c>
      <c r="D17943" t="s">
        <v>10</v>
      </c>
      <c r="E17943" t="str">
        <f t="shared" si="486"/>
        <v>user17942@example.com</v>
      </c>
      <c r="F17943" t="str">
        <f t="shared" si="485"/>
        <v>36-45</v>
      </c>
    </row>
    <row r="17944" spans="1:6" x14ac:dyDescent="0.3">
      <c r="A17944" t="s">
        <v>22849</v>
      </c>
      <c r="B17944" s="3">
        <v>27</v>
      </c>
      <c r="C17944" t="s">
        <v>30011</v>
      </c>
      <c r="D17944" t="s">
        <v>10</v>
      </c>
      <c r="E17944" t="str">
        <f t="shared" si="486"/>
        <v>user17943@example.com</v>
      </c>
      <c r="F17944" t="str">
        <f t="shared" si="485"/>
        <v>26-35</v>
      </c>
    </row>
    <row r="17945" spans="1:6" x14ac:dyDescent="0.3">
      <c r="A17945" t="s">
        <v>22850</v>
      </c>
      <c r="B17945" s="3">
        <v>46</v>
      </c>
      <c r="C17945" t="s">
        <v>28</v>
      </c>
      <c r="D17945" t="s">
        <v>10</v>
      </c>
      <c r="E17945" t="str">
        <f t="shared" si="486"/>
        <v>user17944@example.com</v>
      </c>
      <c r="F17945" t="str">
        <f t="shared" si="485"/>
        <v>46+</v>
      </c>
    </row>
    <row r="17946" spans="1:6" x14ac:dyDescent="0.3">
      <c r="A17946" t="s">
        <v>22851</v>
      </c>
      <c r="B17946" s="3">
        <v>56</v>
      </c>
      <c r="C17946" t="s">
        <v>30011</v>
      </c>
      <c r="D17946" t="s">
        <v>35</v>
      </c>
      <c r="E17946" t="str">
        <f t="shared" si="486"/>
        <v>user17945@example.com</v>
      </c>
      <c r="F17946" t="str">
        <f t="shared" si="485"/>
        <v>46+</v>
      </c>
    </row>
    <row r="17947" spans="1:6" x14ac:dyDescent="0.3">
      <c r="A17947" t="s">
        <v>22852</v>
      </c>
      <c r="B17947" s="3">
        <v>39</v>
      </c>
      <c r="C17947" t="s">
        <v>28</v>
      </c>
      <c r="D17947" t="s">
        <v>6</v>
      </c>
      <c r="E17947" t="str">
        <f t="shared" si="486"/>
        <v>user17946@example.com</v>
      </c>
      <c r="F17947" t="str">
        <f t="shared" si="485"/>
        <v>36-45</v>
      </c>
    </row>
    <row r="17948" spans="1:6" x14ac:dyDescent="0.3">
      <c r="A17948" t="s">
        <v>22853</v>
      </c>
      <c r="B17948" s="3">
        <v>64</v>
      </c>
      <c r="C17948" t="s">
        <v>30011</v>
      </c>
      <c r="D17948" t="s">
        <v>6</v>
      </c>
      <c r="E17948" t="str">
        <f t="shared" si="486"/>
        <v>user17947@example.com</v>
      </c>
      <c r="F17948" t="str">
        <f t="shared" si="485"/>
        <v>46+</v>
      </c>
    </row>
    <row r="17949" spans="1:6" x14ac:dyDescent="0.3">
      <c r="A17949" t="s">
        <v>22854</v>
      </c>
      <c r="B17949" s="3">
        <v>34</v>
      </c>
      <c r="C17949" t="s">
        <v>9</v>
      </c>
      <c r="D17949" t="s">
        <v>35</v>
      </c>
      <c r="E17949" t="str">
        <f t="shared" si="486"/>
        <v>user17948@example.com</v>
      </c>
      <c r="F17949" t="str">
        <f t="shared" si="485"/>
        <v>26-35</v>
      </c>
    </row>
    <row r="17950" spans="1:6" x14ac:dyDescent="0.3">
      <c r="A17950" t="s">
        <v>22855</v>
      </c>
      <c r="B17950" s="3">
        <v>59</v>
      </c>
      <c r="C17950" t="s">
        <v>30011</v>
      </c>
      <c r="D17950" t="s">
        <v>25</v>
      </c>
      <c r="E17950" t="str">
        <f t="shared" si="486"/>
        <v>user17949@example.com</v>
      </c>
      <c r="F17950" t="str">
        <f t="shared" si="485"/>
        <v>46+</v>
      </c>
    </row>
    <row r="17951" spans="1:6" x14ac:dyDescent="0.3">
      <c r="A17951" t="s">
        <v>22856</v>
      </c>
      <c r="B17951" s="3">
        <v>43</v>
      </c>
      <c r="C17951" t="s">
        <v>30011</v>
      </c>
      <c r="D17951" t="s">
        <v>35</v>
      </c>
      <c r="E17951" t="str">
        <f t="shared" si="486"/>
        <v>user17950@example.com</v>
      </c>
      <c r="F17951" t="str">
        <f t="shared" si="485"/>
        <v>36-45</v>
      </c>
    </row>
    <row r="17952" spans="1:6" x14ac:dyDescent="0.3">
      <c r="A17952" t="s">
        <v>22857</v>
      </c>
      <c r="B17952" s="3">
        <v>48</v>
      </c>
      <c r="C17952" t="s">
        <v>9</v>
      </c>
      <c r="D17952" t="s">
        <v>35</v>
      </c>
      <c r="E17952" t="str">
        <f t="shared" si="486"/>
        <v>user17951@example.com</v>
      </c>
      <c r="F17952" t="str">
        <f t="shared" si="485"/>
        <v>46+</v>
      </c>
    </row>
    <row r="17953" spans="1:6" x14ac:dyDescent="0.3">
      <c r="A17953" t="s">
        <v>22858</v>
      </c>
      <c r="B17953" s="3">
        <v>17</v>
      </c>
      <c r="C17953" t="s">
        <v>30011</v>
      </c>
      <c r="D17953" t="s">
        <v>13</v>
      </c>
      <c r="E17953" t="str">
        <f t="shared" si="486"/>
        <v>user17952@example.com</v>
      </c>
      <c r="F17953" t="str">
        <f t="shared" si="485"/>
        <v>16-25</v>
      </c>
    </row>
    <row r="17954" spans="1:6" x14ac:dyDescent="0.3">
      <c r="A17954" t="s">
        <v>22859</v>
      </c>
      <c r="B17954" s="3">
        <v>49</v>
      </c>
      <c r="C17954" t="s">
        <v>30011</v>
      </c>
      <c r="D17954" t="s">
        <v>6</v>
      </c>
      <c r="E17954" t="str">
        <f t="shared" si="486"/>
        <v>user17953@example.com</v>
      </c>
      <c r="F17954" t="str">
        <f t="shared" si="485"/>
        <v>46+</v>
      </c>
    </row>
    <row r="17955" spans="1:6" x14ac:dyDescent="0.3">
      <c r="A17955" t="s">
        <v>22860</v>
      </c>
      <c r="B17955" s="3">
        <v>34</v>
      </c>
      <c r="C17955" t="s">
        <v>9</v>
      </c>
      <c r="D17955" t="s">
        <v>13</v>
      </c>
      <c r="E17955" t="str">
        <f t="shared" si="486"/>
        <v>user17954@example.com</v>
      </c>
      <c r="F17955" t="str">
        <f t="shared" si="485"/>
        <v>26-35</v>
      </c>
    </row>
    <row r="17956" spans="1:6" x14ac:dyDescent="0.3">
      <c r="A17956" t="s">
        <v>22861</v>
      </c>
      <c r="B17956" s="3">
        <v>65</v>
      </c>
      <c r="C17956" t="s">
        <v>9</v>
      </c>
      <c r="D17956" t="s">
        <v>13</v>
      </c>
      <c r="E17956" t="str">
        <f t="shared" si="486"/>
        <v>user17955@example.com</v>
      </c>
      <c r="F17956" t="str">
        <f t="shared" si="485"/>
        <v>46+</v>
      </c>
    </row>
    <row r="17957" spans="1:6" x14ac:dyDescent="0.3">
      <c r="A17957" t="s">
        <v>22862</v>
      </c>
      <c r="B17957" s="3">
        <v>32</v>
      </c>
      <c r="C17957" t="s">
        <v>30011</v>
      </c>
      <c r="D17957" t="s">
        <v>13</v>
      </c>
      <c r="E17957" t="str">
        <f t="shared" si="486"/>
        <v>user17956@example.com</v>
      </c>
      <c r="F17957" t="str">
        <f t="shared" si="485"/>
        <v>26-35</v>
      </c>
    </row>
    <row r="17958" spans="1:6" x14ac:dyDescent="0.3">
      <c r="A17958" t="s">
        <v>22863</v>
      </c>
      <c r="B17958" s="3">
        <v>58</v>
      </c>
      <c r="C17958" t="s">
        <v>30011</v>
      </c>
      <c r="D17958" t="s">
        <v>10</v>
      </c>
      <c r="E17958" t="str">
        <f t="shared" si="486"/>
        <v>user17957@example.com</v>
      </c>
      <c r="F17958" t="str">
        <f t="shared" si="485"/>
        <v>46+</v>
      </c>
    </row>
    <row r="17959" spans="1:6" x14ac:dyDescent="0.3">
      <c r="A17959" t="s">
        <v>22864</v>
      </c>
      <c r="B17959" s="3">
        <v>51</v>
      </c>
      <c r="C17959" t="s">
        <v>28</v>
      </c>
      <c r="D17959" t="s">
        <v>25</v>
      </c>
      <c r="E17959" t="str">
        <f t="shared" si="486"/>
        <v>user17958@example.com</v>
      </c>
      <c r="F17959" t="str">
        <f t="shared" si="485"/>
        <v>46+</v>
      </c>
    </row>
    <row r="17960" spans="1:6" x14ac:dyDescent="0.3">
      <c r="A17960" t="s">
        <v>22865</v>
      </c>
      <c r="B17960" s="3">
        <v>24</v>
      </c>
      <c r="C17960" t="s">
        <v>30011</v>
      </c>
      <c r="D17960" t="s">
        <v>6</v>
      </c>
      <c r="E17960" t="str">
        <f t="shared" si="486"/>
        <v>user17959@example.com</v>
      </c>
      <c r="F17960" t="str">
        <f t="shared" si="485"/>
        <v>16-25</v>
      </c>
    </row>
    <row r="17961" spans="1:6" x14ac:dyDescent="0.3">
      <c r="A17961" t="s">
        <v>22866</v>
      </c>
      <c r="B17961" s="3">
        <v>49</v>
      </c>
      <c r="C17961" t="s">
        <v>9</v>
      </c>
      <c r="D17961" t="s">
        <v>25</v>
      </c>
      <c r="E17961" t="str">
        <f t="shared" si="486"/>
        <v>user17960@example.com</v>
      </c>
      <c r="F17961" t="str">
        <f t="shared" si="485"/>
        <v>46+</v>
      </c>
    </row>
    <row r="17962" spans="1:6" x14ac:dyDescent="0.3">
      <c r="A17962" t="s">
        <v>22867</v>
      </c>
      <c r="B17962" s="3">
        <v>20</v>
      </c>
      <c r="C17962" t="s">
        <v>30011</v>
      </c>
      <c r="D17962" t="s">
        <v>35</v>
      </c>
      <c r="E17962" t="str">
        <f t="shared" si="486"/>
        <v>user17961@example.com</v>
      </c>
      <c r="F17962" t="str">
        <f t="shared" si="485"/>
        <v>16-25</v>
      </c>
    </row>
    <row r="17963" spans="1:6" x14ac:dyDescent="0.3">
      <c r="A17963" t="s">
        <v>22868</v>
      </c>
      <c r="B17963" s="3">
        <v>61</v>
      </c>
      <c r="C17963" t="s">
        <v>9</v>
      </c>
      <c r="D17963" t="s">
        <v>6</v>
      </c>
      <c r="E17963" t="str">
        <f t="shared" si="486"/>
        <v>user17962@example.com</v>
      </c>
      <c r="F17963" t="str">
        <f t="shared" si="485"/>
        <v>46+</v>
      </c>
    </row>
    <row r="17964" spans="1:6" x14ac:dyDescent="0.3">
      <c r="A17964" t="s">
        <v>22869</v>
      </c>
      <c r="B17964" s="3">
        <v>39</v>
      </c>
      <c r="C17964" t="s">
        <v>28</v>
      </c>
      <c r="D17964" t="s">
        <v>13</v>
      </c>
      <c r="E17964" t="str">
        <f t="shared" si="486"/>
        <v>user17963@example.com</v>
      </c>
      <c r="F17964" t="str">
        <f t="shared" si="485"/>
        <v>36-45</v>
      </c>
    </row>
    <row r="17965" spans="1:6" x14ac:dyDescent="0.3">
      <c r="A17965" t="s">
        <v>22870</v>
      </c>
      <c r="B17965" s="3">
        <v>20</v>
      </c>
      <c r="C17965" t="s">
        <v>28</v>
      </c>
      <c r="D17965" t="s">
        <v>10</v>
      </c>
      <c r="E17965" t="str">
        <f t="shared" si="486"/>
        <v>user17964@example.com</v>
      </c>
      <c r="F17965" t="str">
        <f t="shared" si="485"/>
        <v>16-25</v>
      </c>
    </row>
    <row r="17966" spans="1:6" x14ac:dyDescent="0.3">
      <c r="A17966" t="s">
        <v>22871</v>
      </c>
      <c r="B17966" s="3">
        <v>58</v>
      </c>
      <c r="C17966" t="s">
        <v>30011</v>
      </c>
      <c r="D17966" t="s">
        <v>6</v>
      </c>
      <c r="E17966" t="str">
        <f t="shared" si="486"/>
        <v>user17965@example.com</v>
      </c>
      <c r="F17966" t="str">
        <f t="shared" si="485"/>
        <v>46+</v>
      </c>
    </row>
    <row r="17967" spans="1:6" x14ac:dyDescent="0.3">
      <c r="A17967" t="s">
        <v>22872</v>
      </c>
      <c r="B17967" s="3">
        <v>28</v>
      </c>
      <c r="C17967" t="s">
        <v>30011</v>
      </c>
      <c r="D17967" t="s">
        <v>35</v>
      </c>
      <c r="E17967" t="str">
        <f t="shared" si="486"/>
        <v>user17966@example.com</v>
      </c>
      <c r="F17967" t="str">
        <f t="shared" si="485"/>
        <v>26-35</v>
      </c>
    </row>
    <row r="17968" spans="1:6" x14ac:dyDescent="0.3">
      <c r="A17968" t="s">
        <v>22873</v>
      </c>
      <c r="B17968" s="3">
        <v>54</v>
      </c>
      <c r="C17968" t="s">
        <v>9</v>
      </c>
      <c r="D17968" t="s">
        <v>10</v>
      </c>
      <c r="E17968" t="str">
        <f t="shared" si="486"/>
        <v>user17967@example.com</v>
      </c>
      <c r="F17968" t="str">
        <f t="shared" si="485"/>
        <v>46+</v>
      </c>
    </row>
    <row r="17969" spans="1:6" x14ac:dyDescent="0.3">
      <c r="A17969" t="s">
        <v>22874</v>
      </c>
      <c r="B17969" s="3">
        <v>65</v>
      </c>
      <c r="C17969" t="s">
        <v>30011</v>
      </c>
      <c r="D17969" t="s">
        <v>25</v>
      </c>
      <c r="E17969" t="str">
        <f t="shared" si="486"/>
        <v>user17968@example.com</v>
      </c>
      <c r="F17969" t="str">
        <f t="shared" si="485"/>
        <v>46+</v>
      </c>
    </row>
    <row r="17970" spans="1:6" x14ac:dyDescent="0.3">
      <c r="A17970" t="s">
        <v>22875</v>
      </c>
      <c r="B17970" s="3">
        <v>60</v>
      </c>
      <c r="C17970" t="s">
        <v>9</v>
      </c>
      <c r="D17970" t="s">
        <v>10</v>
      </c>
      <c r="E17970" t="str">
        <f t="shared" si="486"/>
        <v>user17969@example.com</v>
      </c>
      <c r="F17970" t="str">
        <f t="shared" si="485"/>
        <v>46+</v>
      </c>
    </row>
    <row r="17971" spans="1:6" x14ac:dyDescent="0.3">
      <c r="A17971" t="s">
        <v>22876</v>
      </c>
      <c r="B17971" s="3">
        <v>49</v>
      </c>
      <c r="C17971" t="s">
        <v>28</v>
      </c>
      <c r="D17971" t="s">
        <v>25</v>
      </c>
      <c r="E17971" t="str">
        <f t="shared" si="486"/>
        <v>user17970@example.com</v>
      </c>
      <c r="F17971" t="str">
        <f t="shared" si="485"/>
        <v>46+</v>
      </c>
    </row>
    <row r="17972" spans="1:6" x14ac:dyDescent="0.3">
      <c r="A17972" t="s">
        <v>22877</v>
      </c>
      <c r="B17972" s="3">
        <v>28</v>
      </c>
      <c r="C17972" t="s">
        <v>28</v>
      </c>
      <c r="D17972" t="s">
        <v>35</v>
      </c>
      <c r="E17972" t="str">
        <f t="shared" si="486"/>
        <v>user17971@example.com</v>
      </c>
      <c r="F17972" t="str">
        <f t="shared" si="485"/>
        <v>26-35</v>
      </c>
    </row>
    <row r="17973" spans="1:6" x14ac:dyDescent="0.3">
      <c r="A17973" t="s">
        <v>22878</v>
      </c>
      <c r="B17973" s="3">
        <v>34</v>
      </c>
      <c r="C17973" t="s">
        <v>9</v>
      </c>
      <c r="D17973" t="s">
        <v>10</v>
      </c>
      <c r="E17973" t="str">
        <f t="shared" si="486"/>
        <v>user17972@example.com</v>
      </c>
      <c r="F17973" t="str">
        <f t="shared" si="485"/>
        <v>26-35</v>
      </c>
    </row>
    <row r="17974" spans="1:6" x14ac:dyDescent="0.3">
      <c r="A17974" t="s">
        <v>22879</v>
      </c>
      <c r="B17974" s="3">
        <v>21</v>
      </c>
      <c r="C17974" t="s">
        <v>30011</v>
      </c>
      <c r="D17974" t="s">
        <v>13</v>
      </c>
      <c r="E17974" t="str">
        <f t="shared" si="486"/>
        <v>user17973@example.com</v>
      </c>
      <c r="F17974" t="str">
        <f t="shared" si="485"/>
        <v>16-25</v>
      </c>
    </row>
    <row r="17975" spans="1:6" x14ac:dyDescent="0.3">
      <c r="A17975" t="s">
        <v>22880</v>
      </c>
      <c r="B17975" s="3">
        <v>27</v>
      </c>
      <c r="C17975" t="s">
        <v>28</v>
      </c>
      <c r="D17975" t="s">
        <v>10</v>
      </c>
      <c r="E17975" t="str">
        <f t="shared" si="486"/>
        <v>user17974@example.com</v>
      </c>
      <c r="F17975" t="str">
        <f t="shared" si="485"/>
        <v>26-35</v>
      </c>
    </row>
    <row r="17976" spans="1:6" x14ac:dyDescent="0.3">
      <c r="A17976" t="s">
        <v>22881</v>
      </c>
      <c r="B17976" s="3">
        <v>36</v>
      </c>
      <c r="C17976" t="s">
        <v>30011</v>
      </c>
      <c r="D17976" t="s">
        <v>25</v>
      </c>
      <c r="E17976" t="str">
        <f t="shared" si="486"/>
        <v>user17975@example.com</v>
      </c>
      <c r="F17976" t="str">
        <f t="shared" si="485"/>
        <v>36-45</v>
      </c>
    </row>
    <row r="17977" spans="1:6" x14ac:dyDescent="0.3">
      <c r="A17977" t="s">
        <v>22882</v>
      </c>
      <c r="B17977" s="3">
        <v>42</v>
      </c>
      <c r="C17977" t="s">
        <v>28</v>
      </c>
      <c r="D17977" t="s">
        <v>13</v>
      </c>
      <c r="E17977" t="str">
        <f t="shared" si="486"/>
        <v>user17976@example.com</v>
      </c>
      <c r="F17977" t="str">
        <f t="shared" si="485"/>
        <v>36-45</v>
      </c>
    </row>
    <row r="17978" spans="1:6" x14ac:dyDescent="0.3">
      <c r="A17978" t="s">
        <v>22883</v>
      </c>
      <c r="B17978" s="3">
        <v>18</v>
      </c>
      <c r="C17978" t="s">
        <v>9</v>
      </c>
      <c r="D17978" t="s">
        <v>25</v>
      </c>
      <c r="E17978" t="str">
        <f t="shared" si="486"/>
        <v>user17977@example.com</v>
      </c>
      <c r="F17978" t="str">
        <f t="shared" si="485"/>
        <v>16-25</v>
      </c>
    </row>
    <row r="17979" spans="1:6" x14ac:dyDescent="0.3">
      <c r="A17979" t="s">
        <v>22884</v>
      </c>
      <c r="B17979" s="3">
        <v>56</v>
      </c>
      <c r="C17979" t="s">
        <v>9</v>
      </c>
      <c r="D17979" t="s">
        <v>10</v>
      </c>
      <c r="E17979" t="str">
        <f t="shared" si="486"/>
        <v>user17978@example.com</v>
      </c>
      <c r="F17979" t="str">
        <f t="shared" si="485"/>
        <v>46+</v>
      </c>
    </row>
    <row r="17980" spans="1:6" x14ac:dyDescent="0.3">
      <c r="A17980" t="s">
        <v>22885</v>
      </c>
      <c r="B17980" s="3">
        <v>34</v>
      </c>
      <c r="C17980" t="s">
        <v>28</v>
      </c>
      <c r="D17980" t="s">
        <v>6</v>
      </c>
      <c r="E17980" t="str">
        <f t="shared" si="486"/>
        <v>user17979@example.com</v>
      </c>
      <c r="F17980" t="str">
        <f t="shared" si="485"/>
        <v>26-35</v>
      </c>
    </row>
    <row r="17981" spans="1:6" x14ac:dyDescent="0.3">
      <c r="A17981" t="s">
        <v>22886</v>
      </c>
      <c r="B17981" s="3">
        <v>18</v>
      </c>
      <c r="C17981" t="s">
        <v>9</v>
      </c>
      <c r="D17981" t="s">
        <v>25</v>
      </c>
      <c r="E17981" t="str">
        <f t="shared" si="486"/>
        <v>user17980@example.com</v>
      </c>
      <c r="F17981" t="str">
        <f t="shared" si="485"/>
        <v>16-25</v>
      </c>
    </row>
    <row r="17982" spans="1:6" x14ac:dyDescent="0.3">
      <c r="A17982" t="s">
        <v>22887</v>
      </c>
      <c r="B17982" s="3">
        <v>28</v>
      </c>
      <c r="C17982" t="s">
        <v>30011</v>
      </c>
      <c r="D17982" t="s">
        <v>25</v>
      </c>
      <c r="E17982" t="str">
        <f t="shared" si="486"/>
        <v>user17981@example.com</v>
      </c>
      <c r="F17982" t="str">
        <f t="shared" si="485"/>
        <v>26-35</v>
      </c>
    </row>
    <row r="17983" spans="1:6" x14ac:dyDescent="0.3">
      <c r="A17983" t="s">
        <v>22888</v>
      </c>
      <c r="B17983" s="3">
        <v>49</v>
      </c>
      <c r="C17983" t="s">
        <v>28</v>
      </c>
      <c r="D17983" t="s">
        <v>10</v>
      </c>
      <c r="E17983" t="str">
        <f t="shared" si="486"/>
        <v>user17982@example.com</v>
      </c>
      <c r="F17983" t="str">
        <f t="shared" si="485"/>
        <v>46+</v>
      </c>
    </row>
    <row r="17984" spans="1:6" x14ac:dyDescent="0.3">
      <c r="A17984" t="s">
        <v>22889</v>
      </c>
      <c r="B17984" s="3">
        <v>16</v>
      </c>
      <c r="C17984" t="s">
        <v>28</v>
      </c>
      <c r="D17984" t="s">
        <v>13</v>
      </c>
      <c r="E17984" t="str">
        <f t="shared" si="486"/>
        <v>user17983@example.com</v>
      </c>
      <c r="F17984" t="str">
        <f t="shared" si="485"/>
        <v>16-25</v>
      </c>
    </row>
    <row r="17985" spans="1:6" x14ac:dyDescent="0.3">
      <c r="A17985" t="s">
        <v>22890</v>
      </c>
      <c r="B17985" s="3">
        <v>34</v>
      </c>
      <c r="C17985" t="s">
        <v>28</v>
      </c>
      <c r="D17985" t="s">
        <v>6</v>
      </c>
      <c r="E17985" t="str">
        <f t="shared" si="486"/>
        <v>user17984@example.com</v>
      </c>
      <c r="F17985" t="str">
        <f t="shared" si="485"/>
        <v>26-35</v>
      </c>
    </row>
    <row r="17986" spans="1:6" x14ac:dyDescent="0.3">
      <c r="A17986" t="s">
        <v>22891</v>
      </c>
      <c r="B17986" s="3">
        <v>16</v>
      </c>
      <c r="C17986" t="s">
        <v>9</v>
      </c>
      <c r="D17986" t="s">
        <v>25</v>
      </c>
      <c r="E17986" t="str">
        <f t="shared" si="486"/>
        <v>user17985@example.com</v>
      </c>
      <c r="F17986" t="str">
        <f t="shared" si="485"/>
        <v>16-25</v>
      </c>
    </row>
    <row r="17987" spans="1:6" x14ac:dyDescent="0.3">
      <c r="A17987" t="s">
        <v>22892</v>
      </c>
      <c r="B17987" s="3">
        <v>33</v>
      </c>
      <c r="C17987" t="s">
        <v>28</v>
      </c>
      <c r="D17987" t="s">
        <v>6</v>
      </c>
      <c r="E17987" t="str">
        <f t="shared" si="486"/>
        <v>user17986@example.com</v>
      </c>
      <c r="F17987" t="str">
        <f t="shared" ref="F17987:F18050" si="487">IF(B17987&lt;=25,"16-25", IF(B17987&lt;=35,"26-35", IF(B17987&lt;=45,"36-45","46+")))</f>
        <v>26-35</v>
      </c>
    </row>
    <row r="17988" spans="1:6" x14ac:dyDescent="0.3">
      <c r="A17988" t="s">
        <v>22893</v>
      </c>
      <c r="B17988" s="3">
        <v>65</v>
      </c>
      <c r="C17988" t="s">
        <v>9</v>
      </c>
      <c r="D17988" t="s">
        <v>10</v>
      </c>
      <c r="E17988" t="str">
        <f t="shared" si="486"/>
        <v>user17987@example.com</v>
      </c>
      <c r="F17988" t="str">
        <f t="shared" si="487"/>
        <v>46+</v>
      </c>
    </row>
    <row r="17989" spans="1:6" x14ac:dyDescent="0.3">
      <c r="A17989" t="s">
        <v>22894</v>
      </c>
      <c r="B17989" s="3">
        <v>36</v>
      </c>
      <c r="C17989" t="s">
        <v>9</v>
      </c>
      <c r="D17989" t="s">
        <v>25</v>
      </c>
      <c r="E17989" t="str">
        <f t="shared" si="486"/>
        <v>user17988@example.com</v>
      </c>
      <c r="F17989" t="str">
        <f t="shared" si="487"/>
        <v>36-45</v>
      </c>
    </row>
    <row r="17990" spans="1:6" x14ac:dyDescent="0.3">
      <c r="A17990" t="s">
        <v>22895</v>
      </c>
      <c r="B17990" s="3">
        <v>39</v>
      </c>
      <c r="C17990" t="s">
        <v>30011</v>
      </c>
      <c r="D17990" t="s">
        <v>25</v>
      </c>
      <c r="E17990" t="str">
        <f t="shared" si="486"/>
        <v>user17989@example.com</v>
      </c>
      <c r="F17990" t="str">
        <f t="shared" si="487"/>
        <v>36-45</v>
      </c>
    </row>
    <row r="17991" spans="1:6" x14ac:dyDescent="0.3">
      <c r="A17991" t="s">
        <v>22896</v>
      </c>
      <c r="B17991" s="3">
        <v>68</v>
      </c>
      <c r="C17991" t="s">
        <v>30011</v>
      </c>
      <c r="D17991" t="s">
        <v>13</v>
      </c>
      <c r="E17991" t="str">
        <f t="shared" si="486"/>
        <v>user17990@example.com</v>
      </c>
      <c r="F17991" t="str">
        <f t="shared" si="487"/>
        <v>46+</v>
      </c>
    </row>
    <row r="17992" spans="1:6" x14ac:dyDescent="0.3">
      <c r="A17992" t="s">
        <v>22897</v>
      </c>
      <c r="B17992" s="3">
        <v>33</v>
      </c>
      <c r="C17992" t="s">
        <v>30011</v>
      </c>
      <c r="D17992" t="s">
        <v>6</v>
      </c>
      <c r="E17992" t="str">
        <f t="shared" si="486"/>
        <v>user17991@example.com</v>
      </c>
      <c r="F17992" t="str">
        <f t="shared" si="487"/>
        <v>26-35</v>
      </c>
    </row>
    <row r="17993" spans="1:6" x14ac:dyDescent="0.3">
      <c r="A17993" t="s">
        <v>22898</v>
      </c>
      <c r="B17993" s="3">
        <v>39</v>
      </c>
      <c r="C17993" t="s">
        <v>28</v>
      </c>
      <c r="D17993" t="s">
        <v>35</v>
      </c>
      <c r="E17993" t="str">
        <f t="shared" si="486"/>
        <v>user17992@example.com</v>
      </c>
      <c r="F17993" t="str">
        <f t="shared" si="487"/>
        <v>36-45</v>
      </c>
    </row>
    <row r="17994" spans="1:6" x14ac:dyDescent="0.3">
      <c r="A17994" t="s">
        <v>22899</v>
      </c>
      <c r="B17994" s="3">
        <v>58</v>
      </c>
      <c r="C17994" t="s">
        <v>9</v>
      </c>
      <c r="D17994" t="s">
        <v>6</v>
      </c>
      <c r="E17994" t="str">
        <f t="shared" si="486"/>
        <v>user17993@example.com</v>
      </c>
      <c r="F17994" t="str">
        <f t="shared" si="487"/>
        <v>46+</v>
      </c>
    </row>
    <row r="17995" spans="1:6" x14ac:dyDescent="0.3">
      <c r="A17995" t="s">
        <v>22900</v>
      </c>
      <c r="B17995" s="3">
        <v>49</v>
      </c>
      <c r="C17995" t="s">
        <v>9</v>
      </c>
      <c r="D17995" t="s">
        <v>35</v>
      </c>
      <c r="E17995" t="str">
        <f t="shared" si="486"/>
        <v>user17994@example.com</v>
      </c>
      <c r="F17995" t="str">
        <f t="shared" si="487"/>
        <v>46+</v>
      </c>
    </row>
    <row r="17996" spans="1:6" x14ac:dyDescent="0.3">
      <c r="A17996" t="s">
        <v>22901</v>
      </c>
      <c r="B17996" s="3">
        <v>38</v>
      </c>
      <c r="C17996" t="s">
        <v>30011</v>
      </c>
      <c r="D17996" t="s">
        <v>35</v>
      </c>
      <c r="E17996" t="str">
        <f t="shared" si="486"/>
        <v>user17995@example.com</v>
      </c>
      <c r="F17996" t="str">
        <f t="shared" si="487"/>
        <v>36-45</v>
      </c>
    </row>
    <row r="17997" spans="1:6" x14ac:dyDescent="0.3">
      <c r="A17997" t="s">
        <v>22902</v>
      </c>
      <c r="B17997" s="3">
        <v>18</v>
      </c>
      <c r="C17997" t="s">
        <v>30011</v>
      </c>
      <c r="D17997" t="s">
        <v>10</v>
      </c>
      <c r="E17997" t="str">
        <f t="shared" si="486"/>
        <v>user17996@example.com</v>
      </c>
      <c r="F17997" t="str">
        <f t="shared" si="487"/>
        <v>16-25</v>
      </c>
    </row>
    <row r="17998" spans="1:6" x14ac:dyDescent="0.3">
      <c r="A17998" t="s">
        <v>22903</v>
      </c>
      <c r="B17998" s="3">
        <v>37</v>
      </c>
      <c r="C17998" t="s">
        <v>30011</v>
      </c>
      <c r="D17998" t="s">
        <v>25</v>
      </c>
      <c r="E17998" t="str">
        <f t="shared" si="486"/>
        <v>user17997@example.com</v>
      </c>
      <c r="F17998" t="str">
        <f t="shared" si="487"/>
        <v>36-45</v>
      </c>
    </row>
    <row r="17999" spans="1:6" x14ac:dyDescent="0.3">
      <c r="A17999" t="s">
        <v>22904</v>
      </c>
      <c r="B17999" s="3">
        <v>52</v>
      </c>
      <c r="C17999" t="s">
        <v>30011</v>
      </c>
      <c r="D17999" t="s">
        <v>25</v>
      </c>
      <c r="E17999" t="str">
        <f t="shared" si="486"/>
        <v>user17998@example.com</v>
      </c>
      <c r="F17999" t="str">
        <f t="shared" si="487"/>
        <v>46+</v>
      </c>
    </row>
    <row r="18000" spans="1:6" x14ac:dyDescent="0.3">
      <c r="A18000" t="s">
        <v>22905</v>
      </c>
      <c r="B18000" s="3">
        <v>63</v>
      </c>
      <c r="C18000" t="s">
        <v>30011</v>
      </c>
      <c r="D18000" t="s">
        <v>25</v>
      </c>
      <c r="E18000" t="str">
        <f t="shared" si="486"/>
        <v>user17999@example.com</v>
      </c>
      <c r="F18000" t="str">
        <f t="shared" si="487"/>
        <v>46+</v>
      </c>
    </row>
    <row r="18001" spans="1:6" x14ac:dyDescent="0.3">
      <c r="A18001" t="s">
        <v>22906</v>
      </c>
      <c r="B18001" s="3">
        <v>53</v>
      </c>
      <c r="C18001" t="s">
        <v>28</v>
      </c>
      <c r="D18001" t="s">
        <v>13</v>
      </c>
      <c r="E18001" t="str">
        <f t="shared" ref="E18001:E18064" si="488">"user"&amp;ROW(E13002)+4998&amp;"@example.com"</f>
        <v>user18000@example.com</v>
      </c>
      <c r="F18001" t="str">
        <f t="shared" si="487"/>
        <v>46+</v>
      </c>
    </row>
    <row r="18002" spans="1:6" x14ac:dyDescent="0.3">
      <c r="A18002" t="s">
        <v>22907</v>
      </c>
      <c r="B18002" s="3">
        <v>18</v>
      </c>
      <c r="C18002" t="s">
        <v>9</v>
      </c>
      <c r="D18002" t="s">
        <v>35</v>
      </c>
      <c r="E18002" t="str">
        <f t="shared" si="488"/>
        <v>user18001@example.com</v>
      </c>
      <c r="F18002" t="str">
        <f t="shared" si="487"/>
        <v>16-25</v>
      </c>
    </row>
    <row r="18003" spans="1:6" x14ac:dyDescent="0.3">
      <c r="A18003" t="s">
        <v>22908</v>
      </c>
      <c r="B18003" s="3">
        <v>59</v>
      </c>
      <c r="C18003" t="s">
        <v>28</v>
      </c>
      <c r="D18003" t="s">
        <v>25</v>
      </c>
      <c r="E18003" t="str">
        <f t="shared" si="488"/>
        <v>user18002@example.com</v>
      </c>
      <c r="F18003" t="str">
        <f t="shared" si="487"/>
        <v>46+</v>
      </c>
    </row>
    <row r="18004" spans="1:6" x14ac:dyDescent="0.3">
      <c r="A18004" t="s">
        <v>22909</v>
      </c>
      <c r="B18004" s="3">
        <v>64</v>
      </c>
      <c r="C18004" t="s">
        <v>9</v>
      </c>
      <c r="D18004" t="s">
        <v>25</v>
      </c>
      <c r="E18004" t="str">
        <f t="shared" si="488"/>
        <v>user18003@example.com</v>
      </c>
      <c r="F18004" t="str">
        <f t="shared" si="487"/>
        <v>46+</v>
      </c>
    </row>
    <row r="18005" spans="1:6" x14ac:dyDescent="0.3">
      <c r="A18005" t="s">
        <v>22910</v>
      </c>
      <c r="B18005" s="3">
        <v>27</v>
      </c>
      <c r="C18005" t="s">
        <v>30011</v>
      </c>
      <c r="D18005" t="s">
        <v>35</v>
      </c>
      <c r="E18005" t="str">
        <f t="shared" si="488"/>
        <v>user18004@example.com</v>
      </c>
      <c r="F18005" t="str">
        <f t="shared" si="487"/>
        <v>26-35</v>
      </c>
    </row>
    <row r="18006" spans="1:6" x14ac:dyDescent="0.3">
      <c r="A18006" t="s">
        <v>22911</v>
      </c>
      <c r="B18006" s="3">
        <v>21</v>
      </c>
      <c r="C18006" t="s">
        <v>30011</v>
      </c>
      <c r="D18006" t="s">
        <v>35</v>
      </c>
      <c r="E18006" t="str">
        <f t="shared" si="488"/>
        <v>user18005@example.com</v>
      </c>
      <c r="F18006" t="str">
        <f t="shared" si="487"/>
        <v>16-25</v>
      </c>
    </row>
    <row r="18007" spans="1:6" x14ac:dyDescent="0.3">
      <c r="A18007" t="s">
        <v>22912</v>
      </c>
      <c r="B18007" s="3">
        <v>26</v>
      </c>
      <c r="C18007" t="s">
        <v>9</v>
      </c>
      <c r="D18007" t="s">
        <v>13</v>
      </c>
      <c r="E18007" t="str">
        <f t="shared" si="488"/>
        <v>user18006@example.com</v>
      </c>
      <c r="F18007" t="str">
        <f t="shared" si="487"/>
        <v>26-35</v>
      </c>
    </row>
    <row r="18008" spans="1:6" x14ac:dyDescent="0.3">
      <c r="A18008" t="s">
        <v>22913</v>
      </c>
      <c r="B18008" s="3">
        <v>55</v>
      </c>
      <c r="C18008" t="s">
        <v>9</v>
      </c>
      <c r="D18008" t="s">
        <v>35</v>
      </c>
      <c r="E18008" t="str">
        <f t="shared" si="488"/>
        <v>user18007@example.com</v>
      </c>
      <c r="F18008" t="str">
        <f t="shared" si="487"/>
        <v>46+</v>
      </c>
    </row>
    <row r="18009" spans="1:6" x14ac:dyDescent="0.3">
      <c r="A18009" t="s">
        <v>22914</v>
      </c>
      <c r="B18009" s="3">
        <v>66</v>
      </c>
      <c r="C18009" t="s">
        <v>28</v>
      </c>
      <c r="D18009" t="s">
        <v>35</v>
      </c>
      <c r="E18009" t="str">
        <f t="shared" si="488"/>
        <v>user18008@example.com</v>
      </c>
      <c r="F18009" t="str">
        <f t="shared" si="487"/>
        <v>46+</v>
      </c>
    </row>
    <row r="18010" spans="1:6" x14ac:dyDescent="0.3">
      <c r="A18010" t="s">
        <v>22915</v>
      </c>
      <c r="B18010" s="3">
        <v>56</v>
      </c>
      <c r="C18010" t="s">
        <v>30011</v>
      </c>
      <c r="D18010" t="s">
        <v>6</v>
      </c>
      <c r="E18010" t="str">
        <f t="shared" si="488"/>
        <v>user18009@example.com</v>
      </c>
      <c r="F18010" t="str">
        <f t="shared" si="487"/>
        <v>46+</v>
      </c>
    </row>
    <row r="18011" spans="1:6" x14ac:dyDescent="0.3">
      <c r="A18011" t="s">
        <v>22916</v>
      </c>
      <c r="B18011" s="3">
        <v>47</v>
      </c>
      <c r="C18011" t="s">
        <v>9</v>
      </c>
      <c r="D18011" t="s">
        <v>10</v>
      </c>
      <c r="E18011" t="str">
        <f t="shared" si="488"/>
        <v>user18010@example.com</v>
      </c>
      <c r="F18011" t="str">
        <f t="shared" si="487"/>
        <v>46+</v>
      </c>
    </row>
    <row r="18012" spans="1:6" x14ac:dyDescent="0.3">
      <c r="A18012" t="s">
        <v>22917</v>
      </c>
      <c r="B18012" s="3">
        <v>66</v>
      </c>
      <c r="C18012" t="s">
        <v>9</v>
      </c>
      <c r="D18012" t="s">
        <v>35</v>
      </c>
      <c r="E18012" t="str">
        <f t="shared" si="488"/>
        <v>user18011@example.com</v>
      </c>
      <c r="F18012" t="str">
        <f t="shared" si="487"/>
        <v>46+</v>
      </c>
    </row>
    <row r="18013" spans="1:6" x14ac:dyDescent="0.3">
      <c r="A18013" t="s">
        <v>22918</v>
      </c>
      <c r="B18013" s="3">
        <v>68</v>
      </c>
      <c r="C18013" t="s">
        <v>28</v>
      </c>
      <c r="D18013" t="s">
        <v>6</v>
      </c>
      <c r="E18013" t="str">
        <f t="shared" si="488"/>
        <v>user18012@example.com</v>
      </c>
      <c r="F18013" t="str">
        <f t="shared" si="487"/>
        <v>46+</v>
      </c>
    </row>
    <row r="18014" spans="1:6" x14ac:dyDescent="0.3">
      <c r="A18014" t="s">
        <v>22919</v>
      </c>
      <c r="B18014" s="3">
        <v>21</v>
      </c>
      <c r="C18014" t="s">
        <v>28</v>
      </c>
      <c r="D18014" t="s">
        <v>35</v>
      </c>
      <c r="E18014" t="str">
        <f t="shared" si="488"/>
        <v>user18013@example.com</v>
      </c>
      <c r="F18014" t="str">
        <f t="shared" si="487"/>
        <v>16-25</v>
      </c>
    </row>
    <row r="18015" spans="1:6" x14ac:dyDescent="0.3">
      <c r="A18015" t="s">
        <v>22920</v>
      </c>
      <c r="B18015" s="3">
        <v>31</v>
      </c>
      <c r="C18015" t="s">
        <v>9</v>
      </c>
      <c r="D18015" t="s">
        <v>25</v>
      </c>
      <c r="E18015" t="str">
        <f t="shared" si="488"/>
        <v>user18014@example.com</v>
      </c>
      <c r="F18015" t="str">
        <f t="shared" si="487"/>
        <v>26-35</v>
      </c>
    </row>
    <row r="18016" spans="1:6" x14ac:dyDescent="0.3">
      <c r="A18016" t="s">
        <v>22921</v>
      </c>
      <c r="B18016" s="3">
        <v>56</v>
      </c>
      <c r="C18016" t="s">
        <v>9</v>
      </c>
      <c r="D18016" t="s">
        <v>6</v>
      </c>
      <c r="E18016" t="str">
        <f t="shared" si="488"/>
        <v>user18015@example.com</v>
      </c>
      <c r="F18016" t="str">
        <f t="shared" si="487"/>
        <v>46+</v>
      </c>
    </row>
    <row r="18017" spans="1:6" x14ac:dyDescent="0.3">
      <c r="A18017" t="s">
        <v>22922</v>
      </c>
      <c r="B18017" s="3">
        <v>36</v>
      </c>
      <c r="C18017" t="s">
        <v>30011</v>
      </c>
      <c r="D18017" t="s">
        <v>6</v>
      </c>
      <c r="E18017" t="str">
        <f t="shared" si="488"/>
        <v>user18016@example.com</v>
      </c>
      <c r="F18017" t="str">
        <f t="shared" si="487"/>
        <v>36-45</v>
      </c>
    </row>
    <row r="18018" spans="1:6" x14ac:dyDescent="0.3">
      <c r="A18018" t="s">
        <v>22923</v>
      </c>
      <c r="B18018" s="3">
        <v>51</v>
      </c>
      <c r="C18018" t="s">
        <v>28</v>
      </c>
      <c r="D18018" t="s">
        <v>25</v>
      </c>
      <c r="E18018" t="str">
        <f t="shared" si="488"/>
        <v>user18017@example.com</v>
      </c>
      <c r="F18018" t="str">
        <f t="shared" si="487"/>
        <v>46+</v>
      </c>
    </row>
    <row r="18019" spans="1:6" x14ac:dyDescent="0.3">
      <c r="A18019" t="s">
        <v>22924</v>
      </c>
      <c r="B18019" s="3">
        <v>32</v>
      </c>
      <c r="C18019" t="s">
        <v>28</v>
      </c>
      <c r="D18019" t="s">
        <v>13</v>
      </c>
      <c r="E18019" t="str">
        <f t="shared" si="488"/>
        <v>user18018@example.com</v>
      </c>
      <c r="F18019" t="str">
        <f t="shared" si="487"/>
        <v>26-35</v>
      </c>
    </row>
    <row r="18020" spans="1:6" x14ac:dyDescent="0.3">
      <c r="A18020" t="s">
        <v>22925</v>
      </c>
      <c r="B18020" s="3">
        <v>20</v>
      </c>
      <c r="C18020" t="s">
        <v>9</v>
      </c>
      <c r="D18020" t="s">
        <v>35</v>
      </c>
      <c r="E18020" t="str">
        <f t="shared" si="488"/>
        <v>user18019@example.com</v>
      </c>
      <c r="F18020" t="str">
        <f t="shared" si="487"/>
        <v>16-25</v>
      </c>
    </row>
    <row r="18021" spans="1:6" x14ac:dyDescent="0.3">
      <c r="A18021" t="s">
        <v>22926</v>
      </c>
      <c r="B18021" s="3">
        <v>49</v>
      </c>
      <c r="C18021" t="s">
        <v>28</v>
      </c>
      <c r="D18021" t="s">
        <v>13</v>
      </c>
      <c r="E18021" t="str">
        <f t="shared" si="488"/>
        <v>user18020@example.com</v>
      </c>
      <c r="F18021" t="str">
        <f t="shared" si="487"/>
        <v>46+</v>
      </c>
    </row>
    <row r="18022" spans="1:6" x14ac:dyDescent="0.3">
      <c r="A18022" t="s">
        <v>22927</v>
      </c>
      <c r="B18022" s="3">
        <v>29</v>
      </c>
      <c r="C18022" t="s">
        <v>9</v>
      </c>
      <c r="D18022" t="s">
        <v>10</v>
      </c>
      <c r="E18022" t="str">
        <f t="shared" si="488"/>
        <v>user18021@example.com</v>
      </c>
      <c r="F18022" t="str">
        <f t="shared" si="487"/>
        <v>26-35</v>
      </c>
    </row>
    <row r="18023" spans="1:6" x14ac:dyDescent="0.3">
      <c r="A18023" t="s">
        <v>22928</v>
      </c>
      <c r="B18023" s="3">
        <v>41</v>
      </c>
      <c r="C18023" t="s">
        <v>9</v>
      </c>
      <c r="D18023" t="s">
        <v>10</v>
      </c>
      <c r="E18023" t="str">
        <f t="shared" si="488"/>
        <v>user18022@example.com</v>
      </c>
      <c r="F18023" t="str">
        <f t="shared" si="487"/>
        <v>36-45</v>
      </c>
    </row>
    <row r="18024" spans="1:6" x14ac:dyDescent="0.3">
      <c r="A18024" t="s">
        <v>22929</v>
      </c>
      <c r="B18024" s="3">
        <v>41</v>
      </c>
      <c r="C18024" t="s">
        <v>28</v>
      </c>
      <c r="D18024" t="s">
        <v>6</v>
      </c>
      <c r="E18024" t="str">
        <f t="shared" si="488"/>
        <v>user18023@example.com</v>
      </c>
      <c r="F18024" t="str">
        <f t="shared" si="487"/>
        <v>36-45</v>
      </c>
    </row>
    <row r="18025" spans="1:6" x14ac:dyDescent="0.3">
      <c r="A18025" t="s">
        <v>22930</v>
      </c>
      <c r="B18025" s="3">
        <v>20</v>
      </c>
      <c r="C18025" t="s">
        <v>9</v>
      </c>
      <c r="D18025" t="s">
        <v>25</v>
      </c>
      <c r="E18025" t="str">
        <f t="shared" si="488"/>
        <v>user18024@example.com</v>
      </c>
      <c r="F18025" t="str">
        <f t="shared" si="487"/>
        <v>16-25</v>
      </c>
    </row>
    <row r="18026" spans="1:6" x14ac:dyDescent="0.3">
      <c r="A18026" t="s">
        <v>22931</v>
      </c>
      <c r="B18026" s="3">
        <v>49</v>
      </c>
      <c r="C18026" t="s">
        <v>9</v>
      </c>
      <c r="D18026" t="s">
        <v>6</v>
      </c>
      <c r="E18026" t="str">
        <f t="shared" si="488"/>
        <v>user18025@example.com</v>
      </c>
      <c r="F18026" t="str">
        <f t="shared" si="487"/>
        <v>46+</v>
      </c>
    </row>
    <row r="18027" spans="1:6" x14ac:dyDescent="0.3">
      <c r="A18027" t="s">
        <v>22932</v>
      </c>
      <c r="B18027" s="3">
        <v>63</v>
      </c>
      <c r="C18027" t="s">
        <v>30011</v>
      </c>
      <c r="D18027" t="s">
        <v>25</v>
      </c>
      <c r="E18027" t="str">
        <f t="shared" si="488"/>
        <v>user18026@example.com</v>
      </c>
      <c r="F18027" t="str">
        <f t="shared" si="487"/>
        <v>46+</v>
      </c>
    </row>
    <row r="18028" spans="1:6" x14ac:dyDescent="0.3">
      <c r="A18028" t="s">
        <v>22933</v>
      </c>
      <c r="B18028" s="3">
        <v>41</v>
      </c>
      <c r="C18028" t="s">
        <v>9</v>
      </c>
      <c r="D18028" t="s">
        <v>6</v>
      </c>
      <c r="E18028" t="str">
        <f t="shared" si="488"/>
        <v>user18027@example.com</v>
      </c>
      <c r="F18028" t="str">
        <f t="shared" si="487"/>
        <v>36-45</v>
      </c>
    </row>
    <row r="18029" spans="1:6" x14ac:dyDescent="0.3">
      <c r="A18029" t="s">
        <v>22934</v>
      </c>
      <c r="B18029" s="3">
        <v>54</v>
      </c>
      <c r="C18029" t="s">
        <v>28</v>
      </c>
      <c r="D18029" t="s">
        <v>6</v>
      </c>
      <c r="E18029" t="str">
        <f t="shared" si="488"/>
        <v>user18028@example.com</v>
      </c>
      <c r="F18029" t="str">
        <f t="shared" si="487"/>
        <v>46+</v>
      </c>
    </row>
    <row r="18030" spans="1:6" x14ac:dyDescent="0.3">
      <c r="A18030" t="s">
        <v>22935</v>
      </c>
      <c r="B18030" s="3">
        <v>21</v>
      </c>
      <c r="C18030" t="s">
        <v>9</v>
      </c>
      <c r="D18030" t="s">
        <v>35</v>
      </c>
      <c r="E18030" t="str">
        <f t="shared" si="488"/>
        <v>user18029@example.com</v>
      </c>
      <c r="F18030" t="str">
        <f t="shared" si="487"/>
        <v>16-25</v>
      </c>
    </row>
    <row r="18031" spans="1:6" x14ac:dyDescent="0.3">
      <c r="A18031" t="s">
        <v>22936</v>
      </c>
      <c r="B18031" s="3">
        <v>49</v>
      </c>
      <c r="C18031" t="s">
        <v>9</v>
      </c>
      <c r="D18031" t="s">
        <v>6</v>
      </c>
      <c r="E18031" t="str">
        <f t="shared" si="488"/>
        <v>user18030@example.com</v>
      </c>
      <c r="F18031" t="str">
        <f t="shared" si="487"/>
        <v>46+</v>
      </c>
    </row>
    <row r="18032" spans="1:6" x14ac:dyDescent="0.3">
      <c r="A18032" t="s">
        <v>22937</v>
      </c>
      <c r="B18032" s="3">
        <v>16</v>
      </c>
      <c r="C18032" t="s">
        <v>28</v>
      </c>
      <c r="D18032" t="s">
        <v>25</v>
      </c>
      <c r="E18032" t="str">
        <f t="shared" si="488"/>
        <v>user18031@example.com</v>
      </c>
      <c r="F18032" t="str">
        <f t="shared" si="487"/>
        <v>16-25</v>
      </c>
    </row>
    <row r="18033" spans="1:6" x14ac:dyDescent="0.3">
      <c r="A18033" t="s">
        <v>22938</v>
      </c>
      <c r="B18033" s="3">
        <v>17</v>
      </c>
      <c r="C18033" t="s">
        <v>9</v>
      </c>
      <c r="D18033" t="s">
        <v>10</v>
      </c>
      <c r="E18033" t="str">
        <f t="shared" si="488"/>
        <v>user18032@example.com</v>
      </c>
      <c r="F18033" t="str">
        <f t="shared" si="487"/>
        <v>16-25</v>
      </c>
    </row>
    <row r="18034" spans="1:6" x14ac:dyDescent="0.3">
      <c r="A18034" t="s">
        <v>22939</v>
      </c>
      <c r="B18034" s="3">
        <v>67</v>
      </c>
      <c r="C18034" t="s">
        <v>9</v>
      </c>
      <c r="D18034" t="s">
        <v>6</v>
      </c>
      <c r="E18034" t="str">
        <f t="shared" si="488"/>
        <v>user18033@example.com</v>
      </c>
      <c r="F18034" t="str">
        <f t="shared" si="487"/>
        <v>46+</v>
      </c>
    </row>
    <row r="18035" spans="1:6" x14ac:dyDescent="0.3">
      <c r="A18035" t="s">
        <v>22940</v>
      </c>
      <c r="B18035" s="3">
        <v>19</v>
      </c>
      <c r="C18035" t="s">
        <v>28</v>
      </c>
      <c r="D18035" t="s">
        <v>25</v>
      </c>
      <c r="E18035" t="str">
        <f t="shared" si="488"/>
        <v>user18034@example.com</v>
      </c>
      <c r="F18035" t="str">
        <f t="shared" si="487"/>
        <v>16-25</v>
      </c>
    </row>
    <row r="18036" spans="1:6" x14ac:dyDescent="0.3">
      <c r="A18036" t="s">
        <v>22941</v>
      </c>
      <c r="B18036" s="3">
        <v>33</v>
      </c>
      <c r="C18036" t="s">
        <v>28</v>
      </c>
      <c r="D18036" t="s">
        <v>35</v>
      </c>
      <c r="E18036" t="str">
        <f t="shared" si="488"/>
        <v>user18035@example.com</v>
      </c>
      <c r="F18036" t="str">
        <f t="shared" si="487"/>
        <v>26-35</v>
      </c>
    </row>
    <row r="18037" spans="1:6" x14ac:dyDescent="0.3">
      <c r="A18037" t="s">
        <v>22942</v>
      </c>
      <c r="B18037" s="3">
        <v>27</v>
      </c>
      <c r="C18037" t="s">
        <v>28</v>
      </c>
      <c r="D18037" t="s">
        <v>13</v>
      </c>
      <c r="E18037" t="str">
        <f t="shared" si="488"/>
        <v>user18036@example.com</v>
      </c>
      <c r="F18037" t="str">
        <f t="shared" si="487"/>
        <v>26-35</v>
      </c>
    </row>
    <row r="18038" spans="1:6" x14ac:dyDescent="0.3">
      <c r="A18038" t="s">
        <v>22943</v>
      </c>
      <c r="B18038" s="3">
        <v>23</v>
      </c>
      <c r="C18038" t="s">
        <v>9</v>
      </c>
      <c r="D18038" t="s">
        <v>13</v>
      </c>
      <c r="E18038" t="str">
        <f t="shared" si="488"/>
        <v>user18037@example.com</v>
      </c>
      <c r="F18038" t="str">
        <f t="shared" si="487"/>
        <v>16-25</v>
      </c>
    </row>
    <row r="18039" spans="1:6" x14ac:dyDescent="0.3">
      <c r="A18039" t="s">
        <v>22944</v>
      </c>
      <c r="B18039" s="3">
        <v>30</v>
      </c>
      <c r="C18039" t="s">
        <v>30011</v>
      </c>
      <c r="D18039" t="s">
        <v>25</v>
      </c>
      <c r="E18039" t="str">
        <f t="shared" si="488"/>
        <v>user18038@example.com</v>
      </c>
      <c r="F18039" t="str">
        <f t="shared" si="487"/>
        <v>26-35</v>
      </c>
    </row>
    <row r="18040" spans="1:6" x14ac:dyDescent="0.3">
      <c r="A18040" t="s">
        <v>22945</v>
      </c>
      <c r="B18040" s="3">
        <v>56</v>
      </c>
      <c r="C18040" t="s">
        <v>30011</v>
      </c>
      <c r="D18040" t="s">
        <v>13</v>
      </c>
      <c r="E18040" t="str">
        <f t="shared" si="488"/>
        <v>user18039@example.com</v>
      </c>
      <c r="F18040" t="str">
        <f t="shared" si="487"/>
        <v>46+</v>
      </c>
    </row>
    <row r="18041" spans="1:6" x14ac:dyDescent="0.3">
      <c r="A18041" t="s">
        <v>22946</v>
      </c>
      <c r="B18041" s="3">
        <v>32</v>
      </c>
      <c r="C18041" t="s">
        <v>9</v>
      </c>
      <c r="D18041" t="s">
        <v>25</v>
      </c>
      <c r="E18041" t="str">
        <f t="shared" si="488"/>
        <v>user18040@example.com</v>
      </c>
      <c r="F18041" t="str">
        <f t="shared" si="487"/>
        <v>26-35</v>
      </c>
    </row>
    <row r="18042" spans="1:6" x14ac:dyDescent="0.3">
      <c r="A18042" t="s">
        <v>22947</v>
      </c>
      <c r="B18042" s="3">
        <v>56</v>
      </c>
      <c r="C18042" t="s">
        <v>30011</v>
      </c>
      <c r="D18042" t="s">
        <v>25</v>
      </c>
      <c r="E18042" t="str">
        <f t="shared" si="488"/>
        <v>user18041@example.com</v>
      </c>
      <c r="F18042" t="str">
        <f t="shared" si="487"/>
        <v>46+</v>
      </c>
    </row>
    <row r="18043" spans="1:6" x14ac:dyDescent="0.3">
      <c r="A18043" t="s">
        <v>22948</v>
      </c>
      <c r="B18043" s="3">
        <v>58</v>
      </c>
      <c r="C18043" t="s">
        <v>30011</v>
      </c>
      <c r="D18043" t="s">
        <v>6</v>
      </c>
      <c r="E18043" t="str">
        <f t="shared" si="488"/>
        <v>user18042@example.com</v>
      </c>
      <c r="F18043" t="str">
        <f t="shared" si="487"/>
        <v>46+</v>
      </c>
    </row>
    <row r="18044" spans="1:6" x14ac:dyDescent="0.3">
      <c r="A18044" t="s">
        <v>22949</v>
      </c>
      <c r="B18044" s="3">
        <v>64</v>
      </c>
      <c r="C18044" t="s">
        <v>9</v>
      </c>
      <c r="D18044" t="s">
        <v>10</v>
      </c>
      <c r="E18044" t="str">
        <f t="shared" si="488"/>
        <v>user18043@example.com</v>
      </c>
      <c r="F18044" t="str">
        <f t="shared" si="487"/>
        <v>46+</v>
      </c>
    </row>
    <row r="18045" spans="1:6" x14ac:dyDescent="0.3">
      <c r="A18045" t="s">
        <v>22950</v>
      </c>
      <c r="B18045" s="3">
        <v>26</v>
      </c>
      <c r="C18045" t="s">
        <v>28</v>
      </c>
      <c r="D18045" t="s">
        <v>13</v>
      </c>
      <c r="E18045" t="str">
        <f t="shared" si="488"/>
        <v>user18044@example.com</v>
      </c>
      <c r="F18045" t="str">
        <f t="shared" si="487"/>
        <v>26-35</v>
      </c>
    </row>
    <row r="18046" spans="1:6" x14ac:dyDescent="0.3">
      <c r="A18046" t="s">
        <v>22951</v>
      </c>
      <c r="B18046" s="3">
        <v>61</v>
      </c>
      <c r="C18046" t="s">
        <v>9</v>
      </c>
      <c r="D18046" t="s">
        <v>13</v>
      </c>
      <c r="E18046" t="str">
        <f t="shared" si="488"/>
        <v>user18045@example.com</v>
      </c>
      <c r="F18046" t="str">
        <f t="shared" si="487"/>
        <v>46+</v>
      </c>
    </row>
    <row r="18047" spans="1:6" x14ac:dyDescent="0.3">
      <c r="A18047" t="s">
        <v>22952</v>
      </c>
      <c r="B18047" s="3">
        <v>17</v>
      </c>
      <c r="C18047" t="s">
        <v>9</v>
      </c>
      <c r="D18047" t="s">
        <v>25</v>
      </c>
      <c r="E18047" t="str">
        <f t="shared" si="488"/>
        <v>user18046@example.com</v>
      </c>
      <c r="F18047" t="str">
        <f t="shared" si="487"/>
        <v>16-25</v>
      </c>
    </row>
    <row r="18048" spans="1:6" x14ac:dyDescent="0.3">
      <c r="A18048" t="s">
        <v>22953</v>
      </c>
      <c r="B18048" s="3">
        <v>56</v>
      </c>
      <c r="C18048" t="s">
        <v>9</v>
      </c>
      <c r="D18048" t="s">
        <v>25</v>
      </c>
      <c r="E18048" t="str">
        <f t="shared" si="488"/>
        <v>user18047@example.com</v>
      </c>
      <c r="F18048" t="str">
        <f t="shared" si="487"/>
        <v>46+</v>
      </c>
    </row>
    <row r="18049" spans="1:6" x14ac:dyDescent="0.3">
      <c r="A18049" t="s">
        <v>22954</v>
      </c>
      <c r="B18049" s="3">
        <v>20</v>
      </c>
      <c r="C18049" t="s">
        <v>28</v>
      </c>
      <c r="D18049" t="s">
        <v>35</v>
      </c>
      <c r="E18049" t="str">
        <f t="shared" si="488"/>
        <v>user18048@example.com</v>
      </c>
      <c r="F18049" t="str">
        <f t="shared" si="487"/>
        <v>16-25</v>
      </c>
    </row>
    <row r="18050" spans="1:6" x14ac:dyDescent="0.3">
      <c r="A18050" t="s">
        <v>22955</v>
      </c>
      <c r="B18050" s="3">
        <v>38</v>
      </c>
      <c r="C18050" t="s">
        <v>9</v>
      </c>
      <c r="D18050" t="s">
        <v>25</v>
      </c>
      <c r="E18050" t="str">
        <f t="shared" si="488"/>
        <v>user18049@example.com</v>
      </c>
      <c r="F18050" t="str">
        <f t="shared" si="487"/>
        <v>36-45</v>
      </c>
    </row>
    <row r="18051" spans="1:6" x14ac:dyDescent="0.3">
      <c r="A18051" t="s">
        <v>22956</v>
      </c>
      <c r="B18051" s="3">
        <v>42</v>
      </c>
      <c r="C18051" t="s">
        <v>28</v>
      </c>
      <c r="D18051" t="s">
        <v>25</v>
      </c>
      <c r="E18051" t="str">
        <f t="shared" si="488"/>
        <v>user18050@example.com</v>
      </c>
      <c r="F18051" t="str">
        <f t="shared" ref="F18051:F18114" si="489">IF(B18051&lt;=25,"16-25", IF(B18051&lt;=35,"26-35", IF(B18051&lt;=45,"36-45","46+")))</f>
        <v>36-45</v>
      </c>
    </row>
    <row r="18052" spans="1:6" x14ac:dyDescent="0.3">
      <c r="A18052" t="s">
        <v>22957</v>
      </c>
      <c r="B18052" s="3">
        <v>65</v>
      </c>
      <c r="C18052" t="s">
        <v>28</v>
      </c>
      <c r="D18052" t="s">
        <v>6</v>
      </c>
      <c r="E18052" t="str">
        <f t="shared" si="488"/>
        <v>user18051@example.com</v>
      </c>
      <c r="F18052" t="str">
        <f t="shared" si="489"/>
        <v>46+</v>
      </c>
    </row>
    <row r="18053" spans="1:6" x14ac:dyDescent="0.3">
      <c r="A18053" t="s">
        <v>22958</v>
      </c>
      <c r="B18053" s="3">
        <v>51</v>
      </c>
      <c r="C18053" t="s">
        <v>28</v>
      </c>
      <c r="D18053" t="s">
        <v>10</v>
      </c>
      <c r="E18053" t="str">
        <f t="shared" si="488"/>
        <v>user18052@example.com</v>
      </c>
      <c r="F18053" t="str">
        <f t="shared" si="489"/>
        <v>46+</v>
      </c>
    </row>
    <row r="18054" spans="1:6" x14ac:dyDescent="0.3">
      <c r="A18054" t="s">
        <v>22959</v>
      </c>
      <c r="B18054" s="3">
        <v>65</v>
      </c>
      <c r="C18054" t="s">
        <v>9</v>
      </c>
      <c r="D18054" t="s">
        <v>6</v>
      </c>
      <c r="E18054" t="str">
        <f t="shared" si="488"/>
        <v>user18053@example.com</v>
      </c>
      <c r="F18054" t="str">
        <f t="shared" si="489"/>
        <v>46+</v>
      </c>
    </row>
    <row r="18055" spans="1:6" x14ac:dyDescent="0.3">
      <c r="A18055" t="s">
        <v>22960</v>
      </c>
      <c r="B18055" s="3">
        <v>48</v>
      </c>
      <c r="C18055" t="s">
        <v>9</v>
      </c>
      <c r="D18055" t="s">
        <v>10</v>
      </c>
      <c r="E18055" t="str">
        <f t="shared" si="488"/>
        <v>user18054@example.com</v>
      </c>
      <c r="F18055" t="str">
        <f t="shared" si="489"/>
        <v>46+</v>
      </c>
    </row>
    <row r="18056" spans="1:6" x14ac:dyDescent="0.3">
      <c r="A18056" t="s">
        <v>22961</v>
      </c>
      <c r="B18056" s="3">
        <v>55</v>
      </c>
      <c r="C18056" t="s">
        <v>28</v>
      </c>
      <c r="D18056" t="s">
        <v>10</v>
      </c>
      <c r="E18056" t="str">
        <f t="shared" si="488"/>
        <v>user18055@example.com</v>
      </c>
      <c r="F18056" t="str">
        <f t="shared" si="489"/>
        <v>46+</v>
      </c>
    </row>
    <row r="18057" spans="1:6" x14ac:dyDescent="0.3">
      <c r="A18057" t="s">
        <v>22962</v>
      </c>
      <c r="B18057" s="3">
        <v>57</v>
      </c>
      <c r="C18057" t="s">
        <v>30011</v>
      </c>
      <c r="D18057" t="s">
        <v>10</v>
      </c>
      <c r="E18057" t="str">
        <f t="shared" si="488"/>
        <v>user18056@example.com</v>
      </c>
      <c r="F18057" t="str">
        <f t="shared" si="489"/>
        <v>46+</v>
      </c>
    </row>
    <row r="18058" spans="1:6" x14ac:dyDescent="0.3">
      <c r="A18058" t="s">
        <v>22963</v>
      </c>
      <c r="B18058" s="3">
        <v>44</v>
      </c>
      <c r="C18058" t="s">
        <v>9</v>
      </c>
      <c r="D18058" t="s">
        <v>25</v>
      </c>
      <c r="E18058" t="str">
        <f t="shared" si="488"/>
        <v>user18057@example.com</v>
      </c>
      <c r="F18058" t="str">
        <f t="shared" si="489"/>
        <v>36-45</v>
      </c>
    </row>
    <row r="18059" spans="1:6" x14ac:dyDescent="0.3">
      <c r="A18059" t="s">
        <v>22964</v>
      </c>
      <c r="B18059" s="3">
        <v>48</v>
      </c>
      <c r="C18059" t="s">
        <v>30011</v>
      </c>
      <c r="D18059" t="s">
        <v>25</v>
      </c>
      <c r="E18059" t="str">
        <f t="shared" si="488"/>
        <v>user18058@example.com</v>
      </c>
      <c r="F18059" t="str">
        <f t="shared" si="489"/>
        <v>46+</v>
      </c>
    </row>
    <row r="18060" spans="1:6" x14ac:dyDescent="0.3">
      <c r="A18060" t="s">
        <v>22965</v>
      </c>
      <c r="B18060" s="3">
        <v>27</v>
      </c>
      <c r="C18060" t="s">
        <v>9</v>
      </c>
      <c r="D18060" t="s">
        <v>10</v>
      </c>
      <c r="E18060" t="str">
        <f t="shared" si="488"/>
        <v>user18059@example.com</v>
      </c>
      <c r="F18060" t="str">
        <f t="shared" si="489"/>
        <v>26-35</v>
      </c>
    </row>
    <row r="18061" spans="1:6" x14ac:dyDescent="0.3">
      <c r="A18061" t="s">
        <v>22966</v>
      </c>
      <c r="B18061" s="3">
        <v>63</v>
      </c>
      <c r="C18061" t="s">
        <v>30011</v>
      </c>
      <c r="D18061" t="s">
        <v>6</v>
      </c>
      <c r="E18061" t="str">
        <f t="shared" si="488"/>
        <v>user18060@example.com</v>
      </c>
      <c r="F18061" t="str">
        <f t="shared" si="489"/>
        <v>46+</v>
      </c>
    </row>
    <row r="18062" spans="1:6" x14ac:dyDescent="0.3">
      <c r="A18062" t="s">
        <v>22967</v>
      </c>
      <c r="B18062" s="3">
        <v>57</v>
      </c>
      <c r="C18062" t="s">
        <v>30011</v>
      </c>
      <c r="D18062" t="s">
        <v>35</v>
      </c>
      <c r="E18062" t="str">
        <f t="shared" si="488"/>
        <v>user18061@example.com</v>
      </c>
      <c r="F18062" t="str">
        <f t="shared" si="489"/>
        <v>46+</v>
      </c>
    </row>
    <row r="18063" spans="1:6" x14ac:dyDescent="0.3">
      <c r="A18063" t="s">
        <v>22968</v>
      </c>
      <c r="B18063" s="3">
        <v>68</v>
      </c>
      <c r="C18063" t="s">
        <v>28</v>
      </c>
      <c r="D18063" t="s">
        <v>6</v>
      </c>
      <c r="E18063" t="str">
        <f t="shared" si="488"/>
        <v>user18062@example.com</v>
      </c>
      <c r="F18063" t="str">
        <f t="shared" si="489"/>
        <v>46+</v>
      </c>
    </row>
    <row r="18064" spans="1:6" x14ac:dyDescent="0.3">
      <c r="A18064" t="s">
        <v>22969</v>
      </c>
      <c r="B18064" s="3">
        <v>23</v>
      </c>
      <c r="C18064" t="s">
        <v>30011</v>
      </c>
      <c r="D18064" t="s">
        <v>10</v>
      </c>
      <c r="E18064" t="str">
        <f t="shared" si="488"/>
        <v>user18063@example.com</v>
      </c>
      <c r="F18064" t="str">
        <f t="shared" si="489"/>
        <v>16-25</v>
      </c>
    </row>
    <row r="18065" spans="1:6" x14ac:dyDescent="0.3">
      <c r="A18065" t="s">
        <v>22970</v>
      </c>
      <c r="B18065" s="3">
        <v>24</v>
      </c>
      <c r="C18065" t="s">
        <v>28</v>
      </c>
      <c r="D18065" t="s">
        <v>25</v>
      </c>
      <c r="E18065" t="str">
        <f t="shared" ref="E18065:E18128" si="490">"user"&amp;ROW(E13066)+4998&amp;"@example.com"</f>
        <v>user18064@example.com</v>
      </c>
      <c r="F18065" t="str">
        <f t="shared" si="489"/>
        <v>16-25</v>
      </c>
    </row>
    <row r="18066" spans="1:6" x14ac:dyDescent="0.3">
      <c r="A18066" t="s">
        <v>22971</v>
      </c>
      <c r="B18066" s="3">
        <v>36</v>
      </c>
      <c r="C18066" t="s">
        <v>9</v>
      </c>
      <c r="D18066" t="s">
        <v>35</v>
      </c>
      <c r="E18066" t="str">
        <f t="shared" si="490"/>
        <v>user18065@example.com</v>
      </c>
      <c r="F18066" t="str">
        <f t="shared" si="489"/>
        <v>36-45</v>
      </c>
    </row>
    <row r="18067" spans="1:6" x14ac:dyDescent="0.3">
      <c r="A18067" t="s">
        <v>22972</v>
      </c>
      <c r="B18067" s="3">
        <v>42</v>
      </c>
      <c r="C18067" t="s">
        <v>28</v>
      </c>
      <c r="D18067" t="s">
        <v>35</v>
      </c>
      <c r="E18067" t="str">
        <f t="shared" si="490"/>
        <v>user18066@example.com</v>
      </c>
      <c r="F18067" t="str">
        <f t="shared" si="489"/>
        <v>36-45</v>
      </c>
    </row>
    <row r="18068" spans="1:6" x14ac:dyDescent="0.3">
      <c r="A18068" t="s">
        <v>22973</v>
      </c>
      <c r="B18068" s="3">
        <v>63</v>
      </c>
      <c r="C18068" t="s">
        <v>30011</v>
      </c>
      <c r="D18068" t="s">
        <v>35</v>
      </c>
      <c r="E18068" t="str">
        <f t="shared" si="490"/>
        <v>user18067@example.com</v>
      </c>
      <c r="F18068" t="str">
        <f t="shared" si="489"/>
        <v>46+</v>
      </c>
    </row>
    <row r="18069" spans="1:6" x14ac:dyDescent="0.3">
      <c r="A18069" t="s">
        <v>22974</v>
      </c>
      <c r="B18069" s="3">
        <v>41</v>
      </c>
      <c r="C18069" t="s">
        <v>9</v>
      </c>
      <c r="D18069" t="s">
        <v>6</v>
      </c>
      <c r="E18069" t="str">
        <f t="shared" si="490"/>
        <v>user18068@example.com</v>
      </c>
      <c r="F18069" t="str">
        <f t="shared" si="489"/>
        <v>36-45</v>
      </c>
    </row>
    <row r="18070" spans="1:6" x14ac:dyDescent="0.3">
      <c r="A18070" t="s">
        <v>22975</v>
      </c>
      <c r="B18070" s="3">
        <v>45</v>
      </c>
      <c r="C18070" t="s">
        <v>9</v>
      </c>
      <c r="D18070" t="s">
        <v>10</v>
      </c>
      <c r="E18070" t="str">
        <f t="shared" si="490"/>
        <v>user18069@example.com</v>
      </c>
      <c r="F18070" t="str">
        <f t="shared" si="489"/>
        <v>36-45</v>
      </c>
    </row>
    <row r="18071" spans="1:6" x14ac:dyDescent="0.3">
      <c r="A18071" t="s">
        <v>22976</v>
      </c>
      <c r="B18071" s="3">
        <v>35</v>
      </c>
      <c r="C18071" t="s">
        <v>28</v>
      </c>
      <c r="D18071" t="s">
        <v>35</v>
      </c>
      <c r="E18071" t="str">
        <f t="shared" si="490"/>
        <v>user18070@example.com</v>
      </c>
      <c r="F18071" t="str">
        <f t="shared" si="489"/>
        <v>26-35</v>
      </c>
    </row>
    <row r="18072" spans="1:6" x14ac:dyDescent="0.3">
      <c r="A18072" t="s">
        <v>22977</v>
      </c>
      <c r="B18072" s="3">
        <v>42</v>
      </c>
      <c r="C18072" t="s">
        <v>30011</v>
      </c>
      <c r="D18072" t="s">
        <v>25</v>
      </c>
      <c r="E18072" t="str">
        <f t="shared" si="490"/>
        <v>user18071@example.com</v>
      </c>
      <c r="F18072" t="str">
        <f t="shared" si="489"/>
        <v>36-45</v>
      </c>
    </row>
    <row r="18073" spans="1:6" x14ac:dyDescent="0.3">
      <c r="A18073" t="s">
        <v>22978</v>
      </c>
      <c r="B18073" s="3">
        <v>50</v>
      </c>
      <c r="C18073" t="s">
        <v>30011</v>
      </c>
      <c r="D18073" t="s">
        <v>10</v>
      </c>
      <c r="E18073" t="str">
        <f t="shared" si="490"/>
        <v>user18072@example.com</v>
      </c>
      <c r="F18073" t="str">
        <f t="shared" si="489"/>
        <v>46+</v>
      </c>
    </row>
    <row r="18074" spans="1:6" x14ac:dyDescent="0.3">
      <c r="A18074" t="s">
        <v>22979</v>
      </c>
      <c r="B18074" s="3">
        <v>27</v>
      </c>
      <c r="C18074" t="s">
        <v>28</v>
      </c>
      <c r="D18074" t="s">
        <v>35</v>
      </c>
      <c r="E18074" t="str">
        <f t="shared" si="490"/>
        <v>user18073@example.com</v>
      </c>
      <c r="F18074" t="str">
        <f t="shared" si="489"/>
        <v>26-35</v>
      </c>
    </row>
    <row r="18075" spans="1:6" x14ac:dyDescent="0.3">
      <c r="A18075" t="s">
        <v>22980</v>
      </c>
      <c r="B18075" s="3">
        <v>20</v>
      </c>
      <c r="C18075" t="s">
        <v>30011</v>
      </c>
      <c r="D18075" t="s">
        <v>6</v>
      </c>
      <c r="E18075" t="str">
        <f t="shared" si="490"/>
        <v>user18074@example.com</v>
      </c>
      <c r="F18075" t="str">
        <f t="shared" si="489"/>
        <v>16-25</v>
      </c>
    </row>
    <row r="18076" spans="1:6" x14ac:dyDescent="0.3">
      <c r="A18076" t="s">
        <v>22981</v>
      </c>
      <c r="B18076" s="3">
        <v>17</v>
      </c>
      <c r="C18076" t="s">
        <v>28</v>
      </c>
      <c r="D18076" t="s">
        <v>35</v>
      </c>
      <c r="E18076" t="str">
        <f t="shared" si="490"/>
        <v>user18075@example.com</v>
      </c>
      <c r="F18076" t="str">
        <f t="shared" si="489"/>
        <v>16-25</v>
      </c>
    </row>
    <row r="18077" spans="1:6" x14ac:dyDescent="0.3">
      <c r="A18077" t="s">
        <v>22982</v>
      </c>
      <c r="B18077" s="3">
        <v>18</v>
      </c>
      <c r="C18077" t="s">
        <v>9</v>
      </c>
      <c r="D18077" t="s">
        <v>6</v>
      </c>
      <c r="E18077" t="str">
        <f t="shared" si="490"/>
        <v>user18076@example.com</v>
      </c>
      <c r="F18077" t="str">
        <f t="shared" si="489"/>
        <v>16-25</v>
      </c>
    </row>
    <row r="18078" spans="1:6" x14ac:dyDescent="0.3">
      <c r="A18078" t="s">
        <v>22983</v>
      </c>
      <c r="B18078" s="3">
        <v>27</v>
      </c>
      <c r="C18078" t="s">
        <v>30011</v>
      </c>
      <c r="D18078" t="s">
        <v>25</v>
      </c>
      <c r="E18078" t="str">
        <f t="shared" si="490"/>
        <v>user18077@example.com</v>
      </c>
      <c r="F18078" t="str">
        <f t="shared" si="489"/>
        <v>26-35</v>
      </c>
    </row>
    <row r="18079" spans="1:6" x14ac:dyDescent="0.3">
      <c r="A18079" t="s">
        <v>22984</v>
      </c>
      <c r="B18079" s="3">
        <v>54</v>
      </c>
      <c r="C18079" t="s">
        <v>30011</v>
      </c>
      <c r="D18079" t="s">
        <v>10</v>
      </c>
      <c r="E18079" t="str">
        <f t="shared" si="490"/>
        <v>user18078@example.com</v>
      </c>
      <c r="F18079" t="str">
        <f t="shared" si="489"/>
        <v>46+</v>
      </c>
    </row>
    <row r="18080" spans="1:6" x14ac:dyDescent="0.3">
      <c r="A18080" t="s">
        <v>22985</v>
      </c>
      <c r="B18080" s="3">
        <v>25</v>
      </c>
      <c r="C18080" t="s">
        <v>30011</v>
      </c>
      <c r="D18080" t="s">
        <v>13</v>
      </c>
      <c r="E18080" t="str">
        <f t="shared" si="490"/>
        <v>user18079@example.com</v>
      </c>
      <c r="F18080" t="str">
        <f t="shared" si="489"/>
        <v>16-25</v>
      </c>
    </row>
    <row r="18081" spans="1:6" x14ac:dyDescent="0.3">
      <c r="A18081" t="s">
        <v>22986</v>
      </c>
      <c r="B18081" s="3">
        <v>37</v>
      </c>
      <c r="C18081" t="s">
        <v>30011</v>
      </c>
      <c r="D18081" t="s">
        <v>6</v>
      </c>
      <c r="E18081" t="str">
        <f t="shared" si="490"/>
        <v>user18080@example.com</v>
      </c>
      <c r="F18081" t="str">
        <f t="shared" si="489"/>
        <v>36-45</v>
      </c>
    </row>
    <row r="18082" spans="1:6" x14ac:dyDescent="0.3">
      <c r="A18082" t="s">
        <v>22987</v>
      </c>
      <c r="B18082" s="3">
        <v>68</v>
      </c>
      <c r="C18082" t="s">
        <v>9</v>
      </c>
      <c r="D18082" t="s">
        <v>13</v>
      </c>
      <c r="E18082" t="str">
        <f t="shared" si="490"/>
        <v>user18081@example.com</v>
      </c>
      <c r="F18082" t="str">
        <f t="shared" si="489"/>
        <v>46+</v>
      </c>
    </row>
    <row r="18083" spans="1:6" x14ac:dyDescent="0.3">
      <c r="A18083" t="s">
        <v>22988</v>
      </c>
      <c r="B18083" s="3">
        <v>31</v>
      </c>
      <c r="C18083" t="s">
        <v>9</v>
      </c>
      <c r="D18083" t="s">
        <v>10</v>
      </c>
      <c r="E18083" t="str">
        <f t="shared" si="490"/>
        <v>user18082@example.com</v>
      </c>
      <c r="F18083" t="str">
        <f t="shared" si="489"/>
        <v>26-35</v>
      </c>
    </row>
    <row r="18084" spans="1:6" x14ac:dyDescent="0.3">
      <c r="A18084" t="s">
        <v>22989</v>
      </c>
      <c r="B18084" s="3">
        <v>69</v>
      </c>
      <c r="C18084" t="s">
        <v>28</v>
      </c>
      <c r="D18084" t="s">
        <v>6</v>
      </c>
      <c r="E18084" t="str">
        <f t="shared" si="490"/>
        <v>user18083@example.com</v>
      </c>
      <c r="F18084" t="str">
        <f t="shared" si="489"/>
        <v>46+</v>
      </c>
    </row>
    <row r="18085" spans="1:6" x14ac:dyDescent="0.3">
      <c r="A18085" t="s">
        <v>22990</v>
      </c>
      <c r="B18085" s="3">
        <v>58</v>
      </c>
      <c r="C18085" t="s">
        <v>30011</v>
      </c>
      <c r="D18085" t="s">
        <v>13</v>
      </c>
      <c r="E18085" t="str">
        <f t="shared" si="490"/>
        <v>user18084@example.com</v>
      </c>
      <c r="F18085" t="str">
        <f t="shared" si="489"/>
        <v>46+</v>
      </c>
    </row>
    <row r="18086" spans="1:6" x14ac:dyDescent="0.3">
      <c r="A18086" t="s">
        <v>22991</v>
      </c>
      <c r="B18086" s="3">
        <v>35</v>
      </c>
      <c r="C18086" t="s">
        <v>28</v>
      </c>
      <c r="D18086" t="s">
        <v>13</v>
      </c>
      <c r="E18086" t="str">
        <f t="shared" si="490"/>
        <v>user18085@example.com</v>
      </c>
      <c r="F18086" t="str">
        <f t="shared" si="489"/>
        <v>26-35</v>
      </c>
    </row>
    <row r="18087" spans="1:6" x14ac:dyDescent="0.3">
      <c r="A18087" t="s">
        <v>22992</v>
      </c>
      <c r="B18087" s="3">
        <v>61</v>
      </c>
      <c r="C18087" t="s">
        <v>9</v>
      </c>
      <c r="D18087" t="s">
        <v>13</v>
      </c>
      <c r="E18087" t="str">
        <f t="shared" si="490"/>
        <v>user18086@example.com</v>
      </c>
      <c r="F18087" t="str">
        <f t="shared" si="489"/>
        <v>46+</v>
      </c>
    </row>
    <row r="18088" spans="1:6" x14ac:dyDescent="0.3">
      <c r="A18088" t="s">
        <v>22993</v>
      </c>
      <c r="B18088" s="3">
        <v>17</v>
      </c>
      <c r="C18088" t="s">
        <v>30011</v>
      </c>
      <c r="D18088" t="s">
        <v>10</v>
      </c>
      <c r="E18088" t="str">
        <f t="shared" si="490"/>
        <v>user18087@example.com</v>
      </c>
      <c r="F18088" t="str">
        <f t="shared" si="489"/>
        <v>16-25</v>
      </c>
    </row>
    <row r="18089" spans="1:6" x14ac:dyDescent="0.3">
      <c r="A18089" t="s">
        <v>22994</v>
      </c>
      <c r="B18089" s="3">
        <v>52</v>
      </c>
      <c r="C18089" t="s">
        <v>28</v>
      </c>
      <c r="D18089" t="s">
        <v>6</v>
      </c>
      <c r="E18089" t="str">
        <f t="shared" si="490"/>
        <v>user18088@example.com</v>
      </c>
      <c r="F18089" t="str">
        <f t="shared" si="489"/>
        <v>46+</v>
      </c>
    </row>
    <row r="18090" spans="1:6" x14ac:dyDescent="0.3">
      <c r="A18090" t="s">
        <v>22995</v>
      </c>
      <c r="B18090" s="3">
        <v>63</v>
      </c>
      <c r="C18090" t="s">
        <v>30011</v>
      </c>
      <c r="D18090" t="s">
        <v>35</v>
      </c>
      <c r="E18090" t="str">
        <f t="shared" si="490"/>
        <v>user18089@example.com</v>
      </c>
      <c r="F18090" t="str">
        <f t="shared" si="489"/>
        <v>46+</v>
      </c>
    </row>
    <row r="18091" spans="1:6" x14ac:dyDescent="0.3">
      <c r="A18091" t="s">
        <v>22996</v>
      </c>
      <c r="B18091" s="3">
        <v>32</v>
      </c>
      <c r="C18091" t="s">
        <v>30011</v>
      </c>
      <c r="D18091" t="s">
        <v>25</v>
      </c>
      <c r="E18091" t="str">
        <f t="shared" si="490"/>
        <v>user18090@example.com</v>
      </c>
      <c r="F18091" t="str">
        <f t="shared" si="489"/>
        <v>26-35</v>
      </c>
    </row>
    <row r="18092" spans="1:6" x14ac:dyDescent="0.3">
      <c r="A18092" t="s">
        <v>22997</v>
      </c>
      <c r="B18092" s="3">
        <v>32</v>
      </c>
      <c r="C18092" t="s">
        <v>30011</v>
      </c>
      <c r="D18092" t="s">
        <v>6</v>
      </c>
      <c r="E18092" t="str">
        <f t="shared" si="490"/>
        <v>user18091@example.com</v>
      </c>
      <c r="F18092" t="str">
        <f t="shared" si="489"/>
        <v>26-35</v>
      </c>
    </row>
    <row r="18093" spans="1:6" x14ac:dyDescent="0.3">
      <c r="A18093" t="s">
        <v>22998</v>
      </c>
      <c r="B18093" s="3">
        <v>51</v>
      </c>
      <c r="C18093" t="s">
        <v>30011</v>
      </c>
      <c r="D18093" t="s">
        <v>35</v>
      </c>
      <c r="E18093" t="str">
        <f t="shared" si="490"/>
        <v>user18092@example.com</v>
      </c>
      <c r="F18093" t="str">
        <f t="shared" si="489"/>
        <v>46+</v>
      </c>
    </row>
    <row r="18094" spans="1:6" x14ac:dyDescent="0.3">
      <c r="A18094" t="s">
        <v>22999</v>
      </c>
      <c r="B18094" s="3">
        <v>65</v>
      </c>
      <c r="C18094" t="s">
        <v>9</v>
      </c>
      <c r="D18094" t="s">
        <v>13</v>
      </c>
      <c r="E18094" t="str">
        <f t="shared" si="490"/>
        <v>user18093@example.com</v>
      </c>
      <c r="F18094" t="str">
        <f t="shared" si="489"/>
        <v>46+</v>
      </c>
    </row>
    <row r="18095" spans="1:6" x14ac:dyDescent="0.3">
      <c r="A18095" t="s">
        <v>23000</v>
      </c>
      <c r="B18095" s="3">
        <v>33</v>
      </c>
      <c r="C18095" t="s">
        <v>30011</v>
      </c>
      <c r="D18095" t="s">
        <v>13</v>
      </c>
      <c r="E18095" t="str">
        <f t="shared" si="490"/>
        <v>user18094@example.com</v>
      </c>
      <c r="F18095" t="str">
        <f t="shared" si="489"/>
        <v>26-35</v>
      </c>
    </row>
    <row r="18096" spans="1:6" x14ac:dyDescent="0.3">
      <c r="A18096" t="s">
        <v>23001</v>
      </c>
      <c r="B18096" s="3">
        <v>44</v>
      </c>
      <c r="C18096" t="s">
        <v>28</v>
      </c>
      <c r="D18096" t="s">
        <v>35</v>
      </c>
      <c r="E18096" t="str">
        <f t="shared" si="490"/>
        <v>user18095@example.com</v>
      </c>
      <c r="F18096" t="str">
        <f t="shared" si="489"/>
        <v>36-45</v>
      </c>
    </row>
    <row r="18097" spans="1:6" x14ac:dyDescent="0.3">
      <c r="A18097" t="s">
        <v>23002</v>
      </c>
      <c r="B18097" s="3">
        <v>26</v>
      </c>
      <c r="C18097" t="s">
        <v>30011</v>
      </c>
      <c r="D18097" t="s">
        <v>35</v>
      </c>
      <c r="E18097" t="str">
        <f t="shared" si="490"/>
        <v>user18096@example.com</v>
      </c>
      <c r="F18097" t="str">
        <f t="shared" si="489"/>
        <v>26-35</v>
      </c>
    </row>
    <row r="18098" spans="1:6" x14ac:dyDescent="0.3">
      <c r="A18098" t="s">
        <v>23003</v>
      </c>
      <c r="B18098" s="3">
        <v>32</v>
      </c>
      <c r="C18098" t="s">
        <v>28</v>
      </c>
      <c r="D18098" t="s">
        <v>13</v>
      </c>
      <c r="E18098" t="str">
        <f t="shared" si="490"/>
        <v>user18097@example.com</v>
      </c>
      <c r="F18098" t="str">
        <f t="shared" si="489"/>
        <v>26-35</v>
      </c>
    </row>
    <row r="18099" spans="1:6" x14ac:dyDescent="0.3">
      <c r="A18099" t="s">
        <v>23004</v>
      </c>
      <c r="B18099" s="3">
        <v>39</v>
      </c>
      <c r="C18099" t="s">
        <v>28</v>
      </c>
      <c r="D18099" t="s">
        <v>6</v>
      </c>
      <c r="E18099" t="str">
        <f t="shared" si="490"/>
        <v>user18098@example.com</v>
      </c>
      <c r="F18099" t="str">
        <f t="shared" si="489"/>
        <v>36-45</v>
      </c>
    </row>
    <row r="18100" spans="1:6" x14ac:dyDescent="0.3">
      <c r="A18100" t="s">
        <v>23005</v>
      </c>
      <c r="B18100" s="3">
        <v>28</v>
      </c>
      <c r="C18100" t="s">
        <v>28</v>
      </c>
      <c r="D18100" t="s">
        <v>10</v>
      </c>
      <c r="E18100" t="str">
        <f t="shared" si="490"/>
        <v>user18099@example.com</v>
      </c>
      <c r="F18100" t="str">
        <f t="shared" si="489"/>
        <v>26-35</v>
      </c>
    </row>
    <row r="18101" spans="1:6" x14ac:dyDescent="0.3">
      <c r="A18101" t="s">
        <v>23006</v>
      </c>
      <c r="B18101" s="3">
        <v>22</v>
      </c>
      <c r="C18101" t="s">
        <v>28</v>
      </c>
      <c r="D18101" t="s">
        <v>35</v>
      </c>
      <c r="E18101" t="str">
        <f t="shared" si="490"/>
        <v>user18100@example.com</v>
      </c>
      <c r="F18101" t="str">
        <f t="shared" si="489"/>
        <v>16-25</v>
      </c>
    </row>
    <row r="18102" spans="1:6" x14ac:dyDescent="0.3">
      <c r="A18102" t="s">
        <v>23007</v>
      </c>
      <c r="B18102" s="3">
        <v>19</v>
      </c>
      <c r="C18102" t="s">
        <v>30011</v>
      </c>
      <c r="D18102" t="s">
        <v>35</v>
      </c>
      <c r="E18102" t="str">
        <f t="shared" si="490"/>
        <v>user18101@example.com</v>
      </c>
      <c r="F18102" t="str">
        <f t="shared" si="489"/>
        <v>16-25</v>
      </c>
    </row>
    <row r="18103" spans="1:6" x14ac:dyDescent="0.3">
      <c r="A18103" t="s">
        <v>23008</v>
      </c>
      <c r="B18103" s="3">
        <v>64</v>
      </c>
      <c r="C18103" t="s">
        <v>9</v>
      </c>
      <c r="D18103" t="s">
        <v>25</v>
      </c>
      <c r="E18103" t="str">
        <f t="shared" si="490"/>
        <v>user18102@example.com</v>
      </c>
      <c r="F18103" t="str">
        <f t="shared" si="489"/>
        <v>46+</v>
      </c>
    </row>
    <row r="18104" spans="1:6" x14ac:dyDescent="0.3">
      <c r="A18104" t="s">
        <v>23009</v>
      </c>
      <c r="B18104" s="3">
        <v>16</v>
      </c>
      <c r="C18104" t="s">
        <v>28</v>
      </c>
      <c r="D18104" t="s">
        <v>10</v>
      </c>
      <c r="E18104" t="str">
        <f t="shared" si="490"/>
        <v>user18103@example.com</v>
      </c>
      <c r="F18104" t="str">
        <f t="shared" si="489"/>
        <v>16-25</v>
      </c>
    </row>
    <row r="18105" spans="1:6" x14ac:dyDescent="0.3">
      <c r="A18105" t="s">
        <v>23010</v>
      </c>
      <c r="B18105" s="3">
        <v>35</v>
      </c>
      <c r="C18105" t="s">
        <v>28</v>
      </c>
      <c r="D18105" t="s">
        <v>6</v>
      </c>
      <c r="E18105" t="str">
        <f t="shared" si="490"/>
        <v>user18104@example.com</v>
      </c>
      <c r="F18105" t="str">
        <f t="shared" si="489"/>
        <v>26-35</v>
      </c>
    </row>
    <row r="18106" spans="1:6" x14ac:dyDescent="0.3">
      <c r="A18106" t="s">
        <v>23011</v>
      </c>
      <c r="B18106" s="3">
        <v>22</v>
      </c>
      <c r="C18106" t="s">
        <v>28</v>
      </c>
      <c r="D18106" t="s">
        <v>35</v>
      </c>
      <c r="E18106" t="str">
        <f t="shared" si="490"/>
        <v>user18105@example.com</v>
      </c>
      <c r="F18106" t="str">
        <f t="shared" si="489"/>
        <v>16-25</v>
      </c>
    </row>
    <row r="18107" spans="1:6" x14ac:dyDescent="0.3">
      <c r="A18107" t="s">
        <v>23012</v>
      </c>
      <c r="B18107" s="3">
        <v>20</v>
      </c>
      <c r="C18107" t="s">
        <v>30011</v>
      </c>
      <c r="D18107" t="s">
        <v>6</v>
      </c>
      <c r="E18107" t="str">
        <f t="shared" si="490"/>
        <v>user18106@example.com</v>
      </c>
      <c r="F18107" t="str">
        <f t="shared" si="489"/>
        <v>16-25</v>
      </c>
    </row>
    <row r="18108" spans="1:6" x14ac:dyDescent="0.3">
      <c r="A18108" t="s">
        <v>23013</v>
      </c>
      <c r="B18108" s="3">
        <v>57</v>
      </c>
      <c r="C18108" t="s">
        <v>30011</v>
      </c>
      <c r="D18108" t="s">
        <v>13</v>
      </c>
      <c r="E18108" t="str">
        <f t="shared" si="490"/>
        <v>user18107@example.com</v>
      </c>
      <c r="F18108" t="str">
        <f t="shared" si="489"/>
        <v>46+</v>
      </c>
    </row>
    <row r="18109" spans="1:6" x14ac:dyDescent="0.3">
      <c r="A18109" t="s">
        <v>23014</v>
      </c>
      <c r="B18109" s="3">
        <v>67</v>
      </c>
      <c r="C18109" t="s">
        <v>30011</v>
      </c>
      <c r="D18109" t="s">
        <v>13</v>
      </c>
      <c r="E18109" t="str">
        <f t="shared" si="490"/>
        <v>user18108@example.com</v>
      </c>
      <c r="F18109" t="str">
        <f t="shared" si="489"/>
        <v>46+</v>
      </c>
    </row>
    <row r="18110" spans="1:6" x14ac:dyDescent="0.3">
      <c r="A18110" t="s">
        <v>23015</v>
      </c>
      <c r="B18110" s="3">
        <v>60</v>
      </c>
      <c r="C18110" t="s">
        <v>9</v>
      </c>
      <c r="D18110" t="s">
        <v>25</v>
      </c>
      <c r="E18110" t="str">
        <f t="shared" si="490"/>
        <v>user18109@example.com</v>
      </c>
      <c r="F18110" t="str">
        <f t="shared" si="489"/>
        <v>46+</v>
      </c>
    </row>
    <row r="18111" spans="1:6" x14ac:dyDescent="0.3">
      <c r="A18111" t="s">
        <v>23016</v>
      </c>
      <c r="B18111" s="3">
        <v>34</v>
      </c>
      <c r="C18111" t="s">
        <v>28</v>
      </c>
      <c r="D18111" t="s">
        <v>35</v>
      </c>
      <c r="E18111" t="str">
        <f t="shared" si="490"/>
        <v>user18110@example.com</v>
      </c>
      <c r="F18111" t="str">
        <f t="shared" si="489"/>
        <v>26-35</v>
      </c>
    </row>
    <row r="18112" spans="1:6" x14ac:dyDescent="0.3">
      <c r="A18112" t="s">
        <v>23017</v>
      </c>
      <c r="B18112" s="3">
        <v>19</v>
      </c>
      <c r="C18112" t="s">
        <v>9</v>
      </c>
      <c r="D18112" t="s">
        <v>10</v>
      </c>
      <c r="E18112" t="str">
        <f t="shared" si="490"/>
        <v>user18111@example.com</v>
      </c>
      <c r="F18112" t="str">
        <f t="shared" si="489"/>
        <v>16-25</v>
      </c>
    </row>
    <row r="18113" spans="1:6" x14ac:dyDescent="0.3">
      <c r="A18113" t="s">
        <v>23018</v>
      </c>
      <c r="B18113" s="3">
        <v>23</v>
      </c>
      <c r="C18113" t="s">
        <v>9</v>
      </c>
      <c r="D18113" t="s">
        <v>10</v>
      </c>
      <c r="E18113" t="str">
        <f t="shared" si="490"/>
        <v>user18112@example.com</v>
      </c>
      <c r="F18113" t="str">
        <f t="shared" si="489"/>
        <v>16-25</v>
      </c>
    </row>
    <row r="18114" spans="1:6" x14ac:dyDescent="0.3">
      <c r="A18114" t="s">
        <v>23019</v>
      </c>
      <c r="B18114" s="3">
        <v>63</v>
      </c>
      <c r="C18114" t="s">
        <v>30011</v>
      </c>
      <c r="D18114" t="s">
        <v>10</v>
      </c>
      <c r="E18114" t="str">
        <f t="shared" si="490"/>
        <v>user18113@example.com</v>
      </c>
      <c r="F18114" t="str">
        <f t="shared" si="489"/>
        <v>46+</v>
      </c>
    </row>
    <row r="18115" spans="1:6" x14ac:dyDescent="0.3">
      <c r="A18115" t="s">
        <v>23020</v>
      </c>
      <c r="B18115" s="3">
        <v>56</v>
      </c>
      <c r="C18115" t="s">
        <v>30011</v>
      </c>
      <c r="D18115" t="s">
        <v>6</v>
      </c>
      <c r="E18115" t="str">
        <f t="shared" si="490"/>
        <v>user18114@example.com</v>
      </c>
      <c r="F18115" t="str">
        <f t="shared" ref="F18115:F18178" si="491">IF(B18115&lt;=25,"16-25", IF(B18115&lt;=35,"26-35", IF(B18115&lt;=45,"36-45","46+")))</f>
        <v>46+</v>
      </c>
    </row>
    <row r="18116" spans="1:6" x14ac:dyDescent="0.3">
      <c r="A18116" t="s">
        <v>23021</v>
      </c>
      <c r="B18116" s="3">
        <v>16</v>
      </c>
      <c r="C18116" t="s">
        <v>9</v>
      </c>
      <c r="D18116" t="s">
        <v>6</v>
      </c>
      <c r="E18116" t="str">
        <f t="shared" si="490"/>
        <v>user18115@example.com</v>
      </c>
      <c r="F18116" t="str">
        <f t="shared" si="491"/>
        <v>16-25</v>
      </c>
    </row>
    <row r="18117" spans="1:6" x14ac:dyDescent="0.3">
      <c r="A18117" t="s">
        <v>23022</v>
      </c>
      <c r="B18117" s="3">
        <v>42</v>
      </c>
      <c r="C18117" t="s">
        <v>9</v>
      </c>
      <c r="D18117" t="s">
        <v>6</v>
      </c>
      <c r="E18117" t="str">
        <f t="shared" si="490"/>
        <v>user18116@example.com</v>
      </c>
      <c r="F18117" t="str">
        <f t="shared" si="491"/>
        <v>36-45</v>
      </c>
    </row>
    <row r="18118" spans="1:6" x14ac:dyDescent="0.3">
      <c r="A18118" t="s">
        <v>23023</v>
      </c>
      <c r="B18118" s="3">
        <v>53</v>
      </c>
      <c r="C18118" t="s">
        <v>9</v>
      </c>
      <c r="D18118" t="s">
        <v>10</v>
      </c>
      <c r="E18118" t="str">
        <f t="shared" si="490"/>
        <v>user18117@example.com</v>
      </c>
      <c r="F18118" t="str">
        <f t="shared" si="491"/>
        <v>46+</v>
      </c>
    </row>
    <row r="18119" spans="1:6" x14ac:dyDescent="0.3">
      <c r="A18119" t="s">
        <v>23024</v>
      </c>
      <c r="B18119" s="3">
        <v>67</v>
      </c>
      <c r="C18119" t="s">
        <v>28</v>
      </c>
      <c r="D18119" t="s">
        <v>35</v>
      </c>
      <c r="E18119" t="str">
        <f t="shared" si="490"/>
        <v>user18118@example.com</v>
      </c>
      <c r="F18119" t="str">
        <f t="shared" si="491"/>
        <v>46+</v>
      </c>
    </row>
    <row r="18120" spans="1:6" x14ac:dyDescent="0.3">
      <c r="A18120" t="s">
        <v>23025</v>
      </c>
      <c r="B18120" s="3">
        <v>41</v>
      </c>
      <c r="C18120" t="s">
        <v>30011</v>
      </c>
      <c r="D18120" t="s">
        <v>13</v>
      </c>
      <c r="E18120" t="str">
        <f t="shared" si="490"/>
        <v>user18119@example.com</v>
      </c>
      <c r="F18120" t="str">
        <f t="shared" si="491"/>
        <v>36-45</v>
      </c>
    </row>
    <row r="18121" spans="1:6" x14ac:dyDescent="0.3">
      <c r="A18121" t="s">
        <v>23026</v>
      </c>
      <c r="B18121" s="3">
        <v>35</v>
      </c>
      <c r="C18121" t="s">
        <v>28</v>
      </c>
      <c r="D18121" t="s">
        <v>25</v>
      </c>
      <c r="E18121" t="str">
        <f t="shared" si="490"/>
        <v>user18120@example.com</v>
      </c>
      <c r="F18121" t="str">
        <f t="shared" si="491"/>
        <v>26-35</v>
      </c>
    </row>
    <row r="18122" spans="1:6" x14ac:dyDescent="0.3">
      <c r="A18122" t="s">
        <v>23027</v>
      </c>
      <c r="B18122" s="3">
        <v>17</v>
      </c>
      <c r="C18122" t="s">
        <v>28</v>
      </c>
      <c r="D18122" t="s">
        <v>10</v>
      </c>
      <c r="E18122" t="str">
        <f t="shared" si="490"/>
        <v>user18121@example.com</v>
      </c>
      <c r="F18122" t="str">
        <f t="shared" si="491"/>
        <v>16-25</v>
      </c>
    </row>
    <row r="18123" spans="1:6" x14ac:dyDescent="0.3">
      <c r="A18123" t="s">
        <v>23028</v>
      </c>
      <c r="B18123" s="3">
        <v>56</v>
      </c>
      <c r="C18123" t="s">
        <v>9</v>
      </c>
      <c r="D18123" t="s">
        <v>13</v>
      </c>
      <c r="E18123" t="str">
        <f t="shared" si="490"/>
        <v>user18122@example.com</v>
      </c>
      <c r="F18123" t="str">
        <f t="shared" si="491"/>
        <v>46+</v>
      </c>
    </row>
    <row r="18124" spans="1:6" x14ac:dyDescent="0.3">
      <c r="A18124" t="s">
        <v>23029</v>
      </c>
      <c r="B18124" s="3">
        <v>33</v>
      </c>
      <c r="C18124" t="s">
        <v>28</v>
      </c>
      <c r="D18124" t="s">
        <v>6</v>
      </c>
      <c r="E18124" t="str">
        <f t="shared" si="490"/>
        <v>user18123@example.com</v>
      </c>
      <c r="F18124" t="str">
        <f t="shared" si="491"/>
        <v>26-35</v>
      </c>
    </row>
    <row r="18125" spans="1:6" x14ac:dyDescent="0.3">
      <c r="A18125" t="s">
        <v>23030</v>
      </c>
      <c r="B18125" s="3">
        <v>32</v>
      </c>
      <c r="C18125" t="s">
        <v>9</v>
      </c>
      <c r="D18125" t="s">
        <v>35</v>
      </c>
      <c r="E18125" t="str">
        <f t="shared" si="490"/>
        <v>user18124@example.com</v>
      </c>
      <c r="F18125" t="str">
        <f t="shared" si="491"/>
        <v>26-35</v>
      </c>
    </row>
    <row r="18126" spans="1:6" x14ac:dyDescent="0.3">
      <c r="A18126" t="s">
        <v>23031</v>
      </c>
      <c r="B18126" s="3">
        <v>21</v>
      </c>
      <c r="C18126" t="s">
        <v>30011</v>
      </c>
      <c r="D18126" t="s">
        <v>35</v>
      </c>
      <c r="E18126" t="str">
        <f t="shared" si="490"/>
        <v>user18125@example.com</v>
      </c>
      <c r="F18126" t="str">
        <f t="shared" si="491"/>
        <v>16-25</v>
      </c>
    </row>
    <row r="18127" spans="1:6" x14ac:dyDescent="0.3">
      <c r="A18127" t="s">
        <v>23032</v>
      </c>
      <c r="B18127" s="3">
        <v>64</v>
      </c>
      <c r="C18127" t="s">
        <v>9</v>
      </c>
      <c r="D18127" t="s">
        <v>25</v>
      </c>
      <c r="E18127" t="str">
        <f t="shared" si="490"/>
        <v>user18126@example.com</v>
      </c>
      <c r="F18127" t="str">
        <f t="shared" si="491"/>
        <v>46+</v>
      </c>
    </row>
    <row r="18128" spans="1:6" x14ac:dyDescent="0.3">
      <c r="A18128" t="s">
        <v>23033</v>
      </c>
      <c r="B18128" s="3">
        <v>63</v>
      </c>
      <c r="C18128" t="s">
        <v>30011</v>
      </c>
      <c r="D18128" t="s">
        <v>13</v>
      </c>
      <c r="E18128" t="str">
        <f t="shared" si="490"/>
        <v>user18127@example.com</v>
      </c>
      <c r="F18128" t="str">
        <f t="shared" si="491"/>
        <v>46+</v>
      </c>
    </row>
    <row r="18129" spans="1:6" x14ac:dyDescent="0.3">
      <c r="A18129" t="s">
        <v>23034</v>
      </c>
      <c r="B18129" s="3">
        <v>37</v>
      </c>
      <c r="C18129" t="s">
        <v>30011</v>
      </c>
      <c r="D18129" t="s">
        <v>10</v>
      </c>
      <c r="E18129" t="str">
        <f t="shared" ref="E18129:E18192" si="492">"user"&amp;ROW(E13130)+4998&amp;"@example.com"</f>
        <v>user18128@example.com</v>
      </c>
      <c r="F18129" t="str">
        <f t="shared" si="491"/>
        <v>36-45</v>
      </c>
    </row>
    <row r="18130" spans="1:6" x14ac:dyDescent="0.3">
      <c r="A18130" t="s">
        <v>23035</v>
      </c>
      <c r="B18130" s="3">
        <v>16</v>
      </c>
      <c r="C18130" t="s">
        <v>28</v>
      </c>
      <c r="D18130" t="s">
        <v>13</v>
      </c>
      <c r="E18130" t="str">
        <f t="shared" si="492"/>
        <v>user18129@example.com</v>
      </c>
      <c r="F18130" t="str">
        <f t="shared" si="491"/>
        <v>16-25</v>
      </c>
    </row>
    <row r="18131" spans="1:6" x14ac:dyDescent="0.3">
      <c r="A18131" t="s">
        <v>23036</v>
      </c>
      <c r="B18131" s="3">
        <v>39</v>
      </c>
      <c r="C18131" t="s">
        <v>30011</v>
      </c>
      <c r="D18131" t="s">
        <v>35</v>
      </c>
      <c r="E18131" t="str">
        <f t="shared" si="492"/>
        <v>user18130@example.com</v>
      </c>
      <c r="F18131" t="str">
        <f t="shared" si="491"/>
        <v>36-45</v>
      </c>
    </row>
    <row r="18132" spans="1:6" x14ac:dyDescent="0.3">
      <c r="A18132" t="s">
        <v>23037</v>
      </c>
      <c r="B18132" s="3">
        <v>30</v>
      </c>
      <c r="C18132" t="s">
        <v>28</v>
      </c>
      <c r="D18132" t="s">
        <v>25</v>
      </c>
      <c r="E18132" t="str">
        <f t="shared" si="492"/>
        <v>user18131@example.com</v>
      </c>
      <c r="F18132" t="str">
        <f t="shared" si="491"/>
        <v>26-35</v>
      </c>
    </row>
    <row r="18133" spans="1:6" x14ac:dyDescent="0.3">
      <c r="A18133" t="s">
        <v>23038</v>
      </c>
      <c r="B18133" s="3">
        <v>27</v>
      </c>
      <c r="C18133" t="s">
        <v>9</v>
      </c>
      <c r="D18133" t="s">
        <v>6</v>
      </c>
      <c r="E18133" t="str">
        <f t="shared" si="492"/>
        <v>user18132@example.com</v>
      </c>
      <c r="F18133" t="str">
        <f t="shared" si="491"/>
        <v>26-35</v>
      </c>
    </row>
    <row r="18134" spans="1:6" x14ac:dyDescent="0.3">
      <c r="A18134" t="s">
        <v>23039</v>
      </c>
      <c r="B18134" s="3">
        <v>23</v>
      </c>
      <c r="C18134" t="s">
        <v>9</v>
      </c>
      <c r="D18134" t="s">
        <v>6</v>
      </c>
      <c r="E18134" t="str">
        <f t="shared" si="492"/>
        <v>user18133@example.com</v>
      </c>
      <c r="F18134" t="str">
        <f t="shared" si="491"/>
        <v>16-25</v>
      </c>
    </row>
    <row r="18135" spans="1:6" x14ac:dyDescent="0.3">
      <c r="A18135" t="s">
        <v>23040</v>
      </c>
      <c r="B18135" s="3">
        <v>48</v>
      </c>
      <c r="C18135" t="s">
        <v>9</v>
      </c>
      <c r="D18135" t="s">
        <v>35</v>
      </c>
      <c r="E18135" t="str">
        <f t="shared" si="492"/>
        <v>user18134@example.com</v>
      </c>
      <c r="F18135" t="str">
        <f t="shared" si="491"/>
        <v>46+</v>
      </c>
    </row>
    <row r="18136" spans="1:6" x14ac:dyDescent="0.3">
      <c r="A18136" t="s">
        <v>23041</v>
      </c>
      <c r="B18136" s="3">
        <v>48</v>
      </c>
      <c r="C18136" t="s">
        <v>28</v>
      </c>
      <c r="D18136" t="s">
        <v>6</v>
      </c>
      <c r="E18136" t="str">
        <f t="shared" si="492"/>
        <v>user18135@example.com</v>
      </c>
      <c r="F18136" t="str">
        <f t="shared" si="491"/>
        <v>46+</v>
      </c>
    </row>
    <row r="18137" spans="1:6" x14ac:dyDescent="0.3">
      <c r="A18137" t="s">
        <v>23042</v>
      </c>
      <c r="B18137" s="3">
        <v>27</v>
      </c>
      <c r="C18137" t="s">
        <v>9</v>
      </c>
      <c r="D18137" t="s">
        <v>10</v>
      </c>
      <c r="E18137" t="str">
        <f t="shared" si="492"/>
        <v>user18136@example.com</v>
      </c>
      <c r="F18137" t="str">
        <f t="shared" si="491"/>
        <v>26-35</v>
      </c>
    </row>
    <row r="18138" spans="1:6" x14ac:dyDescent="0.3">
      <c r="A18138" t="s">
        <v>23043</v>
      </c>
      <c r="B18138" s="3">
        <v>62</v>
      </c>
      <c r="C18138" t="s">
        <v>28</v>
      </c>
      <c r="D18138" t="s">
        <v>35</v>
      </c>
      <c r="E18138" t="str">
        <f t="shared" si="492"/>
        <v>user18137@example.com</v>
      </c>
      <c r="F18138" t="str">
        <f t="shared" si="491"/>
        <v>46+</v>
      </c>
    </row>
    <row r="18139" spans="1:6" x14ac:dyDescent="0.3">
      <c r="A18139" t="s">
        <v>23044</v>
      </c>
      <c r="B18139" s="3">
        <v>26</v>
      </c>
      <c r="C18139" t="s">
        <v>9</v>
      </c>
      <c r="D18139" t="s">
        <v>25</v>
      </c>
      <c r="E18139" t="str">
        <f t="shared" si="492"/>
        <v>user18138@example.com</v>
      </c>
      <c r="F18139" t="str">
        <f t="shared" si="491"/>
        <v>26-35</v>
      </c>
    </row>
    <row r="18140" spans="1:6" x14ac:dyDescent="0.3">
      <c r="A18140" t="s">
        <v>23045</v>
      </c>
      <c r="B18140" s="3">
        <v>64</v>
      </c>
      <c r="C18140" t="s">
        <v>9</v>
      </c>
      <c r="D18140" t="s">
        <v>10</v>
      </c>
      <c r="E18140" t="str">
        <f t="shared" si="492"/>
        <v>user18139@example.com</v>
      </c>
      <c r="F18140" t="str">
        <f t="shared" si="491"/>
        <v>46+</v>
      </c>
    </row>
    <row r="18141" spans="1:6" x14ac:dyDescent="0.3">
      <c r="A18141" t="s">
        <v>23046</v>
      </c>
      <c r="B18141" s="3">
        <v>28</v>
      </c>
      <c r="C18141" t="s">
        <v>28</v>
      </c>
      <c r="D18141" t="s">
        <v>6</v>
      </c>
      <c r="E18141" t="str">
        <f t="shared" si="492"/>
        <v>user18140@example.com</v>
      </c>
      <c r="F18141" t="str">
        <f t="shared" si="491"/>
        <v>26-35</v>
      </c>
    </row>
    <row r="18142" spans="1:6" x14ac:dyDescent="0.3">
      <c r="A18142" t="s">
        <v>23047</v>
      </c>
      <c r="B18142" s="3">
        <v>60</v>
      </c>
      <c r="C18142" t="s">
        <v>28</v>
      </c>
      <c r="D18142" t="s">
        <v>35</v>
      </c>
      <c r="E18142" t="str">
        <f t="shared" si="492"/>
        <v>user18141@example.com</v>
      </c>
      <c r="F18142" t="str">
        <f t="shared" si="491"/>
        <v>46+</v>
      </c>
    </row>
    <row r="18143" spans="1:6" x14ac:dyDescent="0.3">
      <c r="A18143" t="s">
        <v>23048</v>
      </c>
      <c r="B18143" s="3">
        <v>25</v>
      </c>
      <c r="C18143" t="s">
        <v>9</v>
      </c>
      <c r="D18143" t="s">
        <v>6</v>
      </c>
      <c r="E18143" t="str">
        <f t="shared" si="492"/>
        <v>user18142@example.com</v>
      </c>
      <c r="F18143" t="str">
        <f t="shared" si="491"/>
        <v>16-25</v>
      </c>
    </row>
    <row r="18144" spans="1:6" x14ac:dyDescent="0.3">
      <c r="A18144" t="s">
        <v>23049</v>
      </c>
      <c r="B18144" s="3">
        <v>50</v>
      </c>
      <c r="C18144" t="s">
        <v>30011</v>
      </c>
      <c r="D18144" t="s">
        <v>25</v>
      </c>
      <c r="E18144" t="str">
        <f t="shared" si="492"/>
        <v>user18143@example.com</v>
      </c>
      <c r="F18144" t="str">
        <f t="shared" si="491"/>
        <v>46+</v>
      </c>
    </row>
    <row r="18145" spans="1:6" x14ac:dyDescent="0.3">
      <c r="A18145" t="s">
        <v>23050</v>
      </c>
      <c r="B18145" s="3">
        <v>66</v>
      </c>
      <c r="C18145" t="s">
        <v>28</v>
      </c>
      <c r="D18145" t="s">
        <v>10</v>
      </c>
      <c r="E18145" t="str">
        <f t="shared" si="492"/>
        <v>user18144@example.com</v>
      </c>
      <c r="F18145" t="str">
        <f t="shared" si="491"/>
        <v>46+</v>
      </c>
    </row>
    <row r="18146" spans="1:6" x14ac:dyDescent="0.3">
      <c r="A18146" t="s">
        <v>23051</v>
      </c>
      <c r="B18146" s="3">
        <v>28</v>
      </c>
      <c r="C18146" t="s">
        <v>30011</v>
      </c>
      <c r="D18146" t="s">
        <v>10</v>
      </c>
      <c r="E18146" t="str">
        <f t="shared" si="492"/>
        <v>user18145@example.com</v>
      </c>
      <c r="F18146" t="str">
        <f t="shared" si="491"/>
        <v>26-35</v>
      </c>
    </row>
    <row r="18147" spans="1:6" x14ac:dyDescent="0.3">
      <c r="A18147" t="s">
        <v>23052</v>
      </c>
      <c r="B18147" s="3">
        <v>55</v>
      </c>
      <c r="C18147" t="s">
        <v>28</v>
      </c>
      <c r="D18147" t="s">
        <v>10</v>
      </c>
      <c r="E18147" t="str">
        <f t="shared" si="492"/>
        <v>user18146@example.com</v>
      </c>
      <c r="F18147" t="str">
        <f t="shared" si="491"/>
        <v>46+</v>
      </c>
    </row>
    <row r="18148" spans="1:6" x14ac:dyDescent="0.3">
      <c r="A18148" t="s">
        <v>23053</v>
      </c>
      <c r="B18148" s="3">
        <v>42</v>
      </c>
      <c r="C18148" t="s">
        <v>9</v>
      </c>
      <c r="D18148" t="s">
        <v>6</v>
      </c>
      <c r="E18148" t="str">
        <f t="shared" si="492"/>
        <v>user18147@example.com</v>
      </c>
      <c r="F18148" t="str">
        <f t="shared" si="491"/>
        <v>36-45</v>
      </c>
    </row>
    <row r="18149" spans="1:6" x14ac:dyDescent="0.3">
      <c r="A18149" t="s">
        <v>23054</v>
      </c>
      <c r="B18149" s="3">
        <v>40</v>
      </c>
      <c r="C18149" t="s">
        <v>28</v>
      </c>
      <c r="D18149" t="s">
        <v>6</v>
      </c>
      <c r="E18149" t="str">
        <f t="shared" si="492"/>
        <v>user18148@example.com</v>
      </c>
      <c r="F18149" t="str">
        <f t="shared" si="491"/>
        <v>36-45</v>
      </c>
    </row>
    <row r="18150" spans="1:6" x14ac:dyDescent="0.3">
      <c r="A18150" t="s">
        <v>23055</v>
      </c>
      <c r="B18150" s="3">
        <v>56</v>
      </c>
      <c r="C18150" t="s">
        <v>9</v>
      </c>
      <c r="D18150" t="s">
        <v>35</v>
      </c>
      <c r="E18150" t="str">
        <f t="shared" si="492"/>
        <v>user18149@example.com</v>
      </c>
      <c r="F18150" t="str">
        <f t="shared" si="491"/>
        <v>46+</v>
      </c>
    </row>
    <row r="18151" spans="1:6" x14ac:dyDescent="0.3">
      <c r="A18151" t="s">
        <v>23056</v>
      </c>
      <c r="B18151" s="3">
        <v>22</v>
      </c>
      <c r="C18151" t="s">
        <v>30011</v>
      </c>
      <c r="D18151" t="s">
        <v>6</v>
      </c>
      <c r="E18151" t="str">
        <f t="shared" si="492"/>
        <v>user18150@example.com</v>
      </c>
      <c r="F18151" t="str">
        <f t="shared" si="491"/>
        <v>16-25</v>
      </c>
    </row>
    <row r="18152" spans="1:6" x14ac:dyDescent="0.3">
      <c r="A18152" t="s">
        <v>23057</v>
      </c>
      <c r="B18152" s="3">
        <v>52</v>
      </c>
      <c r="C18152" t="s">
        <v>9</v>
      </c>
      <c r="D18152" t="s">
        <v>10</v>
      </c>
      <c r="E18152" t="str">
        <f t="shared" si="492"/>
        <v>user18151@example.com</v>
      </c>
      <c r="F18152" t="str">
        <f t="shared" si="491"/>
        <v>46+</v>
      </c>
    </row>
    <row r="18153" spans="1:6" x14ac:dyDescent="0.3">
      <c r="A18153" t="s">
        <v>23058</v>
      </c>
      <c r="B18153" s="3">
        <v>49</v>
      </c>
      <c r="C18153" t="s">
        <v>30011</v>
      </c>
      <c r="D18153" t="s">
        <v>13</v>
      </c>
      <c r="E18153" t="str">
        <f t="shared" si="492"/>
        <v>user18152@example.com</v>
      </c>
      <c r="F18153" t="str">
        <f t="shared" si="491"/>
        <v>46+</v>
      </c>
    </row>
    <row r="18154" spans="1:6" x14ac:dyDescent="0.3">
      <c r="A18154" t="s">
        <v>23059</v>
      </c>
      <c r="B18154" s="3">
        <v>67</v>
      </c>
      <c r="C18154" t="s">
        <v>30011</v>
      </c>
      <c r="D18154" t="s">
        <v>25</v>
      </c>
      <c r="E18154" t="str">
        <f t="shared" si="492"/>
        <v>user18153@example.com</v>
      </c>
      <c r="F18154" t="str">
        <f t="shared" si="491"/>
        <v>46+</v>
      </c>
    </row>
    <row r="18155" spans="1:6" x14ac:dyDescent="0.3">
      <c r="A18155" t="s">
        <v>23060</v>
      </c>
      <c r="B18155" s="3">
        <v>66</v>
      </c>
      <c r="C18155" t="s">
        <v>9</v>
      </c>
      <c r="D18155" t="s">
        <v>13</v>
      </c>
      <c r="E18155" t="str">
        <f t="shared" si="492"/>
        <v>user18154@example.com</v>
      </c>
      <c r="F18155" t="str">
        <f t="shared" si="491"/>
        <v>46+</v>
      </c>
    </row>
    <row r="18156" spans="1:6" x14ac:dyDescent="0.3">
      <c r="A18156" t="s">
        <v>23061</v>
      </c>
      <c r="B18156" s="3">
        <v>46</v>
      </c>
      <c r="C18156" t="s">
        <v>9</v>
      </c>
      <c r="D18156" t="s">
        <v>35</v>
      </c>
      <c r="E18156" t="str">
        <f t="shared" si="492"/>
        <v>user18155@example.com</v>
      </c>
      <c r="F18156" t="str">
        <f t="shared" si="491"/>
        <v>46+</v>
      </c>
    </row>
    <row r="18157" spans="1:6" x14ac:dyDescent="0.3">
      <c r="A18157" t="s">
        <v>23062</v>
      </c>
      <c r="B18157" s="3">
        <v>65</v>
      </c>
      <c r="C18157" t="s">
        <v>30011</v>
      </c>
      <c r="D18157" t="s">
        <v>25</v>
      </c>
      <c r="E18157" t="str">
        <f t="shared" si="492"/>
        <v>user18156@example.com</v>
      </c>
      <c r="F18157" t="str">
        <f t="shared" si="491"/>
        <v>46+</v>
      </c>
    </row>
    <row r="18158" spans="1:6" x14ac:dyDescent="0.3">
      <c r="A18158" t="s">
        <v>23063</v>
      </c>
      <c r="B18158" s="3">
        <v>51</v>
      </c>
      <c r="C18158" t="s">
        <v>30011</v>
      </c>
      <c r="D18158" t="s">
        <v>25</v>
      </c>
      <c r="E18158" t="str">
        <f t="shared" si="492"/>
        <v>user18157@example.com</v>
      </c>
      <c r="F18158" t="str">
        <f t="shared" si="491"/>
        <v>46+</v>
      </c>
    </row>
    <row r="18159" spans="1:6" x14ac:dyDescent="0.3">
      <c r="A18159" t="s">
        <v>23064</v>
      </c>
      <c r="B18159" s="3">
        <v>36</v>
      </c>
      <c r="C18159" t="s">
        <v>9</v>
      </c>
      <c r="D18159" t="s">
        <v>10</v>
      </c>
      <c r="E18159" t="str">
        <f t="shared" si="492"/>
        <v>user18158@example.com</v>
      </c>
      <c r="F18159" t="str">
        <f t="shared" si="491"/>
        <v>36-45</v>
      </c>
    </row>
    <row r="18160" spans="1:6" x14ac:dyDescent="0.3">
      <c r="A18160" t="s">
        <v>23065</v>
      </c>
      <c r="B18160" s="3">
        <v>69</v>
      </c>
      <c r="C18160" t="s">
        <v>30011</v>
      </c>
      <c r="D18160" t="s">
        <v>13</v>
      </c>
      <c r="E18160" t="str">
        <f t="shared" si="492"/>
        <v>user18159@example.com</v>
      </c>
      <c r="F18160" t="str">
        <f t="shared" si="491"/>
        <v>46+</v>
      </c>
    </row>
    <row r="18161" spans="1:6" x14ac:dyDescent="0.3">
      <c r="A18161" t="s">
        <v>23066</v>
      </c>
      <c r="B18161" s="3">
        <v>29</v>
      </c>
      <c r="C18161" t="s">
        <v>28</v>
      </c>
      <c r="D18161" t="s">
        <v>10</v>
      </c>
      <c r="E18161" t="str">
        <f t="shared" si="492"/>
        <v>user18160@example.com</v>
      </c>
      <c r="F18161" t="str">
        <f t="shared" si="491"/>
        <v>26-35</v>
      </c>
    </row>
    <row r="18162" spans="1:6" x14ac:dyDescent="0.3">
      <c r="A18162" t="s">
        <v>23067</v>
      </c>
      <c r="B18162" s="3">
        <v>37</v>
      </c>
      <c r="C18162" t="s">
        <v>28</v>
      </c>
      <c r="D18162" t="s">
        <v>6</v>
      </c>
      <c r="E18162" t="str">
        <f t="shared" si="492"/>
        <v>user18161@example.com</v>
      </c>
      <c r="F18162" t="str">
        <f t="shared" si="491"/>
        <v>36-45</v>
      </c>
    </row>
    <row r="18163" spans="1:6" x14ac:dyDescent="0.3">
      <c r="A18163" t="s">
        <v>23068</v>
      </c>
      <c r="B18163" s="3">
        <v>35</v>
      </c>
      <c r="C18163" t="s">
        <v>30011</v>
      </c>
      <c r="D18163" t="s">
        <v>35</v>
      </c>
      <c r="E18163" t="str">
        <f t="shared" si="492"/>
        <v>user18162@example.com</v>
      </c>
      <c r="F18163" t="str">
        <f t="shared" si="491"/>
        <v>26-35</v>
      </c>
    </row>
    <row r="18164" spans="1:6" x14ac:dyDescent="0.3">
      <c r="A18164" t="s">
        <v>23069</v>
      </c>
      <c r="B18164" s="3">
        <v>25</v>
      </c>
      <c r="C18164" t="s">
        <v>30011</v>
      </c>
      <c r="D18164" t="s">
        <v>35</v>
      </c>
      <c r="E18164" t="str">
        <f t="shared" si="492"/>
        <v>user18163@example.com</v>
      </c>
      <c r="F18164" t="str">
        <f t="shared" si="491"/>
        <v>16-25</v>
      </c>
    </row>
    <row r="18165" spans="1:6" x14ac:dyDescent="0.3">
      <c r="A18165" t="s">
        <v>23070</v>
      </c>
      <c r="B18165" s="3">
        <v>36</v>
      </c>
      <c r="C18165" t="s">
        <v>30011</v>
      </c>
      <c r="D18165" t="s">
        <v>25</v>
      </c>
      <c r="E18165" t="str">
        <f t="shared" si="492"/>
        <v>user18164@example.com</v>
      </c>
      <c r="F18165" t="str">
        <f t="shared" si="491"/>
        <v>36-45</v>
      </c>
    </row>
    <row r="18166" spans="1:6" x14ac:dyDescent="0.3">
      <c r="A18166" t="s">
        <v>23071</v>
      </c>
      <c r="B18166" s="3">
        <v>35</v>
      </c>
      <c r="C18166" t="s">
        <v>9</v>
      </c>
      <c r="D18166" t="s">
        <v>35</v>
      </c>
      <c r="E18166" t="str">
        <f t="shared" si="492"/>
        <v>user18165@example.com</v>
      </c>
      <c r="F18166" t="str">
        <f t="shared" si="491"/>
        <v>26-35</v>
      </c>
    </row>
    <row r="18167" spans="1:6" x14ac:dyDescent="0.3">
      <c r="A18167" t="s">
        <v>23072</v>
      </c>
      <c r="B18167" s="3">
        <v>16</v>
      </c>
      <c r="C18167" t="s">
        <v>30011</v>
      </c>
      <c r="D18167" t="s">
        <v>6</v>
      </c>
      <c r="E18167" t="str">
        <f t="shared" si="492"/>
        <v>user18166@example.com</v>
      </c>
      <c r="F18167" t="str">
        <f t="shared" si="491"/>
        <v>16-25</v>
      </c>
    </row>
    <row r="18168" spans="1:6" x14ac:dyDescent="0.3">
      <c r="A18168" t="s">
        <v>23073</v>
      </c>
      <c r="B18168" s="3">
        <v>24</v>
      </c>
      <c r="C18168" t="s">
        <v>28</v>
      </c>
      <c r="D18168" t="s">
        <v>10</v>
      </c>
      <c r="E18168" t="str">
        <f t="shared" si="492"/>
        <v>user18167@example.com</v>
      </c>
      <c r="F18168" t="str">
        <f t="shared" si="491"/>
        <v>16-25</v>
      </c>
    </row>
    <row r="18169" spans="1:6" x14ac:dyDescent="0.3">
      <c r="A18169" t="s">
        <v>23074</v>
      </c>
      <c r="B18169" s="3">
        <v>23</v>
      </c>
      <c r="C18169" t="s">
        <v>9</v>
      </c>
      <c r="D18169" t="s">
        <v>6</v>
      </c>
      <c r="E18169" t="str">
        <f t="shared" si="492"/>
        <v>user18168@example.com</v>
      </c>
      <c r="F18169" t="str">
        <f t="shared" si="491"/>
        <v>16-25</v>
      </c>
    </row>
    <row r="18170" spans="1:6" x14ac:dyDescent="0.3">
      <c r="A18170" t="s">
        <v>23075</v>
      </c>
      <c r="B18170" s="3">
        <v>68</v>
      </c>
      <c r="C18170" t="s">
        <v>28</v>
      </c>
      <c r="D18170" t="s">
        <v>13</v>
      </c>
      <c r="E18170" t="str">
        <f t="shared" si="492"/>
        <v>user18169@example.com</v>
      </c>
      <c r="F18170" t="str">
        <f t="shared" si="491"/>
        <v>46+</v>
      </c>
    </row>
    <row r="18171" spans="1:6" x14ac:dyDescent="0.3">
      <c r="A18171" t="s">
        <v>23076</v>
      </c>
      <c r="B18171" s="3">
        <v>22</v>
      </c>
      <c r="C18171" t="s">
        <v>9</v>
      </c>
      <c r="D18171" t="s">
        <v>10</v>
      </c>
      <c r="E18171" t="str">
        <f t="shared" si="492"/>
        <v>user18170@example.com</v>
      </c>
      <c r="F18171" t="str">
        <f t="shared" si="491"/>
        <v>16-25</v>
      </c>
    </row>
    <row r="18172" spans="1:6" x14ac:dyDescent="0.3">
      <c r="A18172" t="s">
        <v>23077</v>
      </c>
      <c r="B18172" s="3">
        <v>56</v>
      </c>
      <c r="C18172" t="s">
        <v>30011</v>
      </c>
      <c r="D18172" t="s">
        <v>25</v>
      </c>
      <c r="E18172" t="str">
        <f t="shared" si="492"/>
        <v>user18171@example.com</v>
      </c>
      <c r="F18172" t="str">
        <f t="shared" si="491"/>
        <v>46+</v>
      </c>
    </row>
    <row r="18173" spans="1:6" x14ac:dyDescent="0.3">
      <c r="A18173" t="s">
        <v>23078</v>
      </c>
      <c r="B18173" s="3">
        <v>54</v>
      </c>
      <c r="C18173" t="s">
        <v>9</v>
      </c>
      <c r="D18173" t="s">
        <v>25</v>
      </c>
      <c r="E18173" t="str">
        <f t="shared" si="492"/>
        <v>user18172@example.com</v>
      </c>
      <c r="F18173" t="str">
        <f t="shared" si="491"/>
        <v>46+</v>
      </c>
    </row>
    <row r="18174" spans="1:6" x14ac:dyDescent="0.3">
      <c r="A18174" t="s">
        <v>23079</v>
      </c>
      <c r="B18174" s="3">
        <v>67</v>
      </c>
      <c r="C18174" t="s">
        <v>28</v>
      </c>
      <c r="D18174" t="s">
        <v>35</v>
      </c>
      <c r="E18174" t="str">
        <f t="shared" si="492"/>
        <v>user18173@example.com</v>
      </c>
      <c r="F18174" t="str">
        <f t="shared" si="491"/>
        <v>46+</v>
      </c>
    </row>
    <row r="18175" spans="1:6" x14ac:dyDescent="0.3">
      <c r="A18175" t="s">
        <v>23080</v>
      </c>
      <c r="B18175" s="3">
        <v>43</v>
      </c>
      <c r="C18175" t="s">
        <v>28</v>
      </c>
      <c r="D18175" t="s">
        <v>25</v>
      </c>
      <c r="E18175" t="str">
        <f t="shared" si="492"/>
        <v>user18174@example.com</v>
      </c>
      <c r="F18175" t="str">
        <f t="shared" si="491"/>
        <v>36-45</v>
      </c>
    </row>
    <row r="18176" spans="1:6" x14ac:dyDescent="0.3">
      <c r="A18176" t="s">
        <v>23081</v>
      </c>
      <c r="B18176" s="3">
        <v>29</v>
      </c>
      <c r="C18176" t="s">
        <v>9</v>
      </c>
      <c r="D18176" t="s">
        <v>6</v>
      </c>
      <c r="E18176" t="str">
        <f t="shared" si="492"/>
        <v>user18175@example.com</v>
      </c>
      <c r="F18176" t="str">
        <f t="shared" si="491"/>
        <v>26-35</v>
      </c>
    </row>
    <row r="18177" spans="1:6" x14ac:dyDescent="0.3">
      <c r="A18177" t="s">
        <v>23082</v>
      </c>
      <c r="B18177" s="3">
        <v>38</v>
      </c>
      <c r="C18177" t="s">
        <v>9</v>
      </c>
      <c r="D18177" t="s">
        <v>35</v>
      </c>
      <c r="E18177" t="str">
        <f t="shared" si="492"/>
        <v>user18176@example.com</v>
      </c>
      <c r="F18177" t="str">
        <f t="shared" si="491"/>
        <v>36-45</v>
      </c>
    </row>
    <row r="18178" spans="1:6" x14ac:dyDescent="0.3">
      <c r="A18178" t="s">
        <v>23083</v>
      </c>
      <c r="B18178" s="3">
        <v>41</v>
      </c>
      <c r="C18178" t="s">
        <v>28</v>
      </c>
      <c r="D18178" t="s">
        <v>6</v>
      </c>
      <c r="E18178" t="str">
        <f t="shared" si="492"/>
        <v>user18177@example.com</v>
      </c>
      <c r="F18178" t="str">
        <f t="shared" si="491"/>
        <v>36-45</v>
      </c>
    </row>
    <row r="18179" spans="1:6" x14ac:dyDescent="0.3">
      <c r="A18179" t="s">
        <v>23084</v>
      </c>
      <c r="B18179" s="3">
        <v>54</v>
      </c>
      <c r="C18179" t="s">
        <v>9</v>
      </c>
      <c r="D18179" t="s">
        <v>6</v>
      </c>
      <c r="E18179" t="str">
        <f t="shared" si="492"/>
        <v>user18178@example.com</v>
      </c>
      <c r="F18179" t="str">
        <f t="shared" ref="F18179:F18242" si="493">IF(B18179&lt;=25,"16-25", IF(B18179&lt;=35,"26-35", IF(B18179&lt;=45,"36-45","46+")))</f>
        <v>46+</v>
      </c>
    </row>
    <row r="18180" spans="1:6" x14ac:dyDescent="0.3">
      <c r="A18180" t="s">
        <v>23085</v>
      </c>
      <c r="B18180" s="3">
        <v>68</v>
      </c>
      <c r="C18180" t="s">
        <v>28</v>
      </c>
      <c r="D18180" t="s">
        <v>10</v>
      </c>
      <c r="E18180" t="str">
        <f t="shared" si="492"/>
        <v>user18179@example.com</v>
      </c>
      <c r="F18180" t="str">
        <f t="shared" si="493"/>
        <v>46+</v>
      </c>
    </row>
    <row r="18181" spans="1:6" x14ac:dyDescent="0.3">
      <c r="A18181" t="s">
        <v>23086</v>
      </c>
      <c r="B18181" s="3">
        <v>52</v>
      </c>
      <c r="C18181" t="s">
        <v>9</v>
      </c>
      <c r="D18181" t="s">
        <v>35</v>
      </c>
      <c r="E18181" t="str">
        <f t="shared" si="492"/>
        <v>user18180@example.com</v>
      </c>
      <c r="F18181" t="str">
        <f t="shared" si="493"/>
        <v>46+</v>
      </c>
    </row>
    <row r="18182" spans="1:6" x14ac:dyDescent="0.3">
      <c r="A18182" t="s">
        <v>23087</v>
      </c>
      <c r="B18182" s="3">
        <v>18</v>
      </c>
      <c r="C18182" t="s">
        <v>30011</v>
      </c>
      <c r="D18182" t="s">
        <v>25</v>
      </c>
      <c r="E18182" t="str">
        <f t="shared" si="492"/>
        <v>user18181@example.com</v>
      </c>
      <c r="F18182" t="str">
        <f t="shared" si="493"/>
        <v>16-25</v>
      </c>
    </row>
    <row r="18183" spans="1:6" x14ac:dyDescent="0.3">
      <c r="A18183" t="s">
        <v>23088</v>
      </c>
      <c r="B18183" s="3">
        <v>43</v>
      </c>
      <c r="C18183" t="s">
        <v>30011</v>
      </c>
      <c r="D18183" t="s">
        <v>25</v>
      </c>
      <c r="E18183" t="str">
        <f t="shared" si="492"/>
        <v>user18182@example.com</v>
      </c>
      <c r="F18183" t="str">
        <f t="shared" si="493"/>
        <v>36-45</v>
      </c>
    </row>
    <row r="18184" spans="1:6" x14ac:dyDescent="0.3">
      <c r="A18184" t="s">
        <v>23089</v>
      </c>
      <c r="B18184" s="3">
        <v>49</v>
      </c>
      <c r="C18184" t="s">
        <v>9</v>
      </c>
      <c r="D18184" t="s">
        <v>6</v>
      </c>
      <c r="E18184" t="str">
        <f t="shared" si="492"/>
        <v>user18183@example.com</v>
      </c>
      <c r="F18184" t="str">
        <f t="shared" si="493"/>
        <v>46+</v>
      </c>
    </row>
    <row r="18185" spans="1:6" x14ac:dyDescent="0.3">
      <c r="A18185" t="s">
        <v>23090</v>
      </c>
      <c r="B18185" s="3">
        <v>34</v>
      </c>
      <c r="C18185" t="s">
        <v>9</v>
      </c>
      <c r="D18185" t="s">
        <v>35</v>
      </c>
      <c r="E18185" t="str">
        <f t="shared" si="492"/>
        <v>user18184@example.com</v>
      </c>
      <c r="F18185" t="str">
        <f t="shared" si="493"/>
        <v>26-35</v>
      </c>
    </row>
    <row r="18186" spans="1:6" x14ac:dyDescent="0.3">
      <c r="A18186" t="s">
        <v>23091</v>
      </c>
      <c r="B18186" s="3">
        <v>65</v>
      </c>
      <c r="C18186" t="s">
        <v>28</v>
      </c>
      <c r="D18186" t="s">
        <v>10</v>
      </c>
      <c r="E18186" t="str">
        <f t="shared" si="492"/>
        <v>user18185@example.com</v>
      </c>
      <c r="F18186" t="str">
        <f t="shared" si="493"/>
        <v>46+</v>
      </c>
    </row>
    <row r="18187" spans="1:6" x14ac:dyDescent="0.3">
      <c r="A18187" t="s">
        <v>23092</v>
      </c>
      <c r="B18187" s="3">
        <v>57</v>
      </c>
      <c r="C18187" t="s">
        <v>28</v>
      </c>
      <c r="D18187" t="s">
        <v>6</v>
      </c>
      <c r="E18187" t="str">
        <f t="shared" si="492"/>
        <v>user18186@example.com</v>
      </c>
      <c r="F18187" t="str">
        <f t="shared" si="493"/>
        <v>46+</v>
      </c>
    </row>
    <row r="18188" spans="1:6" x14ac:dyDescent="0.3">
      <c r="A18188" t="s">
        <v>23093</v>
      </c>
      <c r="B18188" s="3">
        <v>29</v>
      </c>
      <c r="C18188" t="s">
        <v>28</v>
      </c>
      <c r="D18188" t="s">
        <v>6</v>
      </c>
      <c r="E18188" t="str">
        <f t="shared" si="492"/>
        <v>user18187@example.com</v>
      </c>
      <c r="F18188" t="str">
        <f t="shared" si="493"/>
        <v>26-35</v>
      </c>
    </row>
    <row r="18189" spans="1:6" x14ac:dyDescent="0.3">
      <c r="A18189" t="s">
        <v>23094</v>
      </c>
      <c r="B18189" s="3">
        <v>37</v>
      </c>
      <c r="C18189" t="s">
        <v>28</v>
      </c>
      <c r="D18189" t="s">
        <v>25</v>
      </c>
      <c r="E18189" t="str">
        <f t="shared" si="492"/>
        <v>user18188@example.com</v>
      </c>
      <c r="F18189" t="str">
        <f t="shared" si="493"/>
        <v>36-45</v>
      </c>
    </row>
    <row r="18190" spans="1:6" x14ac:dyDescent="0.3">
      <c r="A18190" t="s">
        <v>23095</v>
      </c>
      <c r="B18190" s="3">
        <v>40</v>
      </c>
      <c r="C18190" t="s">
        <v>9</v>
      </c>
      <c r="D18190" t="s">
        <v>6</v>
      </c>
      <c r="E18190" t="str">
        <f t="shared" si="492"/>
        <v>user18189@example.com</v>
      </c>
      <c r="F18190" t="str">
        <f t="shared" si="493"/>
        <v>36-45</v>
      </c>
    </row>
    <row r="18191" spans="1:6" x14ac:dyDescent="0.3">
      <c r="A18191" t="s">
        <v>23096</v>
      </c>
      <c r="B18191" s="3">
        <v>57</v>
      </c>
      <c r="C18191" t="s">
        <v>9</v>
      </c>
      <c r="D18191" t="s">
        <v>13</v>
      </c>
      <c r="E18191" t="str">
        <f t="shared" si="492"/>
        <v>user18190@example.com</v>
      </c>
      <c r="F18191" t="str">
        <f t="shared" si="493"/>
        <v>46+</v>
      </c>
    </row>
    <row r="18192" spans="1:6" x14ac:dyDescent="0.3">
      <c r="A18192" t="s">
        <v>23097</v>
      </c>
      <c r="B18192" s="3">
        <v>63</v>
      </c>
      <c r="C18192" t="s">
        <v>9</v>
      </c>
      <c r="D18192" t="s">
        <v>25</v>
      </c>
      <c r="E18192" t="str">
        <f t="shared" si="492"/>
        <v>user18191@example.com</v>
      </c>
      <c r="F18192" t="str">
        <f t="shared" si="493"/>
        <v>46+</v>
      </c>
    </row>
    <row r="18193" spans="1:6" x14ac:dyDescent="0.3">
      <c r="A18193" t="s">
        <v>23098</v>
      </c>
      <c r="B18193" s="3">
        <v>59</v>
      </c>
      <c r="C18193" t="s">
        <v>9</v>
      </c>
      <c r="D18193" t="s">
        <v>35</v>
      </c>
      <c r="E18193" t="str">
        <f t="shared" ref="E18193:E18256" si="494">"user"&amp;ROW(E13194)+4998&amp;"@example.com"</f>
        <v>user18192@example.com</v>
      </c>
      <c r="F18193" t="str">
        <f t="shared" si="493"/>
        <v>46+</v>
      </c>
    </row>
    <row r="18194" spans="1:6" x14ac:dyDescent="0.3">
      <c r="A18194" t="s">
        <v>23099</v>
      </c>
      <c r="B18194" s="3">
        <v>28</v>
      </c>
      <c r="C18194" t="s">
        <v>28</v>
      </c>
      <c r="D18194" t="s">
        <v>13</v>
      </c>
      <c r="E18194" t="str">
        <f t="shared" si="494"/>
        <v>user18193@example.com</v>
      </c>
      <c r="F18194" t="str">
        <f t="shared" si="493"/>
        <v>26-35</v>
      </c>
    </row>
    <row r="18195" spans="1:6" x14ac:dyDescent="0.3">
      <c r="A18195" t="s">
        <v>23100</v>
      </c>
      <c r="B18195" s="3">
        <v>69</v>
      </c>
      <c r="C18195" t="s">
        <v>30011</v>
      </c>
      <c r="D18195" t="s">
        <v>10</v>
      </c>
      <c r="E18195" t="str">
        <f t="shared" si="494"/>
        <v>user18194@example.com</v>
      </c>
      <c r="F18195" t="str">
        <f t="shared" si="493"/>
        <v>46+</v>
      </c>
    </row>
    <row r="18196" spans="1:6" x14ac:dyDescent="0.3">
      <c r="A18196" t="s">
        <v>23101</v>
      </c>
      <c r="B18196" s="3">
        <v>58</v>
      </c>
      <c r="C18196" t="s">
        <v>30011</v>
      </c>
      <c r="D18196" t="s">
        <v>13</v>
      </c>
      <c r="E18196" t="str">
        <f t="shared" si="494"/>
        <v>user18195@example.com</v>
      </c>
      <c r="F18196" t="str">
        <f t="shared" si="493"/>
        <v>46+</v>
      </c>
    </row>
    <row r="18197" spans="1:6" x14ac:dyDescent="0.3">
      <c r="A18197" t="s">
        <v>23102</v>
      </c>
      <c r="B18197" s="3">
        <v>35</v>
      </c>
      <c r="C18197" t="s">
        <v>28</v>
      </c>
      <c r="D18197" t="s">
        <v>35</v>
      </c>
      <c r="E18197" t="str">
        <f t="shared" si="494"/>
        <v>user18196@example.com</v>
      </c>
      <c r="F18197" t="str">
        <f t="shared" si="493"/>
        <v>26-35</v>
      </c>
    </row>
    <row r="18198" spans="1:6" x14ac:dyDescent="0.3">
      <c r="A18198" t="s">
        <v>23103</v>
      </c>
      <c r="B18198" s="3">
        <v>23</v>
      </c>
      <c r="C18198" t="s">
        <v>28</v>
      </c>
      <c r="D18198" t="s">
        <v>10</v>
      </c>
      <c r="E18198" t="str">
        <f t="shared" si="494"/>
        <v>user18197@example.com</v>
      </c>
      <c r="F18198" t="str">
        <f t="shared" si="493"/>
        <v>16-25</v>
      </c>
    </row>
    <row r="18199" spans="1:6" x14ac:dyDescent="0.3">
      <c r="A18199" t="s">
        <v>23104</v>
      </c>
      <c r="B18199" s="3">
        <v>49</v>
      </c>
      <c r="C18199" t="s">
        <v>30011</v>
      </c>
      <c r="D18199" t="s">
        <v>35</v>
      </c>
      <c r="E18199" t="str">
        <f t="shared" si="494"/>
        <v>user18198@example.com</v>
      </c>
      <c r="F18199" t="str">
        <f t="shared" si="493"/>
        <v>46+</v>
      </c>
    </row>
    <row r="18200" spans="1:6" x14ac:dyDescent="0.3">
      <c r="A18200" t="s">
        <v>23105</v>
      </c>
      <c r="B18200" s="3">
        <v>25</v>
      </c>
      <c r="C18200" t="s">
        <v>9</v>
      </c>
      <c r="D18200" t="s">
        <v>35</v>
      </c>
      <c r="E18200" t="str">
        <f t="shared" si="494"/>
        <v>user18199@example.com</v>
      </c>
      <c r="F18200" t="str">
        <f t="shared" si="493"/>
        <v>16-25</v>
      </c>
    </row>
    <row r="18201" spans="1:6" x14ac:dyDescent="0.3">
      <c r="A18201" t="s">
        <v>23106</v>
      </c>
      <c r="B18201" s="3">
        <v>66</v>
      </c>
      <c r="C18201" t="s">
        <v>9</v>
      </c>
      <c r="D18201" t="s">
        <v>6</v>
      </c>
      <c r="E18201" t="str">
        <f t="shared" si="494"/>
        <v>user18200@example.com</v>
      </c>
      <c r="F18201" t="str">
        <f t="shared" si="493"/>
        <v>46+</v>
      </c>
    </row>
    <row r="18202" spans="1:6" x14ac:dyDescent="0.3">
      <c r="A18202" t="s">
        <v>23107</v>
      </c>
      <c r="B18202" s="3">
        <v>21</v>
      </c>
      <c r="C18202" t="s">
        <v>30011</v>
      </c>
      <c r="D18202" t="s">
        <v>6</v>
      </c>
      <c r="E18202" t="str">
        <f t="shared" si="494"/>
        <v>user18201@example.com</v>
      </c>
      <c r="F18202" t="str">
        <f t="shared" si="493"/>
        <v>16-25</v>
      </c>
    </row>
    <row r="18203" spans="1:6" x14ac:dyDescent="0.3">
      <c r="A18203" t="s">
        <v>23108</v>
      </c>
      <c r="B18203" s="3">
        <v>23</v>
      </c>
      <c r="C18203" t="s">
        <v>30011</v>
      </c>
      <c r="D18203" t="s">
        <v>13</v>
      </c>
      <c r="E18203" t="str">
        <f t="shared" si="494"/>
        <v>user18202@example.com</v>
      </c>
      <c r="F18203" t="str">
        <f t="shared" si="493"/>
        <v>16-25</v>
      </c>
    </row>
    <row r="18204" spans="1:6" x14ac:dyDescent="0.3">
      <c r="A18204" t="s">
        <v>23109</v>
      </c>
      <c r="B18204" s="3">
        <v>30</v>
      </c>
      <c r="C18204" t="s">
        <v>28</v>
      </c>
      <c r="D18204" t="s">
        <v>6</v>
      </c>
      <c r="E18204" t="str">
        <f t="shared" si="494"/>
        <v>user18203@example.com</v>
      </c>
      <c r="F18204" t="str">
        <f t="shared" si="493"/>
        <v>26-35</v>
      </c>
    </row>
    <row r="18205" spans="1:6" x14ac:dyDescent="0.3">
      <c r="A18205" t="s">
        <v>23110</v>
      </c>
      <c r="B18205" s="3">
        <v>44</v>
      </c>
      <c r="C18205" t="s">
        <v>30011</v>
      </c>
      <c r="D18205" t="s">
        <v>6</v>
      </c>
      <c r="E18205" t="str">
        <f t="shared" si="494"/>
        <v>user18204@example.com</v>
      </c>
      <c r="F18205" t="str">
        <f t="shared" si="493"/>
        <v>36-45</v>
      </c>
    </row>
    <row r="18206" spans="1:6" x14ac:dyDescent="0.3">
      <c r="A18206" t="s">
        <v>23111</v>
      </c>
      <c r="B18206" s="3">
        <v>62</v>
      </c>
      <c r="C18206" t="s">
        <v>9</v>
      </c>
      <c r="D18206" t="s">
        <v>10</v>
      </c>
      <c r="E18206" t="str">
        <f t="shared" si="494"/>
        <v>user18205@example.com</v>
      </c>
      <c r="F18206" t="str">
        <f t="shared" si="493"/>
        <v>46+</v>
      </c>
    </row>
    <row r="18207" spans="1:6" x14ac:dyDescent="0.3">
      <c r="A18207" t="s">
        <v>23112</v>
      </c>
      <c r="B18207" s="3">
        <v>45</v>
      </c>
      <c r="C18207" t="s">
        <v>28</v>
      </c>
      <c r="D18207" t="s">
        <v>13</v>
      </c>
      <c r="E18207" t="str">
        <f t="shared" si="494"/>
        <v>user18206@example.com</v>
      </c>
      <c r="F18207" t="str">
        <f t="shared" si="493"/>
        <v>36-45</v>
      </c>
    </row>
    <row r="18208" spans="1:6" x14ac:dyDescent="0.3">
      <c r="A18208" t="s">
        <v>23113</v>
      </c>
      <c r="B18208" s="3">
        <v>16</v>
      </c>
      <c r="C18208" t="s">
        <v>30011</v>
      </c>
      <c r="D18208" t="s">
        <v>25</v>
      </c>
      <c r="E18208" t="str">
        <f t="shared" si="494"/>
        <v>user18207@example.com</v>
      </c>
      <c r="F18208" t="str">
        <f t="shared" si="493"/>
        <v>16-25</v>
      </c>
    </row>
    <row r="18209" spans="1:6" x14ac:dyDescent="0.3">
      <c r="A18209" t="s">
        <v>23114</v>
      </c>
      <c r="B18209" s="3">
        <v>54</v>
      </c>
      <c r="C18209" t="s">
        <v>28</v>
      </c>
      <c r="D18209" t="s">
        <v>35</v>
      </c>
      <c r="E18209" t="str">
        <f t="shared" si="494"/>
        <v>user18208@example.com</v>
      </c>
      <c r="F18209" t="str">
        <f t="shared" si="493"/>
        <v>46+</v>
      </c>
    </row>
    <row r="18210" spans="1:6" x14ac:dyDescent="0.3">
      <c r="A18210" t="s">
        <v>23115</v>
      </c>
      <c r="B18210" s="3">
        <v>42</v>
      </c>
      <c r="C18210" t="s">
        <v>28</v>
      </c>
      <c r="D18210" t="s">
        <v>13</v>
      </c>
      <c r="E18210" t="str">
        <f t="shared" si="494"/>
        <v>user18209@example.com</v>
      </c>
      <c r="F18210" t="str">
        <f t="shared" si="493"/>
        <v>36-45</v>
      </c>
    </row>
    <row r="18211" spans="1:6" x14ac:dyDescent="0.3">
      <c r="A18211" t="s">
        <v>23116</v>
      </c>
      <c r="B18211" s="3">
        <v>62</v>
      </c>
      <c r="C18211" t="s">
        <v>28</v>
      </c>
      <c r="D18211" t="s">
        <v>35</v>
      </c>
      <c r="E18211" t="str">
        <f t="shared" si="494"/>
        <v>user18210@example.com</v>
      </c>
      <c r="F18211" t="str">
        <f t="shared" si="493"/>
        <v>46+</v>
      </c>
    </row>
    <row r="18212" spans="1:6" x14ac:dyDescent="0.3">
      <c r="A18212" t="s">
        <v>23117</v>
      </c>
      <c r="B18212" s="3">
        <v>65</v>
      </c>
      <c r="C18212" t="s">
        <v>28</v>
      </c>
      <c r="D18212" t="s">
        <v>25</v>
      </c>
      <c r="E18212" t="str">
        <f t="shared" si="494"/>
        <v>user18211@example.com</v>
      </c>
      <c r="F18212" t="str">
        <f t="shared" si="493"/>
        <v>46+</v>
      </c>
    </row>
    <row r="18213" spans="1:6" x14ac:dyDescent="0.3">
      <c r="A18213" t="s">
        <v>23118</v>
      </c>
      <c r="B18213" s="3">
        <v>66</v>
      </c>
      <c r="C18213" t="s">
        <v>28</v>
      </c>
      <c r="D18213" t="s">
        <v>35</v>
      </c>
      <c r="E18213" t="str">
        <f t="shared" si="494"/>
        <v>user18212@example.com</v>
      </c>
      <c r="F18213" t="str">
        <f t="shared" si="493"/>
        <v>46+</v>
      </c>
    </row>
    <row r="18214" spans="1:6" x14ac:dyDescent="0.3">
      <c r="A18214" t="s">
        <v>23119</v>
      </c>
      <c r="B18214" s="3">
        <v>57</v>
      </c>
      <c r="C18214" t="s">
        <v>30011</v>
      </c>
      <c r="D18214" t="s">
        <v>25</v>
      </c>
      <c r="E18214" t="str">
        <f t="shared" si="494"/>
        <v>user18213@example.com</v>
      </c>
      <c r="F18214" t="str">
        <f t="shared" si="493"/>
        <v>46+</v>
      </c>
    </row>
    <row r="18215" spans="1:6" x14ac:dyDescent="0.3">
      <c r="A18215" t="s">
        <v>23120</v>
      </c>
      <c r="B18215" s="3">
        <v>44</v>
      </c>
      <c r="C18215" t="s">
        <v>30011</v>
      </c>
      <c r="D18215" t="s">
        <v>35</v>
      </c>
      <c r="E18215" t="str">
        <f t="shared" si="494"/>
        <v>user18214@example.com</v>
      </c>
      <c r="F18215" t="str">
        <f t="shared" si="493"/>
        <v>36-45</v>
      </c>
    </row>
    <row r="18216" spans="1:6" x14ac:dyDescent="0.3">
      <c r="A18216" t="s">
        <v>23121</v>
      </c>
      <c r="B18216" s="3">
        <v>42</v>
      </c>
      <c r="C18216" t="s">
        <v>30011</v>
      </c>
      <c r="D18216" t="s">
        <v>6</v>
      </c>
      <c r="E18216" t="str">
        <f t="shared" si="494"/>
        <v>user18215@example.com</v>
      </c>
      <c r="F18216" t="str">
        <f t="shared" si="493"/>
        <v>36-45</v>
      </c>
    </row>
    <row r="18217" spans="1:6" x14ac:dyDescent="0.3">
      <c r="A18217" t="s">
        <v>23122</v>
      </c>
      <c r="B18217" s="3">
        <v>35</v>
      </c>
      <c r="C18217" t="s">
        <v>30011</v>
      </c>
      <c r="D18217" t="s">
        <v>13</v>
      </c>
      <c r="E18217" t="str">
        <f t="shared" si="494"/>
        <v>user18216@example.com</v>
      </c>
      <c r="F18217" t="str">
        <f t="shared" si="493"/>
        <v>26-35</v>
      </c>
    </row>
    <row r="18218" spans="1:6" x14ac:dyDescent="0.3">
      <c r="A18218" t="s">
        <v>23123</v>
      </c>
      <c r="B18218" s="3">
        <v>38</v>
      </c>
      <c r="C18218" t="s">
        <v>9</v>
      </c>
      <c r="D18218" t="s">
        <v>35</v>
      </c>
      <c r="E18218" t="str">
        <f t="shared" si="494"/>
        <v>user18217@example.com</v>
      </c>
      <c r="F18218" t="str">
        <f t="shared" si="493"/>
        <v>36-45</v>
      </c>
    </row>
    <row r="18219" spans="1:6" x14ac:dyDescent="0.3">
      <c r="A18219" t="s">
        <v>23124</v>
      </c>
      <c r="B18219" s="3">
        <v>19</v>
      </c>
      <c r="C18219" t="s">
        <v>28</v>
      </c>
      <c r="D18219" t="s">
        <v>6</v>
      </c>
      <c r="E18219" t="str">
        <f t="shared" si="494"/>
        <v>user18218@example.com</v>
      </c>
      <c r="F18219" t="str">
        <f t="shared" si="493"/>
        <v>16-25</v>
      </c>
    </row>
    <row r="18220" spans="1:6" x14ac:dyDescent="0.3">
      <c r="A18220" t="s">
        <v>23125</v>
      </c>
      <c r="B18220" s="3">
        <v>68</v>
      </c>
      <c r="C18220" t="s">
        <v>30011</v>
      </c>
      <c r="D18220" t="s">
        <v>13</v>
      </c>
      <c r="E18220" t="str">
        <f t="shared" si="494"/>
        <v>user18219@example.com</v>
      </c>
      <c r="F18220" t="str">
        <f t="shared" si="493"/>
        <v>46+</v>
      </c>
    </row>
    <row r="18221" spans="1:6" x14ac:dyDescent="0.3">
      <c r="A18221" t="s">
        <v>23126</v>
      </c>
      <c r="B18221" s="3">
        <v>34</v>
      </c>
      <c r="C18221" t="s">
        <v>9</v>
      </c>
      <c r="D18221" t="s">
        <v>6</v>
      </c>
      <c r="E18221" t="str">
        <f t="shared" si="494"/>
        <v>user18220@example.com</v>
      </c>
      <c r="F18221" t="str">
        <f t="shared" si="493"/>
        <v>26-35</v>
      </c>
    </row>
    <row r="18222" spans="1:6" x14ac:dyDescent="0.3">
      <c r="A18222" t="s">
        <v>23127</v>
      </c>
      <c r="B18222" s="3">
        <v>62</v>
      </c>
      <c r="C18222" t="s">
        <v>28</v>
      </c>
      <c r="D18222" t="s">
        <v>25</v>
      </c>
      <c r="E18222" t="str">
        <f t="shared" si="494"/>
        <v>user18221@example.com</v>
      </c>
      <c r="F18222" t="str">
        <f t="shared" si="493"/>
        <v>46+</v>
      </c>
    </row>
    <row r="18223" spans="1:6" x14ac:dyDescent="0.3">
      <c r="A18223" t="s">
        <v>23128</v>
      </c>
      <c r="B18223" s="3">
        <v>51</v>
      </c>
      <c r="C18223" t="s">
        <v>30011</v>
      </c>
      <c r="D18223" t="s">
        <v>6</v>
      </c>
      <c r="E18223" t="str">
        <f t="shared" si="494"/>
        <v>user18222@example.com</v>
      </c>
      <c r="F18223" t="str">
        <f t="shared" si="493"/>
        <v>46+</v>
      </c>
    </row>
    <row r="18224" spans="1:6" x14ac:dyDescent="0.3">
      <c r="A18224" t="s">
        <v>23129</v>
      </c>
      <c r="B18224" s="3">
        <v>42</v>
      </c>
      <c r="C18224" t="s">
        <v>30011</v>
      </c>
      <c r="D18224" t="s">
        <v>35</v>
      </c>
      <c r="E18224" t="str">
        <f t="shared" si="494"/>
        <v>user18223@example.com</v>
      </c>
      <c r="F18224" t="str">
        <f t="shared" si="493"/>
        <v>36-45</v>
      </c>
    </row>
    <row r="18225" spans="1:6" x14ac:dyDescent="0.3">
      <c r="A18225" t="s">
        <v>23130</v>
      </c>
      <c r="B18225" s="3">
        <v>39</v>
      </c>
      <c r="C18225" t="s">
        <v>9</v>
      </c>
      <c r="D18225" t="s">
        <v>10</v>
      </c>
      <c r="E18225" t="str">
        <f t="shared" si="494"/>
        <v>user18224@example.com</v>
      </c>
      <c r="F18225" t="str">
        <f t="shared" si="493"/>
        <v>36-45</v>
      </c>
    </row>
    <row r="18226" spans="1:6" x14ac:dyDescent="0.3">
      <c r="A18226" t="s">
        <v>23131</v>
      </c>
      <c r="B18226" s="3">
        <v>61</v>
      </c>
      <c r="C18226" t="s">
        <v>30011</v>
      </c>
      <c r="D18226" t="s">
        <v>25</v>
      </c>
      <c r="E18226" t="str">
        <f t="shared" si="494"/>
        <v>user18225@example.com</v>
      </c>
      <c r="F18226" t="str">
        <f t="shared" si="493"/>
        <v>46+</v>
      </c>
    </row>
    <row r="18227" spans="1:6" x14ac:dyDescent="0.3">
      <c r="A18227" t="s">
        <v>23132</v>
      </c>
      <c r="B18227" s="3">
        <v>42</v>
      </c>
      <c r="C18227" t="s">
        <v>28</v>
      </c>
      <c r="D18227" t="s">
        <v>13</v>
      </c>
      <c r="E18227" t="str">
        <f t="shared" si="494"/>
        <v>user18226@example.com</v>
      </c>
      <c r="F18227" t="str">
        <f t="shared" si="493"/>
        <v>36-45</v>
      </c>
    </row>
    <row r="18228" spans="1:6" x14ac:dyDescent="0.3">
      <c r="A18228" t="s">
        <v>23133</v>
      </c>
      <c r="B18228" s="3">
        <v>37</v>
      </c>
      <c r="C18228" t="s">
        <v>30011</v>
      </c>
      <c r="D18228" t="s">
        <v>25</v>
      </c>
      <c r="E18228" t="str">
        <f t="shared" si="494"/>
        <v>user18227@example.com</v>
      </c>
      <c r="F18228" t="str">
        <f t="shared" si="493"/>
        <v>36-45</v>
      </c>
    </row>
    <row r="18229" spans="1:6" x14ac:dyDescent="0.3">
      <c r="A18229" t="s">
        <v>23134</v>
      </c>
      <c r="B18229" s="3">
        <v>50</v>
      </c>
      <c r="C18229" t="s">
        <v>28</v>
      </c>
      <c r="D18229" t="s">
        <v>35</v>
      </c>
      <c r="E18229" t="str">
        <f t="shared" si="494"/>
        <v>user18228@example.com</v>
      </c>
      <c r="F18229" t="str">
        <f t="shared" si="493"/>
        <v>46+</v>
      </c>
    </row>
    <row r="18230" spans="1:6" x14ac:dyDescent="0.3">
      <c r="A18230" t="s">
        <v>23135</v>
      </c>
      <c r="B18230" s="3">
        <v>51</v>
      </c>
      <c r="C18230" t="s">
        <v>28</v>
      </c>
      <c r="D18230" t="s">
        <v>35</v>
      </c>
      <c r="E18230" t="str">
        <f t="shared" si="494"/>
        <v>user18229@example.com</v>
      </c>
      <c r="F18230" t="str">
        <f t="shared" si="493"/>
        <v>46+</v>
      </c>
    </row>
    <row r="18231" spans="1:6" x14ac:dyDescent="0.3">
      <c r="A18231" t="s">
        <v>23136</v>
      </c>
      <c r="B18231" s="3">
        <v>21</v>
      </c>
      <c r="C18231" t="s">
        <v>28</v>
      </c>
      <c r="D18231" t="s">
        <v>35</v>
      </c>
      <c r="E18231" t="str">
        <f t="shared" si="494"/>
        <v>user18230@example.com</v>
      </c>
      <c r="F18231" t="str">
        <f t="shared" si="493"/>
        <v>16-25</v>
      </c>
    </row>
    <row r="18232" spans="1:6" x14ac:dyDescent="0.3">
      <c r="A18232" t="s">
        <v>23137</v>
      </c>
      <c r="B18232" s="3">
        <v>21</v>
      </c>
      <c r="C18232" t="s">
        <v>30011</v>
      </c>
      <c r="D18232" t="s">
        <v>6</v>
      </c>
      <c r="E18232" t="str">
        <f t="shared" si="494"/>
        <v>user18231@example.com</v>
      </c>
      <c r="F18232" t="str">
        <f t="shared" si="493"/>
        <v>16-25</v>
      </c>
    </row>
    <row r="18233" spans="1:6" x14ac:dyDescent="0.3">
      <c r="A18233" t="s">
        <v>23138</v>
      </c>
      <c r="B18233" s="3">
        <v>57</v>
      </c>
      <c r="C18233" t="s">
        <v>30011</v>
      </c>
      <c r="D18233" t="s">
        <v>13</v>
      </c>
      <c r="E18233" t="str">
        <f t="shared" si="494"/>
        <v>user18232@example.com</v>
      </c>
      <c r="F18233" t="str">
        <f t="shared" si="493"/>
        <v>46+</v>
      </c>
    </row>
    <row r="18234" spans="1:6" x14ac:dyDescent="0.3">
      <c r="A18234" t="s">
        <v>23139</v>
      </c>
      <c r="B18234" s="3">
        <v>17</v>
      </c>
      <c r="C18234" t="s">
        <v>9</v>
      </c>
      <c r="D18234" t="s">
        <v>25</v>
      </c>
      <c r="E18234" t="str">
        <f t="shared" si="494"/>
        <v>user18233@example.com</v>
      </c>
      <c r="F18234" t="str">
        <f t="shared" si="493"/>
        <v>16-25</v>
      </c>
    </row>
    <row r="18235" spans="1:6" x14ac:dyDescent="0.3">
      <c r="A18235" t="s">
        <v>23140</v>
      </c>
      <c r="B18235" s="3">
        <v>66</v>
      </c>
      <c r="C18235" t="s">
        <v>9</v>
      </c>
      <c r="D18235" t="s">
        <v>13</v>
      </c>
      <c r="E18235" t="str">
        <f t="shared" si="494"/>
        <v>user18234@example.com</v>
      </c>
      <c r="F18235" t="str">
        <f t="shared" si="493"/>
        <v>46+</v>
      </c>
    </row>
    <row r="18236" spans="1:6" x14ac:dyDescent="0.3">
      <c r="A18236" t="s">
        <v>23141</v>
      </c>
      <c r="B18236" s="3">
        <v>21</v>
      </c>
      <c r="C18236" t="s">
        <v>9</v>
      </c>
      <c r="D18236" t="s">
        <v>13</v>
      </c>
      <c r="E18236" t="str">
        <f t="shared" si="494"/>
        <v>user18235@example.com</v>
      </c>
      <c r="F18236" t="str">
        <f t="shared" si="493"/>
        <v>16-25</v>
      </c>
    </row>
    <row r="18237" spans="1:6" x14ac:dyDescent="0.3">
      <c r="A18237" t="s">
        <v>23142</v>
      </c>
      <c r="B18237" s="3">
        <v>49</v>
      </c>
      <c r="C18237" t="s">
        <v>30011</v>
      </c>
      <c r="D18237" t="s">
        <v>25</v>
      </c>
      <c r="E18237" t="str">
        <f t="shared" si="494"/>
        <v>user18236@example.com</v>
      </c>
      <c r="F18237" t="str">
        <f t="shared" si="493"/>
        <v>46+</v>
      </c>
    </row>
    <row r="18238" spans="1:6" x14ac:dyDescent="0.3">
      <c r="A18238" t="s">
        <v>23143</v>
      </c>
      <c r="B18238" s="3">
        <v>57</v>
      </c>
      <c r="C18238" t="s">
        <v>9</v>
      </c>
      <c r="D18238" t="s">
        <v>6</v>
      </c>
      <c r="E18238" t="str">
        <f t="shared" si="494"/>
        <v>user18237@example.com</v>
      </c>
      <c r="F18238" t="str">
        <f t="shared" si="493"/>
        <v>46+</v>
      </c>
    </row>
    <row r="18239" spans="1:6" x14ac:dyDescent="0.3">
      <c r="A18239" t="s">
        <v>23144</v>
      </c>
      <c r="B18239" s="3">
        <v>45</v>
      </c>
      <c r="C18239" t="s">
        <v>9</v>
      </c>
      <c r="D18239" t="s">
        <v>6</v>
      </c>
      <c r="E18239" t="str">
        <f t="shared" si="494"/>
        <v>user18238@example.com</v>
      </c>
      <c r="F18239" t="str">
        <f t="shared" si="493"/>
        <v>36-45</v>
      </c>
    </row>
    <row r="18240" spans="1:6" x14ac:dyDescent="0.3">
      <c r="A18240" t="s">
        <v>23145</v>
      </c>
      <c r="B18240" s="3">
        <v>44</v>
      </c>
      <c r="C18240" t="s">
        <v>28</v>
      </c>
      <c r="D18240" t="s">
        <v>13</v>
      </c>
      <c r="E18240" t="str">
        <f t="shared" si="494"/>
        <v>user18239@example.com</v>
      </c>
      <c r="F18240" t="str">
        <f t="shared" si="493"/>
        <v>36-45</v>
      </c>
    </row>
    <row r="18241" spans="1:6" x14ac:dyDescent="0.3">
      <c r="A18241" t="s">
        <v>23146</v>
      </c>
      <c r="B18241" s="3">
        <v>19</v>
      </c>
      <c r="C18241" t="s">
        <v>9</v>
      </c>
      <c r="D18241" t="s">
        <v>13</v>
      </c>
      <c r="E18241" t="str">
        <f t="shared" si="494"/>
        <v>user18240@example.com</v>
      </c>
      <c r="F18241" t="str">
        <f t="shared" si="493"/>
        <v>16-25</v>
      </c>
    </row>
    <row r="18242" spans="1:6" x14ac:dyDescent="0.3">
      <c r="A18242" t="s">
        <v>23147</v>
      </c>
      <c r="B18242" s="3">
        <v>43</v>
      </c>
      <c r="C18242" t="s">
        <v>30011</v>
      </c>
      <c r="D18242" t="s">
        <v>25</v>
      </c>
      <c r="E18242" t="str">
        <f t="shared" si="494"/>
        <v>user18241@example.com</v>
      </c>
      <c r="F18242" t="str">
        <f t="shared" si="493"/>
        <v>36-45</v>
      </c>
    </row>
    <row r="18243" spans="1:6" x14ac:dyDescent="0.3">
      <c r="A18243" t="s">
        <v>23148</v>
      </c>
      <c r="B18243" s="3">
        <v>59</v>
      </c>
      <c r="C18243" t="s">
        <v>9</v>
      </c>
      <c r="D18243" t="s">
        <v>35</v>
      </c>
      <c r="E18243" t="str">
        <f t="shared" si="494"/>
        <v>user18242@example.com</v>
      </c>
      <c r="F18243" t="str">
        <f t="shared" ref="F18243:F18306" si="495">IF(B18243&lt;=25,"16-25", IF(B18243&lt;=35,"26-35", IF(B18243&lt;=45,"36-45","46+")))</f>
        <v>46+</v>
      </c>
    </row>
    <row r="18244" spans="1:6" x14ac:dyDescent="0.3">
      <c r="A18244" t="s">
        <v>23149</v>
      </c>
      <c r="B18244" s="3">
        <v>32</v>
      </c>
      <c r="C18244" t="s">
        <v>9</v>
      </c>
      <c r="D18244" t="s">
        <v>25</v>
      </c>
      <c r="E18244" t="str">
        <f t="shared" si="494"/>
        <v>user18243@example.com</v>
      </c>
      <c r="F18244" t="str">
        <f t="shared" si="495"/>
        <v>26-35</v>
      </c>
    </row>
    <row r="18245" spans="1:6" x14ac:dyDescent="0.3">
      <c r="A18245" t="s">
        <v>23150</v>
      </c>
      <c r="B18245" s="3">
        <v>17</v>
      </c>
      <c r="C18245" t="s">
        <v>30011</v>
      </c>
      <c r="D18245" t="s">
        <v>13</v>
      </c>
      <c r="E18245" t="str">
        <f t="shared" si="494"/>
        <v>user18244@example.com</v>
      </c>
      <c r="F18245" t="str">
        <f t="shared" si="495"/>
        <v>16-25</v>
      </c>
    </row>
    <row r="18246" spans="1:6" x14ac:dyDescent="0.3">
      <c r="A18246" t="s">
        <v>23151</v>
      </c>
      <c r="B18246" s="3">
        <v>64</v>
      </c>
      <c r="C18246" t="s">
        <v>30011</v>
      </c>
      <c r="D18246" t="s">
        <v>25</v>
      </c>
      <c r="E18246" t="str">
        <f t="shared" si="494"/>
        <v>user18245@example.com</v>
      </c>
      <c r="F18246" t="str">
        <f t="shared" si="495"/>
        <v>46+</v>
      </c>
    </row>
    <row r="18247" spans="1:6" x14ac:dyDescent="0.3">
      <c r="A18247" t="s">
        <v>23152</v>
      </c>
      <c r="B18247" s="3">
        <v>65</v>
      </c>
      <c r="C18247" t="s">
        <v>28</v>
      </c>
      <c r="D18247" t="s">
        <v>6</v>
      </c>
      <c r="E18247" t="str">
        <f t="shared" si="494"/>
        <v>user18246@example.com</v>
      </c>
      <c r="F18247" t="str">
        <f t="shared" si="495"/>
        <v>46+</v>
      </c>
    </row>
    <row r="18248" spans="1:6" x14ac:dyDescent="0.3">
      <c r="A18248" t="s">
        <v>23153</v>
      </c>
      <c r="B18248" s="3">
        <v>47</v>
      </c>
      <c r="C18248" t="s">
        <v>28</v>
      </c>
      <c r="D18248" t="s">
        <v>6</v>
      </c>
      <c r="E18248" t="str">
        <f t="shared" si="494"/>
        <v>user18247@example.com</v>
      </c>
      <c r="F18248" t="str">
        <f t="shared" si="495"/>
        <v>46+</v>
      </c>
    </row>
    <row r="18249" spans="1:6" x14ac:dyDescent="0.3">
      <c r="A18249" t="s">
        <v>23154</v>
      </c>
      <c r="B18249" s="3">
        <v>23</v>
      </c>
      <c r="C18249" t="s">
        <v>28</v>
      </c>
      <c r="D18249" t="s">
        <v>6</v>
      </c>
      <c r="E18249" t="str">
        <f t="shared" si="494"/>
        <v>user18248@example.com</v>
      </c>
      <c r="F18249" t="str">
        <f t="shared" si="495"/>
        <v>16-25</v>
      </c>
    </row>
    <row r="18250" spans="1:6" x14ac:dyDescent="0.3">
      <c r="A18250" t="s">
        <v>23155</v>
      </c>
      <c r="B18250" s="3">
        <v>36</v>
      </c>
      <c r="C18250" t="s">
        <v>9</v>
      </c>
      <c r="D18250" t="s">
        <v>25</v>
      </c>
      <c r="E18250" t="str">
        <f t="shared" si="494"/>
        <v>user18249@example.com</v>
      </c>
      <c r="F18250" t="str">
        <f t="shared" si="495"/>
        <v>36-45</v>
      </c>
    </row>
    <row r="18251" spans="1:6" x14ac:dyDescent="0.3">
      <c r="A18251" t="s">
        <v>23156</v>
      </c>
      <c r="B18251" s="3">
        <v>39</v>
      </c>
      <c r="C18251" t="s">
        <v>30011</v>
      </c>
      <c r="D18251" t="s">
        <v>10</v>
      </c>
      <c r="E18251" t="str">
        <f t="shared" si="494"/>
        <v>user18250@example.com</v>
      </c>
      <c r="F18251" t="str">
        <f t="shared" si="495"/>
        <v>36-45</v>
      </c>
    </row>
    <row r="18252" spans="1:6" x14ac:dyDescent="0.3">
      <c r="A18252" t="s">
        <v>23157</v>
      </c>
      <c r="B18252" s="3">
        <v>24</v>
      </c>
      <c r="C18252" t="s">
        <v>28</v>
      </c>
      <c r="D18252" t="s">
        <v>35</v>
      </c>
      <c r="E18252" t="str">
        <f t="shared" si="494"/>
        <v>user18251@example.com</v>
      </c>
      <c r="F18252" t="str">
        <f t="shared" si="495"/>
        <v>16-25</v>
      </c>
    </row>
    <row r="18253" spans="1:6" x14ac:dyDescent="0.3">
      <c r="A18253" t="s">
        <v>23158</v>
      </c>
      <c r="B18253" s="3">
        <v>27</v>
      </c>
      <c r="C18253" t="s">
        <v>28</v>
      </c>
      <c r="D18253" t="s">
        <v>6</v>
      </c>
      <c r="E18253" t="str">
        <f t="shared" si="494"/>
        <v>user18252@example.com</v>
      </c>
      <c r="F18253" t="str">
        <f t="shared" si="495"/>
        <v>26-35</v>
      </c>
    </row>
    <row r="18254" spans="1:6" x14ac:dyDescent="0.3">
      <c r="A18254" t="s">
        <v>23159</v>
      </c>
      <c r="B18254" s="3">
        <v>64</v>
      </c>
      <c r="C18254" t="s">
        <v>30011</v>
      </c>
      <c r="D18254" t="s">
        <v>25</v>
      </c>
      <c r="E18254" t="str">
        <f t="shared" si="494"/>
        <v>user18253@example.com</v>
      </c>
      <c r="F18254" t="str">
        <f t="shared" si="495"/>
        <v>46+</v>
      </c>
    </row>
    <row r="18255" spans="1:6" x14ac:dyDescent="0.3">
      <c r="A18255" t="s">
        <v>23160</v>
      </c>
      <c r="B18255" s="3">
        <v>24</v>
      </c>
      <c r="C18255" t="s">
        <v>28</v>
      </c>
      <c r="D18255" t="s">
        <v>10</v>
      </c>
      <c r="E18255" t="str">
        <f t="shared" si="494"/>
        <v>user18254@example.com</v>
      </c>
      <c r="F18255" t="str">
        <f t="shared" si="495"/>
        <v>16-25</v>
      </c>
    </row>
    <row r="18256" spans="1:6" x14ac:dyDescent="0.3">
      <c r="A18256" t="s">
        <v>23161</v>
      </c>
      <c r="B18256" s="3">
        <v>21</v>
      </c>
      <c r="C18256" t="s">
        <v>28</v>
      </c>
      <c r="D18256" t="s">
        <v>6</v>
      </c>
      <c r="E18256" t="str">
        <f t="shared" si="494"/>
        <v>user18255@example.com</v>
      </c>
      <c r="F18256" t="str">
        <f t="shared" si="495"/>
        <v>16-25</v>
      </c>
    </row>
    <row r="18257" spans="1:6" x14ac:dyDescent="0.3">
      <c r="A18257" t="s">
        <v>23162</v>
      </c>
      <c r="B18257" s="3">
        <v>38</v>
      </c>
      <c r="C18257" t="s">
        <v>28</v>
      </c>
      <c r="D18257" t="s">
        <v>35</v>
      </c>
      <c r="E18257" t="str">
        <f t="shared" ref="E18257:E18320" si="496">"user"&amp;ROW(E13258)+4998&amp;"@example.com"</f>
        <v>user18256@example.com</v>
      </c>
      <c r="F18257" t="str">
        <f t="shared" si="495"/>
        <v>36-45</v>
      </c>
    </row>
    <row r="18258" spans="1:6" x14ac:dyDescent="0.3">
      <c r="A18258" t="s">
        <v>23163</v>
      </c>
      <c r="B18258" s="3">
        <v>50</v>
      </c>
      <c r="C18258" t="s">
        <v>30011</v>
      </c>
      <c r="D18258" t="s">
        <v>35</v>
      </c>
      <c r="E18258" t="str">
        <f t="shared" si="496"/>
        <v>user18257@example.com</v>
      </c>
      <c r="F18258" t="str">
        <f t="shared" si="495"/>
        <v>46+</v>
      </c>
    </row>
    <row r="18259" spans="1:6" x14ac:dyDescent="0.3">
      <c r="A18259" t="s">
        <v>23164</v>
      </c>
      <c r="B18259" s="3">
        <v>18</v>
      </c>
      <c r="C18259" t="s">
        <v>30011</v>
      </c>
      <c r="D18259" t="s">
        <v>13</v>
      </c>
      <c r="E18259" t="str">
        <f t="shared" si="496"/>
        <v>user18258@example.com</v>
      </c>
      <c r="F18259" t="str">
        <f t="shared" si="495"/>
        <v>16-25</v>
      </c>
    </row>
    <row r="18260" spans="1:6" x14ac:dyDescent="0.3">
      <c r="A18260" t="s">
        <v>23165</v>
      </c>
      <c r="B18260" s="3">
        <v>57</v>
      </c>
      <c r="C18260" t="s">
        <v>9</v>
      </c>
      <c r="D18260" t="s">
        <v>35</v>
      </c>
      <c r="E18260" t="str">
        <f t="shared" si="496"/>
        <v>user18259@example.com</v>
      </c>
      <c r="F18260" t="str">
        <f t="shared" si="495"/>
        <v>46+</v>
      </c>
    </row>
    <row r="18261" spans="1:6" x14ac:dyDescent="0.3">
      <c r="A18261" t="s">
        <v>23166</v>
      </c>
      <c r="B18261" s="3">
        <v>18</v>
      </c>
      <c r="C18261" t="s">
        <v>30011</v>
      </c>
      <c r="D18261" t="s">
        <v>25</v>
      </c>
      <c r="E18261" t="str">
        <f t="shared" si="496"/>
        <v>user18260@example.com</v>
      </c>
      <c r="F18261" t="str">
        <f t="shared" si="495"/>
        <v>16-25</v>
      </c>
    </row>
    <row r="18262" spans="1:6" x14ac:dyDescent="0.3">
      <c r="A18262" t="s">
        <v>23167</v>
      </c>
      <c r="B18262" s="3">
        <v>35</v>
      </c>
      <c r="C18262" t="s">
        <v>30011</v>
      </c>
      <c r="D18262" t="s">
        <v>6</v>
      </c>
      <c r="E18262" t="str">
        <f t="shared" si="496"/>
        <v>user18261@example.com</v>
      </c>
      <c r="F18262" t="str">
        <f t="shared" si="495"/>
        <v>26-35</v>
      </c>
    </row>
    <row r="18263" spans="1:6" x14ac:dyDescent="0.3">
      <c r="A18263" t="s">
        <v>23168</v>
      </c>
      <c r="B18263" s="3">
        <v>54</v>
      </c>
      <c r="C18263" t="s">
        <v>9</v>
      </c>
      <c r="D18263" t="s">
        <v>25</v>
      </c>
      <c r="E18263" t="str">
        <f t="shared" si="496"/>
        <v>user18262@example.com</v>
      </c>
      <c r="F18263" t="str">
        <f t="shared" si="495"/>
        <v>46+</v>
      </c>
    </row>
    <row r="18264" spans="1:6" x14ac:dyDescent="0.3">
      <c r="A18264" t="s">
        <v>23169</v>
      </c>
      <c r="B18264" s="3">
        <v>51</v>
      </c>
      <c r="C18264" t="s">
        <v>28</v>
      </c>
      <c r="D18264" t="s">
        <v>10</v>
      </c>
      <c r="E18264" t="str">
        <f t="shared" si="496"/>
        <v>user18263@example.com</v>
      </c>
      <c r="F18264" t="str">
        <f t="shared" si="495"/>
        <v>46+</v>
      </c>
    </row>
    <row r="18265" spans="1:6" x14ac:dyDescent="0.3">
      <c r="A18265" t="s">
        <v>23170</v>
      </c>
      <c r="B18265" s="3">
        <v>58</v>
      </c>
      <c r="C18265" t="s">
        <v>9</v>
      </c>
      <c r="D18265" t="s">
        <v>10</v>
      </c>
      <c r="E18265" t="str">
        <f t="shared" si="496"/>
        <v>user18264@example.com</v>
      </c>
      <c r="F18265" t="str">
        <f t="shared" si="495"/>
        <v>46+</v>
      </c>
    </row>
    <row r="18266" spans="1:6" x14ac:dyDescent="0.3">
      <c r="A18266" t="s">
        <v>23171</v>
      </c>
      <c r="B18266" s="3">
        <v>39</v>
      </c>
      <c r="C18266" t="s">
        <v>9</v>
      </c>
      <c r="D18266" t="s">
        <v>25</v>
      </c>
      <c r="E18266" t="str">
        <f t="shared" si="496"/>
        <v>user18265@example.com</v>
      </c>
      <c r="F18266" t="str">
        <f t="shared" si="495"/>
        <v>36-45</v>
      </c>
    </row>
    <row r="18267" spans="1:6" x14ac:dyDescent="0.3">
      <c r="A18267" t="s">
        <v>23172</v>
      </c>
      <c r="B18267" s="3">
        <v>30</v>
      </c>
      <c r="C18267" t="s">
        <v>9</v>
      </c>
      <c r="D18267" t="s">
        <v>10</v>
      </c>
      <c r="E18267" t="str">
        <f t="shared" si="496"/>
        <v>user18266@example.com</v>
      </c>
      <c r="F18267" t="str">
        <f t="shared" si="495"/>
        <v>26-35</v>
      </c>
    </row>
    <row r="18268" spans="1:6" x14ac:dyDescent="0.3">
      <c r="A18268" t="s">
        <v>23173</v>
      </c>
      <c r="B18268" s="3">
        <v>46</v>
      </c>
      <c r="C18268" t="s">
        <v>30011</v>
      </c>
      <c r="D18268" t="s">
        <v>13</v>
      </c>
      <c r="E18268" t="str">
        <f t="shared" si="496"/>
        <v>user18267@example.com</v>
      </c>
      <c r="F18268" t="str">
        <f t="shared" si="495"/>
        <v>46+</v>
      </c>
    </row>
    <row r="18269" spans="1:6" x14ac:dyDescent="0.3">
      <c r="A18269" t="s">
        <v>23174</v>
      </c>
      <c r="B18269" s="3">
        <v>45</v>
      </c>
      <c r="C18269" t="s">
        <v>30011</v>
      </c>
      <c r="D18269" t="s">
        <v>6</v>
      </c>
      <c r="E18269" t="str">
        <f t="shared" si="496"/>
        <v>user18268@example.com</v>
      </c>
      <c r="F18269" t="str">
        <f t="shared" si="495"/>
        <v>36-45</v>
      </c>
    </row>
    <row r="18270" spans="1:6" x14ac:dyDescent="0.3">
      <c r="A18270" t="s">
        <v>23175</v>
      </c>
      <c r="B18270" s="3">
        <v>41</v>
      </c>
      <c r="C18270" t="s">
        <v>9</v>
      </c>
      <c r="D18270" t="s">
        <v>25</v>
      </c>
      <c r="E18270" t="str">
        <f t="shared" si="496"/>
        <v>user18269@example.com</v>
      </c>
      <c r="F18270" t="str">
        <f t="shared" si="495"/>
        <v>36-45</v>
      </c>
    </row>
    <row r="18271" spans="1:6" x14ac:dyDescent="0.3">
      <c r="A18271" t="s">
        <v>23176</v>
      </c>
      <c r="B18271" s="3">
        <v>61</v>
      </c>
      <c r="C18271" t="s">
        <v>28</v>
      </c>
      <c r="D18271" t="s">
        <v>35</v>
      </c>
      <c r="E18271" t="str">
        <f t="shared" si="496"/>
        <v>user18270@example.com</v>
      </c>
      <c r="F18271" t="str">
        <f t="shared" si="495"/>
        <v>46+</v>
      </c>
    </row>
    <row r="18272" spans="1:6" x14ac:dyDescent="0.3">
      <c r="A18272" t="s">
        <v>23177</v>
      </c>
      <c r="B18272" s="3">
        <v>34</v>
      </c>
      <c r="C18272" t="s">
        <v>9</v>
      </c>
      <c r="D18272" t="s">
        <v>6</v>
      </c>
      <c r="E18272" t="str">
        <f t="shared" si="496"/>
        <v>user18271@example.com</v>
      </c>
      <c r="F18272" t="str">
        <f t="shared" si="495"/>
        <v>26-35</v>
      </c>
    </row>
    <row r="18273" spans="1:6" x14ac:dyDescent="0.3">
      <c r="A18273" t="s">
        <v>23178</v>
      </c>
      <c r="B18273" s="3">
        <v>30</v>
      </c>
      <c r="C18273" t="s">
        <v>9</v>
      </c>
      <c r="D18273" t="s">
        <v>10</v>
      </c>
      <c r="E18273" t="str">
        <f t="shared" si="496"/>
        <v>user18272@example.com</v>
      </c>
      <c r="F18273" t="str">
        <f t="shared" si="495"/>
        <v>26-35</v>
      </c>
    </row>
    <row r="18274" spans="1:6" x14ac:dyDescent="0.3">
      <c r="A18274" t="s">
        <v>23179</v>
      </c>
      <c r="B18274" s="3">
        <v>20</v>
      </c>
      <c r="C18274" t="s">
        <v>28</v>
      </c>
      <c r="D18274" t="s">
        <v>13</v>
      </c>
      <c r="E18274" t="str">
        <f t="shared" si="496"/>
        <v>user18273@example.com</v>
      </c>
      <c r="F18274" t="str">
        <f t="shared" si="495"/>
        <v>16-25</v>
      </c>
    </row>
    <row r="18275" spans="1:6" x14ac:dyDescent="0.3">
      <c r="A18275" t="s">
        <v>23180</v>
      </c>
      <c r="B18275" s="3">
        <v>22</v>
      </c>
      <c r="C18275" t="s">
        <v>28</v>
      </c>
      <c r="D18275" t="s">
        <v>10</v>
      </c>
      <c r="E18275" t="str">
        <f t="shared" si="496"/>
        <v>user18274@example.com</v>
      </c>
      <c r="F18275" t="str">
        <f t="shared" si="495"/>
        <v>16-25</v>
      </c>
    </row>
    <row r="18276" spans="1:6" x14ac:dyDescent="0.3">
      <c r="A18276" t="s">
        <v>23181</v>
      </c>
      <c r="B18276" s="3">
        <v>55</v>
      </c>
      <c r="C18276" t="s">
        <v>9</v>
      </c>
      <c r="D18276" t="s">
        <v>35</v>
      </c>
      <c r="E18276" t="str">
        <f t="shared" si="496"/>
        <v>user18275@example.com</v>
      </c>
      <c r="F18276" t="str">
        <f t="shared" si="495"/>
        <v>46+</v>
      </c>
    </row>
    <row r="18277" spans="1:6" x14ac:dyDescent="0.3">
      <c r="A18277" t="s">
        <v>23182</v>
      </c>
      <c r="B18277" s="3">
        <v>42</v>
      </c>
      <c r="C18277" t="s">
        <v>28</v>
      </c>
      <c r="D18277" t="s">
        <v>25</v>
      </c>
      <c r="E18277" t="str">
        <f t="shared" si="496"/>
        <v>user18276@example.com</v>
      </c>
      <c r="F18277" t="str">
        <f t="shared" si="495"/>
        <v>36-45</v>
      </c>
    </row>
    <row r="18278" spans="1:6" x14ac:dyDescent="0.3">
      <c r="A18278" t="s">
        <v>23183</v>
      </c>
      <c r="B18278" s="3">
        <v>29</v>
      </c>
      <c r="C18278" t="s">
        <v>30011</v>
      </c>
      <c r="D18278" t="s">
        <v>25</v>
      </c>
      <c r="E18278" t="str">
        <f t="shared" si="496"/>
        <v>user18277@example.com</v>
      </c>
      <c r="F18278" t="str">
        <f t="shared" si="495"/>
        <v>26-35</v>
      </c>
    </row>
    <row r="18279" spans="1:6" x14ac:dyDescent="0.3">
      <c r="A18279" t="s">
        <v>23184</v>
      </c>
      <c r="B18279" s="3">
        <v>54</v>
      </c>
      <c r="C18279" t="s">
        <v>28</v>
      </c>
      <c r="D18279" t="s">
        <v>35</v>
      </c>
      <c r="E18279" t="str">
        <f t="shared" si="496"/>
        <v>user18278@example.com</v>
      </c>
      <c r="F18279" t="str">
        <f t="shared" si="495"/>
        <v>46+</v>
      </c>
    </row>
    <row r="18280" spans="1:6" x14ac:dyDescent="0.3">
      <c r="A18280" t="s">
        <v>23185</v>
      </c>
      <c r="B18280" s="3">
        <v>62</v>
      </c>
      <c r="C18280" t="s">
        <v>30011</v>
      </c>
      <c r="D18280" t="s">
        <v>13</v>
      </c>
      <c r="E18280" t="str">
        <f t="shared" si="496"/>
        <v>user18279@example.com</v>
      </c>
      <c r="F18280" t="str">
        <f t="shared" si="495"/>
        <v>46+</v>
      </c>
    </row>
    <row r="18281" spans="1:6" x14ac:dyDescent="0.3">
      <c r="A18281" t="s">
        <v>23186</v>
      </c>
      <c r="B18281" s="3">
        <v>38</v>
      </c>
      <c r="C18281" t="s">
        <v>28</v>
      </c>
      <c r="D18281" t="s">
        <v>6</v>
      </c>
      <c r="E18281" t="str">
        <f t="shared" si="496"/>
        <v>user18280@example.com</v>
      </c>
      <c r="F18281" t="str">
        <f t="shared" si="495"/>
        <v>36-45</v>
      </c>
    </row>
    <row r="18282" spans="1:6" x14ac:dyDescent="0.3">
      <c r="A18282" t="s">
        <v>23187</v>
      </c>
      <c r="B18282" s="3">
        <v>43</v>
      </c>
      <c r="C18282" t="s">
        <v>28</v>
      </c>
      <c r="D18282" t="s">
        <v>13</v>
      </c>
      <c r="E18282" t="str">
        <f t="shared" si="496"/>
        <v>user18281@example.com</v>
      </c>
      <c r="F18282" t="str">
        <f t="shared" si="495"/>
        <v>36-45</v>
      </c>
    </row>
    <row r="18283" spans="1:6" x14ac:dyDescent="0.3">
      <c r="A18283" t="s">
        <v>23188</v>
      </c>
      <c r="B18283" s="3">
        <v>33</v>
      </c>
      <c r="C18283" t="s">
        <v>30011</v>
      </c>
      <c r="D18283" t="s">
        <v>25</v>
      </c>
      <c r="E18283" t="str">
        <f t="shared" si="496"/>
        <v>user18282@example.com</v>
      </c>
      <c r="F18283" t="str">
        <f t="shared" si="495"/>
        <v>26-35</v>
      </c>
    </row>
    <row r="18284" spans="1:6" x14ac:dyDescent="0.3">
      <c r="A18284" t="s">
        <v>23189</v>
      </c>
      <c r="B18284" s="3">
        <v>61</v>
      </c>
      <c r="C18284" t="s">
        <v>30011</v>
      </c>
      <c r="D18284" t="s">
        <v>25</v>
      </c>
      <c r="E18284" t="str">
        <f t="shared" si="496"/>
        <v>user18283@example.com</v>
      </c>
      <c r="F18284" t="str">
        <f t="shared" si="495"/>
        <v>46+</v>
      </c>
    </row>
    <row r="18285" spans="1:6" x14ac:dyDescent="0.3">
      <c r="A18285" t="s">
        <v>23190</v>
      </c>
      <c r="B18285" s="3">
        <v>31</v>
      </c>
      <c r="C18285" t="s">
        <v>9</v>
      </c>
      <c r="D18285" t="s">
        <v>35</v>
      </c>
      <c r="E18285" t="str">
        <f t="shared" si="496"/>
        <v>user18284@example.com</v>
      </c>
      <c r="F18285" t="str">
        <f t="shared" si="495"/>
        <v>26-35</v>
      </c>
    </row>
    <row r="18286" spans="1:6" x14ac:dyDescent="0.3">
      <c r="A18286" t="s">
        <v>23191</v>
      </c>
      <c r="B18286" s="3">
        <v>33</v>
      </c>
      <c r="C18286" t="s">
        <v>30011</v>
      </c>
      <c r="D18286" t="s">
        <v>10</v>
      </c>
      <c r="E18286" t="str">
        <f t="shared" si="496"/>
        <v>user18285@example.com</v>
      </c>
      <c r="F18286" t="str">
        <f t="shared" si="495"/>
        <v>26-35</v>
      </c>
    </row>
    <row r="18287" spans="1:6" x14ac:dyDescent="0.3">
      <c r="A18287" t="s">
        <v>23192</v>
      </c>
      <c r="B18287" s="3">
        <v>36</v>
      </c>
      <c r="C18287" t="s">
        <v>9</v>
      </c>
      <c r="D18287" t="s">
        <v>6</v>
      </c>
      <c r="E18287" t="str">
        <f t="shared" si="496"/>
        <v>user18286@example.com</v>
      </c>
      <c r="F18287" t="str">
        <f t="shared" si="495"/>
        <v>36-45</v>
      </c>
    </row>
    <row r="18288" spans="1:6" x14ac:dyDescent="0.3">
      <c r="A18288" t="s">
        <v>23193</v>
      </c>
      <c r="B18288" s="3">
        <v>66</v>
      </c>
      <c r="C18288" t="s">
        <v>28</v>
      </c>
      <c r="D18288" t="s">
        <v>10</v>
      </c>
      <c r="E18288" t="str">
        <f t="shared" si="496"/>
        <v>user18287@example.com</v>
      </c>
      <c r="F18288" t="str">
        <f t="shared" si="495"/>
        <v>46+</v>
      </c>
    </row>
    <row r="18289" spans="1:6" x14ac:dyDescent="0.3">
      <c r="A18289" t="s">
        <v>23194</v>
      </c>
      <c r="B18289" s="3">
        <v>51</v>
      </c>
      <c r="C18289" t="s">
        <v>28</v>
      </c>
      <c r="D18289" t="s">
        <v>6</v>
      </c>
      <c r="E18289" t="str">
        <f t="shared" si="496"/>
        <v>user18288@example.com</v>
      </c>
      <c r="F18289" t="str">
        <f t="shared" si="495"/>
        <v>46+</v>
      </c>
    </row>
    <row r="18290" spans="1:6" x14ac:dyDescent="0.3">
      <c r="A18290" t="s">
        <v>23195</v>
      </c>
      <c r="B18290" s="3">
        <v>20</v>
      </c>
      <c r="C18290" t="s">
        <v>9</v>
      </c>
      <c r="D18290" t="s">
        <v>6</v>
      </c>
      <c r="E18290" t="str">
        <f t="shared" si="496"/>
        <v>user18289@example.com</v>
      </c>
      <c r="F18290" t="str">
        <f t="shared" si="495"/>
        <v>16-25</v>
      </c>
    </row>
    <row r="18291" spans="1:6" x14ac:dyDescent="0.3">
      <c r="A18291" t="s">
        <v>23196</v>
      </c>
      <c r="B18291" s="3">
        <v>27</v>
      </c>
      <c r="C18291" t="s">
        <v>9</v>
      </c>
      <c r="D18291" t="s">
        <v>10</v>
      </c>
      <c r="E18291" t="str">
        <f t="shared" si="496"/>
        <v>user18290@example.com</v>
      </c>
      <c r="F18291" t="str">
        <f t="shared" si="495"/>
        <v>26-35</v>
      </c>
    </row>
    <row r="18292" spans="1:6" x14ac:dyDescent="0.3">
      <c r="A18292" t="s">
        <v>23197</v>
      </c>
      <c r="B18292" s="3">
        <v>36</v>
      </c>
      <c r="C18292" t="s">
        <v>28</v>
      </c>
      <c r="D18292" t="s">
        <v>10</v>
      </c>
      <c r="E18292" t="str">
        <f t="shared" si="496"/>
        <v>user18291@example.com</v>
      </c>
      <c r="F18292" t="str">
        <f t="shared" si="495"/>
        <v>36-45</v>
      </c>
    </row>
    <row r="18293" spans="1:6" x14ac:dyDescent="0.3">
      <c r="A18293" t="s">
        <v>23198</v>
      </c>
      <c r="B18293" s="3">
        <v>60</v>
      </c>
      <c r="C18293" t="s">
        <v>28</v>
      </c>
      <c r="D18293" t="s">
        <v>25</v>
      </c>
      <c r="E18293" t="str">
        <f t="shared" si="496"/>
        <v>user18292@example.com</v>
      </c>
      <c r="F18293" t="str">
        <f t="shared" si="495"/>
        <v>46+</v>
      </c>
    </row>
    <row r="18294" spans="1:6" x14ac:dyDescent="0.3">
      <c r="A18294" t="s">
        <v>23199</v>
      </c>
      <c r="B18294" s="3">
        <v>42</v>
      </c>
      <c r="C18294" t="s">
        <v>9</v>
      </c>
      <c r="D18294" t="s">
        <v>13</v>
      </c>
      <c r="E18294" t="str">
        <f t="shared" si="496"/>
        <v>user18293@example.com</v>
      </c>
      <c r="F18294" t="str">
        <f t="shared" si="495"/>
        <v>36-45</v>
      </c>
    </row>
    <row r="18295" spans="1:6" x14ac:dyDescent="0.3">
      <c r="A18295" t="s">
        <v>23200</v>
      </c>
      <c r="B18295" s="3">
        <v>54</v>
      </c>
      <c r="C18295" t="s">
        <v>28</v>
      </c>
      <c r="D18295" t="s">
        <v>6</v>
      </c>
      <c r="E18295" t="str">
        <f t="shared" si="496"/>
        <v>user18294@example.com</v>
      </c>
      <c r="F18295" t="str">
        <f t="shared" si="495"/>
        <v>46+</v>
      </c>
    </row>
    <row r="18296" spans="1:6" x14ac:dyDescent="0.3">
      <c r="A18296" t="s">
        <v>23201</v>
      </c>
      <c r="B18296" s="3">
        <v>37</v>
      </c>
      <c r="C18296" t="s">
        <v>28</v>
      </c>
      <c r="D18296" t="s">
        <v>35</v>
      </c>
      <c r="E18296" t="str">
        <f t="shared" si="496"/>
        <v>user18295@example.com</v>
      </c>
      <c r="F18296" t="str">
        <f t="shared" si="495"/>
        <v>36-45</v>
      </c>
    </row>
    <row r="18297" spans="1:6" x14ac:dyDescent="0.3">
      <c r="A18297" t="s">
        <v>23202</v>
      </c>
      <c r="B18297" s="3">
        <v>43</v>
      </c>
      <c r="C18297" t="s">
        <v>9</v>
      </c>
      <c r="D18297" t="s">
        <v>13</v>
      </c>
      <c r="E18297" t="str">
        <f t="shared" si="496"/>
        <v>user18296@example.com</v>
      </c>
      <c r="F18297" t="str">
        <f t="shared" si="495"/>
        <v>36-45</v>
      </c>
    </row>
    <row r="18298" spans="1:6" x14ac:dyDescent="0.3">
      <c r="A18298" t="s">
        <v>23203</v>
      </c>
      <c r="B18298" s="3">
        <v>50</v>
      </c>
      <c r="C18298" t="s">
        <v>9</v>
      </c>
      <c r="D18298" t="s">
        <v>13</v>
      </c>
      <c r="E18298" t="str">
        <f t="shared" si="496"/>
        <v>user18297@example.com</v>
      </c>
      <c r="F18298" t="str">
        <f t="shared" si="495"/>
        <v>46+</v>
      </c>
    </row>
    <row r="18299" spans="1:6" x14ac:dyDescent="0.3">
      <c r="A18299" t="s">
        <v>23204</v>
      </c>
      <c r="B18299" s="3">
        <v>57</v>
      </c>
      <c r="C18299" t="s">
        <v>9</v>
      </c>
      <c r="D18299" t="s">
        <v>35</v>
      </c>
      <c r="E18299" t="str">
        <f t="shared" si="496"/>
        <v>user18298@example.com</v>
      </c>
      <c r="F18299" t="str">
        <f t="shared" si="495"/>
        <v>46+</v>
      </c>
    </row>
    <row r="18300" spans="1:6" x14ac:dyDescent="0.3">
      <c r="A18300" t="s">
        <v>23205</v>
      </c>
      <c r="B18300" s="3">
        <v>29</v>
      </c>
      <c r="C18300" t="s">
        <v>9</v>
      </c>
      <c r="D18300" t="s">
        <v>35</v>
      </c>
      <c r="E18300" t="str">
        <f t="shared" si="496"/>
        <v>user18299@example.com</v>
      </c>
      <c r="F18300" t="str">
        <f t="shared" si="495"/>
        <v>26-35</v>
      </c>
    </row>
    <row r="18301" spans="1:6" x14ac:dyDescent="0.3">
      <c r="A18301" t="s">
        <v>23206</v>
      </c>
      <c r="B18301" s="3">
        <v>33</v>
      </c>
      <c r="C18301" t="s">
        <v>30011</v>
      </c>
      <c r="D18301" t="s">
        <v>10</v>
      </c>
      <c r="E18301" t="str">
        <f t="shared" si="496"/>
        <v>user18300@example.com</v>
      </c>
      <c r="F18301" t="str">
        <f t="shared" si="495"/>
        <v>26-35</v>
      </c>
    </row>
    <row r="18302" spans="1:6" x14ac:dyDescent="0.3">
      <c r="A18302" t="s">
        <v>23207</v>
      </c>
      <c r="B18302" s="3">
        <v>40</v>
      </c>
      <c r="C18302" t="s">
        <v>28</v>
      </c>
      <c r="D18302" t="s">
        <v>25</v>
      </c>
      <c r="E18302" t="str">
        <f t="shared" si="496"/>
        <v>user18301@example.com</v>
      </c>
      <c r="F18302" t="str">
        <f t="shared" si="495"/>
        <v>36-45</v>
      </c>
    </row>
    <row r="18303" spans="1:6" x14ac:dyDescent="0.3">
      <c r="A18303" t="s">
        <v>23208</v>
      </c>
      <c r="B18303" s="3">
        <v>18</v>
      </c>
      <c r="C18303" t="s">
        <v>30011</v>
      </c>
      <c r="D18303" t="s">
        <v>35</v>
      </c>
      <c r="E18303" t="str">
        <f t="shared" si="496"/>
        <v>user18302@example.com</v>
      </c>
      <c r="F18303" t="str">
        <f t="shared" si="495"/>
        <v>16-25</v>
      </c>
    </row>
    <row r="18304" spans="1:6" x14ac:dyDescent="0.3">
      <c r="A18304" t="s">
        <v>23209</v>
      </c>
      <c r="B18304" s="3">
        <v>43</v>
      </c>
      <c r="C18304" t="s">
        <v>28</v>
      </c>
      <c r="D18304" t="s">
        <v>35</v>
      </c>
      <c r="E18304" t="str">
        <f t="shared" si="496"/>
        <v>user18303@example.com</v>
      </c>
      <c r="F18304" t="str">
        <f t="shared" si="495"/>
        <v>36-45</v>
      </c>
    </row>
    <row r="18305" spans="1:6" x14ac:dyDescent="0.3">
      <c r="A18305" t="s">
        <v>23210</v>
      </c>
      <c r="B18305" s="3">
        <v>60</v>
      </c>
      <c r="C18305" t="s">
        <v>30011</v>
      </c>
      <c r="D18305" t="s">
        <v>10</v>
      </c>
      <c r="E18305" t="str">
        <f t="shared" si="496"/>
        <v>user18304@example.com</v>
      </c>
      <c r="F18305" t="str">
        <f t="shared" si="495"/>
        <v>46+</v>
      </c>
    </row>
    <row r="18306" spans="1:6" x14ac:dyDescent="0.3">
      <c r="A18306" t="s">
        <v>23211</v>
      </c>
      <c r="B18306" s="3">
        <v>57</v>
      </c>
      <c r="C18306" t="s">
        <v>30011</v>
      </c>
      <c r="D18306" t="s">
        <v>35</v>
      </c>
      <c r="E18306" t="str">
        <f t="shared" si="496"/>
        <v>user18305@example.com</v>
      </c>
      <c r="F18306" t="str">
        <f t="shared" si="495"/>
        <v>46+</v>
      </c>
    </row>
    <row r="18307" spans="1:6" x14ac:dyDescent="0.3">
      <c r="A18307" t="s">
        <v>23212</v>
      </c>
      <c r="B18307" s="3">
        <v>39</v>
      </c>
      <c r="C18307" t="s">
        <v>9</v>
      </c>
      <c r="D18307" t="s">
        <v>6</v>
      </c>
      <c r="E18307" t="str">
        <f t="shared" si="496"/>
        <v>user18306@example.com</v>
      </c>
      <c r="F18307" t="str">
        <f t="shared" ref="F18307:F18370" si="497">IF(B18307&lt;=25,"16-25", IF(B18307&lt;=35,"26-35", IF(B18307&lt;=45,"36-45","46+")))</f>
        <v>36-45</v>
      </c>
    </row>
    <row r="18308" spans="1:6" x14ac:dyDescent="0.3">
      <c r="A18308" t="s">
        <v>23213</v>
      </c>
      <c r="B18308" s="3">
        <v>67</v>
      </c>
      <c r="C18308" t="s">
        <v>28</v>
      </c>
      <c r="D18308" t="s">
        <v>13</v>
      </c>
      <c r="E18308" t="str">
        <f t="shared" si="496"/>
        <v>user18307@example.com</v>
      </c>
      <c r="F18308" t="str">
        <f t="shared" si="497"/>
        <v>46+</v>
      </c>
    </row>
    <row r="18309" spans="1:6" x14ac:dyDescent="0.3">
      <c r="A18309" t="s">
        <v>23214</v>
      </c>
      <c r="B18309" s="3">
        <v>56</v>
      </c>
      <c r="C18309" t="s">
        <v>30011</v>
      </c>
      <c r="D18309" t="s">
        <v>35</v>
      </c>
      <c r="E18309" t="str">
        <f t="shared" si="496"/>
        <v>user18308@example.com</v>
      </c>
      <c r="F18309" t="str">
        <f t="shared" si="497"/>
        <v>46+</v>
      </c>
    </row>
    <row r="18310" spans="1:6" x14ac:dyDescent="0.3">
      <c r="A18310" t="s">
        <v>23215</v>
      </c>
      <c r="B18310" s="3">
        <v>34</v>
      </c>
      <c r="C18310" t="s">
        <v>30011</v>
      </c>
      <c r="D18310" t="s">
        <v>10</v>
      </c>
      <c r="E18310" t="str">
        <f t="shared" si="496"/>
        <v>user18309@example.com</v>
      </c>
      <c r="F18310" t="str">
        <f t="shared" si="497"/>
        <v>26-35</v>
      </c>
    </row>
    <row r="18311" spans="1:6" x14ac:dyDescent="0.3">
      <c r="A18311" t="s">
        <v>23216</v>
      </c>
      <c r="B18311" s="3">
        <v>68</v>
      </c>
      <c r="C18311" t="s">
        <v>30011</v>
      </c>
      <c r="D18311" t="s">
        <v>35</v>
      </c>
      <c r="E18311" t="str">
        <f t="shared" si="496"/>
        <v>user18310@example.com</v>
      </c>
      <c r="F18311" t="str">
        <f t="shared" si="497"/>
        <v>46+</v>
      </c>
    </row>
    <row r="18312" spans="1:6" x14ac:dyDescent="0.3">
      <c r="A18312" t="s">
        <v>23217</v>
      </c>
      <c r="B18312" s="3">
        <v>33</v>
      </c>
      <c r="C18312" t="s">
        <v>30011</v>
      </c>
      <c r="D18312" t="s">
        <v>25</v>
      </c>
      <c r="E18312" t="str">
        <f t="shared" si="496"/>
        <v>user18311@example.com</v>
      </c>
      <c r="F18312" t="str">
        <f t="shared" si="497"/>
        <v>26-35</v>
      </c>
    </row>
    <row r="18313" spans="1:6" x14ac:dyDescent="0.3">
      <c r="A18313" t="s">
        <v>23218</v>
      </c>
      <c r="B18313" s="3">
        <v>67</v>
      </c>
      <c r="C18313" t="s">
        <v>28</v>
      </c>
      <c r="D18313" t="s">
        <v>25</v>
      </c>
      <c r="E18313" t="str">
        <f t="shared" si="496"/>
        <v>user18312@example.com</v>
      </c>
      <c r="F18313" t="str">
        <f t="shared" si="497"/>
        <v>46+</v>
      </c>
    </row>
    <row r="18314" spans="1:6" x14ac:dyDescent="0.3">
      <c r="A18314" t="s">
        <v>23219</v>
      </c>
      <c r="B18314" s="3">
        <v>52</v>
      </c>
      <c r="C18314" t="s">
        <v>28</v>
      </c>
      <c r="D18314" t="s">
        <v>13</v>
      </c>
      <c r="E18314" t="str">
        <f t="shared" si="496"/>
        <v>user18313@example.com</v>
      </c>
      <c r="F18314" t="str">
        <f t="shared" si="497"/>
        <v>46+</v>
      </c>
    </row>
    <row r="18315" spans="1:6" x14ac:dyDescent="0.3">
      <c r="A18315" t="s">
        <v>23220</v>
      </c>
      <c r="B18315" s="3">
        <v>47</v>
      </c>
      <c r="C18315" t="s">
        <v>30011</v>
      </c>
      <c r="D18315" t="s">
        <v>13</v>
      </c>
      <c r="E18315" t="str">
        <f t="shared" si="496"/>
        <v>user18314@example.com</v>
      </c>
      <c r="F18315" t="str">
        <f t="shared" si="497"/>
        <v>46+</v>
      </c>
    </row>
    <row r="18316" spans="1:6" x14ac:dyDescent="0.3">
      <c r="A18316" t="s">
        <v>23221</v>
      </c>
      <c r="B18316" s="3">
        <v>43</v>
      </c>
      <c r="C18316" t="s">
        <v>9</v>
      </c>
      <c r="D18316" t="s">
        <v>13</v>
      </c>
      <c r="E18316" t="str">
        <f t="shared" si="496"/>
        <v>user18315@example.com</v>
      </c>
      <c r="F18316" t="str">
        <f t="shared" si="497"/>
        <v>36-45</v>
      </c>
    </row>
    <row r="18317" spans="1:6" x14ac:dyDescent="0.3">
      <c r="A18317" t="s">
        <v>23222</v>
      </c>
      <c r="B18317" s="3">
        <v>36</v>
      </c>
      <c r="C18317" t="s">
        <v>30011</v>
      </c>
      <c r="D18317" t="s">
        <v>25</v>
      </c>
      <c r="E18317" t="str">
        <f t="shared" si="496"/>
        <v>user18316@example.com</v>
      </c>
      <c r="F18317" t="str">
        <f t="shared" si="497"/>
        <v>36-45</v>
      </c>
    </row>
    <row r="18318" spans="1:6" x14ac:dyDescent="0.3">
      <c r="A18318" t="s">
        <v>23223</v>
      </c>
      <c r="B18318" s="3">
        <v>20</v>
      </c>
      <c r="C18318" t="s">
        <v>30011</v>
      </c>
      <c r="D18318" t="s">
        <v>35</v>
      </c>
      <c r="E18318" t="str">
        <f t="shared" si="496"/>
        <v>user18317@example.com</v>
      </c>
      <c r="F18318" t="str">
        <f t="shared" si="497"/>
        <v>16-25</v>
      </c>
    </row>
    <row r="18319" spans="1:6" x14ac:dyDescent="0.3">
      <c r="A18319" t="s">
        <v>23224</v>
      </c>
      <c r="B18319" s="3">
        <v>57</v>
      </c>
      <c r="C18319" t="s">
        <v>28</v>
      </c>
      <c r="D18319" t="s">
        <v>6</v>
      </c>
      <c r="E18319" t="str">
        <f t="shared" si="496"/>
        <v>user18318@example.com</v>
      </c>
      <c r="F18319" t="str">
        <f t="shared" si="497"/>
        <v>46+</v>
      </c>
    </row>
    <row r="18320" spans="1:6" x14ac:dyDescent="0.3">
      <c r="A18320" t="s">
        <v>23225</v>
      </c>
      <c r="B18320" s="3">
        <v>53</v>
      </c>
      <c r="C18320" t="s">
        <v>9</v>
      </c>
      <c r="D18320" t="s">
        <v>6</v>
      </c>
      <c r="E18320" t="str">
        <f t="shared" si="496"/>
        <v>user18319@example.com</v>
      </c>
      <c r="F18320" t="str">
        <f t="shared" si="497"/>
        <v>46+</v>
      </c>
    </row>
    <row r="18321" spans="1:6" x14ac:dyDescent="0.3">
      <c r="A18321" t="s">
        <v>23226</v>
      </c>
      <c r="B18321" s="3">
        <v>56</v>
      </c>
      <c r="C18321" t="s">
        <v>9</v>
      </c>
      <c r="D18321" t="s">
        <v>25</v>
      </c>
      <c r="E18321" t="str">
        <f t="shared" ref="E18321:E18384" si="498">"user"&amp;ROW(E13322)+4998&amp;"@example.com"</f>
        <v>user18320@example.com</v>
      </c>
      <c r="F18321" t="str">
        <f t="shared" si="497"/>
        <v>46+</v>
      </c>
    </row>
    <row r="18322" spans="1:6" x14ac:dyDescent="0.3">
      <c r="A18322" t="s">
        <v>23227</v>
      </c>
      <c r="B18322" s="3">
        <v>41</v>
      </c>
      <c r="C18322" t="s">
        <v>9</v>
      </c>
      <c r="D18322" t="s">
        <v>6</v>
      </c>
      <c r="E18322" t="str">
        <f t="shared" si="498"/>
        <v>user18321@example.com</v>
      </c>
      <c r="F18322" t="str">
        <f t="shared" si="497"/>
        <v>36-45</v>
      </c>
    </row>
    <row r="18323" spans="1:6" x14ac:dyDescent="0.3">
      <c r="A18323" t="s">
        <v>23228</v>
      </c>
      <c r="B18323" s="3">
        <v>52</v>
      </c>
      <c r="C18323" t="s">
        <v>30011</v>
      </c>
      <c r="D18323" t="s">
        <v>13</v>
      </c>
      <c r="E18323" t="str">
        <f t="shared" si="498"/>
        <v>user18322@example.com</v>
      </c>
      <c r="F18323" t="str">
        <f t="shared" si="497"/>
        <v>46+</v>
      </c>
    </row>
    <row r="18324" spans="1:6" x14ac:dyDescent="0.3">
      <c r="A18324" t="s">
        <v>23229</v>
      </c>
      <c r="B18324" s="3">
        <v>63</v>
      </c>
      <c r="C18324" t="s">
        <v>9</v>
      </c>
      <c r="D18324" t="s">
        <v>6</v>
      </c>
      <c r="E18324" t="str">
        <f t="shared" si="498"/>
        <v>user18323@example.com</v>
      </c>
      <c r="F18324" t="str">
        <f t="shared" si="497"/>
        <v>46+</v>
      </c>
    </row>
    <row r="18325" spans="1:6" x14ac:dyDescent="0.3">
      <c r="A18325" t="s">
        <v>23230</v>
      </c>
      <c r="B18325" s="3">
        <v>16</v>
      </c>
      <c r="C18325" t="s">
        <v>28</v>
      </c>
      <c r="D18325" t="s">
        <v>13</v>
      </c>
      <c r="E18325" t="str">
        <f t="shared" si="498"/>
        <v>user18324@example.com</v>
      </c>
      <c r="F18325" t="str">
        <f t="shared" si="497"/>
        <v>16-25</v>
      </c>
    </row>
    <row r="18326" spans="1:6" x14ac:dyDescent="0.3">
      <c r="A18326" t="s">
        <v>23231</v>
      </c>
      <c r="B18326" s="3">
        <v>17</v>
      </c>
      <c r="C18326" t="s">
        <v>28</v>
      </c>
      <c r="D18326" t="s">
        <v>35</v>
      </c>
      <c r="E18326" t="str">
        <f t="shared" si="498"/>
        <v>user18325@example.com</v>
      </c>
      <c r="F18326" t="str">
        <f t="shared" si="497"/>
        <v>16-25</v>
      </c>
    </row>
    <row r="18327" spans="1:6" x14ac:dyDescent="0.3">
      <c r="A18327" t="s">
        <v>23232</v>
      </c>
      <c r="B18327" s="3">
        <v>21</v>
      </c>
      <c r="C18327" t="s">
        <v>30011</v>
      </c>
      <c r="D18327" t="s">
        <v>13</v>
      </c>
      <c r="E18327" t="str">
        <f t="shared" si="498"/>
        <v>user18326@example.com</v>
      </c>
      <c r="F18327" t="str">
        <f t="shared" si="497"/>
        <v>16-25</v>
      </c>
    </row>
    <row r="18328" spans="1:6" x14ac:dyDescent="0.3">
      <c r="A18328" t="s">
        <v>23233</v>
      </c>
      <c r="B18328" s="3">
        <v>69</v>
      </c>
      <c r="C18328" t="s">
        <v>28</v>
      </c>
      <c r="D18328" t="s">
        <v>13</v>
      </c>
      <c r="E18328" t="str">
        <f t="shared" si="498"/>
        <v>user18327@example.com</v>
      </c>
      <c r="F18328" t="str">
        <f t="shared" si="497"/>
        <v>46+</v>
      </c>
    </row>
    <row r="18329" spans="1:6" x14ac:dyDescent="0.3">
      <c r="A18329" t="s">
        <v>23234</v>
      </c>
      <c r="B18329" s="3">
        <v>24</v>
      </c>
      <c r="C18329" t="s">
        <v>30011</v>
      </c>
      <c r="D18329" t="s">
        <v>6</v>
      </c>
      <c r="E18329" t="str">
        <f t="shared" si="498"/>
        <v>user18328@example.com</v>
      </c>
      <c r="F18329" t="str">
        <f t="shared" si="497"/>
        <v>16-25</v>
      </c>
    </row>
    <row r="18330" spans="1:6" x14ac:dyDescent="0.3">
      <c r="A18330" t="s">
        <v>23235</v>
      </c>
      <c r="B18330" s="3">
        <v>27</v>
      </c>
      <c r="C18330" t="s">
        <v>28</v>
      </c>
      <c r="D18330" t="s">
        <v>25</v>
      </c>
      <c r="E18330" t="str">
        <f t="shared" si="498"/>
        <v>user18329@example.com</v>
      </c>
      <c r="F18330" t="str">
        <f t="shared" si="497"/>
        <v>26-35</v>
      </c>
    </row>
    <row r="18331" spans="1:6" x14ac:dyDescent="0.3">
      <c r="A18331" t="s">
        <v>23236</v>
      </c>
      <c r="B18331" s="3">
        <v>57</v>
      </c>
      <c r="C18331" t="s">
        <v>9</v>
      </c>
      <c r="D18331" t="s">
        <v>25</v>
      </c>
      <c r="E18331" t="str">
        <f t="shared" si="498"/>
        <v>user18330@example.com</v>
      </c>
      <c r="F18331" t="str">
        <f t="shared" si="497"/>
        <v>46+</v>
      </c>
    </row>
    <row r="18332" spans="1:6" x14ac:dyDescent="0.3">
      <c r="A18332" t="s">
        <v>23237</v>
      </c>
      <c r="B18332" s="3">
        <v>25</v>
      </c>
      <c r="C18332" t="s">
        <v>28</v>
      </c>
      <c r="D18332" t="s">
        <v>13</v>
      </c>
      <c r="E18332" t="str">
        <f t="shared" si="498"/>
        <v>user18331@example.com</v>
      </c>
      <c r="F18332" t="str">
        <f t="shared" si="497"/>
        <v>16-25</v>
      </c>
    </row>
    <row r="18333" spans="1:6" x14ac:dyDescent="0.3">
      <c r="A18333" t="s">
        <v>23238</v>
      </c>
      <c r="B18333" s="3">
        <v>17</v>
      </c>
      <c r="C18333" t="s">
        <v>28</v>
      </c>
      <c r="D18333" t="s">
        <v>35</v>
      </c>
      <c r="E18333" t="str">
        <f t="shared" si="498"/>
        <v>user18332@example.com</v>
      </c>
      <c r="F18333" t="str">
        <f t="shared" si="497"/>
        <v>16-25</v>
      </c>
    </row>
    <row r="18334" spans="1:6" x14ac:dyDescent="0.3">
      <c r="A18334" t="s">
        <v>23239</v>
      </c>
      <c r="B18334" s="3">
        <v>49</v>
      </c>
      <c r="C18334" t="s">
        <v>30011</v>
      </c>
      <c r="D18334" t="s">
        <v>13</v>
      </c>
      <c r="E18334" t="str">
        <f t="shared" si="498"/>
        <v>user18333@example.com</v>
      </c>
      <c r="F18334" t="str">
        <f t="shared" si="497"/>
        <v>46+</v>
      </c>
    </row>
    <row r="18335" spans="1:6" x14ac:dyDescent="0.3">
      <c r="A18335" t="s">
        <v>23240</v>
      </c>
      <c r="B18335" s="3">
        <v>49</v>
      </c>
      <c r="C18335" t="s">
        <v>9</v>
      </c>
      <c r="D18335" t="s">
        <v>25</v>
      </c>
      <c r="E18335" t="str">
        <f t="shared" si="498"/>
        <v>user18334@example.com</v>
      </c>
      <c r="F18335" t="str">
        <f t="shared" si="497"/>
        <v>46+</v>
      </c>
    </row>
    <row r="18336" spans="1:6" x14ac:dyDescent="0.3">
      <c r="A18336" t="s">
        <v>23241</v>
      </c>
      <c r="B18336" s="3">
        <v>26</v>
      </c>
      <c r="C18336" t="s">
        <v>9</v>
      </c>
      <c r="D18336" t="s">
        <v>6</v>
      </c>
      <c r="E18336" t="str">
        <f t="shared" si="498"/>
        <v>user18335@example.com</v>
      </c>
      <c r="F18336" t="str">
        <f t="shared" si="497"/>
        <v>26-35</v>
      </c>
    </row>
    <row r="18337" spans="1:6" x14ac:dyDescent="0.3">
      <c r="A18337" t="s">
        <v>23242</v>
      </c>
      <c r="B18337" s="3">
        <v>41</v>
      </c>
      <c r="C18337" t="s">
        <v>9</v>
      </c>
      <c r="D18337" t="s">
        <v>35</v>
      </c>
      <c r="E18337" t="str">
        <f t="shared" si="498"/>
        <v>user18336@example.com</v>
      </c>
      <c r="F18337" t="str">
        <f t="shared" si="497"/>
        <v>36-45</v>
      </c>
    </row>
    <row r="18338" spans="1:6" x14ac:dyDescent="0.3">
      <c r="A18338" t="s">
        <v>23243</v>
      </c>
      <c r="B18338" s="3">
        <v>52</v>
      </c>
      <c r="C18338" t="s">
        <v>9</v>
      </c>
      <c r="D18338" t="s">
        <v>6</v>
      </c>
      <c r="E18338" t="str">
        <f t="shared" si="498"/>
        <v>user18337@example.com</v>
      </c>
      <c r="F18338" t="str">
        <f t="shared" si="497"/>
        <v>46+</v>
      </c>
    </row>
    <row r="18339" spans="1:6" x14ac:dyDescent="0.3">
      <c r="A18339" t="s">
        <v>23244</v>
      </c>
      <c r="B18339" s="3">
        <v>30</v>
      </c>
      <c r="C18339" t="s">
        <v>28</v>
      </c>
      <c r="D18339" t="s">
        <v>13</v>
      </c>
      <c r="E18339" t="str">
        <f t="shared" si="498"/>
        <v>user18338@example.com</v>
      </c>
      <c r="F18339" t="str">
        <f t="shared" si="497"/>
        <v>26-35</v>
      </c>
    </row>
    <row r="18340" spans="1:6" x14ac:dyDescent="0.3">
      <c r="A18340" t="s">
        <v>23245</v>
      </c>
      <c r="B18340" s="3">
        <v>51</v>
      </c>
      <c r="C18340" t="s">
        <v>30011</v>
      </c>
      <c r="D18340" t="s">
        <v>35</v>
      </c>
      <c r="E18340" t="str">
        <f t="shared" si="498"/>
        <v>user18339@example.com</v>
      </c>
      <c r="F18340" t="str">
        <f t="shared" si="497"/>
        <v>46+</v>
      </c>
    </row>
    <row r="18341" spans="1:6" x14ac:dyDescent="0.3">
      <c r="A18341" t="s">
        <v>23246</v>
      </c>
      <c r="B18341" s="3">
        <v>54</v>
      </c>
      <c r="C18341" t="s">
        <v>28</v>
      </c>
      <c r="D18341" t="s">
        <v>10</v>
      </c>
      <c r="E18341" t="str">
        <f t="shared" si="498"/>
        <v>user18340@example.com</v>
      </c>
      <c r="F18341" t="str">
        <f t="shared" si="497"/>
        <v>46+</v>
      </c>
    </row>
    <row r="18342" spans="1:6" x14ac:dyDescent="0.3">
      <c r="A18342" t="s">
        <v>23247</v>
      </c>
      <c r="B18342" s="3">
        <v>18</v>
      </c>
      <c r="C18342" t="s">
        <v>30011</v>
      </c>
      <c r="D18342" t="s">
        <v>35</v>
      </c>
      <c r="E18342" t="str">
        <f t="shared" si="498"/>
        <v>user18341@example.com</v>
      </c>
      <c r="F18342" t="str">
        <f t="shared" si="497"/>
        <v>16-25</v>
      </c>
    </row>
    <row r="18343" spans="1:6" x14ac:dyDescent="0.3">
      <c r="A18343" t="s">
        <v>23248</v>
      </c>
      <c r="B18343" s="3">
        <v>24</v>
      </c>
      <c r="C18343" t="s">
        <v>30011</v>
      </c>
      <c r="D18343" t="s">
        <v>10</v>
      </c>
      <c r="E18343" t="str">
        <f t="shared" si="498"/>
        <v>user18342@example.com</v>
      </c>
      <c r="F18343" t="str">
        <f t="shared" si="497"/>
        <v>16-25</v>
      </c>
    </row>
    <row r="18344" spans="1:6" x14ac:dyDescent="0.3">
      <c r="A18344" t="s">
        <v>23249</v>
      </c>
      <c r="B18344" s="3">
        <v>45</v>
      </c>
      <c r="C18344" t="s">
        <v>9</v>
      </c>
      <c r="D18344" t="s">
        <v>13</v>
      </c>
      <c r="E18344" t="str">
        <f t="shared" si="498"/>
        <v>user18343@example.com</v>
      </c>
      <c r="F18344" t="str">
        <f t="shared" si="497"/>
        <v>36-45</v>
      </c>
    </row>
    <row r="18345" spans="1:6" x14ac:dyDescent="0.3">
      <c r="A18345" t="s">
        <v>23250</v>
      </c>
      <c r="B18345" s="3">
        <v>56</v>
      </c>
      <c r="C18345" t="s">
        <v>30011</v>
      </c>
      <c r="D18345" t="s">
        <v>13</v>
      </c>
      <c r="E18345" t="str">
        <f t="shared" si="498"/>
        <v>user18344@example.com</v>
      </c>
      <c r="F18345" t="str">
        <f t="shared" si="497"/>
        <v>46+</v>
      </c>
    </row>
    <row r="18346" spans="1:6" x14ac:dyDescent="0.3">
      <c r="A18346" t="s">
        <v>23251</v>
      </c>
      <c r="B18346" s="3">
        <v>66</v>
      </c>
      <c r="C18346" t="s">
        <v>30011</v>
      </c>
      <c r="D18346" t="s">
        <v>35</v>
      </c>
      <c r="E18346" t="str">
        <f t="shared" si="498"/>
        <v>user18345@example.com</v>
      </c>
      <c r="F18346" t="str">
        <f t="shared" si="497"/>
        <v>46+</v>
      </c>
    </row>
    <row r="18347" spans="1:6" x14ac:dyDescent="0.3">
      <c r="A18347" t="s">
        <v>23252</v>
      </c>
      <c r="B18347" s="3">
        <v>55</v>
      </c>
      <c r="C18347" t="s">
        <v>30011</v>
      </c>
      <c r="D18347" t="s">
        <v>35</v>
      </c>
      <c r="E18347" t="str">
        <f t="shared" si="498"/>
        <v>user18346@example.com</v>
      </c>
      <c r="F18347" t="str">
        <f t="shared" si="497"/>
        <v>46+</v>
      </c>
    </row>
    <row r="18348" spans="1:6" x14ac:dyDescent="0.3">
      <c r="A18348" t="s">
        <v>23253</v>
      </c>
      <c r="B18348" s="3">
        <v>49</v>
      </c>
      <c r="C18348" t="s">
        <v>30011</v>
      </c>
      <c r="D18348" t="s">
        <v>25</v>
      </c>
      <c r="E18348" t="str">
        <f t="shared" si="498"/>
        <v>user18347@example.com</v>
      </c>
      <c r="F18348" t="str">
        <f t="shared" si="497"/>
        <v>46+</v>
      </c>
    </row>
    <row r="18349" spans="1:6" x14ac:dyDescent="0.3">
      <c r="A18349" t="s">
        <v>23254</v>
      </c>
      <c r="B18349" s="3">
        <v>38</v>
      </c>
      <c r="C18349" t="s">
        <v>28</v>
      </c>
      <c r="D18349" t="s">
        <v>6</v>
      </c>
      <c r="E18349" t="str">
        <f t="shared" si="498"/>
        <v>user18348@example.com</v>
      </c>
      <c r="F18349" t="str">
        <f t="shared" si="497"/>
        <v>36-45</v>
      </c>
    </row>
    <row r="18350" spans="1:6" x14ac:dyDescent="0.3">
      <c r="A18350" t="s">
        <v>23255</v>
      </c>
      <c r="B18350" s="3">
        <v>66</v>
      </c>
      <c r="C18350" t="s">
        <v>9</v>
      </c>
      <c r="D18350" t="s">
        <v>6</v>
      </c>
      <c r="E18350" t="str">
        <f t="shared" si="498"/>
        <v>user18349@example.com</v>
      </c>
      <c r="F18350" t="str">
        <f t="shared" si="497"/>
        <v>46+</v>
      </c>
    </row>
    <row r="18351" spans="1:6" x14ac:dyDescent="0.3">
      <c r="A18351" t="s">
        <v>23256</v>
      </c>
      <c r="B18351" s="3">
        <v>50</v>
      </c>
      <c r="C18351" t="s">
        <v>30011</v>
      </c>
      <c r="D18351" t="s">
        <v>13</v>
      </c>
      <c r="E18351" t="str">
        <f t="shared" si="498"/>
        <v>user18350@example.com</v>
      </c>
      <c r="F18351" t="str">
        <f t="shared" si="497"/>
        <v>46+</v>
      </c>
    </row>
    <row r="18352" spans="1:6" x14ac:dyDescent="0.3">
      <c r="A18352" t="s">
        <v>23257</v>
      </c>
      <c r="B18352" s="3">
        <v>54</v>
      </c>
      <c r="C18352" t="s">
        <v>28</v>
      </c>
      <c r="D18352" t="s">
        <v>35</v>
      </c>
      <c r="E18352" t="str">
        <f t="shared" si="498"/>
        <v>user18351@example.com</v>
      </c>
      <c r="F18352" t="str">
        <f t="shared" si="497"/>
        <v>46+</v>
      </c>
    </row>
    <row r="18353" spans="1:6" x14ac:dyDescent="0.3">
      <c r="A18353" t="s">
        <v>23258</v>
      </c>
      <c r="B18353" s="3">
        <v>24</v>
      </c>
      <c r="C18353" t="s">
        <v>9</v>
      </c>
      <c r="D18353" t="s">
        <v>13</v>
      </c>
      <c r="E18353" t="str">
        <f t="shared" si="498"/>
        <v>user18352@example.com</v>
      </c>
      <c r="F18353" t="str">
        <f t="shared" si="497"/>
        <v>16-25</v>
      </c>
    </row>
    <row r="18354" spans="1:6" x14ac:dyDescent="0.3">
      <c r="A18354" t="s">
        <v>23259</v>
      </c>
      <c r="B18354" s="3">
        <v>54</v>
      </c>
      <c r="C18354" t="s">
        <v>9</v>
      </c>
      <c r="D18354" t="s">
        <v>25</v>
      </c>
      <c r="E18354" t="str">
        <f t="shared" si="498"/>
        <v>user18353@example.com</v>
      </c>
      <c r="F18354" t="str">
        <f t="shared" si="497"/>
        <v>46+</v>
      </c>
    </row>
    <row r="18355" spans="1:6" x14ac:dyDescent="0.3">
      <c r="A18355" t="s">
        <v>23260</v>
      </c>
      <c r="B18355" s="3">
        <v>41</v>
      </c>
      <c r="C18355" t="s">
        <v>28</v>
      </c>
      <c r="D18355" t="s">
        <v>10</v>
      </c>
      <c r="E18355" t="str">
        <f t="shared" si="498"/>
        <v>user18354@example.com</v>
      </c>
      <c r="F18355" t="str">
        <f t="shared" si="497"/>
        <v>36-45</v>
      </c>
    </row>
    <row r="18356" spans="1:6" x14ac:dyDescent="0.3">
      <c r="A18356" t="s">
        <v>23261</v>
      </c>
      <c r="B18356" s="3">
        <v>23</v>
      </c>
      <c r="C18356" t="s">
        <v>9</v>
      </c>
      <c r="D18356" t="s">
        <v>35</v>
      </c>
      <c r="E18356" t="str">
        <f t="shared" si="498"/>
        <v>user18355@example.com</v>
      </c>
      <c r="F18356" t="str">
        <f t="shared" si="497"/>
        <v>16-25</v>
      </c>
    </row>
    <row r="18357" spans="1:6" x14ac:dyDescent="0.3">
      <c r="A18357" t="s">
        <v>23262</v>
      </c>
      <c r="B18357" s="3">
        <v>30</v>
      </c>
      <c r="C18357" t="s">
        <v>9</v>
      </c>
      <c r="D18357" t="s">
        <v>35</v>
      </c>
      <c r="E18357" t="str">
        <f t="shared" si="498"/>
        <v>user18356@example.com</v>
      </c>
      <c r="F18357" t="str">
        <f t="shared" si="497"/>
        <v>26-35</v>
      </c>
    </row>
    <row r="18358" spans="1:6" x14ac:dyDescent="0.3">
      <c r="A18358" t="s">
        <v>23263</v>
      </c>
      <c r="B18358" s="3">
        <v>26</v>
      </c>
      <c r="C18358" t="s">
        <v>28</v>
      </c>
      <c r="D18358" t="s">
        <v>6</v>
      </c>
      <c r="E18358" t="str">
        <f t="shared" si="498"/>
        <v>user18357@example.com</v>
      </c>
      <c r="F18358" t="str">
        <f t="shared" si="497"/>
        <v>26-35</v>
      </c>
    </row>
    <row r="18359" spans="1:6" x14ac:dyDescent="0.3">
      <c r="A18359" t="s">
        <v>23264</v>
      </c>
      <c r="B18359" s="3">
        <v>45</v>
      </c>
      <c r="C18359" t="s">
        <v>9</v>
      </c>
      <c r="D18359" t="s">
        <v>25</v>
      </c>
      <c r="E18359" t="str">
        <f t="shared" si="498"/>
        <v>user18358@example.com</v>
      </c>
      <c r="F18359" t="str">
        <f t="shared" si="497"/>
        <v>36-45</v>
      </c>
    </row>
    <row r="18360" spans="1:6" x14ac:dyDescent="0.3">
      <c r="A18360" t="s">
        <v>23265</v>
      </c>
      <c r="B18360" s="3">
        <v>21</v>
      </c>
      <c r="C18360" t="s">
        <v>28</v>
      </c>
      <c r="D18360" t="s">
        <v>35</v>
      </c>
      <c r="E18360" t="str">
        <f t="shared" si="498"/>
        <v>user18359@example.com</v>
      </c>
      <c r="F18360" t="str">
        <f t="shared" si="497"/>
        <v>16-25</v>
      </c>
    </row>
    <row r="18361" spans="1:6" x14ac:dyDescent="0.3">
      <c r="A18361" t="s">
        <v>23266</v>
      </c>
      <c r="B18361" s="3">
        <v>68</v>
      </c>
      <c r="C18361" t="s">
        <v>30011</v>
      </c>
      <c r="D18361" t="s">
        <v>13</v>
      </c>
      <c r="E18361" t="str">
        <f t="shared" si="498"/>
        <v>user18360@example.com</v>
      </c>
      <c r="F18361" t="str">
        <f t="shared" si="497"/>
        <v>46+</v>
      </c>
    </row>
    <row r="18362" spans="1:6" x14ac:dyDescent="0.3">
      <c r="A18362" t="s">
        <v>23267</v>
      </c>
      <c r="B18362" s="3">
        <v>34</v>
      </c>
      <c r="C18362" t="s">
        <v>9</v>
      </c>
      <c r="D18362" t="s">
        <v>25</v>
      </c>
      <c r="E18362" t="str">
        <f t="shared" si="498"/>
        <v>user18361@example.com</v>
      </c>
      <c r="F18362" t="str">
        <f t="shared" si="497"/>
        <v>26-35</v>
      </c>
    </row>
    <row r="18363" spans="1:6" x14ac:dyDescent="0.3">
      <c r="A18363" t="s">
        <v>23268</v>
      </c>
      <c r="B18363" s="3">
        <v>27</v>
      </c>
      <c r="C18363" t="s">
        <v>28</v>
      </c>
      <c r="D18363" t="s">
        <v>10</v>
      </c>
      <c r="E18363" t="str">
        <f t="shared" si="498"/>
        <v>user18362@example.com</v>
      </c>
      <c r="F18363" t="str">
        <f t="shared" si="497"/>
        <v>26-35</v>
      </c>
    </row>
    <row r="18364" spans="1:6" x14ac:dyDescent="0.3">
      <c r="A18364" t="s">
        <v>23269</v>
      </c>
      <c r="B18364" s="3">
        <v>28</v>
      </c>
      <c r="C18364" t="s">
        <v>9</v>
      </c>
      <c r="D18364" t="s">
        <v>10</v>
      </c>
      <c r="E18364" t="str">
        <f t="shared" si="498"/>
        <v>user18363@example.com</v>
      </c>
      <c r="F18364" t="str">
        <f t="shared" si="497"/>
        <v>26-35</v>
      </c>
    </row>
    <row r="18365" spans="1:6" x14ac:dyDescent="0.3">
      <c r="A18365" t="s">
        <v>23270</v>
      </c>
      <c r="B18365" s="3">
        <v>37</v>
      </c>
      <c r="C18365" t="s">
        <v>28</v>
      </c>
      <c r="D18365" t="s">
        <v>25</v>
      </c>
      <c r="E18365" t="str">
        <f t="shared" si="498"/>
        <v>user18364@example.com</v>
      </c>
      <c r="F18365" t="str">
        <f t="shared" si="497"/>
        <v>36-45</v>
      </c>
    </row>
    <row r="18366" spans="1:6" x14ac:dyDescent="0.3">
      <c r="A18366" t="s">
        <v>23271</v>
      </c>
      <c r="B18366" s="3">
        <v>40</v>
      </c>
      <c r="C18366" t="s">
        <v>28</v>
      </c>
      <c r="D18366" t="s">
        <v>35</v>
      </c>
      <c r="E18366" t="str">
        <f t="shared" si="498"/>
        <v>user18365@example.com</v>
      </c>
      <c r="F18366" t="str">
        <f t="shared" si="497"/>
        <v>36-45</v>
      </c>
    </row>
    <row r="18367" spans="1:6" x14ac:dyDescent="0.3">
      <c r="A18367" t="s">
        <v>23272</v>
      </c>
      <c r="B18367" s="3">
        <v>66</v>
      </c>
      <c r="C18367" t="s">
        <v>28</v>
      </c>
      <c r="D18367" t="s">
        <v>10</v>
      </c>
      <c r="E18367" t="str">
        <f t="shared" si="498"/>
        <v>user18366@example.com</v>
      </c>
      <c r="F18367" t="str">
        <f t="shared" si="497"/>
        <v>46+</v>
      </c>
    </row>
    <row r="18368" spans="1:6" x14ac:dyDescent="0.3">
      <c r="A18368" t="s">
        <v>23273</v>
      </c>
      <c r="B18368" s="3">
        <v>57</v>
      </c>
      <c r="C18368" t="s">
        <v>28</v>
      </c>
      <c r="D18368" t="s">
        <v>6</v>
      </c>
      <c r="E18368" t="str">
        <f t="shared" si="498"/>
        <v>user18367@example.com</v>
      </c>
      <c r="F18368" t="str">
        <f t="shared" si="497"/>
        <v>46+</v>
      </c>
    </row>
    <row r="18369" spans="1:6" x14ac:dyDescent="0.3">
      <c r="A18369" t="s">
        <v>23274</v>
      </c>
      <c r="B18369" s="3">
        <v>23</v>
      </c>
      <c r="C18369" t="s">
        <v>9</v>
      </c>
      <c r="D18369" t="s">
        <v>35</v>
      </c>
      <c r="E18369" t="str">
        <f t="shared" si="498"/>
        <v>user18368@example.com</v>
      </c>
      <c r="F18369" t="str">
        <f t="shared" si="497"/>
        <v>16-25</v>
      </c>
    </row>
    <row r="18370" spans="1:6" x14ac:dyDescent="0.3">
      <c r="A18370" t="s">
        <v>23275</v>
      </c>
      <c r="B18370" s="3">
        <v>41</v>
      </c>
      <c r="C18370" t="s">
        <v>30011</v>
      </c>
      <c r="D18370" t="s">
        <v>13</v>
      </c>
      <c r="E18370" t="str">
        <f t="shared" si="498"/>
        <v>user18369@example.com</v>
      </c>
      <c r="F18370" t="str">
        <f t="shared" si="497"/>
        <v>36-45</v>
      </c>
    </row>
    <row r="18371" spans="1:6" x14ac:dyDescent="0.3">
      <c r="A18371" t="s">
        <v>23276</v>
      </c>
      <c r="B18371" s="3">
        <v>58</v>
      </c>
      <c r="C18371" t="s">
        <v>28</v>
      </c>
      <c r="D18371" t="s">
        <v>6</v>
      </c>
      <c r="E18371" t="str">
        <f t="shared" si="498"/>
        <v>user18370@example.com</v>
      </c>
      <c r="F18371" t="str">
        <f t="shared" ref="F18371:F18434" si="499">IF(B18371&lt;=25,"16-25", IF(B18371&lt;=35,"26-35", IF(B18371&lt;=45,"36-45","46+")))</f>
        <v>46+</v>
      </c>
    </row>
    <row r="18372" spans="1:6" x14ac:dyDescent="0.3">
      <c r="A18372" t="s">
        <v>23277</v>
      </c>
      <c r="B18372" s="3">
        <v>42</v>
      </c>
      <c r="C18372" t="s">
        <v>9</v>
      </c>
      <c r="D18372" t="s">
        <v>25</v>
      </c>
      <c r="E18372" t="str">
        <f t="shared" si="498"/>
        <v>user18371@example.com</v>
      </c>
      <c r="F18372" t="str">
        <f t="shared" si="499"/>
        <v>36-45</v>
      </c>
    </row>
    <row r="18373" spans="1:6" x14ac:dyDescent="0.3">
      <c r="A18373" t="s">
        <v>23278</v>
      </c>
      <c r="B18373" s="3">
        <v>29</v>
      </c>
      <c r="C18373" t="s">
        <v>28</v>
      </c>
      <c r="D18373" t="s">
        <v>10</v>
      </c>
      <c r="E18373" t="str">
        <f t="shared" si="498"/>
        <v>user18372@example.com</v>
      </c>
      <c r="F18373" t="str">
        <f t="shared" si="499"/>
        <v>26-35</v>
      </c>
    </row>
    <row r="18374" spans="1:6" x14ac:dyDescent="0.3">
      <c r="A18374" t="s">
        <v>23279</v>
      </c>
      <c r="B18374" s="3">
        <v>32</v>
      </c>
      <c r="C18374" t="s">
        <v>28</v>
      </c>
      <c r="D18374" t="s">
        <v>25</v>
      </c>
      <c r="E18374" t="str">
        <f t="shared" si="498"/>
        <v>user18373@example.com</v>
      </c>
      <c r="F18374" t="str">
        <f t="shared" si="499"/>
        <v>26-35</v>
      </c>
    </row>
    <row r="18375" spans="1:6" x14ac:dyDescent="0.3">
      <c r="A18375" t="s">
        <v>23280</v>
      </c>
      <c r="B18375" s="3">
        <v>51</v>
      </c>
      <c r="C18375" t="s">
        <v>30011</v>
      </c>
      <c r="D18375" t="s">
        <v>25</v>
      </c>
      <c r="E18375" t="str">
        <f t="shared" si="498"/>
        <v>user18374@example.com</v>
      </c>
      <c r="F18375" t="str">
        <f t="shared" si="499"/>
        <v>46+</v>
      </c>
    </row>
    <row r="18376" spans="1:6" x14ac:dyDescent="0.3">
      <c r="A18376" t="s">
        <v>23281</v>
      </c>
      <c r="B18376" s="3">
        <v>53</v>
      </c>
      <c r="C18376" t="s">
        <v>9</v>
      </c>
      <c r="D18376" t="s">
        <v>10</v>
      </c>
      <c r="E18376" t="str">
        <f t="shared" si="498"/>
        <v>user18375@example.com</v>
      </c>
      <c r="F18376" t="str">
        <f t="shared" si="499"/>
        <v>46+</v>
      </c>
    </row>
    <row r="18377" spans="1:6" x14ac:dyDescent="0.3">
      <c r="A18377" t="s">
        <v>23282</v>
      </c>
      <c r="B18377" s="3">
        <v>49</v>
      </c>
      <c r="C18377" t="s">
        <v>28</v>
      </c>
      <c r="D18377" t="s">
        <v>6</v>
      </c>
      <c r="E18377" t="str">
        <f t="shared" si="498"/>
        <v>user18376@example.com</v>
      </c>
      <c r="F18377" t="str">
        <f t="shared" si="499"/>
        <v>46+</v>
      </c>
    </row>
    <row r="18378" spans="1:6" x14ac:dyDescent="0.3">
      <c r="A18378" t="s">
        <v>23283</v>
      </c>
      <c r="B18378" s="3">
        <v>19</v>
      </c>
      <c r="C18378" t="s">
        <v>30011</v>
      </c>
      <c r="D18378" t="s">
        <v>10</v>
      </c>
      <c r="E18378" t="str">
        <f t="shared" si="498"/>
        <v>user18377@example.com</v>
      </c>
      <c r="F18378" t="str">
        <f t="shared" si="499"/>
        <v>16-25</v>
      </c>
    </row>
    <row r="18379" spans="1:6" x14ac:dyDescent="0.3">
      <c r="A18379" t="s">
        <v>23284</v>
      </c>
      <c r="B18379" s="3">
        <v>69</v>
      </c>
      <c r="C18379" t="s">
        <v>30011</v>
      </c>
      <c r="D18379" t="s">
        <v>25</v>
      </c>
      <c r="E18379" t="str">
        <f t="shared" si="498"/>
        <v>user18378@example.com</v>
      </c>
      <c r="F18379" t="str">
        <f t="shared" si="499"/>
        <v>46+</v>
      </c>
    </row>
    <row r="18380" spans="1:6" x14ac:dyDescent="0.3">
      <c r="A18380" t="s">
        <v>23285</v>
      </c>
      <c r="B18380" s="3">
        <v>31</v>
      </c>
      <c r="C18380" t="s">
        <v>9</v>
      </c>
      <c r="D18380" t="s">
        <v>13</v>
      </c>
      <c r="E18380" t="str">
        <f t="shared" si="498"/>
        <v>user18379@example.com</v>
      </c>
      <c r="F18380" t="str">
        <f t="shared" si="499"/>
        <v>26-35</v>
      </c>
    </row>
    <row r="18381" spans="1:6" x14ac:dyDescent="0.3">
      <c r="A18381" t="s">
        <v>23286</v>
      </c>
      <c r="B18381" s="3">
        <v>18</v>
      </c>
      <c r="C18381" t="s">
        <v>30011</v>
      </c>
      <c r="D18381" t="s">
        <v>10</v>
      </c>
      <c r="E18381" t="str">
        <f t="shared" si="498"/>
        <v>user18380@example.com</v>
      </c>
      <c r="F18381" t="str">
        <f t="shared" si="499"/>
        <v>16-25</v>
      </c>
    </row>
    <row r="18382" spans="1:6" x14ac:dyDescent="0.3">
      <c r="A18382" t="s">
        <v>23287</v>
      </c>
      <c r="B18382" s="3">
        <v>27</v>
      </c>
      <c r="C18382" t="s">
        <v>30011</v>
      </c>
      <c r="D18382" t="s">
        <v>35</v>
      </c>
      <c r="E18382" t="str">
        <f t="shared" si="498"/>
        <v>user18381@example.com</v>
      </c>
      <c r="F18382" t="str">
        <f t="shared" si="499"/>
        <v>26-35</v>
      </c>
    </row>
    <row r="18383" spans="1:6" x14ac:dyDescent="0.3">
      <c r="A18383" t="s">
        <v>23288</v>
      </c>
      <c r="B18383" s="3">
        <v>46</v>
      </c>
      <c r="C18383" t="s">
        <v>30011</v>
      </c>
      <c r="D18383" t="s">
        <v>25</v>
      </c>
      <c r="E18383" t="str">
        <f t="shared" si="498"/>
        <v>user18382@example.com</v>
      </c>
      <c r="F18383" t="str">
        <f t="shared" si="499"/>
        <v>46+</v>
      </c>
    </row>
    <row r="18384" spans="1:6" x14ac:dyDescent="0.3">
      <c r="A18384" t="s">
        <v>23289</v>
      </c>
      <c r="B18384" s="3">
        <v>56</v>
      </c>
      <c r="C18384" t="s">
        <v>30011</v>
      </c>
      <c r="D18384" t="s">
        <v>25</v>
      </c>
      <c r="E18384" t="str">
        <f t="shared" si="498"/>
        <v>user18383@example.com</v>
      </c>
      <c r="F18384" t="str">
        <f t="shared" si="499"/>
        <v>46+</v>
      </c>
    </row>
    <row r="18385" spans="1:6" x14ac:dyDescent="0.3">
      <c r="A18385" t="s">
        <v>23290</v>
      </c>
      <c r="B18385" s="3">
        <v>19</v>
      </c>
      <c r="C18385" t="s">
        <v>30011</v>
      </c>
      <c r="D18385" t="s">
        <v>13</v>
      </c>
      <c r="E18385" t="str">
        <f t="shared" ref="E18385:E18448" si="500">"user"&amp;ROW(E13386)+4998&amp;"@example.com"</f>
        <v>user18384@example.com</v>
      </c>
      <c r="F18385" t="str">
        <f t="shared" si="499"/>
        <v>16-25</v>
      </c>
    </row>
    <row r="18386" spans="1:6" x14ac:dyDescent="0.3">
      <c r="A18386" t="s">
        <v>23291</v>
      </c>
      <c r="B18386" s="3">
        <v>36</v>
      </c>
      <c r="C18386" t="s">
        <v>28</v>
      </c>
      <c r="D18386" t="s">
        <v>10</v>
      </c>
      <c r="E18386" t="str">
        <f t="shared" si="500"/>
        <v>user18385@example.com</v>
      </c>
      <c r="F18386" t="str">
        <f t="shared" si="499"/>
        <v>36-45</v>
      </c>
    </row>
    <row r="18387" spans="1:6" x14ac:dyDescent="0.3">
      <c r="A18387" t="s">
        <v>23292</v>
      </c>
      <c r="B18387" s="3">
        <v>52</v>
      </c>
      <c r="C18387" t="s">
        <v>28</v>
      </c>
      <c r="D18387" t="s">
        <v>13</v>
      </c>
      <c r="E18387" t="str">
        <f t="shared" si="500"/>
        <v>user18386@example.com</v>
      </c>
      <c r="F18387" t="str">
        <f t="shared" si="499"/>
        <v>46+</v>
      </c>
    </row>
    <row r="18388" spans="1:6" x14ac:dyDescent="0.3">
      <c r="A18388" t="s">
        <v>23293</v>
      </c>
      <c r="B18388" s="3">
        <v>62</v>
      </c>
      <c r="C18388" t="s">
        <v>30011</v>
      </c>
      <c r="D18388" t="s">
        <v>25</v>
      </c>
      <c r="E18388" t="str">
        <f t="shared" si="500"/>
        <v>user18387@example.com</v>
      </c>
      <c r="F18388" t="str">
        <f t="shared" si="499"/>
        <v>46+</v>
      </c>
    </row>
    <row r="18389" spans="1:6" x14ac:dyDescent="0.3">
      <c r="A18389" t="s">
        <v>23294</v>
      </c>
      <c r="B18389" s="3">
        <v>36</v>
      </c>
      <c r="C18389" t="s">
        <v>9</v>
      </c>
      <c r="D18389" t="s">
        <v>6</v>
      </c>
      <c r="E18389" t="str">
        <f t="shared" si="500"/>
        <v>user18388@example.com</v>
      </c>
      <c r="F18389" t="str">
        <f t="shared" si="499"/>
        <v>36-45</v>
      </c>
    </row>
    <row r="18390" spans="1:6" x14ac:dyDescent="0.3">
      <c r="A18390" t="s">
        <v>23295</v>
      </c>
      <c r="B18390" s="3">
        <v>35</v>
      </c>
      <c r="C18390" t="s">
        <v>9</v>
      </c>
      <c r="D18390" t="s">
        <v>25</v>
      </c>
      <c r="E18390" t="str">
        <f t="shared" si="500"/>
        <v>user18389@example.com</v>
      </c>
      <c r="F18390" t="str">
        <f t="shared" si="499"/>
        <v>26-35</v>
      </c>
    </row>
    <row r="18391" spans="1:6" x14ac:dyDescent="0.3">
      <c r="A18391" t="s">
        <v>23296</v>
      </c>
      <c r="B18391" s="3">
        <v>48</v>
      </c>
      <c r="C18391" t="s">
        <v>9</v>
      </c>
      <c r="D18391" t="s">
        <v>25</v>
      </c>
      <c r="E18391" t="str">
        <f t="shared" si="500"/>
        <v>user18390@example.com</v>
      </c>
      <c r="F18391" t="str">
        <f t="shared" si="499"/>
        <v>46+</v>
      </c>
    </row>
    <row r="18392" spans="1:6" x14ac:dyDescent="0.3">
      <c r="A18392" t="s">
        <v>23297</v>
      </c>
      <c r="B18392" s="3">
        <v>61</v>
      </c>
      <c r="C18392" t="s">
        <v>28</v>
      </c>
      <c r="D18392" t="s">
        <v>10</v>
      </c>
      <c r="E18392" t="str">
        <f t="shared" si="500"/>
        <v>user18391@example.com</v>
      </c>
      <c r="F18392" t="str">
        <f t="shared" si="499"/>
        <v>46+</v>
      </c>
    </row>
    <row r="18393" spans="1:6" x14ac:dyDescent="0.3">
      <c r="A18393" t="s">
        <v>23298</v>
      </c>
      <c r="B18393" s="3">
        <v>24</v>
      </c>
      <c r="C18393" t="s">
        <v>28</v>
      </c>
      <c r="D18393" t="s">
        <v>25</v>
      </c>
      <c r="E18393" t="str">
        <f t="shared" si="500"/>
        <v>user18392@example.com</v>
      </c>
      <c r="F18393" t="str">
        <f t="shared" si="499"/>
        <v>16-25</v>
      </c>
    </row>
    <row r="18394" spans="1:6" x14ac:dyDescent="0.3">
      <c r="A18394" t="s">
        <v>23299</v>
      </c>
      <c r="B18394" s="3">
        <v>44</v>
      </c>
      <c r="C18394" t="s">
        <v>9</v>
      </c>
      <c r="D18394" t="s">
        <v>35</v>
      </c>
      <c r="E18394" t="str">
        <f t="shared" si="500"/>
        <v>user18393@example.com</v>
      </c>
      <c r="F18394" t="str">
        <f t="shared" si="499"/>
        <v>36-45</v>
      </c>
    </row>
    <row r="18395" spans="1:6" x14ac:dyDescent="0.3">
      <c r="A18395" t="s">
        <v>23300</v>
      </c>
      <c r="B18395" s="3">
        <v>69</v>
      </c>
      <c r="C18395" t="s">
        <v>30011</v>
      </c>
      <c r="D18395" t="s">
        <v>25</v>
      </c>
      <c r="E18395" t="str">
        <f t="shared" si="500"/>
        <v>user18394@example.com</v>
      </c>
      <c r="F18395" t="str">
        <f t="shared" si="499"/>
        <v>46+</v>
      </c>
    </row>
    <row r="18396" spans="1:6" x14ac:dyDescent="0.3">
      <c r="A18396" t="s">
        <v>23301</v>
      </c>
      <c r="B18396" s="3">
        <v>36</v>
      </c>
      <c r="C18396" t="s">
        <v>9</v>
      </c>
      <c r="D18396" t="s">
        <v>25</v>
      </c>
      <c r="E18396" t="str">
        <f t="shared" si="500"/>
        <v>user18395@example.com</v>
      </c>
      <c r="F18396" t="str">
        <f t="shared" si="499"/>
        <v>36-45</v>
      </c>
    </row>
    <row r="18397" spans="1:6" x14ac:dyDescent="0.3">
      <c r="A18397" t="s">
        <v>23302</v>
      </c>
      <c r="B18397" s="3">
        <v>22</v>
      </c>
      <c r="C18397" t="s">
        <v>9</v>
      </c>
      <c r="D18397" t="s">
        <v>13</v>
      </c>
      <c r="E18397" t="str">
        <f t="shared" si="500"/>
        <v>user18396@example.com</v>
      </c>
      <c r="F18397" t="str">
        <f t="shared" si="499"/>
        <v>16-25</v>
      </c>
    </row>
    <row r="18398" spans="1:6" x14ac:dyDescent="0.3">
      <c r="A18398" t="s">
        <v>23303</v>
      </c>
      <c r="B18398" s="3">
        <v>67</v>
      </c>
      <c r="C18398" t="s">
        <v>9</v>
      </c>
      <c r="D18398" t="s">
        <v>13</v>
      </c>
      <c r="E18398" t="str">
        <f t="shared" si="500"/>
        <v>user18397@example.com</v>
      </c>
      <c r="F18398" t="str">
        <f t="shared" si="499"/>
        <v>46+</v>
      </c>
    </row>
    <row r="18399" spans="1:6" x14ac:dyDescent="0.3">
      <c r="A18399" t="s">
        <v>23304</v>
      </c>
      <c r="B18399" s="3">
        <v>66</v>
      </c>
      <c r="C18399" t="s">
        <v>28</v>
      </c>
      <c r="D18399" t="s">
        <v>6</v>
      </c>
      <c r="E18399" t="str">
        <f t="shared" si="500"/>
        <v>user18398@example.com</v>
      </c>
      <c r="F18399" t="str">
        <f t="shared" si="499"/>
        <v>46+</v>
      </c>
    </row>
    <row r="18400" spans="1:6" x14ac:dyDescent="0.3">
      <c r="A18400" t="s">
        <v>23305</v>
      </c>
      <c r="B18400" s="3">
        <v>59</v>
      </c>
      <c r="C18400" t="s">
        <v>9</v>
      </c>
      <c r="D18400" t="s">
        <v>6</v>
      </c>
      <c r="E18400" t="str">
        <f t="shared" si="500"/>
        <v>user18399@example.com</v>
      </c>
      <c r="F18400" t="str">
        <f t="shared" si="499"/>
        <v>46+</v>
      </c>
    </row>
    <row r="18401" spans="1:6" x14ac:dyDescent="0.3">
      <c r="A18401" t="s">
        <v>23306</v>
      </c>
      <c r="B18401" s="3">
        <v>45</v>
      </c>
      <c r="C18401" t="s">
        <v>9</v>
      </c>
      <c r="D18401" t="s">
        <v>35</v>
      </c>
      <c r="E18401" t="str">
        <f t="shared" si="500"/>
        <v>user18400@example.com</v>
      </c>
      <c r="F18401" t="str">
        <f t="shared" si="499"/>
        <v>36-45</v>
      </c>
    </row>
    <row r="18402" spans="1:6" x14ac:dyDescent="0.3">
      <c r="A18402" t="s">
        <v>23307</v>
      </c>
      <c r="B18402" s="3">
        <v>53</v>
      </c>
      <c r="C18402" t="s">
        <v>30011</v>
      </c>
      <c r="D18402" t="s">
        <v>25</v>
      </c>
      <c r="E18402" t="str">
        <f t="shared" si="500"/>
        <v>user18401@example.com</v>
      </c>
      <c r="F18402" t="str">
        <f t="shared" si="499"/>
        <v>46+</v>
      </c>
    </row>
    <row r="18403" spans="1:6" x14ac:dyDescent="0.3">
      <c r="A18403" t="s">
        <v>23308</v>
      </c>
      <c r="B18403" s="3">
        <v>45</v>
      </c>
      <c r="C18403" t="s">
        <v>9</v>
      </c>
      <c r="D18403" t="s">
        <v>13</v>
      </c>
      <c r="E18403" t="str">
        <f t="shared" si="500"/>
        <v>user18402@example.com</v>
      </c>
      <c r="F18403" t="str">
        <f t="shared" si="499"/>
        <v>36-45</v>
      </c>
    </row>
    <row r="18404" spans="1:6" x14ac:dyDescent="0.3">
      <c r="A18404" t="s">
        <v>23309</v>
      </c>
      <c r="B18404" s="3">
        <v>25</v>
      </c>
      <c r="C18404" t="s">
        <v>9</v>
      </c>
      <c r="D18404" t="s">
        <v>13</v>
      </c>
      <c r="E18404" t="str">
        <f t="shared" si="500"/>
        <v>user18403@example.com</v>
      </c>
      <c r="F18404" t="str">
        <f t="shared" si="499"/>
        <v>16-25</v>
      </c>
    </row>
    <row r="18405" spans="1:6" x14ac:dyDescent="0.3">
      <c r="A18405" t="s">
        <v>23310</v>
      </c>
      <c r="B18405" s="3">
        <v>69</v>
      </c>
      <c r="C18405" t="s">
        <v>30011</v>
      </c>
      <c r="D18405" t="s">
        <v>35</v>
      </c>
      <c r="E18405" t="str">
        <f t="shared" si="500"/>
        <v>user18404@example.com</v>
      </c>
      <c r="F18405" t="str">
        <f t="shared" si="499"/>
        <v>46+</v>
      </c>
    </row>
    <row r="18406" spans="1:6" x14ac:dyDescent="0.3">
      <c r="A18406" t="s">
        <v>23311</v>
      </c>
      <c r="B18406" s="3">
        <v>60</v>
      </c>
      <c r="C18406" t="s">
        <v>9</v>
      </c>
      <c r="D18406" t="s">
        <v>25</v>
      </c>
      <c r="E18406" t="str">
        <f t="shared" si="500"/>
        <v>user18405@example.com</v>
      </c>
      <c r="F18406" t="str">
        <f t="shared" si="499"/>
        <v>46+</v>
      </c>
    </row>
    <row r="18407" spans="1:6" x14ac:dyDescent="0.3">
      <c r="A18407" t="s">
        <v>23312</v>
      </c>
      <c r="B18407" s="3">
        <v>30</v>
      </c>
      <c r="C18407" t="s">
        <v>9</v>
      </c>
      <c r="D18407" t="s">
        <v>25</v>
      </c>
      <c r="E18407" t="str">
        <f t="shared" si="500"/>
        <v>user18406@example.com</v>
      </c>
      <c r="F18407" t="str">
        <f t="shared" si="499"/>
        <v>26-35</v>
      </c>
    </row>
    <row r="18408" spans="1:6" x14ac:dyDescent="0.3">
      <c r="A18408" t="s">
        <v>23313</v>
      </c>
      <c r="B18408" s="3">
        <v>66</v>
      </c>
      <c r="C18408" t="s">
        <v>30011</v>
      </c>
      <c r="D18408" t="s">
        <v>10</v>
      </c>
      <c r="E18408" t="str">
        <f t="shared" si="500"/>
        <v>user18407@example.com</v>
      </c>
      <c r="F18408" t="str">
        <f t="shared" si="499"/>
        <v>46+</v>
      </c>
    </row>
    <row r="18409" spans="1:6" x14ac:dyDescent="0.3">
      <c r="A18409" t="s">
        <v>23314</v>
      </c>
      <c r="B18409" s="3">
        <v>69</v>
      </c>
      <c r="C18409" t="s">
        <v>30011</v>
      </c>
      <c r="D18409" t="s">
        <v>35</v>
      </c>
      <c r="E18409" t="str">
        <f t="shared" si="500"/>
        <v>user18408@example.com</v>
      </c>
      <c r="F18409" t="str">
        <f t="shared" si="499"/>
        <v>46+</v>
      </c>
    </row>
    <row r="18410" spans="1:6" x14ac:dyDescent="0.3">
      <c r="A18410" t="s">
        <v>23315</v>
      </c>
      <c r="B18410" s="3">
        <v>29</v>
      </c>
      <c r="C18410" t="s">
        <v>30011</v>
      </c>
      <c r="D18410" t="s">
        <v>13</v>
      </c>
      <c r="E18410" t="str">
        <f t="shared" si="500"/>
        <v>user18409@example.com</v>
      </c>
      <c r="F18410" t="str">
        <f t="shared" si="499"/>
        <v>26-35</v>
      </c>
    </row>
    <row r="18411" spans="1:6" x14ac:dyDescent="0.3">
      <c r="A18411" t="s">
        <v>23316</v>
      </c>
      <c r="B18411" s="3">
        <v>52</v>
      </c>
      <c r="C18411" t="s">
        <v>9</v>
      </c>
      <c r="D18411" t="s">
        <v>13</v>
      </c>
      <c r="E18411" t="str">
        <f t="shared" si="500"/>
        <v>user18410@example.com</v>
      </c>
      <c r="F18411" t="str">
        <f t="shared" si="499"/>
        <v>46+</v>
      </c>
    </row>
    <row r="18412" spans="1:6" x14ac:dyDescent="0.3">
      <c r="A18412" t="s">
        <v>23317</v>
      </c>
      <c r="B18412" s="3">
        <v>25</v>
      </c>
      <c r="C18412" t="s">
        <v>9</v>
      </c>
      <c r="D18412" t="s">
        <v>25</v>
      </c>
      <c r="E18412" t="str">
        <f t="shared" si="500"/>
        <v>user18411@example.com</v>
      </c>
      <c r="F18412" t="str">
        <f t="shared" si="499"/>
        <v>16-25</v>
      </c>
    </row>
    <row r="18413" spans="1:6" x14ac:dyDescent="0.3">
      <c r="A18413" t="s">
        <v>23318</v>
      </c>
      <c r="B18413" s="3">
        <v>67</v>
      </c>
      <c r="C18413" t="s">
        <v>9</v>
      </c>
      <c r="D18413" t="s">
        <v>6</v>
      </c>
      <c r="E18413" t="str">
        <f t="shared" si="500"/>
        <v>user18412@example.com</v>
      </c>
      <c r="F18413" t="str">
        <f t="shared" si="499"/>
        <v>46+</v>
      </c>
    </row>
    <row r="18414" spans="1:6" x14ac:dyDescent="0.3">
      <c r="A18414" t="s">
        <v>23319</v>
      </c>
      <c r="B18414" s="3">
        <v>66</v>
      </c>
      <c r="C18414" t="s">
        <v>28</v>
      </c>
      <c r="D18414" t="s">
        <v>10</v>
      </c>
      <c r="E18414" t="str">
        <f t="shared" si="500"/>
        <v>user18413@example.com</v>
      </c>
      <c r="F18414" t="str">
        <f t="shared" si="499"/>
        <v>46+</v>
      </c>
    </row>
    <row r="18415" spans="1:6" x14ac:dyDescent="0.3">
      <c r="A18415" t="s">
        <v>23320</v>
      </c>
      <c r="B18415" s="3">
        <v>16</v>
      </c>
      <c r="C18415" t="s">
        <v>9</v>
      </c>
      <c r="D18415" t="s">
        <v>25</v>
      </c>
      <c r="E18415" t="str">
        <f t="shared" si="500"/>
        <v>user18414@example.com</v>
      </c>
      <c r="F18415" t="str">
        <f t="shared" si="499"/>
        <v>16-25</v>
      </c>
    </row>
    <row r="18416" spans="1:6" x14ac:dyDescent="0.3">
      <c r="A18416" t="s">
        <v>23321</v>
      </c>
      <c r="B18416" s="3">
        <v>64</v>
      </c>
      <c r="C18416" t="s">
        <v>30011</v>
      </c>
      <c r="D18416" t="s">
        <v>13</v>
      </c>
      <c r="E18416" t="str">
        <f t="shared" si="500"/>
        <v>user18415@example.com</v>
      </c>
      <c r="F18416" t="str">
        <f t="shared" si="499"/>
        <v>46+</v>
      </c>
    </row>
    <row r="18417" spans="1:6" x14ac:dyDescent="0.3">
      <c r="A18417" t="s">
        <v>23322</v>
      </c>
      <c r="B18417" s="3">
        <v>66</v>
      </c>
      <c r="C18417" t="s">
        <v>28</v>
      </c>
      <c r="D18417" t="s">
        <v>13</v>
      </c>
      <c r="E18417" t="str">
        <f t="shared" si="500"/>
        <v>user18416@example.com</v>
      </c>
      <c r="F18417" t="str">
        <f t="shared" si="499"/>
        <v>46+</v>
      </c>
    </row>
    <row r="18418" spans="1:6" x14ac:dyDescent="0.3">
      <c r="A18418" t="s">
        <v>23323</v>
      </c>
      <c r="B18418" s="3">
        <v>51</v>
      </c>
      <c r="C18418" t="s">
        <v>9</v>
      </c>
      <c r="D18418" t="s">
        <v>25</v>
      </c>
      <c r="E18418" t="str">
        <f t="shared" si="500"/>
        <v>user18417@example.com</v>
      </c>
      <c r="F18418" t="str">
        <f t="shared" si="499"/>
        <v>46+</v>
      </c>
    </row>
    <row r="18419" spans="1:6" x14ac:dyDescent="0.3">
      <c r="A18419" t="s">
        <v>23324</v>
      </c>
      <c r="B18419" s="3">
        <v>34</v>
      </c>
      <c r="C18419" t="s">
        <v>30011</v>
      </c>
      <c r="D18419" t="s">
        <v>25</v>
      </c>
      <c r="E18419" t="str">
        <f t="shared" si="500"/>
        <v>user18418@example.com</v>
      </c>
      <c r="F18419" t="str">
        <f t="shared" si="499"/>
        <v>26-35</v>
      </c>
    </row>
    <row r="18420" spans="1:6" x14ac:dyDescent="0.3">
      <c r="A18420" t="s">
        <v>23325</v>
      </c>
      <c r="B18420" s="3">
        <v>52</v>
      </c>
      <c r="C18420" t="s">
        <v>9</v>
      </c>
      <c r="D18420" t="s">
        <v>35</v>
      </c>
      <c r="E18420" t="str">
        <f t="shared" si="500"/>
        <v>user18419@example.com</v>
      </c>
      <c r="F18420" t="str">
        <f t="shared" si="499"/>
        <v>46+</v>
      </c>
    </row>
    <row r="18421" spans="1:6" x14ac:dyDescent="0.3">
      <c r="A18421" t="s">
        <v>23326</v>
      </c>
      <c r="B18421" s="3">
        <v>69</v>
      </c>
      <c r="C18421" t="s">
        <v>30011</v>
      </c>
      <c r="D18421" t="s">
        <v>35</v>
      </c>
      <c r="E18421" t="str">
        <f t="shared" si="500"/>
        <v>user18420@example.com</v>
      </c>
      <c r="F18421" t="str">
        <f t="shared" si="499"/>
        <v>46+</v>
      </c>
    </row>
    <row r="18422" spans="1:6" x14ac:dyDescent="0.3">
      <c r="A18422" t="s">
        <v>23327</v>
      </c>
      <c r="B18422" s="3">
        <v>50</v>
      </c>
      <c r="C18422" t="s">
        <v>30011</v>
      </c>
      <c r="D18422" t="s">
        <v>13</v>
      </c>
      <c r="E18422" t="str">
        <f t="shared" si="500"/>
        <v>user18421@example.com</v>
      </c>
      <c r="F18422" t="str">
        <f t="shared" si="499"/>
        <v>46+</v>
      </c>
    </row>
    <row r="18423" spans="1:6" x14ac:dyDescent="0.3">
      <c r="A18423" t="s">
        <v>23328</v>
      </c>
      <c r="B18423" s="3">
        <v>28</v>
      </c>
      <c r="C18423" t="s">
        <v>30011</v>
      </c>
      <c r="D18423" t="s">
        <v>13</v>
      </c>
      <c r="E18423" t="str">
        <f t="shared" si="500"/>
        <v>user18422@example.com</v>
      </c>
      <c r="F18423" t="str">
        <f t="shared" si="499"/>
        <v>26-35</v>
      </c>
    </row>
    <row r="18424" spans="1:6" x14ac:dyDescent="0.3">
      <c r="A18424" t="s">
        <v>23329</v>
      </c>
      <c r="B18424" s="3">
        <v>41</v>
      </c>
      <c r="C18424" t="s">
        <v>9</v>
      </c>
      <c r="D18424" t="s">
        <v>6</v>
      </c>
      <c r="E18424" t="str">
        <f t="shared" si="500"/>
        <v>user18423@example.com</v>
      </c>
      <c r="F18424" t="str">
        <f t="shared" si="499"/>
        <v>36-45</v>
      </c>
    </row>
    <row r="18425" spans="1:6" x14ac:dyDescent="0.3">
      <c r="A18425" t="s">
        <v>23330</v>
      </c>
      <c r="B18425" s="3">
        <v>65</v>
      </c>
      <c r="C18425" t="s">
        <v>30011</v>
      </c>
      <c r="D18425" t="s">
        <v>25</v>
      </c>
      <c r="E18425" t="str">
        <f t="shared" si="500"/>
        <v>user18424@example.com</v>
      </c>
      <c r="F18425" t="str">
        <f t="shared" si="499"/>
        <v>46+</v>
      </c>
    </row>
    <row r="18426" spans="1:6" x14ac:dyDescent="0.3">
      <c r="A18426" t="s">
        <v>23331</v>
      </c>
      <c r="B18426" s="3">
        <v>27</v>
      </c>
      <c r="C18426" t="s">
        <v>28</v>
      </c>
      <c r="D18426" t="s">
        <v>6</v>
      </c>
      <c r="E18426" t="str">
        <f t="shared" si="500"/>
        <v>user18425@example.com</v>
      </c>
      <c r="F18426" t="str">
        <f t="shared" si="499"/>
        <v>26-35</v>
      </c>
    </row>
    <row r="18427" spans="1:6" x14ac:dyDescent="0.3">
      <c r="A18427" t="s">
        <v>23332</v>
      </c>
      <c r="B18427" s="3">
        <v>49</v>
      </c>
      <c r="C18427" t="s">
        <v>30011</v>
      </c>
      <c r="D18427" t="s">
        <v>10</v>
      </c>
      <c r="E18427" t="str">
        <f t="shared" si="500"/>
        <v>user18426@example.com</v>
      </c>
      <c r="F18427" t="str">
        <f t="shared" si="499"/>
        <v>46+</v>
      </c>
    </row>
    <row r="18428" spans="1:6" x14ac:dyDescent="0.3">
      <c r="A18428" t="s">
        <v>23333</v>
      </c>
      <c r="B18428" s="3">
        <v>18</v>
      </c>
      <c r="C18428" t="s">
        <v>30011</v>
      </c>
      <c r="D18428" t="s">
        <v>25</v>
      </c>
      <c r="E18428" t="str">
        <f t="shared" si="500"/>
        <v>user18427@example.com</v>
      </c>
      <c r="F18428" t="str">
        <f t="shared" si="499"/>
        <v>16-25</v>
      </c>
    </row>
    <row r="18429" spans="1:6" x14ac:dyDescent="0.3">
      <c r="A18429" t="s">
        <v>23334</v>
      </c>
      <c r="B18429" s="3">
        <v>58</v>
      </c>
      <c r="C18429" t="s">
        <v>9</v>
      </c>
      <c r="D18429" t="s">
        <v>35</v>
      </c>
      <c r="E18429" t="str">
        <f t="shared" si="500"/>
        <v>user18428@example.com</v>
      </c>
      <c r="F18429" t="str">
        <f t="shared" si="499"/>
        <v>46+</v>
      </c>
    </row>
    <row r="18430" spans="1:6" x14ac:dyDescent="0.3">
      <c r="A18430" t="s">
        <v>23335</v>
      </c>
      <c r="B18430" s="3">
        <v>62</v>
      </c>
      <c r="C18430" t="s">
        <v>30011</v>
      </c>
      <c r="D18430" t="s">
        <v>35</v>
      </c>
      <c r="E18430" t="str">
        <f t="shared" si="500"/>
        <v>user18429@example.com</v>
      </c>
      <c r="F18430" t="str">
        <f t="shared" si="499"/>
        <v>46+</v>
      </c>
    </row>
    <row r="18431" spans="1:6" x14ac:dyDescent="0.3">
      <c r="A18431" t="s">
        <v>23336</v>
      </c>
      <c r="B18431" s="3">
        <v>41</v>
      </c>
      <c r="C18431" t="s">
        <v>28</v>
      </c>
      <c r="D18431" t="s">
        <v>6</v>
      </c>
      <c r="E18431" t="str">
        <f t="shared" si="500"/>
        <v>user18430@example.com</v>
      </c>
      <c r="F18431" t="str">
        <f t="shared" si="499"/>
        <v>36-45</v>
      </c>
    </row>
    <row r="18432" spans="1:6" x14ac:dyDescent="0.3">
      <c r="A18432" t="s">
        <v>23337</v>
      </c>
      <c r="B18432" s="3">
        <v>29</v>
      </c>
      <c r="C18432" t="s">
        <v>9</v>
      </c>
      <c r="D18432" t="s">
        <v>6</v>
      </c>
      <c r="E18432" t="str">
        <f t="shared" si="500"/>
        <v>user18431@example.com</v>
      </c>
      <c r="F18432" t="str">
        <f t="shared" si="499"/>
        <v>26-35</v>
      </c>
    </row>
    <row r="18433" spans="1:6" x14ac:dyDescent="0.3">
      <c r="A18433" t="s">
        <v>23338</v>
      </c>
      <c r="B18433" s="3">
        <v>33</v>
      </c>
      <c r="C18433" t="s">
        <v>30011</v>
      </c>
      <c r="D18433" t="s">
        <v>35</v>
      </c>
      <c r="E18433" t="str">
        <f t="shared" si="500"/>
        <v>user18432@example.com</v>
      </c>
      <c r="F18433" t="str">
        <f t="shared" si="499"/>
        <v>26-35</v>
      </c>
    </row>
    <row r="18434" spans="1:6" x14ac:dyDescent="0.3">
      <c r="A18434" t="s">
        <v>23339</v>
      </c>
      <c r="B18434" s="3">
        <v>27</v>
      </c>
      <c r="C18434" t="s">
        <v>30011</v>
      </c>
      <c r="D18434" t="s">
        <v>10</v>
      </c>
      <c r="E18434" t="str">
        <f t="shared" si="500"/>
        <v>user18433@example.com</v>
      </c>
      <c r="F18434" t="str">
        <f t="shared" si="499"/>
        <v>26-35</v>
      </c>
    </row>
    <row r="18435" spans="1:6" x14ac:dyDescent="0.3">
      <c r="A18435" t="s">
        <v>23340</v>
      </c>
      <c r="B18435" s="3">
        <v>22</v>
      </c>
      <c r="C18435" t="s">
        <v>9</v>
      </c>
      <c r="D18435" t="s">
        <v>13</v>
      </c>
      <c r="E18435" t="str">
        <f t="shared" si="500"/>
        <v>user18434@example.com</v>
      </c>
      <c r="F18435" t="str">
        <f t="shared" ref="F18435:F18498" si="501">IF(B18435&lt;=25,"16-25", IF(B18435&lt;=35,"26-35", IF(B18435&lt;=45,"36-45","46+")))</f>
        <v>16-25</v>
      </c>
    </row>
    <row r="18436" spans="1:6" x14ac:dyDescent="0.3">
      <c r="A18436" t="s">
        <v>23341</v>
      </c>
      <c r="B18436" s="3">
        <v>39</v>
      </c>
      <c r="C18436" t="s">
        <v>28</v>
      </c>
      <c r="D18436" t="s">
        <v>13</v>
      </c>
      <c r="E18436" t="str">
        <f t="shared" si="500"/>
        <v>user18435@example.com</v>
      </c>
      <c r="F18436" t="str">
        <f t="shared" si="501"/>
        <v>36-45</v>
      </c>
    </row>
    <row r="18437" spans="1:6" x14ac:dyDescent="0.3">
      <c r="A18437" t="s">
        <v>23342</v>
      </c>
      <c r="B18437" s="3">
        <v>53</v>
      </c>
      <c r="C18437" t="s">
        <v>30011</v>
      </c>
      <c r="D18437" t="s">
        <v>13</v>
      </c>
      <c r="E18437" t="str">
        <f t="shared" si="500"/>
        <v>user18436@example.com</v>
      </c>
      <c r="F18437" t="str">
        <f t="shared" si="501"/>
        <v>46+</v>
      </c>
    </row>
    <row r="18438" spans="1:6" x14ac:dyDescent="0.3">
      <c r="A18438" t="s">
        <v>23343</v>
      </c>
      <c r="B18438" s="3">
        <v>21</v>
      </c>
      <c r="C18438" t="s">
        <v>9</v>
      </c>
      <c r="D18438" t="s">
        <v>6</v>
      </c>
      <c r="E18438" t="str">
        <f t="shared" si="500"/>
        <v>user18437@example.com</v>
      </c>
      <c r="F18438" t="str">
        <f t="shared" si="501"/>
        <v>16-25</v>
      </c>
    </row>
    <row r="18439" spans="1:6" x14ac:dyDescent="0.3">
      <c r="A18439" t="s">
        <v>23344</v>
      </c>
      <c r="B18439" s="3">
        <v>66</v>
      </c>
      <c r="C18439" t="s">
        <v>28</v>
      </c>
      <c r="D18439" t="s">
        <v>6</v>
      </c>
      <c r="E18439" t="str">
        <f t="shared" si="500"/>
        <v>user18438@example.com</v>
      </c>
      <c r="F18439" t="str">
        <f t="shared" si="501"/>
        <v>46+</v>
      </c>
    </row>
    <row r="18440" spans="1:6" x14ac:dyDescent="0.3">
      <c r="A18440" t="s">
        <v>23345</v>
      </c>
      <c r="B18440" s="3">
        <v>63</v>
      </c>
      <c r="C18440" t="s">
        <v>28</v>
      </c>
      <c r="D18440" t="s">
        <v>10</v>
      </c>
      <c r="E18440" t="str">
        <f t="shared" si="500"/>
        <v>user18439@example.com</v>
      </c>
      <c r="F18440" t="str">
        <f t="shared" si="501"/>
        <v>46+</v>
      </c>
    </row>
    <row r="18441" spans="1:6" x14ac:dyDescent="0.3">
      <c r="A18441" t="s">
        <v>23346</v>
      </c>
      <c r="B18441" s="3">
        <v>64</v>
      </c>
      <c r="C18441" t="s">
        <v>30011</v>
      </c>
      <c r="D18441" t="s">
        <v>35</v>
      </c>
      <c r="E18441" t="str">
        <f t="shared" si="500"/>
        <v>user18440@example.com</v>
      </c>
      <c r="F18441" t="str">
        <f t="shared" si="501"/>
        <v>46+</v>
      </c>
    </row>
    <row r="18442" spans="1:6" x14ac:dyDescent="0.3">
      <c r="A18442" t="s">
        <v>23347</v>
      </c>
      <c r="B18442" s="3">
        <v>60</v>
      </c>
      <c r="C18442" t="s">
        <v>28</v>
      </c>
      <c r="D18442" t="s">
        <v>6</v>
      </c>
      <c r="E18442" t="str">
        <f t="shared" si="500"/>
        <v>user18441@example.com</v>
      </c>
      <c r="F18442" t="str">
        <f t="shared" si="501"/>
        <v>46+</v>
      </c>
    </row>
    <row r="18443" spans="1:6" x14ac:dyDescent="0.3">
      <c r="A18443" t="s">
        <v>23348</v>
      </c>
      <c r="B18443" s="3">
        <v>26</v>
      </c>
      <c r="C18443" t="s">
        <v>28</v>
      </c>
      <c r="D18443" t="s">
        <v>13</v>
      </c>
      <c r="E18443" t="str">
        <f t="shared" si="500"/>
        <v>user18442@example.com</v>
      </c>
      <c r="F18443" t="str">
        <f t="shared" si="501"/>
        <v>26-35</v>
      </c>
    </row>
    <row r="18444" spans="1:6" x14ac:dyDescent="0.3">
      <c r="A18444" t="s">
        <v>23349</v>
      </c>
      <c r="B18444" s="3">
        <v>26</v>
      </c>
      <c r="C18444" t="s">
        <v>9</v>
      </c>
      <c r="D18444" t="s">
        <v>25</v>
      </c>
      <c r="E18444" t="str">
        <f t="shared" si="500"/>
        <v>user18443@example.com</v>
      </c>
      <c r="F18444" t="str">
        <f t="shared" si="501"/>
        <v>26-35</v>
      </c>
    </row>
    <row r="18445" spans="1:6" x14ac:dyDescent="0.3">
      <c r="A18445" t="s">
        <v>23350</v>
      </c>
      <c r="B18445" s="3">
        <v>43</v>
      </c>
      <c r="C18445" t="s">
        <v>28</v>
      </c>
      <c r="D18445" t="s">
        <v>25</v>
      </c>
      <c r="E18445" t="str">
        <f t="shared" si="500"/>
        <v>user18444@example.com</v>
      </c>
      <c r="F18445" t="str">
        <f t="shared" si="501"/>
        <v>36-45</v>
      </c>
    </row>
    <row r="18446" spans="1:6" x14ac:dyDescent="0.3">
      <c r="A18446" t="s">
        <v>23351</v>
      </c>
      <c r="B18446" s="3">
        <v>28</v>
      </c>
      <c r="C18446" t="s">
        <v>28</v>
      </c>
      <c r="D18446" t="s">
        <v>10</v>
      </c>
      <c r="E18446" t="str">
        <f t="shared" si="500"/>
        <v>user18445@example.com</v>
      </c>
      <c r="F18446" t="str">
        <f t="shared" si="501"/>
        <v>26-35</v>
      </c>
    </row>
    <row r="18447" spans="1:6" x14ac:dyDescent="0.3">
      <c r="A18447" t="s">
        <v>23352</v>
      </c>
      <c r="B18447" s="3">
        <v>42</v>
      </c>
      <c r="C18447" t="s">
        <v>9</v>
      </c>
      <c r="D18447" t="s">
        <v>35</v>
      </c>
      <c r="E18447" t="str">
        <f t="shared" si="500"/>
        <v>user18446@example.com</v>
      </c>
      <c r="F18447" t="str">
        <f t="shared" si="501"/>
        <v>36-45</v>
      </c>
    </row>
    <row r="18448" spans="1:6" x14ac:dyDescent="0.3">
      <c r="A18448" t="s">
        <v>23353</v>
      </c>
      <c r="B18448" s="3">
        <v>54</v>
      </c>
      <c r="C18448" t="s">
        <v>30011</v>
      </c>
      <c r="D18448" t="s">
        <v>13</v>
      </c>
      <c r="E18448" t="str">
        <f t="shared" si="500"/>
        <v>user18447@example.com</v>
      </c>
      <c r="F18448" t="str">
        <f t="shared" si="501"/>
        <v>46+</v>
      </c>
    </row>
    <row r="18449" spans="1:6" x14ac:dyDescent="0.3">
      <c r="A18449" t="s">
        <v>23354</v>
      </c>
      <c r="B18449" s="3">
        <v>56</v>
      </c>
      <c r="C18449" t="s">
        <v>28</v>
      </c>
      <c r="D18449" t="s">
        <v>13</v>
      </c>
      <c r="E18449" t="str">
        <f t="shared" ref="E18449:E18512" si="502">"user"&amp;ROW(E13450)+4998&amp;"@example.com"</f>
        <v>user18448@example.com</v>
      </c>
      <c r="F18449" t="str">
        <f t="shared" si="501"/>
        <v>46+</v>
      </c>
    </row>
    <row r="18450" spans="1:6" x14ac:dyDescent="0.3">
      <c r="A18450" t="s">
        <v>23355</v>
      </c>
      <c r="B18450" s="3">
        <v>39</v>
      </c>
      <c r="C18450" t="s">
        <v>30011</v>
      </c>
      <c r="D18450" t="s">
        <v>10</v>
      </c>
      <c r="E18450" t="str">
        <f t="shared" si="502"/>
        <v>user18449@example.com</v>
      </c>
      <c r="F18450" t="str">
        <f t="shared" si="501"/>
        <v>36-45</v>
      </c>
    </row>
    <row r="18451" spans="1:6" x14ac:dyDescent="0.3">
      <c r="A18451" t="s">
        <v>23356</v>
      </c>
      <c r="B18451" s="3">
        <v>24</v>
      </c>
      <c r="C18451" t="s">
        <v>28</v>
      </c>
      <c r="D18451" t="s">
        <v>35</v>
      </c>
      <c r="E18451" t="str">
        <f t="shared" si="502"/>
        <v>user18450@example.com</v>
      </c>
      <c r="F18451" t="str">
        <f t="shared" si="501"/>
        <v>16-25</v>
      </c>
    </row>
    <row r="18452" spans="1:6" x14ac:dyDescent="0.3">
      <c r="A18452" t="s">
        <v>23357</v>
      </c>
      <c r="B18452" s="3">
        <v>30</v>
      </c>
      <c r="C18452" t="s">
        <v>30011</v>
      </c>
      <c r="D18452" t="s">
        <v>6</v>
      </c>
      <c r="E18452" t="str">
        <f t="shared" si="502"/>
        <v>user18451@example.com</v>
      </c>
      <c r="F18452" t="str">
        <f t="shared" si="501"/>
        <v>26-35</v>
      </c>
    </row>
    <row r="18453" spans="1:6" x14ac:dyDescent="0.3">
      <c r="A18453" t="s">
        <v>23358</v>
      </c>
      <c r="B18453" s="3">
        <v>27</v>
      </c>
      <c r="C18453" t="s">
        <v>9</v>
      </c>
      <c r="D18453" t="s">
        <v>10</v>
      </c>
      <c r="E18453" t="str">
        <f t="shared" si="502"/>
        <v>user18452@example.com</v>
      </c>
      <c r="F18453" t="str">
        <f t="shared" si="501"/>
        <v>26-35</v>
      </c>
    </row>
    <row r="18454" spans="1:6" x14ac:dyDescent="0.3">
      <c r="A18454" t="s">
        <v>23359</v>
      </c>
      <c r="B18454" s="3">
        <v>47</v>
      </c>
      <c r="C18454" t="s">
        <v>28</v>
      </c>
      <c r="D18454" t="s">
        <v>6</v>
      </c>
      <c r="E18454" t="str">
        <f t="shared" si="502"/>
        <v>user18453@example.com</v>
      </c>
      <c r="F18454" t="str">
        <f t="shared" si="501"/>
        <v>46+</v>
      </c>
    </row>
    <row r="18455" spans="1:6" x14ac:dyDescent="0.3">
      <c r="A18455" t="s">
        <v>23360</v>
      </c>
      <c r="B18455" s="3">
        <v>29</v>
      </c>
      <c r="C18455" t="s">
        <v>9</v>
      </c>
      <c r="D18455" t="s">
        <v>35</v>
      </c>
      <c r="E18455" t="str">
        <f t="shared" si="502"/>
        <v>user18454@example.com</v>
      </c>
      <c r="F18455" t="str">
        <f t="shared" si="501"/>
        <v>26-35</v>
      </c>
    </row>
    <row r="18456" spans="1:6" x14ac:dyDescent="0.3">
      <c r="A18456" t="s">
        <v>23361</v>
      </c>
      <c r="B18456" s="3">
        <v>17</v>
      </c>
      <c r="C18456" t="s">
        <v>28</v>
      </c>
      <c r="D18456" t="s">
        <v>35</v>
      </c>
      <c r="E18456" t="str">
        <f t="shared" si="502"/>
        <v>user18455@example.com</v>
      </c>
      <c r="F18456" t="str">
        <f t="shared" si="501"/>
        <v>16-25</v>
      </c>
    </row>
    <row r="18457" spans="1:6" x14ac:dyDescent="0.3">
      <c r="A18457" t="s">
        <v>23362</v>
      </c>
      <c r="B18457" s="3">
        <v>59</v>
      </c>
      <c r="C18457" t="s">
        <v>30011</v>
      </c>
      <c r="D18457" t="s">
        <v>10</v>
      </c>
      <c r="E18457" t="str">
        <f t="shared" si="502"/>
        <v>user18456@example.com</v>
      </c>
      <c r="F18457" t="str">
        <f t="shared" si="501"/>
        <v>46+</v>
      </c>
    </row>
    <row r="18458" spans="1:6" x14ac:dyDescent="0.3">
      <c r="A18458" t="s">
        <v>23363</v>
      </c>
      <c r="B18458" s="3">
        <v>31</v>
      </c>
      <c r="C18458" t="s">
        <v>9</v>
      </c>
      <c r="D18458" t="s">
        <v>35</v>
      </c>
      <c r="E18458" t="str">
        <f t="shared" si="502"/>
        <v>user18457@example.com</v>
      </c>
      <c r="F18458" t="str">
        <f t="shared" si="501"/>
        <v>26-35</v>
      </c>
    </row>
    <row r="18459" spans="1:6" x14ac:dyDescent="0.3">
      <c r="A18459" t="s">
        <v>23364</v>
      </c>
      <c r="B18459" s="3">
        <v>43</v>
      </c>
      <c r="C18459" t="s">
        <v>30011</v>
      </c>
      <c r="D18459" t="s">
        <v>25</v>
      </c>
      <c r="E18459" t="str">
        <f t="shared" si="502"/>
        <v>user18458@example.com</v>
      </c>
      <c r="F18459" t="str">
        <f t="shared" si="501"/>
        <v>36-45</v>
      </c>
    </row>
    <row r="18460" spans="1:6" x14ac:dyDescent="0.3">
      <c r="A18460" t="s">
        <v>23365</v>
      </c>
      <c r="B18460" s="3">
        <v>18</v>
      </c>
      <c r="C18460" t="s">
        <v>30011</v>
      </c>
      <c r="D18460" t="s">
        <v>25</v>
      </c>
      <c r="E18460" t="str">
        <f t="shared" si="502"/>
        <v>user18459@example.com</v>
      </c>
      <c r="F18460" t="str">
        <f t="shared" si="501"/>
        <v>16-25</v>
      </c>
    </row>
    <row r="18461" spans="1:6" x14ac:dyDescent="0.3">
      <c r="A18461" t="s">
        <v>23366</v>
      </c>
      <c r="B18461" s="3">
        <v>29</v>
      </c>
      <c r="C18461" t="s">
        <v>28</v>
      </c>
      <c r="D18461" t="s">
        <v>10</v>
      </c>
      <c r="E18461" t="str">
        <f t="shared" si="502"/>
        <v>user18460@example.com</v>
      </c>
      <c r="F18461" t="str">
        <f t="shared" si="501"/>
        <v>26-35</v>
      </c>
    </row>
    <row r="18462" spans="1:6" x14ac:dyDescent="0.3">
      <c r="A18462" t="s">
        <v>23367</v>
      </c>
      <c r="B18462" s="3">
        <v>17</v>
      </c>
      <c r="C18462" t="s">
        <v>30011</v>
      </c>
      <c r="D18462" t="s">
        <v>25</v>
      </c>
      <c r="E18462" t="str">
        <f t="shared" si="502"/>
        <v>user18461@example.com</v>
      </c>
      <c r="F18462" t="str">
        <f t="shared" si="501"/>
        <v>16-25</v>
      </c>
    </row>
    <row r="18463" spans="1:6" x14ac:dyDescent="0.3">
      <c r="A18463" t="s">
        <v>23368</v>
      </c>
      <c r="B18463" s="3">
        <v>32</v>
      </c>
      <c r="C18463" t="s">
        <v>9</v>
      </c>
      <c r="D18463" t="s">
        <v>35</v>
      </c>
      <c r="E18463" t="str">
        <f t="shared" si="502"/>
        <v>user18462@example.com</v>
      </c>
      <c r="F18463" t="str">
        <f t="shared" si="501"/>
        <v>26-35</v>
      </c>
    </row>
    <row r="18464" spans="1:6" x14ac:dyDescent="0.3">
      <c r="A18464" t="s">
        <v>23369</v>
      </c>
      <c r="B18464" s="3">
        <v>22</v>
      </c>
      <c r="C18464" t="s">
        <v>9</v>
      </c>
      <c r="D18464" t="s">
        <v>6</v>
      </c>
      <c r="E18464" t="str">
        <f t="shared" si="502"/>
        <v>user18463@example.com</v>
      </c>
      <c r="F18464" t="str">
        <f t="shared" si="501"/>
        <v>16-25</v>
      </c>
    </row>
    <row r="18465" spans="1:6" x14ac:dyDescent="0.3">
      <c r="A18465" t="s">
        <v>23370</v>
      </c>
      <c r="B18465" s="3">
        <v>52</v>
      </c>
      <c r="C18465" t="s">
        <v>9</v>
      </c>
      <c r="D18465" t="s">
        <v>35</v>
      </c>
      <c r="E18465" t="str">
        <f t="shared" si="502"/>
        <v>user18464@example.com</v>
      </c>
      <c r="F18465" t="str">
        <f t="shared" si="501"/>
        <v>46+</v>
      </c>
    </row>
    <row r="18466" spans="1:6" x14ac:dyDescent="0.3">
      <c r="A18466" t="s">
        <v>23371</v>
      </c>
      <c r="B18466" s="3">
        <v>16</v>
      </c>
      <c r="C18466" t="s">
        <v>30011</v>
      </c>
      <c r="D18466" t="s">
        <v>25</v>
      </c>
      <c r="E18466" t="str">
        <f t="shared" si="502"/>
        <v>user18465@example.com</v>
      </c>
      <c r="F18466" t="str">
        <f t="shared" si="501"/>
        <v>16-25</v>
      </c>
    </row>
    <row r="18467" spans="1:6" x14ac:dyDescent="0.3">
      <c r="A18467" t="s">
        <v>23372</v>
      </c>
      <c r="B18467" s="3">
        <v>42</v>
      </c>
      <c r="C18467" t="s">
        <v>9</v>
      </c>
      <c r="D18467" t="s">
        <v>25</v>
      </c>
      <c r="E18467" t="str">
        <f t="shared" si="502"/>
        <v>user18466@example.com</v>
      </c>
      <c r="F18467" t="str">
        <f t="shared" si="501"/>
        <v>36-45</v>
      </c>
    </row>
    <row r="18468" spans="1:6" x14ac:dyDescent="0.3">
      <c r="A18468" t="s">
        <v>23373</v>
      </c>
      <c r="B18468" s="3">
        <v>44</v>
      </c>
      <c r="C18468" t="s">
        <v>9</v>
      </c>
      <c r="D18468" t="s">
        <v>10</v>
      </c>
      <c r="E18468" t="str">
        <f t="shared" si="502"/>
        <v>user18467@example.com</v>
      </c>
      <c r="F18468" t="str">
        <f t="shared" si="501"/>
        <v>36-45</v>
      </c>
    </row>
    <row r="18469" spans="1:6" x14ac:dyDescent="0.3">
      <c r="A18469" t="s">
        <v>23374</v>
      </c>
      <c r="B18469" s="3">
        <v>61</v>
      </c>
      <c r="C18469" t="s">
        <v>9</v>
      </c>
      <c r="D18469" t="s">
        <v>13</v>
      </c>
      <c r="E18469" t="str">
        <f t="shared" si="502"/>
        <v>user18468@example.com</v>
      </c>
      <c r="F18469" t="str">
        <f t="shared" si="501"/>
        <v>46+</v>
      </c>
    </row>
    <row r="18470" spans="1:6" x14ac:dyDescent="0.3">
      <c r="A18470" t="s">
        <v>23375</v>
      </c>
      <c r="B18470" s="3">
        <v>28</v>
      </c>
      <c r="C18470" t="s">
        <v>28</v>
      </c>
      <c r="D18470" t="s">
        <v>6</v>
      </c>
      <c r="E18470" t="str">
        <f t="shared" si="502"/>
        <v>user18469@example.com</v>
      </c>
      <c r="F18470" t="str">
        <f t="shared" si="501"/>
        <v>26-35</v>
      </c>
    </row>
    <row r="18471" spans="1:6" x14ac:dyDescent="0.3">
      <c r="A18471" t="s">
        <v>23376</v>
      </c>
      <c r="B18471" s="3">
        <v>69</v>
      </c>
      <c r="C18471" t="s">
        <v>9</v>
      </c>
      <c r="D18471" t="s">
        <v>35</v>
      </c>
      <c r="E18471" t="str">
        <f t="shared" si="502"/>
        <v>user18470@example.com</v>
      </c>
      <c r="F18471" t="str">
        <f t="shared" si="501"/>
        <v>46+</v>
      </c>
    </row>
    <row r="18472" spans="1:6" x14ac:dyDescent="0.3">
      <c r="A18472" t="s">
        <v>23377</v>
      </c>
      <c r="B18472" s="3">
        <v>57</v>
      </c>
      <c r="C18472" t="s">
        <v>30011</v>
      </c>
      <c r="D18472" t="s">
        <v>13</v>
      </c>
      <c r="E18472" t="str">
        <f t="shared" si="502"/>
        <v>user18471@example.com</v>
      </c>
      <c r="F18472" t="str">
        <f t="shared" si="501"/>
        <v>46+</v>
      </c>
    </row>
    <row r="18473" spans="1:6" x14ac:dyDescent="0.3">
      <c r="A18473" t="s">
        <v>23378</v>
      </c>
      <c r="B18473" s="3">
        <v>41</v>
      </c>
      <c r="C18473" t="s">
        <v>28</v>
      </c>
      <c r="D18473" t="s">
        <v>13</v>
      </c>
      <c r="E18473" t="str">
        <f t="shared" si="502"/>
        <v>user18472@example.com</v>
      </c>
      <c r="F18473" t="str">
        <f t="shared" si="501"/>
        <v>36-45</v>
      </c>
    </row>
    <row r="18474" spans="1:6" x14ac:dyDescent="0.3">
      <c r="A18474" t="s">
        <v>23379</v>
      </c>
      <c r="B18474" s="3">
        <v>67</v>
      </c>
      <c r="C18474" t="s">
        <v>30011</v>
      </c>
      <c r="D18474" t="s">
        <v>10</v>
      </c>
      <c r="E18474" t="str">
        <f t="shared" si="502"/>
        <v>user18473@example.com</v>
      </c>
      <c r="F18474" t="str">
        <f t="shared" si="501"/>
        <v>46+</v>
      </c>
    </row>
    <row r="18475" spans="1:6" x14ac:dyDescent="0.3">
      <c r="A18475" t="s">
        <v>23380</v>
      </c>
      <c r="B18475" s="3">
        <v>17</v>
      </c>
      <c r="C18475" t="s">
        <v>28</v>
      </c>
      <c r="D18475" t="s">
        <v>10</v>
      </c>
      <c r="E18475" t="str">
        <f t="shared" si="502"/>
        <v>user18474@example.com</v>
      </c>
      <c r="F18475" t="str">
        <f t="shared" si="501"/>
        <v>16-25</v>
      </c>
    </row>
    <row r="18476" spans="1:6" x14ac:dyDescent="0.3">
      <c r="A18476" t="s">
        <v>23381</v>
      </c>
      <c r="B18476" s="3">
        <v>38</v>
      </c>
      <c r="C18476" t="s">
        <v>30011</v>
      </c>
      <c r="D18476" t="s">
        <v>10</v>
      </c>
      <c r="E18476" t="str">
        <f t="shared" si="502"/>
        <v>user18475@example.com</v>
      </c>
      <c r="F18476" t="str">
        <f t="shared" si="501"/>
        <v>36-45</v>
      </c>
    </row>
    <row r="18477" spans="1:6" x14ac:dyDescent="0.3">
      <c r="A18477" t="s">
        <v>23382</v>
      </c>
      <c r="B18477" s="3">
        <v>22</v>
      </c>
      <c r="C18477" t="s">
        <v>9</v>
      </c>
      <c r="D18477" t="s">
        <v>25</v>
      </c>
      <c r="E18477" t="str">
        <f t="shared" si="502"/>
        <v>user18476@example.com</v>
      </c>
      <c r="F18477" t="str">
        <f t="shared" si="501"/>
        <v>16-25</v>
      </c>
    </row>
    <row r="18478" spans="1:6" x14ac:dyDescent="0.3">
      <c r="A18478" t="s">
        <v>23383</v>
      </c>
      <c r="B18478" s="3">
        <v>27</v>
      </c>
      <c r="C18478" t="s">
        <v>9</v>
      </c>
      <c r="D18478" t="s">
        <v>10</v>
      </c>
      <c r="E18478" t="str">
        <f t="shared" si="502"/>
        <v>user18477@example.com</v>
      </c>
      <c r="F18478" t="str">
        <f t="shared" si="501"/>
        <v>26-35</v>
      </c>
    </row>
    <row r="18479" spans="1:6" x14ac:dyDescent="0.3">
      <c r="A18479" t="s">
        <v>23384</v>
      </c>
      <c r="B18479" s="3">
        <v>26</v>
      </c>
      <c r="C18479" t="s">
        <v>28</v>
      </c>
      <c r="D18479" t="s">
        <v>10</v>
      </c>
      <c r="E18479" t="str">
        <f t="shared" si="502"/>
        <v>user18478@example.com</v>
      </c>
      <c r="F18479" t="str">
        <f t="shared" si="501"/>
        <v>26-35</v>
      </c>
    </row>
    <row r="18480" spans="1:6" x14ac:dyDescent="0.3">
      <c r="A18480" t="s">
        <v>23385</v>
      </c>
      <c r="B18480" s="3">
        <v>43</v>
      </c>
      <c r="C18480" t="s">
        <v>30011</v>
      </c>
      <c r="D18480" t="s">
        <v>35</v>
      </c>
      <c r="E18480" t="str">
        <f t="shared" si="502"/>
        <v>user18479@example.com</v>
      </c>
      <c r="F18480" t="str">
        <f t="shared" si="501"/>
        <v>36-45</v>
      </c>
    </row>
    <row r="18481" spans="1:6" x14ac:dyDescent="0.3">
      <c r="A18481" t="s">
        <v>23386</v>
      </c>
      <c r="B18481" s="3">
        <v>59</v>
      </c>
      <c r="C18481" t="s">
        <v>28</v>
      </c>
      <c r="D18481" t="s">
        <v>13</v>
      </c>
      <c r="E18481" t="str">
        <f t="shared" si="502"/>
        <v>user18480@example.com</v>
      </c>
      <c r="F18481" t="str">
        <f t="shared" si="501"/>
        <v>46+</v>
      </c>
    </row>
    <row r="18482" spans="1:6" x14ac:dyDescent="0.3">
      <c r="A18482" t="s">
        <v>23387</v>
      </c>
      <c r="B18482" s="3">
        <v>61</v>
      </c>
      <c r="C18482" t="s">
        <v>30011</v>
      </c>
      <c r="D18482" t="s">
        <v>35</v>
      </c>
      <c r="E18482" t="str">
        <f t="shared" si="502"/>
        <v>user18481@example.com</v>
      </c>
      <c r="F18482" t="str">
        <f t="shared" si="501"/>
        <v>46+</v>
      </c>
    </row>
    <row r="18483" spans="1:6" x14ac:dyDescent="0.3">
      <c r="A18483" t="s">
        <v>23388</v>
      </c>
      <c r="B18483" s="3">
        <v>21</v>
      </c>
      <c r="C18483" t="s">
        <v>28</v>
      </c>
      <c r="D18483" t="s">
        <v>6</v>
      </c>
      <c r="E18483" t="str">
        <f t="shared" si="502"/>
        <v>user18482@example.com</v>
      </c>
      <c r="F18483" t="str">
        <f t="shared" si="501"/>
        <v>16-25</v>
      </c>
    </row>
    <row r="18484" spans="1:6" x14ac:dyDescent="0.3">
      <c r="A18484" t="s">
        <v>23389</v>
      </c>
      <c r="B18484" s="3">
        <v>22</v>
      </c>
      <c r="C18484" t="s">
        <v>9</v>
      </c>
      <c r="D18484" t="s">
        <v>25</v>
      </c>
      <c r="E18484" t="str">
        <f t="shared" si="502"/>
        <v>user18483@example.com</v>
      </c>
      <c r="F18484" t="str">
        <f t="shared" si="501"/>
        <v>16-25</v>
      </c>
    </row>
    <row r="18485" spans="1:6" x14ac:dyDescent="0.3">
      <c r="A18485" t="s">
        <v>23390</v>
      </c>
      <c r="B18485" s="3">
        <v>65</v>
      </c>
      <c r="C18485" t="s">
        <v>30011</v>
      </c>
      <c r="D18485" t="s">
        <v>25</v>
      </c>
      <c r="E18485" t="str">
        <f t="shared" si="502"/>
        <v>user18484@example.com</v>
      </c>
      <c r="F18485" t="str">
        <f t="shared" si="501"/>
        <v>46+</v>
      </c>
    </row>
    <row r="18486" spans="1:6" x14ac:dyDescent="0.3">
      <c r="A18486" t="s">
        <v>23391</v>
      </c>
      <c r="B18486" s="3">
        <v>33</v>
      </c>
      <c r="C18486" t="s">
        <v>28</v>
      </c>
      <c r="D18486" t="s">
        <v>25</v>
      </c>
      <c r="E18486" t="str">
        <f t="shared" si="502"/>
        <v>user18485@example.com</v>
      </c>
      <c r="F18486" t="str">
        <f t="shared" si="501"/>
        <v>26-35</v>
      </c>
    </row>
    <row r="18487" spans="1:6" x14ac:dyDescent="0.3">
      <c r="A18487" t="s">
        <v>23392</v>
      </c>
      <c r="B18487" s="3">
        <v>41</v>
      </c>
      <c r="C18487" t="s">
        <v>9</v>
      </c>
      <c r="D18487" t="s">
        <v>35</v>
      </c>
      <c r="E18487" t="str">
        <f t="shared" si="502"/>
        <v>user18486@example.com</v>
      </c>
      <c r="F18487" t="str">
        <f t="shared" si="501"/>
        <v>36-45</v>
      </c>
    </row>
    <row r="18488" spans="1:6" x14ac:dyDescent="0.3">
      <c r="A18488" t="s">
        <v>23393</v>
      </c>
      <c r="B18488" s="3">
        <v>58</v>
      </c>
      <c r="C18488" t="s">
        <v>9</v>
      </c>
      <c r="D18488" t="s">
        <v>10</v>
      </c>
      <c r="E18488" t="str">
        <f t="shared" si="502"/>
        <v>user18487@example.com</v>
      </c>
      <c r="F18488" t="str">
        <f t="shared" si="501"/>
        <v>46+</v>
      </c>
    </row>
    <row r="18489" spans="1:6" x14ac:dyDescent="0.3">
      <c r="A18489" t="s">
        <v>23394</v>
      </c>
      <c r="B18489" s="3">
        <v>22</v>
      </c>
      <c r="C18489" t="s">
        <v>30011</v>
      </c>
      <c r="D18489" t="s">
        <v>25</v>
      </c>
      <c r="E18489" t="str">
        <f t="shared" si="502"/>
        <v>user18488@example.com</v>
      </c>
      <c r="F18489" t="str">
        <f t="shared" si="501"/>
        <v>16-25</v>
      </c>
    </row>
    <row r="18490" spans="1:6" x14ac:dyDescent="0.3">
      <c r="A18490" t="s">
        <v>23395</v>
      </c>
      <c r="B18490" s="3">
        <v>53</v>
      </c>
      <c r="C18490" t="s">
        <v>9</v>
      </c>
      <c r="D18490" t="s">
        <v>13</v>
      </c>
      <c r="E18490" t="str">
        <f t="shared" si="502"/>
        <v>user18489@example.com</v>
      </c>
      <c r="F18490" t="str">
        <f t="shared" si="501"/>
        <v>46+</v>
      </c>
    </row>
    <row r="18491" spans="1:6" x14ac:dyDescent="0.3">
      <c r="A18491" t="s">
        <v>23396</v>
      </c>
      <c r="B18491" s="3">
        <v>58</v>
      </c>
      <c r="C18491" t="s">
        <v>28</v>
      </c>
      <c r="D18491" t="s">
        <v>25</v>
      </c>
      <c r="E18491" t="str">
        <f t="shared" si="502"/>
        <v>user18490@example.com</v>
      </c>
      <c r="F18491" t="str">
        <f t="shared" si="501"/>
        <v>46+</v>
      </c>
    </row>
    <row r="18492" spans="1:6" x14ac:dyDescent="0.3">
      <c r="A18492" t="s">
        <v>23397</v>
      </c>
      <c r="B18492" s="3">
        <v>22</v>
      </c>
      <c r="C18492" t="s">
        <v>28</v>
      </c>
      <c r="D18492" t="s">
        <v>25</v>
      </c>
      <c r="E18492" t="str">
        <f t="shared" si="502"/>
        <v>user18491@example.com</v>
      </c>
      <c r="F18492" t="str">
        <f t="shared" si="501"/>
        <v>16-25</v>
      </c>
    </row>
    <row r="18493" spans="1:6" x14ac:dyDescent="0.3">
      <c r="A18493" t="s">
        <v>23398</v>
      </c>
      <c r="B18493" s="3">
        <v>67</v>
      </c>
      <c r="C18493" t="s">
        <v>30011</v>
      </c>
      <c r="D18493" t="s">
        <v>13</v>
      </c>
      <c r="E18493" t="str">
        <f t="shared" si="502"/>
        <v>user18492@example.com</v>
      </c>
      <c r="F18493" t="str">
        <f t="shared" si="501"/>
        <v>46+</v>
      </c>
    </row>
    <row r="18494" spans="1:6" x14ac:dyDescent="0.3">
      <c r="A18494" t="s">
        <v>23399</v>
      </c>
      <c r="B18494" s="3">
        <v>48</v>
      </c>
      <c r="C18494" t="s">
        <v>9</v>
      </c>
      <c r="D18494" t="s">
        <v>25</v>
      </c>
      <c r="E18494" t="str">
        <f t="shared" si="502"/>
        <v>user18493@example.com</v>
      </c>
      <c r="F18494" t="str">
        <f t="shared" si="501"/>
        <v>46+</v>
      </c>
    </row>
    <row r="18495" spans="1:6" x14ac:dyDescent="0.3">
      <c r="A18495" t="s">
        <v>23400</v>
      </c>
      <c r="B18495" s="3">
        <v>16</v>
      </c>
      <c r="C18495" t="s">
        <v>28</v>
      </c>
      <c r="D18495" t="s">
        <v>10</v>
      </c>
      <c r="E18495" t="str">
        <f t="shared" si="502"/>
        <v>user18494@example.com</v>
      </c>
      <c r="F18495" t="str">
        <f t="shared" si="501"/>
        <v>16-25</v>
      </c>
    </row>
    <row r="18496" spans="1:6" x14ac:dyDescent="0.3">
      <c r="A18496" t="s">
        <v>23401</v>
      </c>
      <c r="B18496" s="3">
        <v>59</v>
      </c>
      <c r="C18496" t="s">
        <v>28</v>
      </c>
      <c r="D18496" t="s">
        <v>25</v>
      </c>
      <c r="E18496" t="str">
        <f t="shared" si="502"/>
        <v>user18495@example.com</v>
      </c>
      <c r="F18496" t="str">
        <f t="shared" si="501"/>
        <v>46+</v>
      </c>
    </row>
    <row r="18497" spans="1:6" x14ac:dyDescent="0.3">
      <c r="A18497" t="s">
        <v>23402</v>
      </c>
      <c r="B18497" s="3">
        <v>35</v>
      </c>
      <c r="C18497" t="s">
        <v>9</v>
      </c>
      <c r="D18497" t="s">
        <v>10</v>
      </c>
      <c r="E18497" t="str">
        <f t="shared" si="502"/>
        <v>user18496@example.com</v>
      </c>
      <c r="F18497" t="str">
        <f t="shared" si="501"/>
        <v>26-35</v>
      </c>
    </row>
    <row r="18498" spans="1:6" x14ac:dyDescent="0.3">
      <c r="A18498" t="s">
        <v>23403</v>
      </c>
      <c r="B18498" s="3">
        <v>34</v>
      </c>
      <c r="C18498" t="s">
        <v>9</v>
      </c>
      <c r="D18498" t="s">
        <v>35</v>
      </c>
      <c r="E18498" t="str">
        <f t="shared" si="502"/>
        <v>user18497@example.com</v>
      </c>
      <c r="F18498" t="str">
        <f t="shared" si="501"/>
        <v>26-35</v>
      </c>
    </row>
    <row r="18499" spans="1:6" x14ac:dyDescent="0.3">
      <c r="A18499" t="s">
        <v>23404</v>
      </c>
      <c r="B18499" s="3">
        <v>17</v>
      </c>
      <c r="C18499" t="s">
        <v>28</v>
      </c>
      <c r="D18499" t="s">
        <v>25</v>
      </c>
      <c r="E18499" t="str">
        <f t="shared" si="502"/>
        <v>user18498@example.com</v>
      </c>
      <c r="F18499" t="str">
        <f t="shared" ref="F18499:F18562" si="503">IF(B18499&lt;=25,"16-25", IF(B18499&lt;=35,"26-35", IF(B18499&lt;=45,"36-45","46+")))</f>
        <v>16-25</v>
      </c>
    </row>
    <row r="18500" spans="1:6" x14ac:dyDescent="0.3">
      <c r="A18500" t="s">
        <v>23405</v>
      </c>
      <c r="B18500" s="3">
        <v>24</v>
      </c>
      <c r="C18500" t="s">
        <v>28</v>
      </c>
      <c r="D18500" t="s">
        <v>25</v>
      </c>
      <c r="E18500" t="str">
        <f t="shared" si="502"/>
        <v>user18499@example.com</v>
      </c>
      <c r="F18500" t="str">
        <f t="shared" si="503"/>
        <v>16-25</v>
      </c>
    </row>
    <row r="18501" spans="1:6" x14ac:dyDescent="0.3">
      <c r="A18501" t="s">
        <v>23406</v>
      </c>
      <c r="B18501" s="3">
        <v>42</v>
      </c>
      <c r="C18501" t="s">
        <v>9</v>
      </c>
      <c r="D18501" t="s">
        <v>13</v>
      </c>
      <c r="E18501" t="str">
        <f t="shared" si="502"/>
        <v>user18500@example.com</v>
      </c>
      <c r="F18501" t="str">
        <f t="shared" si="503"/>
        <v>36-45</v>
      </c>
    </row>
    <row r="18502" spans="1:6" x14ac:dyDescent="0.3">
      <c r="A18502" t="s">
        <v>23407</v>
      </c>
      <c r="B18502" s="3">
        <v>23</v>
      </c>
      <c r="C18502" t="s">
        <v>28</v>
      </c>
      <c r="D18502" t="s">
        <v>13</v>
      </c>
      <c r="E18502" t="str">
        <f t="shared" si="502"/>
        <v>user18501@example.com</v>
      </c>
      <c r="F18502" t="str">
        <f t="shared" si="503"/>
        <v>16-25</v>
      </c>
    </row>
    <row r="18503" spans="1:6" x14ac:dyDescent="0.3">
      <c r="A18503" t="s">
        <v>23408</v>
      </c>
      <c r="B18503" s="3">
        <v>16</v>
      </c>
      <c r="C18503" t="s">
        <v>9</v>
      </c>
      <c r="D18503" t="s">
        <v>6</v>
      </c>
      <c r="E18503" t="str">
        <f t="shared" si="502"/>
        <v>user18502@example.com</v>
      </c>
      <c r="F18503" t="str">
        <f t="shared" si="503"/>
        <v>16-25</v>
      </c>
    </row>
    <row r="18504" spans="1:6" x14ac:dyDescent="0.3">
      <c r="A18504" t="s">
        <v>23409</v>
      </c>
      <c r="B18504" s="3">
        <v>48</v>
      </c>
      <c r="C18504" t="s">
        <v>28</v>
      </c>
      <c r="D18504" t="s">
        <v>35</v>
      </c>
      <c r="E18504" t="str">
        <f t="shared" si="502"/>
        <v>user18503@example.com</v>
      </c>
      <c r="F18504" t="str">
        <f t="shared" si="503"/>
        <v>46+</v>
      </c>
    </row>
    <row r="18505" spans="1:6" x14ac:dyDescent="0.3">
      <c r="A18505" t="s">
        <v>23410</v>
      </c>
      <c r="B18505" s="3">
        <v>22</v>
      </c>
      <c r="C18505" t="s">
        <v>30011</v>
      </c>
      <c r="D18505" t="s">
        <v>35</v>
      </c>
      <c r="E18505" t="str">
        <f t="shared" si="502"/>
        <v>user18504@example.com</v>
      </c>
      <c r="F18505" t="str">
        <f t="shared" si="503"/>
        <v>16-25</v>
      </c>
    </row>
    <row r="18506" spans="1:6" x14ac:dyDescent="0.3">
      <c r="A18506" t="s">
        <v>23411</v>
      </c>
      <c r="B18506" s="3">
        <v>43</v>
      </c>
      <c r="C18506" t="s">
        <v>30011</v>
      </c>
      <c r="D18506" t="s">
        <v>35</v>
      </c>
      <c r="E18506" t="str">
        <f t="shared" si="502"/>
        <v>user18505@example.com</v>
      </c>
      <c r="F18506" t="str">
        <f t="shared" si="503"/>
        <v>36-45</v>
      </c>
    </row>
    <row r="18507" spans="1:6" x14ac:dyDescent="0.3">
      <c r="A18507" t="s">
        <v>23412</v>
      </c>
      <c r="B18507" s="3">
        <v>22</v>
      </c>
      <c r="C18507" t="s">
        <v>28</v>
      </c>
      <c r="D18507" t="s">
        <v>35</v>
      </c>
      <c r="E18507" t="str">
        <f t="shared" si="502"/>
        <v>user18506@example.com</v>
      </c>
      <c r="F18507" t="str">
        <f t="shared" si="503"/>
        <v>16-25</v>
      </c>
    </row>
    <row r="18508" spans="1:6" x14ac:dyDescent="0.3">
      <c r="A18508" t="s">
        <v>23413</v>
      </c>
      <c r="B18508" s="3">
        <v>65</v>
      </c>
      <c r="C18508" t="s">
        <v>30011</v>
      </c>
      <c r="D18508" t="s">
        <v>25</v>
      </c>
      <c r="E18508" t="str">
        <f t="shared" si="502"/>
        <v>user18507@example.com</v>
      </c>
      <c r="F18508" t="str">
        <f t="shared" si="503"/>
        <v>46+</v>
      </c>
    </row>
    <row r="18509" spans="1:6" x14ac:dyDescent="0.3">
      <c r="A18509" t="s">
        <v>23414</v>
      </c>
      <c r="B18509" s="3">
        <v>67</v>
      </c>
      <c r="C18509" t="s">
        <v>30011</v>
      </c>
      <c r="D18509" t="s">
        <v>6</v>
      </c>
      <c r="E18509" t="str">
        <f t="shared" si="502"/>
        <v>user18508@example.com</v>
      </c>
      <c r="F18509" t="str">
        <f t="shared" si="503"/>
        <v>46+</v>
      </c>
    </row>
    <row r="18510" spans="1:6" x14ac:dyDescent="0.3">
      <c r="A18510" t="s">
        <v>23415</v>
      </c>
      <c r="B18510" s="3">
        <v>33</v>
      </c>
      <c r="C18510" t="s">
        <v>30011</v>
      </c>
      <c r="D18510" t="s">
        <v>10</v>
      </c>
      <c r="E18510" t="str">
        <f t="shared" si="502"/>
        <v>user18509@example.com</v>
      </c>
      <c r="F18510" t="str">
        <f t="shared" si="503"/>
        <v>26-35</v>
      </c>
    </row>
    <row r="18511" spans="1:6" x14ac:dyDescent="0.3">
      <c r="A18511" t="s">
        <v>23416</v>
      </c>
      <c r="B18511" s="3">
        <v>54</v>
      </c>
      <c r="C18511" t="s">
        <v>30011</v>
      </c>
      <c r="D18511" t="s">
        <v>35</v>
      </c>
      <c r="E18511" t="str">
        <f t="shared" si="502"/>
        <v>user18510@example.com</v>
      </c>
      <c r="F18511" t="str">
        <f t="shared" si="503"/>
        <v>46+</v>
      </c>
    </row>
    <row r="18512" spans="1:6" x14ac:dyDescent="0.3">
      <c r="A18512" t="s">
        <v>23417</v>
      </c>
      <c r="B18512" s="3">
        <v>18</v>
      </c>
      <c r="C18512" t="s">
        <v>30011</v>
      </c>
      <c r="D18512" t="s">
        <v>6</v>
      </c>
      <c r="E18512" t="str">
        <f t="shared" si="502"/>
        <v>user18511@example.com</v>
      </c>
      <c r="F18512" t="str">
        <f t="shared" si="503"/>
        <v>16-25</v>
      </c>
    </row>
    <row r="18513" spans="1:6" x14ac:dyDescent="0.3">
      <c r="A18513" t="s">
        <v>23418</v>
      </c>
      <c r="B18513" s="3">
        <v>22</v>
      </c>
      <c r="C18513" t="s">
        <v>9</v>
      </c>
      <c r="D18513" t="s">
        <v>13</v>
      </c>
      <c r="E18513" t="str">
        <f t="shared" ref="E18513:E18576" si="504">"user"&amp;ROW(E13514)+4998&amp;"@example.com"</f>
        <v>user18512@example.com</v>
      </c>
      <c r="F18513" t="str">
        <f t="shared" si="503"/>
        <v>16-25</v>
      </c>
    </row>
    <row r="18514" spans="1:6" x14ac:dyDescent="0.3">
      <c r="A18514" t="s">
        <v>23419</v>
      </c>
      <c r="B18514" s="3">
        <v>55</v>
      </c>
      <c r="C18514" t="s">
        <v>30011</v>
      </c>
      <c r="D18514" t="s">
        <v>35</v>
      </c>
      <c r="E18514" t="str">
        <f t="shared" si="504"/>
        <v>user18513@example.com</v>
      </c>
      <c r="F18514" t="str">
        <f t="shared" si="503"/>
        <v>46+</v>
      </c>
    </row>
    <row r="18515" spans="1:6" x14ac:dyDescent="0.3">
      <c r="A18515" t="s">
        <v>23420</v>
      </c>
      <c r="B18515" s="3">
        <v>68</v>
      </c>
      <c r="C18515" t="s">
        <v>30011</v>
      </c>
      <c r="D18515" t="s">
        <v>10</v>
      </c>
      <c r="E18515" t="str">
        <f t="shared" si="504"/>
        <v>user18514@example.com</v>
      </c>
      <c r="F18515" t="str">
        <f t="shared" si="503"/>
        <v>46+</v>
      </c>
    </row>
    <row r="18516" spans="1:6" x14ac:dyDescent="0.3">
      <c r="A18516" t="s">
        <v>23421</v>
      </c>
      <c r="B18516" s="3">
        <v>68</v>
      </c>
      <c r="C18516" t="s">
        <v>28</v>
      </c>
      <c r="D18516" t="s">
        <v>25</v>
      </c>
      <c r="E18516" t="str">
        <f t="shared" si="504"/>
        <v>user18515@example.com</v>
      </c>
      <c r="F18516" t="str">
        <f t="shared" si="503"/>
        <v>46+</v>
      </c>
    </row>
    <row r="18517" spans="1:6" x14ac:dyDescent="0.3">
      <c r="A18517" t="s">
        <v>23422</v>
      </c>
      <c r="B18517" s="3">
        <v>40</v>
      </c>
      <c r="C18517" t="s">
        <v>9</v>
      </c>
      <c r="D18517" t="s">
        <v>13</v>
      </c>
      <c r="E18517" t="str">
        <f t="shared" si="504"/>
        <v>user18516@example.com</v>
      </c>
      <c r="F18517" t="str">
        <f t="shared" si="503"/>
        <v>36-45</v>
      </c>
    </row>
    <row r="18518" spans="1:6" x14ac:dyDescent="0.3">
      <c r="A18518" t="s">
        <v>23423</v>
      </c>
      <c r="B18518" s="3">
        <v>51</v>
      </c>
      <c r="C18518" t="s">
        <v>28</v>
      </c>
      <c r="D18518" t="s">
        <v>25</v>
      </c>
      <c r="E18518" t="str">
        <f t="shared" si="504"/>
        <v>user18517@example.com</v>
      </c>
      <c r="F18518" t="str">
        <f t="shared" si="503"/>
        <v>46+</v>
      </c>
    </row>
    <row r="18519" spans="1:6" x14ac:dyDescent="0.3">
      <c r="A18519" t="s">
        <v>23424</v>
      </c>
      <c r="B18519" s="3">
        <v>49</v>
      </c>
      <c r="C18519" t="s">
        <v>30011</v>
      </c>
      <c r="D18519" t="s">
        <v>10</v>
      </c>
      <c r="E18519" t="str">
        <f t="shared" si="504"/>
        <v>user18518@example.com</v>
      </c>
      <c r="F18519" t="str">
        <f t="shared" si="503"/>
        <v>46+</v>
      </c>
    </row>
    <row r="18520" spans="1:6" x14ac:dyDescent="0.3">
      <c r="A18520" t="s">
        <v>23425</v>
      </c>
      <c r="B18520" s="3">
        <v>64</v>
      </c>
      <c r="C18520" t="s">
        <v>28</v>
      </c>
      <c r="D18520" t="s">
        <v>13</v>
      </c>
      <c r="E18520" t="str">
        <f t="shared" si="504"/>
        <v>user18519@example.com</v>
      </c>
      <c r="F18520" t="str">
        <f t="shared" si="503"/>
        <v>46+</v>
      </c>
    </row>
    <row r="18521" spans="1:6" x14ac:dyDescent="0.3">
      <c r="A18521" t="s">
        <v>23426</v>
      </c>
      <c r="B18521" s="3">
        <v>27</v>
      </c>
      <c r="C18521" t="s">
        <v>9</v>
      </c>
      <c r="D18521" t="s">
        <v>6</v>
      </c>
      <c r="E18521" t="str">
        <f t="shared" si="504"/>
        <v>user18520@example.com</v>
      </c>
      <c r="F18521" t="str">
        <f t="shared" si="503"/>
        <v>26-35</v>
      </c>
    </row>
    <row r="18522" spans="1:6" x14ac:dyDescent="0.3">
      <c r="A18522" t="s">
        <v>23427</v>
      </c>
      <c r="B18522" s="3">
        <v>49</v>
      </c>
      <c r="C18522" t="s">
        <v>30011</v>
      </c>
      <c r="D18522" t="s">
        <v>35</v>
      </c>
      <c r="E18522" t="str">
        <f t="shared" si="504"/>
        <v>user18521@example.com</v>
      </c>
      <c r="F18522" t="str">
        <f t="shared" si="503"/>
        <v>46+</v>
      </c>
    </row>
    <row r="18523" spans="1:6" x14ac:dyDescent="0.3">
      <c r="A18523" t="s">
        <v>23428</v>
      </c>
      <c r="B18523" s="3">
        <v>67</v>
      </c>
      <c r="C18523" t="s">
        <v>30011</v>
      </c>
      <c r="D18523" t="s">
        <v>13</v>
      </c>
      <c r="E18523" t="str">
        <f t="shared" si="504"/>
        <v>user18522@example.com</v>
      </c>
      <c r="F18523" t="str">
        <f t="shared" si="503"/>
        <v>46+</v>
      </c>
    </row>
    <row r="18524" spans="1:6" x14ac:dyDescent="0.3">
      <c r="A18524" t="s">
        <v>23429</v>
      </c>
      <c r="B18524" s="3">
        <v>58</v>
      </c>
      <c r="C18524" t="s">
        <v>9</v>
      </c>
      <c r="D18524" t="s">
        <v>13</v>
      </c>
      <c r="E18524" t="str">
        <f t="shared" si="504"/>
        <v>user18523@example.com</v>
      </c>
      <c r="F18524" t="str">
        <f t="shared" si="503"/>
        <v>46+</v>
      </c>
    </row>
    <row r="18525" spans="1:6" x14ac:dyDescent="0.3">
      <c r="A18525" t="s">
        <v>23430</v>
      </c>
      <c r="B18525" s="3">
        <v>45</v>
      </c>
      <c r="C18525" t="s">
        <v>30011</v>
      </c>
      <c r="D18525" t="s">
        <v>35</v>
      </c>
      <c r="E18525" t="str">
        <f t="shared" si="504"/>
        <v>user18524@example.com</v>
      </c>
      <c r="F18525" t="str">
        <f t="shared" si="503"/>
        <v>36-45</v>
      </c>
    </row>
    <row r="18526" spans="1:6" x14ac:dyDescent="0.3">
      <c r="A18526" t="s">
        <v>23431</v>
      </c>
      <c r="B18526" s="3">
        <v>30</v>
      </c>
      <c r="C18526" t="s">
        <v>28</v>
      </c>
      <c r="D18526" t="s">
        <v>35</v>
      </c>
      <c r="E18526" t="str">
        <f t="shared" si="504"/>
        <v>user18525@example.com</v>
      </c>
      <c r="F18526" t="str">
        <f t="shared" si="503"/>
        <v>26-35</v>
      </c>
    </row>
    <row r="18527" spans="1:6" x14ac:dyDescent="0.3">
      <c r="A18527" t="s">
        <v>23432</v>
      </c>
      <c r="B18527" s="3">
        <v>17</v>
      </c>
      <c r="C18527" t="s">
        <v>9</v>
      </c>
      <c r="D18527" t="s">
        <v>13</v>
      </c>
      <c r="E18527" t="str">
        <f t="shared" si="504"/>
        <v>user18526@example.com</v>
      </c>
      <c r="F18527" t="str">
        <f t="shared" si="503"/>
        <v>16-25</v>
      </c>
    </row>
    <row r="18528" spans="1:6" x14ac:dyDescent="0.3">
      <c r="A18528" t="s">
        <v>23433</v>
      </c>
      <c r="B18528" s="3">
        <v>33</v>
      </c>
      <c r="C18528" t="s">
        <v>9</v>
      </c>
      <c r="D18528" t="s">
        <v>6</v>
      </c>
      <c r="E18528" t="str">
        <f t="shared" si="504"/>
        <v>user18527@example.com</v>
      </c>
      <c r="F18528" t="str">
        <f t="shared" si="503"/>
        <v>26-35</v>
      </c>
    </row>
    <row r="18529" spans="1:6" x14ac:dyDescent="0.3">
      <c r="A18529" t="s">
        <v>23434</v>
      </c>
      <c r="B18529" s="3">
        <v>42</v>
      </c>
      <c r="C18529" t="s">
        <v>9</v>
      </c>
      <c r="D18529" t="s">
        <v>6</v>
      </c>
      <c r="E18529" t="str">
        <f t="shared" si="504"/>
        <v>user18528@example.com</v>
      </c>
      <c r="F18529" t="str">
        <f t="shared" si="503"/>
        <v>36-45</v>
      </c>
    </row>
    <row r="18530" spans="1:6" x14ac:dyDescent="0.3">
      <c r="A18530" t="s">
        <v>23435</v>
      </c>
      <c r="B18530" s="3">
        <v>50</v>
      </c>
      <c r="C18530" t="s">
        <v>30011</v>
      </c>
      <c r="D18530" t="s">
        <v>6</v>
      </c>
      <c r="E18530" t="str">
        <f t="shared" si="504"/>
        <v>user18529@example.com</v>
      </c>
      <c r="F18530" t="str">
        <f t="shared" si="503"/>
        <v>46+</v>
      </c>
    </row>
    <row r="18531" spans="1:6" x14ac:dyDescent="0.3">
      <c r="A18531" t="s">
        <v>23436</v>
      </c>
      <c r="B18531" s="3">
        <v>52</v>
      </c>
      <c r="C18531" t="s">
        <v>9</v>
      </c>
      <c r="D18531" t="s">
        <v>35</v>
      </c>
      <c r="E18531" t="str">
        <f t="shared" si="504"/>
        <v>user18530@example.com</v>
      </c>
      <c r="F18531" t="str">
        <f t="shared" si="503"/>
        <v>46+</v>
      </c>
    </row>
    <row r="18532" spans="1:6" x14ac:dyDescent="0.3">
      <c r="A18532" t="s">
        <v>23437</v>
      </c>
      <c r="B18532" s="3">
        <v>31</v>
      </c>
      <c r="C18532" t="s">
        <v>9</v>
      </c>
      <c r="D18532" t="s">
        <v>10</v>
      </c>
      <c r="E18532" t="str">
        <f t="shared" si="504"/>
        <v>user18531@example.com</v>
      </c>
      <c r="F18532" t="str">
        <f t="shared" si="503"/>
        <v>26-35</v>
      </c>
    </row>
    <row r="18533" spans="1:6" x14ac:dyDescent="0.3">
      <c r="A18533" t="s">
        <v>23438</v>
      </c>
      <c r="B18533" s="3">
        <v>53</v>
      </c>
      <c r="C18533" t="s">
        <v>28</v>
      </c>
      <c r="D18533" t="s">
        <v>25</v>
      </c>
      <c r="E18533" t="str">
        <f t="shared" si="504"/>
        <v>user18532@example.com</v>
      </c>
      <c r="F18533" t="str">
        <f t="shared" si="503"/>
        <v>46+</v>
      </c>
    </row>
    <row r="18534" spans="1:6" x14ac:dyDescent="0.3">
      <c r="A18534" t="s">
        <v>23439</v>
      </c>
      <c r="B18534" s="3">
        <v>64</v>
      </c>
      <c r="C18534" t="s">
        <v>9</v>
      </c>
      <c r="D18534" t="s">
        <v>25</v>
      </c>
      <c r="E18534" t="str">
        <f t="shared" si="504"/>
        <v>user18533@example.com</v>
      </c>
      <c r="F18534" t="str">
        <f t="shared" si="503"/>
        <v>46+</v>
      </c>
    </row>
    <row r="18535" spans="1:6" x14ac:dyDescent="0.3">
      <c r="A18535" t="s">
        <v>23440</v>
      </c>
      <c r="B18535" s="3">
        <v>34</v>
      </c>
      <c r="C18535" t="s">
        <v>28</v>
      </c>
      <c r="D18535" t="s">
        <v>6</v>
      </c>
      <c r="E18535" t="str">
        <f t="shared" si="504"/>
        <v>user18534@example.com</v>
      </c>
      <c r="F18535" t="str">
        <f t="shared" si="503"/>
        <v>26-35</v>
      </c>
    </row>
    <row r="18536" spans="1:6" x14ac:dyDescent="0.3">
      <c r="A18536" t="s">
        <v>23441</v>
      </c>
      <c r="B18536" s="3">
        <v>38</v>
      </c>
      <c r="C18536" t="s">
        <v>28</v>
      </c>
      <c r="D18536" t="s">
        <v>10</v>
      </c>
      <c r="E18536" t="str">
        <f t="shared" si="504"/>
        <v>user18535@example.com</v>
      </c>
      <c r="F18536" t="str">
        <f t="shared" si="503"/>
        <v>36-45</v>
      </c>
    </row>
    <row r="18537" spans="1:6" x14ac:dyDescent="0.3">
      <c r="A18537" t="s">
        <v>23442</v>
      </c>
      <c r="B18537" s="3">
        <v>52</v>
      </c>
      <c r="C18537" t="s">
        <v>28</v>
      </c>
      <c r="D18537" t="s">
        <v>6</v>
      </c>
      <c r="E18537" t="str">
        <f t="shared" si="504"/>
        <v>user18536@example.com</v>
      </c>
      <c r="F18537" t="str">
        <f t="shared" si="503"/>
        <v>46+</v>
      </c>
    </row>
    <row r="18538" spans="1:6" x14ac:dyDescent="0.3">
      <c r="A18538" t="s">
        <v>23443</v>
      </c>
      <c r="B18538" s="3">
        <v>54</v>
      </c>
      <c r="C18538" t="s">
        <v>28</v>
      </c>
      <c r="D18538" t="s">
        <v>25</v>
      </c>
      <c r="E18538" t="str">
        <f t="shared" si="504"/>
        <v>user18537@example.com</v>
      </c>
      <c r="F18538" t="str">
        <f t="shared" si="503"/>
        <v>46+</v>
      </c>
    </row>
    <row r="18539" spans="1:6" x14ac:dyDescent="0.3">
      <c r="A18539" t="s">
        <v>23444</v>
      </c>
      <c r="B18539" s="3">
        <v>38</v>
      </c>
      <c r="C18539" t="s">
        <v>28</v>
      </c>
      <c r="D18539" t="s">
        <v>6</v>
      </c>
      <c r="E18539" t="str">
        <f t="shared" si="504"/>
        <v>user18538@example.com</v>
      </c>
      <c r="F18539" t="str">
        <f t="shared" si="503"/>
        <v>36-45</v>
      </c>
    </row>
    <row r="18540" spans="1:6" x14ac:dyDescent="0.3">
      <c r="A18540" t="s">
        <v>23445</v>
      </c>
      <c r="B18540" s="3">
        <v>64</v>
      </c>
      <c r="C18540" t="s">
        <v>30011</v>
      </c>
      <c r="D18540" t="s">
        <v>10</v>
      </c>
      <c r="E18540" t="str">
        <f t="shared" si="504"/>
        <v>user18539@example.com</v>
      </c>
      <c r="F18540" t="str">
        <f t="shared" si="503"/>
        <v>46+</v>
      </c>
    </row>
    <row r="18541" spans="1:6" x14ac:dyDescent="0.3">
      <c r="A18541" t="s">
        <v>23446</v>
      </c>
      <c r="B18541" s="3">
        <v>20</v>
      </c>
      <c r="C18541" t="s">
        <v>28</v>
      </c>
      <c r="D18541" t="s">
        <v>6</v>
      </c>
      <c r="E18541" t="str">
        <f t="shared" si="504"/>
        <v>user18540@example.com</v>
      </c>
      <c r="F18541" t="str">
        <f t="shared" si="503"/>
        <v>16-25</v>
      </c>
    </row>
    <row r="18542" spans="1:6" x14ac:dyDescent="0.3">
      <c r="A18542" t="s">
        <v>23447</v>
      </c>
      <c r="B18542" s="3">
        <v>57</v>
      </c>
      <c r="C18542" t="s">
        <v>30011</v>
      </c>
      <c r="D18542" t="s">
        <v>13</v>
      </c>
      <c r="E18542" t="str">
        <f t="shared" si="504"/>
        <v>user18541@example.com</v>
      </c>
      <c r="F18542" t="str">
        <f t="shared" si="503"/>
        <v>46+</v>
      </c>
    </row>
    <row r="18543" spans="1:6" x14ac:dyDescent="0.3">
      <c r="A18543" t="s">
        <v>23448</v>
      </c>
      <c r="B18543" s="3">
        <v>41</v>
      </c>
      <c r="C18543" t="s">
        <v>30011</v>
      </c>
      <c r="D18543" t="s">
        <v>6</v>
      </c>
      <c r="E18543" t="str">
        <f t="shared" si="504"/>
        <v>user18542@example.com</v>
      </c>
      <c r="F18543" t="str">
        <f t="shared" si="503"/>
        <v>36-45</v>
      </c>
    </row>
    <row r="18544" spans="1:6" x14ac:dyDescent="0.3">
      <c r="A18544" t="s">
        <v>23449</v>
      </c>
      <c r="B18544" s="3">
        <v>55</v>
      </c>
      <c r="C18544" t="s">
        <v>28</v>
      </c>
      <c r="D18544" t="s">
        <v>10</v>
      </c>
      <c r="E18544" t="str">
        <f t="shared" si="504"/>
        <v>user18543@example.com</v>
      </c>
      <c r="F18544" t="str">
        <f t="shared" si="503"/>
        <v>46+</v>
      </c>
    </row>
    <row r="18545" spans="1:6" x14ac:dyDescent="0.3">
      <c r="A18545" t="s">
        <v>23450</v>
      </c>
      <c r="B18545" s="3">
        <v>44</v>
      </c>
      <c r="C18545" t="s">
        <v>30011</v>
      </c>
      <c r="D18545" t="s">
        <v>25</v>
      </c>
      <c r="E18545" t="str">
        <f t="shared" si="504"/>
        <v>user18544@example.com</v>
      </c>
      <c r="F18545" t="str">
        <f t="shared" si="503"/>
        <v>36-45</v>
      </c>
    </row>
    <row r="18546" spans="1:6" x14ac:dyDescent="0.3">
      <c r="A18546" t="s">
        <v>23451</v>
      </c>
      <c r="B18546" s="3">
        <v>41</v>
      </c>
      <c r="C18546" t="s">
        <v>28</v>
      </c>
      <c r="D18546" t="s">
        <v>10</v>
      </c>
      <c r="E18546" t="str">
        <f t="shared" si="504"/>
        <v>user18545@example.com</v>
      </c>
      <c r="F18546" t="str">
        <f t="shared" si="503"/>
        <v>36-45</v>
      </c>
    </row>
    <row r="18547" spans="1:6" x14ac:dyDescent="0.3">
      <c r="A18547" t="s">
        <v>23452</v>
      </c>
      <c r="B18547" s="3">
        <v>67</v>
      </c>
      <c r="C18547" t="s">
        <v>9</v>
      </c>
      <c r="D18547" t="s">
        <v>25</v>
      </c>
      <c r="E18547" t="str">
        <f t="shared" si="504"/>
        <v>user18546@example.com</v>
      </c>
      <c r="F18547" t="str">
        <f t="shared" si="503"/>
        <v>46+</v>
      </c>
    </row>
    <row r="18548" spans="1:6" x14ac:dyDescent="0.3">
      <c r="A18548" t="s">
        <v>23453</v>
      </c>
      <c r="B18548" s="3">
        <v>25</v>
      </c>
      <c r="C18548" t="s">
        <v>30011</v>
      </c>
      <c r="D18548" t="s">
        <v>10</v>
      </c>
      <c r="E18548" t="str">
        <f t="shared" si="504"/>
        <v>user18547@example.com</v>
      </c>
      <c r="F18548" t="str">
        <f t="shared" si="503"/>
        <v>16-25</v>
      </c>
    </row>
    <row r="18549" spans="1:6" x14ac:dyDescent="0.3">
      <c r="A18549" t="s">
        <v>23454</v>
      </c>
      <c r="B18549" s="3">
        <v>22</v>
      </c>
      <c r="C18549" t="s">
        <v>30011</v>
      </c>
      <c r="D18549" t="s">
        <v>13</v>
      </c>
      <c r="E18549" t="str">
        <f t="shared" si="504"/>
        <v>user18548@example.com</v>
      </c>
      <c r="F18549" t="str">
        <f t="shared" si="503"/>
        <v>16-25</v>
      </c>
    </row>
    <row r="18550" spans="1:6" x14ac:dyDescent="0.3">
      <c r="A18550" t="s">
        <v>23455</v>
      </c>
      <c r="B18550" s="3">
        <v>21</v>
      </c>
      <c r="C18550" t="s">
        <v>28</v>
      </c>
      <c r="D18550" t="s">
        <v>6</v>
      </c>
      <c r="E18550" t="str">
        <f t="shared" si="504"/>
        <v>user18549@example.com</v>
      </c>
      <c r="F18550" t="str">
        <f t="shared" si="503"/>
        <v>16-25</v>
      </c>
    </row>
    <row r="18551" spans="1:6" x14ac:dyDescent="0.3">
      <c r="A18551" t="s">
        <v>23456</v>
      </c>
      <c r="B18551" s="3">
        <v>25</v>
      </c>
      <c r="C18551" t="s">
        <v>9</v>
      </c>
      <c r="D18551" t="s">
        <v>10</v>
      </c>
      <c r="E18551" t="str">
        <f t="shared" si="504"/>
        <v>user18550@example.com</v>
      </c>
      <c r="F18551" t="str">
        <f t="shared" si="503"/>
        <v>16-25</v>
      </c>
    </row>
    <row r="18552" spans="1:6" x14ac:dyDescent="0.3">
      <c r="A18552" t="s">
        <v>23457</v>
      </c>
      <c r="B18552" s="3">
        <v>25</v>
      </c>
      <c r="C18552" t="s">
        <v>30011</v>
      </c>
      <c r="D18552" t="s">
        <v>35</v>
      </c>
      <c r="E18552" t="str">
        <f t="shared" si="504"/>
        <v>user18551@example.com</v>
      </c>
      <c r="F18552" t="str">
        <f t="shared" si="503"/>
        <v>16-25</v>
      </c>
    </row>
    <row r="18553" spans="1:6" x14ac:dyDescent="0.3">
      <c r="A18553" t="s">
        <v>23458</v>
      </c>
      <c r="B18553" s="3">
        <v>59</v>
      </c>
      <c r="C18553" t="s">
        <v>28</v>
      </c>
      <c r="D18553" t="s">
        <v>25</v>
      </c>
      <c r="E18553" t="str">
        <f t="shared" si="504"/>
        <v>user18552@example.com</v>
      </c>
      <c r="F18553" t="str">
        <f t="shared" si="503"/>
        <v>46+</v>
      </c>
    </row>
    <row r="18554" spans="1:6" x14ac:dyDescent="0.3">
      <c r="A18554" t="s">
        <v>23459</v>
      </c>
      <c r="B18554" s="3">
        <v>58</v>
      </c>
      <c r="C18554" t="s">
        <v>9</v>
      </c>
      <c r="D18554" t="s">
        <v>13</v>
      </c>
      <c r="E18554" t="str">
        <f t="shared" si="504"/>
        <v>user18553@example.com</v>
      </c>
      <c r="F18554" t="str">
        <f t="shared" si="503"/>
        <v>46+</v>
      </c>
    </row>
    <row r="18555" spans="1:6" x14ac:dyDescent="0.3">
      <c r="A18555" t="s">
        <v>23460</v>
      </c>
      <c r="B18555" s="3">
        <v>64</v>
      </c>
      <c r="C18555" t="s">
        <v>30011</v>
      </c>
      <c r="D18555" t="s">
        <v>10</v>
      </c>
      <c r="E18555" t="str">
        <f t="shared" si="504"/>
        <v>user18554@example.com</v>
      </c>
      <c r="F18555" t="str">
        <f t="shared" si="503"/>
        <v>46+</v>
      </c>
    </row>
    <row r="18556" spans="1:6" x14ac:dyDescent="0.3">
      <c r="A18556" t="s">
        <v>23461</v>
      </c>
      <c r="B18556" s="3">
        <v>31</v>
      </c>
      <c r="C18556" t="s">
        <v>28</v>
      </c>
      <c r="D18556" t="s">
        <v>10</v>
      </c>
      <c r="E18556" t="str">
        <f t="shared" si="504"/>
        <v>user18555@example.com</v>
      </c>
      <c r="F18556" t="str">
        <f t="shared" si="503"/>
        <v>26-35</v>
      </c>
    </row>
    <row r="18557" spans="1:6" x14ac:dyDescent="0.3">
      <c r="A18557" t="s">
        <v>23462</v>
      </c>
      <c r="B18557" s="3">
        <v>30</v>
      </c>
      <c r="C18557" t="s">
        <v>9</v>
      </c>
      <c r="D18557" t="s">
        <v>13</v>
      </c>
      <c r="E18557" t="str">
        <f t="shared" si="504"/>
        <v>user18556@example.com</v>
      </c>
      <c r="F18557" t="str">
        <f t="shared" si="503"/>
        <v>26-35</v>
      </c>
    </row>
    <row r="18558" spans="1:6" x14ac:dyDescent="0.3">
      <c r="A18558" t="s">
        <v>23463</v>
      </c>
      <c r="B18558" s="3">
        <v>37</v>
      </c>
      <c r="C18558" t="s">
        <v>9</v>
      </c>
      <c r="D18558" t="s">
        <v>35</v>
      </c>
      <c r="E18558" t="str">
        <f t="shared" si="504"/>
        <v>user18557@example.com</v>
      </c>
      <c r="F18558" t="str">
        <f t="shared" si="503"/>
        <v>36-45</v>
      </c>
    </row>
    <row r="18559" spans="1:6" x14ac:dyDescent="0.3">
      <c r="A18559" t="s">
        <v>23464</v>
      </c>
      <c r="B18559" s="3">
        <v>35</v>
      </c>
      <c r="C18559" t="s">
        <v>30011</v>
      </c>
      <c r="D18559" t="s">
        <v>10</v>
      </c>
      <c r="E18559" t="str">
        <f t="shared" si="504"/>
        <v>user18558@example.com</v>
      </c>
      <c r="F18559" t="str">
        <f t="shared" si="503"/>
        <v>26-35</v>
      </c>
    </row>
    <row r="18560" spans="1:6" x14ac:dyDescent="0.3">
      <c r="A18560" t="s">
        <v>23465</v>
      </c>
      <c r="B18560" s="3">
        <v>59</v>
      </c>
      <c r="C18560" t="s">
        <v>28</v>
      </c>
      <c r="D18560" t="s">
        <v>25</v>
      </c>
      <c r="E18560" t="str">
        <f t="shared" si="504"/>
        <v>user18559@example.com</v>
      </c>
      <c r="F18560" t="str">
        <f t="shared" si="503"/>
        <v>46+</v>
      </c>
    </row>
    <row r="18561" spans="1:6" x14ac:dyDescent="0.3">
      <c r="A18561" t="s">
        <v>23466</v>
      </c>
      <c r="B18561" s="3">
        <v>16</v>
      </c>
      <c r="C18561" t="s">
        <v>28</v>
      </c>
      <c r="D18561" t="s">
        <v>35</v>
      </c>
      <c r="E18561" t="str">
        <f t="shared" si="504"/>
        <v>user18560@example.com</v>
      </c>
      <c r="F18561" t="str">
        <f t="shared" si="503"/>
        <v>16-25</v>
      </c>
    </row>
    <row r="18562" spans="1:6" x14ac:dyDescent="0.3">
      <c r="A18562" t="s">
        <v>23467</v>
      </c>
      <c r="B18562" s="3">
        <v>23</v>
      </c>
      <c r="C18562" t="s">
        <v>9</v>
      </c>
      <c r="D18562" t="s">
        <v>13</v>
      </c>
      <c r="E18562" t="str">
        <f t="shared" si="504"/>
        <v>user18561@example.com</v>
      </c>
      <c r="F18562" t="str">
        <f t="shared" si="503"/>
        <v>16-25</v>
      </c>
    </row>
    <row r="18563" spans="1:6" x14ac:dyDescent="0.3">
      <c r="A18563" t="s">
        <v>23468</v>
      </c>
      <c r="B18563" s="3">
        <v>61</v>
      </c>
      <c r="C18563" t="s">
        <v>30011</v>
      </c>
      <c r="D18563" t="s">
        <v>10</v>
      </c>
      <c r="E18563" t="str">
        <f t="shared" si="504"/>
        <v>user18562@example.com</v>
      </c>
      <c r="F18563" t="str">
        <f t="shared" ref="F18563:F18626" si="505">IF(B18563&lt;=25,"16-25", IF(B18563&lt;=35,"26-35", IF(B18563&lt;=45,"36-45","46+")))</f>
        <v>46+</v>
      </c>
    </row>
    <row r="18564" spans="1:6" x14ac:dyDescent="0.3">
      <c r="A18564" t="s">
        <v>23469</v>
      </c>
      <c r="B18564" s="3">
        <v>49</v>
      </c>
      <c r="C18564" t="s">
        <v>28</v>
      </c>
      <c r="D18564" t="s">
        <v>35</v>
      </c>
      <c r="E18564" t="str">
        <f t="shared" si="504"/>
        <v>user18563@example.com</v>
      </c>
      <c r="F18564" t="str">
        <f t="shared" si="505"/>
        <v>46+</v>
      </c>
    </row>
    <row r="18565" spans="1:6" x14ac:dyDescent="0.3">
      <c r="A18565" t="s">
        <v>23470</v>
      </c>
      <c r="B18565" s="3">
        <v>52</v>
      </c>
      <c r="C18565" t="s">
        <v>9</v>
      </c>
      <c r="D18565" t="s">
        <v>10</v>
      </c>
      <c r="E18565" t="str">
        <f t="shared" si="504"/>
        <v>user18564@example.com</v>
      </c>
      <c r="F18565" t="str">
        <f t="shared" si="505"/>
        <v>46+</v>
      </c>
    </row>
    <row r="18566" spans="1:6" x14ac:dyDescent="0.3">
      <c r="A18566" t="s">
        <v>23471</v>
      </c>
      <c r="B18566" s="3">
        <v>64</v>
      </c>
      <c r="C18566" t="s">
        <v>28</v>
      </c>
      <c r="D18566" t="s">
        <v>6</v>
      </c>
      <c r="E18566" t="str">
        <f t="shared" si="504"/>
        <v>user18565@example.com</v>
      </c>
      <c r="F18566" t="str">
        <f t="shared" si="505"/>
        <v>46+</v>
      </c>
    </row>
    <row r="18567" spans="1:6" x14ac:dyDescent="0.3">
      <c r="A18567" t="s">
        <v>23472</v>
      </c>
      <c r="B18567" s="3">
        <v>37</v>
      </c>
      <c r="C18567" t="s">
        <v>9</v>
      </c>
      <c r="D18567" t="s">
        <v>25</v>
      </c>
      <c r="E18567" t="str">
        <f t="shared" si="504"/>
        <v>user18566@example.com</v>
      </c>
      <c r="F18567" t="str">
        <f t="shared" si="505"/>
        <v>36-45</v>
      </c>
    </row>
    <row r="18568" spans="1:6" x14ac:dyDescent="0.3">
      <c r="A18568" t="s">
        <v>23473</v>
      </c>
      <c r="B18568" s="3">
        <v>33</v>
      </c>
      <c r="C18568" t="s">
        <v>9</v>
      </c>
      <c r="D18568" t="s">
        <v>10</v>
      </c>
      <c r="E18568" t="str">
        <f t="shared" si="504"/>
        <v>user18567@example.com</v>
      </c>
      <c r="F18568" t="str">
        <f t="shared" si="505"/>
        <v>26-35</v>
      </c>
    </row>
    <row r="18569" spans="1:6" x14ac:dyDescent="0.3">
      <c r="A18569" t="s">
        <v>23474</v>
      </c>
      <c r="B18569" s="3">
        <v>49</v>
      </c>
      <c r="C18569" t="s">
        <v>28</v>
      </c>
      <c r="D18569" t="s">
        <v>35</v>
      </c>
      <c r="E18569" t="str">
        <f t="shared" si="504"/>
        <v>user18568@example.com</v>
      </c>
      <c r="F18569" t="str">
        <f t="shared" si="505"/>
        <v>46+</v>
      </c>
    </row>
    <row r="18570" spans="1:6" x14ac:dyDescent="0.3">
      <c r="A18570" t="s">
        <v>23475</v>
      </c>
      <c r="B18570" s="3">
        <v>51</v>
      </c>
      <c r="C18570" t="s">
        <v>9</v>
      </c>
      <c r="D18570" t="s">
        <v>35</v>
      </c>
      <c r="E18570" t="str">
        <f t="shared" si="504"/>
        <v>user18569@example.com</v>
      </c>
      <c r="F18570" t="str">
        <f t="shared" si="505"/>
        <v>46+</v>
      </c>
    </row>
    <row r="18571" spans="1:6" x14ac:dyDescent="0.3">
      <c r="A18571" t="s">
        <v>23476</v>
      </c>
      <c r="B18571" s="3">
        <v>43</v>
      </c>
      <c r="C18571" t="s">
        <v>9</v>
      </c>
      <c r="D18571" t="s">
        <v>13</v>
      </c>
      <c r="E18571" t="str">
        <f t="shared" si="504"/>
        <v>user18570@example.com</v>
      </c>
      <c r="F18571" t="str">
        <f t="shared" si="505"/>
        <v>36-45</v>
      </c>
    </row>
    <row r="18572" spans="1:6" x14ac:dyDescent="0.3">
      <c r="A18572" t="s">
        <v>23477</v>
      </c>
      <c r="B18572" s="3">
        <v>38</v>
      </c>
      <c r="C18572" t="s">
        <v>30011</v>
      </c>
      <c r="D18572" t="s">
        <v>35</v>
      </c>
      <c r="E18572" t="str">
        <f t="shared" si="504"/>
        <v>user18571@example.com</v>
      </c>
      <c r="F18572" t="str">
        <f t="shared" si="505"/>
        <v>36-45</v>
      </c>
    </row>
    <row r="18573" spans="1:6" x14ac:dyDescent="0.3">
      <c r="A18573" t="s">
        <v>23478</v>
      </c>
      <c r="B18573" s="3">
        <v>30</v>
      </c>
      <c r="C18573" t="s">
        <v>28</v>
      </c>
      <c r="D18573" t="s">
        <v>35</v>
      </c>
      <c r="E18573" t="str">
        <f t="shared" si="504"/>
        <v>user18572@example.com</v>
      </c>
      <c r="F18573" t="str">
        <f t="shared" si="505"/>
        <v>26-35</v>
      </c>
    </row>
    <row r="18574" spans="1:6" x14ac:dyDescent="0.3">
      <c r="A18574" t="s">
        <v>23479</v>
      </c>
      <c r="B18574" s="3">
        <v>63</v>
      </c>
      <c r="C18574" t="s">
        <v>28</v>
      </c>
      <c r="D18574" t="s">
        <v>13</v>
      </c>
      <c r="E18574" t="str">
        <f t="shared" si="504"/>
        <v>user18573@example.com</v>
      </c>
      <c r="F18574" t="str">
        <f t="shared" si="505"/>
        <v>46+</v>
      </c>
    </row>
    <row r="18575" spans="1:6" x14ac:dyDescent="0.3">
      <c r="A18575" t="s">
        <v>23480</v>
      </c>
      <c r="B18575" s="3">
        <v>33</v>
      </c>
      <c r="C18575" t="s">
        <v>28</v>
      </c>
      <c r="D18575" t="s">
        <v>10</v>
      </c>
      <c r="E18575" t="str">
        <f t="shared" si="504"/>
        <v>user18574@example.com</v>
      </c>
      <c r="F18575" t="str">
        <f t="shared" si="505"/>
        <v>26-35</v>
      </c>
    </row>
    <row r="18576" spans="1:6" x14ac:dyDescent="0.3">
      <c r="A18576" t="s">
        <v>23481</v>
      </c>
      <c r="B18576" s="3">
        <v>30</v>
      </c>
      <c r="C18576" t="s">
        <v>30011</v>
      </c>
      <c r="D18576" t="s">
        <v>35</v>
      </c>
      <c r="E18576" t="str">
        <f t="shared" si="504"/>
        <v>user18575@example.com</v>
      </c>
      <c r="F18576" t="str">
        <f t="shared" si="505"/>
        <v>26-35</v>
      </c>
    </row>
    <row r="18577" spans="1:6" x14ac:dyDescent="0.3">
      <c r="A18577" t="s">
        <v>23482</v>
      </c>
      <c r="B18577" s="3">
        <v>29</v>
      </c>
      <c r="C18577" t="s">
        <v>30011</v>
      </c>
      <c r="D18577" t="s">
        <v>35</v>
      </c>
      <c r="E18577" t="str">
        <f t="shared" ref="E18577:E18640" si="506">"user"&amp;ROW(E13578)+4998&amp;"@example.com"</f>
        <v>user18576@example.com</v>
      </c>
      <c r="F18577" t="str">
        <f t="shared" si="505"/>
        <v>26-35</v>
      </c>
    </row>
    <row r="18578" spans="1:6" x14ac:dyDescent="0.3">
      <c r="A18578" t="s">
        <v>23483</v>
      </c>
      <c r="B18578" s="3">
        <v>41</v>
      </c>
      <c r="C18578" t="s">
        <v>28</v>
      </c>
      <c r="D18578" t="s">
        <v>25</v>
      </c>
      <c r="E18578" t="str">
        <f t="shared" si="506"/>
        <v>user18577@example.com</v>
      </c>
      <c r="F18578" t="str">
        <f t="shared" si="505"/>
        <v>36-45</v>
      </c>
    </row>
    <row r="18579" spans="1:6" x14ac:dyDescent="0.3">
      <c r="A18579" t="s">
        <v>23484</v>
      </c>
      <c r="B18579" s="3">
        <v>25</v>
      </c>
      <c r="C18579" t="s">
        <v>28</v>
      </c>
      <c r="D18579" t="s">
        <v>13</v>
      </c>
      <c r="E18579" t="str">
        <f t="shared" si="506"/>
        <v>user18578@example.com</v>
      </c>
      <c r="F18579" t="str">
        <f t="shared" si="505"/>
        <v>16-25</v>
      </c>
    </row>
    <row r="18580" spans="1:6" x14ac:dyDescent="0.3">
      <c r="A18580" t="s">
        <v>23485</v>
      </c>
      <c r="B18580" s="3">
        <v>32</v>
      </c>
      <c r="C18580" t="s">
        <v>9</v>
      </c>
      <c r="D18580" t="s">
        <v>13</v>
      </c>
      <c r="E18580" t="str">
        <f t="shared" si="506"/>
        <v>user18579@example.com</v>
      </c>
      <c r="F18580" t="str">
        <f t="shared" si="505"/>
        <v>26-35</v>
      </c>
    </row>
    <row r="18581" spans="1:6" x14ac:dyDescent="0.3">
      <c r="A18581" t="s">
        <v>23486</v>
      </c>
      <c r="B18581" s="3">
        <v>31</v>
      </c>
      <c r="C18581" t="s">
        <v>9</v>
      </c>
      <c r="D18581" t="s">
        <v>10</v>
      </c>
      <c r="E18581" t="str">
        <f t="shared" si="506"/>
        <v>user18580@example.com</v>
      </c>
      <c r="F18581" t="str">
        <f t="shared" si="505"/>
        <v>26-35</v>
      </c>
    </row>
    <row r="18582" spans="1:6" x14ac:dyDescent="0.3">
      <c r="A18582" t="s">
        <v>23487</v>
      </c>
      <c r="B18582" s="3">
        <v>39</v>
      </c>
      <c r="C18582" t="s">
        <v>30011</v>
      </c>
      <c r="D18582" t="s">
        <v>35</v>
      </c>
      <c r="E18582" t="str">
        <f t="shared" si="506"/>
        <v>user18581@example.com</v>
      </c>
      <c r="F18582" t="str">
        <f t="shared" si="505"/>
        <v>36-45</v>
      </c>
    </row>
    <row r="18583" spans="1:6" x14ac:dyDescent="0.3">
      <c r="A18583" t="s">
        <v>23488</v>
      </c>
      <c r="B18583" s="3">
        <v>23</v>
      </c>
      <c r="C18583" t="s">
        <v>30011</v>
      </c>
      <c r="D18583" t="s">
        <v>6</v>
      </c>
      <c r="E18583" t="str">
        <f t="shared" si="506"/>
        <v>user18582@example.com</v>
      </c>
      <c r="F18583" t="str">
        <f t="shared" si="505"/>
        <v>16-25</v>
      </c>
    </row>
    <row r="18584" spans="1:6" x14ac:dyDescent="0.3">
      <c r="A18584" t="s">
        <v>23489</v>
      </c>
      <c r="B18584" s="3">
        <v>30</v>
      </c>
      <c r="C18584" t="s">
        <v>30011</v>
      </c>
      <c r="D18584" t="s">
        <v>6</v>
      </c>
      <c r="E18584" t="str">
        <f t="shared" si="506"/>
        <v>user18583@example.com</v>
      </c>
      <c r="F18584" t="str">
        <f t="shared" si="505"/>
        <v>26-35</v>
      </c>
    </row>
    <row r="18585" spans="1:6" x14ac:dyDescent="0.3">
      <c r="A18585" t="s">
        <v>23490</v>
      </c>
      <c r="B18585" s="3">
        <v>37</v>
      </c>
      <c r="C18585" t="s">
        <v>9</v>
      </c>
      <c r="D18585" t="s">
        <v>10</v>
      </c>
      <c r="E18585" t="str">
        <f t="shared" si="506"/>
        <v>user18584@example.com</v>
      </c>
      <c r="F18585" t="str">
        <f t="shared" si="505"/>
        <v>36-45</v>
      </c>
    </row>
    <row r="18586" spans="1:6" x14ac:dyDescent="0.3">
      <c r="A18586" t="s">
        <v>23491</v>
      </c>
      <c r="B18586" s="3">
        <v>53</v>
      </c>
      <c r="C18586" t="s">
        <v>30011</v>
      </c>
      <c r="D18586" t="s">
        <v>25</v>
      </c>
      <c r="E18586" t="str">
        <f t="shared" si="506"/>
        <v>user18585@example.com</v>
      </c>
      <c r="F18586" t="str">
        <f t="shared" si="505"/>
        <v>46+</v>
      </c>
    </row>
    <row r="18587" spans="1:6" x14ac:dyDescent="0.3">
      <c r="A18587" t="s">
        <v>23492</v>
      </c>
      <c r="B18587" s="3">
        <v>17</v>
      </c>
      <c r="C18587" t="s">
        <v>28</v>
      </c>
      <c r="D18587" t="s">
        <v>13</v>
      </c>
      <c r="E18587" t="str">
        <f t="shared" si="506"/>
        <v>user18586@example.com</v>
      </c>
      <c r="F18587" t="str">
        <f t="shared" si="505"/>
        <v>16-25</v>
      </c>
    </row>
    <row r="18588" spans="1:6" x14ac:dyDescent="0.3">
      <c r="A18588" t="s">
        <v>23493</v>
      </c>
      <c r="B18588" s="3">
        <v>46</v>
      </c>
      <c r="C18588" t="s">
        <v>28</v>
      </c>
      <c r="D18588" t="s">
        <v>25</v>
      </c>
      <c r="E18588" t="str">
        <f t="shared" si="506"/>
        <v>user18587@example.com</v>
      </c>
      <c r="F18588" t="str">
        <f t="shared" si="505"/>
        <v>46+</v>
      </c>
    </row>
    <row r="18589" spans="1:6" x14ac:dyDescent="0.3">
      <c r="A18589" t="s">
        <v>23494</v>
      </c>
      <c r="B18589" s="3">
        <v>48</v>
      </c>
      <c r="C18589" t="s">
        <v>9</v>
      </c>
      <c r="D18589" t="s">
        <v>25</v>
      </c>
      <c r="E18589" t="str">
        <f t="shared" si="506"/>
        <v>user18588@example.com</v>
      </c>
      <c r="F18589" t="str">
        <f t="shared" si="505"/>
        <v>46+</v>
      </c>
    </row>
    <row r="18590" spans="1:6" x14ac:dyDescent="0.3">
      <c r="A18590" t="s">
        <v>23495</v>
      </c>
      <c r="B18590" s="3">
        <v>45</v>
      </c>
      <c r="C18590" t="s">
        <v>28</v>
      </c>
      <c r="D18590" t="s">
        <v>25</v>
      </c>
      <c r="E18590" t="str">
        <f t="shared" si="506"/>
        <v>user18589@example.com</v>
      </c>
      <c r="F18590" t="str">
        <f t="shared" si="505"/>
        <v>36-45</v>
      </c>
    </row>
    <row r="18591" spans="1:6" x14ac:dyDescent="0.3">
      <c r="A18591" t="s">
        <v>23496</v>
      </c>
      <c r="B18591" s="3">
        <v>60</v>
      </c>
      <c r="C18591" t="s">
        <v>28</v>
      </c>
      <c r="D18591" t="s">
        <v>6</v>
      </c>
      <c r="E18591" t="str">
        <f t="shared" si="506"/>
        <v>user18590@example.com</v>
      </c>
      <c r="F18591" t="str">
        <f t="shared" si="505"/>
        <v>46+</v>
      </c>
    </row>
    <row r="18592" spans="1:6" x14ac:dyDescent="0.3">
      <c r="A18592" t="s">
        <v>23497</v>
      </c>
      <c r="B18592" s="3">
        <v>36</v>
      </c>
      <c r="C18592" t="s">
        <v>9</v>
      </c>
      <c r="D18592" t="s">
        <v>10</v>
      </c>
      <c r="E18592" t="str">
        <f t="shared" si="506"/>
        <v>user18591@example.com</v>
      </c>
      <c r="F18592" t="str">
        <f t="shared" si="505"/>
        <v>36-45</v>
      </c>
    </row>
    <row r="18593" spans="1:6" x14ac:dyDescent="0.3">
      <c r="A18593" t="s">
        <v>23498</v>
      </c>
      <c r="B18593" s="3">
        <v>42</v>
      </c>
      <c r="C18593" t="s">
        <v>9</v>
      </c>
      <c r="D18593" t="s">
        <v>6</v>
      </c>
      <c r="E18593" t="str">
        <f t="shared" si="506"/>
        <v>user18592@example.com</v>
      </c>
      <c r="F18593" t="str">
        <f t="shared" si="505"/>
        <v>36-45</v>
      </c>
    </row>
    <row r="18594" spans="1:6" x14ac:dyDescent="0.3">
      <c r="A18594" t="s">
        <v>23499</v>
      </c>
      <c r="B18594" s="3">
        <v>43</v>
      </c>
      <c r="C18594" t="s">
        <v>30011</v>
      </c>
      <c r="D18594" t="s">
        <v>10</v>
      </c>
      <c r="E18594" t="str">
        <f t="shared" si="506"/>
        <v>user18593@example.com</v>
      </c>
      <c r="F18594" t="str">
        <f t="shared" si="505"/>
        <v>36-45</v>
      </c>
    </row>
    <row r="18595" spans="1:6" x14ac:dyDescent="0.3">
      <c r="A18595" t="s">
        <v>23500</v>
      </c>
      <c r="B18595" s="3">
        <v>61</v>
      </c>
      <c r="C18595" t="s">
        <v>9</v>
      </c>
      <c r="D18595" t="s">
        <v>13</v>
      </c>
      <c r="E18595" t="str">
        <f t="shared" si="506"/>
        <v>user18594@example.com</v>
      </c>
      <c r="F18595" t="str">
        <f t="shared" si="505"/>
        <v>46+</v>
      </c>
    </row>
    <row r="18596" spans="1:6" x14ac:dyDescent="0.3">
      <c r="A18596" t="s">
        <v>23501</v>
      </c>
      <c r="B18596" s="3">
        <v>26</v>
      </c>
      <c r="C18596" t="s">
        <v>9</v>
      </c>
      <c r="D18596" t="s">
        <v>25</v>
      </c>
      <c r="E18596" t="str">
        <f t="shared" si="506"/>
        <v>user18595@example.com</v>
      </c>
      <c r="F18596" t="str">
        <f t="shared" si="505"/>
        <v>26-35</v>
      </c>
    </row>
    <row r="18597" spans="1:6" x14ac:dyDescent="0.3">
      <c r="A18597" t="s">
        <v>23502</v>
      </c>
      <c r="B18597" s="3">
        <v>33</v>
      </c>
      <c r="C18597" t="s">
        <v>9</v>
      </c>
      <c r="D18597" t="s">
        <v>35</v>
      </c>
      <c r="E18597" t="str">
        <f t="shared" si="506"/>
        <v>user18596@example.com</v>
      </c>
      <c r="F18597" t="str">
        <f t="shared" si="505"/>
        <v>26-35</v>
      </c>
    </row>
    <row r="18598" spans="1:6" x14ac:dyDescent="0.3">
      <c r="A18598" t="s">
        <v>23503</v>
      </c>
      <c r="B18598" s="3">
        <v>40</v>
      </c>
      <c r="C18598" t="s">
        <v>9</v>
      </c>
      <c r="D18598" t="s">
        <v>25</v>
      </c>
      <c r="E18598" t="str">
        <f t="shared" si="506"/>
        <v>user18597@example.com</v>
      </c>
      <c r="F18598" t="str">
        <f t="shared" si="505"/>
        <v>36-45</v>
      </c>
    </row>
    <row r="18599" spans="1:6" x14ac:dyDescent="0.3">
      <c r="A18599" t="s">
        <v>23504</v>
      </c>
      <c r="B18599" s="3">
        <v>66</v>
      </c>
      <c r="C18599" t="s">
        <v>28</v>
      </c>
      <c r="D18599" t="s">
        <v>10</v>
      </c>
      <c r="E18599" t="str">
        <f t="shared" si="506"/>
        <v>user18598@example.com</v>
      </c>
      <c r="F18599" t="str">
        <f t="shared" si="505"/>
        <v>46+</v>
      </c>
    </row>
    <row r="18600" spans="1:6" x14ac:dyDescent="0.3">
      <c r="A18600" t="s">
        <v>23505</v>
      </c>
      <c r="B18600" s="3">
        <v>42</v>
      </c>
      <c r="C18600" t="s">
        <v>30011</v>
      </c>
      <c r="D18600" t="s">
        <v>13</v>
      </c>
      <c r="E18600" t="str">
        <f t="shared" si="506"/>
        <v>user18599@example.com</v>
      </c>
      <c r="F18600" t="str">
        <f t="shared" si="505"/>
        <v>36-45</v>
      </c>
    </row>
    <row r="18601" spans="1:6" x14ac:dyDescent="0.3">
      <c r="A18601" t="s">
        <v>23506</v>
      </c>
      <c r="B18601" s="3">
        <v>38</v>
      </c>
      <c r="C18601" t="s">
        <v>30011</v>
      </c>
      <c r="D18601" t="s">
        <v>13</v>
      </c>
      <c r="E18601" t="str">
        <f t="shared" si="506"/>
        <v>user18600@example.com</v>
      </c>
      <c r="F18601" t="str">
        <f t="shared" si="505"/>
        <v>36-45</v>
      </c>
    </row>
    <row r="18602" spans="1:6" x14ac:dyDescent="0.3">
      <c r="A18602" t="s">
        <v>23507</v>
      </c>
      <c r="B18602" s="3">
        <v>29</v>
      </c>
      <c r="C18602" t="s">
        <v>30011</v>
      </c>
      <c r="D18602" t="s">
        <v>6</v>
      </c>
      <c r="E18602" t="str">
        <f t="shared" si="506"/>
        <v>user18601@example.com</v>
      </c>
      <c r="F18602" t="str">
        <f t="shared" si="505"/>
        <v>26-35</v>
      </c>
    </row>
    <row r="18603" spans="1:6" x14ac:dyDescent="0.3">
      <c r="A18603" t="s">
        <v>23508</v>
      </c>
      <c r="B18603" s="3">
        <v>23</v>
      </c>
      <c r="C18603" t="s">
        <v>30011</v>
      </c>
      <c r="D18603" t="s">
        <v>10</v>
      </c>
      <c r="E18603" t="str">
        <f t="shared" si="506"/>
        <v>user18602@example.com</v>
      </c>
      <c r="F18603" t="str">
        <f t="shared" si="505"/>
        <v>16-25</v>
      </c>
    </row>
    <row r="18604" spans="1:6" x14ac:dyDescent="0.3">
      <c r="A18604" t="s">
        <v>23509</v>
      </c>
      <c r="B18604" s="3">
        <v>67</v>
      </c>
      <c r="C18604" t="s">
        <v>9</v>
      </c>
      <c r="D18604" t="s">
        <v>10</v>
      </c>
      <c r="E18604" t="str">
        <f t="shared" si="506"/>
        <v>user18603@example.com</v>
      </c>
      <c r="F18604" t="str">
        <f t="shared" si="505"/>
        <v>46+</v>
      </c>
    </row>
    <row r="18605" spans="1:6" x14ac:dyDescent="0.3">
      <c r="A18605" t="s">
        <v>23510</v>
      </c>
      <c r="B18605" s="3">
        <v>55</v>
      </c>
      <c r="C18605" t="s">
        <v>9</v>
      </c>
      <c r="D18605" t="s">
        <v>35</v>
      </c>
      <c r="E18605" t="str">
        <f t="shared" si="506"/>
        <v>user18604@example.com</v>
      </c>
      <c r="F18605" t="str">
        <f t="shared" si="505"/>
        <v>46+</v>
      </c>
    </row>
    <row r="18606" spans="1:6" x14ac:dyDescent="0.3">
      <c r="A18606" t="s">
        <v>23511</v>
      </c>
      <c r="B18606" s="3">
        <v>41</v>
      </c>
      <c r="C18606" t="s">
        <v>9</v>
      </c>
      <c r="D18606" t="s">
        <v>25</v>
      </c>
      <c r="E18606" t="str">
        <f t="shared" si="506"/>
        <v>user18605@example.com</v>
      </c>
      <c r="F18606" t="str">
        <f t="shared" si="505"/>
        <v>36-45</v>
      </c>
    </row>
    <row r="18607" spans="1:6" x14ac:dyDescent="0.3">
      <c r="A18607" t="s">
        <v>23512</v>
      </c>
      <c r="B18607" s="3">
        <v>57</v>
      </c>
      <c r="C18607" t="s">
        <v>30011</v>
      </c>
      <c r="D18607" t="s">
        <v>13</v>
      </c>
      <c r="E18607" t="str">
        <f t="shared" si="506"/>
        <v>user18606@example.com</v>
      </c>
      <c r="F18607" t="str">
        <f t="shared" si="505"/>
        <v>46+</v>
      </c>
    </row>
    <row r="18608" spans="1:6" x14ac:dyDescent="0.3">
      <c r="A18608" t="s">
        <v>23513</v>
      </c>
      <c r="B18608" s="3">
        <v>25</v>
      </c>
      <c r="C18608" t="s">
        <v>9</v>
      </c>
      <c r="D18608" t="s">
        <v>13</v>
      </c>
      <c r="E18608" t="str">
        <f t="shared" si="506"/>
        <v>user18607@example.com</v>
      </c>
      <c r="F18608" t="str">
        <f t="shared" si="505"/>
        <v>16-25</v>
      </c>
    </row>
    <row r="18609" spans="1:6" x14ac:dyDescent="0.3">
      <c r="A18609" t="s">
        <v>23514</v>
      </c>
      <c r="B18609" s="3">
        <v>56</v>
      </c>
      <c r="C18609" t="s">
        <v>30011</v>
      </c>
      <c r="D18609" t="s">
        <v>35</v>
      </c>
      <c r="E18609" t="str">
        <f t="shared" si="506"/>
        <v>user18608@example.com</v>
      </c>
      <c r="F18609" t="str">
        <f t="shared" si="505"/>
        <v>46+</v>
      </c>
    </row>
    <row r="18610" spans="1:6" x14ac:dyDescent="0.3">
      <c r="A18610" t="s">
        <v>23515</v>
      </c>
      <c r="B18610" s="3">
        <v>35</v>
      </c>
      <c r="C18610" t="s">
        <v>30011</v>
      </c>
      <c r="D18610" t="s">
        <v>13</v>
      </c>
      <c r="E18610" t="str">
        <f t="shared" si="506"/>
        <v>user18609@example.com</v>
      </c>
      <c r="F18610" t="str">
        <f t="shared" si="505"/>
        <v>26-35</v>
      </c>
    </row>
    <row r="18611" spans="1:6" x14ac:dyDescent="0.3">
      <c r="A18611" t="s">
        <v>23516</v>
      </c>
      <c r="B18611" s="3">
        <v>51</v>
      </c>
      <c r="C18611" t="s">
        <v>28</v>
      </c>
      <c r="D18611" t="s">
        <v>35</v>
      </c>
      <c r="E18611" t="str">
        <f t="shared" si="506"/>
        <v>user18610@example.com</v>
      </c>
      <c r="F18611" t="str">
        <f t="shared" si="505"/>
        <v>46+</v>
      </c>
    </row>
    <row r="18612" spans="1:6" x14ac:dyDescent="0.3">
      <c r="A18612" t="s">
        <v>23517</v>
      </c>
      <c r="B18612" s="3">
        <v>19</v>
      </c>
      <c r="C18612" t="s">
        <v>28</v>
      </c>
      <c r="D18612" t="s">
        <v>13</v>
      </c>
      <c r="E18612" t="str">
        <f t="shared" si="506"/>
        <v>user18611@example.com</v>
      </c>
      <c r="F18612" t="str">
        <f t="shared" si="505"/>
        <v>16-25</v>
      </c>
    </row>
    <row r="18613" spans="1:6" x14ac:dyDescent="0.3">
      <c r="A18613" t="s">
        <v>23518</v>
      </c>
      <c r="B18613" s="3">
        <v>48</v>
      </c>
      <c r="C18613" t="s">
        <v>9</v>
      </c>
      <c r="D18613" t="s">
        <v>25</v>
      </c>
      <c r="E18613" t="str">
        <f t="shared" si="506"/>
        <v>user18612@example.com</v>
      </c>
      <c r="F18613" t="str">
        <f t="shared" si="505"/>
        <v>46+</v>
      </c>
    </row>
    <row r="18614" spans="1:6" x14ac:dyDescent="0.3">
      <c r="A18614" t="s">
        <v>23519</v>
      </c>
      <c r="B18614" s="3">
        <v>42</v>
      </c>
      <c r="C18614" t="s">
        <v>9</v>
      </c>
      <c r="D18614" t="s">
        <v>13</v>
      </c>
      <c r="E18614" t="str">
        <f t="shared" si="506"/>
        <v>user18613@example.com</v>
      </c>
      <c r="F18614" t="str">
        <f t="shared" si="505"/>
        <v>36-45</v>
      </c>
    </row>
    <row r="18615" spans="1:6" x14ac:dyDescent="0.3">
      <c r="A18615" t="s">
        <v>23520</v>
      </c>
      <c r="B18615" s="3">
        <v>54</v>
      </c>
      <c r="C18615" t="s">
        <v>9</v>
      </c>
      <c r="D18615" t="s">
        <v>10</v>
      </c>
      <c r="E18615" t="str">
        <f t="shared" si="506"/>
        <v>user18614@example.com</v>
      </c>
      <c r="F18615" t="str">
        <f t="shared" si="505"/>
        <v>46+</v>
      </c>
    </row>
    <row r="18616" spans="1:6" x14ac:dyDescent="0.3">
      <c r="A18616" t="s">
        <v>23521</v>
      </c>
      <c r="B18616" s="3">
        <v>27</v>
      </c>
      <c r="C18616" t="s">
        <v>30011</v>
      </c>
      <c r="D18616" t="s">
        <v>35</v>
      </c>
      <c r="E18616" t="str">
        <f t="shared" si="506"/>
        <v>user18615@example.com</v>
      </c>
      <c r="F18616" t="str">
        <f t="shared" si="505"/>
        <v>26-35</v>
      </c>
    </row>
    <row r="18617" spans="1:6" x14ac:dyDescent="0.3">
      <c r="A18617" t="s">
        <v>23522</v>
      </c>
      <c r="B18617" s="3">
        <v>57</v>
      </c>
      <c r="C18617" t="s">
        <v>9</v>
      </c>
      <c r="D18617" t="s">
        <v>35</v>
      </c>
      <c r="E18617" t="str">
        <f t="shared" si="506"/>
        <v>user18616@example.com</v>
      </c>
      <c r="F18617" t="str">
        <f t="shared" si="505"/>
        <v>46+</v>
      </c>
    </row>
    <row r="18618" spans="1:6" x14ac:dyDescent="0.3">
      <c r="A18618" t="s">
        <v>23523</v>
      </c>
      <c r="B18618" s="3">
        <v>56</v>
      </c>
      <c r="C18618" t="s">
        <v>28</v>
      </c>
      <c r="D18618" t="s">
        <v>6</v>
      </c>
      <c r="E18618" t="str">
        <f t="shared" si="506"/>
        <v>user18617@example.com</v>
      </c>
      <c r="F18618" t="str">
        <f t="shared" si="505"/>
        <v>46+</v>
      </c>
    </row>
    <row r="18619" spans="1:6" x14ac:dyDescent="0.3">
      <c r="A18619" t="s">
        <v>23524</v>
      </c>
      <c r="B18619" s="3">
        <v>48</v>
      </c>
      <c r="C18619" t="s">
        <v>9</v>
      </c>
      <c r="D18619" t="s">
        <v>35</v>
      </c>
      <c r="E18619" t="str">
        <f t="shared" si="506"/>
        <v>user18618@example.com</v>
      </c>
      <c r="F18619" t="str">
        <f t="shared" si="505"/>
        <v>46+</v>
      </c>
    </row>
    <row r="18620" spans="1:6" x14ac:dyDescent="0.3">
      <c r="A18620" t="s">
        <v>23525</v>
      </c>
      <c r="B18620" s="3">
        <v>62</v>
      </c>
      <c r="C18620" t="s">
        <v>28</v>
      </c>
      <c r="D18620" t="s">
        <v>35</v>
      </c>
      <c r="E18620" t="str">
        <f t="shared" si="506"/>
        <v>user18619@example.com</v>
      </c>
      <c r="F18620" t="str">
        <f t="shared" si="505"/>
        <v>46+</v>
      </c>
    </row>
    <row r="18621" spans="1:6" x14ac:dyDescent="0.3">
      <c r="A18621" t="s">
        <v>23526</v>
      </c>
      <c r="B18621" s="3">
        <v>47</v>
      </c>
      <c r="C18621" t="s">
        <v>30011</v>
      </c>
      <c r="D18621" t="s">
        <v>13</v>
      </c>
      <c r="E18621" t="str">
        <f t="shared" si="506"/>
        <v>user18620@example.com</v>
      </c>
      <c r="F18621" t="str">
        <f t="shared" si="505"/>
        <v>46+</v>
      </c>
    </row>
    <row r="18622" spans="1:6" x14ac:dyDescent="0.3">
      <c r="A18622" t="s">
        <v>23527</v>
      </c>
      <c r="B18622" s="3">
        <v>29</v>
      </c>
      <c r="C18622" t="s">
        <v>28</v>
      </c>
      <c r="D18622" t="s">
        <v>35</v>
      </c>
      <c r="E18622" t="str">
        <f t="shared" si="506"/>
        <v>user18621@example.com</v>
      </c>
      <c r="F18622" t="str">
        <f t="shared" si="505"/>
        <v>26-35</v>
      </c>
    </row>
    <row r="18623" spans="1:6" x14ac:dyDescent="0.3">
      <c r="A18623" t="s">
        <v>23528</v>
      </c>
      <c r="B18623" s="3">
        <v>63</v>
      </c>
      <c r="C18623" t="s">
        <v>30011</v>
      </c>
      <c r="D18623" t="s">
        <v>10</v>
      </c>
      <c r="E18623" t="str">
        <f t="shared" si="506"/>
        <v>user18622@example.com</v>
      </c>
      <c r="F18623" t="str">
        <f t="shared" si="505"/>
        <v>46+</v>
      </c>
    </row>
    <row r="18624" spans="1:6" x14ac:dyDescent="0.3">
      <c r="A18624" t="s">
        <v>23529</v>
      </c>
      <c r="B18624" s="3">
        <v>62</v>
      </c>
      <c r="C18624" t="s">
        <v>28</v>
      </c>
      <c r="D18624" t="s">
        <v>35</v>
      </c>
      <c r="E18624" t="str">
        <f t="shared" si="506"/>
        <v>user18623@example.com</v>
      </c>
      <c r="F18624" t="str">
        <f t="shared" si="505"/>
        <v>46+</v>
      </c>
    </row>
    <row r="18625" spans="1:6" x14ac:dyDescent="0.3">
      <c r="A18625" t="s">
        <v>23530</v>
      </c>
      <c r="B18625" s="3">
        <v>51</v>
      </c>
      <c r="C18625" t="s">
        <v>28</v>
      </c>
      <c r="D18625" t="s">
        <v>13</v>
      </c>
      <c r="E18625" t="str">
        <f t="shared" si="506"/>
        <v>user18624@example.com</v>
      </c>
      <c r="F18625" t="str">
        <f t="shared" si="505"/>
        <v>46+</v>
      </c>
    </row>
    <row r="18626" spans="1:6" x14ac:dyDescent="0.3">
      <c r="A18626" t="s">
        <v>23531</v>
      </c>
      <c r="B18626" s="3">
        <v>67</v>
      </c>
      <c r="C18626" t="s">
        <v>28</v>
      </c>
      <c r="D18626" t="s">
        <v>35</v>
      </c>
      <c r="E18626" t="str">
        <f t="shared" si="506"/>
        <v>user18625@example.com</v>
      </c>
      <c r="F18626" t="str">
        <f t="shared" si="505"/>
        <v>46+</v>
      </c>
    </row>
    <row r="18627" spans="1:6" x14ac:dyDescent="0.3">
      <c r="A18627" t="s">
        <v>23532</v>
      </c>
      <c r="B18627" s="3">
        <v>19</v>
      </c>
      <c r="C18627" t="s">
        <v>9</v>
      </c>
      <c r="D18627" t="s">
        <v>35</v>
      </c>
      <c r="E18627" t="str">
        <f t="shared" si="506"/>
        <v>user18626@example.com</v>
      </c>
      <c r="F18627" t="str">
        <f t="shared" ref="F18627:F18690" si="507">IF(B18627&lt;=25,"16-25", IF(B18627&lt;=35,"26-35", IF(B18627&lt;=45,"36-45","46+")))</f>
        <v>16-25</v>
      </c>
    </row>
    <row r="18628" spans="1:6" x14ac:dyDescent="0.3">
      <c r="A18628" t="s">
        <v>23533</v>
      </c>
      <c r="B18628" s="3">
        <v>54</v>
      </c>
      <c r="C18628" t="s">
        <v>30011</v>
      </c>
      <c r="D18628" t="s">
        <v>10</v>
      </c>
      <c r="E18628" t="str">
        <f t="shared" si="506"/>
        <v>user18627@example.com</v>
      </c>
      <c r="F18628" t="str">
        <f t="shared" si="507"/>
        <v>46+</v>
      </c>
    </row>
    <row r="18629" spans="1:6" x14ac:dyDescent="0.3">
      <c r="A18629" t="s">
        <v>23534</v>
      </c>
      <c r="B18629" s="3">
        <v>23</v>
      </c>
      <c r="C18629" t="s">
        <v>9</v>
      </c>
      <c r="D18629" t="s">
        <v>10</v>
      </c>
      <c r="E18629" t="str">
        <f t="shared" si="506"/>
        <v>user18628@example.com</v>
      </c>
      <c r="F18629" t="str">
        <f t="shared" si="507"/>
        <v>16-25</v>
      </c>
    </row>
    <row r="18630" spans="1:6" x14ac:dyDescent="0.3">
      <c r="A18630" t="s">
        <v>23535</v>
      </c>
      <c r="B18630" s="3">
        <v>24</v>
      </c>
      <c r="C18630" t="s">
        <v>28</v>
      </c>
      <c r="D18630" t="s">
        <v>6</v>
      </c>
      <c r="E18630" t="str">
        <f t="shared" si="506"/>
        <v>user18629@example.com</v>
      </c>
      <c r="F18630" t="str">
        <f t="shared" si="507"/>
        <v>16-25</v>
      </c>
    </row>
    <row r="18631" spans="1:6" x14ac:dyDescent="0.3">
      <c r="A18631" t="s">
        <v>23536</v>
      </c>
      <c r="B18631" s="3">
        <v>59</v>
      </c>
      <c r="C18631" t="s">
        <v>28</v>
      </c>
      <c r="D18631" t="s">
        <v>10</v>
      </c>
      <c r="E18631" t="str">
        <f t="shared" si="506"/>
        <v>user18630@example.com</v>
      </c>
      <c r="F18631" t="str">
        <f t="shared" si="507"/>
        <v>46+</v>
      </c>
    </row>
    <row r="18632" spans="1:6" x14ac:dyDescent="0.3">
      <c r="A18632" t="s">
        <v>23537</v>
      </c>
      <c r="B18632" s="3">
        <v>38</v>
      </c>
      <c r="C18632" t="s">
        <v>30011</v>
      </c>
      <c r="D18632" t="s">
        <v>35</v>
      </c>
      <c r="E18632" t="str">
        <f t="shared" si="506"/>
        <v>user18631@example.com</v>
      </c>
      <c r="F18632" t="str">
        <f t="shared" si="507"/>
        <v>36-45</v>
      </c>
    </row>
    <row r="18633" spans="1:6" x14ac:dyDescent="0.3">
      <c r="A18633" t="s">
        <v>23538</v>
      </c>
      <c r="B18633" s="3">
        <v>16</v>
      </c>
      <c r="C18633" t="s">
        <v>28</v>
      </c>
      <c r="D18633" t="s">
        <v>13</v>
      </c>
      <c r="E18633" t="str">
        <f t="shared" si="506"/>
        <v>user18632@example.com</v>
      </c>
      <c r="F18633" t="str">
        <f t="shared" si="507"/>
        <v>16-25</v>
      </c>
    </row>
    <row r="18634" spans="1:6" x14ac:dyDescent="0.3">
      <c r="A18634" t="s">
        <v>23539</v>
      </c>
      <c r="B18634" s="3">
        <v>34</v>
      </c>
      <c r="C18634" t="s">
        <v>9</v>
      </c>
      <c r="D18634" t="s">
        <v>13</v>
      </c>
      <c r="E18634" t="str">
        <f t="shared" si="506"/>
        <v>user18633@example.com</v>
      </c>
      <c r="F18634" t="str">
        <f t="shared" si="507"/>
        <v>26-35</v>
      </c>
    </row>
    <row r="18635" spans="1:6" x14ac:dyDescent="0.3">
      <c r="A18635" t="s">
        <v>23540</v>
      </c>
      <c r="B18635" s="3">
        <v>54</v>
      </c>
      <c r="C18635" t="s">
        <v>28</v>
      </c>
      <c r="D18635" t="s">
        <v>35</v>
      </c>
      <c r="E18635" t="str">
        <f t="shared" si="506"/>
        <v>user18634@example.com</v>
      </c>
      <c r="F18635" t="str">
        <f t="shared" si="507"/>
        <v>46+</v>
      </c>
    </row>
    <row r="18636" spans="1:6" x14ac:dyDescent="0.3">
      <c r="A18636" t="s">
        <v>23541</v>
      </c>
      <c r="B18636" s="3">
        <v>45</v>
      </c>
      <c r="C18636" t="s">
        <v>30011</v>
      </c>
      <c r="D18636" t="s">
        <v>35</v>
      </c>
      <c r="E18636" t="str">
        <f t="shared" si="506"/>
        <v>user18635@example.com</v>
      </c>
      <c r="F18636" t="str">
        <f t="shared" si="507"/>
        <v>36-45</v>
      </c>
    </row>
    <row r="18637" spans="1:6" x14ac:dyDescent="0.3">
      <c r="A18637" t="s">
        <v>23542</v>
      </c>
      <c r="B18637" s="3">
        <v>51</v>
      </c>
      <c r="C18637" t="s">
        <v>28</v>
      </c>
      <c r="D18637" t="s">
        <v>25</v>
      </c>
      <c r="E18637" t="str">
        <f t="shared" si="506"/>
        <v>user18636@example.com</v>
      </c>
      <c r="F18637" t="str">
        <f t="shared" si="507"/>
        <v>46+</v>
      </c>
    </row>
    <row r="18638" spans="1:6" x14ac:dyDescent="0.3">
      <c r="A18638" t="s">
        <v>23543</v>
      </c>
      <c r="B18638" s="3">
        <v>42</v>
      </c>
      <c r="C18638" t="s">
        <v>28</v>
      </c>
      <c r="D18638" t="s">
        <v>35</v>
      </c>
      <c r="E18638" t="str">
        <f t="shared" si="506"/>
        <v>user18637@example.com</v>
      </c>
      <c r="F18638" t="str">
        <f t="shared" si="507"/>
        <v>36-45</v>
      </c>
    </row>
    <row r="18639" spans="1:6" x14ac:dyDescent="0.3">
      <c r="A18639" t="s">
        <v>23544</v>
      </c>
      <c r="B18639" s="3">
        <v>31</v>
      </c>
      <c r="C18639" t="s">
        <v>9</v>
      </c>
      <c r="D18639" t="s">
        <v>10</v>
      </c>
      <c r="E18639" t="str">
        <f t="shared" si="506"/>
        <v>user18638@example.com</v>
      </c>
      <c r="F18639" t="str">
        <f t="shared" si="507"/>
        <v>26-35</v>
      </c>
    </row>
    <row r="18640" spans="1:6" x14ac:dyDescent="0.3">
      <c r="A18640" t="s">
        <v>23545</v>
      </c>
      <c r="B18640" s="3">
        <v>19</v>
      </c>
      <c r="C18640" t="s">
        <v>28</v>
      </c>
      <c r="D18640" t="s">
        <v>25</v>
      </c>
      <c r="E18640" t="str">
        <f t="shared" si="506"/>
        <v>user18639@example.com</v>
      </c>
      <c r="F18640" t="str">
        <f t="shared" si="507"/>
        <v>16-25</v>
      </c>
    </row>
    <row r="18641" spans="1:6" x14ac:dyDescent="0.3">
      <c r="A18641" t="s">
        <v>23546</v>
      </c>
      <c r="B18641" s="3">
        <v>67</v>
      </c>
      <c r="C18641" t="s">
        <v>28</v>
      </c>
      <c r="D18641" t="s">
        <v>25</v>
      </c>
      <c r="E18641" t="str">
        <f t="shared" ref="E18641:E18704" si="508">"user"&amp;ROW(E13642)+4998&amp;"@example.com"</f>
        <v>user18640@example.com</v>
      </c>
      <c r="F18641" t="str">
        <f t="shared" si="507"/>
        <v>46+</v>
      </c>
    </row>
    <row r="18642" spans="1:6" x14ac:dyDescent="0.3">
      <c r="A18642" t="s">
        <v>23547</v>
      </c>
      <c r="B18642" s="3">
        <v>35</v>
      </c>
      <c r="C18642" t="s">
        <v>9</v>
      </c>
      <c r="D18642" t="s">
        <v>13</v>
      </c>
      <c r="E18642" t="str">
        <f t="shared" si="508"/>
        <v>user18641@example.com</v>
      </c>
      <c r="F18642" t="str">
        <f t="shared" si="507"/>
        <v>26-35</v>
      </c>
    </row>
    <row r="18643" spans="1:6" x14ac:dyDescent="0.3">
      <c r="A18643" t="s">
        <v>23548</v>
      </c>
      <c r="B18643" s="3">
        <v>38</v>
      </c>
      <c r="C18643" t="s">
        <v>30011</v>
      </c>
      <c r="D18643" t="s">
        <v>13</v>
      </c>
      <c r="E18643" t="str">
        <f t="shared" si="508"/>
        <v>user18642@example.com</v>
      </c>
      <c r="F18643" t="str">
        <f t="shared" si="507"/>
        <v>36-45</v>
      </c>
    </row>
    <row r="18644" spans="1:6" x14ac:dyDescent="0.3">
      <c r="A18644" t="s">
        <v>23549</v>
      </c>
      <c r="B18644" s="3">
        <v>47</v>
      </c>
      <c r="C18644" t="s">
        <v>30011</v>
      </c>
      <c r="D18644" t="s">
        <v>6</v>
      </c>
      <c r="E18644" t="str">
        <f t="shared" si="508"/>
        <v>user18643@example.com</v>
      </c>
      <c r="F18644" t="str">
        <f t="shared" si="507"/>
        <v>46+</v>
      </c>
    </row>
    <row r="18645" spans="1:6" x14ac:dyDescent="0.3">
      <c r="A18645" t="s">
        <v>23550</v>
      </c>
      <c r="B18645" s="3">
        <v>24</v>
      </c>
      <c r="C18645" t="s">
        <v>28</v>
      </c>
      <c r="D18645" t="s">
        <v>10</v>
      </c>
      <c r="E18645" t="str">
        <f t="shared" si="508"/>
        <v>user18644@example.com</v>
      </c>
      <c r="F18645" t="str">
        <f t="shared" si="507"/>
        <v>16-25</v>
      </c>
    </row>
    <row r="18646" spans="1:6" x14ac:dyDescent="0.3">
      <c r="A18646" t="s">
        <v>23551</v>
      </c>
      <c r="B18646" s="3">
        <v>41</v>
      </c>
      <c r="C18646" t="s">
        <v>9</v>
      </c>
      <c r="D18646" t="s">
        <v>6</v>
      </c>
      <c r="E18646" t="str">
        <f t="shared" si="508"/>
        <v>user18645@example.com</v>
      </c>
      <c r="F18646" t="str">
        <f t="shared" si="507"/>
        <v>36-45</v>
      </c>
    </row>
    <row r="18647" spans="1:6" x14ac:dyDescent="0.3">
      <c r="A18647" t="s">
        <v>23552</v>
      </c>
      <c r="B18647" s="3">
        <v>68</v>
      </c>
      <c r="C18647" t="s">
        <v>9</v>
      </c>
      <c r="D18647" t="s">
        <v>10</v>
      </c>
      <c r="E18647" t="str">
        <f t="shared" si="508"/>
        <v>user18646@example.com</v>
      </c>
      <c r="F18647" t="str">
        <f t="shared" si="507"/>
        <v>46+</v>
      </c>
    </row>
    <row r="18648" spans="1:6" x14ac:dyDescent="0.3">
      <c r="A18648" t="s">
        <v>23553</v>
      </c>
      <c r="B18648" s="3">
        <v>24</v>
      </c>
      <c r="C18648" t="s">
        <v>9</v>
      </c>
      <c r="D18648" t="s">
        <v>25</v>
      </c>
      <c r="E18648" t="str">
        <f t="shared" si="508"/>
        <v>user18647@example.com</v>
      </c>
      <c r="F18648" t="str">
        <f t="shared" si="507"/>
        <v>16-25</v>
      </c>
    </row>
    <row r="18649" spans="1:6" x14ac:dyDescent="0.3">
      <c r="A18649" t="s">
        <v>23554</v>
      </c>
      <c r="B18649" s="3">
        <v>18</v>
      </c>
      <c r="C18649" t="s">
        <v>9</v>
      </c>
      <c r="D18649" t="s">
        <v>25</v>
      </c>
      <c r="E18649" t="str">
        <f t="shared" si="508"/>
        <v>user18648@example.com</v>
      </c>
      <c r="F18649" t="str">
        <f t="shared" si="507"/>
        <v>16-25</v>
      </c>
    </row>
    <row r="18650" spans="1:6" x14ac:dyDescent="0.3">
      <c r="A18650" t="s">
        <v>23555</v>
      </c>
      <c r="B18650" s="3">
        <v>63</v>
      </c>
      <c r="C18650" t="s">
        <v>9</v>
      </c>
      <c r="D18650" t="s">
        <v>13</v>
      </c>
      <c r="E18650" t="str">
        <f t="shared" si="508"/>
        <v>user18649@example.com</v>
      </c>
      <c r="F18650" t="str">
        <f t="shared" si="507"/>
        <v>46+</v>
      </c>
    </row>
    <row r="18651" spans="1:6" x14ac:dyDescent="0.3">
      <c r="A18651" t="s">
        <v>23556</v>
      </c>
      <c r="B18651" s="3">
        <v>16</v>
      </c>
      <c r="C18651" t="s">
        <v>28</v>
      </c>
      <c r="D18651" t="s">
        <v>25</v>
      </c>
      <c r="E18651" t="str">
        <f t="shared" si="508"/>
        <v>user18650@example.com</v>
      </c>
      <c r="F18651" t="str">
        <f t="shared" si="507"/>
        <v>16-25</v>
      </c>
    </row>
    <row r="18652" spans="1:6" x14ac:dyDescent="0.3">
      <c r="A18652" t="s">
        <v>23557</v>
      </c>
      <c r="B18652" s="3">
        <v>36</v>
      </c>
      <c r="C18652" t="s">
        <v>30011</v>
      </c>
      <c r="D18652" t="s">
        <v>35</v>
      </c>
      <c r="E18652" t="str">
        <f t="shared" si="508"/>
        <v>user18651@example.com</v>
      </c>
      <c r="F18652" t="str">
        <f t="shared" si="507"/>
        <v>36-45</v>
      </c>
    </row>
    <row r="18653" spans="1:6" x14ac:dyDescent="0.3">
      <c r="A18653" t="s">
        <v>23558</v>
      </c>
      <c r="B18653" s="3">
        <v>24</v>
      </c>
      <c r="C18653" t="s">
        <v>28</v>
      </c>
      <c r="D18653" t="s">
        <v>25</v>
      </c>
      <c r="E18653" t="str">
        <f t="shared" si="508"/>
        <v>user18652@example.com</v>
      </c>
      <c r="F18653" t="str">
        <f t="shared" si="507"/>
        <v>16-25</v>
      </c>
    </row>
    <row r="18654" spans="1:6" x14ac:dyDescent="0.3">
      <c r="A18654" t="s">
        <v>23559</v>
      </c>
      <c r="B18654" s="3">
        <v>27</v>
      </c>
      <c r="C18654" t="s">
        <v>28</v>
      </c>
      <c r="D18654" t="s">
        <v>13</v>
      </c>
      <c r="E18654" t="str">
        <f t="shared" si="508"/>
        <v>user18653@example.com</v>
      </c>
      <c r="F18654" t="str">
        <f t="shared" si="507"/>
        <v>26-35</v>
      </c>
    </row>
    <row r="18655" spans="1:6" x14ac:dyDescent="0.3">
      <c r="A18655" t="s">
        <v>23560</v>
      </c>
      <c r="B18655" s="3">
        <v>32</v>
      </c>
      <c r="C18655" t="s">
        <v>28</v>
      </c>
      <c r="D18655" t="s">
        <v>25</v>
      </c>
      <c r="E18655" t="str">
        <f t="shared" si="508"/>
        <v>user18654@example.com</v>
      </c>
      <c r="F18655" t="str">
        <f t="shared" si="507"/>
        <v>26-35</v>
      </c>
    </row>
    <row r="18656" spans="1:6" x14ac:dyDescent="0.3">
      <c r="A18656" t="s">
        <v>23561</v>
      </c>
      <c r="B18656" s="3">
        <v>68</v>
      </c>
      <c r="C18656" t="s">
        <v>9</v>
      </c>
      <c r="D18656" t="s">
        <v>10</v>
      </c>
      <c r="E18656" t="str">
        <f t="shared" si="508"/>
        <v>user18655@example.com</v>
      </c>
      <c r="F18656" t="str">
        <f t="shared" si="507"/>
        <v>46+</v>
      </c>
    </row>
    <row r="18657" spans="1:6" x14ac:dyDescent="0.3">
      <c r="A18657" t="s">
        <v>23562</v>
      </c>
      <c r="B18657" s="3">
        <v>17</v>
      </c>
      <c r="C18657" t="s">
        <v>9</v>
      </c>
      <c r="D18657" t="s">
        <v>10</v>
      </c>
      <c r="E18657" t="str">
        <f t="shared" si="508"/>
        <v>user18656@example.com</v>
      </c>
      <c r="F18657" t="str">
        <f t="shared" si="507"/>
        <v>16-25</v>
      </c>
    </row>
    <row r="18658" spans="1:6" x14ac:dyDescent="0.3">
      <c r="A18658" t="s">
        <v>23563</v>
      </c>
      <c r="B18658" s="3">
        <v>49</v>
      </c>
      <c r="C18658" t="s">
        <v>30011</v>
      </c>
      <c r="D18658" t="s">
        <v>25</v>
      </c>
      <c r="E18658" t="str">
        <f t="shared" si="508"/>
        <v>user18657@example.com</v>
      </c>
      <c r="F18658" t="str">
        <f t="shared" si="507"/>
        <v>46+</v>
      </c>
    </row>
    <row r="18659" spans="1:6" x14ac:dyDescent="0.3">
      <c r="A18659" t="s">
        <v>23564</v>
      </c>
      <c r="B18659" s="3">
        <v>55</v>
      </c>
      <c r="C18659" t="s">
        <v>9</v>
      </c>
      <c r="D18659" t="s">
        <v>35</v>
      </c>
      <c r="E18659" t="str">
        <f t="shared" si="508"/>
        <v>user18658@example.com</v>
      </c>
      <c r="F18659" t="str">
        <f t="shared" si="507"/>
        <v>46+</v>
      </c>
    </row>
    <row r="18660" spans="1:6" x14ac:dyDescent="0.3">
      <c r="A18660" t="s">
        <v>23565</v>
      </c>
      <c r="B18660" s="3">
        <v>16</v>
      </c>
      <c r="C18660" t="s">
        <v>30011</v>
      </c>
      <c r="D18660" t="s">
        <v>6</v>
      </c>
      <c r="E18660" t="str">
        <f t="shared" si="508"/>
        <v>user18659@example.com</v>
      </c>
      <c r="F18660" t="str">
        <f t="shared" si="507"/>
        <v>16-25</v>
      </c>
    </row>
    <row r="18661" spans="1:6" x14ac:dyDescent="0.3">
      <c r="A18661" t="s">
        <v>23566</v>
      </c>
      <c r="B18661" s="3">
        <v>38</v>
      </c>
      <c r="C18661" t="s">
        <v>28</v>
      </c>
      <c r="D18661" t="s">
        <v>6</v>
      </c>
      <c r="E18661" t="str">
        <f t="shared" si="508"/>
        <v>user18660@example.com</v>
      </c>
      <c r="F18661" t="str">
        <f t="shared" si="507"/>
        <v>36-45</v>
      </c>
    </row>
    <row r="18662" spans="1:6" x14ac:dyDescent="0.3">
      <c r="A18662" t="s">
        <v>23567</v>
      </c>
      <c r="B18662" s="3">
        <v>33</v>
      </c>
      <c r="C18662" t="s">
        <v>9</v>
      </c>
      <c r="D18662" t="s">
        <v>25</v>
      </c>
      <c r="E18662" t="str">
        <f t="shared" si="508"/>
        <v>user18661@example.com</v>
      </c>
      <c r="F18662" t="str">
        <f t="shared" si="507"/>
        <v>26-35</v>
      </c>
    </row>
    <row r="18663" spans="1:6" x14ac:dyDescent="0.3">
      <c r="A18663" t="s">
        <v>23568</v>
      </c>
      <c r="B18663" s="3">
        <v>36</v>
      </c>
      <c r="C18663" t="s">
        <v>30011</v>
      </c>
      <c r="D18663" t="s">
        <v>35</v>
      </c>
      <c r="E18663" t="str">
        <f t="shared" si="508"/>
        <v>user18662@example.com</v>
      </c>
      <c r="F18663" t="str">
        <f t="shared" si="507"/>
        <v>36-45</v>
      </c>
    </row>
    <row r="18664" spans="1:6" x14ac:dyDescent="0.3">
      <c r="A18664" t="s">
        <v>23569</v>
      </c>
      <c r="B18664" s="3">
        <v>32</v>
      </c>
      <c r="C18664" t="s">
        <v>30011</v>
      </c>
      <c r="D18664" t="s">
        <v>25</v>
      </c>
      <c r="E18664" t="str">
        <f t="shared" si="508"/>
        <v>user18663@example.com</v>
      </c>
      <c r="F18664" t="str">
        <f t="shared" si="507"/>
        <v>26-35</v>
      </c>
    </row>
    <row r="18665" spans="1:6" x14ac:dyDescent="0.3">
      <c r="A18665" t="s">
        <v>23570</v>
      </c>
      <c r="B18665" s="3">
        <v>62</v>
      </c>
      <c r="C18665" t="s">
        <v>28</v>
      </c>
      <c r="D18665" t="s">
        <v>13</v>
      </c>
      <c r="E18665" t="str">
        <f t="shared" si="508"/>
        <v>user18664@example.com</v>
      </c>
      <c r="F18665" t="str">
        <f t="shared" si="507"/>
        <v>46+</v>
      </c>
    </row>
    <row r="18666" spans="1:6" x14ac:dyDescent="0.3">
      <c r="A18666" t="s">
        <v>23571</v>
      </c>
      <c r="B18666" s="3">
        <v>19</v>
      </c>
      <c r="C18666" t="s">
        <v>30011</v>
      </c>
      <c r="D18666" t="s">
        <v>25</v>
      </c>
      <c r="E18666" t="str">
        <f t="shared" si="508"/>
        <v>user18665@example.com</v>
      </c>
      <c r="F18666" t="str">
        <f t="shared" si="507"/>
        <v>16-25</v>
      </c>
    </row>
    <row r="18667" spans="1:6" x14ac:dyDescent="0.3">
      <c r="A18667" t="s">
        <v>23572</v>
      </c>
      <c r="B18667" s="3">
        <v>57</v>
      </c>
      <c r="C18667" t="s">
        <v>9</v>
      </c>
      <c r="D18667" t="s">
        <v>10</v>
      </c>
      <c r="E18667" t="str">
        <f t="shared" si="508"/>
        <v>user18666@example.com</v>
      </c>
      <c r="F18667" t="str">
        <f t="shared" si="507"/>
        <v>46+</v>
      </c>
    </row>
    <row r="18668" spans="1:6" x14ac:dyDescent="0.3">
      <c r="A18668" t="s">
        <v>23573</v>
      </c>
      <c r="B18668" s="3">
        <v>63</v>
      </c>
      <c r="C18668" t="s">
        <v>30011</v>
      </c>
      <c r="D18668" t="s">
        <v>6</v>
      </c>
      <c r="E18668" t="str">
        <f t="shared" si="508"/>
        <v>user18667@example.com</v>
      </c>
      <c r="F18668" t="str">
        <f t="shared" si="507"/>
        <v>46+</v>
      </c>
    </row>
    <row r="18669" spans="1:6" x14ac:dyDescent="0.3">
      <c r="A18669" t="s">
        <v>23574</v>
      </c>
      <c r="B18669" s="3">
        <v>60</v>
      </c>
      <c r="C18669" t="s">
        <v>30011</v>
      </c>
      <c r="D18669" t="s">
        <v>35</v>
      </c>
      <c r="E18669" t="str">
        <f t="shared" si="508"/>
        <v>user18668@example.com</v>
      </c>
      <c r="F18669" t="str">
        <f t="shared" si="507"/>
        <v>46+</v>
      </c>
    </row>
    <row r="18670" spans="1:6" x14ac:dyDescent="0.3">
      <c r="A18670" t="s">
        <v>23575</v>
      </c>
      <c r="B18670" s="3">
        <v>18</v>
      </c>
      <c r="C18670" t="s">
        <v>28</v>
      </c>
      <c r="D18670" t="s">
        <v>25</v>
      </c>
      <c r="E18670" t="str">
        <f t="shared" si="508"/>
        <v>user18669@example.com</v>
      </c>
      <c r="F18670" t="str">
        <f t="shared" si="507"/>
        <v>16-25</v>
      </c>
    </row>
    <row r="18671" spans="1:6" x14ac:dyDescent="0.3">
      <c r="A18671" t="s">
        <v>23576</v>
      </c>
      <c r="B18671" s="3">
        <v>16</v>
      </c>
      <c r="C18671" t="s">
        <v>9</v>
      </c>
      <c r="D18671" t="s">
        <v>35</v>
      </c>
      <c r="E18671" t="str">
        <f t="shared" si="508"/>
        <v>user18670@example.com</v>
      </c>
      <c r="F18671" t="str">
        <f t="shared" si="507"/>
        <v>16-25</v>
      </c>
    </row>
    <row r="18672" spans="1:6" x14ac:dyDescent="0.3">
      <c r="A18672" t="s">
        <v>23577</v>
      </c>
      <c r="B18672" s="3">
        <v>64</v>
      </c>
      <c r="C18672" t="s">
        <v>30011</v>
      </c>
      <c r="D18672" t="s">
        <v>10</v>
      </c>
      <c r="E18672" t="str">
        <f t="shared" si="508"/>
        <v>user18671@example.com</v>
      </c>
      <c r="F18672" t="str">
        <f t="shared" si="507"/>
        <v>46+</v>
      </c>
    </row>
    <row r="18673" spans="1:6" x14ac:dyDescent="0.3">
      <c r="A18673" t="s">
        <v>23578</v>
      </c>
      <c r="B18673" s="3">
        <v>25</v>
      </c>
      <c r="C18673" t="s">
        <v>30011</v>
      </c>
      <c r="D18673" t="s">
        <v>25</v>
      </c>
      <c r="E18673" t="str">
        <f t="shared" si="508"/>
        <v>user18672@example.com</v>
      </c>
      <c r="F18673" t="str">
        <f t="shared" si="507"/>
        <v>16-25</v>
      </c>
    </row>
    <row r="18674" spans="1:6" x14ac:dyDescent="0.3">
      <c r="A18674" t="s">
        <v>23579</v>
      </c>
      <c r="B18674" s="3">
        <v>36</v>
      </c>
      <c r="C18674" t="s">
        <v>30011</v>
      </c>
      <c r="D18674" t="s">
        <v>13</v>
      </c>
      <c r="E18674" t="str">
        <f t="shared" si="508"/>
        <v>user18673@example.com</v>
      </c>
      <c r="F18674" t="str">
        <f t="shared" si="507"/>
        <v>36-45</v>
      </c>
    </row>
    <row r="18675" spans="1:6" x14ac:dyDescent="0.3">
      <c r="A18675" t="s">
        <v>23580</v>
      </c>
      <c r="B18675" s="3">
        <v>64</v>
      </c>
      <c r="C18675" t="s">
        <v>30011</v>
      </c>
      <c r="D18675" t="s">
        <v>25</v>
      </c>
      <c r="E18675" t="str">
        <f t="shared" si="508"/>
        <v>user18674@example.com</v>
      </c>
      <c r="F18675" t="str">
        <f t="shared" si="507"/>
        <v>46+</v>
      </c>
    </row>
    <row r="18676" spans="1:6" x14ac:dyDescent="0.3">
      <c r="A18676" t="s">
        <v>23581</v>
      </c>
      <c r="B18676" s="3">
        <v>58</v>
      </c>
      <c r="C18676" t="s">
        <v>28</v>
      </c>
      <c r="D18676" t="s">
        <v>25</v>
      </c>
      <c r="E18676" t="str">
        <f t="shared" si="508"/>
        <v>user18675@example.com</v>
      </c>
      <c r="F18676" t="str">
        <f t="shared" si="507"/>
        <v>46+</v>
      </c>
    </row>
    <row r="18677" spans="1:6" x14ac:dyDescent="0.3">
      <c r="A18677" t="s">
        <v>23582</v>
      </c>
      <c r="B18677" s="3">
        <v>50</v>
      </c>
      <c r="C18677" t="s">
        <v>28</v>
      </c>
      <c r="D18677" t="s">
        <v>13</v>
      </c>
      <c r="E18677" t="str">
        <f t="shared" si="508"/>
        <v>user18676@example.com</v>
      </c>
      <c r="F18677" t="str">
        <f t="shared" si="507"/>
        <v>46+</v>
      </c>
    </row>
    <row r="18678" spans="1:6" x14ac:dyDescent="0.3">
      <c r="A18678" t="s">
        <v>23583</v>
      </c>
      <c r="B18678" s="3">
        <v>58</v>
      </c>
      <c r="C18678" t="s">
        <v>28</v>
      </c>
      <c r="D18678" t="s">
        <v>6</v>
      </c>
      <c r="E18678" t="str">
        <f t="shared" si="508"/>
        <v>user18677@example.com</v>
      </c>
      <c r="F18678" t="str">
        <f t="shared" si="507"/>
        <v>46+</v>
      </c>
    </row>
    <row r="18679" spans="1:6" x14ac:dyDescent="0.3">
      <c r="A18679" t="s">
        <v>23584</v>
      </c>
      <c r="B18679" s="3">
        <v>26</v>
      </c>
      <c r="C18679" t="s">
        <v>30011</v>
      </c>
      <c r="D18679" t="s">
        <v>6</v>
      </c>
      <c r="E18679" t="str">
        <f t="shared" si="508"/>
        <v>user18678@example.com</v>
      </c>
      <c r="F18679" t="str">
        <f t="shared" si="507"/>
        <v>26-35</v>
      </c>
    </row>
    <row r="18680" spans="1:6" x14ac:dyDescent="0.3">
      <c r="A18680" t="s">
        <v>23585</v>
      </c>
      <c r="B18680" s="3">
        <v>27</v>
      </c>
      <c r="C18680" t="s">
        <v>30011</v>
      </c>
      <c r="D18680" t="s">
        <v>6</v>
      </c>
      <c r="E18680" t="str">
        <f t="shared" si="508"/>
        <v>user18679@example.com</v>
      </c>
      <c r="F18680" t="str">
        <f t="shared" si="507"/>
        <v>26-35</v>
      </c>
    </row>
    <row r="18681" spans="1:6" x14ac:dyDescent="0.3">
      <c r="A18681" t="s">
        <v>23586</v>
      </c>
      <c r="B18681" s="3">
        <v>36</v>
      </c>
      <c r="C18681" t="s">
        <v>9</v>
      </c>
      <c r="D18681" t="s">
        <v>35</v>
      </c>
      <c r="E18681" t="str">
        <f t="shared" si="508"/>
        <v>user18680@example.com</v>
      </c>
      <c r="F18681" t="str">
        <f t="shared" si="507"/>
        <v>36-45</v>
      </c>
    </row>
    <row r="18682" spans="1:6" x14ac:dyDescent="0.3">
      <c r="A18682" t="s">
        <v>23587</v>
      </c>
      <c r="B18682" s="3">
        <v>63</v>
      </c>
      <c r="C18682" t="s">
        <v>9</v>
      </c>
      <c r="D18682" t="s">
        <v>25</v>
      </c>
      <c r="E18682" t="str">
        <f t="shared" si="508"/>
        <v>user18681@example.com</v>
      </c>
      <c r="F18682" t="str">
        <f t="shared" si="507"/>
        <v>46+</v>
      </c>
    </row>
    <row r="18683" spans="1:6" x14ac:dyDescent="0.3">
      <c r="A18683" t="s">
        <v>23588</v>
      </c>
      <c r="B18683" s="3">
        <v>60</v>
      </c>
      <c r="C18683" t="s">
        <v>30011</v>
      </c>
      <c r="D18683" t="s">
        <v>6</v>
      </c>
      <c r="E18683" t="str">
        <f t="shared" si="508"/>
        <v>user18682@example.com</v>
      </c>
      <c r="F18683" t="str">
        <f t="shared" si="507"/>
        <v>46+</v>
      </c>
    </row>
    <row r="18684" spans="1:6" x14ac:dyDescent="0.3">
      <c r="A18684" t="s">
        <v>23589</v>
      </c>
      <c r="B18684" s="3">
        <v>23</v>
      </c>
      <c r="C18684" t="s">
        <v>28</v>
      </c>
      <c r="D18684" t="s">
        <v>6</v>
      </c>
      <c r="E18684" t="str">
        <f t="shared" si="508"/>
        <v>user18683@example.com</v>
      </c>
      <c r="F18684" t="str">
        <f t="shared" si="507"/>
        <v>16-25</v>
      </c>
    </row>
    <row r="18685" spans="1:6" x14ac:dyDescent="0.3">
      <c r="A18685" t="s">
        <v>23590</v>
      </c>
      <c r="B18685" s="3">
        <v>35</v>
      </c>
      <c r="C18685" t="s">
        <v>28</v>
      </c>
      <c r="D18685" t="s">
        <v>10</v>
      </c>
      <c r="E18685" t="str">
        <f t="shared" si="508"/>
        <v>user18684@example.com</v>
      </c>
      <c r="F18685" t="str">
        <f t="shared" si="507"/>
        <v>26-35</v>
      </c>
    </row>
    <row r="18686" spans="1:6" x14ac:dyDescent="0.3">
      <c r="A18686" t="s">
        <v>23591</v>
      </c>
      <c r="B18686" s="3">
        <v>54</v>
      </c>
      <c r="C18686" t="s">
        <v>30011</v>
      </c>
      <c r="D18686" t="s">
        <v>35</v>
      </c>
      <c r="E18686" t="str">
        <f t="shared" si="508"/>
        <v>user18685@example.com</v>
      </c>
      <c r="F18686" t="str">
        <f t="shared" si="507"/>
        <v>46+</v>
      </c>
    </row>
    <row r="18687" spans="1:6" x14ac:dyDescent="0.3">
      <c r="A18687" t="s">
        <v>23592</v>
      </c>
      <c r="B18687" s="3">
        <v>18</v>
      </c>
      <c r="C18687" t="s">
        <v>30011</v>
      </c>
      <c r="D18687" t="s">
        <v>35</v>
      </c>
      <c r="E18687" t="str">
        <f t="shared" si="508"/>
        <v>user18686@example.com</v>
      </c>
      <c r="F18687" t="str">
        <f t="shared" si="507"/>
        <v>16-25</v>
      </c>
    </row>
    <row r="18688" spans="1:6" x14ac:dyDescent="0.3">
      <c r="A18688" t="s">
        <v>23593</v>
      </c>
      <c r="B18688" s="3">
        <v>22</v>
      </c>
      <c r="C18688" t="s">
        <v>28</v>
      </c>
      <c r="D18688" t="s">
        <v>25</v>
      </c>
      <c r="E18688" t="str">
        <f t="shared" si="508"/>
        <v>user18687@example.com</v>
      </c>
      <c r="F18688" t="str">
        <f t="shared" si="507"/>
        <v>16-25</v>
      </c>
    </row>
    <row r="18689" spans="1:6" x14ac:dyDescent="0.3">
      <c r="A18689" t="s">
        <v>23594</v>
      </c>
      <c r="B18689" s="3">
        <v>40</v>
      </c>
      <c r="C18689" t="s">
        <v>28</v>
      </c>
      <c r="D18689" t="s">
        <v>13</v>
      </c>
      <c r="E18689" t="str">
        <f t="shared" si="508"/>
        <v>user18688@example.com</v>
      </c>
      <c r="F18689" t="str">
        <f t="shared" si="507"/>
        <v>36-45</v>
      </c>
    </row>
    <row r="18690" spans="1:6" x14ac:dyDescent="0.3">
      <c r="A18690" t="s">
        <v>23595</v>
      </c>
      <c r="B18690" s="3">
        <v>68</v>
      </c>
      <c r="C18690" t="s">
        <v>30011</v>
      </c>
      <c r="D18690" t="s">
        <v>6</v>
      </c>
      <c r="E18690" t="str">
        <f t="shared" si="508"/>
        <v>user18689@example.com</v>
      </c>
      <c r="F18690" t="str">
        <f t="shared" si="507"/>
        <v>46+</v>
      </c>
    </row>
    <row r="18691" spans="1:6" x14ac:dyDescent="0.3">
      <c r="A18691" t="s">
        <v>23596</v>
      </c>
      <c r="B18691" s="3">
        <v>37</v>
      </c>
      <c r="C18691" t="s">
        <v>9</v>
      </c>
      <c r="D18691" t="s">
        <v>35</v>
      </c>
      <c r="E18691" t="str">
        <f t="shared" si="508"/>
        <v>user18690@example.com</v>
      </c>
      <c r="F18691" t="str">
        <f t="shared" ref="F18691:F18754" si="509">IF(B18691&lt;=25,"16-25", IF(B18691&lt;=35,"26-35", IF(B18691&lt;=45,"36-45","46+")))</f>
        <v>36-45</v>
      </c>
    </row>
    <row r="18692" spans="1:6" x14ac:dyDescent="0.3">
      <c r="A18692" t="s">
        <v>23597</v>
      </c>
      <c r="B18692" s="3">
        <v>69</v>
      </c>
      <c r="C18692" t="s">
        <v>28</v>
      </c>
      <c r="D18692" t="s">
        <v>10</v>
      </c>
      <c r="E18692" t="str">
        <f t="shared" si="508"/>
        <v>user18691@example.com</v>
      </c>
      <c r="F18692" t="str">
        <f t="shared" si="509"/>
        <v>46+</v>
      </c>
    </row>
    <row r="18693" spans="1:6" x14ac:dyDescent="0.3">
      <c r="A18693" t="s">
        <v>23598</v>
      </c>
      <c r="B18693" s="3">
        <v>18</v>
      </c>
      <c r="C18693" t="s">
        <v>28</v>
      </c>
      <c r="D18693" t="s">
        <v>10</v>
      </c>
      <c r="E18693" t="str">
        <f t="shared" si="508"/>
        <v>user18692@example.com</v>
      </c>
      <c r="F18693" t="str">
        <f t="shared" si="509"/>
        <v>16-25</v>
      </c>
    </row>
    <row r="18694" spans="1:6" x14ac:dyDescent="0.3">
      <c r="A18694" t="s">
        <v>23599</v>
      </c>
      <c r="B18694" s="3">
        <v>27</v>
      </c>
      <c r="C18694" t="s">
        <v>30011</v>
      </c>
      <c r="D18694" t="s">
        <v>10</v>
      </c>
      <c r="E18694" t="str">
        <f t="shared" si="508"/>
        <v>user18693@example.com</v>
      </c>
      <c r="F18694" t="str">
        <f t="shared" si="509"/>
        <v>26-35</v>
      </c>
    </row>
    <row r="18695" spans="1:6" x14ac:dyDescent="0.3">
      <c r="A18695" t="s">
        <v>23600</v>
      </c>
      <c r="B18695" s="3">
        <v>61</v>
      </c>
      <c r="C18695" t="s">
        <v>28</v>
      </c>
      <c r="D18695" t="s">
        <v>35</v>
      </c>
      <c r="E18695" t="str">
        <f t="shared" si="508"/>
        <v>user18694@example.com</v>
      </c>
      <c r="F18695" t="str">
        <f t="shared" si="509"/>
        <v>46+</v>
      </c>
    </row>
    <row r="18696" spans="1:6" x14ac:dyDescent="0.3">
      <c r="A18696" t="s">
        <v>23601</v>
      </c>
      <c r="B18696" s="3">
        <v>57</v>
      </c>
      <c r="C18696" t="s">
        <v>30011</v>
      </c>
      <c r="D18696" t="s">
        <v>6</v>
      </c>
      <c r="E18696" t="str">
        <f t="shared" si="508"/>
        <v>user18695@example.com</v>
      </c>
      <c r="F18696" t="str">
        <f t="shared" si="509"/>
        <v>46+</v>
      </c>
    </row>
    <row r="18697" spans="1:6" x14ac:dyDescent="0.3">
      <c r="A18697" t="s">
        <v>23602</v>
      </c>
      <c r="B18697" s="3">
        <v>51</v>
      </c>
      <c r="C18697" t="s">
        <v>30011</v>
      </c>
      <c r="D18697" t="s">
        <v>10</v>
      </c>
      <c r="E18697" t="str">
        <f t="shared" si="508"/>
        <v>user18696@example.com</v>
      </c>
      <c r="F18697" t="str">
        <f t="shared" si="509"/>
        <v>46+</v>
      </c>
    </row>
    <row r="18698" spans="1:6" x14ac:dyDescent="0.3">
      <c r="A18698" t="s">
        <v>23603</v>
      </c>
      <c r="B18698" s="3">
        <v>57</v>
      </c>
      <c r="C18698" t="s">
        <v>30011</v>
      </c>
      <c r="D18698" t="s">
        <v>10</v>
      </c>
      <c r="E18698" t="str">
        <f t="shared" si="508"/>
        <v>user18697@example.com</v>
      </c>
      <c r="F18698" t="str">
        <f t="shared" si="509"/>
        <v>46+</v>
      </c>
    </row>
    <row r="18699" spans="1:6" x14ac:dyDescent="0.3">
      <c r="A18699" t="s">
        <v>23604</v>
      </c>
      <c r="B18699" s="3">
        <v>35</v>
      </c>
      <c r="C18699" t="s">
        <v>30011</v>
      </c>
      <c r="D18699" t="s">
        <v>35</v>
      </c>
      <c r="E18699" t="str">
        <f t="shared" si="508"/>
        <v>user18698@example.com</v>
      </c>
      <c r="F18699" t="str">
        <f t="shared" si="509"/>
        <v>26-35</v>
      </c>
    </row>
    <row r="18700" spans="1:6" x14ac:dyDescent="0.3">
      <c r="A18700" t="s">
        <v>23605</v>
      </c>
      <c r="B18700" s="3">
        <v>24</v>
      </c>
      <c r="C18700" t="s">
        <v>28</v>
      </c>
      <c r="D18700" t="s">
        <v>10</v>
      </c>
      <c r="E18700" t="str">
        <f t="shared" si="508"/>
        <v>user18699@example.com</v>
      </c>
      <c r="F18700" t="str">
        <f t="shared" si="509"/>
        <v>16-25</v>
      </c>
    </row>
    <row r="18701" spans="1:6" x14ac:dyDescent="0.3">
      <c r="A18701" t="s">
        <v>23606</v>
      </c>
      <c r="B18701" s="3">
        <v>41</v>
      </c>
      <c r="C18701" t="s">
        <v>9</v>
      </c>
      <c r="D18701" t="s">
        <v>6</v>
      </c>
      <c r="E18701" t="str">
        <f t="shared" si="508"/>
        <v>user18700@example.com</v>
      </c>
      <c r="F18701" t="str">
        <f t="shared" si="509"/>
        <v>36-45</v>
      </c>
    </row>
    <row r="18702" spans="1:6" x14ac:dyDescent="0.3">
      <c r="A18702" t="s">
        <v>23607</v>
      </c>
      <c r="B18702" s="3">
        <v>49</v>
      </c>
      <c r="C18702" t="s">
        <v>30011</v>
      </c>
      <c r="D18702" t="s">
        <v>13</v>
      </c>
      <c r="E18702" t="str">
        <f t="shared" si="508"/>
        <v>user18701@example.com</v>
      </c>
      <c r="F18702" t="str">
        <f t="shared" si="509"/>
        <v>46+</v>
      </c>
    </row>
    <row r="18703" spans="1:6" x14ac:dyDescent="0.3">
      <c r="A18703" t="s">
        <v>23608</v>
      </c>
      <c r="B18703" s="3">
        <v>61</v>
      </c>
      <c r="C18703" t="s">
        <v>30011</v>
      </c>
      <c r="D18703" t="s">
        <v>6</v>
      </c>
      <c r="E18703" t="str">
        <f t="shared" si="508"/>
        <v>user18702@example.com</v>
      </c>
      <c r="F18703" t="str">
        <f t="shared" si="509"/>
        <v>46+</v>
      </c>
    </row>
    <row r="18704" spans="1:6" x14ac:dyDescent="0.3">
      <c r="A18704" t="s">
        <v>23609</v>
      </c>
      <c r="B18704" s="3">
        <v>49</v>
      </c>
      <c r="C18704" t="s">
        <v>28</v>
      </c>
      <c r="D18704" t="s">
        <v>10</v>
      </c>
      <c r="E18704" t="str">
        <f t="shared" si="508"/>
        <v>user18703@example.com</v>
      </c>
      <c r="F18704" t="str">
        <f t="shared" si="509"/>
        <v>46+</v>
      </c>
    </row>
    <row r="18705" spans="1:6" x14ac:dyDescent="0.3">
      <c r="A18705" t="s">
        <v>23610</v>
      </c>
      <c r="B18705" s="3">
        <v>17</v>
      </c>
      <c r="C18705" t="s">
        <v>30011</v>
      </c>
      <c r="D18705" t="s">
        <v>10</v>
      </c>
      <c r="E18705" t="str">
        <f t="shared" ref="E18705:E18768" si="510">"user"&amp;ROW(E13706)+4998&amp;"@example.com"</f>
        <v>user18704@example.com</v>
      </c>
      <c r="F18705" t="str">
        <f t="shared" si="509"/>
        <v>16-25</v>
      </c>
    </row>
    <row r="18706" spans="1:6" x14ac:dyDescent="0.3">
      <c r="A18706" t="s">
        <v>23611</v>
      </c>
      <c r="B18706" s="3">
        <v>28</v>
      </c>
      <c r="C18706" t="s">
        <v>28</v>
      </c>
      <c r="D18706" t="s">
        <v>6</v>
      </c>
      <c r="E18706" t="str">
        <f t="shared" si="510"/>
        <v>user18705@example.com</v>
      </c>
      <c r="F18706" t="str">
        <f t="shared" si="509"/>
        <v>26-35</v>
      </c>
    </row>
    <row r="18707" spans="1:6" x14ac:dyDescent="0.3">
      <c r="A18707" t="s">
        <v>23612</v>
      </c>
      <c r="B18707" s="3">
        <v>43</v>
      </c>
      <c r="C18707" t="s">
        <v>28</v>
      </c>
      <c r="D18707" t="s">
        <v>13</v>
      </c>
      <c r="E18707" t="str">
        <f t="shared" si="510"/>
        <v>user18706@example.com</v>
      </c>
      <c r="F18707" t="str">
        <f t="shared" si="509"/>
        <v>36-45</v>
      </c>
    </row>
    <row r="18708" spans="1:6" x14ac:dyDescent="0.3">
      <c r="A18708" t="s">
        <v>23613</v>
      </c>
      <c r="B18708" s="3">
        <v>21</v>
      </c>
      <c r="C18708" t="s">
        <v>30011</v>
      </c>
      <c r="D18708" t="s">
        <v>25</v>
      </c>
      <c r="E18708" t="str">
        <f t="shared" si="510"/>
        <v>user18707@example.com</v>
      </c>
      <c r="F18708" t="str">
        <f t="shared" si="509"/>
        <v>16-25</v>
      </c>
    </row>
    <row r="18709" spans="1:6" x14ac:dyDescent="0.3">
      <c r="A18709" t="s">
        <v>23614</v>
      </c>
      <c r="B18709" s="3">
        <v>45</v>
      </c>
      <c r="C18709" t="s">
        <v>28</v>
      </c>
      <c r="D18709" t="s">
        <v>10</v>
      </c>
      <c r="E18709" t="str">
        <f t="shared" si="510"/>
        <v>user18708@example.com</v>
      </c>
      <c r="F18709" t="str">
        <f t="shared" si="509"/>
        <v>36-45</v>
      </c>
    </row>
    <row r="18710" spans="1:6" x14ac:dyDescent="0.3">
      <c r="A18710" t="s">
        <v>23615</v>
      </c>
      <c r="B18710" s="3">
        <v>35</v>
      </c>
      <c r="C18710" t="s">
        <v>28</v>
      </c>
      <c r="D18710" t="s">
        <v>10</v>
      </c>
      <c r="E18710" t="str">
        <f t="shared" si="510"/>
        <v>user18709@example.com</v>
      </c>
      <c r="F18710" t="str">
        <f t="shared" si="509"/>
        <v>26-35</v>
      </c>
    </row>
    <row r="18711" spans="1:6" x14ac:dyDescent="0.3">
      <c r="A18711" t="s">
        <v>23616</v>
      </c>
      <c r="B18711" s="3">
        <v>39</v>
      </c>
      <c r="C18711" t="s">
        <v>28</v>
      </c>
      <c r="D18711" t="s">
        <v>6</v>
      </c>
      <c r="E18711" t="str">
        <f t="shared" si="510"/>
        <v>user18710@example.com</v>
      </c>
      <c r="F18711" t="str">
        <f t="shared" si="509"/>
        <v>36-45</v>
      </c>
    </row>
    <row r="18712" spans="1:6" x14ac:dyDescent="0.3">
      <c r="A18712" t="s">
        <v>23617</v>
      </c>
      <c r="B18712" s="3">
        <v>40</v>
      </c>
      <c r="C18712" t="s">
        <v>9</v>
      </c>
      <c r="D18712" t="s">
        <v>6</v>
      </c>
      <c r="E18712" t="str">
        <f t="shared" si="510"/>
        <v>user18711@example.com</v>
      </c>
      <c r="F18712" t="str">
        <f t="shared" si="509"/>
        <v>36-45</v>
      </c>
    </row>
    <row r="18713" spans="1:6" x14ac:dyDescent="0.3">
      <c r="A18713" t="s">
        <v>23618</v>
      </c>
      <c r="B18713" s="3">
        <v>30</v>
      </c>
      <c r="C18713" t="s">
        <v>30011</v>
      </c>
      <c r="D18713" t="s">
        <v>25</v>
      </c>
      <c r="E18713" t="str">
        <f t="shared" si="510"/>
        <v>user18712@example.com</v>
      </c>
      <c r="F18713" t="str">
        <f t="shared" si="509"/>
        <v>26-35</v>
      </c>
    </row>
    <row r="18714" spans="1:6" x14ac:dyDescent="0.3">
      <c r="A18714" t="s">
        <v>23619</v>
      </c>
      <c r="B18714" s="3">
        <v>48</v>
      </c>
      <c r="C18714" t="s">
        <v>30011</v>
      </c>
      <c r="D18714" t="s">
        <v>35</v>
      </c>
      <c r="E18714" t="str">
        <f t="shared" si="510"/>
        <v>user18713@example.com</v>
      </c>
      <c r="F18714" t="str">
        <f t="shared" si="509"/>
        <v>46+</v>
      </c>
    </row>
    <row r="18715" spans="1:6" x14ac:dyDescent="0.3">
      <c r="A18715" t="s">
        <v>23620</v>
      </c>
      <c r="B18715" s="3">
        <v>46</v>
      </c>
      <c r="C18715" t="s">
        <v>30011</v>
      </c>
      <c r="D18715" t="s">
        <v>10</v>
      </c>
      <c r="E18715" t="str">
        <f t="shared" si="510"/>
        <v>user18714@example.com</v>
      </c>
      <c r="F18715" t="str">
        <f t="shared" si="509"/>
        <v>46+</v>
      </c>
    </row>
    <row r="18716" spans="1:6" x14ac:dyDescent="0.3">
      <c r="A18716" t="s">
        <v>23621</v>
      </c>
      <c r="B18716" s="3">
        <v>23</v>
      </c>
      <c r="C18716" t="s">
        <v>28</v>
      </c>
      <c r="D18716" t="s">
        <v>10</v>
      </c>
      <c r="E18716" t="str">
        <f t="shared" si="510"/>
        <v>user18715@example.com</v>
      </c>
      <c r="F18716" t="str">
        <f t="shared" si="509"/>
        <v>16-25</v>
      </c>
    </row>
    <row r="18717" spans="1:6" x14ac:dyDescent="0.3">
      <c r="A18717" t="s">
        <v>23622</v>
      </c>
      <c r="B18717" s="3">
        <v>45</v>
      </c>
      <c r="C18717" t="s">
        <v>28</v>
      </c>
      <c r="D18717" t="s">
        <v>6</v>
      </c>
      <c r="E18717" t="str">
        <f t="shared" si="510"/>
        <v>user18716@example.com</v>
      </c>
      <c r="F18717" t="str">
        <f t="shared" si="509"/>
        <v>36-45</v>
      </c>
    </row>
    <row r="18718" spans="1:6" x14ac:dyDescent="0.3">
      <c r="A18718" t="s">
        <v>23623</v>
      </c>
      <c r="B18718" s="3">
        <v>46</v>
      </c>
      <c r="C18718" t="s">
        <v>28</v>
      </c>
      <c r="D18718" t="s">
        <v>35</v>
      </c>
      <c r="E18718" t="str">
        <f t="shared" si="510"/>
        <v>user18717@example.com</v>
      </c>
      <c r="F18718" t="str">
        <f t="shared" si="509"/>
        <v>46+</v>
      </c>
    </row>
    <row r="18719" spans="1:6" x14ac:dyDescent="0.3">
      <c r="A18719" t="s">
        <v>23624</v>
      </c>
      <c r="B18719" s="3">
        <v>62</v>
      </c>
      <c r="C18719" t="s">
        <v>28</v>
      </c>
      <c r="D18719" t="s">
        <v>35</v>
      </c>
      <c r="E18719" t="str">
        <f t="shared" si="510"/>
        <v>user18718@example.com</v>
      </c>
      <c r="F18719" t="str">
        <f t="shared" si="509"/>
        <v>46+</v>
      </c>
    </row>
    <row r="18720" spans="1:6" x14ac:dyDescent="0.3">
      <c r="A18720" t="s">
        <v>23625</v>
      </c>
      <c r="B18720" s="3">
        <v>28</v>
      </c>
      <c r="C18720" t="s">
        <v>9</v>
      </c>
      <c r="D18720" t="s">
        <v>35</v>
      </c>
      <c r="E18720" t="str">
        <f t="shared" si="510"/>
        <v>user18719@example.com</v>
      </c>
      <c r="F18720" t="str">
        <f t="shared" si="509"/>
        <v>26-35</v>
      </c>
    </row>
    <row r="18721" spans="1:6" x14ac:dyDescent="0.3">
      <c r="A18721" t="s">
        <v>23626</v>
      </c>
      <c r="B18721" s="3">
        <v>61</v>
      </c>
      <c r="C18721" t="s">
        <v>28</v>
      </c>
      <c r="D18721" t="s">
        <v>13</v>
      </c>
      <c r="E18721" t="str">
        <f t="shared" si="510"/>
        <v>user18720@example.com</v>
      </c>
      <c r="F18721" t="str">
        <f t="shared" si="509"/>
        <v>46+</v>
      </c>
    </row>
    <row r="18722" spans="1:6" x14ac:dyDescent="0.3">
      <c r="A18722" t="s">
        <v>23627</v>
      </c>
      <c r="B18722" s="3">
        <v>53</v>
      </c>
      <c r="C18722" t="s">
        <v>30011</v>
      </c>
      <c r="D18722" t="s">
        <v>13</v>
      </c>
      <c r="E18722" t="str">
        <f t="shared" si="510"/>
        <v>user18721@example.com</v>
      </c>
      <c r="F18722" t="str">
        <f t="shared" si="509"/>
        <v>46+</v>
      </c>
    </row>
    <row r="18723" spans="1:6" x14ac:dyDescent="0.3">
      <c r="A18723" t="s">
        <v>23628</v>
      </c>
      <c r="B18723" s="3">
        <v>22</v>
      </c>
      <c r="C18723" t="s">
        <v>30011</v>
      </c>
      <c r="D18723" t="s">
        <v>10</v>
      </c>
      <c r="E18723" t="str">
        <f t="shared" si="510"/>
        <v>user18722@example.com</v>
      </c>
      <c r="F18723" t="str">
        <f t="shared" si="509"/>
        <v>16-25</v>
      </c>
    </row>
    <row r="18724" spans="1:6" x14ac:dyDescent="0.3">
      <c r="A18724" t="s">
        <v>23629</v>
      </c>
      <c r="B18724" s="3">
        <v>21</v>
      </c>
      <c r="C18724" t="s">
        <v>9</v>
      </c>
      <c r="D18724" t="s">
        <v>25</v>
      </c>
      <c r="E18724" t="str">
        <f t="shared" si="510"/>
        <v>user18723@example.com</v>
      </c>
      <c r="F18724" t="str">
        <f t="shared" si="509"/>
        <v>16-25</v>
      </c>
    </row>
    <row r="18725" spans="1:6" x14ac:dyDescent="0.3">
      <c r="A18725" t="s">
        <v>23630</v>
      </c>
      <c r="B18725" s="3">
        <v>46</v>
      </c>
      <c r="C18725" t="s">
        <v>9</v>
      </c>
      <c r="D18725" t="s">
        <v>13</v>
      </c>
      <c r="E18725" t="str">
        <f t="shared" si="510"/>
        <v>user18724@example.com</v>
      </c>
      <c r="F18725" t="str">
        <f t="shared" si="509"/>
        <v>46+</v>
      </c>
    </row>
    <row r="18726" spans="1:6" x14ac:dyDescent="0.3">
      <c r="A18726" t="s">
        <v>23631</v>
      </c>
      <c r="B18726" s="3">
        <v>36</v>
      </c>
      <c r="C18726" t="s">
        <v>30011</v>
      </c>
      <c r="D18726" t="s">
        <v>25</v>
      </c>
      <c r="E18726" t="str">
        <f t="shared" si="510"/>
        <v>user18725@example.com</v>
      </c>
      <c r="F18726" t="str">
        <f t="shared" si="509"/>
        <v>36-45</v>
      </c>
    </row>
    <row r="18727" spans="1:6" x14ac:dyDescent="0.3">
      <c r="A18727" t="s">
        <v>23632</v>
      </c>
      <c r="B18727" s="3">
        <v>43</v>
      </c>
      <c r="C18727" t="s">
        <v>30011</v>
      </c>
      <c r="D18727" t="s">
        <v>35</v>
      </c>
      <c r="E18727" t="str">
        <f t="shared" si="510"/>
        <v>user18726@example.com</v>
      </c>
      <c r="F18727" t="str">
        <f t="shared" si="509"/>
        <v>36-45</v>
      </c>
    </row>
    <row r="18728" spans="1:6" x14ac:dyDescent="0.3">
      <c r="A18728" t="s">
        <v>23633</v>
      </c>
      <c r="B18728" s="3">
        <v>27</v>
      </c>
      <c r="C18728" t="s">
        <v>28</v>
      </c>
      <c r="D18728" t="s">
        <v>25</v>
      </c>
      <c r="E18728" t="str">
        <f t="shared" si="510"/>
        <v>user18727@example.com</v>
      </c>
      <c r="F18728" t="str">
        <f t="shared" si="509"/>
        <v>26-35</v>
      </c>
    </row>
    <row r="18729" spans="1:6" x14ac:dyDescent="0.3">
      <c r="A18729" t="s">
        <v>23634</v>
      </c>
      <c r="B18729" s="3">
        <v>18</v>
      </c>
      <c r="C18729" t="s">
        <v>30011</v>
      </c>
      <c r="D18729" t="s">
        <v>25</v>
      </c>
      <c r="E18729" t="str">
        <f t="shared" si="510"/>
        <v>user18728@example.com</v>
      </c>
      <c r="F18729" t="str">
        <f t="shared" si="509"/>
        <v>16-25</v>
      </c>
    </row>
    <row r="18730" spans="1:6" x14ac:dyDescent="0.3">
      <c r="A18730" t="s">
        <v>23635</v>
      </c>
      <c r="B18730" s="3">
        <v>68</v>
      </c>
      <c r="C18730" t="s">
        <v>9</v>
      </c>
      <c r="D18730" t="s">
        <v>6</v>
      </c>
      <c r="E18730" t="str">
        <f t="shared" si="510"/>
        <v>user18729@example.com</v>
      </c>
      <c r="F18730" t="str">
        <f t="shared" si="509"/>
        <v>46+</v>
      </c>
    </row>
    <row r="18731" spans="1:6" x14ac:dyDescent="0.3">
      <c r="A18731" t="s">
        <v>23636</v>
      </c>
      <c r="B18731" s="3">
        <v>68</v>
      </c>
      <c r="C18731" t="s">
        <v>9</v>
      </c>
      <c r="D18731" t="s">
        <v>10</v>
      </c>
      <c r="E18731" t="str">
        <f t="shared" si="510"/>
        <v>user18730@example.com</v>
      </c>
      <c r="F18731" t="str">
        <f t="shared" si="509"/>
        <v>46+</v>
      </c>
    </row>
    <row r="18732" spans="1:6" x14ac:dyDescent="0.3">
      <c r="A18732" t="s">
        <v>23637</v>
      </c>
      <c r="B18732" s="3">
        <v>55</v>
      </c>
      <c r="C18732" t="s">
        <v>9</v>
      </c>
      <c r="D18732" t="s">
        <v>13</v>
      </c>
      <c r="E18732" t="str">
        <f t="shared" si="510"/>
        <v>user18731@example.com</v>
      </c>
      <c r="F18732" t="str">
        <f t="shared" si="509"/>
        <v>46+</v>
      </c>
    </row>
    <row r="18733" spans="1:6" x14ac:dyDescent="0.3">
      <c r="A18733" t="s">
        <v>23638</v>
      </c>
      <c r="B18733" s="3">
        <v>24</v>
      </c>
      <c r="C18733" t="s">
        <v>28</v>
      </c>
      <c r="D18733" t="s">
        <v>10</v>
      </c>
      <c r="E18733" t="str">
        <f t="shared" si="510"/>
        <v>user18732@example.com</v>
      </c>
      <c r="F18733" t="str">
        <f t="shared" si="509"/>
        <v>16-25</v>
      </c>
    </row>
    <row r="18734" spans="1:6" x14ac:dyDescent="0.3">
      <c r="A18734" t="s">
        <v>23639</v>
      </c>
      <c r="B18734" s="3">
        <v>56</v>
      </c>
      <c r="C18734" t="s">
        <v>28</v>
      </c>
      <c r="D18734" t="s">
        <v>25</v>
      </c>
      <c r="E18734" t="str">
        <f t="shared" si="510"/>
        <v>user18733@example.com</v>
      </c>
      <c r="F18734" t="str">
        <f t="shared" si="509"/>
        <v>46+</v>
      </c>
    </row>
    <row r="18735" spans="1:6" x14ac:dyDescent="0.3">
      <c r="A18735" t="s">
        <v>23640</v>
      </c>
      <c r="B18735" s="3">
        <v>43</v>
      </c>
      <c r="C18735" t="s">
        <v>28</v>
      </c>
      <c r="D18735" t="s">
        <v>35</v>
      </c>
      <c r="E18735" t="str">
        <f t="shared" si="510"/>
        <v>user18734@example.com</v>
      </c>
      <c r="F18735" t="str">
        <f t="shared" si="509"/>
        <v>36-45</v>
      </c>
    </row>
    <row r="18736" spans="1:6" x14ac:dyDescent="0.3">
      <c r="A18736" t="s">
        <v>23641</v>
      </c>
      <c r="B18736" s="3">
        <v>37</v>
      </c>
      <c r="C18736" t="s">
        <v>9</v>
      </c>
      <c r="D18736" t="s">
        <v>10</v>
      </c>
      <c r="E18736" t="str">
        <f t="shared" si="510"/>
        <v>user18735@example.com</v>
      </c>
      <c r="F18736" t="str">
        <f t="shared" si="509"/>
        <v>36-45</v>
      </c>
    </row>
    <row r="18737" spans="1:6" x14ac:dyDescent="0.3">
      <c r="A18737" t="s">
        <v>23642</v>
      </c>
      <c r="B18737" s="3">
        <v>69</v>
      </c>
      <c r="C18737" t="s">
        <v>28</v>
      </c>
      <c r="D18737" t="s">
        <v>25</v>
      </c>
      <c r="E18737" t="str">
        <f t="shared" si="510"/>
        <v>user18736@example.com</v>
      </c>
      <c r="F18737" t="str">
        <f t="shared" si="509"/>
        <v>46+</v>
      </c>
    </row>
    <row r="18738" spans="1:6" x14ac:dyDescent="0.3">
      <c r="A18738" t="s">
        <v>23643</v>
      </c>
      <c r="B18738" s="3">
        <v>33</v>
      </c>
      <c r="C18738" t="s">
        <v>28</v>
      </c>
      <c r="D18738" t="s">
        <v>13</v>
      </c>
      <c r="E18738" t="str">
        <f t="shared" si="510"/>
        <v>user18737@example.com</v>
      </c>
      <c r="F18738" t="str">
        <f t="shared" si="509"/>
        <v>26-35</v>
      </c>
    </row>
    <row r="18739" spans="1:6" x14ac:dyDescent="0.3">
      <c r="A18739" t="s">
        <v>23644</v>
      </c>
      <c r="B18739" s="3">
        <v>65</v>
      </c>
      <c r="C18739" t="s">
        <v>28</v>
      </c>
      <c r="D18739" t="s">
        <v>6</v>
      </c>
      <c r="E18739" t="str">
        <f t="shared" si="510"/>
        <v>user18738@example.com</v>
      </c>
      <c r="F18739" t="str">
        <f t="shared" si="509"/>
        <v>46+</v>
      </c>
    </row>
    <row r="18740" spans="1:6" x14ac:dyDescent="0.3">
      <c r="A18740" t="s">
        <v>23645</v>
      </c>
      <c r="B18740" s="3">
        <v>29</v>
      </c>
      <c r="C18740" t="s">
        <v>28</v>
      </c>
      <c r="D18740" t="s">
        <v>10</v>
      </c>
      <c r="E18740" t="str">
        <f t="shared" si="510"/>
        <v>user18739@example.com</v>
      </c>
      <c r="F18740" t="str">
        <f t="shared" si="509"/>
        <v>26-35</v>
      </c>
    </row>
    <row r="18741" spans="1:6" x14ac:dyDescent="0.3">
      <c r="A18741" t="s">
        <v>23646</v>
      </c>
      <c r="B18741" s="3">
        <v>60</v>
      </c>
      <c r="C18741" t="s">
        <v>30011</v>
      </c>
      <c r="D18741" t="s">
        <v>6</v>
      </c>
      <c r="E18741" t="str">
        <f t="shared" si="510"/>
        <v>user18740@example.com</v>
      </c>
      <c r="F18741" t="str">
        <f t="shared" si="509"/>
        <v>46+</v>
      </c>
    </row>
    <row r="18742" spans="1:6" x14ac:dyDescent="0.3">
      <c r="A18742" t="s">
        <v>23647</v>
      </c>
      <c r="B18742" s="3">
        <v>56</v>
      </c>
      <c r="C18742" t="s">
        <v>28</v>
      </c>
      <c r="D18742" t="s">
        <v>35</v>
      </c>
      <c r="E18742" t="str">
        <f t="shared" si="510"/>
        <v>user18741@example.com</v>
      </c>
      <c r="F18742" t="str">
        <f t="shared" si="509"/>
        <v>46+</v>
      </c>
    </row>
    <row r="18743" spans="1:6" x14ac:dyDescent="0.3">
      <c r="A18743" t="s">
        <v>23648</v>
      </c>
      <c r="B18743" s="3">
        <v>25</v>
      </c>
      <c r="C18743" t="s">
        <v>30011</v>
      </c>
      <c r="D18743" t="s">
        <v>13</v>
      </c>
      <c r="E18743" t="str">
        <f t="shared" si="510"/>
        <v>user18742@example.com</v>
      </c>
      <c r="F18743" t="str">
        <f t="shared" si="509"/>
        <v>16-25</v>
      </c>
    </row>
    <row r="18744" spans="1:6" x14ac:dyDescent="0.3">
      <c r="A18744" t="s">
        <v>23649</v>
      </c>
      <c r="B18744" s="3">
        <v>64</v>
      </c>
      <c r="C18744" t="s">
        <v>30011</v>
      </c>
      <c r="D18744" t="s">
        <v>13</v>
      </c>
      <c r="E18744" t="str">
        <f t="shared" si="510"/>
        <v>user18743@example.com</v>
      </c>
      <c r="F18744" t="str">
        <f t="shared" si="509"/>
        <v>46+</v>
      </c>
    </row>
    <row r="18745" spans="1:6" x14ac:dyDescent="0.3">
      <c r="A18745" t="s">
        <v>23650</v>
      </c>
      <c r="B18745" s="3">
        <v>21</v>
      </c>
      <c r="C18745" t="s">
        <v>28</v>
      </c>
      <c r="D18745" t="s">
        <v>13</v>
      </c>
      <c r="E18745" t="str">
        <f t="shared" si="510"/>
        <v>user18744@example.com</v>
      </c>
      <c r="F18745" t="str">
        <f t="shared" si="509"/>
        <v>16-25</v>
      </c>
    </row>
    <row r="18746" spans="1:6" x14ac:dyDescent="0.3">
      <c r="A18746" t="s">
        <v>23651</v>
      </c>
      <c r="B18746" s="3">
        <v>35</v>
      </c>
      <c r="C18746" t="s">
        <v>28</v>
      </c>
      <c r="D18746" t="s">
        <v>10</v>
      </c>
      <c r="E18746" t="str">
        <f t="shared" si="510"/>
        <v>user18745@example.com</v>
      </c>
      <c r="F18746" t="str">
        <f t="shared" si="509"/>
        <v>26-35</v>
      </c>
    </row>
    <row r="18747" spans="1:6" x14ac:dyDescent="0.3">
      <c r="A18747" t="s">
        <v>23652</v>
      </c>
      <c r="B18747" s="3">
        <v>28</v>
      </c>
      <c r="C18747" t="s">
        <v>28</v>
      </c>
      <c r="D18747" t="s">
        <v>13</v>
      </c>
      <c r="E18747" t="str">
        <f t="shared" si="510"/>
        <v>user18746@example.com</v>
      </c>
      <c r="F18747" t="str">
        <f t="shared" si="509"/>
        <v>26-35</v>
      </c>
    </row>
    <row r="18748" spans="1:6" x14ac:dyDescent="0.3">
      <c r="A18748" t="s">
        <v>23653</v>
      </c>
      <c r="B18748" s="3">
        <v>62</v>
      </c>
      <c r="C18748" t="s">
        <v>28</v>
      </c>
      <c r="D18748" t="s">
        <v>6</v>
      </c>
      <c r="E18748" t="str">
        <f t="shared" si="510"/>
        <v>user18747@example.com</v>
      </c>
      <c r="F18748" t="str">
        <f t="shared" si="509"/>
        <v>46+</v>
      </c>
    </row>
    <row r="18749" spans="1:6" x14ac:dyDescent="0.3">
      <c r="A18749" t="s">
        <v>23654</v>
      </c>
      <c r="B18749" s="3">
        <v>27</v>
      </c>
      <c r="C18749" t="s">
        <v>30011</v>
      </c>
      <c r="D18749" t="s">
        <v>10</v>
      </c>
      <c r="E18749" t="str">
        <f t="shared" si="510"/>
        <v>user18748@example.com</v>
      </c>
      <c r="F18749" t="str">
        <f t="shared" si="509"/>
        <v>26-35</v>
      </c>
    </row>
    <row r="18750" spans="1:6" x14ac:dyDescent="0.3">
      <c r="A18750" t="s">
        <v>23655</v>
      </c>
      <c r="B18750" s="3">
        <v>26</v>
      </c>
      <c r="C18750" t="s">
        <v>30011</v>
      </c>
      <c r="D18750" t="s">
        <v>25</v>
      </c>
      <c r="E18750" t="str">
        <f t="shared" si="510"/>
        <v>user18749@example.com</v>
      </c>
      <c r="F18750" t="str">
        <f t="shared" si="509"/>
        <v>26-35</v>
      </c>
    </row>
    <row r="18751" spans="1:6" x14ac:dyDescent="0.3">
      <c r="A18751" t="s">
        <v>23656</v>
      </c>
      <c r="B18751" s="3">
        <v>58</v>
      </c>
      <c r="C18751" t="s">
        <v>9</v>
      </c>
      <c r="D18751" t="s">
        <v>35</v>
      </c>
      <c r="E18751" t="str">
        <f t="shared" si="510"/>
        <v>user18750@example.com</v>
      </c>
      <c r="F18751" t="str">
        <f t="shared" si="509"/>
        <v>46+</v>
      </c>
    </row>
    <row r="18752" spans="1:6" x14ac:dyDescent="0.3">
      <c r="A18752" t="s">
        <v>23657</v>
      </c>
      <c r="B18752" s="3">
        <v>37</v>
      </c>
      <c r="C18752" t="s">
        <v>30011</v>
      </c>
      <c r="D18752" t="s">
        <v>10</v>
      </c>
      <c r="E18752" t="str">
        <f t="shared" si="510"/>
        <v>user18751@example.com</v>
      </c>
      <c r="F18752" t="str">
        <f t="shared" si="509"/>
        <v>36-45</v>
      </c>
    </row>
    <row r="18753" spans="1:6" x14ac:dyDescent="0.3">
      <c r="A18753" t="s">
        <v>23658</v>
      </c>
      <c r="B18753" s="3">
        <v>66</v>
      </c>
      <c r="C18753" t="s">
        <v>30011</v>
      </c>
      <c r="D18753" t="s">
        <v>13</v>
      </c>
      <c r="E18753" t="str">
        <f t="shared" si="510"/>
        <v>user18752@example.com</v>
      </c>
      <c r="F18753" t="str">
        <f t="shared" si="509"/>
        <v>46+</v>
      </c>
    </row>
    <row r="18754" spans="1:6" x14ac:dyDescent="0.3">
      <c r="A18754" t="s">
        <v>23659</v>
      </c>
      <c r="B18754" s="3">
        <v>44</v>
      </c>
      <c r="C18754" t="s">
        <v>28</v>
      </c>
      <c r="D18754" t="s">
        <v>13</v>
      </c>
      <c r="E18754" t="str">
        <f t="shared" si="510"/>
        <v>user18753@example.com</v>
      </c>
      <c r="F18754" t="str">
        <f t="shared" si="509"/>
        <v>36-45</v>
      </c>
    </row>
    <row r="18755" spans="1:6" x14ac:dyDescent="0.3">
      <c r="A18755" t="s">
        <v>23660</v>
      </c>
      <c r="B18755" s="3">
        <v>37</v>
      </c>
      <c r="C18755" t="s">
        <v>30011</v>
      </c>
      <c r="D18755" t="s">
        <v>13</v>
      </c>
      <c r="E18755" t="str">
        <f t="shared" si="510"/>
        <v>user18754@example.com</v>
      </c>
      <c r="F18755" t="str">
        <f t="shared" ref="F18755:F18818" si="511">IF(B18755&lt;=25,"16-25", IF(B18755&lt;=35,"26-35", IF(B18755&lt;=45,"36-45","46+")))</f>
        <v>36-45</v>
      </c>
    </row>
    <row r="18756" spans="1:6" x14ac:dyDescent="0.3">
      <c r="A18756" t="s">
        <v>23661</v>
      </c>
      <c r="B18756" s="3">
        <v>66</v>
      </c>
      <c r="C18756" t="s">
        <v>28</v>
      </c>
      <c r="D18756" t="s">
        <v>13</v>
      </c>
      <c r="E18756" t="str">
        <f t="shared" si="510"/>
        <v>user18755@example.com</v>
      </c>
      <c r="F18756" t="str">
        <f t="shared" si="511"/>
        <v>46+</v>
      </c>
    </row>
    <row r="18757" spans="1:6" x14ac:dyDescent="0.3">
      <c r="A18757" t="s">
        <v>23662</v>
      </c>
      <c r="B18757" s="3">
        <v>35</v>
      </c>
      <c r="C18757" t="s">
        <v>28</v>
      </c>
      <c r="D18757" t="s">
        <v>10</v>
      </c>
      <c r="E18757" t="str">
        <f t="shared" si="510"/>
        <v>user18756@example.com</v>
      </c>
      <c r="F18757" t="str">
        <f t="shared" si="511"/>
        <v>26-35</v>
      </c>
    </row>
    <row r="18758" spans="1:6" x14ac:dyDescent="0.3">
      <c r="A18758" t="s">
        <v>23663</v>
      </c>
      <c r="B18758" s="3">
        <v>66</v>
      </c>
      <c r="C18758" t="s">
        <v>30011</v>
      </c>
      <c r="D18758" t="s">
        <v>13</v>
      </c>
      <c r="E18758" t="str">
        <f t="shared" si="510"/>
        <v>user18757@example.com</v>
      </c>
      <c r="F18758" t="str">
        <f t="shared" si="511"/>
        <v>46+</v>
      </c>
    </row>
    <row r="18759" spans="1:6" x14ac:dyDescent="0.3">
      <c r="A18759" t="s">
        <v>23664</v>
      </c>
      <c r="B18759" s="3">
        <v>68</v>
      </c>
      <c r="C18759" t="s">
        <v>30011</v>
      </c>
      <c r="D18759" t="s">
        <v>25</v>
      </c>
      <c r="E18759" t="str">
        <f t="shared" si="510"/>
        <v>user18758@example.com</v>
      </c>
      <c r="F18759" t="str">
        <f t="shared" si="511"/>
        <v>46+</v>
      </c>
    </row>
    <row r="18760" spans="1:6" x14ac:dyDescent="0.3">
      <c r="A18760" t="s">
        <v>23665</v>
      </c>
      <c r="B18760" s="3">
        <v>25</v>
      </c>
      <c r="C18760" t="s">
        <v>9</v>
      </c>
      <c r="D18760" t="s">
        <v>25</v>
      </c>
      <c r="E18760" t="str">
        <f t="shared" si="510"/>
        <v>user18759@example.com</v>
      </c>
      <c r="F18760" t="str">
        <f t="shared" si="511"/>
        <v>16-25</v>
      </c>
    </row>
    <row r="18761" spans="1:6" x14ac:dyDescent="0.3">
      <c r="A18761" t="s">
        <v>23666</v>
      </c>
      <c r="B18761" s="3">
        <v>47</v>
      </c>
      <c r="C18761" t="s">
        <v>30011</v>
      </c>
      <c r="D18761" t="s">
        <v>35</v>
      </c>
      <c r="E18761" t="str">
        <f t="shared" si="510"/>
        <v>user18760@example.com</v>
      </c>
      <c r="F18761" t="str">
        <f t="shared" si="511"/>
        <v>46+</v>
      </c>
    </row>
    <row r="18762" spans="1:6" x14ac:dyDescent="0.3">
      <c r="A18762" t="s">
        <v>23667</v>
      </c>
      <c r="B18762" s="3">
        <v>53</v>
      </c>
      <c r="C18762" t="s">
        <v>9</v>
      </c>
      <c r="D18762" t="s">
        <v>25</v>
      </c>
      <c r="E18762" t="str">
        <f t="shared" si="510"/>
        <v>user18761@example.com</v>
      </c>
      <c r="F18762" t="str">
        <f t="shared" si="511"/>
        <v>46+</v>
      </c>
    </row>
    <row r="18763" spans="1:6" x14ac:dyDescent="0.3">
      <c r="A18763" t="s">
        <v>23668</v>
      </c>
      <c r="B18763" s="3">
        <v>58</v>
      </c>
      <c r="C18763" t="s">
        <v>30011</v>
      </c>
      <c r="D18763" t="s">
        <v>35</v>
      </c>
      <c r="E18763" t="str">
        <f t="shared" si="510"/>
        <v>user18762@example.com</v>
      </c>
      <c r="F18763" t="str">
        <f t="shared" si="511"/>
        <v>46+</v>
      </c>
    </row>
    <row r="18764" spans="1:6" x14ac:dyDescent="0.3">
      <c r="A18764" t="s">
        <v>23669</v>
      </c>
      <c r="B18764" s="3">
        <v>60</v>
      </c>
      <c r="C18764" t="s">
        <v>9</v>
      </c>
      <c r="D18764" t="s">
        <v>6</v>
      </c>
      <c r="E18764" t="str">
        <f t="shared" si="510"/>
        <v>user18763@example.com</v>
      </c>
      <c r="F18764" t="str">
        <f t="shared" si="511"/>
        <v>46+</v>
      </c>
    </row>
    <row r="18765" spans="1:6" x14ac:dyDescent="0.3">
      <c r="A18765" t="s">
        <v>23670</v>
      </c>
      <c r="B18765" s="3">
        <v>38</v>
      </c>
      <c r="C18765" t="s">
        <v>9</v>
      </c>
      <c r="D18765" t="s">
        <v>13</v>
      </c>
      <c r="E18765" t="str">
        <f t="shared" si="510"/>
        <v>user18764@example.com</v>
      </c>
      <c r="F18765" t="str">
        <f t="shared" si="511"/>
        <v>36-45</v>
      </c>
    </row>
    <row r="18766" spans="1:6" x14ac:dyDescent="0.3">
      <c r="A18766" t="s">
        <v>23671</v>
      </c>
      <c r="B18766" s="3">
        <v>58</v>
      </c>
      <c r="C18766" t="s">
        <v>28</v>
      </c>
      <c r="D18766" t="s">
        <v>35</v>
      </c>
      <c r="E18766" t="str">
        <f t="shared" si="510"/>
        <v>user18765@example.com</v>
      </c>
      <c r="F18766" t="str">
        <f t="shared" si="511"/>
        <v>46+</v>
      </c>
    </row>
    <row r="18767" spans="1:6" x14ac:dyDescent="0.3">
      <c r="A18767" t="s">
        <v>23672</v>
      </c>
      <c r="B18767" s="3">
        <v>66</v>
      </c>
      <c r="C18767" t="s">
        <v>28</v>
      </c>
      <c r="D18767" t="s">
        <v>13</v>
      </c>
      <c r="E18767" t="str">
        <f t="shared" si="510"/>
        <v>user18766@example.com</v>
      </c>
      <c r="F18767" t="str">
        <f t="shared" si="511"/>
        <v>46+</v>
      </c>
    </row>
    <row r="18768" spans="1:6" x14ac:dyDescent="0.3">
      <c r="A18768" t="s">
        <v>23673</v>
      </c>
      <c r="B18768" s="3">
        <v>48</v>
      </c>
      <c r="C18768" t="s">
        <v>28</v>
      </c>
      <c r="D18768" t="s">
        <v>35</v>
      </c>
      <c r="E18768" t="str">
        <f t="shared" si="510"/>
        <v>user18767@example.com</v>
      </c>
      <c r="F18768" t="str">
        <f t="shared" si="511"/>
        <v>46+</v>
      </c>
    </row>
    <row r="18769" spans="1:6" x14ac:dyDescent="0.3">
      <c r="A18769" t="s">
        <v>23674</v>
      </c>
      <c r="B18769" s="3">
        <v>21</v>
      </c>
      <c r="C18769" t="s">
        <v>9</v>
      </c>
      <c r="D18769" t="s">
        <v>6</v>
      </c>
      <c r="E18769" t="str">
        <f t="shared" ref="E18769:E18832" si="512">"user"&amp;ROW(E13770)+4998&amp;"@example.com"</f>
        <v>user18768@example.com</v>
      </c>
      <c r="F18769" t="str">
        <f t="shared" si="511"/>
        <v>16-25</v>
      </c>
    </row>
    <row r="18770" spans="1:6" x14ac:dyDescent="0.3">
      <c r="A18770" t="s">
        <v>23675</v>
      </c>
      <c r="B18770" s="3">
        <v>69</v>
      </c>
      <c r="C18770" t="s">
        <v>9</v>
      </c>
      <c r="D18770" t="s">
        <v>25</v>
      </c>
      <c r="E18770" t="str">
        <f t="shared" si="512"/>
        <v>user18769@example.com</v>
      </c>
      <c r="F18770" t="str">
        <f t="shared" si="511"/>
        <v>46+</v>
      </c>
    </row>
    <row r="18771" spans="1:6" x14ac:dyDescent="0.3">
      <c r="A18771" t="s">
        <v>23676</v>
      </c>
      <c r="B18771" s="3">
        <v>28</v>
      </c>
      <c r="C18771" t="s">
        <v>30011</v>
      </c>
      <c r="D18771" t="s">
        <v>35</v>
      </c>
      <c r="E18771" t="str">
        <f t="shared" si="512"/>
        <v>user18770@example.com</v>
      </c>
      <c r="F18771" t="str">
        <f t="shared" si="511"/>
        <v>26-35</v>
      </c>
    </row>
    <row r="18772" spans="1:6" x14ac:dyDescent="0.3">
      <c r="A18772" t="s">
        <v>23677</v>
      </c>
      <c r="B18772" s="3">
        <v>54</v>
      </c>
      <c r="C18772" t="s">
        <v>30011</v>
      </c>
      <c r="D18772" t="s">
        <v>6</v>
      </c>
      <c r="E18772" t="str">
        <f t="shared" si="512"/>
        <v>user18771@example.com</v>
      </c>
      <c r="F18772" t="str">
        <f t="shared" si="511"/>
        <v>46+</v>
      </c>
    </row>
    <row r="18773" spans="1:6" x14ac:dyDescent="0.3">
      <c r="A18773" t="s">
        <v>23678</v>
      </c>
      <c r="B18773" s="3">
        <v>19</v>
      </c>
      <c r="C18773" t="s">
        <v>9</v>
      </c>
      <c r="D18773" t="s">
        <v>35</v>
      </c>
      <c r="E18773" t="str">
        <f t="shared" si="512"/>
        <v>user18772@example.com</v>
      </c>
      <c r="F18773" t="str">
        <f t="shared" si="511"/>
        <v>16-25</v>
      </c>
    </row>
    <row r="18774" spans="1:6" x14ac:dyDescent="0.3">
      <c r="A18774" t="s">
        <v>23679</v>
      </c>
      <c r="B18774" s="3">
        <v>44</v>
      </c>
      <c r="C18774" t="s">
        <v>9</v>
      </c>
      <c r="D18774" t="s">
        <v>13</v>
      </c>
      <c r="E18774" t="str">
        <f t="shared" si="512"/>
        <v>user18773@example.com</v>
      </c>
      <c r="F18774" t="str">
        <f t="shared" si="511"/>
        <v>36-45</v>
      </c>
    </row>
    <row r="18775" spans="1:6" x14ac:dyDescent="0.3">
      <c r="A18775" t="s">
        <v>23680</v>
      </c>
      <c r="B18775" s="3">
        <v>56</v>
      </c>
      <c r="C18775" t="s">
        <v>9</v>
      </c>
      <c r="D18775" t="s">
        <v>10</v>
      </c>
      <c r="E18775" t="str">
        <f t="shared" si="512"/>
        <v>user18774@example.com</v>
      </c>
      <c r="F18775" t="str">
        <f t="shared" si="511"/>
        <v>46+</v>
      </c>
    </row>
    <row r="18776" spans="1:6" x14ac:dyDescent="0.3">
      <c r="A18776" t="s">
        <v>23681</v>
      </c>
      <c r="B18776" s="3">
        <v>29</v>
      </c>
      <c r="C18776" t="s">
        <v>28</v>
      </c>
      <c r="D18776" t="s">
        <v>25</v>
      </c>
      <c r="E18776" t="str">
        <f t="shared" si="512"/>
        <v>user18775@example.com</v>
      </c>
      <c r="F18776" t="str">
        <f t="shared" si="511"/>
        <v>26-35</v>
      </c>
    </row>
    <row r="18777" spans="1:6" x14ac:dyDescent="0.3">
      <c r="A18777" t="s">
        <v>23682</v>
      </c>
      <c r="B18777" s="3">
        <v>63</v>
      </c>
      <c r="C18777" t="s">
        <v>30011</v>
      </c>
      <c r="D18777" t="s">
        <v>6</v>
      </c>
      <c r="E18777" t="str">
        <f t="shared" si="512"/>
        <v>user18776@example.com</v>
      </c>
      <c r="F18777" t="str">
        <f t="shared" si="511"/>
        <v>46+</v>
      </c>
    </row>
    <row r="18778" spans="1:6" x14ac:dyDescent="0.3">
      <c r="A18778" t="s">
        <v>23683</v>
      </c>
      <c r="B18778" s="3">
        <v>35</v>
      </c>
      <c r="C18778" t="s">
        <v>28</v>
      </c>
      <c r="D18778" t="s">
        <v>10</v>
      </c>
      <c r="E18778" t="str">
        <f t="shared" si="512"/>
        <v>user18777@example.com</v>
      </c>
      <c r="F18778" t="str">
        <f t="shared" si="511"/>
        <v>26-35</v>
      </c>
    </row>
    <row r="18779" spans="1:6" x14ac:dyDescent="0.3">
      <c r="A18779" t="s">
        <v>23684</v>
      </c>
      <c r="B18779" s="3">
        <v>38</v>
      </c>
      <c r="C18779" t="s">
        <v>28</v>
      </c>
      <c r="D18779" t="s">
        <v>10</v>
      </c>
      <c r="E18779" t="str">
        <f t="shared" si="512"/>
        <v>user18778@example.com</v>
      </c>
      <c r="F18779" t="str">
        <f t="shared" si="511"/>
        <v>36-45</v>
      </c>
    </row>
    <row r="18780" spans="1:6" x14ac:dyDescent="0.3">
      <c r="A18780" t="s">
        <v>23685</v>
      </c>
      <c r="B18780" s="3">
        <v>33</v>
      </c>
      <c r="C18780" t="s">
        <v>30011</v>
      </c>
      <c r="D18780" t="s">
        <v>25</v>
      </c>
      <c r="E18780" t="str">
        <f t="shared" si="512"/>
        <v>user18779@example.com</v>
      </c>
      <c r="F18780" t="str">
        <f t="shared" si="511"/>
        <v>26-35</v>
      </c>
    </row>
    <row r="18781" spans="1:6" x14ac:dyDescent="0.3">
      <c r="A18781" t="s">
        <v>23686</v>
      </c>
      <c r="B18781" s="3">
        <v>29</v>
      </c>
      <c r="C18781" t="s">
        <v>30011</v>
      </c>
      <c r="D18781" t="s">
        <v>13</v>
      </c>
      <c r="E18781" t="str">
        <f t="shared" si="512"/>
        <v>user18780@example.com</v>
      </c>
      <c r="F18781" t="str">
        <f t="shared" si="511"/>
        <v>26-35</v>
      </c>
    </row>
    <row r="18782" spans="1:6" x14ac:dyDescent="0.3">
      <c r="A18782" t="s">
        <v>23687</v>
      </c>
      <c r="B18782" s="3">
        <v>35</v>
      </c>
      <c r="C18782" t="s">
        <v>28</v>
      </c>
      <c r="D18782" t="s">
        <v>13</v>
      </c>
      <c r="E18782" t="str">
        <f t="shared" si="512"/>
        <v>user18781@example.com</v>
      </c>
      <c r="F18782" t="str">
        <f t="shared" si="511"/>
        <v>26-35</v>
      </c>
    </row>
    <row r="18783" spans="1:6" x14ac:dyDescent="0.3">
      <c r="A18783" t="s">
        <v>23688</v>
      </c>
      <c r="B18783" s="3">
        <v>20</v>
      </c>
      <c r="C18783" t="s">
        <v>30011</v>
      </c>
      <c r="D18783" t="s">
        <v>13</v>
      </c>
      <c r="E18783" t="str">
        <f t="shared" si="512"/>
        <v>user18782@example.com</v>
      </c>
      <c r="F18783" t="str">
        <f t="shared" si="511"/>
        <v>16-25</v>
      </c>
    </row>
    <row r="18784" spans="1:6" x14ac:dyDescent="0.3">
      <c r="A18784" t="s">
        <v>23689</v>
      </c>
      <c r="B18784" s="3">
        <v>46</v>
      </c>
      <c r="C18784" t="s">
        <v>28</v>
      </c>
      <c r="D18784" t="s">
        <v>13</v>
      </c>
      <c r="E18784" t="str">
        <f t="shared" si="512"/>
        <v>user18783@example.com</v>
      </c>
      <c r="F18784" t="str">
        <f t="shared" si="511"/>
        <v>46+</v>
      </c>
    </row>
    <row r="18785" spans="1:6" x14ac:dyDescent="0.3">
      <c r="A18785" t="s">
        <v>23690</v>
      </c>
      <c r="B18785" s="3">
        <v>30</v>
      </c>
      <c r="C18785" t="s">
        <v>9</v>
      </c>
      <c r="D18785" t="s">
        <v>35</v>
      </c>
      <c r="E18785" t="str">
        <f t="shared" si="512"/>
        <v>user18784@example.com</v>
      </c>
      <c r="F18785" t="str">
        <f t="shared" si="511"/>
        <v>26-35</v>
      </c>
    </row>
    <row r="18786" spans="1:6" x14ac:dyDescent="0.3">
      <c r="A18786" t="s">
        <v>23691</v>
      </c>
      <c r="B18786" s="3">
        <v>24</v>
      </c>
      <c r="C18786" t="s">
        <v>9</v>
      </c>
      <c r="D18786" t="s">
        <v>6</v>
      </c>
      <c r="E18786" t="str">
        <f t="shared" si="512"/>
        <v>user18785@example.com</v>
      </c>
      <c r="F18786" t="str">
        <f t="shared" si="511"/>
        <v>16-25</v>
      </c>
    </row>
    <row r="18787" spans="1:6" x14ac:dyDescent="0.3">
      <c r="A18787" t="s">
        <v>23692</v>
      </c>
      <c r="B18787" s="3">
        <v>47</v>
      </c>
      <c r="C18787" t="s">
        <v>28</v>
      </c>
      <c r="D18787" t="s">
        <v>25</v>
      </c>
      <c r="E18787" t="str">
        <f t="shared" si="512"/>
        <v>user18786@example.com</v>
      </c>
      <c r="F18787" t="str">
        <f t="shared" si="511"/>
        <v>46+</v>
      </c>
    </row>
    <row r="18788" spans="1:6" x14ac:dyDescent="0.3">
      <c r="A18788" t="s">
        <v>23693</v>
      </c>
      <c r="B18788" s="3">
        <v>27</v>
      </c>
      <c r="C18788" t="s">
        <v>9</v>
      </c>
      <c r="D18788" t="s">
        <v>10</v>
      </c>
      <c r="E18788" t="str">
        <f t="shared" si="512"/>
        <v>user18787@example.com</v>
      </c>
      <c r="F18788" t="str">
        <f t="shared" si="511"/>
        <v>26-35</v>
      </c>
    </row>
    <row r="18789" spans="1:6" x14ac:dyDescent="0.3">
      <c r="A18789" t="s">
        <v>23694</v>
      </c>
      <c r="B18789" s="3">
        <v>67</v>
      </c>
      <c r="C18789" t="s">
        <v>9</v>
      </c>
      <c r="D18789" t="s">
        <v>13</v>
      </c>
      <c r="E18789" t="str">
        <f t="shared" si="512"/>
        <v>user18788@example.com</v>
      </c>
      <c r="F18789" t="str">
        <f t="shared" si="511"/>
        <v>46+</v>
      </c>
    </row>
    <row r="18790" spans="1:6" x14ac:dyDescent="0.3">
      <c r="A18790" t="s">
        <v>23695</v>
      </c>
      <c r="B18790" s="3">
        <v>50</v>
      </c>
      <c r="C18790" t="s">
        <v>30011</v>
      </c>
      <c r="D18790" t="s">
        <v>35</v>
      </c>
      <c r="E18790" t="str">
        <f t="shared" si="512"/>
        <v>user18789@example.com</v>
      </c>
      <c r="F18790" t="str">
        <f t="shared" si="511"/>
        <v>46+</v>
      </c>
    </row>
    <row r="18791" spans="1:6" x14ac:dyDescent="0.3">
      <c r="A18791" t="s">
        <v>23696</v>
      </c>
      <c r="B18791" s="3">
        <v>32</v>
      </c>
      <c r="C18791" t="s">
        <v>30011</v>
      </c>
      <c r="D18791" t="s">
        <v>25</v>
      </c>
      <c r="E18791" t="str">
        <f t="shared" si="512"/>
        <v>user18790@example.com</v>
      </c>
      <c r="F18791" t="str">
        <f t="shared" si="511"/>
        <v>26-35</v>
      </c>
    </row>
    <row r="18792" spans="1:6" x14ac:dyDescent="0.3">
      <c r="A18792" t="s">
        <v>23697</v>
      </c>
      <c r="B18792" s="3">
        <v>17</v>
      </c>
      <c r="C18792" t="s">
        <v>9</v>
      </c>
      <c r="D18792" t="s">
        <v>35</v>
      </c>
      <c r="E18792" t="str">
        <f t="shared" si="512"/>
        <v>user18791@example.com</v>
      </c>
      <c r="F18792" t="str">
        <f t="shared" si="511"/>
        <v>16-25</v>
      </c>
    </row>
    <row r="18793" spans="1:6" x14ac:dyDescent="0.3">
      <c r="A18793" t="s">
        <v>23698</v>
      </c>
      <c r="B18793" s="3">
        <v>43</v>
      </c>
      <c r="C18793" t="s">
        <v>9</v>
      </c>
      <c r="D18793" t="s">
        <v>6</v>
      </c>
      <c r="E18793" t="str">
        <f t="shared" si="512"/>
        <v>user18792@example.com</v>
      </c>
      <c r="F18793" t="str">
        <f t="shared" si="511"/>
        <v>36-45</v>
      </c>
    </row>
    <row r="18794" spans="1:6" x14ac:dyDescent="0.3">
      <c r="A18794" t="s">
        <v>23699</v>
      </c>
      <c r="B18794" s="3">
        <v>66</v>
      </c>
      <c r="C18794" t="s">
        <v>30011</v>
      </c>
      <c r="D18794" t="s">
        <v>10</v>
      </c>
      <c r="E18794" t="str">
        <f t="shared" si="512"/>
        <v>user18793@example.com</v>
      </c>
      <c r="F18794" t="str">
        <f t="shared" si="511"/>
        <v>46+</v>
      </c>
    </row>
    <row r="18795" spans="1:6" x14ac:dyDescent="0.3">
      <c r="A18795" t="s">
        <v>23700</v>
      </c>
      <c r="B18795" s="3">
        <v>30</v>
      </c>
      <c r="C18795" t="s">
        <v>30011</v>
      </c>
      <c r="D18795" t="s">
        <v>10</v>
      </c>
      <c r="E18795" t="str">
        <f t="shared" si="512"/>
        <v>user18794@example.com</v>
      </c>
      <c r="F18795" t="str">
        <f t="shared" si="511"/>
        <v>26-35</v>
      </c>
    </row>
    <row r="18796" spans="1:6" x14ac:dyDescent="0.3">
      <c r="A18796" t="s">
        <v>23701</v>
      </c>
      <c r="B18796" s="3">
        <v>62</v>
      </c>
      <c r="C18796" t="s">
        <v>28</v>
      </c>
      <c r="D18796" t="s">
        <v>25</v>
      </c>
      <c r="E18796" t="str">
        <f t="shared" si="512"/>
        <v>user18795@example.com</v>
      </c>
      <c r="F18796" t="str">
        <f t="shared" si="511"/>
        <v>46+</v>
      </c>
    </row>
    <row r="18797" spans="1:6" x14ac:dyDescent="0.3">
      <c r="A18797" t="s">
        <v>23702</v>
      </c>
      <c r="B18797" s="3">
        <v>36</v>
      </c>
      <c r="C18797" t="s">
        <v>30011</v>
      </c>
      <c r="D18797" t="s">
        <v>25</v>
      </c>
      <c r="E18797" t="str">
        <f t="shared" si="512"/>
        <v>user18796@example.com</v>
      </c>
      <c r="F18797" t="str">
        <f t="shared" si="511"/>
        <v>36-45</v>
      </c>
    </row>
    <row r="18798" spans="1:6" x14ac:dyDescent="0.3">
      <c r="A18798" t="s">
        <v>23703</v>
      </c>
      <c r="B18798" s="3">
        <v>48</v>
      </c>
      <c r="C18798" t="s">
        <v>30011</v>
      </c>
      <c r="D18798" t="s">
        <v>13</v>
      </c>
      <c r="E18798" t="str">
        <f t="shared" si="512"/>
        <v>user18797@example.com</v>
      </c>
      <c r="F18798" t="str">
        <f t="shared" si="511"/>
        <v>46+</v>
      </c>
    </row>
    <row r="18799" spans="1:6" x14ac:dyDescent="0.3">
      <c r="A18799" t="s">
        <v>23704</v>
      </c>
      <c r="B18799" s="3">
        <v>69</v>
      </c>
      <c r="C18799" t="s">
        <v>28</v>
      </c>
      <c r="D18799" t="s">
        <v>6</v>
      </c>
      <c r="E18799" t="str">
        <f t="shared" si="512"/>
        <v>user18798@example.com</v>
      </c>
      <c r="F18799" t="str">
        <f t="shared" si="511"/>
        <v>46+</v>
      </c>
    </row>
    <row r="18800" spans="1:6" x14ac:dyDescent="0.3">
      <c r="A18800" t="s">
        <v>23705</v>
      </c>
      <c r="B18800" s="3">
        <v>48</v>
      </c>
      <c r="C18800" t="s">
        <v>30011</v>
      </c>
      <c r="D18800" t="s">
        <v>35</v>
      </c>
      <c r="E18800" t="str">
        <f t="shared" si="512"/>
        <v>user18799@example.com</v>
      </c>
      <c r="F18800" t="str">
        <f t="shared" si="511"/>
        <v>46+</v>
      </c>
    </row>
    <row r="18801" spans="1:6" x14ac:dyDescent="0.3">
      <c r="A18801" t="s">
        <v>23706</v>
      </c>
      <c r="B18801" s="3">
        <v>26</v>
      </c>
      <c r="C18801" t="s">
        <v>30011</v>
      </c>
      <c r="D18801" t="s">
        <v>25</v>
      </c>
      <c r="E18801" t="str">
        <f t="shared" si="512"/>
        <v>user18800@example.com</v>
      </c>
      <c r="F18801" t="str">
        <f t="shared" si="511"/>
        <v>26-35</v>
      </c>
    </row>
    <row r="18802" spans="1:6" x14ac:dyDescent="0.3">
      <c r="A18802" t="s">
        <v>23707</v>
      </c>
      <c r="B18802" s="3">
        <v>47</v>
      </c>
      <c r="C18802" t="s">
        <v>28</v>
      </c>
      <c r="D18802" t="s">
        <v>6</v>
      </c>
      <c r="E18802" t="str">
        <f t="shared" si="512"/>
        <v>user18801@example.com</v>
      </c>
      <c r="F18802" t="str">
        <f t="shared" si="511"/>
        <v>46+</v>
      </c>
    </row>
    <row r="18803" spans="1:6" x14ac:dyDescent="0.3">
      <c r="A18803" t="s">
        <v>23708</v>
      </c>
      <c r="B18803" s="3">
        <v>28</v>
      </c>
      <c r="C18803" t="s">
        <v>28</v>
      </c>
      <c r="D18803" t="s">
        <v>10</v>
      </c>
      <c r="E18803" t="str">
        <f t="shared" si="512"/>
        <v>user18802@example.com</v>
      </c>
      <c r="F18803" t="str">
        <f t="shared" si="511"/>
        <v>26-35</v>
      </c>
    </row>
    <row r="18804" spans="1:6" x14ac:dyDescent="0.3">
      <c r="A18804" t="s">
        <v>23709</v>
      </c>
      <c r="B18804" s="3">
        <v>47</v>
      </c>
      <c r="C18804" t="s">
        <v>30011</v>
      </c>
      <c r="D18804" t="s">
        <v>35</v>
      </c>
      <c r="E18804" t="str">
        <f t="shared" si="512"/>
        <v>user18803@example.com</v>
      </c>
      <c r="F18804" t="str">
        <f t="shared" si="511"/>
        <v>46+</v>
      </c>
    </row>
    <row r="18805" spans="1:6" x14ac:dyDescent="0.3">
      <c r="A18805" t="s">
        <v>23710</v>
      </c>
      <c r="B18805" s="3">
        <v>21</v>
      </c>
      <c r="C18805" t="s">
        <v>30011</v>
      </c>
      <c r="D18805" t="s">
        <v>13</v>
      </c>
      <c r="E18805" t="str">
        <f t="shared" si="512"/>
        <v>user18804@example.com</v>
      </c>
      <c r="F18805" t="str">
        <f t="shared" si="511"/>
        <v>16-25</v>
      </c>
    </row>
    <row r="18806" spans="1:6" x14ac:dyDescent="0.3">
      <c r="A18806" t="s">
        <v>23711</v>
      </c>
      <c r="B18806" s="3">
        <v>60</v>
      </c>
      <c r="C18806" t="s">
        <v>9</v>
      </c>
      <c r="D18806" t="s">
        <v>10</v>
      </c>
      <c r="E18806" t="str">
        <f t="shared" si="512"/>
        <v>user18805@example.com</v>
      </c>
      <c r="F18806" t="str">
        <f t="shared" si="511"/>
        <v>46+</v>
      </c>
    </row>
    <row r="18807" spans="1:6" x14ac:dyDescent="0.3">
      <c r="A18807" t="s">
        <v>23712</v>
      </c>
      <c r="B18807" s="3">
        <v>32</v>
      </c>
      <c r="C18807" t="s">
        <v>30011</v>
      </c>
      <c r="D18807" t="s">
        <v>35</v>
      </c>
      <c r="E18807" t="str">
        <f t="shared" si="512"/>
        <v>user18806@example.com</v>
      </c>
      <c r="F18807" t="str">
        <f t="shared" si="511"/>
        <v>26-35</v>
      </c>
    </row>
    <row r="18808" spans="1:6" x14ac:dyDescent="0.3">
      <c r="A18808" t="s">
        <v>23713</v>
      </c>
      <c r="B18808" s="3">
        <v>30</v>
      </c>
      <c r="C18808" t="s">
        <v>28</v>
      </c>
      <c r="D18808" t="s">
        <v>25</v>
      </c>
      <c r="E18808" t="str">
        <f t="shared" si="512"/>
        <v>user18807@example.com</v>
      </c>
      <c r="F18808" t="str">
        <f t="shared" si="511"/>
        <v>26-35</v>
      </c>
    </row>
    <row r="18809" spans="1:6" x14ac:dyDescent="0.3">
      <c r="A18809" t="s">
        <v>23714</v>
      </c>
      <c r="B18809" s="3">
        <v>24</v>
      </c>
      <c r="C18809" t="s">
        <v>28</v>
      </c>
      <c r="D18809" t="s">
        <v>13</v>
      </c>
      <c r="E18809" t="str">
        <f t="shared" si="512"/>
        <v>user18808@example.com</v>
      </c>
      <c r="F18809" t="str">
        <f t="shared" si="511"/>
        <v>16-25</v>
      </c>
    </row>
    <row r="18810" spans="1:6" x14ac:dyDescent="0.3">
      <c r="A18810" t="s">
        <v>23715</v>
      </c>
      <c r="B18810" s="3">
        <v>22</v>
      </c>
      <c r="C18810" t="s">
        <v>9</v>
      </c>
      <c r="D18810" t="s">
        <v>6</v>
      </c>
      <c r="E18810" t="str">
        <f t="shared" si="512"/>
        <v>user18809@example.com</v>
      </c>
      <c r="F18810" t="str">
        <f t="shared" si="511"/>
        <v>16-25</v>
      </c>
    </row>
    <row r="18811" spans="1:6" x14ac:dyDescent="0.3">
      <c r="A18811" t="s">
        <v>23716</v>
      </c>
      <c r="B18811" s="3">
        <v>38</v>
      </c>
      <c r="C18811" t="s">
        <v>9</v>
      </c>
      <c r="D18811" t="s">
        <v>10</v>
      </c>
      <c r="E18811" t="str">
        <f t="shared" si="512"/>
        <v>user18810@example.com</v>
      </c>
      <c r="F18811" t="str">
        <f t="shared" si="511"/>
        <v>36-45</v>
      </c>
    </row>
    <row r="18812" spans="1:6" x14ac:dyDescent="0.3">
      <c r="A18812" t="s">
        <v>23717</v>
      </c>
      <c r="B18812" s="3">
        <v>17</v>
      </c>
      <c r="C18812" t="s">
        <v>30011</v>
      </c>
      <c r="D18812" t="s">
        <v>6</v>
      </c>
      <c r="E18812" t="str">
        <f t="shared" si="512"/>
        <v>user18811@example.com</v>
      </c>
      <c r="F18812" t="str">
        <f t="shared" si="511"/>
        <v>16-25</v>
      </c>
    </row>
    <row r="18813" spans="1:6" x14ac:dyDescent="0.3">
      <c r="A18813" t="s">
        <v>23718</v>
      </c>
      <c r="B18813" s="3">
        <v>32</v>
      </c>
      <c r="C18813" t="s">
        <v>9</v>
      </c>
      <c r="D18813" t="s">
        <v>25</v>
      </c>
      <c r="E18813" t="str">
        <f t="shared" si="512"/>
        <v>user18812@example.com</v>
      </c>
      <c r="F18813" t="str">
        <f t="shared" si="511"/>
        <v>26-35</v>
      </c>
    </row>
    <row r="18814" spans="1:6" x14ac:dyDescent="0.3">
      <c r="A18814" t="s">
        <v>23719</v>
      </c>
      <c r="B18814" s="3">
        <v>23</v>
      </c>
      <c r="C18814" t="s">
        <v>28</v>
      </c>
      <c r="D18814" t="s">
        <v>13</v>
      </c>
      <c r="E18814" t="str">
        <f t="shared" si="512"/>
        <v>user18813@example.com</v>
      </c>
      <c r="F18814" t="str">
        <f t="shared" si="511"/>
        <v>16-25</v>
      </c>
    </row>
    <row r="18815" spans="1:6" x14ac:dyDescent="0.3">
      <c r="A18815" t="s">
        <v>23720</v>
      </c>
      <c r="B18815" s="3">
        <v>19</v>
      </c>
      <c r="C18815" t="s">
        <v>9</v>
      </c>
      <c r="D18815" t="s">
        <v>10</v>
      </c>
      <c r="E18815" t="str">
        <f t="shared" si="512"/>
        <v>user18814@example.com</v>
      </c>
      <c r="F18815" t="str">
        <f t="shared" si="511"/>
        <v>16-25</v>
      </c>
    </row>
    <row r="18816" spans="1:6" x14ac:dyDescent="0.3">
      <c r="A18816" t="s">
        <v>23721</v>
      </c>
      <c r="B18816" s="3">
        <v>29</v>
      </c>
      <c r="C18816" t="s">
        <v>28</v>
      </c>
      <c r="D18816" t="s">
        <v>10</v>
      </c>
      <c r="E18816" t="str">
        <f t="shared" si="512"/>
        <v>user18815@example.com</v>
      </c>
      <c r="F18816" t="str">
        <f t="shared" si="511"/>
        <v>26-35</v>
      </c>
    </row>
    <row r="18817" spans="1:6" x14ac:dyDescent="0.3">
      <c r="A18817" t="s">
        <v>23722</v>
      </c>
      <c r="B18817" s="3">
        <v>44</v>
      </c>
      <c r="C18817" t="s">
        <v>30011</v>
      </c>
      <c r="D18817" t="s">
        <v>13</v>
      </c>
      <c r="E18817" t="str">
        <f t="shared" si="512"/>
        <v>user18816@example.com</v>
      </c>
      <c r="F18817" t="str">
        <f t="shared" si="511"/>
        <v>36-45</v>
      </c>
    </row>
    <row r="18818" spans="1:6" x14ac:dyDescent="0.3">
      <c r="A18818" t="s">
        <v>23723</v>
      </c>
      <c r="B18818" s="3">
        <v>17</v>
      </c>
      <c r="C18818" t="s">
        <v>9</v>
      </c>
      <c r="D18818" t="s">
        <v>10</v>
      </c>
      <c r="E18818" t="str">
        <f t="shared" si="512"/>
        <v>user18817@example.com</v>
      </c>
      <c r="F18818" t="str">
        <f t="shared" si="511"/>
        <v>16-25</v>
      </c>
    </row>
    <row r="18819" spans="1:6" x14ac:dyDescent="0.3">
      <c r="A18819" t="s">
        <v>23724</v>
      </c>
      <c r="B18819" s="3">
        <v>22</v>
      </c>
      <c r="C18819" t="s">
        <v>9</v>
      </c>
      <c r="D18819" t="s">
        <v>13</v>
      </c>
      <c r="E18819" t="str">
        <f t="shared" si="512"/>
        <v>user18818@example.com</v>
      </c>
      <c r="F18819" t="str">
        <f t="shared" ref="F18819:F18882" si="513">IF(B18819&lt;=25,"16-25", IF(B18819&lt;=35,"26-35", IF(B18819&lt;=45,"36-45","46+")))</f>
        <v>16-25</v>
      </c>
    </row>
    <row r="18820" spans="1:6" x14ac:dyDescent="0.3">
      <c r="A18820" t="s">
        <v>23725</v>
      </c>
      <c r="B18820" s="3">
        <v>58</v>
      </c>
      <c r="C18820" t="s">
        <v>9</v>
      </c>
      <c r="D18820" t="s">
        <v>13</v>
      </c>
      <c r="E18820" t="str">
        <f t="shared" si="512"/>
        <v>user18819@example.com</v>
      </c>
      <c r="F18820" t="str">
        <f t="shared" si="513"/>
        <v>46+</v>
      </c>
    </row>
    <row r="18821" spans="1:6" x14ac:dyDescent="0.3">
      <c r="A18821" t="s">
        <v>23726</v>
      </c>
      <c r="B18821" s="3">
        <v>30</v>
      </c>
      <c r="C18821" t="s">
        <v>28</v>
      </c>
      <c r="D18821" t="s">
        <v>10</v>
      </c>
      <c r="E18821" t="str">
        <f t="shared" si="512"/>
        <v>user18820@example.com</v>
      </c>
      <c r="F18821" t="str">
        <f t="shared" si="513"/>
        <v>26-35</v>
      </c>
    </row>
    <row r="18822" spans="1:6" x14ac:dyDescent="0.3">
      <c r="A18822" t="s">
        <v>23727</v>
      </c>
      <c r="B18822" s="3">
        <v>49</v>
      </c>
      <c r="C18822" t="s">
        <v>28</v>
      </c>
      <c r="D18822" t="s">
        <v>6</v>
      </c>
      <c r="E18822" t="str">
        <f t="shared" si="512"/>
        <v>user18821@example.com</v>
      </c>
      <c r="F18822" t="str">
        <f t="shared" si="513"/>
        <v>46+</v>
      </c>
    </row>
    <row r="18823" spans="1:6" x14ac:dyDescent="0.3">
      <c r="A18823" t="s">
        <v>23728</v>
      </c>
      <c r="B18823" s="3">
        <v>45</v>
      </c>
      <c r="C18823" t="s">
        <v>30011</v>
      </c>
      <c r="D18823" t="s">
        <v>25</v>
      </c>
      <c r="E18823" t="str">
        <f t="shared" si="512"/>
        <v>user18822@example.com</v>
      </c>
      <c r="F18823" t="str">
        <f t="shared" si="513"/>
        <v>36-45</v>
      </c>
    </row>
    <row r="18824" spans="1:6" x14ac:dyDescent="0.3">
      <c r="A18824" t="s">
        <v>23729</v>
      </c>
      <c r="B18824" s="3">
        <v>23</v>
      </c>
      <c r="C18824" t="s">
        <v>28</v>
      </c>
      <c r="D18824" t="s">
        <v>6</v>
      </c>
      <c r="E18824" t="str">
        <f t="shared" si="512"/>
        <v>user18823@example.com</v>
      </c>
      <c r="F18824" t="str">
        <f t="shared" si="513"/>
        <v>16-25</v>
      </c>
    </row>
    <row r="18825" spans="1:6" x14ac:dyDescent="0.3">
      <c r="A18825" t="s">
        <v>23730</v>
      </c>
      <c r="B18825" s="3">
        <v>20</v>
      </c>
      <c r="C18825" t="s">
        <v>9</v>
      </c>
      <c r="D18825" t="s">
        <v>10</v>
      </c>
      <c r="E18825" t="str">
        <f t="shared" si="512"/>
        <v>user18824@example.com</v>
      </c>
      <c r="F18825" t="str">
        <f t="shared" si="513"/>
        <v>16-25</v>
      </c>
    </row>
    <row r="18826" spans="1:6" x14ac:dyDescent="0.3">
      <c r="A18826" t="s">
        <v>23731</v>
      </c>
      <c r="B18826" s="3">
        <v>55</v>
      </c>
      <c r="C18826" t="s">
        <v>28</v>
      </c>
      <c r="D18826" t="s">
        <v>6</v>
      </c>
      <c r="E18826" t="str">
        <f t="shared" si="512"/>
        <v>user18825@example.com</v>
      </c>
      <c r="F18826" t="str">
        <f t="shared" si="513"/>
        <v>46+</v>
      </c>
    </row>
    <row r="18827" spans="1:6" x14ac:dyDescent="0.3">
      <c r="A18827" t="s">
        <v>23732</v>
      </c>
      <c r="B18827" s="3">
        <v>62</v>
      </c>
      <c r="C18827" t="s">
        <v>28</v>
      </c>
      <c r="D18827" t="s">
        <v>6</v>
      </c>
      <c r="E18827" t="str">
        <f t="shared" si="512"/>
        <v>user18826@example.com</v>
      </c>
      <c r="F18827" t="str">
        <f t="shared" si="513"/>
        <v>46+</v>
      </c>
    </row>
    <row r="18828" spans="1:6" x14ac:dyDescent="0.3">
      <c r="A18828" t="s">
        <v>23733</v>
      </c>
      <c r="B18828" s="3">
        <v>62</v>
      </c>
      <c r="C18828" t="s">
        <v>30011</v>
      </c>
      <c r="D18828" t="s">
        <v>6</v>
      </c>
      <c r="E18828" t="str">
        <f t="shared" si="512"/>
        <v>user18827@example.com</v>
      </c>
      <c r="F18828" t="str">
        <f t="shared" si="513"/>
        <v>46+</v>
      </c>
    </row>
    <row r="18829" spans="1:6" x14ac:dyDescent="0.3">
      <c r="A18829" t="s">
        <v>23734</v>
      </c>
      <c r="B18829" s="3">
        <v>55</v>
      </c>
      <c r="C18829" t="s">
        <v>9</v>
      </c>
      <c r="D18829" t="s">
        <v>25</v>
      </c>
      <c r="E18829" t="str">
        <f t="shared" si="512"/>
        <v>user18828@example.com</v>
      </c>
      <c r="F18829" t="str">
        <f t="shared" si="513"/>
        <v>46+</v>
      </c>
    </row>
    <row r="18830" spans="1:6" x14ac:dyDescent="0.3">
      <c r="A18830" t="s">
        <v>23735</v>
      </c>
      <c r="B18830" s="3">
        <v>33</v>
      </c>
      <c r="C18830" t="s">
        <v>9</v>
      </c>
      <c r="D18830" t="s">
        <v>13</v>
      </c>
      <c r="E18830" t="str">
        <f t="shared" si="512"/>
        <v>user18829@example.com</v>
      </c>
      <c r="F18830" t="str">
        <f t="shared" si="513"/>
        <v>26-35</v>
      </c>
    </row>
    <row r="18831" spans="1:6" x14ac:dyDescent="0.3">
      <c r="A18831" t="s">
        <v>23736</v>
      </c>
      <c r="B18831" s="3">
        <v>19</v>
      </c>
      <c r="C18831" t="s">
        <v>9</v>
      </c>
      <c r="D18831" t="s">
        <v>10</v>
      </c>
      <c r="E18831" t="str">
        <f t="shared" si="512"/>
        <v>user18830@example.com</v>
      </c>
      <c r="F18831" t="str">
        <f t="shared" si="513"/>
        <v>16-25</v>
      </c>
    </row>
    <row r="18832" spans="1:6" x14ac:dyDescent="0.3">
      <c r="A18832" t="s">
        <v>23737</v>
      </c>
      <c r="B18832" s="3">
        <v>31</v>
      </c>
      <c r="C18832" t="s">
        <v>28</v>
      </c>
      <c r="D18832" t="s">
        <v>13</v>
      </c>
      <c r="E18832" t="str">
        <f t="shared" si="512"/>
        <v>user18831@example.com</v>
      </c>
      <c r="F18832" t="str">
        <f t="shared" si="513"/>
        <v>26-35</v>
      </c>
    </row>
    <row r="18833" spans="1:6" x14ac:dyDescent="0.3">
      <c r="A18833" t="s">
        <v>23738</v>
      </c>
      <c r="B18833" s="3">
        <v>52</v>
      </c>
      <c r="C18833" t="s">
        <v>30011</v>
      </c>
      <c r="D18833" t="s">
        <v>10</v>
      </c>
      <c r="E18833" t="str">
        <f t="shared" ref="E18833:E18896" si="514">"user"&amp;ROW(E13834)+4998&amp;"@example.com"</f>
        <v>user18832@example.com</v>
      </c>
      <c r="F18833" t="str">
        <f t="shared" si="513"/>
        <v>46+</v>
      </c>
    </row>
    <row r="18834" spans="1:6" x14ac:dyDescent="0.3">
      <c r="A18834" t="s">
        <v>23739</v>
      </c>
      <c r="B18834" s="3">
        <v>35</v>
      </c>
      <c r="C18834" t="s">
        <v>28</v>
      </c>
      <c r="D18834" t="s">
        <v>10</v>
      </c>
      <c r="E18834" t="str">
        <f t="shared" si="514"/>
        <v>user18833@example.com</v>
      </c>
      <c r="F18834" t="str">
        <f t="shared" si="513"/>
        <v>26-35</v>
      </c>
    </row>
    <row r="18835" spans="1:6" x14ac:dyDescent="0.3">
      <c r="A18835" t="s">
        <v>23740</v>
      </c>
      <c r="B18835" s="3">
        <v>54</v>
      </c>
      <c r="C18835" t="s">
        <v>28</v>
      </c>
      <c r="D18835" t="s">
        <v>10</v>
      </c>
      <c r="E18835" t="str">
        <f t="shared" si="514"/>
        <v>user18834@example.com</v>
      </c>
      <c r="F18835" t="str">
        <f t="shared" si="513"/>
        <v>46+</v>
      </c>
    </row>
    <row r="18836" spans="1:6" x14ac:dyDescent="0.3">
      <c r="A18836" t="s">
        <v>23741</v>
      </c>
      <c r="B18836" s="3">
        <v>45</v>
      </c>
      <c r="C18836" t="s">
        <v>30011</v>
      </c>
      <c r="D18836" t="s">
        <v>25</v>
      </c>
      <c r="E18836" t="str">
        <f t="shared" si="514"/>
        <v>user18835@example.com</v>
      </c>
      <c r="F18836" t="str">
        <f t="shared" si="513"/>
        <v>36-45</v>
      </c>
    </row>
    <row r="18837" spans="1:6" x14ac:dyDescent="0.3">
      <c r="A18837" t="s">
        <v>23742</v>
      </c>
      <c r="B18837" s="3">
        <v>57</v>
      </c>
      <c r="C18837" t="s">
        <v>28</v>
      </c>
      <c r="D18837" t="s">
        <v>10</v>
      </c>
      <c r="E18837" t="str">
        <f t="shared" si="514"/>
        <v>user18836@example.com</v>
      </c>
      <c r="F18837" t="str">
        <f t="shared" si="513"/>
        <v>46+</v>
      </c>
    </row>
    <row r="18838" spans="1:6" x14ac:dyDescent="0.3">
      <c r="A18838" t="s">
        <v>23743</v>
      </c>
      <c r="B18838" s="3">
        <v>35</v>
      </c>
      <c r="C18838" t="s">
        <v>30011</v>
      </c>
      <c r="D18838" t="s">
        <v>25</v>
      </c>
      <c r="E18838" t="str">
        <f t="shared" si="514"/>
        <v>user18837@example.com</v>
      </c>
      <c r="F18838" t="str">
        <f t="shared" si="513"/>
        <v>26-35</v>
      </c>
    </row>
    <row r="18839" spans="1:6" x14ac:dyDescent="0.3">
      <c r="A18839" t="s">
        <v>23744</v>
      </c>
      <c r="B18839" s="3">
        <v>34</v>
      </c>
      <c r="C18839" t="s">
        <v>9</v>
      </c>
      <c r="D18839" t="s">
        <v>10</v>
      </c>
      <c r="E18839" t="str">
        <f t="shared" si="514"/>
        <v>user18838@example.com</v>
      </c>
      <c r="F18839" t="str">
        <f t="shared" si="513"/>
        <v>26-35</v>
      </c>
    </row>
    <row r="18840" spans="1:6" x14ac:dyDescent="0.3">
      <c r="A18840" t="s">
        <v>23745</v>
      </c>
      <c r="B18840" s="3">
        <v>50</v>
      </c>
      <c r="C18840" t="s">
        <v>9</v>
      </c>
      <c r="D18840" t="s">
        <v>13</v>
      </c>
      <c r="E18840" t="str">
        <f t="shared" si="514"/>
        <v>user18839@example.com</v>
      </c>
      <c r="F18840" t="str">
        <f t="shared" si="513"/>
        <v>46+</v>
      </c>
    </row>
    <row r="18841" spans="1:6" x14ac:dyDescent="0.3">
      <c r="A18841" t="s">
        <v>23746</v>
      </c>
      <c r="B18841" s="3">
        <v>25</v>
      </c>
      <c r="C18841" t="s">
        <v>30011</v>
      </c>
      <c r="D18841" t="s">
        <v>25</v>
      </c>
      <c r="E18841" t="str">
        <f t="shared" si="514"/>
        <v>user18840@example.com</v>
      </c>
      <c r="F18841" t="str">
        <f t="shared" si="513"/>
        <v>16-25</v>
      </c>
    </row>
    <row r="18842" spans="1:6" x14ac:dyDescent="0.3">
      <c r="A18842" t="s">
        <v>23747</v>
      </c>
      <c r="B18842" s="3">
        <v>37</v>
      </c>
      <c r="C18842" t="s">
        <v>28</v>
      </c>
      <c r="D18842" t="s">
        <v>25</v>
      </c>
      <c r="E18842" t="str">
        <f t="shared" si="514"/>
        <v>user18841@example.com</v>
      </c>
      <c r="F18842" t="str">
        <f t="shared" si="513"/>
        <v>36-45</v>
      </c>
    </row>
    <row r="18843" spans="1:6" x14ac:dyDescent="0.3">
      <c r="A18843" t="s">
        <v>23748</v>
      </c>
      <c r="B18843" s="3">
        <v>58</v>
      </c>
      <c r="C18843" t="s">
        <v>28</v>
      </c>
      <c r="D18843" t="s">
        <v>13</v>
      </c>
      <c r="E18843" t="str">
        <f t="shared" si="514"/>
        <v>user18842@example.com</v>
      </c>
      <c r="F18843" t="str">
        <f t="shared" si="513"/>
        <v>46+</v>
      </c>
    </row>
    <row r="18844" spans="1:6" x14ac:dyDescent="0.3">
      <c r="A18844" t="s">
        <v>23749</v>
      </c>
      <c r="B18844" s="3">
        <v>43</v>
      </c>
      <c r="C18844" t="s">
        <v>9</v>
      </c>
      <c r="D18844" t="s">
        <v>35</v>
      </c>
      <c r="E18844" t="str">
        <f t="shared" si="514"/>
        <v>user18843@example.com</v>
      </c>
      <c r="F18844" t="str">
        <f t="shared" si="513"/>
        <v>36-45</v>
      </c>
    </row>
    <row r="18845" spans="1:6" x14ac:dyDescent="0.3">
      <c r="A18845" t="s">
        <v>23750</v>
      </c>
      <c r="B18845" s="3">
        <v>27</v>
      </c>
      <c r="C18845" t="s">
        <v>28</v>
      </c>
      <c r="D18845" t="s">
        <v>25</v>
      </c>
      <c r="E18845" t="str">
        <f t="shared" si="514"/>
        <v>user18844@example.com</v>
      </c>
      <c r="F18845" t="str">
        <f t="shared" si="513"/>
        <v>26-35</v>
      </c>
    </row>
    <row r="18846" spans="1:6" x14ac:dyDescent="0.3">
      <c r="A18846" t="s">
        <v>23751</v>
      </c>
      <c r="B18846" s="3">
        <v>21</v>
      </c>
      <c r="C18846" t="s">
        <v>9</v>
      </c>
      <c r="D18846" t="s">
        <v>25</v>
      </c>
      <c r="E18846" t="str">
        <f t="shared" si="514"/>
        <v>user18845@example.com</v>
      </c>
      <c r="F18846" t="str">
        <f t="shared" si="513"/>
        <v>16-25</v>
      </c>
    </row>
    <row r="18847" spans="1:6" x14ac:dyDescent="0.3">
      <c r="A18847" t="s">
        <v>23752</v>
      </c>
      <c r="B18847" s="3">
        <v>59</v>
      </c>
      <c r="C18847" t="s">
        <v>28</v>
      </c>
      <c r="D18847" t="s">
        <v>35</v>
      </c>
      <c r="E18847" t="str">
        <f t="shared" si="514"/>
        <v>user18846@example.com</v>
      </c>
      <c r="F18847" t="str">
        <f t="shared" si="513"/>
        <v>46+</v>
      </c>
    </row>
    <row r="18848" spans="1:6" x14ac:dyDescent="0.3">
      <c r="A18848" t="s">
        <v>23753</v>
      </c>
      <c r="B18848" s="3">
        <v>49</v>
      </c>
      <c r="C18848" t="s">
        <v>9</v>
      </c>
      <c r="D18848" t="s">
        <v>10</v>
      </c>
      <c r="E18848" t="str">
        <f t="shared" si="514"/>
        <v>user18847@example.com</v>
      </c>
      <c r="F18848" t="str">
        <f t="shared" si="513"/>
        <v>46+</v>
      </c>
    </row>
    <row r="18849" spans="1:6" x14ac:dyDescent="0.3">
      <c r="A18849" t="s">
        <v>23754</v>
      </c>
      <c r="B18849" s="3">
        <v>37</v>
      </c>
      <c r="C18849" t="s">
        <v>9</v>
      </c>
      <c r="D18849" t="s">
        <v>6</v>
      </c>
      <c r="E18849" t="str">
        <f t="shared" si="514"/>
        <v>user18848@example.com</v>
      </c>
      <c r="F18849" t="str">
        <f t="shared" si="513"/>
        <v>36-45</v>
      </c>
    </row>
    <row r="18850" spans="1:6" x14ac:dyDescent="0.3">
      <c r="A18850" t="s">
        <v>23755</v>
      </c>
      <c r="B18850" s="3">
        <v>38</v>
      </c>
      <c r="C18850" t="s">
        <v>9</v>
      </c>
      <c r="D18850" t="s">
        <v>35</v>
      </c>
      <c r="E18850" t="str">
        <f t="shared" si="514"/>
        <v>user18849@example.com</v>
      </c>
      <c r="F18850" t="str">
        <f t="shared" si="513"/>
        <v>36-45</v>
      </c>
    </row>
    <row r="18851" spans="1:6" x14ac:dyDescent="0.3">
      <c r="A18851" t="s">
        <v>23756</v>
      </c>
      <c r="B18851" s="3">
        <v>53</v>
      </c>
      <c r="C18851" t="s">
        <v>28</v>
      </c>
      <c r="D18851" t="s">
        <v>6</v>
      </c>
      <c r="E18851" t="str">
        <f t="shared" si="514"/>
        <v>user18850@example.com</v>
      </c>
      <c r="F18851" t="str">
        <f t="shared" si="513"/>
        <v>46+</v>
      </c>
    </row>
    <row r="18852" spans="1:6" x14ac:dyDescent="0.3">
      <c r="A18852" t="s">
        <v>23757</v>
      </c>
      <c r="B18852" s="3">
        <v>65</v>
      </c>
      <c r="C18852" t="s">
        <v>30011</v>
      </c>
      <c r="D18852" t="s">
        <v>25</v>
      </c>
      <c r="E18852" t="str">
        <f t="shared" si="514"/>
        <v>user18851@example.com</v>
      </c>
      <c r="F18852" t="str">
        <f t="shared" si="513"/>
        <v>46+</v>
      </c>
    </row>
    <row r="18853" spans="1:6" x14ac:dyDescent="0.3">
      <c r="A18853" t="s">
        <v>23758</v>
      </c>
      <c r="B18853" s="3">
        <v>39</v>
      </c>
      <c r="C18853" t="s">
        <v>28</v>
      </c>
      <c r="D18853" t="s">
        <v>6</v>
      </c>
      <c r="E18853" t="str">
        <f t="shared" si="514"/>
        <v>user18852@example.com</v>
      </c>
      <c r="F18853" t="str">
        <f t="shared" si="513"/>
        <v>36-45</v>
      </c>
    </row>
    <row r="18854" spans="1:6" x14ac:dyDescent="0.3">
      <c r="A18854" t="s">
        <v>23759</v>
      </c>
      <c r="B18854" s="3">
        <v>55</v>
      </c>
      <c r="C18854" t="s">
        <v>9</v>
      </c>
      <c r="D18854" t="s">
        <v>13</v>
      </c>
      <c r="E18854" t="str">
        <f t="shared" si="514"/>
        <v>user18853@example.com</v>
      </c>
      <c r="F18854" t="str">
        <f t="shared" si="513"/>
        <v>46+</v>
      </c>
    </row>
    <row r="18855" spans="1:6" x14ac:dyDescent="0.3">
      <c r="A18855" t="s">
        <v>23760</v>
      </c>
      <c r="B18855" s="3">
        <v>34</v>
      </c>
      <c r="C18855" t="s">
        <v>30011</v>
      </c>
      <c r="D18855" t="s">
        <v>10</v>
      </c>
      <c r="E18855" t="str">
        <f t="shared" si="514"/>
        <v>user18854@example.com</v>
      </c>
      <c r="F18855" t="str">
        <f t="shared" si="513"/>
        <v>26-35</v>
      </c>
    </row>
    <row r="18856" spans="1:6" x14ac:dyDescent="0.3">
      <c r="A18856" t="s">
        <v>23761</v>
      </c>
      <c r="B18856" s="3">
        <v>35</v>
      </c>
      <c r="C18856" t="s">
        <v>30011</v>
      </c>
      <c r="D18856" t="s">
        <v>25</v>
      </c>
      <c r="E18856" t="str">
        <f t="shared" si="514"/>
        <v>user18855@example.com</v>
      </c>
      <c r="F18856" t="str">
        <f t="shared" si="513"/>
        <v>26-35</v>
      </c>
    </row>
    <row r="18857" spans="1:6" x14ac:dyDescent="0.3">
      <c r="A18857" t="s">
        <v>23762</v>
      </c>
      <c r="B18857" s="3">
        <v>55</v>
      </c>
      <c r="C18857" t="s">
        <v>28</v>
      </c>
      <c r="D18857" t="s">
        <v>35</v>
      </c>
      <c r="E18857" t="str">
        <f t="shared" si="514"/>
        <v>user18856@example.com</v>
      </c>
      <c r="F18857" t="str">
        <f t="shared" si="513"/>
        <v>46+</v>
      </c>
    </row>
    <row r="18858" spans="1:6" x14ac:dyDescent="0.3">
      <c r="A18858" t="s">
        <v>23763</v>
      </c>
      <c r="B18858" s="3">
        <v>45</v>
      </c>
      <c r="C18858" t="s">
        <v>9</v>
      </c>
      <c r="D18858" t="s">
        <v>13</v>
      </c>
      <c r="E18858" t="str">
        <f t="shared" si="514"/>
        <v>user18857@example.com</v>
      </c>
      <c r="F18858" t="str">
        <f t="shared" si="513"/>
        <v>36-45</v>
      </c>
    </row>
    <row r="18859" spans="1:6" x14ac:dyDescent="0.3">
      <c r="A18859" t="s">
        <v>23764</v>
      </c>
      <c r="B18859" s="3">
        <v>44</v>
      </c>
      <c r="C18859" t="s">
        <v>9</v>
      </c>
      <c r="D18859" t="s">
        <v>10</v>
      </c>
      <c r="E18859" t="str">
        <f t="shared" si="514"/>
        <v>user18858@example.com</v>
      </c>
      <c r="F18859" t="str">
        <f t="shared" si="513"/>
        <v>36-45</v>
      </c>
    </row>
    <row r="18860" spans="1:6" x14ac:dyDescent="0.3">
      <c r="A18860" t="s">
        <v>23765</v>
      </c>
      <c r="B18860" s="3">
        <v>39</v>
      </c>
      <c r="C18860" t="s">
        <v>9</v>
      </c>
      <c r="D18860" t="s">
        <v>6</v>
      </c>
      <c r="E18860" t="str">
        <f t="shared" si="514"/>
        <v>user18859@example.com</v>
      </c>
      <c r="F18860" t="str">
        <f t="shared" si="513"/>
        <v>36-45</v>
      </c>
    </row>
    <row r="18861" spans="1:6" x14ac:dyDescent="0.3">
      <c r="A18861" t="s">
        <v>23766</v>
      </c>
      <c r="B18861" s="3">
        <v>56</v>
      </c>
      <c r="C18861" t="s">
        <v>30011</v>
      </c>
      <c r="D18861" t="s">
        <v>35</v>
      </c>
      <c r="E18861" t="str">
        <f t="shared" si="514"/>
        <v>user18860@example.com</v>
      </c>
      <c r="F18861" t="str">
        <f t="shared" si="513"/>
        <v>46+</v>
      </c>
    </row>
    <row r="18862" spans="1:6" x14ac:dyDescent="0.3">
      <c r="A18862" t="s">
        <v>23767</v>
      </c>
      <c r="B18862" s="3">
        <v>62</v>
      </c>
      <c r="C18862" t="s">
        <v>9</v>
      </c>
      <c r="D18862" t="s">
        <v>13</v>
      </c>
      <c r="E18862" t="str">
        <f t="shared" si="514"/>
        <v>user18861@example.com</v>
      </c>
      <c r="F18862" t="str">
        <f t="shared" si="513"/>
        <v>46+</v>
      </c>
    </row>
    <row r="18863" spans="1:6" x14ac:dyDescent="0.3">
      <c r="A18863" t="s">
        <v>23768</v>
      </c>
      <c r="B18863" s="3">
        <v>53</v>
      </c>
      <c r="C18863" t="s">
        <v>30011</v>
      </c>
      <c r="D18863" t="s">
        <v>25</v>
      </c>
      <c r="E18863" t="str">
        <f t="shared" si="514"/>
        <v>user18862@example.com</v>
      </c>
      <c r="F18863" t="str">
        <f t="shared" si="513"/>
        <v>46+</v>
      </c>
    </row>
    <row r="18864" spans="1:6" x14ac:dyDescent="0.3">
      <c r="A18864" t="s">
        <v>23769</v>
      </c>
      <c r="B18864" s="3">
        <v>39</v>
      </c>
      <c r="C18864" t="s">
        <v>28</v>
      </c>
      <c r="D18864" t="s">
        <v>25</v>
      </c>
      <c r="E18864" t="str">
        <f t="shared" si="514"/>
        <v>user18863@example.com</v>
      </c>
      <c r="F18864" t="str">
        <f t="shared" si="513"/>
        <v>36-45</v>
      </c>
    </row>
    <row r="18865" spans="1:6" x14ac:dyDescent="0.3">
      <c r="A18865" t="s">
        <v>23770</v>
      </c>
      <c r="B18865" s="3">
        <v>61</v>
      </c>
      <c r="C18865" t="s">
        <v>30011</v>
      </c>
      <c r="D18865" t="s">
        <v>6</v>
      </c>
      <c r="E18865" t="str">
        <f t="shared" si="514"/>
        <v>user18864@example.com</v>
      </c>
      <c r="F18865" t="str">
        <f t="shared" si="513"/>
        <v>46+</v>
      </c>
    </row>
    <row r="18866" spans="1:6" x14ac:dyDescent="0.3">
      <c r="A18866" t="s">
        <v>23771</v>
      </c>
      <c r="B18866" s="3">
        <v>34</v>
      </c>
      <c r="C18866" t="s">
        <v>9</v>
      </c>
      <c r="D18866" t="s">
        <v>13</v>
      </c>
      <c r="E18866" t="str">
        <f t="shared" si="514"/>
        <v>user18865@example.com</v>
      </c>
      <c r="F18866" t="str">
        <f t="shared" si="513"/>
        <v>26-35</v>
      </c>
    </row>
    <row r="18867" spans="1:6" x14ac:dyDescent="0.3">
      <c r="A18867" t="s">
        <v>23772</v>
      </c>
      <c r="B18867" s="3">
        <v>47</v>
      </c>
      <c r="C18867" t="s">
        <v>9</v>
      </c>
      <c r="D18867" t="s">
        <v>10</v>
      </c>
      <c r="E18867" t="str">
        <f t="shared" si="514"/>
        <v>user18866@example.com</v>
      </c>
      <c r="F18867" t="str">
        <f t="shared" si="513"/>
        <v>46+</v>
      </c>
    </row>
    <row r="18868" spans="1:6" x14ac:dyDescent="0.3">
      <c r="A18868" t="s">
        <v>23773</v>
      </c>
      <c r="B18868" s="3">
        <v>48</v>
      </c>
      <c r="C18868" t="s">
        <v>9</v>
      </c>
      <c r="D18868" t="s">
        <v>35</v>
      </c>
      <c r="E18868" t="str">
        <f t="shared" si="514"/>
        <v>user18867@example.com</v>
      </c>
      <c r="F18868" t="str">
        <f t="shared" si="513"/>
        <v>46+</v>
      </c>
    </row>
    <row r="18869" spans="1:6" x14ac:dyDescent="0.3">
      <c r="A18869" t="s">
        <v>23774</v>
      </c>
      <c r="B18869" s="3">
        <v>22</v>
      </c>
      <c r="C18869" t="s">
        <v>28</v>
      </c>
      <c r="D18869" t="s">
        <v>10</v>
      </c>
      <c r="E18869" t="str">
        <f t="shared" si="514"/>
        <v>user18868@example.com</v>
      </c>
      <c r="F18869" t="str">
        <f t="shared" si="513"/>
        <v>16-25</v>
      </c>
    </row>
    <row r="18870" spans="1:6" x14ac:dyDescent="0.3">
      <c r="A18870" t="s">
        <v>23775</v>
      </c>
      <c r="B18870" s="3">
        <v>20</v>
      </c>
      <c r="C18870" t="s">
        <v>9</v>
      </c>
      <c r="D18870" t="s">
        <v>10</v>
      </c>
      <c r="E18870" t="str">
        <f t="shared" si="514"/>
        <v>user18869@example.com</v>
      </c>
      <c r="F18870" t="str">
        <f t="shared" si="513"/>
        <v>16-25</v>
      </c>
    </row>
    <row r="18871" spans="1:6" x14ac:dyDescent="0.3">
      <c r="A18871" t="s">
        <v>23776</v>
      </c>
      <c r="B18871" s="3">
        <v>42</v>
      </c>
      <c r="C18871" t="s">
        <v>28</v>
      </c>
      <c r="D18871" t="s">
        <v>25</v>
      </c>
      <c r="E18871" t="str">
        <f t="shared" si="514"/>
        <v>user18870@example.com</v>
      </c>
      <c r="F18871" t="str">
        <f t="shared" si="513"/>
        <v>36-45</v>
      </c>
    </row>
    <row r="18872" spans="1:6" x14ac:dyDescent="0.3">
      <c r="A18872" t="s">
        <v>23777</v>
      </c>
      <c r="B18872" s="3">
        <v>64</v>
      </c>
      <c r="C18872" t="s">
        <v>30011</v>
      </c>
      <c r="D18872" t="s">
        <v>10</v>
      </c>
      <c r="E18872" t="str">
        <f t="shared" si="514"/>
        <v>user18871@example.com</v>
      </c>
      <c r="F18872" t="str">
        <f t="shared" si="513"/>
        <v>46+</v>
      </c>
    </row>
    <row r="18873" spans="1:6" x14ac:dyDescent="0.3">
      <c r="A18873" t="s">
        <v>23778</v>
      </c>
      <c r="B18873" s="3">
        <v>18</v>
      </c>
      <c r="C18873" t="s">
        <v>28</v>
      </c>
      <c r="D18873" t="s">
        <v>35</v>
      </c>
      <c r="E18873" t="str">
        <f t="shared" si="514"/>
        <v>user18872@example.com</v>
      </c>
      <c r="F18873" t="str">
        <f t="shared" si="513"/>
        <v>16-25</v>
      </c>
    </row>
    <row r="18874" spans="1:6" x14ac:dyDescent="0.3">
      <c r="A18874" t="s">
        <v>23779</v>
      </c>
      <c r="B18874" s="3">
        <v>37</v>
      </c>
      <c r="C18874" t="s">
        <v>30011</v>
      </c>
      <c r="D18874" t="s">
        <v>6</v>
      </c>
      <c r="E18874" t="str">
        <f t="shared" si="514"/>
        <v>user18873@example.com</v>
      </c>
      <c r="F18874" t="str">
        <f t="shared" si="513"/>
        <v>36-45</v>
      </c>
    </row>
    <row r="18875" spans="1:6" x14ac:dyDescent="0.3">
      <c r="A18875" t="s">
        <v>23780</v>
      </c>
      <c r="B18875" s="3">
        <v>62</v>
      </c>
      <c r="C18875" t="s">
        <v>30011</v>
      </c>
      <c r="D18875" t="s">
        <v>10</v>
      </c>
      <c r="E18875" t="str">
        <f t="shared" si="514"/>
        <v>user18874@example.com</v>
      </c>
      <c r="F18875" t="str">
        <f t="shared" si="513"/>
        <v>46+</v>
      </c>
    </row>
    <row r="18876" spans="1:6" x14ac:dyDescent="0.3">
      <c r="A18876" t="s">
        <v>23781</v>
      </c>
      <c r="B18876" s="3">
        <v>41</v>
      </c>
      <c r="C18876" t="s">
        <v>9</v>
      </c>
      <c r="D18876" t="s">
        <v>35</v>
      </c>
      <c r="E18876" t="str">
        <f t="shared" si="514"/>
        <v>user18875@example.com</v>
      </c>
      <c r="F18876" t="str">
        <f t="shared" si="513"/>
        <v>36-45</v>
      </c>
    </row>
    <row r="18877" spans="1:6" x14ac:dyDescent="0.3">
      <c r="A18877" t="s">
        <v>23782</v>
      </c>
      <c r="B18877" s="3">
        <v>58</v>
      </c>
      <c r="C18877" t="s">
        <v>28</v>
      </c>
      <c r="D18877" t="s">
        <v>10</v>
      </c>
      <c r="E18877" t="str">
        <f t="shared" si="514"/>
        <v>user18876@example.com</v>
      </c>
      <c r="F18877" t="str">
        <f t="shared" si="513"/>
        <v>46+</v>
      </c>
    </row>
    <row r="18878" spans="1:6" x14ac:dyDescent="0.3">
      <c r="A18878" t="s">
        <v>23783</v>
      </c>
      <c r="B18878" s="3">
        <v>34</v>
      </c>
      <c r="C18878" t="s">
        <v>30011</v>
      </c>
      <c r="D18878" t="s">
        <v>35</v>
      </c>
      <c r="E18878" t="str">
        <f t="shared" si="514"/>
        <v>user18877@example.com</v>
      </c>
      <c r="F18878" t="str">
        <f t="shared" si="513"/>
        <v>26-35</v>
      </c>
    </row>
    <row r="18879" spans="1:6" x14ac:dyDescent="0.3">
      <c r="A18879" t="s">
        <v>23784</v>
      </c>
      <c r="B18879" s="3">
        <v>61</v>
      </c>
      <c r="C18879" t="s">
        <v>9</v>
      </c>
      <c r="D18879" t="s">
        <v>25</v>
      </c>
      <c r="E18879" t="str">
        <f t="shared" si="514"/>
        <v>user18878@example.com</v>
      </c>
      <c r="F18879" t="str">
        <f t="shared" si="513"/>
        <v>46+</v>
      </c>
    </row>
    <row r="18880" spans="1:6" x14ac:dyDescent="0.3">
      <c r="A18880" t="s">
        <v>23785</v>
      </c>
      <c r="B18880" s="3">
        <v>63</v>
      </c>
      <c r="C18880" t="s">
        <v>9</v>
      </c>
      <c r="D18880" t="s">
        <v>10</v>
      </c>
      <c r="E18880" t="str">
        <f t="shared" si="514"/>
        <v>user18879@example.com</v>
      </c>
      <c r="F18880" t="str">
        <f t="shared" si="513"/>
        <v>46+</v>
      </c>
    </row>
    <row r="18881" spans="1:6" x14ac:dyDescent="0.3">
      <c r="A18881" t="s">
        <v>23786</v>
      </c>
      <c r="B18881" s="3">
        <v>47</v>
      </c>
      <c r="C18881" t="s">
        <v>30011</v>
      </c>
      <c r="D18881" t="s">
        <v>13</v>
      </c>
      <c r="E18881" t="str">
        <f t="shared" si="514"/>
        <v>user18880@example.com</v>
      </c>
      <c r="F18881" t="str">
        <f t="shared" si="513"/>
        <v>46+</v>
      </c>
    </row>
    <row r="18882" spans="1:6" x14ac:dyDescent="0.3">
      <c r="A18882" t="s">
        <v>23787</v>
      </c>
      <c r="B18882" s="3">
        <v>33</v>
      </c>
      <c r="C18882" t="s">
        <v>9</v>
      </c>
      <c r="D18882" t="s">
        <v>6</v>
      </c>
      <c r="E18882" t="str">
        <f t="shared" si="514"/>
        <v>user18881@example.com</v>
      </c>
      <c r="F18882" t="str">
        <f t="shared" si="513"/>
        <v>26-35</v>
      </c>
    </row>
    <row r="18883" spans="1:6" x14ac:dyDescent="0.3">
      <c r="A18883" t="s">
        <v>23788</v>
      </c>
      <c r="B18883" s="3">
        <v>21</v>
      </c>
      <c r="C18883" t="s">
        <v>28</v>
      </c>
      <c r="D18883" t="s">
        <v>13</v>
      </c>
      <c r="E18883" t="str">
        <f t="shared" si="514"/>
        <v>user18882@example.com</v>
      </c>
      <c r="F18883" t="str">
        <f t="shared" ref="F18883:F18946" si="515">IF(B18883&lt;=25,"16-25", IF(B18883&lt;=35,"26-35", IF(B18883&lt;=45,"36-45","46+")))</f>
        <v>16-25</v>
      </c>
    </row>
    <row r="18884" spans="1:6" x14ac:dyDescent="0.3">
      <c r="A18884" t="s">
        <v>23789</v>
      </c>
      <c r="B18884" s="3">
        <v>24</v>
      </c>
      <c r="C18884" t="s">
        <v>9</v>
      </c>
      <c r="D18884" t="s">
        <v>35</v>
      </c>
      <c r="E18884" t="str">
        <f t="shared" si="514"/>
        <v>user18883@example.com</v>
      </c>
      <c r="F18884" t="str">
        <f t="shared" si="515"/>
        <v>16-25</v>
      </c>
    </row>
    <row r="18885" spans="1:6" x14ac:dyDescent="0.3">
      <c r="A18885" t="s">
        <v>23790</v>
      </c>
      <c r="B18885" s="3">
        <v>42</v>
      </c>
      <c r="C18885" t="s">
        <v>9</v>
      </c>
      <c r="D18885" t="s">
        <v>13</v>
      </c>
      <c r="E18885" t="str">
        <f t="shared" si="514"/>
        <v>user18884@example.com</v>
      </c>
      <c r="F18885" t="str">
        <f t="shared" si="515"/>
        <v>36-45</v>
      </c>
    </row>
    <row r="18886" spans="1:6" x14ac:dyDescent="0.3">
      <c r="A18886" t="s">
        <v>23791</v>
      </c>
      <c r="B18886" s="3">
        <v>46</v>
      </c>
      <c r="C18886" t="s">
        <v>28</v>
      </c>
      <c r="D18886" t="s">
        <v>13</v>
      </c>
      <c r="E18886" t="str">
        <f t="shared" si="514"/>
        <v>user18885@example.com</v>
      </c>
      <c r="F18886" t="str">
        <f t="shared" si="515"/>
        <v>46+</v>
      </c>
    </row>
    <row r="18887" spans="1:6" x14ac:dyDescent="0.3">
      <c r="A18887" t="s">
        <v>23792</v>
      </c>
      <c r="B18887" s="3">
        <v>19</v>
      </c>
      <c r="C18887" t="s">
        <v>9</v>
      </c>
      <c r="D18887" t="s">
        <v>6</v>
      </c>
      <c r="E18887" t="str">
        <f t="shared" si="514"/>
        <v>user18886@example.com</v>
      </c>
      <c r="F18887" t="str">
        <f t="shared" si="515"/>
        <v>16-25</v>
      </c>
    </row>
    <row r="18888" spans="1:6" x14ac:dyDescent="0.3">
      <c r="A18888" t="s">
        <v>23793</v>
      </c>
      <c r="B18888" s="3">
        <v>22</v>
      </c>
      <c r="C18888" t="s">
        <v>9</v>
      </c>
      <c r="D18888" t="s">
        <v>35</v>
      </c>
      <c r="E18888" t="str">
        <f t="shared" si="514"/>
        <v>user18887@example.com</v>
      </c>
      <c r="F18888" t="str">
        <f t="shared" si="515"/>
        <v>16-25</v>
      </c>
    </row>
    <row r="18889" spans="1:6" x14ac:dyDescent="0.3">
      <c r="A18889" t="s">
        <v>23794</v>
      </c>
      <c r="B18889" s="3">
        <v>61</v>
      </c>
      <c r="C18889" t="s">
        <v>30011</v>
      </c>
      <c r="D18889" t="s">
        <v>35</v>
      </c>
      <c r="E18889" t="str">
        <f t="shared" si="514"/>
        <v>user18888@example.com</v>
      </c>
      <c r="F18889" t="str">
        <f t="shared" si="515"/>
        <v>46+</v>
      </c>
    </row>
    <row r="18890" spans="1:6" x14ac:dyDescent="0.3">
      <c r="A18890" t="s">
        <v>23795</v>
      </c>
      <c r="B18890" s="3">
        <v>61</v>
      </c>
      <c r="C18890" t="s">
        <v>28</v>
      </c>
      <c r="D18890" t="s">
        <v>13</v>
      </c>
      <c r="E18890" t="str">
        <f t="shared" si="514"/>
        <v>user18889@example.com</v>
      </c>
      <c r="F18890" t="str">
        <f t="shared" si="515"/>
        <v>46+</v>
      </c>
    </row>
    <row r="18891" spans="1:6" x14ac:dyDescent="0.3">
      <c r="A18891" t="s">
        <v>23796</v>
      </c>
      <c r="B18891" s="3">
        <v>37</v>
      </c>
      <c r="C18891" t="s">
        <v>28</v>
      </c>
      <c r="D18891" t="s">
        <v>10</v>
      </c>
      <c r="E18891" t="str">
        <f t="shared" si="514"/>
        <v>user18890@example.com</v>
      </c>
      <c r="F18891" t="str">
        <f t="shared" si="515"/>
        <v>36-45</v>
      </c>
    </row>
    <row r="18892" spans="1:6" x14ac:dyDescent="0.3">
      <c r="A18892" t="s">
        <v>23797</v>
      </c>
      <c r="B18892" s="3">
        <v>64</v>
      </c>
      <c r="C18892" t="s">
        <v>9</v>
      </c>
      <c r="D18892" t="s">
        <v>6</v>
      </c>
      <c r="E18892" t="str">
        <f t="shared" si="514"/>
        <v>user18891@example.com</v>
      </c>
      <c r="F18892" t="str">
        <f t="shared" si="515"/>
        <v>46+</v>
      </c>
    </row>
    <row r="18893" spans="1:6" x14ac:dyDescent="0.3">
      <c r="A18893" t="s">
        <v>23798</v>
      </c>
      <c r="B18893" s="3">
        <v>43</v>
      </c>
      <c r="C18893" t="s">
        <v>9</v>
      </c>
      <c r="D18893" t="s">
        <v>10</v>
      </c>
      <c r="E18893" t="str">
        <f t="shared" si="514"/>
        <v>user18892@example.com</v>
      </c>
      <c r="F18893" t="str">
        <f t="shared" si="515"/>
        <v>36-45</v>
      </c>
    </row>
    <row r="18894" spans="1:6" x14ac:dyDescent="0.3">
      <c r="A18894" t="s">
        <v>23799</v>
      </c>
      <c r="B18894" s="3">
        <v>25</v>
      </c>
      <c r="C18894" t="s">
        <v>9</v>
      </c>
      <c r="D18894" t="s">
        <v>6</v>
      </c>
      <c r="E18894" t="str">
        <f t="shared" si="514"/>
        <v>user18893@example.com</v>
      </c>
      <c r="F18894" t="str">
        <f t="shared" si="515"/>
        <v>16-25</v>
      </c>
    </row>
    <row r="18895" spans="1:6" x14ac:dyDescent="0.3">
      <c r="A18895" t="s">
        <v>23800</v>
      </c>
      <c r="B18895" s="3">
        <v>46</v>
      </c>
      <c r="C18895" t="s">
        <v>9</v>
      </c>
      <c r="D18895" t="s">
        <v>25</v>
      </c>
      <c r="E18895" t="str">
        <f t="shared" si="514"/>
        <v>user18894@example.com</v>
      </c>
      <c r="F18895" t="str">
        <f t="shared" si="515"/>
        <v>46+</v>
      </c>
    </row>
    <row r="18896" spans="1:6" x14ac:dyDescent="0.3">
      <c r="A18896" t="s">
        <v>23801</v>
      </c>
      <c r="B18896" s="3">
        <v>61</v>
      </c>
      <c r="C18896" t="s">
        <v>9</v>
      </c>
      <c r="D18896" t="s">
        <v>13</v>
      </c>
      <c r="E18896" t="str">
        <f t="shared" si="514"/>
        <v>user18895@example.com</v>
      </c>
      <c r="F18896" t="str">
        <f t="shared" si="515"/>
        <v>46+</v>
      </c>
    </row>
    <row r="18897" spans="1:6" x14ac:dyDescent="0.3">
      <c r="A18897" t="s">
        <v>23802</v>
      </c>
      <c r="B18897" s="3">
        <v>31</v>
      </c>
      <c r="C18897" t="s">
        <v>30011</v>
      </c>
      <c r="D18897" t="s">
        <v>6</v>
      </c>
      <c r="E18897" t="str">
        <f t="shared" ref="E18897:E18960" si="516">"user"&amp;ROW(E13898)+4998&amp;"@example.com"</f>
        <v>user18896@example.com</v>
      </c>
      <c r="F18897" t="str">
        <f t="shared" si="515"/>
        <v>26-35</v>
      </c>
    </row>
    <row r="18898" spans="1:6" x14ac:dyDescent="0.3">
      <c r="A18898" t="s">
        <v>23803</v>
      </c>
      <c r="B18898" s="3">
        <v>25</v>
      </c>
      <c r="C18898" t="s">
        <v>28</v>
      </c>
      <c r="D18898" t="s">
        <v>6</v>
      </c>
      <c r="E18898" t="str">
        <f t="shared" si="516"/>
        <v>user18897@example.com</v>
      </c>
      <c r="F18898" t="str">
        <f t="shared" si="515"/>
        <v>16-25</v>
      </c>
    </row>
    <row r="18899" spans="1:6" x14ac:dyDescent="0.3">
      <c r="A18899" t="s">
        <v>23804</v>
      </c>
      <c r="B18899" s="3">
        <v>26</v>
      </c>
      <c r="C18899" t="s">
        <v>9</v>
      </c>
      <c r="D18899" t="s">
        <v>25</v>
      </c>
      <c r="E18899" t="str">
        <f t="shared" si="516"/>
        <v>user18898@example.com</v>
      </c>
      <c r="F18899" t="str">
        <f t="shared" si="515"/>
        <v>26-35</v>
      </c>
    </row>
    <row r="18900" spans="1:6" x14ac:dyDescent="0.3">
      <c r="A18900" t="s">
        <v>23805</v>
      </c>
      <c r="B18900" s="3">
        <v>25</v>
      </c>
      <c r="C18900" t="s">
        <v>28</v>
      </c>
      <c r="D18900" t="s">
        <v>35</v>
      </c>
      <c r="E18900" t="str">
        <f t="shared" si="516"/>
        <v>user18899@example.com</v>
      </c>
      <c r="F18900" t="str">
        <f t="shared" si="515"/>
        <v>16-25</v>
      </c>
    </row>
    <row r="18901" spans="1:6" x14ac:dyDescent="0.3">
      <c r="A18901" t="s">
        <v>23806</v>
      </c>
      <c r="B18901" s="3">
        <v>57</v>
      </c>
      <c r="C18901" t="s">
        <v>28</v>
      </c>
      <c r="D18901" t="s">
        <v>35</v>
      </c>
      <c r="E18901" t="str">
        <f t="shared" si="516"/>
        <v>user18900@example.com</v>
      </c>
      <c r="F18901" t="str">
        <f t="shared" si="515"/>
        <v>46+</v>
      </c>
    </row>
    <row r="18902" spans="1:6" x14ac:dyDescent="0.3">
      <c r="A18902" t="s">
        <v>23807</v>
      </c>
      <c r="B18902" s="3">
        <v>50</v>
      </c>
      <c r="C18902" t="s">
        <v>9</v>
      </c>
      <c r="D18902" t="s">
        <v>35</v>
      </c>
      <c r="E18902" t="str">
        <f t="shared" si="516"/>
        <v>user18901@example.com</v>
      </c>
      <c r="F18902" t="str">
        <f t="shared" si="515"/>
        <v>46+</v>
      </c>
    </row>
    <row r="18903" spans="1:6" x14ac:dyDescent="0.3">
      <c r="A18903" t="s">
        <v>23808</v>
      </c>
      <c r="B18903" s="3">
        <v>35</v>
      </c>
      <c r="C18903" t="s">
        <v>9</v>
      </c>
      <c r="D18903" t="s">
        <v>6</v>
      </c>
      <c r="E18903" t="str">
        <f t="shared" si="516"/>
        <v>user18902@example.com</v>
      </c>
      <c r="F18903" t="str">
        <f t="shared" si="515"/>
        <v>26-35</v>
      </c>
    </row>
    <row r="18904" spans="1:6" x14ac:dyDescent="0.3">
      <c r="A18904" t="s">
        <v>23809</v>
      </c>
      <c r="B18904" s="3">
        <v>59</v>
      </c>
      <c r="C18904" t="s">
        <v>28</v>
      </c>
      <c r="D18904" t="s">
        <v>13</v>
      </c>
      <c r="E18904" t="str">
        <f t="shared" si="516"/>
        <v>user18903@example.com</v>
      </c>
      <c r="F18904" t="str">
        <f t="shared" si="515"/>
        <v>46+</v>
      </c>
    </row>
    <row r="18905" spans="1:6" x14ac:dyDescent="0.3">
      <c r="A18905" t="s">
        <v>23810</v>
      </c>
      <c r="B18905" s="3">
        <v>35</v>
      </c>
      <c r="C18905" t="s">
        <v>30011</v>
      </c>
      <c r="D18905" t="s">
        <v>35</v>
      </c>
      <c r="E18905" t="str">
        <f t="shared" si="516"/>
        <v>user18904@example.com</v>
      </c>
      <c r="F18905" t="str">
        <f t="shared" si="515"/>
        <v>26-35</v>
      </c>
    </row>
    <row r="18906" spans="1:6" x14ac:dyDescent="0.3">
      <c r="A18906" t="s">
        <v>23811</v>
      </c>
      <c r="B18906" s="3">
        <v>23</v>
      </c>
      <c r="C18906" t="s">
        <v>9</v>
      </c>
      <c r="D18906" t="s">
        <v>35</v>
      </c>
      <c r="E18906" t="str">
        <f t="shared" si="516"/>
        <v>user18905@example.com</v>
      </c>
      <c r="F18906" t="str">
        <f t="shared" si="515"/>
        <v>16-25</v>
      </c>
    </row>
    <row r="18907" spans="1:6" x14ac:dyDescent="0.3">
      <c r="A18907" t="s">
        <v>23812</v>
      </c>
      <c r="B18907" s="3">
        <v>47</v>
      </c>
      <c r="C18907" t="s">
        <v>9</v>
      </c>
      <c r="D18907" t="s">
        <v>6</v>
      </c>
      <c r="E18907" t="str">
        <f t="shared" si="516"/>
        <v>user18906@example.com</v>
      </c>
      <c r="F18907" t="str">
        <f t="shared" si="515"/>
        <v>46+</v>
      </c>
    </row>
    <row r="18908" spans="1:6" x14ac:dyDescent="0.3">
      <c r="A18908" t="s">
        <v>23813</v>
      </c>
      <c r="B18908" s="3">
        <v>64</v>
      </c>
      <c r="C18908" t="s">
        <v>30011</v>
      </c>
      <c r="D18908" t="s">
        <v>10</v>
      </c>
      <c r="E18908" t="str">
        <f t="shared" si="516"/>
        <v>user18907@example.com</v>
      </c>
      <c r="F18908" t="str">
        <f t="shared" si="515"/>
        <v>46+</v>
      </c>
    </row>
    <row r="18909" spans="1:6" x14ac:dyDescent="0.3">
      <c r="A18909" t="s">
        <v>23814</v>
      </c>
      <c r="B18909" s="3">
        <v>28</v>
      </c>
      <c r="C18909" t="s">
        <v>9</v>
      </c>
      <c r="D18909" t="s">
        <v>13</v>
      </c>
      <c r="E18909" t="str">
        <f t="shared" si="516"/>
        <v>user18908@example.com</v>
      </c>
      <c r="F18909" t="str">
        <f t="shared" si="515"/>
        <v>26-35</v>
      </c>
    </row>
    <row r="18910" spans="1:6" x14ac:dyDescent="0.3">
      <c r="A18910" t="s">
        <v>23815</v>
      </c>
      <c r="B18910" s="3">
        <v>66</v>
      </c>
      <c r="C18910" t="s">
        <v>30011</v>
      </c>
      <c r="D18910" t="s">
        <v>35</v>
      </c>
      <c r="E18910" t="str">
        <f t="shared" si="516"/>
        <v>user18909@example.com</v>
      </c>
      <c r="F18910" t="str">
        <f t="shared" si="515"/>
        <v>46+</v>
      </c>
    </row>
    <row r="18911" spans="1:6" x14ac:dyDescent="0.3">
      <c r="A18911" t="s">
        <v>23816</v>
      </c>
      <c r="B18911" s="3">
        <v>34</v>
      </c>
      <c r="C18911" t="s">
        <v>28</v>
      </c>
      <c r="D18911" t="s">
        <v>10</v>
      </c>
      <c r="E18911" t="str">
        <f t="shared" si="516"/>
        <v>user18910@example.com</v>
      </c>
      <c r="F18911" t="str">
        <f t="shared" si="515"/>
        <v>26-35</v>
      </c>
    </row>
    <row r="18912" spans="1:6" x14ac:dyDescent="0.3">
      <c r="A18912" t="s">
        <v>23817</v>
      </c>
      <c r="B18912" s="3">
        <v>25</v>
      </c>
      <c r="C18912" t="s">
        <v>28</v>
      </c>
      <c r="D18912" t="s">
        <v>13</v>
      </c>
      <c r="E18912" t="str">
        <f t="shared" si="516"/>
        <v>user18911@example.com</v>
      </c>
      <c r="F18912" t="str">
        <f t="shared" si="515"/>
        <v>16-25</v>
      </c>
    </row>
    <row r="18913" spans="1:6" x14ac:dyDescent="0.3">
      <c r="A18913" t="s">
        <v>23818</v>
      </c>
      <c r="B18913" s="3">
        <v>49</v>
      </c>
      <c r="C18913" t="s">
        <v>30011</v>
      </c>
      <c r="D18913" t="s">
        <v>25</v>
      </c>
      <c r="E18913" t="str">
        <f t="shared" si="516"/>
        <v>user18912@example.com</v>
      </c>
      <c r="F18913" t="str">
        <f t="shared" si="515"/>
        <v>46+</v>
      </c>
    </row>
    <row r="18914" spans="1:6" x14ac:dyDescent="0.3">
      <c r="A18914" t="s">
        <v>23819</v>
      </c>
      <c r="B18914" s="3">
        <v>50</v>
      </c>
      <c r="C18914" t="s">
        <v>28</v>
      </c>
      <c r="D18914" t="s">
        <v>10</v>
      </c>
      <c r="E18914" t="str">
        <f t="shared" si="516"/>
        <v>user18913@example.com</v>
      </c>
      <c r="F18914" t="str">
        <f t="shared" si="515"/>
        <v>46+</v>
      </c>
    </row>
    <row r="18915" spans="1:6" x14ac:dyDescent="0.3">
      <c r="A18915" t="s">
        <v>23820</v>
      </c>
      <c r="B18915" s="3">
        <v>41</v>
      </c>
      <c r="C18915" t="s">
        <v>9</v>
      </c>
      <c r="D18915" t="s">
        <v>35</v>
      </c>
      <c r="E18915" t="str">
        <f t="shared" si="516"/>
        <v>user18914@example.com</v>
      </c>
      <c r="F18915" t="str">
        <f t="shared" si="515"/>
        <v>36-45</v>
      </c>
    </row>
    <row r="18916" spans="1:6" x14ac:dyDescent="0.3">
      <c r="A18916" t="s">
        <v>23821</v>
      </c>
      <c r="B18916" s="3">
        <v>40</v>
      </c>
      <c r="C18916" t="s">
        <v>9</v>
      </c>
      <c r="D18916" t="s">
        <v>35</v>
      </c>
      <c r="E18916" t="str">
        <f t="shared" si="516"/>
        <v>user18915@example.com</v>
      </c>
      <c r="F18916" t="str">
        <f t="shared" si="515"/>
        <v>36-45</v>
      </c>
    </row>
    <row r="18917" spans="1:6" x14ac:dyDescent="0.3">
      <c r="A18917" t="s">
        <v>23822</v>
      </c>
      <c r="B18917" s="3">
        <v>51</v>
      </c>
      <c r="C18917" t="s">
        <v>9</v>
      </c>
      <c r="D18917" t="s">
        <v>35</v>
      </c>
      <c r="E18917" t="str">
        <f t="shared" si="516"/>
        <v>user18916@example.com</v>
      </c>
      <c r="F18917" t="str">
        <f t="shared" si="515"/>
        <v>46+</v>
      </c>
    </row>
    <row r="18918" spans="1:6" x14ac:dyDescent="0.3">
      <c r="A18918" t="s">
        <v>23823</v>
      </c>
      <c r="B18918" s="3">
        <v>51</v>
      </c>
      <c r="C18918" t="s">
        <v>9</v>
      </c>
      <c r="D18918" t="s">
        <v>13</v>
      </c>
      <c r="E18918" t="str">
        <f t="shared" si="516"/>
        <v>user18917@example.com</v>
      </c>
      <c r="F18918" t="str">
        <f t="shared" si="515"/>
        <v>46+</v>
      </c>
    </row>
    <row r="18919" spans="1:6" x14ac:dyDescent="0.3">
      <c r="A18919" t="s">
        <v>23824</v>
      </c>
      <c r="B18919" s="3">
        <v>30</v>
      </c>
      <c r="C18919" t="s">
        <v>30011</v>
      </c>
      <c r="D18919" t="s">
        <v>13</v>
      </c>
      <c r="E18919" t="str">
        <f t="shared" si="516"/>
        <v>user18918@example.com</v>
      </c>
      <c r="F18919" t="str">
        <f t="shared" si="515"/>
        <v>26-35</v>
      </c>
    </row>
    <row r="18920" spans="1:6" x14ac:dyDescent="0.3">
      <c r="A18920" t="s">
        <v>23825</v>
      </c>
      <c r="B18920" s="3">
        <v>38</v>
      </c>
      <c r="C18920" t="s">
        <v>30011</v>
      </c>
      <c r="D18920" t="s">
        <v>10</v>
      </c>
      <c r="E18920" t="str">
        <f t="shared" si="516"/>
        <v>user18919@example.com</v>
      </c>
      <c r="F18920" t="str">
        <f t="shared" si="515"/>
        <v>36-45</v>
      </c>
    </row>
    <row r="18921" spans="1:6" x14ac:dyDescent="0.3">
      <c r="A18921" t="s">
        <v>23826</v>
      </c>
      <c r="B18921" s="3">
        <v>37</v>
      </c>
      <c r="C18921" t="s">
        <v>9</v>
      </c>
      <c r="D18921" t="s">
        <v>13</v>
      </c>
      <c r="E18921" t="str">
        <f t="shared" si="516"/>
        <v>user18920@example.com</v>
      </c>
      <c r="F18921" t="str">
        <f t="shared" si="515"/>
        <v>36-45</v>
      </c>
    </row>
    <row r="18922" spans="1:6" x14ac:dyDescent="0.3">
      <c r="A18922" t="s">
        <v>23827</v>
      </c>
      <c r="B18922" s="3">
        <v>41</v>
      </c>
      <c r="C18922" t="s">
        <v>28</v>
      </c>
      <c r="D18922" t="s">
        <v>10</v>
      </c>
      <c r="E18922" t="str">
        <f t="shared" si="516"/>
        <v>user18921@example.com</v>
      </c>
      <c r="F18922" t="str">
        <f t="shared" si="515"/>
        <v>36-45</v>
      </c>
    </row>
    <row r="18923" spans="1:6" x14ac:dyDescent="0.3">
      <c r="A18923" t="s">
        <v>23828</v>
      </c>
      <c r="B18923" s="3">
        <v>61</v>
      </c>
      <c r="C18923" t="s">
        <v>30011</v>
      </c>
      <c r="D18923" t="s">
        <v>10</v>
      </c>
      <c r="E18923" t="str">
        <f t="shared" si="516"/>
        <v>user18922@example.com</v>
      </c>
      <c r="F18923" t="str">
        <f t="shared" si="515"/>
        <v>46+</v>
      </c>
    </row>
    <row r="18924" spans="1:6" x14ac:dyDescent="0.3">
      <c r="A18924" t="s">
        <v>23829</v>
      </c>
      <c r="B18924" s="3">
        <v>40</v>
      </c>
      <c r="C18924" t="s">
        <v>30011</v>
      </c>
      <c r="D18924" t="s">
        <v>10</v>
      </c>
      <c r="E18924" t="str">
        <f t="shared" si="516"/>
        <v>user18923@example.com</v>
      </c>
      <c r="F18924" t="str">
        <f t="shared" si="515"/>
        <v>36-45</v>
      </c>
    </row>
    <row r="18925" spans="1:6" x14ac:dyDescent="0.3">
      <c r="A18925" t="s">
        <v>23830</v>
      </c>
      <c r="B18925" s="3">
        <v>48</v>
      </c>
      <c r="C18925" t="s">
        <v>30011</v>
      </c>
      <c r="D18925" t="s">
        <v>25</v>
      </c>
      <c r="E18925" t="str">
        <f t="shared" si="516"/>
        <v>user18924@example.com</v>
      </c>
      <c r="F18925" t="str">
        <f t="shared" si="515"/>
        <v>46+</v>
      </c>
    </row>
    <row r="18926" spans="1:6" x14ac:dyDescent="0.3">
      <c r="A18926" t="s">
        <v>23831</v>
      </c>
      <c r="B18926" s="3">
        <v>58</v>
      </c>
      <c r="C18926" t="s">
        <v>28</v>
      </c>
      <c r="D18926" t="s">
        <v>10</v>
      </c>
      <c r="E18926" t="str">
        <f t="shared" si="516"/>
        <v>user18925@example.com</v>
      </c>
      <c r="F18926" t="str">
        <f t="shared" si="515"/>
        <v>46+</v>
      </c>
    </row>
    <row r="18927" spans="1:6" x14ac:dyDescent="0.3">
      <c r="A18927" t="s">
        <v>23832</v>
      </c>
      <c r="B18927" s="3">
        <v>39</v>
      </c>
      <c r="C18927" t="s">
        <v>30011</v>
      </c>
      <c r="D18927" t="s">
        <v>10</v>
      </c>
      <c r="E18927" t="str">
        <f t="shared" si="516"/>
        <v>user18926@example.com</v>
      </c>
      <c r="F18927" t="str">
        <f t="shared" si="515"/>
        <v>36-45</v>
      </c>
    </row>
    <row r="18928" spans="1:6" x14ac:dyDescent="0.3">
      <c r="A18928" t="s">
        <v>23833</v>
      </c>
      <c r="B18928" s="3">
        <v>63</v>
      </c>
      <c r="C18928" t="s">
        <v>9</v>
      </c>
      <c r="D18928" t="s">
        <v>25</v>
      </c>
      <c r="E18928" t="str">
        <f t="shared" si="516"/>
        <v>user18927@example.com</v>
      </c>
      <c r="F18928" t="str">
        <f t="shared" si="515"/>
        <v>46+</v>
      </c>
    </row>
    <row r="18929" spans="1:6" x14ac:dyDescent="0.3">
      <c r="A18929" t="s">
        <v>23834</v>
      </c>
      <c r="B18929" s="3">
        <v>32</v>
      </c>
      <c r="C18929" t="s">
        <v>30011</v>
      </c>
      <c r="D18929" t="s">
        <v>6</v>
      </c>
      <c r="E18929" t="str">
        <f t="shared" si="516"/>
        <v>user18928@example.com</v>
      </c>
      <c r="F18929" t="str">
        <f t="shared" si="515"/>
        <v>26-35</v>
      </c>
    </row>
    <row r="18930" spans="1:6" x14ac:dyDescent="0.3">
      <c r="A18930" t="s">
        <v>23835</v>
      </c>
      <c r="B18930" s="3">
        <v>16</v>
      </c>
      <c r="C18930" t="s">
        <v>28</v>
      </c>
      <c r="D18930" t="s">
        <v>13</v>
      </c>
      <c r="E18930" t="str">
        <f t="shared" si="516"/>
        <v>user18929@example.com</v>
      </c>
      <c r="F18930" t="str">
        <f t="shared" si="515"/>
        <v>16-25</v>
      </c>
    </row>
    <row r="18931" spans="1:6" x14ac:dyDescent="0.3">
      <c r="A18931" t="s">
        <v>23836</v>
      </c>
      <c r="B18931" s="3">
        <v>62</v>
      </c>
      <c r="C18931" t="s">
        <v>30011</v>
      </c>
      <c r="D18931" t="s">
        <v>6</v>
      </c>
      <c r="E18931" t="str">
        <f t="shared" si="516"/>
        <v>user18930@example.com</v>
      </c>
      <c r="F18931" t="str">
        <f t="shared" si="515"/>
        <v>46+</v>
      </c>
    </row>
    <row r="18932" spans="1:6" x14ac:dyDescent="0.3">
      <c r="A18932" t="s">
        <v>23837</v>
      </c>
      <c r="B18932" s="3">
        <v>56</v>
      </c>
      <c r="C18932" t="s">
        <v>9</v>
      </c>
      <c r="D18932" t="s">
        <v>10</v>
      </c>
      <c r="E18932" t="str">
        <f t="shared" si="516"/>
        <v>user18931@example.com</v>
      </c>
      <c r="F18932" t="str">
        <f t="shared" si="515"/>
        <v>46+</v>
      </c>
    </row>
    <row r="18933" spans="1:6" x14ac:dyDescent="0.3">
      <c r="A18933" t="s">
        <v>23838</v>
      </c>
      <c r="B18933" s="3">
        <v>42</v>
      </c>
      <c r="C18933" t="s">
        <v>28</v>
      </c>
      <c r="D18933" t="s">
        <v>6</v>
      </c>
      <c r="E18933" t="str">
        <f t="shared" si="516"/>
        <v>user18932@example.com</v>
      </c>
      <c r="F18933" t="str">
        <f t="shared" si="515"/>
        <v>36-45</v>
      </c>
    </row>
    <row r="18934" spans="1:6" x14ac:dyDescent="0.3">
      <c r="A18934" t="s">
        <v>23839</v>
      </c>
      <c r="B18934" s="3">
        <v>48</v>
      </c>
      <c r="C18934" t="s">
        <v>28</v>
      </c>
      <c r="D18934" t="s">
        <v>35</v>
      </c>
      <c r="E18934" t="str">
        <f t="shared" si="516"/>
        <v>user18933@example.com</v>
      </c>
      <c r="F18934" t="str">
        <f t="shared" si="515"/>
        <v>46+</v>
      </c>
    </row>
    <row r="18935" spans="1:6" x14ac:dyDescent="0.3">
      <c r="A18935" t="s">
        <v>23840</v>
      </c>
      <c r="B18935" s="3">
        <v>22</v>
      </c>
      <c r="C18935" t="s">
        <v>30011</v>
      </c>
      <c r="D18935" t="s">
        <v>6</v>
      </c>
      <c r="E18935" t="str">
        <f t="shared" si="516"/>
        <v>user18934@example.com</v>
      </c>
      <c r="F18935" t="str">
        <f t="shared" si="515"/>
        <v>16-25</v>
      </c>
    </row>
    <row r="18936" spans="1:6" x14ac:dyDescent="0.3">
      <c r="A18936" t="s">
        <v>23841</v>
      </c>
      <c r="B18936" s="3">
        <v>25</v>
      </c>
      <c r="C18936" t="s">
        <v>28</v>
      </c>
      <c r="D18936" t="s">
        <v>6</v>
      </c>
      <c r="E18936" t="str">
        <f t="shared" si="516"/>
        <v>user18935@example.com</v>
      </c>
      <c r="F18936" t="str">
        <f t="shared" si="515"/>
        <v>16-25</v>
      </c>
    </row>
    <row r="18937" spans="1:6" x14ac:dyDescent="0.3">
      <c r="A18937" t="s">
        <v>23842</v>
      </c>
      <c r="B18937" s="3">
        <v>64</v>
      </c>
      <c r="C18937" t="s">
        <v>9</v>
      </c>
      <c r="D18937" t="s">
        <v>13</v>
      </c>
      <c r="E18937" t="str">
        <f t="shared" si="516"/>
        <v>user18936@example.com</v>
      </c>
      <c r="F18937" t="str">
        <f t="shared" si="515"/>
        <v>46+</v>
      </c>
    </row>
    <row r="18938" spans="1:6" x14ac:dyDescent="0.3">
      <c r="A18938" t="s">
        <v>23843</v>
      </c>
      <c r="B18938" s="3">
        <v>17</v>
      </c>
      <c r="C18938" t="s">
        <v>9</v>
      </c>
      <c r="D18938" t="s">
        <v>10</v>
      </c>
      <c r="E18938" t="str">
        <f t="shared" si="516"/>
        <v>user18937@example.com</v>
      </c>
      <c r="F18938" t="str">
        <f t="shared" si="515"/>
        <v>16-25</v>
      </c>
    </row>
    <row r="18939" spans="1:6" x14ac:dyDescent="0.3">
      <c r="A18939" t="s">
        <v>23844</v>
      </c>
      <c r="B18939" s="3">
        <v>67</v>
      </c>
      <c r="C18939" t="s">
        <v>30011</v>
      </c>
      <c r="D18939" t="s">
        <v>35</v>
      </c>
      <c r="E18939" t="str">
        <f t="shared" si="516"/>
        <v>user18938@example.com</v>
      </c>
      <c r="F18939" t="str">
        <f t="shared" si="515"/>
        <v>46+</v>
      </c>
    </row>
    <row r="18940" spans="1:6" x14ac:dyDescent="0.3">
      <c r="A18940" t="s">
        <v>23845</v>
      </c>
      <c r="B18940" s="3">
        <v>37</v>
      </c>
      <c r="C18940" t="s">
        <v>30011</v>
      </c>
      <c r="D18940" t="s">
        <v>25</v>
      </c>
      <c r="E18940" t="str">
        <f t="shared" si="516"/>
        <v>user18939@example.com</v>
      </c>
      <c r="F18940" t="str">
        <f t="shared" si="515"/>
        <v>36-45</v>
      </c>
    </row>
    <row r="18941" spans="1:6" x14ac:dyDescent="0.3">
      <c r="A18941" t="s">
        <v>23846</v>
      </c>
      <c r="B18941" s="3">
        <v>36</v>
      </c>
      <c r="C18941" t="s">
        <v>28</v>
      </c>
      <c r="D18941" t="s">
        <v>35</v>
      </c>
      <c r="E18941" t="str">
        <f t="shared" si="516"/>
        <v>user18940@example.com</v>
      </c>
      <c r="F18941" t="str">
        <f t="shared" si="515"/>
        <v>36-45</v>
      </c>
    </row>
    <row r="18942" spans="1:6" x14ac:dyDescent="0.3">
      <c r="A18942" t="s">
        <v>23847</v>
      </c>
      <c r="B18942" s="3">
        <v>49</v>
      </c>
      <c r="C18942" t="s">
        <v>28</v>
      </c>
      <c r="D18942" t="s">
        <v>10</v>
      </c>
      <c r="E18942" t="str">
        <f t="shared" si="516"/>
        <v>user18941@example.com</v>
      </c>
      <c r="F18942" t="str">
        <f t="shared" si="515"/>
        <v>46+</v>
      </c>
    </row>
    <row r="18943" spans="1:6" x14ac:dyDescent="0.3">
      <c r="A18943" t="s">
        <v>23848</v>
      </c>
      <c r="B18943" s="3">
        <v>54</v>
      </c>
      <c r="C18943" t="s">
        <v>28</v>
      </c>
      <c r="D18943" t="s">
        <v>35</v>
      </c>
      <c r="E18943" t="str">
        <f t="shared" si="516"/>
        <v>user18942@example.com</v>
      </c>
      <c r="F18943" t="str">
        <f t="shared" si="515"/>
        <v>46+</v>
      </c>
    </row>
    <row r="18944" spans="1:6" x14ac:dyDescent="0.3">
      <c r="A18944" t="s">
        <v>23849</v>
      </c>
      <c r="B18944" s="3">
        <v>40</v>
      </c>
      <c r="C18944" t="s">
        <v>9</v>
      </c>
      <c r="D18944" t="s">
        <v>13</v>
      </c>
      <c r="E18944" t="str">
        <f t="shared" si="516"/>
        <v>user18943@example.com</v>
      </c>
      <c r="F18944" t="str">
        <f t="shared" si="515"/>
        <v>36-45</v>
      </c>
    </row>
    <row r="18945" spans="1:6" x14ac:dyDescent="0.3">
      <c r="A18945" t="s">
        <v>23850</v>
      </c>
      <c r="B18945" s="3">
        <v>21</v>
      </c>
      <c r="C18945" t="s">
        <v>30011</v>
      </c>
      <c r="D18945" t="s">
        <v>6</v>
      </c>
      <c r="E18945" t="str">
        <f t="shared" si="516"/>
        <v>user18944@example.com</v>
      </c>
      <c r="F18945" t="str">
        <f t="shared" si="515"/>
        <v>16-25</v>
      </c>
    </row>
    <row r="18946" spans="1:6" x14ac:dyDescent="0.3">
      <c r="A18946" t="s">
        <v>23851</v>
      </c>
      <c r="B18946" s="3">
        <v>32</v>
      </c>
      <c r="C18946" t="s">
        <v>28</v>
      </c>
      <c r="D18946" t="s">
        <v>25</v>
      </c>
      <c r="E18946" t="str">
        <f t="shared" si="516"/>
        <v>user18945@example.com</v>
      </c>
      <c r="F18946" t="str">
        <f t="shared" si="515"/>
        <v>26-35</v>
      </c>
    </row>
    <row r="18947" spans="1:6" x14ac:dyDescent="0.3">
      <c r="A18947" t="s">
        <v>23852</v>
      </c>
      <c r="B18947" s="3">
        <v>53</v>
      </c>
      <c r="C18947" t="s">
        <v>9</v>
      </c>
      <c r="D18947" t="s">
        <v>6</v>
      </c>
      <c r="E18947" t="str">
        <f t="shared" si="516"/>
        <v>user18946@example.com</v>
      </c>
      <c r="F18947" t="str">
        <f t="shared" ref="F18947:F19010" si="517">IF(B18947&lt;=25,"16-25", IF(B18947&lt;=35,"26-35", IF(B18947&lt;=45,"36-45","46+")))</f>
        <v>46+</v>
      </c>
    </row>
    <row r="18948" spans="1:6" x14ac:dyDescent="0.3">
      <c r="A18948" t="s">
        <v>23853</v>
      </c>
      <c r="B18948" s="3">
        <v>58</v>
      </c>
      <c r="C18948" t="s">
        <v>30011</v>
      </c>
      <c r="D18948" t="s">
        <v>10</v>
      </c>
      <c r="E18948" t="str">
        <f t="shared" si="516"/>
        <v>user18947@example.com</v>
      </c>
      <c r="F18948" t="str">
        <f t="shared" si="517"/>
        <v>46+</v>
      </c>
    </row>
    <row r="18949" spans="1:6" x14ac:dyDescent="0.3">
      <c r="A18949" t="s">
        <v>23854</v>
      </c>
      <c r="B18949" s="3">
        <v>32</v>
      </c>
      <c r="C18949" t="s">
        <v>30011</v>
      </c>
      <c r="D18949" t="s">
        <v>13</v>
      </c>
      <c r="E18949" t="str">
        <f t="shared" si="516"/>
        <v>user18948@example.com</v>
      </c>
      <c r="F18949" t="str">
        <f t="shared" si="517"/>
        <v>26-35</v>
      </c>
    </row>
    <row r="18950" spans="1:6" x14ac:dyDescent="0.3">
      <c r="A18950" t="s">
        <v>23855</v>
      </c>
      <c r="B18950" s="3">
        <v>60</v>
      </c>
      <c r="C18950" t="s">
        <v>28</v>
      </c>
      <c r="D18950" t="s">
        <v>6</v>
      </c>
      <c r="E18950" t="str">
        <f t="shared" si="516"/>
        <v>user18949@example.com</v>
      </c>
      <c r="F18950" t="str">
        <f t="shared" si="517"/>
        <v>46+</v>
      </c>
    </row>
    <row r="18951" spans="1:6" x14ac:dyDescent="0.3">
      <c r="A18951" t="s">
        <v>23856</v>
      </c>
      <c r="B18951" s="3">
        <v>57</v>
      </c>
      <c r="C18951" t="s">
        <v>30011</v>
      </c>
      <c r="D18951" t="s">
        <v>6</v>
      </c>
      <c r="E18951" t="str">
        <f t="shared" si="516"/>
        <v>user18950@example.com</v>
      </c>
      <c r="F18951" t="str">
        <f t="shared" si="517"/>
        <v>46+</v>
      </c>
    </row>
    <row r="18952" spans="1:6" x14ac:dyDescent="0.3">
      <c r="A18952" t="s">
        <v>23857</v>
      </c>
      <c r="B18952" s="3">
        <v>50</v>
      </c>
      <c r="C18952" t="s">
        <v>28</v>
      </c>
      <c r="D18952" t="s">
        <v>10</v>
      </c>
      <c r="E18952" t="str">
        <f t="shared" si="516"/>
        <v>user18951@example.com</v>
      </c>
      <c r="F18952" t="str">
        <f t="shared" si="517"/>
        <v>46+</v>
      </c>
    </row>
    <row r="18953" spans="1:6" x14ac:dyDescent="0.3">
      <c r="A18953" t="s">
        <v>23858</v>
      </c>
      <c r="B18953" s="3">
        <v>16</v>
      </c>
      <c r="C18953" t="s">
        <v>28</v>
      </c>
      <c r="D18953" t="s">
        <v>10</v>
      </c>
      <c r="E18953" t="str">
        <f t="shared" si="516"/>
        <v>user18952@example.com</v>
      </c>
      <c r="F18953" t="str">
        <f t="shared" si="517"/>
        <v>16-25</v>
      </c>
    </row>
    <row r="18954" spans="1:6" x14ac:dyDescent="0.3">
      <c r="A18954" t="s">
        <v>23859</v>
      </c>
      <c r="B18954" s="3">
        <v>51</v>
      </c>
      <c r="C18954" t="s">
        <v>9</v>
      </c>
      <c r="D18954" t="s">
        <v>13</v>
      </c>
      <c r="E18954" t="str">
        <f t="shared" si="516"/>
        <v>user18953@example.com</v>
      </c>
      <c r="F18954" t="str">
        <f t="shared" si="517"/>
        <v>46+</v>
      </c>
    </row>
    <row r="18955" spans="1:6" x14ac:dyDescent="0.3">
      <c r="A18955" t="s">
        <v>23860</v>
      </c>
      <c r="B18955" s="3">
        <v>43</v>
      </c>
      <c r="C18955" t="s">
        <v>30011</v>
      </c>
      <c r="D18955" t="s">
        <v>35</v>
      </c>
      <c r="E18955" t="str">
        <f t="shared" si="516"/>
        <v>user18954@example.com</v>
      </c>
      <c r="F18955" t="str">
        <f t="shared" si="517"/>
        <v>36-45</v>
      </c>
    </row>
    <row r="18956" spans="1:6" x14ac:dyDescent="0.3">
      <c r="A18956" t="s">
        <v>23861</v>
      </c>
      <c r="B18956" s="3">
        <v>61</v>
      </c>
      <c r="C18956" t="s">
        <v>30011</v>
      </c>
      <c r="D18956" t="s">
        <v>35</v>
      </c>
      <c r="E18956" t="str">
        <f t="shared" si="516"/>
        <v>user18955@example.com</v>
      </c>
      <c r="F18956" t="str">
        <f t="shared" si="517"/>
        <v>46+</v>
      </c>
    </row>
    <row r="18957" spans="1:6" x14ac:dyDescent="0.3">
      <c r="A18957" t="s">
        <v>23862</v>
      </c>
      <c r="B18957" s="3">
        <v>35</v>
      </c>
      <c r="C18957" t="s">
        <v>30011</v>
      </c>
      <c r="D18957" t="s">
        <v>6</v>
      </c>
      <c r="E18957" t="str">
        <f t="shared" si="516"/>
        <v>user18956@example.com</v>
      </c>
      <c r="F18957" t="str">
        <f t="shared" si="517"/>
        <v>26-35</v>
      </c>
    </row>
    <row r="18958" spans="1:6" x14ac:dyDescent="0.3">
      <c r="A18958" t="s">
        <v>23863</v>
      </c>
      <c r="B18958" s="3">
        <v>62</v>
      </c>
      <c r="C18958" t="s">
        <v>9</v>
      </c>
      <c r="D18958" t="s">
        <v>25</v>
      </c>
      <c r="E18958" t="str">
        <f t="shared" si="516"/>
        <v>user18957@example.com</v>
      </c>
      <c r="F18958" t="str">
        <f t="shared" si="517"/>
        <v>46+</v>
      </c>
    </row>
    <row r="18959" spans="1:6" x14ac:dyDescent="0.3">
      <c r="A18959" t="s">
        <v>23864</v>
      </c>
      <c r="B18959" s="3">
        <v>53</v>
      </c>
      <c r="C18959" t="s">
        <v>28</v>
      </c>
      <c r="D18959" t="s">
        <v>10</v>
      </c>
      <c r="E18959" t="str">
        <f t="shared" si="516"/>
        <v>user18958@example.com</v>
      </c>
      <c r="F18959" t="str">
        <f t="shared" si="517"/>
        <v>46+</v>
      </c>
    </row>
    <row r="18960" spans="1:6" x14ac:dyDescent="0.3">
      <c r="A18960" t="s">
        <v>23865</v>
      </c>
      <c r="B18960" s="3">
        <v>22</v>
      </c>
      <c r="C18960" t="s">
        <v>30011</v>
      </c>
      <c r="D18960" t="s">
        <v>35</v>
      </c>
      <c r="E18960" t="str">
        <f t="shared" si="516"/>
        <v>user18959@example.com</v>
      </c>
      <c r="F18960" t="str">
        <f t="shared" si="517"/>
        <v>16-25</v>
      </c>
    </row>
    <row r="18961" spans="1:6" x14ac:dyDescent="0.3">
      <c r="A18961" t="s">
        <v>23866</v>
      </c>
      <c r="B18961" s="3">
        <v>28</v>
      </c>
      <c r="C18961" t="s">
        <v>28</v>
      </c>
      <c r="D18961" t="s">
        <v>25</v>
      </c>
      <c r="E18961" t="str">
        <f t="shared" ref="E18961:E19024" si="518">"user"&amp;ROW(E13962)+4998&amp;"@example.com"</f>
        <v>user18960@example.com</v>
      </c>
      <c r="F18961" t="str">
        <f t="shared" si="517"/>
        <v>26-35</v>
      </c>
    </row>
    <row r="18962" spans="1:6" x14ac:dyDescent="0.3">
      <c r="A18962" t="s">
        <v>23867</v>
      </c>
      <c r="B18962" s="3">
        <v>67</v>
      </c>
      <c r="C18962" t="s">
        <v>9</v>
      </c>
      <c r="D18962" t="s">
        <v>10</v>
      </c>
      <c r="E18962" t="str">
        <f t="shared" si="518"/>
        <v>user18961@example.com</v>
      </c>
      <c r="F18962" t="str">
        <f t="shared" si="517"/>
        <v>46+</v>
      </c>
    </row>
    <row r="18963" spans="1:6" x14ac:dyDescent="0.3">
      <c r="A18963" t="s">
        <v>23868</v>
      </c>
      <c r="B18963" s="3">
        <v>68</v>
      </c>
      <c r="C18963" t="s">
        <v>30011</v>
      </c>
      <c r="D18963" t="s">
        <v>6</v>
      </c>
      <c r="E18963" t="str">
        <f t="shared" si="518"/>
        <v>user18962@example.com</v>
      </c>
      <c r="F18963" t="str">
        <f t="shared" si="517"/>
        <v>46+</v>
      </c>
    </row>
    <row r="18964" spans="1:6" x14ac:dyDescent="0.3">
      <c r="A18964" t="s">
        <v>23869</v>
      </c>
      <c r="B18964" s="3">
        <v>46</v>
      </c>
      <c r="C18964" t="s">
        <v>30011</v>
      </c>
      <c r="D18964" t="s">
        <v>25</v>
      </c>
      <c r="E18964" t="str">
        <f t="shared" si="518"/>
        <v>user18963@example.com</v>
      </c>
      <c r="F18964" t="str">
        <f t="shared" si="517"/>
        <v>46+</v>
      </c>
    </row>
    <row r="18965" spans="1:6" x14ac:dyDescent="0.3">
      <c r="A18965" t="s">
        <v>23870</v>
      </c>
      <c r="B18965" s="3">
        <v>20</v>
      </c>
      <c r="C18965" t="s">
        <v>28</v>
      </c>
      <c r="D18965" t="s">
        <v>6</v>
      </c>
      <c r="E18965" t="str">
        <f t="shared" si="518"/>
        <v>user18964@example.com</v>
      </c>
      <c r="F18965" t="str">
        <f t="shared" si="517"/>
        <v>16-25</v>
      </c>
    </row>
    <row r="18966" spans="1:6" x14ac:dyDescent="0.3">
      <c r="A18966" t="s">
        <v>23871</v>
      </c>
      <c r="B18966" s="3">
        <v>35</v>
      </c>
      <c r="C18966" t="s">
        <v>9</v>
      </c>
      <c r="D18966" t="s">
        <v>35</v>
      </c>
      <c r="E18966" t="str">
        <f t="shared" si="518"/>
        <v>user18965@example.com</v>
      </c>
      <c r="F18966" t="str">
        <f t="shared" si="517"/>
        <v>26-35</v>
      </c>
    </row>
    <row r="18967" spans="1:6" x14ac:dyDescent="0.3">
      <c r="A18967" t="s">
        <v>23872</v>
      </c>
      <c r="B18967" s="3">
        <v>48</v>
      </c>
      <c r="C18967" t="s">
        <v>9</v>
      </c>
      <c r="D18967" t="s">
        <v>10</v>
      </c>
      <c r="E18967" t="str">
        <f t="shared" si="518"/>
        <v>user18966@example.com</v>
      </c>
      <c r="F18967" t="str">
        <f t="shared" si="517"/>
        <v>46+</v>
      </c>
    </row>
    <row r="18968" spans="1:6" x14ac:dyDescent="0.3">
      <c r="A18968" t="s">
        <v>23873</v>
      </c>
      <c r="B18968" s="3">
        <v>51</v>
      </c>
      <c r="C18968" t="s">
        <v>9</v>
      </c>
      <c r="D18968" t="s">
        <v>35</v>
      </c>
      <c r="E18968" t="str">
        <f t="shared" si="518"/>
        <v>user18967@example.com</v>
      </c>
      <c r="F18968" t="str">
        <f t="shared" si="517"/>
        <v>46+</v>
      </c>
    </row>
    <row r="18969" spans="1:6" x14ac:dyDescent="0.3">
      <c r="A18969" t="s">
        <v>23874</v>
      </c>
      <c r="B18969" s="3">
        <v>44</v>
      </c>
      <c r="C18969" t="s">
        <v>9</v>
      </c>
      <c r="D18969" t="s">
        <v>13</v>
      </c>
      <c r="E18969" t="str">
        <f t="shared" si="518"/>
        <v>user18968@example.com</v>
      </c>
      <c r="F18969" t="str">
        <f t="shared" si="517"/>
        <v>36-45</v>
      </c>
    </row>
    <row r="18970" spans="1:6" x14ac:dyDescent="0.3">
      <c r="A18970" t="s">
        <v>23875</v>
      </c>
      <c r="B18970" s="3">
        <v>30</v>
      </c>
      <c r="C18970" t="s">
        <v>30011</v>
      </c>
      <c r="D18970" t="s">
        <v>35</v>
      </c>
      <c r="E18970" t="str">
        <f t="shared" si="518"/>
        <v>user18969@example.com</v>
      </c>
      <c r="F18970" t="str">
        <f t="shared" si="517"/>
        <v>26-35</v>
      </c>
    </row>
    <row r="18971" spans="1:6" x14ac:dyDescent="0.3">
      <c r="A18971" t="s">
        <v>23876</v>
      </c>
      <c r="B18971" s="3">
        <v>35</v>
      </c>
      <c r="C18971" t="s">
        <v>28</v>
      </c>
      <c r="D18971" t="s">
        <v>6</v>
      </c>
      <c r="E18971" t="str">
        <f t="shared" si="518"/>
        <v>user18970@example.com</v>
      </c>
      <c r="F18971" t="str">
        <f t="shared" si="517"/>
        <v>26-35</v>
      </c>
    </row>
    <row r="18972" spans="1:6" x14ac:dyDescent="0.3">
      <c r="A18972" t="s">
        <v>23877</v>
      </c>
      <c r="B18972" s="3">
        <v>42</v>
      </c>
      <c r="C18972" t="s">
        <v>30011</v>
      </c>
      <c r="D18972" t="s">
        <v>13</v>
      </c>
      <c r="E18972" t="str">
        <f t="shared" si="518"/>
        <v>user18971@example.com</v>
      </c>
      <c r="F18972" t="str">
        <f t="shared" si="517"/>
        <v>36-45</v>
      </c>
    </row>
    <row r="18973" spans="1:6" x14ac:dyDescent="0.3">
      <c r="A18973" t="s">
        <v>23878</v>
      </c>
      <c r="B18973" s="3">
        <v>67</v>
      </c>
      <c r="C18973" t="s">
        <v>30011</v>
      </c>
      <c r="D18973" t="s">
        <v>6</v>
      </c>
      <c r="E18973" t="str">
        <f t="shared" si="518"/>
        <v>user18972@example.com</v>
      </c>
      <c r="F18973" t="str">
        <f t="shared" si="517"/>
        <v>46+</v>
      </c>
    </row>
    <row r="18974" spans="1:6" x14ac:dyDescent="0.3">
      <c r="A18974" t="s">
        <v>23879</v>
      </c>
      <c r="B18974" s="3">
        <v>44</v>
      </c>
      <c r="C18974" t="s">
        <v>9</v>
      </c>
      <c r="D18974" t="s">
        <v>13</v>
      </c>
      <c r="E18974" t="str">
        <f t="shared" si="518"/>
        <v>user18973@example.com</v>
      </c>
      <c r="F18974" t="str">
        <f t="shared" si="517"/>
        <v>36-45</v>
      </c>
    </row>
    <row r="18975" spans="1:6" x14ac:dyDescent="0.3">
      <c r="A18975" t="s">
        <v>23880</v>
      </c>
      <c r="B18975" s="3">
        <v>43</v>
      </c>
      <c r="C18975" t="s">
        <v>9</v>
      </c>
      <c r="D18975" t="s">
        <v>13</v>
      </c>
      <c r="E18975" t="str">
        <f t="shared" si="518"/>
        <v>user18974@example.com</v>
      </c>
      <c r="F18975" t="str">
        <f t="shared" si="517"/>
        <v>36-45</v>
      </c>
    </row>
    <row r="18976" spans="1:6" x14ac:dyDescent="0.3">
      <c r="A18976" t="s">
        <v>23881</v>
      </c>
      <c r="B18976" s="3">
        <v>54</v>
      </c>
      <c r="C18976" t="s">
        <v>30011</v>
      </c>
      <c r="D18976" t="s">
        <v>10</v>
      </c>
      <c r="E18976" t="str">
        <f t="shared" si="518"/>
        <v>user18975@example.com</v>
      </c>
      <c r="F18976" t="str">
        <f t="shared" si="517"/>
        <v>46+</v>
      </c>
    </row>
    <row r="18977" spans="1:6" x14ac:dyDescent="0.3">
      <c r="A18977" t="s">
        <v>23882</v>
      </c>
      <c r="B18977" s="3">
        <v>68</v>
      </c>
      <c r="C18977" t="s">
        <v>30011</v>
      </c>
      <c r="D18977" t="s">
        <v>10</v>
      </c>
      <c r="E18977" t="str">
        <f t="shared" si="518"/>
        <v>user18976@example.com</v>
      </c>
      <c r="F18977" t="str">
        <f t="shared" si="517"/>
        <v>46+</v>
      </c>
    </row>
    <row r="18978" spans="1:6" x14ac:dyDescent="0.3">
      <c r="A18978" t="s">
        <v>23883</v>
      </c>
      <c r="B18978" s="3">
        <v>64</v>
      </c>
      <c r="C18978" t="s">
        <v>28</v>
      </c>
      <c r="D18978" t="s">
        <v>13</v>
      </c>
      <c r="E18978" t="str">
        <f t="shared" si="518"/>
        <v>user18977@example.com</v>
      </c>
      <c r="F18978" t="str">
        <f t="shared" si="517"/>
        <v>46+</v>
      </c>
    </row>
    <row r="18979" spans="1:6" x14ac:dyDescent="0.3">
      <c r="A18979" t="s">
        <v>23884</v>
      </c>
      <c r="B18979" s="3">
        <v>30</v>
      </c>
      <c r="C18979" t="s">
        <v>30011</v>
      </c>
      <c r="D18979" t="s">
        <v>13</v>
      </c>
      <c r="E18979" t="str">
        <f t="shared" si="518"/>
        <v>user18978@example.com</v>
      </c>
      <c r="F18979" t="str">
        <f t="shared" si="517"/>
        <v>26-35</v>
      </c>
    </row>
    <row r="18980" spans="1:6" x14ac:dyDescent="0.3">
      <c r="A18980" t="s">
        <v>23885</v>
      </c>
      <c r="B18980" s="3">
        <v>55</v>
      </c>
      <c r="C18980" t="s">
        <v>9</v>
      </c>
      <c r="D18980" t="s">
        <v>13</v>
      </c>
      <c r="E18980" t="str">
        <f t="shared" si="518"/>
        <v>user18979@example.com</v>
      </c>
      <c r="F18980" t="str">
        <f t="shared" si="517"/>
        <v>46+</v>
      </c>
    </row>
    <row r="18981" spans="1:6" x14ac:dyDescent="0.3">
      <c r="A18981" t="s">
        <v>23886</v>
      </c>
      <c r="B18981" s="3">
        <v>22</v>
      </c>
      <c r="C18981" t="s">
        <v>9</v>
      </c>
      <c r="D18981" t="s">
        <v>13</v>
      </c>
      <c r="E18981" t="str">
        <f t="shared" si="518"/>
        <v>user18980@example.com</v>
      </c>
      <c r="F18981" t="str">
        <f t="shared" si="517"/>
        <v>16-25</v>
      </c>
    </row>
    <row r="18982" spans="1:6" x14ac:dyDescent="0.3">
      <c r="A18982" t="s">
        <v>23887</v>
      </c>
      <c r="B18982" s="3">
        <v>68</v>
      </c>
      <c r="C18982" t="s">
        <v>28</v>
      </c>
      <c r="D18982" t="s">
        <v>10</v>
      </c>
      <c r="E18982" t="str">
        <f t="shared" si="518"/>
        <v>user18981@example.com</v>
      </c>
      <c r="F18982" t="str">
        <f t="shared" si="517"/>
        <v>46+</v>
      </c>
    </row>
    <row r="18983" spans="1:6" x14ac:dyDescent="0.3">
      <c r="A18983" t="s">
        <v>23888</v>
      </c>
      <c r="B18983" s="3">
        <v>59</v>
      </c>
      <c r="C18983" t="s">
        <v>30011</v>
      </c>
      <c r="D18983" t="s">
        <v>35</v>
      </c>
      <c r="E18983" t="str">
        <f t="shared" si="518"/>
        <v>user18982@example.com</v>
      </c>
      <c r="F18983" t="str">
        <f t="shared" si="517"/>
        <v>46+</v>
      </c>
    </row>
    <row r="18984" spans="1:6" x14ac:dyDescent="0.3">
      <c r="A18984" t="s">
        <v>23889</v>
      </c>
      <c r="B18984" s="3">
        <v>69</v>
      </c>
      <c r="C18984" t="s">
        <v>30011</v>
      </c>
      <c r="D18984" t="s">
        <v>10</v>
      </c>
      <c r="E18984" t="str">
        <f t="shared" si="518"/>
        <v>user18983@example.com</v>
      </c>
      <c r="F18984" t="str">
        <f t="shared" si="517"/>
        <v>46+</v>
      </c>
    </row>
    <row r="18985" spans="1:6" x14ac:dyDescent="0.3">
      <c r="A18985" t="s">
        <v>23890</v>
      </c>
      <c r="B18985" s="3">
        <v>24</v>
      </c>
      <c r="C18985" t="s">
        <v>30011</v>
      </c>
      <c r="D18985" t="s">
        <v>10</v>
      </c>
      <c r="E18985" t="str">
        <f t="shared" si="518"/>
        <v>user18984@example.com</v>
      </c>
      <c r="F18985" t="str">
        <f t="shared" si="517"/>
        <v>16-25</v>
      </c>
    </row>
    <row r="18986" spans="1:6" x14ac:dyDescent="0.3">
      <c r="A18986" t="s">
        <v>23891</v>
      </c>
      <c r="B18986" s="3">
        <v>23</v>
      </c>
      <c r="C18986" t="s">
        <v>28</v>
      </c>
      <c r="D18986" t="s">
        <v>25</v>
      </c>
      <c r="E18986" t="str">
        <f t="shared" si="518"/>
        <v>user18985@example.com</v>
      </c>
      <c r="F18986" t="str">
        <f t="shared" si="517"/>
        <v>16-25</v>
      </c>
    </row>
    <row r="18987" spans="1:6" x14ac:dyDescent="0.3">
      <c r="A18987" t="s">
        <v>23892</v>
      </c>
      <c r="B18987" s="3">
        <v>57</v>
      </c>
      <c r="C18987" t="s">
        <v>9</v>
      </c>
      <c r="D18987" t="s">
        <v>13</v>
      </c>
      <c r="E18987" t="str">
        <f t="shared" si="518"/>
        <v>user18986@example.com</v>
      </c>
      <c r="F18987" t="str">
        <f t="shared" si="517"/>
        <v>46+</v>
      </c>
    </row>
    <row r="18988" spans="1:6" x14ac:dyDescent="0.3">
      <c r="A18988" t="s">
        <v>23893</v>
      </c>
      <c r="B18988" s="3">
        <v>33</v>
      </c>
      <c r="C18988" t="s">
        <v>30011</v>
      </c>
      <c r="D18988" t="s">
        <v>35</v>
      </c>
      <c r="E18988" t="str">
        <f t="shared" si="518"/>
        <v>user18987@example.com</v>
      </c>
      <c r="F18988" t="str">
        <f t="shared" si="517"/>
        <v>26-35</v>
      </c>
    </row>
    <row r="18989" spans="1:6" x14ac:dyDescent="0.3">
      <c r="A18989" t="s">
        <v>23894</v>
      </c>
      <c r="B18989" s="3">
        <v>65</v>
      </c>
      <c r="C18989" t="s">
        <v>30011</v>
      </c>
      <c r="D18989" t="s">
        <v>25</v>
      </c>
      <c r="E18989" t="str">
        <f t="shared" si="518"/>
        <v>user18988@example.com</v>
      </c>
      <c r="F18989" t="str">
        <f t="shared" si="517"/>
        <v>46+</v>
      </c>
    </row>
    <row r="18990" spans="1:6" x14ac:dyDescent="0.3">
      <c r="A18990" t="s">
        <v>23895</v>
      </c>
      <c r="B18990" s="3">
        <v>48</v>
      </c>
      <c r="C18990" t="s">
        <v>30011</v>
      </c>
      <c r="D18990" t="s">
        <v>6</v>
      </c>
      <c r="E18990" t="str">
        <f t="shared" si="518"/>
        <v>user18989@example.com</v>
      </c>
      <c r="F18990" t="str">
        <f t="shared" si="517"/>
        <v>46+</v>
      </c>
    </row>
    <row r="18991" spans="1:6" x14ac:dyDescent="0.3">
      <c r="A18991" t="s">
        <v>23896</v>
      </c>
      <c r="B18991" s="3">
        <v>35</v>
      </c>
      <c r="C18991" t="s">
        <v>9</v>
      </c>
      <c r="D18991" t="s">
        <v>35</v>
      </c>
      <c r="E18991" t="str">
        <f t="shared" si="518"/>
        <v>user18990@example.com</v>
      </c>
      <c r="F18991" t="str">
        <f t="shared" si="517"/>
        <v>26-35</v>
      </c>
    </row>
    <row r="18992" spans="1:6" x14ac:dyDescent="0.3">
      <c r="A18992" t="s">
        <v>23897</v>
      </c>
      <c r="B18992" s="3">
        <v>34</v>
      </c>
      <c r="C18992" t="s">
        <v>9</v>
      </c>
      <c r="D18992" t="s">
        <v>25</v>
      </c>
      <c r="E18992" t="str">
        <f t="shared" si="518"/>
        <v>user18991@example.com</v>
      </c>
      <c r="F18992" t="str">
        <f t="shared" si="517"/>
        <v>26-35</v>
      </c>
    </row>
    <row r="18993" spans="1:6" x14ac:dyDescent="0.3">
      <c r="A18993" t="s">
        <v>23898</v>
      </c>
      <c r="B18993" s="3">
        <v>54</v>
      </c>
      <c r="C18993" t="s">
        <v>28</v>
      </c>
      <c r="D18993" t="s">
        <v>13</v>
      </c>
      <c r="E18993" t="str">
        <f t="shared" si="518"/>
        <v>user18992@example.com</v>
      </c>
      <c r="F18993" t="str">
        <f t="shared" si="517"/>
        <v>46+</v>
      </c>
    </row>
    <row r="18994" spans="1:6" x14ac:dyDescent="0.3">
      <c r="A18994" t="s">
        <v>23899</v>
      </c>
      <c r="B18994" s="3">
        <v>54</v>
      </c>
      <c r="C18994" t="s">
        <v>9</v>
      </c>
      <c r="D18994" t="s">
        <v>10</v>
      </c>
      <c r="E18994" t="str">
        <f t="shared" si="518"/>
        <v>user18993@example.com</v>
      </c>
      <c r="F18994" t="str">
        <f t="shared" si="517"/>
        <v>46+</v>
      </c>
    </row>
    <row r="18995" spans="1:6" x14ac:dyDescent="0.3">
      <c r="A18995" t="s">
        <v>23900</v>
      </c>
      <c r="B18995" s="3">
        <v>54</v>
      </c>
      <c r="C18995" t="s">
        <v>9</v>
      </c>
      <c r="D18995" t="s">
        <v>6</v>
      </c>
      <c r="E18995" t="str">
        <f t="shared" si="518"/>
        <v>user18994@example.com</v>
      </c>
      <c r="F18995" t="str">
        <f t="shared" si="517"/>
        <v>46+</v>
      </c>
    </row>
    <row r="18996" spans="1:6" x14ac:dyDescent="0.3">
      <c r="A18996" t="s">
        <v>23901</v>
      </c>
      <c r="B18996" s="3">
        <v>21</v>
      </c>
      <c r="C18996" t="s">
        <v>28</v>
      </c>
      <c r="D18996" t="s">
        <v>25</v>
      </c>
      <c r="E18996" t="str">
        <f t="shared" si="518"/>
        <v>user18995@example.com</v>
      </c>
      <c r="F18996" t="str">
        <f t="shared" si="517"/>
        <v>16-25</v>
      </c>
    </row>
    <row r="18997" spans="1:6" x14ac:dyDescent="0.3">
      <c r="A18997" t="s">
        <v>23902</v>
      </c>
      <c r="B18997" s="3">
        <v>50</v>
      </c>
      <c r="C18997" t="s">
        <v>30011</v>
      </c>
      <c r="D18997" t="s">
        <v>6</v>
      </c>
      <c r="E18997" t="str">
        <f t="shared" si="518"/>
        <v>user18996@example.com</v>
      </c>
      <c r="F18997" t="str">
        <f t="shared" si="517"/>
        <v>46+</v>
      </c>
    </row>
    <row r="18998" spans="1:6" x14ac:dyDescent="0.3">
      <c r="A18998" t="s">
        <v>23903</v>
      </c>
      <c r="B18998" s="3">
        <v>36</v>
      </c>
      <c r="C18998" t="s">
        <v>9</v>
      </c>
      <c r="D18998" t="s">
        <v>10</v>
      </c>
      <c r="E18998" t="str">
        <f t="shared" si="518"/>
        <v>user18997@example.com</v>
      </c>
      <c r="F18998" t="str">
        <f t="shared" si="517"/>
        <v>36-45</v>
      </c>
    </row>
    <row r="18999" spans="1:6" x14ac:dyDescent="0.3">
      <c r="A18999" t="s">
        <v>23904</v>
      </c>
      <c r="B18999" s="3">
        <v>24</v>
      </c>
      <c r="C18999" t="s">
        <v>9</v>
      </c>
      <c r="D18999" t="s">
        <v>10</v>
      </c>
      <c r="E18999" t="str">
        <f t="shared" si="518"/>
        <v>user18998@example.com</v>
      </c>
      <c r="F18999" t="str">
        <f t="shared" si="517"/>
        <v>16-25</v>
      </c>
    </row>
    <row r="19000" spans="1:6" x14ac:dyDescent="0.3">
      <c r="A19000" t="s">
        <v>23905</v>
      </c>
      <c r="B19000" s="3">
        <v>28</v>
      </c>
      <c r="C19000" t="s">
        <v>9</v>
      </c>
      <c r="D19000" t="s">
        <v>35</v>
      </c>
      <c r="E19000" t="str">
        <f t="shared" si="518"/>
        <v>user18999@example.com</v>
      </c>
      <c r="F19000" t="str">
        <f t="shared" si="517"/>
        <v>26-35</v>
      </c>
    </row>
    <row r="19001" spans="1:6" x14ac:dyDescent="0.3">
      <c r="A19001" t="s">
        <v>23906</v>
      </c>
      <c r="B19001" s="3">
        <v>42</v>
      </c>
      <c r="C19001" t="s">
        <v>28</v>
      </c>
      <c r="D19001" t="s">
        <v>13</v>
      </c>
      <c r="E19001" t="str">
        <f t="shared" si="518"/>
        <v>user19000@example.com</v>
      </c>
      <c r="F19001" t="str">
        <f t="shared" si="517"/>
        <v>36-45</v>
      </c>
    </row>
    <row r="19002" spans="1:6" x14ac:dyDescent="0.3">
      <c r="A19002" t="s">
        <v>23907</v>
      </c>
      <c r="B19002" s="3">
        <v>33</v>
      </c>
      <c r="C19002" t="s">
        <v>30011</v>
      </c>
      <c r="D19002" t="s">
        <v>13</v>
      </c>
      <c r="E19002" t="str">
        <f t="shared" si="518"/>
        <v>user19001@example.com</v>
      </c>
      <c r="F19002" t="str">
        <f t="shared" si="517"/>
        <v>26-35</v>
      </c>
    </row>
    <row r="19003" spans="1:6" x14ac:dyDescent="0.3">
      <c r="A19003" t="s">
        <v>23908</v>
      </c>
      <c r="B19003" s="3">
        <v>44</v>
      </c>
      <c r="C19003" t="s">
        <v>9</v>
      </c>
      <c r="D19003" t="s">
        <v>6</v>
      </c>
      <c r="E19003" t="str">
        <f t="shared" si="518"/>
        <v>user19002@example.com</v>
      </c>
      <c r="F19003" t="str">
        <f t="shared" si="517"/>
        <v>36-45</v>
      </c>
    </row>
    <row r="19004" spans="1:6" x14ac:dyDescent="0.3">
      <c r="A19004" t="s">
        <v>23909</v>
      </c>
      <c r="B19004" s="3">
        <v>62</v>
      </c>
      <c r="C19004" t="s">
        <v>9</v>
      </c>
      <c r="D19004" t="s">
        <v>10</v>
      </c>
      <c r="E19004" t="str">
        <f t="shared" si="518"/>
        <v>user19003@example.com</v>
      </c>
      <c r="F19004" t="str">
        <f t="shared" si="517"/>
        <v>46+</v>
      </c>
    </row>
    <row r="19005" spans="1:6" x14ac:dyDescent="0.3">
      <c r="A19005" t="s">
        <v>23910</v>
      </c>
      <c r="B19005" s="3">
        <v>34</v>
      </c>
      <c r="C19005" t="s">
        <v>28</v>
      </c>
      <c r="D19005" t="s">
        <v>13</v>
      </c>
      <c r="E19005" t="str">
        <f t="shared" si="518"/>
        <v>user19004@example.com</v>
      </c>
      <c r="F19005" t="str">
        <f t="shared" si="517"/>
        <v>26-35</v>
      </c>
    </row>
    <row r="19006" spans="1:6" x14ac:dyDescent="0.3">
      <c r="A19006" t="s">
        <v>23911</v>
      </c>
      <c r="B19006" s="3">
        <v>45</v>
      </c>
      <c r="C19006" t="s">
        <v>30011</v>
      </c>
      <c r="D19006" t="s">
        <v>13</v>
      </c>
      <c r="E19006" t="str">
        <f t="shared" si="518"/>
        <v>user19005@example.com</v>
      </c>
      <c r="F19006" t="str">
        <f t="shared" si="517"/>
        <v>36-45</v>
      </c>
    </row>
    <row r="19007" spans="1:6" x14ac:dyDescent="0.3">
      <c r="A19007" t="s">
        <v>23912</v>
      </c>
      <c r="B19007" s="3">
        <v>63</v>
      </c>
      <c r="C19007" t="s">
        <v>9</v>
      </c>
      <c r="D19007" t="s">
        <v>6</v>
      </c>
      <c r="E19007" t="str">
        <f t="shared" si="518"/>
        <v>user19006@example.com</v>
      </c>
      <c r="F19007" t="str">
        <f t="shared" si="517"/>
        <v>46+</v>
      </c>
    </row>
    <row r="19008" spans="1:6" x14ac:dyDescent="0.3">
      <c r="A19008" t="s">
        <v>23913</v>
      </c>
      <c r="B19008" s="3">
        <v>41</v>
      </c>
      <c r="C19008" t="s">
        <v>28</v>
      </c>
      <c r="D19008" t="s">
        <v>6</v>
      </c>
      <c r="E19008" t="str">
        <f t="shared" si="518"/>
        <v>user19007@example.com</v>
      </c>
      <c r="F19008" t="str">
        <f t="shared" si="517"/>
        <v>36-45</v>
      </c>
    </row>
    <row r="19009" spans="1:6" x14ac:dyDescent="0.3">
      <c r="A19009" t="s">
        <v>23914</v>
      </c>
      <c r="B19009" s="3">
        <v>51</v>
      </c>
      <c r="C19009" t="s">
        <v>9</v>
      </c>
      <c r="D19009" t="s">
        <v>10</v>
      </c>
      <c r="E19009" t="str">
        <f t="shared" si="518"/>
        <v>user19008@example.com</v>
      </c>
      <c r="F19009" t="str">
        <f t="shared" si="517"/>
        <v>46+</v>
      </c>
    </row>
    <row r="19010" spans="1:6" x14ac:dyDescent="0.3">
      <c r="A19010" t="s">
        <v>23915</v>
      </c>
      <c r="B19010" s="3">
        <v>24</v>
      </c>
      <c r="C19010" t="s">
        <v>28</v>
      </c>
      <c r="D19010" t="s">
        <v>13</v>
      </c>
      <c r="E19010" t="str">
        <f t="shared" si="518"/>
        <v>user19009@example.com</v>
      </c>
      <c r="F19010" t="str">
        <f t="shared" si="517"/>
        <v>16-25</v>
      </c>
    </row>
    <row r="19011" spans="1:6" x14ac:dyDescent="0.3">
      <c r="A19011" t="s">
        <v>23916</v>
      </c>
      <c r="B19011" s="3">
        <v>40</v>
      </c>
      <c r="C19011" t="s">
        <v>9</v>
      </c>
      <c r="D19011" t="s">
        <v>13</v>
      </c>
      <c r="E19011" t="str">
        <f t="shared" si="518"/>
        <v>user19010@example.com</v>
      </c>
      <c r="F19011" t="str">
        <f t="shared" ref="F19011:F19074" si="519">IF(B19011&lt;=25,"16-25", IF(B19011&lt;=35,"26-35", IF(B19011&lt;=45,"36-45","46+")))</f>
        <v>36-45</v>
      </c>
    </row>
    <row r="19012" spans="1:6" x14ac:dyDescent="0.3">
      <c r="A19012" t="s">
        <v>23917</v>
      </c>
      <c r="B19012" s="3">
        <v>67</v>
      </c>
      <c r="C19012" t="s">
        <v>28</v>
      </c>
      <c r="D19012" t="s">
        <v>35</v>
      </c>
      <c r="E19012" t="str">
        <f t="shared" si="518"/>
        <v>user19011@example.com</v>
      </c>
      <c r="F19012" t="str">
        <f t="shared" si="519"/>
        <v>46+</v>
      </c>
    </row>
    <row r="19013" spans="1:6" x14ac:dyDescent="0.3">
      <c r="A19013" t="s">
        <v>23918</v>
      </c>
      <c r="B19013" s="3">
        <v>61</v>
      </c>
      <c r="C19013" t="s">
        <v>30011</v>
      </c>
      <c r="D19013" t="s">
        <v>35</v>
      </c>
      <c r="E19013" t="str">
        <f t="shared" si="518"/>
        <v>user19012@example.com</v>
      </c>
      <c r="F19013" t="str">
        <f t="shared" si="519"/>
        <v>46+</v>
      </c>
    </row>
    <row r="19014" spans="1:6" x14ac:dyDescent="0.3">
      <c r="A19014" t="s">
        <v>23919</v>
      </c>
      <c r="B19014" s="3">
        <v>54</v>
      </c>
      <c r="C19014" t="s">
        <v>30011</v>
      </c>
      <c r="D19014" t="s">
        <v>10</v>
      </c>
      <c r="E19014" t="str">
        <f t="shared" si="518"/>
        <v>user19013@example.com</v>
      </c>
      <c r="F19014" t="str">
        <f t="shared" si="519"/>
        <v>46+</v>
      </c>
    </row>
    <row r="19015" spans="1:6" x14ac:dyDescent="0.3">
      <c r="A19015" t="s">
        <v>23920</v>
      </c>
      <c r="B19015" s="3">
        <v>44</v>
      </c>
      <c r="C19015" t="s">
        <v>30011</v>
      </c>
      <c r="D19015" t="s">
        <v>13</v>
      </c>
      <c r="E19015" t="str">
        <f t="shared" si="518"/>
        <v>user19014@example.com</v>
      </c>
      <c r="F19015" t="str">
        <f t="shared" si="519"/>
        <v>36-45</v>
      </c>
    </row>
    <row r="19016" spans="1:6" x14ac:dyDescent="0.3">
      <c r="A19016" t="s">
        <v>23921</v>
      </c>
      <c r="B19016" s="3">
        <v>64</v>
      </c>
      <c r="C19016" t="s">
        <v>30011</v>
      </c>
      <c r="D19016" t="s">
        <v>25</v>
      </c>
      <c r="E19016" t="str">
        <f t="shared" si="518"/>
        <v>user19015@example.com</v>
      </c>
      <c r="F19016" t="str">
        <f t="shared" si="519"/>
        <v>46+</v>
      </c>
    </row>
    <row r="19017" spans="1:6" x14ac:dyDescent="0.3">
      <c r="A19017" t="s">
        <v>23922</v>
      </c>
      <c r="B19017" s="3">
        <v>52</v>
      </c>
      <c r="C19017" t="s">
        <v>30011</v>
      </c>
      <c r="D19017" t="s">
        <v>13</v>
      </c>
      <c r="E19017" t="str">
        <f t="shared" si="518"/>
        <v>user19016@example.com</v>
      </c>
      <c r="F19017" t="str">
        <f t="shared" si="519"/>
        <v>46+</v>
      </c>
    </row>
    <row r="19018" spans="1:6" x14ac:dyDescent="0.3">
      <c r="A19018" t="s">
        <v>23923</v>
      </c>
      <c r="B19018" s="3">
        <v>61</v>
      </c>
      <c r="C19018" t="s">
        <v>30011</v>
      </c>
      <c r="D19018" t="s">
        <v>10</v>
      </c>
      <c r="E19018" t="str">
        <f t="shared" si="518"/>
        <v>user19017@example.com</v>
      </c>
      <c r="F19018" t="str">
        <f t="shared" si="519"/>
        <v>46+</v>
      </c>
    </row>
    <row r="19019" spans="1:6" x14ac:dyDescent="0.3">
      <c r="A19019" t="s">
        <v>23924</v>
      </c>
      <c r="B19019" s="3">
        <v>63</v>
      </c>
      <c r="C19019" t="s">
        <v>28</v>
      </c>
      <c r="D19019" t="s">
        <v>35</v>
      </c>
      <c r="E19019" t="str">
        <f t="shared" si="518"/>
        <v>user19018@example.com</v>
      </c>
      <c r="F19019" t="str">
        <f t="shared" si="519"/>
        <v>46+</v>
      </c>
    </row>
    <row r="19020" spans="1:6" x14ac:dyDescent="0.3">
      <c r="A19020" t="s">
        <v>23925</v>
      </c>
      <c r="B19020" s="3">
        <v>27</v>
      </c>
      <c r="C19020" t="s">
        <v>9</v>
      </c>
      <c r="D19020" t="s">
        <v>13</v>
      </c>
      <c r="E19020" t="str">
        <f t="shared" si="518"/>
        <v>user19019@example.com</v>
      </c>
      <c r="F19020" t="str">
        <f t="shared" si="519"/>
        <v>26-35</v>
      </c>
    </row>
    <row r="19021" spans="1:6" x14ac:dyDescent="0.3">
      <c r="A19021" t="s">
        <v>23926</v>
      </c>
      <c r="B19021" s="3">
        <v>34</v>
      </c>
      <c r="C19021" t="s">
        <v>30011</v>
      </c>
      <c r="D19021" t="s">
        <v>13</v>
      </c>
      <c r="E19021" t="str">
        <f t="shared" si="518"/>
        <v>user19020@example.com</v>
      </c>
      <c r="F19021" t="str">
        <f t="shared" si="519"/>
        <v>26-35</v>
      </c>
    </row>
    <row r="19022" spans="1:6" x14ac:dyDescent="0.3">
      <c r="A19022" t="s">
        <v>23927</v>
      </c>
      <c r="B19022" s="3">
        <v>27</v>
      </c>
      <c r="C19022" t="s">
        <v>9</v>
      </c>
      <c r="D19022" t="s">
        <v>35</v>
      </c>
      <c r="E19022" t="str">
        <f t="shared" si="518"/>
        <v>user19021@example.com</v>
      </c>
      <c r="F19022" t="str">
        <f t="shared" si="519"/>
        <v>26-35</v>
      </c>
    </row>
    <row r="19023" spans="1:6" x14ac:dyDescent="0.3">
      <c r="A19023" t="s">
        <v>23928</v>
      </c>
      <c r="B19023" s="3">
        <v>20</v>
      </c>
      <c r="C19023" t="s">
        <v>30011</v>
      </c>
      <c r="D19023" t="s">
        <v>25</v>
      </c>
      <c r="E19023" t="str">
        <f t="shared" si="518"/>
        <v>user19022@example.com</v>
      </c>
      <c r="F19023" t="str">
        <f t="shared" si="519"/>
        <v>16-25</v>
      </c>
    </row>
    <row r="19024" spans="1:6" x14ac:dyDescent="0.3">
      <c r="A19024" t="s">
        <v>23929</v>
      </c>
      <c r="B19024" s="3">
        <v>26</v>
      </c>
      <c r="C19024" t="s">
        <v>30011</v>
      </c>
      <c r="D19024" t="s">
        <v>35</v>
      </c>
      <c r="E19024" t="str">
        <f t="shared" si="518"/>
        <v>user19023@example.com</v>
      </c>
      <c r="F19024" t="str">
        <f t="shared" si="519"/>
        <v>26-35</v>
      </c>
    </row>
    <row r="19025" spans="1:6" x14ac:dyDescent="0.3">
      <c r="A19025" t="s">
        <v>23930</v>
      </c>
      <c r="B19025" s="3">
        <v>22</v>
      </c>
      <c r="C19025" t="s">
        <v>9</v>
      </c>
      <c r="D19025" t="s">
        <v>25</v>
      </c>
      <c r="E19025" t="str">
        <f t="shared" ref="E19025:E19088" si="520">"user"&amp;ROW(E14026)+4998&amp;"@example.com"</f>
        <v>user19024@example.com</v>
      </c>
      <c r="F19025" t="str">
        <f t="shared" si="519"/>
        <v>16-25</v>
      </c>
    </row>
    <row r="19026" spans="1:6" x14ac:dyDescent="0.3">
      <c r="A19026" t="s">
        <v>23931</v>
      </c>
      <c r="B19026" s="3">
        <v>52</v>
      </c>
      <c r="C19026" t="s">
        <v>28</v>
      </c>
      <c r="D19026" t="s">
        <v>10</v>
      </c>
      <c r="E19026" t="str">
        <f t="shared" si="520"/>
        <v>user19025@example.com</v>
      </c>
      <c r="F19026" t="str">
        <f t="shared" si="519"/>
        <v>46+</v>
      </c>
    </row>
    <row r="19027" spans="1:6" x14ac:dyDescent="0.3">
      <c r="A19027" t="s">
        <v>23932</v>
      </c>
      <c r="B19027" s="3">
        <v>53</v>
      </c>
      <c r="C19027" t="s">
        <v>28</v>
      </c>
      <c r="D19027" t="s">
        <v>35</v>
      </c>
      <c r="E19027" t="str">
        <f t="shared" si="520"/>
        <v>user19026@example.com</v>
      </c>
      <c r="F19027" t="str">
        <f t="shared" si="519"/>
        <v>46+</v>
      </c>
    </row>
    <row r="19028" spans="1:6" x14ac:dyDescent="0.3">
      <c r="A19028" t="s">
        <v>23933</v>
      </c>
      <c r="B19028" s="3">
        <v>42</v>
      </c>
      <c r="C19028" t="s">
        <v>28</v>
      </c>
      <c r="D19028" t="s">
        <v>10</v>
      </c>
      <c r="E19028" t="str">
        <f t="shared" si="520"/>
        <v>user19027@example.com</v>
      </c>
      <c r="F19028" t="str">
        <f t="shared" si="519"/>
        <v>36-45</v>
      </c>
    </row>
    <row r="19029" spans="1:6" x14ac:dyDescent="0.3">
      <c r="A19029" t="s">
        <v>23934</v>
      </c>
      <c r="B19029" s="3">
        <v>29</v>
      </c>
      <c r="C19029" t="s">
        <v>30011</v>
      </c>
      <c r="D19029" t="s">
        <v>25</v>
      </c>
      <c r="E19029" t="str">
        <f t="shared" si="520"/>
        <v>user19028@example.com</v>
      </c>
      <c r="F19029" t="str">
        <f t="shared" si="519"/>
        <v>26-35</v>
      </c>
    </row>
    <row r="19030" spans="1:6" x14ac:dyDescent="0.3">
      <c r="A19030" t="s">
        <v>23935</v>
      </c>
      <c r="B19030" s="3">
        <v>19</v>
      </c>
      <c r="C19030" t="s">
        <v>9</v>
      </c>
      <c r="D19030" t="s">
        <v>35</v>
      </c>
      <c r="E19030" t="str">
        <f t="shared" si="520"/>
        <v>user19029@example.com</v>
      </c>
      <c r="F19030" t="str">
        <f t="shared" si="519"/>
        <v>16-25</v>
      </c>
    </row>
    <row r="19031" spans="1:6" x14ac:dyDescent="0.3">
      <c r="A19031" t="s">
        <v>23936</v>
      </c>
      <c r="B19031" s="3">
        <v>65</v>
      </c>
      <c r="C19031" t="s">
        <v>28</v>
      </c>
      <c r="D19031" t="s">
        <v>6</v>
      </c>
      <c r="E19031" t="str">
        <f t="shared" si="520"/>
        <v>user19030@example.com</v>
      </c>
      <c r="F19031" t="str">
        <f t="shared" si="519"/>
        <v>46+</v>
      </c>
    </row>
    <row r="19032" spans="1:6" x14ac:dyDescent="0.3">
      <c r="A19032" t="s">
        <v>23937</v>
      </c>
      <c r="B19032" s="3">
        <v>28</v>
      </c>
      <c r="C19032" t="s">
        <v>9</v>
      </c>
      <c r="D19032" t="s">
        <v>25</v>
      </c>
      <c r="E19032" t="str">
        <f t="shared" si="520"/>
        <v>user19031@example.com</v>
      </c>
      <c r="F19032" t="str">
        <f t="shared" si="519"/>
        <v>26-35</v>
      </c>
    </row>
    <row r="19033" spans="1:6" x14ac:dyDescent="0.3">
      <c r="A19033" t="s">
        <v>23938</v>
      </c>
      <c r="B19033" s="3">
        <v>63</v>
      </c>
      <c r="C19033" t="s">
        <v>9</v>
      </c>
      <c r="D19033" t="s">
        <v>13</v>
      </c>
      <c r="E19033" t="str">
        <f t="shared" si="520"/>
        <v>user19032@example.com</v>
      </c>
      <c r="F19033" t="str">
        <f t="shared" si="519"/>
        <v>46+</v>
      </c>
    </row>
    <row r="19034" spans="1:6" x14ac:dyDescent="0.3">
      <c r="A19034" t="s">
        <v>23939</v>
      </c>
      <c r="B19034" s="3">
        <v>37</v>
      </c>
      <c r="C19034" t="s">
        <v>28</v>
      </c>
      <c r="D19034" t="s">
        <v>6</v>
      </c>
      <c r="E19034" t="str">
        <f t="shared" si="520"/>
        <v>user19033@example.com</v>
      </c>
      <c r="F19034" t="str">
        <f t="shared" si="519"/>
        <v>36-45</v>
      </c>
    </row>
    <row r="19035" spans="1:6" x14ac:dyDescent="0.3">
      <c r="A19035" t="s">
        <v>23940</v>
      </c>
      <c r="B19035" s="3">
        <v>17</v>
      </c>
      <c r="C19035" t="s">
        <v>30011</v>
      </c>
      <c r="D19035" t="s">
        <v>13</v>
      </c>
      <c r="E19035" t="str">
        <f t="shared" si="520"/>
        <v>user19034@example.com</v>
      </c>
      <c r="F19035" t="str">
        <f t="shared" si="519"/>
        <v>16-25</v>
      </c>
    </row>
    <row r="19036" spans="1:6" x14ac:dyDescent="0.3">
      <c r="A19036" t="s">
        <v>23941</v>
      </c>
      <c r="B19036" s="3">
        <v>30</v>
      </c>
      <c r="C19036" t="s">
        <v>30011</v>
      </c>
      <c r="D19036" t="s">
        <v>6</v>
      </c>
      <c r="E19036" t="str">
        <f t="shared" si="520"/>
        <v>user19035@example.com</v>
      </c>
      <c r="F19036" t="str">
        <f t="shared" si="519"/>
        <v>26-35</v>
      </c>
    </row>
    <row r="19037" spans="1:6" x14ac:dyDescent="0.3">
      <c r="A19037" t="s">
        <v>23942</v>
      </c>
      <c r="B19037" s="3">
        <v>38</v>
      </c>
      <c r="C19037" t="s">
        <v>30011</v>
      </c>
      <c r="D19037" t="s">
        <v>13</v>
      </c>
      <c r="E19037" t="str">
        <f t="shared" si="520"/>
        <v>user19036@example.com</v>
      </c>
      <c r="F19037" t="str">
        <f t="shared" si="519"/>
        <v>36-45</v>
      </c>
    </row>
    <row r="19038" spans="1:6" x14ac:dyDescent="0.3">
      <c r="A19038" t="s">
        <v>23943</v>
      </c>
      <c r="B19038" s="3">
        <v>65</v>
      </c>
      <c r="C19038" t="s">
        <v>30011</v>
      </c>
      <c r="D19038" t="s">
        <v>10</v>
      </c>
      <c r="E19038" t="str">
        <f t="shared" si="520"/>
        <v>user19037@example.com</v>
      </c>
      <c r="F19038" t="str">
        <f t="shared" si="519"/>
        <v>46+</v>
      </c>
    </row>
    <row r="19039" spans="1:6" x14ac:dyDescent="0.3">
      <c r="A19039" t="s">
        <v>23944</v>
      </c>
      <c r="B19039" s="3">
        <v>52</v>
      </c>
      <c r="C19039" t="s">
        <v>30011</v>
      </c>
      <c r="D19039" t="s">
        <v>35</v>
      </c>
      <c r="E19039" t="str">
        <f t="shared" si="520"/>
        <v>user19038@example.com</v>
      </c>
      <c r="F19039" t="str">
        <f t="shared" si="519"/>
        <v>46+</v>
      </c>
    </row>
    <row r="19040" spans="1:6" x14ac:dyDescent="0.3">
      <c r="A19040" t="s">
        <v>23945</v>
      </c>
      <c r="B19040" s="3">
        <v>55</v>
      </c>
      <c r="C19040" t="s">
        <v>9</v>
      </c>
      <c r="D19040" t="s">
        <v>13</v>
      </c>
      <c r="E19040" t="str">
        <f t="shared" si="520"/>
        <v>user19039@example.com</v>
      </c>
      <c r="F19040" t="str">
        <f t="shared" si="519"/>
        <v>46+</v>
      </c>
    </row>
    <row r="19041" spans="1:6" x14ac:dyDescent="0.3">
      <c r="A19041" t="s">
        <v>23946</v>
      </c>
      <c r="B19041" s="3">
        <v>32</v>
      </c>
      <c r="C19041" t="s">
        <v>9</v>
      </c>
      <c r="D19041" t="s">
        <v>25</v>
      </c>
      <c r="E19041" t="str">
        <f t="shared" si="520"/>
        <v>user19040@example.com</v>
      </c>
      <c r="F19041" t="str">
        <f t="shared" si="519"/>
        <v>26-35</v>
      </c>
    </row>
    <row r="19042" spans="1:6" x14ac:dyDescent="0.3">
      <c r="A19042" t="s">
        <v>23947</v>
      </c>
      <c r="B19042" s="3">
        <v>28</v>
      </c>
      <c r="C19042" t="s">
        <v>30011</v>
      </c>
      <c r="D19042" t="s">
        <v>13</v>
      </c>
      <c r="E19042" t="str">
        <f t="shared" si="520"/>
        <v>user19041@example.com</v>
      </c>
      <c r="F19042" t="str">
        <f t="shared" si="519"/>
        <v>26-35</v>
      </c>
    </row>
    <row r="19043" spans="1:6" x14ac:dyDescent="0.3">
      <c r="A19043" t="s">
        <v>23948</v>
      </c>
      <c r="B19043" s="3">
        <v>25</v>
      </c>
      <c r="C19043" t="s">
        <v>9</v>
      </c>
      <c r="D19043" t="s">
        <v>25</v>
      </c>
      <c r="E19043" t="str">
        <f t="shared" si="520"/>
        <v>user19042@example.com</v>
      </c>
      <c r="F19043" t="str">
        <f t="shared" si="519"/>
        <v>16-25</v>
      </c>
    </row>
    <row r="19044" spans="1:6" x14ac:dyDescent="0.3">
      <c r="A19044" t="s">
        <v>23949</v>
      </c>
      <c r="B19044" s="3">
        <v>31</v>
      </c>
      <c r="C19044" t="s">
        <v>30011</v>
      </c>
      <c r="D19044" t="s">
        <v>6</v>
      </c>
      <c r="E19044" t="str">
        <f t="shared" si="520"/>
        <v>user19043@example.com</v>
      </c>
      <c r="F19044" t="str">
        <f t="shared" si="519"/>
        <v>26-35</v>
      </c>
    </row>
    <row r="19045" spans="1:6" x14ac:dyDescent="0.3">
      <c r="A19045" t="s">
        <v>23950</v>
      </c>
      <c r="B19045" s="3">
        <v>60</v>
      </c>
      <c r="C19045" t="s">
        <v>30011</v>
      </c>
      <c r="D19045" t="s">
        <v>35</v>
      </c>
      <c r="E19045" t="str">
        <f t="shared" si="520"/>
        <v>user19044@example.com</v>
      </c>
      <c r="F19045" t="str">
        <f t="shared" si="519"/>
        <v>46+</v>
      </c>
    </row>
    <row r="19046" spans="1:6" x14ac:dyDescent="0.3">
      <c r="A19046" t="s">
        <v>23951</v>
      </c>
      <c r="B19046" s="3">
        <v>54</v>
      </c>
      <c r="C19046" t="s">
        <v>9</v>
      </c>
      <c r="D19046" t="s">
        <v>35</v>
      </c>
      <c r="E19046" t="str">
        <f t="shared" si="520"/>
        <v>user19045@example.com</v>
      </c>
      <c r="F19046" t="str">
        <f t="shared" si="519"/>
        <v>46+</v>
      </c>
    </row>
    <row r="19047" spans="1:6" x14ac:dyDescent="0.3">
      <c r="A19047" t="s">
        <v>23952</v>
      </c>
      <c r="B19047" s="3">
        <v>47</v>
      </c>
      <c r="C19047" t="s">
        <v>30011</v>
      </c>
      <c r="D19047" t="s">
        <v>35</v>
      </c>
      <c r="E19047" t="str">
        <f t="shared" si="520"/>
        <v>user19046@example.com</v>
      </c>
      <c r="F19047" t="str">
        <f t="shared" si="519"/>
        <v>46+</v>
      </c>
    </row>
    <row r="19048" spans="1:6" x14ac:dyDescent="0.3">
      <c r="A19048" t="s">
        <v>23953</v>
      </c>
      <c r="B19048" s="3">
        <v>63</v>
      </c>
      <c r="C19048" t="s">
        <v>9</v>
      </c>
      <c r="D19048" t="s">
        <v>6</v>
      </c>
      <c r="E19048" t="str">
        <f t="shared" si="520"/>
        <v>user19047@example.com</v>
      </c>
      <c r="F19048" t="str">
        <f t="shared" si="519"/>
        <v>46+</v>
      </c>
    </row>
    <row r="19049" spans="1:6" x14ac:dyDescent="0.3">
      <c r="A19049" t="s">
        <v>23954</v>
      </c>
      <c r="B19049" s="3">
        <v>18</v>
      </c>
      <c r="C19049" t="s">
        <v>28</v>
      </c>
      <c r="D19049" t="s">
        <v>6</v>
      </c>
      <c r="E19049" t="str">
        <f t="shared" si="520"/>
        <v>user19048@example.com</v>
      </c>
      <c r="F19049" t="str">
        <f t="shared" si="519"/>
        <v>16-25</v>
      </c>
    </row>
    <row r="19050" spans="1:6" x14ac:dyDescent="0.3">
      <c r="A19050" t="s">
        <v>23955</v>
      </c>
      <c r="B19050" s="3">
        <v>25</v>
      </c>
      <c r="C19050" t="s">
        <v>9</v>
      </c>
      <c r="D19050" t="s">
        <v>6</v>
      </c>
      <c r="E19050" t="str">
        <f t="shared" si="520"/>
        <v>user19049@example.com</v>
      </c>
      <c r="F19050" t="str">
        <f t="shared" si="519"/>
        <v>16-25</v>
      </c>
    </row>
    <row r="19051" spans="1:6" x14ac:dyDescent="0.3">
      <c r="A19051" t="s">
        <v>23956</v>
      </c>
      <c r="B19051" s="3">
        <v>55</v>
      </c>
      <c r="C19051" t="s">
        <v>30011</v>
      </c>
      <c r="D19051" t="s">
        <v>25</v>
      </c>
      <c r="E19051" t="str">
        <f t="shared" si="520"/>
        <v>user19050@example.com</v>
      </c>
      <c r="F19051" t="str">
        <f t="shared" si="519"/>
        <v>46+</v>
      </c>
    </row>
    <row r="19052" spans="1:6" x14ac:dyDescent="0.3">
      <c r="A19052" t="s">
        <v>23957</v>
      </c>
      <c r="B19052" s="3">
        <v>59</v>
      </c>
      <c r="C19052" t="s">
        <v>30011</v>
      </c>
      <c r="D19052" t="s">
        <v>10</v>
      </c>
      <c r="E19052" t="str">
        <f t="shared" si="520"/>
        <v>user19051@example.com</v>
      </c>
      <c r="F19052" t="str">
        <f t="shared" si="519"/>
        <v>46+</v>
      </c>
    </row>
    <row r="19053" spans="1:6" x14ac:dyDescent="0.3">
      <c r="A19053" t="s">
        <v>23958</v>
      </c>
      <c r="B19053" s="3">
        <v>25</v>
      </c>
      <c r="C19053" t="s">
        <v>30011</v>
      </c>
      <c r="D19053" t="s">
        <v>6</v>
      </c>
      <c r="E19053" t="str">
        <f t="shared" si="520"/>
        <v>user19052@example.com</v>
      </c>
      <c r="F19053" t="str">
        <f t="shared" si="519"/>
        <v>16-25</v>
      </c>
    </row>
    <row r="19054" spans="1:6" x14ac:dyDescent="0.3">
      <c r="A19054" t="s">
        <v>23959</v>
      </c>
      <c r="B19054" s="3">
        <v>43</v>
      </c>
      <c r="C19054" t="s">
        <v>28</v>
      </c>
      <c r="D19054" t="s">
        <v>6</v>
      </c>
      <c r="E19054" t="str">
        <f t="shared" si="520"/>
        <v>user19053@example.com</v>
      </c>
      <c r="F19054" t="str">
        <f t="shared" si="519"/>
        <v>36-45</v>
      </c>
    </row>
    <row r="19055" spans="1:6" x14ac:dyDescent="0.3">
      <c r="A19055" t="s">
        <v>23960</v>
      </c>
      <c r="B19055" s="3">
        <v>36</v>
      </c>
      <c r="C19055" t="s">
        <v>9</v>
      </c>
      <c r="D19055" t="s">
        <v>35</v>
      </c>
      <c r="E19055" t="str">
        <f t="shared" si="520"/>
        <v>user19054@example.com</v>
      </c>
      <c r="F19055" t="str">
        <f t="shared" si="519"/>
        <v>36-45</v>
      </c>
    </row>
    <row r="19056" spans="1:6" x14ac:dyDescent="0.3">
      <c r="A19056" t="s">
        <v>23961</v>
      </c>
      <c r="B19056" s="3">
        <v>50</v>
      </c>
      <c r="C19056" t="s">
        <v>28</v>
      </c>
      <c r="D19056" t="s">
        <v>6</v>
      </c>
      <c r="E19056" t="str">
        <f t="shared" si="520"/>
        <v>user19055@example.com</v>
      </c>
      <c r="F19056" t="str">
        <f t="shared" si="519"/>
        <v>46+</v>
      </c>
    </row>
    <row r="19057" spans="1:6" x14ac:dyDescent="0.3">
      <c r="A19057" t="s">
        <v>23962</v>
      </c>
      <c r="B19057" s="3">
        <v>69</v>
      </c>
      <c r="C19057" t="s">
        <v>30011</v>
      </c>
      <c r="D19057" t="s">
        <v>6</v>
      </c>
      <c r="E19057" t="str">
        <f t="shared" si="520"/>
        <v>user19056@example.com</v>
      </c>
      <c r="F19057" t="str">
        <f t="shared" si="519"/>
        <v>46+</v>
      </c>
    </row>
    <row r="19058" spans="1:6" x14ac:dyDescent="0.3">
      <c r="A19058" t="s">
        <v>23963</v>
      </c>
      <c r="B19058" s="3">
        <v>27</v>
      </c>
      <c r="C19058" t="s">
        <v>30011</v>
      </c>
      <c r="D19058" t="s">
        <v>13</v>
      </c>
      <c r="E19058" t="str">
        <f t="shared" si="520"/>
        <v>user19057@example.com</v>
      </c>
      <c r="F19058" t="str">
        <f t="shared" si="519"/>
        <v>26-35</v>
      </c>
    </row>
    <row r="19059" spans="1:6" x14ac:dyDescent="0.3">
      <c r="A19059" t="s">
        <v>23964</v>
      </c>
      <c r="B19059" s="3">
        <v>64</v>
      </c>
      <c r="C19059" t="s">
        <v>28</v>
      </c>
      <c r="D19059" t="s">
        <v>13</v>
      </c>
      <c r="E19059" t="str">
        <f t="shared" si="520"/>
        <v>user19058@example.com</v>
      </c>
      <c r="F19059" t="str">
        <f t="shared" si="519"/>
        <v>46+</v>
      </c>
    </row>
    <row r="19060" spans="1:6" x14ac:dyDescent="0.3">
      <c r="A19060" t="s">
        <v>23965</v>
      </c>
      <c r="B19060" s="3">
        <v>30</v>
      </c>
      <c r="C19060" t="s">
        <v>30011</v>
      </c>
      <c r="D19060" t="s">
        <v>25</v>
      </c>
      <c r="E19060" t="str">
        <f t="shared" si="520"/>
        <v>user19059@example.com</v>
      </c>
      <c r="F19060" t="str">
        <f t="shared" si="519"/>
        <v>26-35</v>
      </c>
    </row>
    <row r="19061" spans="1:6" x14ac:dyDescent="0.3">
      <c r="A19061" t="s">
        <v>23966</v>
      </c>
      <c r="B19061" s="3">
        <v>47</v>
      </c>
      <c r="C19061" t="s">
        <v>30011</v>
      </c>
      <c r="D19061" t="s">
        <v>25</v>
      </c>
      <c r="E19061" t="str">
        <f t="shared" si="520"/>
        <v>user19060@example.com</v>
      </c>
      <c r="F19061" t="str">
        <f t="shared" si="519"/>
        <v>46+</v>
      </c>
    </row>
    <row r="19062" spans="1:6" x14ac:dyDescent="0.3">
      <c r="A19062" t="s">
        <v>23967</v>
      </c>
      <c r="B19062" s="3">
        <v>41</v>
      </c>
      <c r="C19062" t="s">
        <v>30011</v>
      </c>
      <c r="D19062" t="s">
        <v>10</v>
      </c>
      <c r="E19062" t="str">
        <f t="shared" si="520"/>
        <v>user19061@example.com</v>
      </c>
      <c r="F19062" t="str">
        <f t="shared" si="519"/>
        <v>36-45</v>
      </c>
    </row>
    <row r="19063" spans="1:6" x14ac:dyDescent="0.3">
      <c r="A19063" t="s">
        <v>23968</v>
      </c>
      <c r="B19063" s="3">
        <v>67</v>
      </c>
      <c r="C19063" t="s">
        <v>30011</v>
      </c>
      <c r="D19063" t="s">
        <v>6</v>
      </c>
      <c r="E19063" t="str">
        <f t="shared" si="520"/>
        <v>user19062@example.com</v>
      </c>
      <c r="F19063" t="str">
        <f t="shared" si="519"/>
        <v>46+</v>
      </c>
    </row>
    <row r="19064" spans="1:6" x14ac:dyDescent="0.3">
      <c r="A19064" t="s">
        <v>23969</v>
      </c>
      <c r="B19064" s="3">
        <v>19</v>
      </c>
      <c r="C19064" t="s">
        <v>30011</v>
      </c>
      <c r="D19064" t="s">
        <v>35</v>
      </c>
      <c r="E19064" t="str">
        <f t="shared" si="520"/>
        <v>user19063@example.com</v>
      </c>
      <c r="F19064" t="str">
        <f t="shared" si="519"/>
        <v>16-25</v>
      </c>
    </row>
    <row r="19065" spans="1:6" x14ac:dyDescent="0.3">
      <c r="A19065" t="s">
        <v>23970</v>
      </c>
      <c r="B19065" s="3">
        <v>26</v>
      </c>
      <c r="C19065" t="s">
        <v>30011</v>
      </c>
      <c r="D19065" t="s">
        <v>13</v>
      </c>
      <c r="E19065" t="str">
        <f t="shared" si="520"/>
        <v>user19064@example.com</v>
      </c>
      <c r="F19065" t="str">
        <f t="shared" si="519"/>
        <v>26-35</v>
      </c>
    </row>
    <row r="19066" spans="1:6" x14ac:dyDescent="0.3">
      <c r="A19066" t="s">
        <v>23971</v>
      </c>
      <c r="B19066" s="3">
        <v>66</v>
      </c>
      <c r="C19066" t="s">
        <v>30011</v>
      </c>
      <c r="D19066" t="s">
        <v>13</v>
      </c>
      <c r="E19066" t="str">
        <f t="shared" si="520"/>
        <v>user19065@example.com</v>
      </c>
      <c r="F19066" t="str">
        <f t="shared" si="519"/>
        <v>46+</v>
      </c>
    </row>
    <row r="19067" spans="1:6" x14ac:dyDescent="0.3">
      <c r="A19067" t="s">
        <v>23972</v>
      </c>
      <c r="B19067" s="3">
        <v>34</v>
      </c>
      <c r="C19067" t="s">
        <v>30011</v>
      </c>
      <c r="D19067" t="s">
        <v>25</v>
      </c>
      <c r="E19067" t="str">
        <f t="shared" si="520"/>
        <v>user19066@example.com</v>
      </c>
      <c r="F19067" t="str">
        <f t="shared" si="519"/>
        <v>26-35</v>
      </c>
    </row>
    <row r="19068" spans="1:6" x14ac:dyDescent="0.3">
      <c r="A19068" t="s">
        <v>23973</v>
      </c>
      <c r="B19068" s="3">
        <v>42</v>
      </c>
      <c r="C19068" t="s">
        <v>28</v>
      </c>
      <c r="D19068" t="s">
        <v>35</v>
      </c>
      <c r="E19068" t="str">
        <f t="shared" si="520"/>
        <v>user19067@example.com</v>
      </c>
      <c r="F19068" t="str">
        <f t="shared" si="519"/>
        <v>36-45</v>
      </c>
    </row>
    <row r="19069" spans="1:6" x14ac:dyDescent="0.3">
      <c r="A19069" t="s">
        <v>23974</v>
      </c>
      <c r="B19069" s="3">
        <v>67</v>
      </c>
      <c r="C19069" t="s">
        <v>9</v>
      </c>
      <c r="D19069" t="s">
        <v>10</v>
      </c>
      <c r="E19069" t="str">
        <f t="shared" si="520"/>
        <v>user19068@example.com</v>
      </c>
      <c r="F19069" t="str">
        <f t="shared" si="519"/>
        <v>46+</v>
      </c>
    </row>
    <row r="19070" spans="1:6" x14ac:dyDescent="0.3">
      <c r="A19070" t="s">
        <v>23975</v>
      </c>
      <c r="B19070" s="3">
        <v>43</v>
      </c>
      <c r="C19070" t="s">
        <v>9</v>
      </c>
      <c r="D19070" t="s">
        <v>6</v>
      </c>
      <c r="E19070" t="str">
        <f t="shared" si="520"/>
        <v>user19069@example.com</v>
      </c>
      <c r="F19070" t="str">
        <f t="shared" si="519"/>
        <v>36-45</v>
      </c>
    </row>
    <row r="19071" spans="1:6" x14ac:dyDescent="0.3">
      <c r="A19071" t="s">
        <v>23976</v>
      </c>
      <c r="B19071" s="3">
        <v>53</v>
      </c>
      <c r="C19071" t="s">
        <v>28</v>
      </c>
      <c r="D19071" t="s">
        <v>25</v>
      </c>
      <c r="E19071" t="str">
        <f t="shared" si="520"/>
        <v>user19070@example.com</v>
      </c>
      <c r="F19071" t="str">
        <f t="shared" si="519"/>
        <v>46+</v>
      </c>
    </row>
    <row r="19072" spans="1:6" x14ac:dyDescent="0.3">
      <c r="A19072" t="s">
        <v>23977</v>
      </c>
      <c r="B19072" s="3">
        <v>47</v>
      </c>
      <c r="C19072" t="s">
        <v>9</v>
      </c>
      <c r="D19072" t="s">
        <v>25</v>
      </c>
      <c r="E19072" t="str">
        <f t="shared" si="520"/>
        <v>user19071@example.com</v>
      </c>
      <c r="F19072" t="str">
        <f t="shared" si="519"/>
        <v>46+</v>
      </c>
    </row>
    <row r="19073" spans="1:6" x14ac:dyDescent="0.3">
      <c r="A19073" t="s">
        <v>23978</v>
      </c>
      <c r="B19073" s="3">
        <v>27</v>
      </c>
      <c r="C19073" t="s">
        <v>28</v>
      </c>
      <c r="D19073" t="s">
        <v>35</v>
      </c>
      <c r="E19073" t="str">
        <f t="shared" si="520"/>
        <v>user19072@example.com</v>
      </c>
      <c r="F19073" t="str">
        <f t="shared" si="519"/>
        <v>26-35</v>
      </c>
    </row>
    <row r="19074" spans="1:6" x14ac:dyDescent="0.3">
      <c r="A19074" t="s">
        <v>23979</v>
      </c>
      <c r="B19074" s="3">
        <v>42</v>
      </c>
      <c r="C19074" t="s">
        <v>9</v>
      </c>
      <c r="D19074" t="s">
        <v>10</v>
      </c>
      <c r="E19074" t="str">
        <f t="shared" si="520"/>
        <v>user19073@example.com</v>
      </c>
      <c r="F19074" t="str">
        <f t="shared" si="519"/>
        <v>36-45</v>
      </c>
    </row>
    <row r="19075" spans="1:6" x14ac:dyDescent="0.3">
      <c r="A19075" t="s">
        <v>23980</v>
      </c>
      <c r="B19075" s="3">
        <v>20</v>
      </c>
      <c r="C19075" t="s">
        <v>28</v>
      </c>
      <c r="D19075" t="s">
        <v>25</v>
      </c>
      <c r="E19075" t="str">
        <f t="shared" si="520"/>
        <v>user19074@example.com</v>
      </c>
      <c r="F19075" t="str">
        <f t="shared" ref="F19075:F19138" si="521">IF(B19075&lt;=25,"16-25", IF(B19075&lt;=35,"26-35", IF(B19075&lt;=45,"36-45","46+")))</f>
        <v>16-25</v>
      </c>
    </row>
    <row r="19076" spans="1:6" x14ac:dyDescent="0.3">
      <c r="A19076" t="s">
        <v>23981</v>
      </c>
      <c r="B19076" s="3">
        <v>25</v>
      </c>
      <c r="C19076" t="s">
        <v>9</v>
      </c>
      <c r="D19076" t="s">
        <v>10</v>
      </c>
      <c r="E19076" t="str">
        <f t="shared" si="520"/>
        <v>user19075@example.com</v>
      </c>
      <c r="F19076" t="str">
        <f t="shared" si="521"/>
        <v>16-25</v>
      </c>
    </row>
    <row r="19077" spans="1:6" x14ac:dyDescent="0.3">
      <c r="A19077" t="s">
        <v>23982</v>
      </c>
      <c r="B19077" s="3">
        <v>53</v>
      </c>
      <c r="C19077" t="s">
        <v>28</v>
      </c>
      <c r="D19077" t="s">
        <v>6</v>
      </c>
      <c r="E19077" t="str">
        <f t="shared" si="520"/>
        <v>user19076@example.com</v>
      </c>
      <c r="F19077" t="str">
        <f t="shared" si="521"/>
        <v>46+</v>
      </c>
    </row>
    <row r="19078" spans="1:6" x14ac:dyDescent="0.3">
      <c r="A19078" t="s">
        <v>23983</v>
      </c>
      <c r="B19078" s="3">
        <v>54</v>
      </c>
      <c r="C19078" t="s">
        <v>30011</v>
      </c>
      <c r="D19078" t="s">
        <v>10</v>
      </c>
      <c r="E19078" t="str">
        <f t="shared" si="520"/>
        <v>user19077@example.com</v>
      </c>
      <c r="F19078" t="str">
        <f t="shared" si="521"/>
        <v>46+</v>
      </c>
    </row>
    <row r="19079" spans="1:6" x14ac:dyDescent="0.3">
      <c r="A19079" t="s">
        <v>23984</v>
      </c>
      <c r="B19079" s="3">
        <v>69</v>
      </c>
      <c r="C19079" t="s">
        <v>28</v>
      </c>
      <c r="D19079" t="s">
        <v>6</v>
      </c>
      <c r="E19079" t="str">
        <f t="shared" si="520"/>
        <v>user19078@example.com</v>
      </c>
      <c r="F19079" t="str">
        <f t="shared" si="521"/>
        <v>46+</v>
      </c>
    </row>
    <row r="19080" spans="1:6" x14ac:dyDescent="0.3">
      <c r="A19080" t="s">
        <v>23985</v>
      </c>
      <c r="B19080" s="3">
        <v>67</v>
      </c>
      <c r="C19080" t="s">
        <v>30011</v>
      </c>
      <c r="D19080" t="s">
        <v>13</v>
      </c>
      <c r="E19080" t="str">
        <f t="shared" si="520"/>
        <v>user19079@example.com</v>
      </c>
      <c r="F19080" t="str">
        <f t="shared" si="521"/>
        <v>46+</v>
      </c>
    </row>
    <row r="19081" spans="1:6" x14ac:dyDescent="0.3">
      <c r="A19081" t="s">
        <v>23986</v>
      </c>
      <c r="B19081" s="3">
        <v>45</v>
      </c>
      <c r="C19081" t="s">
        <v>9</v>
      </c>
      <c r="D19081" t="s">
        <v>13</v>
      </c>
      <c r="E19081" t="str">
        <f t="shared" si="520"/>
        <v>user19080@example.com</v>
      </c>
      <c r="F19081" t="str">
        <f t="shared" si="521"/>
        <v>36-45</v>
      </c>
    </row>
    <row r="19082" spans="1:6" x14ac:dyDescent="0.3">
      <c r="A19082" t="s">
        <v>23987</v>
      </c>
      <c r="B19082" s="3">
        <v>33</v>
      </c>
      <c r="C19082" t="s">
        <v>28</v>
      </c>
      <c r="D19082" t="s">
        <v>10</v>
      </c>
      <c r="E19082" t="str">
        <f t="shared" si="520"/>
        <v>user19081@example.com</v>
      </c>
      <c r="F19082" t="str">
        <f t="shared" si="521"/>
        <v>26-35</v>
      </c>
    </row>
    <row r="19083" spans="1:6" x14ac:dyDescent="0.3">
      <c r="A19083" t="s">
        <v>23988</v>
      </c>
      <c r="B19083" s="3">
        <v>62</v>
      </c>
      <c r="C19083" t="s">
        <v>28</v>
      </c>
      <c r="D19083" t="s">
        <v>25</v>
      </c>
      <c r="E19083" t="str">
        <f t="shared" si="520"/>
        <v>user19082@example.com</v>
      </c>
      <c r="F19083" t="str">
        <f t="shared" si="521"/>
        <v>46+</v>
      </c>
    </row>
    <row r="19084" spans="1:6" x14ac:dyDescent="0.3">
      <c r="A19084" t="s">
        <v>23989</v>
      </c>
      <c r="B19084" s="3">
        <v>58</v>
      </c>
      <c r="C19084" t="s">
        <v>9</v>
      </c>
      <c r="D19084" t="s">
        <v>10</v>
      </c>
      <c r="E19084" t="str">
        <f t="shared" si="520"/>
        <v>user19083@example.com</v>
      </c>
      <c r="F19084" t="str">
        <f t="shared" si="521"/>
        <v>46+</v>
      </c>
    </row>
    <row r="19085" spans="1:6" x14ac:dyDescent="0.3">
      <c r="A19085" t="s">
        <v>23990</v>
      </c>
      <c r="B19085" s="3">
        <v>35</v>
      </c>
      <c r="C19085" t="s">
        <v>30011</v>
      </c>
      <c r="D19085" t="s">
        <v>13</v>
      </c>
      <c r="E19085" t="str">
        <f t="shared" si="520"/>
        <v>user19084@example.com</v>
      </c>
      <c r="F19085" t="str">
        <f t="shared" si="521"/>
        <v>26-35</v>
      </c>
    </row>
    <row r="19086" spans="1:6" x14ac:dyDescent="0.3">
      <c r="A19086" t="s">
        <v>23991</v>
      </c>
      <c r="B19086" s="3">
        <v>37</v>
      </c>
      <c r="C19086" t="s">
        <v>28</v>
      </c>
      <c r="D19086" t="s">
        <v>6</v>
      </c>
      <c r="E19086" t="str">
        <f t="shared" si="520"/>
        <v>user19085@example.com</v>
      </c>
      <c r="F19086" t="str">
        <f t="shared" si="521"/>
        <v>36-45</v>
      </c>
    </row>
    <row r="19087" spans="1:6" x14ac:dyDescent="0.3">
      <c r="A19087" t="s">
        <v>23992</v>
      </c>
      <c r="B19087" s="3">
        <v>67</v>
      </c>
      <c r="C19087" t="s">
        <v>30011</v>
      </c>
      <c r="D19087" t="s">
        <v>10</v>
      </c>
      <c r="E19087" t="str">
        <f t="shared" si="520"/>
        <v>user19086@example.com</v>
      </c>
      <c r="F19087" t="str">
        <f t="shared" si="521"/>
        <v>46+</v>
      </c>
    </row>
    <row r="19088" spans="1:6" x14ac:dyDescent="0.3">
      <c r="A19088" t="s">
        <v>23993</v>
      </c>
      <c r="B19088" s="3">
        <v>39</v>
      </c>
      <c r="C19088" t="s">
        <v>30011</v>
      </c>
      <c r="D19088" t="s">
        <v>6</v>
      </c>
      <c r="E19088" t="str">
        <f t="shared" si="520"/>
        <v>user19087@example.com</v>
      </c>
      <c r="F19088" t="str">
        <f t="shared" si="521"/>
        <v>36-45</v>
      </c>
    </row>
    <row r="19089" spans="1:6" x14ac:dyDescent="0.3">
      <c r="A19089" t="s">
        <v>23994</v>
      </c>
      <c r="B19089" s="3">
        <v>44</v>
      </c>
      <c r="C19089" t="s">
        <v>28</v>
      </c>
      <c r="D19089" t="s">
        <v>10</v>
      </c>
      <c r="E19089" t="str">
        <f t="shared" ref="E19089:E19152" si="522">"user"&amp;ROW(E14090)+4998&amp;"@example.com"</f>
        <v>user19088@example.com</v>
      </c>
      <c r="F19089" t="str">
        <f t="shared" si="521"/>
        <v>36-45</v>
      </c>
    </row>
    <row r="19090" spans="1:6" x14ac:dyDescent="0.3">
      <c r="A19090" t="s">
        <v>23995</v>
      </c>
      <c r="B19090" s="3">
        <v>16</v>
      </c>
      <c r="C19090" t="s">
        <v>30011</v>
      </c>
      <c r="D19090" t="s">
        <v>25</v>
      </c>
      <c r="E19090" t="str">
        <f t="shared" si="522"/>
        <v>user19089@example.com</v>
      </c>
      <c r="F19090" t="str">
        <f t="shared" si="521"/>
        <v>16-25</v>
      </c>
    </row>
    <row r="19091" spans="1:6" x14ac:dyDescent="0.3">
      <c r="A19091" t="s">
        <v>23996</v>
      </c>
      <c r="B19091" s="3">
        <v>21</v>
      </c>
      <c r="C19091" t="s">
        <v>30011</v>
      </c>
      <c r="D19091" t="s">
        <v>6</v>
      </c>
      <c r="E19091" t="str">
        <f t="shared" si="522"/>
        <v>user19090@example.com</v>
      </c>
      <c r="F19091" t="str">
        <f t="shared" si="521"/>
        <v>16-25</v>
      </c>
    </row>
    <row r="19092" spans="1:6" x14ac:dyDescent="0.3">
      <c r="A19092" t="s">
        <v>23997</v>
      </c>
      <c r="B19092" s="3">
        <v>31</v>
      </c>
      <c r="C19092" t="s">
        <v>9</v>
      </c>
      <c r="D19092" t="s">
        <v>35</v>
      </c>
      <c r="E19092" t="str">
        <f t="shared" si="522"/>
        <v>user19091@example.com</v>
      </c>
      <c r="F19092" t="str">
        <f t="shared" si="521"/>
        <v>26-35</v>
      </c>
    </row>
    <row r="19093" spans="1:6" x14ac:dyDescent="0.3">
      <c r="A19093" t="s">
        <v>23998</v>
      </c>
      <c r="B19093" s="3">
        <v>67</v>
      </c>
      <c r="C19093" t="s">
        <v>9</v>
      </c>
      <c r="D19093" t="s">
        <v>6</v>
      </c>
      <c r="E19093" t="str">
        <f t="shared" si="522"/>
        <v>user19092@example.com</v>
      </c>
      <c r="F19093" t="str">
        <f t="shared" si="521"/>
        <v>46+</v>
      </c>
    </row>
    <row r="19094" spans="1:6" x14ac:dyDescent="0.3">
      <c r="A19094" t="s">
        <v>23999</v>
      </c>
      <c r="B19094" s="3">
        <v>16</v>
      </c>
      <c r="C19094" t="s">
        <v>30011</v>
      </c>
      <c r="D19094" t="s">
        <v>13</v>
      </c>
      <c r="E19094" t="str">
        <f t="shared" si="522"/>
        <v>user19093@example.com</v>
      </c>
      <c r="F19094" t="str">
        <f t="shared" si="521"/>
        <v>16-25</v>
      </c>
    </row>
    <row r="19095" spans="1:6" x14ac:dyDescent="0.3">
      <c r="A19095" t="s">
        <v>24000</v>
      </c>
      <c r="B19095" s="3">
        <v>69</v>
      </c>
      <c r="C19095" t="s">
        <v>30011</v>
      </c>
      <c r="D19095" t="s">
        <v>10</v>
      </c>
      <c r="E19095" t="str">
        <f t="shared" si="522"/>
        <v>user19094@example.com</v>
      </c>
      <c r="F19095" t="str">
        <f t="shared" si="521"/>
        <v>46+</v>
      </c>
    </row>
    <row r="19096" spans="1:6" x14ac:dyDescent="0.3">
      <c r="A19096" t="s">
        <v>24001</v>
      </c>
      <c r="B19096" s="3">
        <v>65</v>
      </c>
      <c r="C19096" t="s">
        <v>30011</v>
      </c>
      <c r="D19096" t="s">
        <v>13</v>
      </c>
      <c r="E19096" t="str">
        <f t="shared" si="522"/>
        <v>user19095@example.com</v>
      </c>
      <c r="F19096" t="str">
        <f t="shared" si="521"/>
        <v>46+</v>
      </c>
    </row>
    <row r="19097" spans="1:6" x14ac:dyDescent="0.3">
      <c r="A19097" t="s">
        <v>24002</v>
      </c>
      <c r="B19097" s="3">
        <v>41</v>
      </c>
      <c r="C19097" t="s">
        <v>9</v>
      </c>
      <c r="D19097" t="s">
        <v>13</v>
      </c>
      <c r="E19097" t="str">
        <f t="shared" si="522"/>
        <v>user19096@example.com</v>
      </c>
      <c r="F19097" t="str">
        <f t="shared" si="521"/>
        <v>36-45</v>
      </c>
    </row>
    <row r="19098" spans="1:6" x14ac:dyDescent="0.3">
      <c r="A19098" t="s">
        <v>24003</v>
      </c>
      <c r="B19098" s="3">
        <v>59</v>
      </c>
      <c r="C19098" t="s">
        <v>9</v>
      </c>
      <c r="D19098" t="s">
        <v>35</v>
      </c>
      <c r="E19098" t="str">
        <f t="shared" si="522"/>
        <v>user19097@example.com</v>
      </c>
      <c r="F19098" t="str">
        <f t="shared" si="521"/>
        <v>46+</v>
      </c>
    </row>
    <row r="19099" spans="1:6" x14ac:dyDescent="0.3">
      <c r="A19099" t="s">
        <v>24004</v>
      </c>
      <c r="B19099" s="3">
        <v>50</v>
      </c>
      <c r="C19099" t="s">
        <v>30011</v>
      </c>
      <c r="D19099" t="s">
        <v>13</v>
      </c>
      <c r="E19099" t="str">
        <f t="shared" si="522"/>
        <v>user19098@example.com</v>
      </c>
      <c r="F19099" t="str">
        <f t="shared" si="521"/>
        <v>46+</v>
      </c>
    </row>
    <row r="19100" spans="1:6" x14ac:dyDescent="0.3">
      <c r="A19100" t="s">
        <v>24005</v>
      </c>
      <c r="B19100" s="3">
        <v>42</v>
      </c>
      <c r="C19100" t="s">
        <v>28</v>
      </c>
      <c r="D19100" t="s">
        <v>25</v>
      </c>
      <c r="E19100" t="str">
        <f t="shared" si="522"/>
        <v>user19099@example.com</v>
      </c>
      <c r="F19100" t="str">
        <f t="shared" si="521"/>
        <v>36-45</v>
      </c>
    </row>
    <row r="19101" spans="1:6" x14ac:dyDescent="0.3">
      <c r="A19101" t="s">
        <v>24006</v>
      </c>
      <c r="B19101" s="3">
        <v>53</v>
      </c>
      <c r="C19101" t="s">
        <v>9</v>
      </c>
      <c r="D19101" t="s">
        <v>35</v>
      </c>
      <c r="E19101" t="str">
        <f t="shared" si="522"/>
        <v>user19100@example.com</v>
      </c>
      <c r="F19101" t="str">
        <f t="shared" si="521"/>
        <v>46+</v>
      </c>
    </row>
    <row r="19102" spans="1:6" x14ac:dyDescent="0.3">
      <c r="A19102" t="s">
        <v>24007</v>
      </c>
      <c r="B19102" s="3">
        <v>20</v>
      </c>
      <c r="C19102" t="s">
        <v>9</v>
      </c>
      <c r="D19102" t="s">
        <v>10</v>
      </c>
      <c r="E19102" t="str">
        <f t="shared" si="522"/>
        <v>user19101@example.com</v>
      </c>
      <c r="F19102" t="str">
        <f t="shared" si="521"/>
        <v>16-25</v>
      </c>
    </row>
    <row r="19103" spans="1:6" x14ac:dyDescent="0.3">
      <c r="A19103" t="s">
        <v>24008</v>
      </c>
      <c r="B19103" s="3">
        <v>42</v>
      </c>
      <c r="C19103" t="s">
        <v>30011</v>
      </c>
      <c r="D19103" t="s">
        <v>13</v>
      </c>
      <c r="E19103" t="str">
        <f t="shared" si="522"/>
        <v>user19102@example.com</v>
      </c>
      <c r="F19103" t="str">
        <f t="shared" si="521"/>
        <v>36-45</v>
      </c>
    </row>
    <row r="19104" spans="1:6" x14ac:dyDescent="0.3">
      <c r="A19104" t="s">
        <v>24009</v>
      </c>
      <c r="B19104" s="3">
        <v>66</v>
      </c>
      <c r="C19104" t="s">
        <v>9</v>
      </c>
      <c r="D19104" t="s">
        <v>35</v>
      </c>
      <c r="E19104" t="str">
        <f t="shared" si="522"/>
        <v>user19103@example.com</v>
      </c>
      <c r="F19104" t="str">
        <f t="shared" si="521"/>
        <v>46+</v>
      </c>
    </row>
    <row r="19105" spans="1:6" x14ac:dyDescent="0.3">
      <c r="A19105" t="s">
        <v>24010</v>
      </c>
      <c r="B19105" s="3">
        <v>58</v>
      </c>
      <c r="C19105" t="s">
        <v>28</v>
      </c>
      <c r="D19105" t="s">
        <v>10</v>
      </c>
      <c r="E19105" t="str">
        <f t="shared" si="522"/>
        <v>user19104@example.com</v>
      </c>
      <c r="F19105" t="str">
        <f t="shared" si="521"/>
        <v>46+</v>
      </c>
    </row>
    <row r="19106" spans="1:6" x14ac:dyDescent="0.3">
      <c r="A19106" t="s">
        <v>24011</v>
      </c>
      <c r="B19106" s="3">
        <v>36</v>
      </c>
      <c r="C19106" t="s">
        <v>28</v>
      </c>
      <c r="D19106" t="s">
        <v>6</v>
      </c>
      <c r="E19106" t="str">
        <f t="shared" si="522"/>
        <v>user19105@example.com</v>
      </c>
      <c r="F19106" t="str">
        <f t="shared" si="521"/>
        <v>36-45</v>
      </c>
    </row>
    <row r="19107" spans="1:6" x14ac:dyDescent="0.3">
      <c r="A19107" t="s">
        <v>24012</v>
      </c>
      <c r="B19107" s="3">
        <v>36</v>
      </c>
      <c r="C19107" t="s">
        <v>9</v>
      </c>
      <c r="D19107" t="s">
        <v>13</v>
      </c>
      <c r="E19107" t="str">
        <f t="shared" si="522"/>
        <v>user19106@example.com</v>
      </c>
      <c r="F19107" t="str">
        <f t="shared" si="521"/>
        <v>36-45</v>
      </c>
    </row>
    <row r="19108" spans="1:6" x14ac:dyDescent="0.3">
      <c r="A19108" t="s">
        <v>24013</v>
      </c>
      <c r="B19108" s="3">
        <v>47</v>
      </c>
      <c r="C19108" t="s">
        <v>30011</v>
      </c>
      <c r="D19108" t="s">
        <v>6</v>
      </c>
      <c r="E19108" t="str">
        <f t="shared" si="522"/>
        <v>user19107@example.com</v>
      </c>
      <c r="F19108" t="str">
        <f t="shared" si="521"/>
        <v>46+</v>
      </c>
    </row>
    <row r="19109" spans="1:6" x14ac:dyDescent="0.3">
      <c r="A19109" t="s">
        <v>24014</v>
      </c>
      <c r="B19109" s="3">
        <v>50</v>
      </c>
      <c r="C19109" t="s">
        <v>30011</v>
      </c>
      <c r="D19109" t="s">
        <v>35</v>
      </c>
      <c r="E19109" t="str">
        <f t="shared" si="522"/>
        <v>user19108@example.com</v>
      </c>
      <c r="F19109" t="str">
        <f t="shared" si="521"/>
        <v>46+</v>
      </c>
    </row>
    <row r="19110" spans="1:6" x14ac:dyDescent="0.3">
      <c r="A19110" t="s">
        <v>24015</v>
      </c>
      <c r="B19110" s="3">
        <v>56</v>
      </c>
      <c r="C19110" t="s">
        <v>9</v>
      </c>
      <c r="D19110" t="s">
        <v>6</v>
      </c>
      <c r="E19110" t="str">
        <f t="shared" si="522"/>
        <v>user19109@example.com</v>
      </c>
      <c r="F19110" t="str">
        <f t="shared" si="521"/>
        <v>46+</v>
      </c>
    </row>
    <row r="19111" spans="1:6" x14ac:dyDescent="0.3">
      <c r="A19111" t="s">
        <v>24016</v>
      </c>
      <c r="B19111" s="3">
        <v>41</v>
      </c>
      <c r="C19111" t="s">
        <v>30011</v>
      </c>
      <c r="D19111" t="s">
        <v>13</v>
      </c>
      <c r="E19111" t="str">
        <f t="shared" si="522"/>
        <v>user19110@example.com</v>
      </c>
      <c r="F19111" t="str">
        <f t="shared" si="521"/>
        <v>36-45</v>
      </c>
    </row>
    <row r="19112" spans="1:6" x14ac:dyDescent="0.3">
      <c r="A19112" t="s">
        <v>24017</v>
      </c>
      <c r="B19112" s="3">
        <v>22</v>
      </c>
      <c r="C19112" t="s">
        <v>30011</v>
      </c>
      <c r="D19112" t="s">
        <v>13</v>
      </c>
      <c r="E19112" t="str">
        <f t="shared" si="522"/>
        <v>user19111@example.com</v>
      </c>
      <c r="F19112" t="str">
        <f t="shared" si="521"/>
        <v>16-25</v>
      </c>
    </row>
    <row r="19113" spans="1:6" x14ac:dyDescent="0.3">
      <c r="A19113" t="s">
        <v>24018</v>
      </c>
      <c r="B19113" s="3">
        <v>68</v>
      </c>
      <c r="C19113" t="s">
        <v>28</v>
      </c>
      <c r="D19113" t="s">
        <v>25</v>
      </c>
      <c r="E19113" t="str">
        <f t="shared" si="522"/>
        <v>user19112@example.com</v>
      </c>
      <c r="F19113" t="str">
        <f t="shared" si="521"/>
        <v>46+</v>
      </c>
    </row>
    <row r="19114" spans="1:6" x14ac:dyDescent="0.3">
      <c r="A19114" t="s">
        <v>24019</v>
      </c>
      <c r="B19114" s="3">
        <v>42</v>
      </c>
      <c r="C19114" t="s">
        <v>30011</v>
      </c>
      <c r="D19114" t="s">
        <v>6</v>
      </c>
      <c r="E19114" t="str">
        <f t="shared" si="522"/>
        <v>user19113@example.com</v>
      </c>
      <c r="F19114" t="str">
        <f t="shared" si="521"/>
        <v>36-45</v>
      </c>
    </row>
    <row r="19115" spans="1:6" x14ac:dyDescent="0.3">
      <c r="A19115" t="s">
        <v>24020</v>
      </c>
      <c r="B19115" s="3">
        <v>50</v>
      </c>
      <c r="C19115" t="s">
        <v>9</v>
      </c>
      <c r="D19115" t="s">
        <v>13</v>
      </c>
      <c r="E19115" t="str">
        <f t="shared" si="522"/>
        <v>user19114@example.com</v>
      </c>
      <c r="F19115" t="str">
        <f t="shared" si="521"/>
        <v>46+</v>
      </c>
    </row>
    <row r="19116" spans="1:6" x14ac:dyDescent="0.3">
      <c r="A19116" t="s">
        <v>24021</v>
      </c>
      <c r="B19116" s="3">
        <v>49</v>
      </c>
      <c r="C19116" t="s">
        <v>28</v>
      </c>
      <c r="D19116" t="s">
        <v>35</v>
      </c>
      <c r="E19116" t="str">
        <f t="shared" si="522"/>
        <v>user19115@example.com</v>
      </c>
      <c r="F19116" t="str">
        <f t="shared" si="521"/>
        <v>46+</v>
      </c>
    </row>
    <row r="19117" spans="1:6" x14ac:dyDescent="0.3">
      <c r="A19117" t="s">
        <v>24022</v>
      </c>
      <c r="B19117" s="3">
        <v>23</v>
      </c>
      <c r="C19117" t="s">
        <v>28</v>
      </c>
      <c r="D19117" t="s">
        <v>35</v>
      </c>
      <c r="E19117" t="str">
        <f t="shared" si="522"/>
        <v>user19116@example.com</v>
      </c>
      <c r="F19117" t="str">
        <f t="shared" si="521"/>
        <v>16-25</v>
      </c>
    </row>
    <row r="19118" spans="1:6" x14ac:dyDescent="0.3">
      <c r="A19118" t="s">
        <v>24023</v>
      </c>
      <c r="B19118" s="3">
        <v>43</v>
      </c>
      <c r="C19118" t="s">
        <v>9</v>
      </c>
      <c r="D19118" t="s">
        <v>10</v>
      </c>
      <c r="E19118" t="str">
        <f t="shared" si="522"/>
        <v>user19117@example.com</v>
      </c>
      <c r="F19118" t="str">
        <f t="shared" si="521"/>
        <v>36-45</v>
      </c>
    </row>
    <row r="19119" spans="1:6" x14ac:dyDescent="0.3">
      <c r="A19119" t="s">
        <v>24024</v>
      </c>
      <c r="B19119" s="3">
        <v>37</v>
      </c>
      <c r="C19119" t="s">
        <v>30011</v>
      </c>
      <c r="D19119" t="s">
        <v>13</v>
      </c>
      <c r="E19119" t="str">
        <f t="shared" si="522"/>
        <v>user19118@example.com</v>
      </c>
      <c r="F19119" t="str">
        <f t="shared" si="521"/>
        <v>36-45</v>
      </c>
    </row>
    <row r="19120" spans="1:6" x14ac:dyDescent="0.3">
      <c r="A19120" t="s">
        <v>24025</v>
      </c>
      <c r="B19120" s="3">
        <v>21</v>
      </c>
      <c r="C19120" t="s">
        <v>9</v>
      </c>
      <c r="D19120" t="s">
        <v>10</v>
      </c>
      <c r="E19120" t="str">
        <f t="shared" si="522"/>
        <v>user19119@example.com</v>
      </c>
      <c r="F19120" t="str">
        <f t="shared" si="521"/>
        <v>16-25</v>
      </c>
    </row>
    <row r="19121" spans="1:6" x14ac:dyDescent="0.3">
      <c r="A19121" t="s">
        <v>24026</v>
      </c>
      <c r="B19121" s="3">
        <v>52</v>
      </c>
      <c r="C19121" t="s">
        <v>9</v>
      </c>
      <c r="D19121" t="s">
        <v>35</v>
      </c>
      <c r="E19121" t="str">
        <f t="shared" si="522"/>
        <v>user19120@example.com</v>
      </c>
      <c r="F19121" t="str">
        <f t="shared" si="521"/>
        <v>46+</v>
      </c>
    </row>
    <row r="19122" spans="1:6" x14ac:dyDescent="0.3">
      <c r="A19122" t="s">
        <v>24027</v>
      </c>
      <c r="B19122" s="3">
        <v>34</v>
      </c>
      <c r="C19122" t="s">
        <v>30011</v>
      </c>
      <c r="D19122" t="s">
        <v>13</v>
      </c>
      <c r="E19122" t="str">
        <f t="shared" si="522"/>
        <v>user19121@example.com</v>
      </c>
      <c r="F19122" t="str">
        <f t="shared" si="521"/>
        <v>26-35</v>
      </c>
    </row>
    <row r="19123" spans="1:6" x14ac:dyDescent="0.3">
      <c r="A19123" t="s">
        <v>24028</v>
      </c>
      <c r="B19123" s="3">
        <v>33</v>
      </c>
      <c r="C19123" t="s">
        <v>30011</v>
      </c>
      <c r="D19123" t="s">
        <v>6</v>
      </c>
      <c r="E19123" t="str">
        <f t="shared" si="522"/>
        <v>user19122@example.com</v>
      </c>
      <c r="F19123" t="str">
        <f t="shared" si="521"/>
        <v>26-35</v>
      </c>
    </row>
    <row r="19124" spans="1:6" x14ac:dyDescent="0.3">
      <c r="A19124" t="s">
        <v>24029</v>
      </c>
      <c r="B19124" s="3">
        <v>19</v>
      </c>
      <c r="C19124" t="s">
        <v>30011</v>
      </c>
      <c r="D19124" t="s">
        <v>10</v>
      </c>
      <c r="E19124" t="str">
        <f t="shared" si="522"/>
        <v>user19123@example.com</v>
      </c>
      <c r="F19124" t="str">
        <f t="shared" si="521"/>
        <v>16-25</v>
      </c>
    </row>
    <row r="19125" spans="1:6" x14ac:dyDescent="0.3">
      <c r="A19125" t="s">
        <v>24030</v>
      </c>
      <c r="B19125" s="3">
        <v>38</v>
      </c>
      <c r="C19125" t="s">
        <v>9</v>
      </c>
      <c r="D19125" t="s">
        <v>10</v>
      </c>
      <c r="E19125" t="str">
        <f t="shared" si="522"/>
        <v>user19124@example.com</v>
      </c>
      <c r="F19125" t="str">
        <f t="shared" si="521"/>
        <v>36-45</v>
      </c>
    </row>
    <row r="19126" spans="1:6" x14ac:dyDescent="0.3">
      <c r="A19126" t="s">
        <v>24031</v>
      </c>
      <c r="B19126" s="3">
        <v>56</v>
      </c>
      <c r="C19126" t="s">
        <v>28</v>
      </c>
      <c r="D19126" t="s">
        <v>25</v>
      </c>
      <c r="E19126" t="str">
        <f t="shared" si="522"/>
        <v>user19125@example.com</v>
      </c>
      <c r="F19126" t="str">
        <f t="shared" si="521"/>
        <v>46+</v>
      </c>
    </row>
    <row r="19127" spans="1:6" x14ac:dyDescent="0.3">
      <c r="A19127" t="s">
        <v>24032</v>
      </c>
      <c r="B19127" s="3">
        <v>40</v>
      </c>
      <c r="C19127" t="s">
        <v>30011</v>
      </c>
      <c r="D19127" t="s">
        <v>35</v>
      </c>
      <c r="E19127" t="str">
        <f t="shared" si="522"/>
        <v>user19126@example.com</v>
      </c>
      <c r="F19127" t="str">
        <f t="shared" si="521"/>
        <v>36-45</v>
      </c>
    </row>
    <row r="19128" spans="1:6" x14ac:dyDescent="0.3">
      <c r="A19128" t="s">
        <v>24033</v>
      </c>
      <c r="B19128" s="3">
        <v>68</v>
      </c>
      <c r="C19128" t="s">
        <v>30011</v>
      </c>
      <c r="D19128" t="s">
        <v>13</v>
      </c>
      <c r="E19128" t="str">
        <f t="shared" si="522"/>
        <v>user19127@example.com</v>
      </c>
      <c r="F19128" t="str">
        <f t="shared" si="521"/>
        <v>46+</v>
      </c>
    </row>
    <row r="19129" spans="1:6" x14ac:dyDescent="0.3">
      <c r="A19129" t="s">
        <v>24034</v>
      </c>
      <c r="B19129" s="3">
        <v>60</v>
      </c>
      <c r="C19129" t="s">
        <v>28</v>
      </c>
      <c r="D19129" t="s">
        <v>25</v>
      </c>
      <c r="E19129" t="str">
        <f t="shared" si="522"/>
        <v>user19128@example.com</v>
      </c>
      <c r="F19129" t="str">
        <f t="shared" si="521"/>
        <v>46+</v>
      </c>
    </row>
    <row r="19130" spans="1:6" x14ac:dyDescent="0.3">
      <c r="A19130" t="s">
        <v>24035</v>
      </c>
      <c r="B19130" s="3">
        <v>64</v>
      </c>
      <c r="C19130" t="s">
        <v>30011</v>
      </c>
      <c r="D19130" t="s">
        <v>6</v>
      </c>
      <c r="E19130" t="str">
        <f t="shared" si="522"/>
        <v>user19129@example.com</v>
      </c>
      <c r="F19130" t="str">
        <f t="shared" si="521"/>
        <v>46+</v>
      </c>
    </row>
    <row r="19131" spans="1:6" x14ac:dyDescent="0.3">
      <c r="A19131" t="s">
        <v>24036</v>
      </c>
      <c r="B19131" s="3">
        <v>28</v>
      </c>
      <c r="C19131" t="s">
        <v>30011</v>
      </c>
      <c r="D19131" t="s">
        <v>10</v>
      </c>
      <c r="E19131" t="str">
        <f t="shared" si="522"/>
        <v>user19130@example.com</v>
      </c>
      <c r="F19131" t="str">
        <f t="shared" si="521"/>
        <v>26-35</v>
      </c>
    </row>
    <row r="19132" spans="1:6" x14ac:dyDescent="0.3">
      <c r="A19132" t="s">
        <v>24037</v>
      </c>
      <c r="B19132" s="3">
        <v>27</v>
      </c>
      <c r="C19132" t="s">
        <v>30011</v>
      </c>
      <c r="D19132" t="s">
        <v>10</v>
      </c>
      <c r="E19132" t="str">
        <f t="shared" si="522"/>
        <v>user19131@example.com</v>
      </c>
      <c r="F19132" t="str">
        <f t="shared" si="521"/>
        <v>26-35</v>
      </c>
    </row>
    <row r="19133" spans="1:6" x14ac:dyDescent="0.3">
      <c r="A19133" t="s">
        <v>24038</v>
      </c>
      <c r="B19133" s="3">
        <v>56</v>
      </c>
      <c r="C19133" t="s">
        <v>9</v>
      </c>
      <c r="D19133" t="s">
        <v>25</v>
      </c>
      <c r="E19133" t="str">
        <f t="shared" si="522"/>
        <v>user19132@example.com</v>
      </c>
      <c r="F19133" t="str">
        <f t="shared" si="521"/>
        <v>46+</v>
      </c>
    </row>
    <row r="19134" spans="1:6" x14ac:dyDescent="0.3">
      <c r="A19134" t="s">
        <v>24039</v>
      </c>
      <c r="B19134" s="3">
        <v>48</v>
      </c>
      <c r="C19134" t="s">
        <v>9</v>
      </c>
      <c r="D19134" t="s">
        <v>35</v>
      </c>
      <c r="E19134" t="str">
        <f t="shared" si="522"/>
        <v>user19133@example.com</v>
      </c>
      <c r="F19134" t="str">
        <f t="shared" si="521"/>
        <v>46+</v>
      </c>
    </row>
    <row r="19135" spans="1:6" x14ac:dyDescent="0.3">
      <c r="A19135" t="s">
        <v>24040</v>
      </c>
      <c r="B19135" s="3">
        <v>65</v>
      </c>
      <c r="C19135" t="s">
        <v>28</v>
      </c>
      <c r="D19135" t="s">
        <v>6</v>
      </c>
      <c r="E19135" t="str">
        <f t="shared" si="522"/>
        <v>user19134@example.com</v>
      </c>
      <c r="F19135" t="str">
        <f t="shared" si="521"/>
        <v>46+</v>
      </c>
    </row>
    <row r="19136" spans="1:6" x14ac:dyDescent="0.3">
      <c r="A19136" t="s">
        <v>24041</v>
      </c>
      <c r="B19136" s="3">
        <v>69</v>
      </c>
      <c r="C19136" t="s">
        <v>9</v>
      </c>
      <c r="D19136" t="s">
        <v>35</v>
      </c>
      <c r="E19136" t="str">
        <f t="shared" si="522"/>
        <v>user19135@example.com</v>
      </c>
      <c r="F19136" t="str">
        <f t="shared" si="521"/>
        <v>46+</v>
      </c>
    </row>
    <row r="19137" spans="1:6" x14ac:dyDescent="0.3">
      <c r="A19137" t="s">
        <v>24042</v>
      </c>
      <c r="B19137" s="3">
        <v>69</v>
      </c>
      <c r="C19137" t="s">
        <v>30011</v>
      </c>
      <c r="D19137" t="s">
        <v>6</v>
      </c>
      <c r="E19137" t="str">
        <f t="shared" si="522"/>
        <v>user19136@example.com</v>
      </c>
      <c r="F19137" t="str">
        <f t="shared" si="521"/>
        <v>46+</v>
      </c>
    </row>
    <row r="19138" spans="1:6" x14ac:dyDescent="0.3">
      <c r="A19138" t="s">
        <v>24043</v>
      </c>
      <c r="B19138" s="3">
        <v>56</v>
      </c>
      <c r="C19138" t="s">
        <v>28</v>
      </c>
      <c r="D19138" t="s">
        <v>6</v>
      </c>
      <c r="E19138" t="str">
        <f t="shared" si="522"/>
        <v>user19137@example.com</v>
      </c>
      <c r="F19138" t="str">
        <f t="shared" si="521"/>
        <v>46+</v>
      </c>
    </row>
    <row r="19139" spans="1:6" x14ac:dyDescent="0.3">
      <c r="A19139" t="s">
        <v>24044</v>
      </c>
      <c r="B19139" s="3">
        <v>37</v>
      </c>
      <c r="C19139" t="s">
        <v>30011</v>
      </c>
      <c r="D19139" t="s">
        <v>25</v>
      </c>
      <c r="E19139" t="str">
        <f t="shared" si="522"/>
        <v>user19138@example.com</v>
      </c>
      <c r="F19139" t="str">
        <f t="shared" ref="F19139:F19202" si="523">IF(B19139&lt;=25,"16-25", IF(B19139&lt;=35,"26-35", IF(B19139&lt;=45,"36-45","46+")))</f>
        <v>36-45</v>
      </c>
    </row>
    <row r="19140" spans="1:6" x14ac:dyDescent="0.3">
      <c r="A19140" t="s">
        <v>24045</v>
      </c>
      <c r="B19140" s="3">
        <v>45</v>
      </c>
      <c r="C19140" t="s">
        <v>9</v>
      </c>
      <c r="D19140" t="s">
        <v>13</v>
      </c>
      <c r="E19140" t="str">
        <f t="shared" si="522"/>
        <v>user19139@example.com</v>
      </c>
      <c r="F19140" t="str">
        <f t="shared" si="523"/>
        <v>36-45</v>
      </c>
    </row>
    <row r="19141" spans="1:6" x14ac:dyDescent="0.3">
      <c r="A19141" t="s">
        <v>24046</v>
      </c>
      <c r="B19141" s="3">
        <v>53</v>
      </c>
      <c r="C19141" t="s">
        <v>28</v>
      </c>
      <c r="D19141" t="s">
        <v>10</v>
      </c>
      <c r="E19141" t="str">
        <f t="shared" si="522"/>
        <v>user19140@example.com</v>
      </c>
      <c r="F19141" t="str">
        <f t="shared" si="523"/>
        <v>46+</v>
      </c>
    </row>
    <row r="19142" spans="1:6" x14ac:dyDescent="0.3">
      <c r="A19142" t="s">
        <v>24047</v>
      </c>
      <c r="B19142" s="3">
        <v>50</v>
      </c>
      <c r="C19142" t="s">
        <v>9</v>
      </c>
      <c r="D19142" t="s">
        <v>25</v>
      </c>
      <c r="E19142" t="str">
        <f t="shared" si="522"/>
        <v>user19141@example.com</v>
      </c>
      <c r="F19142" t="str">
        <f t="shared" si="523"/>
        <v>46+</v>
      </c>
    </row>
    <row r="19143" spans="1:6" x14ac:dyDescent="0.3">
      <c r="A19143" t="s">
        <v>24048</v>
      </c>
      <c r="B19143" s="3">
        <v>53</v>
      </c>
      <c r="C19143" t="s">
        <v>30011</v>
      </c>
      <c r="D19143" t="s">
        <v>10</v>
      </c>
      <c r="E19143" t="str">
        <f t="shared" si="522"/>
        <v>user19142@example.com</v>
      </c>
      <c r="F19143" t="str">
        <f t="shared" si="523"/>
        <v>46+</v>
      </c>
    </row>
    <row r="19144" spans="1:6" x14ac:dyDescent="0.3">
      <c r="A19144" t="s">
        <v>24049</v>
      </c>
      <c r="B19144" s="3">
        <v>43</v>
      </c>
      <c r="C19144" t="s">
        <v>28</v>
      </c>
      <c r="D19144" t="s">
        <v>13</v>
      </c>
      <c r="E19144" t="str">
        <f t="shared" si="522"/>
        <v>user19143@example.com</v>
      </c>
      <c r="F19144" t="str">
        <f t="shared" si="523"/>
        <v>36-45</v>
      </c>
    </row>
    <row r="19145" spans="1:6" x14ac:dyDescent="0.3">
      <c r="A19145" t="s">
        <v>24050</v>
      </c>
      <c r="B19145" s="3">
        <v>31</v>
      </c>
      <c r="C19145" t="s">
        <v>28</v>
      </c>
      <c r="D19145" t="s">
        <v>13</v>
      </c>
      <c r="E19145" t="str">
        <f t="shared" si="522"/>
        <v>user19144@example.com</v>
      </c>
      <c r="F19145" t="str">
        <f t="shared" si="523"/>
        <v>26-35</v>
      </c>
    </row>
    <row r="19146" spans="1:6" x14ac:dyDescent="0.3">
      <c r="A19146" t="s">
        <v>24051</v>
      </c>
      <c r="B19146" s="3">
        <v>54</v>
      </c>
      <c r="C19146" t="s">
        <v>9</v>
      </c>
      <c r="D19146" t="s">
        <v>35</v>
      </c>
      <c r="E19146" t="str">
        <f t="shared" si="522"/>
        <v>user19145@example.com</v>
      </c>
      <c r="F19146" t="str">
        <f t="shared" si="523"/>
        <v>46+</v>
      </c>
    </row>
    <row r="19147" spans="1:6" x14ac:dyDescent="0.3">
      <c r="A19147" t="s">
        <v>24052</v>
      </c>
      <c r="B19147" s="3">
        <v>29</v>
      </c>
      <c r="C19147" t="s">
        <v>28</v>
      </c>
      <c r="D19147" t="s">
        <v>13</v>
      </c>
      <c r="E19147" t="str">
        <f t="shared" si="522"/>
        <v>user19146@example.com</v>
      </c>
      <c r="F19147" t="str">
        <f t="shared" si="523"/>
        <v>26-35</v>
      </c>
    </row>
    <row r="19148" spans="1:6" x14ac:dyDescent="0.3">
      <c r="A19148" t="s">
        <v>24053</v>
      </c>
      <c r="B19148" s="3">
        <v>67</v>
      </c>
      <c r="C19148" t="s">
        <v>28</v>
      </c>
      <c r="D19148" t="s">
        <v>10</v>
      </c>
      <c r="E19148" t="str">
        <f t="shared" si="522"/>
        <v>user19147@example.com</v>
      </c>
      <c r="F19148" t="str">
        <f t="shared" si="523"/>
        <v>46+</v>
      </c>
    </row>
    <row r="19149" spans="1:6" x14ac:dyDescent="0.3">
      <c r="A19149" t="s">
        <v>24054</v>
      </c>
      <c r="B19149" s="3">
        <v>49</v>
      </c>
      <c r="C19149" t="s">
        <v>9</v>
      </c>
      <c r="D19149" t="s">
        <v>6</v>
      </c>
      <c r="E19149" t="str">
        <f t="shared" si="522"/>
        <v>user19148@example.com</v>
      </c>
      <c r="F19149" t="str">
        <f t="shared" si="523"/>
        <v>46+</v>
      </c>
    </row>
    <row r="19150" spans="1:6" x14ac:dyDescent="0.3">
      <c r="A19150" t="s">
        <v>24055</v>
      </c>
      <c r="B19150" s="3">
        <v>42</v>
      </c>
      <c r="C19150" t="s">
        <v>28</v>
      </c>
      <c r="D19150" t="s">
        <v>10</v>
      </c>
      <c r="E19150" t="str">
        <f t="shared" si="522"/>
        <v>user19149@example.com</v>
      </c>
      <c r="F19150" t="str">
        <f t="shared" si="523"/>
        <v>36-45</v>
      </c>
    </row>
    <row r="19151" spans="1:6" x14ac:dyDescent="0.3">
      <c r="A19151" t="s">
        <v>24056</v>
      </c>
      <c r="B19151" s="3">
        <v>62</v>
      </c>
      <c r="C19151" t="s">
        <v>30011</v>
      </c>
      <c r="D19151" t="s">
        <v>25</v>
      </c>
      <c r="E19151" t="str">
        <f t="shared" si="522"/>
        <v>user19150@example.com</v>
      </c>
      <c r="F19151" t="str">
        <f t="shared" si="523"/>
        <v>46+</v>
      </c>
    </row>
    <row r="19152" spans="1:6" x14ac:dyDescent="0.3">
      <c r="A19152" t="s">
        <v>24057</v>
      </c>
      <c r="B19152" s="3">
        <v>39</v>
      </c>
      <c r="C19152" t="s">
        <v>28</v>
      </c>
      <c r="D19152" t="s">
        <v>25</v>
      </c>
      <c r="E19152" t="str">
        <f t="shared" si="522"/>
        <v>user19151@example.com</v>
      </c>
      <c r="F19152" t="str">
        <f t="shared" si="523"/>
        <v>36-45</v>
      </c>
    </row>
    <row r="19153" spans="1:6" x14ac:dyDescent="0.3">
      <c r="A19153" t="s">
        <v>24058</v>
      </c>
      <c r="B19153" s="3">
        <v>27</v>
      </c>
      <c r="C19153" t="s">
        <v>28</v>
      </c>
      <c r="D19153" t="s">
        <v>6</v>
      </c>
      <c r="E19153" t="str">
        <f t="shared" ref="E19153:E19216" si="524">"user"&amp;ROW(E14154)+4998&amp;"@example.com"</f>
        <v>user19152@example.com</v>
      </c>
      <c r="F19153" t="str">
        <f t="shared" si="523"/>
        <v>26-35</v>
      </c>
    </row>
    <row r="19154" spans="1:6" x14ac:dyDescent="0.3">
      <c r="A19154" t="s">
        <v>24059</v>
      </c>
      <c r="B19154" s="3">
        <v>62</v>
      </c>
      <c r="C19154" t="s">
        <v>30011</v>
      </c>
      <c r="D19154" t="s">
        <v>35</v>
      </c>
      <c r="E19154" t="str">
        <f t="shared" si="524"/>
        <v>user19153@example.com</v>
      </c>
      <c r="F19154" t="str">
        <f t="shared" si="523"/>
        <v>46+</v>
      </c>
    </row>
    <row r="19155" spans="1:6" x14ac:dyDescent="0.3">
      <c r="A19155" t="s">
        <v>24060</v>
      </c>
      <c r="B19155" s="3">
        <v>21</v>
      </c>
      <c r="C19155" t="s">
        <v>9</v>
      </c>
      <c r="D19155" t="s">
        <v>10</v>
      </c>
      <c r="E19155" t="str">
        <f t="shared" si="524"/>
        <v>user19154@example.com</v>
      </c>
      <c r="F19155" t="str">
        <f t="shared" si="523"/>
        <v>16-25</v>
      </c>
    </row>
    <row r="19156" spans="1:6" x14ac:dyDescent="0.3">
      <c r="A19156" t="s">
        <v>24061</v>
      </c>
      <c r="B19156" s="3">
        <v>21</v>
      </c>
      <c r="C19156" t="s">
        <v>30011</v>
      </c>
      <c r="D19156" t="s">
        <v>10</v>
      </c>
      <c r="E19156" t="str">
        <f t="shared" si="524"/>
        <v>user19155@example.com</v>
      </c>
      <c r="F19156" t="str">
        <f t="shared" si="523"/>
        <v>16-25</v>
      </c>
    </row>
    <row r="19157" spans="1:6" x14ac:dyDescent="0.3">
      <c r="A19157" t="s">
        <v>24062</v>
      </c>
      <c r="B19157" s="3">
        <v>18</v>
      </c>
      <c r="C19157" t="s">
        <v>28</v>
      </c>
      <c r="D19157" t="s">
        <v>35</v>
      </c>
      <c r="E19157" t="str">
        <f t="shared" si="524"/>
        <v>user19156@example.com</v>
      </c>
      <c r="F19157" t="str">
        <f t="shared" si="523"/>
        <v>16-25</v>
      </c>
    </row>
    <row r="19158" spans="1:6" x14ac:dyDescent="0.3">
      <c r="A19158" t="s">
        <v>24063</v>
      </c>
      <c r="B19158" s="3">
        <v>17</v>
      </c>
      <c r="C19158" t="s">
        <v>9</v>
      </c>
      <c r="D19158" t="s">
        <v>10</v>
      </c>
      <c r="E19158" t="str">
        <f t="shared" si="524"/>
        <v>user19157@example.com</v>
      </c>
      <c r="F19158" t="str">
        <f t="shared" si="523"/>
        <v>16-25</v>
      </c>
    </row>
    <row r="19159" spans="1:6" x14ac:dyDescent="0.3">
      <c r="A19159" t="s">
        <v>24064</v>
      </c>
      <c r="B19159" s="3">
        <v>52</v>
      </c>
      <c r="C19159" t="s">
        <v>28</v>
      </c>
      <c r="D19159" t="s">
        <v>6</v>
      </c>
      <c r="E19159" t="str">
        <f t="shared" si="524"/>
        <v>user19158@example.com</v>
      </c>
      <c r="F19159" t="str">
        <f t="shared" si="523"/>
        <v>46+</v>
      </c>
    </row>
    <row r="19160" spans="1:6" x14ac:dyDescent="0.3">
      <c r="A19160" t="s">
        <v>24065</v>
      </c>
      <c r="B19160" s="3">
        <v>38</v>
      </c>
      <c r="C19160" t="s">
        <v>28</v>
      </c>
      <c r="D19160" t="s">
        <v>10</v>
      </c>
      <c r="E19160" t="str">
        <f t="shared" si="524"/>
        <v>user19159@example.com</v>
      </c>
      <c r="F19160" t="str">
        <f t="shared" si="523"/>
        <v>36-45</v>
      </c>
    </row>
    <row r="19161" spans="1:6" x14ac:dyDescent="0.3">
      <c r="A19161" t="s">
        <v>24066</v>
      </c>
      <c r="B19161" s="3">
        <v>65</v>
      </c>
      <c r="C19161" t="s">
        <v>28</v>
      </c>
      <c r="D19161" t="s">
        <v>35</v>
      </c>
      <c r="E19161" t="str">
        <f t="shared" si="524"/>
        <v>user19160@example.com</v>
      </c>
      <c r="F19161" t="str">
        <f t="shared" si="523"/>
        <v>46+</v>
      </c>
    </row>
    <row r="19162" spans="1:6" x14ac:dyDescent="0.3">
      <c r="A19162" t="s">
        <v>24067</v>
      </c>
      <c r="B19162" s="3">
        <v>54</v>
      </c>
      <c r="C19162" t="s">
        <v>28</v>
      </c>
      <c r="D19162" t="s">
        <v>6</v>
      </c>
      <c r="E19162" t="str">
        <f t="shared" si="524"/>
        <v>user19161@example.com</v>
      </c>
      <c r="F19162" t="str">
        <f t="shared" si="523"/>
        <v>46+</v>
      </c>
    </row>
    <row r="19163" spans="1:6" x14ac:dyDescent="0.3">
      <c r="A19163" t="s">
        <v>24068</v>
      </c>
      <c r="B19163" s="3">
        <v>49</v>
      </c>
      <c r="C19163" t="s">
        <v>28</v>
      </c>
      <c r="D19163" t="s">
        <v>13</v>
      </c>
      <c r="E19163" t="str">
        <f t="shared" si="524"/>
        <v>user19162@example.com</v>
      </c>
      <c r="F19163" t="str">
        <f t="shared" si="523"/>
        <v>46+</v>
      </c>
    </row>
    <row r="19164" spans="1:6" x14ac:dyDescent="0.3">
      <c r="A19164" t="s">
        <v>24069</v>
      </c>
      <c r="B19164" s="3">
        <v>18</v>
      </c>
      <c r="C19164" t="s">
        <v>28</v>
      </c>
      <c r="D19164" t="s">
        <v>13</v>
      </c>
      <c r="E19164" t="str">
        <f t="shared" si="524"/>
        <v>user19163@example.com</v>
      </c>
      <c r="F19164" t="str">
        <f t="shared" si="523"/>
        <v>16-25</v>
      </c>
    </row>
    <row r="19165" spans="1:6" x14ac:dyDescent="0.3">
      <c r="A19165" t="s">
        <v>24070</v>
      </c>
      <c r="B19165" s="3">
        <v>52</v>
      </c>
      <c r="C19165" t="s">
        <v>28</v>
      </c>
      <c r="D19165" t="s">
        <v>25</v>
      </c>
      <c r="E19165" t="str">
        <f t="shared" si="524"/>
        <v>user19164@example.com</v>
      </c>
      <c r="F19165" t="str">
        <f t="shared" si="523"/>
        <v>46+</v>
      </c>
    </row>
    <row r="19166" spans="1:6" x14ac:dyDescent="0.3">
      <c r="A19166" t="s">
        <v>24071</v>
      </c>
      <c r="B19166" s="3">
        <v>60</v>
      </c>
      <c r="C19166" t="s">
        <v>28</v>
      </c>
      <c r="D19166" t="s">
        <v>35</v>
      </c>
      <c r="E19166" t="str">
        <f t="shared" si="524"/>
        <v>user19165@example.com</v>
      </c>
      <c r="F19166" t="str">
        <f t="shared" si="523"/>
        <v>46+</v>
      </c>
    </row>
    <row r="19167" spans="1:6" x14ac:dyDescent="0.3">
      <c r="A19167" t="s">
        <v>24072</v>
      </c>
      <c r="B19167" s="3">
        <v>44</v>
      </c>
      <c r="C19167" t="s">
        <v>28</v>
      </c>
      <c r="D19167" t="s">
        <v>25</v>
      </c>
      <c r="E19167" t="str">
        <f t="shared" si="524"/>
        <v>user19166@example.com</v>
      </c>
      <c r="F19167" t="str">
        <f t="shared" si="523"/>
        <v>36-45</v>
      </c>
    </row>
    <row r="19168" spans="1:6" x14ac:dyDescent="0.3">
      <c r="A19168" t="s">
        <v>24073</v>
      </c>
      <c r="B19168" s="3">
        <v>42</v>
      </c>
      <c r="C19168" t="s">
        <v>30011</v>
      </c>
      <c r="D19168" t="s">
        <v>35</v>
      </c>
      <c r="E19168" t="str">
        <f t="shared" si="524"/>
        <v>user19167@example.com</v>
      </c>
      <c r="F19168" t="str">
        <f t="shared" si="523"/>
        <v>36-45</v>
      </c>
    </row>
    <row r="19169" spans="1:6" x14ac:dyDescent="0.3">
      <c r="A19169" t="s">
        <v>24074</v>
      </c>
      <c r="B19169" s="3">
        <v>52</v>
      </c>
      <c r="C19169" t="s">
        <v>30011</v>
      </c>
      <c r="D19169" t="s">
        <v>13</v>
      </c>
      <c r="E19169" t="str">
        <f t="shared" si="524"/>
        <v>user19168@example.com</v>
      </c>
      <c r="F19169" t="str">
        <f t="shared" si="523"/>
        <v>46+</v>
      </c>
    </row>
    <row r="19170" spans="1:6" x14ac:dyDescent="0.3">
      <c r="A19170" t="s">
        <v>24075</v>
      </c>
      <c r="B19170" s="3">
        <v>65</v>
      </c>
      <c r="C19170" t="s">
        <v>9</v>
      </c>
      <c r="D19170" t="s">
        <v>6</v>
      </c>
      <c r="E19170" t="str">
        <f t="shared" si="524"/>
        <v>user19169@example.com</v>
      </c>
      <c r="F19170" t="str">
        <f t="shared" si="523"/>
        <v>46+</v>
      </c>
    </row>
    <row r="19171" spans="1:6" x14ac:dyDescent="0.3">
      <c r="A19171" t="s">
        <v>24076</v>
      </c>
      <c r="B19171" s="3">
        <v>16</v>
      </c>
      <c r="C19171" t="s">
        <v>30011</v>
      </c>
      <c r="D19171" t="s">
        <v>35</v>
      </c>
      <c r="E19171" t="str">
        <f t="shared" si="524"/>
        <v>user19170@example.com</v>
      </c>
      <c r="F19171" t="str">
        <f t="shared" si="523"/>
        <v>16-25</v>
      </c>
    </row>
    <row r="19172" spans="1:6" x14ac:dyDescent="0.3">
      <c r="A19172" t="s">
        <v>24077</v>
      </c>
      <c r="B19172" s="3">
        <v>35</v>
      </c>
      <c r="C19172" t="s">
        <v>30011</v>
      </c>
      <c r="D19172" t="s">
        <v>10</v>
      </c>
      <c r="E19172" t="str">
        <f t="shared" si="524"/>
        <v>user19171@example.com</v>
      </c>
      <c r="F19172" t="str">
        <f t="shared" si="523"/>
        <v>26-35</v>
      </c>
    </row>
    <row r="19173" spans="1:6" x14ac:dyDescent="0.3">
      <c r="A19173" t="s">
        <v>24078</v>
      </c>
      <c r="B19173" s="3">
        <v>29</v>
      </c>
      <c r="C19173" t="s">
        <v>9</v>
      </c>
      <c r="D19173" t="s">
        <v>35</v>
      </c>
      <c r="E19173" t="str">
        <f t="shared" si="524"/>
        <v>user19172@example.com</v>
      </c>
      <c r="F19173" t="str">
        <f t="shared" si="523"/>
        <v>26-35</v>
      </c>
    </row>
    <row r="19174" spans="1:6" x14ac:dyDescent="0.3">
      <c r="A19174" t="s">
        <v>24079</v>
      </c>
      <c r="B19174" s="3">
        <v>40</v>
      </c>
      <c r="C19174" t="s">
        <v>9</v>
      </c>
      <c r="D19174" t="s">
        <v>25</v>
      </c>
      <c r="E19174" t="str">
        <f t="shared" si="524"/>
        <v>user19173@example.com</v>
      </c>
      <c r="F19174" t="str">
        <f t="shared" si="523"/>
        <v>36-45</v>
      </c>
    </row>
    <row r="19175" spans="1:6" x14ac:dyDescent="0.3">
      <c r="A19175" t="s">
        <v>24080</v>
      </c>
      <c r="B19175" s="3">
        <v>25</v>
      </c>
      <c r="C19175" t="s">
        <v>28</v>
      </c>
      <c r="D19175" t="s">
        <v>6</v>
      </c>
      <c r="E19175" t="str">
        <f t="shared" si="524"/>
        <v>user19174@example.com</v>
      </c>
      <c r="F19175" t="str">
        <f t="shared" si="523"/>
        <v>16-25</v>
      </c>
    </row>
    <row r="19176" spans="1:6" x14ac:dyDescent="0.3">
      <c r="A19176" t="s">
        <v>24081</v>
      </c>
      <c r="B19176" s="3">
        <v>30</v>
      </c>
      <c r="C19176" t="s">
        <v>30011</v>
      </c>
      <c r="D19176" t="s">
        <v>25</v>
      </c>
      <c r="E19176" t="str">
        <f t="shared" si="524"/>
        <v>user19175@example.com</v>
      </c>
      <c r="F19176" t="str">
        <f t="shared" si="523"/>
        <v>26-35</v>
      </c>
    </row>
    <row r="19177" spans="1:6" x14ac:dyDescent="0.3">
      <c r="A19177" t="s">
        <v>24082</v>
      </c>
      <c r="B19177" s="3">
        <v>20</v>
      </c>
      <c r="C19177" t="s">
        <v>30011</v>
      </c>
      <c r="D19177" t="s">
        <v>13</v>
      </c>
      <c r="E19177" t="str">
        <f t="shared" si="524"/>
        <v>user19176@example.com</v>
      </c>
      <c r="F19177" t="str">
        <f t="shared" si="523"/>
        <v>16-25</v>
      </c>
    </row>
    <row r="19178" spans="1:6" x14ac:dyDescent="0.3">
      <c r="A19178" t="s">
        <v>24083</v>
      </c>
      <c r="B19178" s="3">
        <v>17</v>
      </c>
      <c r="C19178" t="s">
        <v>30011</v>
      </c>
      <c r="D19178" t="s">
        <v>25</v>
      </c>
      <c r="E19178" t="str">
        <f t="shared" si="524"/>
        <v>user19177@example.com</v>
      </c>
      <c r="F19178" t="str">
        <f t="shared" si="523"/>
        <v>16-25</v>
      </c>
    </row>
    <row r="19179" spans="1:6" x14ac:dyDescent="0.3">
      <c r="A19179" t="s">
        <v>24084</v>
      </c>
      <c r="B19179" s="3">
        <v>56</v>
      </c>
      <c r="C19179" t="s">
        <v>9</v>
      </c>
      <c r="D19179" t="s">
        <v>6</v>
      </c>
      <c r="E19179" t="str">
        <f t="shared" si="524"/>
        <v>user19178@example.com</v>
      </c>
      <c r="F19179" t="str">
        <f t="shared" si="523"/>
        <v>46+</v>
      </c>
    </row>
    <row r="19180" spans="1:6" x14ac:dyDescent="0.3">
      <c r="A19180" t="s">
        <v>24085</v>
      </c>
      <c r="B19180" s="3">
        <v>24</v>
      </c>
      <c r="C19180" t="s">
        <v>9</v>
      </c>
      <c r="D19180" t="s">
        <v>35</v>
      </c>
      <c r="E19180" t="str">
        <f t="shared" si="524"/>
        <v>user19179@example.com</v>
      </c>
      <c r="F19180" t="str">
        <f t="shared" si="523"/>
        <v>16-25</v>
      </c>
    </row>
    <row r="19181" spans="1:6" x14ac:dyDescent="0.3">
      <c r="A19181" t="s">
        <v>24086</v>
      </c>
      <c r="B19181" s="3">
        <v>31</v>
      </c>
      <c r="C19181" t="s">
        <v>30011</v>
      </c>
      <c r="D19181" t="s">
        <v>35</v>
      </c>
      <c r="E19181" t="str">
        <f t="shared" si="524"/>
        <v>user19180@example.com</v>
      </c>
      <c r="F19181" t="str">
        <f t="shared" si="523"/>
        <v>26-35</v>
      </c>
    </row>
    <row r="19182" spans="1:6" x14ac:dyDescent="0.3">
      <c r="A19182" t="s">
        <v>24087</v>
      </c>
      <c r="B19182" s="3">
        <v>53</v>
      </c>
      <c r="C19182" t="s">
        <v>9</v>
      </c>
      <c r="D19182" t="s">
        <v>10</v>
      </c>
      <c r="E19182" t="str">
        <f t="shared" si="524"/>
        <v>user19181@example.com</v>
      </c>
      <c r="F19182" t="str">
        <f t="shared" si="523"/>
        <v>46+</v>
      </c>
    </row>
    <row r="19183" spans="1:6" x14ac:dyDescent="0.3">
      <c r="A19183" t="s">
        <v>24088</v>
      </c>
      <c r="B19183" s="3">
        <v>30</v>
      </c>
      <c r="C19183" t="s">
        <v>28</v>
      </c>
      <c r="D19183" t="s">
        <v>10</v>
      </c>
      <c r="E19183" t="str">
        <f t="shared" si="524"/>
        <v>user19182@example.com</v>
      </c>
      <c r="F19183" t="str">
        <f t="shared" si="523"/>
        <v>26-35</v>
      </c>
    </row>
    <row r="19184" spans="1:6" x14ac:dyDescent="0.3">
      <c r="A19184" t="s">
        <v>24089</v>
      </c>
      <c r="B19184" s="3">
        <v>29</v>
      </c>
      <c r="C19184" t="s">
        <v>9</v>
      </c>
      <c r="D19184" t="s">
        <v>35</v>
      </c>
      <c r="E19184" t="str">
        <f t="shared" si="524"/>
        <v>user19183@example.com</v>
      </c>
      <c r="F19184" t="str">
        <f t="shared" si="523"/>
        <v>26-35</v>
      </c>
    </row>
    <row r="19185" spans="1:6" x14ac:dyDescent="0.3">
      <c r="A19185" t="s">
        <v>24090</v>
      </c>
      <c r="B19185" s="3">
        <v>48</v>
      </c>
      <c r="C19185" t="s">
        <v>9</v>
      </c>
      <c r="D19185" t="s">
        <v>10</v>
      </c>
      <c r="E19185" t="str">
        <f t="shared" si="524"/>
        <v>user19184@example.com</v>
      </c>
      <c r="F19185" t="str">
        <f t="shared" si="523"/>
        <v>46+</v>
      </c>
    </row>
    <row r="19186" spans="1:6" x14ac:dyDescent="0.3">
      <c r="A19186" t="s">
        <v>24091</v>
      </c>
      <c r="B19186" s="3">
        <v>17</v>
      </c>
      <c r="C19186" t="s">
        <v>28</v>
      </c>
      <c r="D19186" t="s">
        <v>13</v>
      </c>
      <c r="E19186" t="str">
        <f t="shared" si="524"/>
        <v>user19185@example.com</v>
      </c>
      <c r="F19186" t="str">
        <f t="shared" si="523"/>
        <v>16-25</v>
      </c>
    </row>
    <row r="19187" spans="1:6" x14ac:dyDescent="0.3">
      <c r="A19187" t="s">
        <v>24092</v>
      </c>
      <c r="B19187" s="3">
        <v>68</v>
      </c>
      <c r="C19187" t="s">
        <v>28</v>
      </c>
      <c r="D19187" t="s">
        <v>35</v>
      </c>
      <c r="E19187" t="str">
        <f t="shared" si="524"/>
        <v>user19186@example.com</v>
      </c>
      <c r="F19187" t="str">
        <f t="shared" si="523"/>
        <v>46+</v>
      </c>
    </row>
    <row r="19188" spans="1:6" x14ac:dyDescent="0.3">
      <c r="A19188" t="s">
        <v>24093</v>
      </c>
      <c r="B19188" s="3">
        <v>46</v>
      </c>
      <c r="C19188" t="s">
        <v>30011</v>
      </c>
      <c r="D19188" t="s">
        <v>6</v>
      </c>
      <c r="E19188" t="str">
        <f t="shared" si="524"/>
        <v>user19187@example.com</v>
      </c>
      <c r="F19188" t="str">
        <f t="shared" si="523"/>
        <v>46+</v>
      </c>
    </row>
    <row r="19189" spans="1:6" x14ac:dyDescent="0.3">
      <c r="A19189" t="s">
        <v>24094</v>
      </c>
      <c r="B19189" s="3">
        <v>27</v>
      </c>
      <c r="C19189" t="s">
        <v>30011</v>
      </c>
      <c r="D19189" t="s">
        <v>10</v>
      </c>
      <c r="E19189" t="str">
        <f t="shared" si="524"/>
        <v>user19188@example.com</v>
      </c>
      <c r="F19189" t="str">
        <f t="shared" si="523"/>
        <v>26-35</v>
      </c>
    </row>
    <row r="19190" spans="1:6" x14ac:dyDescent="0.3">
      <c r="A19190" t="s">
        <v>24095</v>
      </c>
      <c r="B19190" s="3">
        <v>41</v>
      </c>
      <c r="C19190" t="s">
        <v>28</v>
      </c>
      <c r="D19190" t="s">
        <v>13</v>
      </c>
      <c r="E19190" t="str">
        <f t="shared" si="524"/>
        <v>user19189@example.com</v>
      </c>
      <c r="F19190" t="str">
        <f t="shared" si="523"/>
        <v>36-45</v>
      </c>
    </row>
    <row r="19191" spans="1:6" x14ac:dyDescent="0.3">
      <c r="A19191" t="s">
        <v>24096</v>
      </c>
      <c r="B19191" s="3">
        <v>20</v>
      </c>
      <c r="C19191" t="s">
        <v>28</v>
      </c>
      <c r="D19191" t="s">
        <v>10</v>
      </c>
      <c r="E19191" t="str">
        <f t="shared" si="524"/>
        <v>user19190@example.com</v>
      </c>
      <c r="F19191" t="str">
        <f t="shared" si="523"/>
        <v>16-25</v>
      </c>
    </row>
    <row r="19192" spans="1:6" x14ac:dyDescent="0.3">
      <c r="A19192" t="s">
        <v>24097</v>
      </c>
      <c r="B19192" s="3">
        <v>69</v>
      </c>
      <c r="C19192" t="s">
        <v>28</v>
      </c>
      <c r="D19192" t="s">
        <v>25</v>
      </c>
      <c r="E19192" t="str">
        <f t="shared" si="524"/>
        <v>user19191@example.com</v>
      </c>
      <c r="F19192" t="str">
        <f t="shared" si="523"/>
        <v>46+</v>
      </c>
    </row>
    <row r="19193" spans="1:6" x14ac:dyDescent="0.3">
      <c r="A19193" t="s">
        <v>24098</v>
      </c>
      <c r="B19193" s="3">
        <v>27</v>
      </c>
      <c r="C19193" t="s">
        <v>30011</v>
      </c>
      <c r="D19193" t="s">
        <v>13</v>
      </c>
      <c r="E19193" t="str">
        <f t="shared" si="524"/>
        <v>user19192@example.com</v>
      </c>
      <c r="F19193" t="str">
        <f t="shared" si="523"/>
        <v>26-35</v>
      </c>
    </row>
    <row r="19194" spans="1:6" x14ac:dyDescent="0.3">
      <c r="A19194" t="s">
        <v>24099</v>
      </c>
      <c r="B19194" s="3">
        <v>44</v>
      </c>
      <c r="C19194" t="s">
        <v>28</v>
      </c>
      <c r="D19194" t="s">
        <v>25</v>
      </c>
      <c r="E19194" t="str">
        <f t="shared" si="524"/>
        <v>user19193@example.com</v>
      </c>
      <c r="F19194" t="str">
        <f t="shared" si="523"/>
        <v>36-45</v>
      </c>
    </row>
    <row r="19195" spans="1:6" x14ac:dyDescent="0.3">
      <c r="A19195" t="s">
        <v>24100</v>
      </c>
      <c r="B19195" s="3">
        <v>68</v>
      </c>
      <c r="C19195" t="s">
        <v>30011</v>
      </c>
      <c r="D19195" t="s">
        <v>25</v>
      </c>
      <c r="E19195" t="str">
        <f t="shared" si="524"/>
        <v>user19194@example.com</v>
      </c>
      <c r="F19195" t="str">
        <f t="shared" si="523"/>
        <v>46+</v>
      </c>
    </row>
    <row r="19196" spans="1:6" x14ac:dyDescent="0.3">
      <c r="A19196" t="s">
        <v>24101</v>
      </c>
      <c r="B19196" s="3">
        <v>23</v>
      </c>
      <c r="C19196" t="s">
        <v>30011</v>
      </c>
      <c r="D19196" t="s">
        <v>6</v>
      </c>
      <c r="E19196" t="str">
        <f t="shared" si="524"/>
        <v>user19195@example.com</v>
      </c>
      <c r="F19196" t="str">
        <f t="shared" si="523"/>
        <v>16-25</v>
      </c>
    </row>
    <row r="19197" spans="1:6" x14ac:dyDescent="0.3">
      <c r="A19197" t="s">
        <v>24102</v>
      </c>
      <c r="B19197" s="3">
        <v>31</v>
      </c>
      <c r="C19197" t="s">
        <v>9</v>
      </c>
      <c r="D19197" t="s">
        <v>10</v>
      </c>
      <c r="E19197" t="str">
        <f t="shared" si="524"/>
        <v>user19196@example.com</v>
      </c>
      <c r="F19197" t="str">
        <f t="shared" si="523"/>
        <v>26-35</v>
      </c>
    </row>
    <row r="19198" spans="1:6" x14ac:dyDescent="0.3">
      <c r="A19198" t="s">
        <v>24103</v>
      </c>
      <c r="B19198" s="3">
        <v>29</v>
      </c>
      <c r="C19198" t="s">
        <v>28</v>
      </c>
      <c r="D19198" t="s">
        <v>6</v>
      </c>
      <c r="E19198" t="str">
        <f t="shared" si="524"/>
        <v>user19197@example.com</v>
      </c>
      <c r="F19198" t="str">
        <f t="shared" si="523"/>
        <v>26-35</v>
      </c>
    </row>
    <row r="19199" spans="1:6" x14ac:dyDescent="0.3">
      <c r="A19199" t="s">
        <v>24104</v>
      </c>
      <c r="B19199" s="3">
        <v>27</v>
      </c>
      <c r="C19199" t="s">
        <v>28</v>
      </c>
      <c r="D19199" t="s">
        <v>10</v>
      </c>
      <c r="E19199" t="str">
        <f t="shared" si="524"/>
        <v>user19198@example.com</v>
      </c>
      <c r="F19199" t="str">
        <f t="shared" si="523"/>
        <v>26-35</v>
      </c>
    </row>
    <row r="19200" spans="1:6" x14ac:dyDescent="0.3">
      <c r="A19200" t="s">
        <v>24105</v>
      </c>
      <c r="B19200" s="3">
        <v>63</v>
      </c>
      <c r="C19200" t="s">
        <v>30011</v>
      </c>
      <c r="D19200" t="s">
        <v>13</v>
      </c>
      <c r="E19200" t="str">
        <f t="shared" si="524"/>
        <v>user19199@example.com</v>
      </c>
      <c r="F19200" t="str">
        <f t="shared" si="523"/>
        <v>46+</v>
      </c>
    </row>
    <row r="19201" spans="1:6" x14ac:dyDescent="0.3">
      <c r="A19201" t="s">
        <v>24106</v>
      </c>
      <c r="B19201" s="3">
        <v>39</v>
      </c>
      <c r="C19201" t="s">
        <v>28</v>
      </c>
      <c r="D19201" t="s">
        <v>35</v>
      </c>
      <c r="E19201" t="str">
        <f t="shared" si="524"/>
        <v>user19200@example.com</v>
      </c>
      <c r="F19201" t="str">
        <f t="shared" si="523"/>
        <v>36-45</v>
      </c>
    </row>
    <row r="19202" spans="1:6" x14ac:dyDescent="0.3">
      <c r="A19202" t="s">
        <v>24107</v>
      </c>
      <c r="B19202" s="3">
        <v>47</v>
      </c>
      <c r="C19202" t="s">
        <v>28</v>
      </c>
      <c r="D19202" t="s">
        <v>35</v>
      </c>
      <c r="E19202" t="str">
        <f t="shared" si="524"/>
        <v>user19201@example.com</v>
      </c>
      <c r="F19202" t="str">
        <f t="shared" si="523"/>
        <v>46+</v>
      </c>
    </row>
    <row r="19203" spans="1:6" x14ac:dyDescent="0.3">
      <c r="A19203" t="s">
        <v>24108</v>
      </c>
      <c r="B19203" s="3">
        <v>45</v>
      </c>
      <c r="C19203" t="s">
        <v>9</v>
      </c>
      <c r="D19203" t="s">
        <v>35</v>
      </c>
      <c r="E19203" t="str">
        <f t="shared" si="524"/>
        <v>user19202@example.com</v>
      </c>
      <c r="F19203" t="str">
        <f t="shared" ref="F19203:F19266" si="525">IF(B19203&lt;=25,"16-25", IF(B19203&lt;=35,"26-35", IF(B19203&lt;=45,"36-45","46+")))</f>
        <v>36-45</v>
      </c>
    </row>
    <row r="19204" spans="1:6" x14ac:dyDescent="0.3">
      <c r="A19204" t="s">
        <v>24109</v>
      </c>
      <c r="B19204" s="3">
        <v>56</v>
      </c>
      <c r="C19204" t="s">
        <v>28</v>
      </c>
      <c r="D19204" t="s">
        <v>35</v>
      </c>
      <c r="E19204" t="str">
        <f t="shared" si="524"/>
        <v>user19203@example.com</v>
      </c>
      <c r="F19204" t="str">
        <f t="shared" si="525"/>
        <v>46+</v>
      </c>
    </row>
    <row r="19205" spans="1:6" x14ac:dyDescent="0.3">
      <c r="A19205" t="s">
        <v>24110</v>
      </c>
      <c r="B19205" s="3">
        <v>54</v>
      </c>
      <c r="C19205" t="s">
        <v>30011</v>
      </c>
      <c r="D19205" t="s">
        <v>35</v>
      </c>
      <c r="E19205" t="str">
        <f t="shared" si="524"/>
        <v>user19204@example.com</v>
      </c>
      <c r="F19205" t="str">
        <f t="shared" si="525"/>
        <v>46+</v>
      </c>
    </row>
    <row r="19206" spans="1:6" x14ac:dyDescent="0.3">
      <c r="A19206" t="s">
        <v>24111</v>
      </c>
      <c r="B19206" s="3">
        <v>67</v>
      </c>
      <c r="C19206" t="s">
        <v>30011</v>
      </c>
      <c r="D19206" t="s">
        <v>6</v>
      </c>
      <c r="E19206" t="str">
        <f t="shared" si="524"/>
        <v>user19205@example.com</v>
      </c>
      <c r="F19206" t="str">
        <f t="shared" si="525"/>
        <v>46+</v>
      </c>
    </row>
    <row r="19207" spans="1:6" x14ac:dyDescent="0.3">
      <c r="A19207" t="s">
        <v>24112</v>
      </c>
      <c r="B19207" s="3">
        <v>26</v>
      </c>
      <c r="C19207" t="s">
        <v>9</v>
      </c>
      <c r="D19207" t="s">
        <v>25</v>
      </c>
      <c r="E19207" t="str">
        <f t="shared" si="524"/>
        <v>user19206@example.com</v>
      </c>
      <c r="F19207" t="str">
        <f t="shared" si="525"/>
        <v>26-35</v>
      </c>
    </row>
    <row r="19208" spans="1:6" x14ac:dyDescent="0.3">
      <c r="A19208" t="s">
        <v>24113</v>
      </c>
      <c r="B19208" s="3">
        <v>17</v>
      </c>
      <c r="C19208" t="s">
        <v>30011</v>
      </c>
      <c r="D19208" t="s">
        <v>10</v>
      </c>
      <c r="E19208" t="str">
        <f t="shared" si="524"/>
        <v>user19207@example.com</v>
      </c>
      <c r="F19208" t="str">
        <f t="shared" si="525"/>
        <v>16-25</v>
      </c>
    </row>
    <row r="19209" spans="1:6" x14ac:dyDescent="0.3">
      <c r="A19209" t="s">
        <v>24114</v>
      </c>
      <c r="B19209" s="3">
        <v>59</v>
      </c>
      <c r="C19209" t="s">
        <v>9</v>
      </c>
      <c r="D19209" t="s">
        <v>25</v>
      </c>
      <c r="E19209" t="str">
        <f t="shared" si="524"/>
        <v>user19208@example.com</v>
      </c>
      <c r="F19209" t="str">
        <f t="shared" si="525"/>
        <v>46+</v>
      </c>
    </row>
    <row r="19210" spans="1:6" x14ac:dyDescent="0.3">
      <c r="A19210" t="s">
        <v>24115</v>
      </c>
      <c r="B19210" s="3">
        <v>31</v>
      </c>
      <c r="C19210" t="s">
        <v>30011</v>
      </c>
      <c r="D19210" t="s">
        <v>25</v>
      </c>
      <c r="E19210" t="str">
        <f t="shared" si="524"/>
        <v>user19209@example.com</v>
      </c>
      <c r="F19210" t="str">
        <f t="shared" si="525"/>
        <v>26-35</v>
      </c>
    </row>
    <row r="19211" spans="1:6" x14ac:dyDescent="0.3">
      <c r="A19211" t="s">
        <v>24116</v>
      </c>
      <c r="B19211" s="3">
        <v>51</v>
      </c>
      <c r="C19211" t="s">
        <v>30011</v>
      </c>
      <c r="D19211" t="s">
        <v>13</v>
      </c>
      <c r="E19211" t="str">
        <f t="shared" si="524"/>
        <v>user19210@example.com</v>
      </c>
      <c r="F19211" t="str">
        <f t="shared" si="525"/>
        <v>46+</v>
      </c>
    </row>
    <row r="19212" spans="1:6" x14ac:dyDescent="0.3">
      <c r="A19212" t="s">
        <v>24117</v>
      </c>
      <c r="B19212" s="3">
        <v>66</v>
      </c>
      <c r="C19212" t="s">
        <v>9</v>
      </c>
      <c r="D19212" t="s">
        <v>10</v>
      </c>
      <c r="E19212" t="str">
        <f t="shared" si="524"/>
        <v>user19211@example.com</v>
      </c>
      <c r="F19212" t="str">
        <f t="shared" si="525"/>
        <v>46+</v>
      </c>
    </row>
    <row r="19213" spans="1:6" x14ac:dyDescent="0.3">
      <c r="A19213" t="s">
        <v>24118</v>
      </c>
      <c r="B19213" s="3">
        <v>29</v>
      </c>
      <c r="C19213" t="s">
        <v>28</v>
      </c>
      <c r="D19213" t="s">
        <v>6</v>
      </c>
      <c r="E19213" t="str">
        <f t="shared" si="524"/>
        <v>user19212@example.com</v>
      </c>
      <c r="F19213" t="str">
        <f t="shared" si="525"/>
        <v>26-35</v>
      </c>
    </row>
    <row r="19214" spans="1:6" x14ac:dyDescent="0.3">
      <c r="A19214" t="s">
        <v>24119</v>
      </c>
      <c r="B19214" s="3">
        <v>25</v>
      </c>
      <c r="C19214" t="s">
        <v>9</v>
      </c>
      <c r="D19214" t="s">
        <v>25</v>
      </c>
      <c r="E19214" t="str">
        <f t="shared" si="524"/>
        <v>user19213@example.com</v>
      </c>
      <c r="F19214" t="str">
        <f t="shared" si="525"/>
        <v>16-25</v>
      </c>
    </row>
    <row r="19215" spans="1:6" x14ac:dyDescent="0.3">
      <c r="A19215" t="s">
        <v>24120</v>
      </c>
      <c r="B19215" s="3">
        <v>42</v>
      </c>
      <c r="C19215" t="s">
        <v>9</v>
      </c>
      <c r="D19215" t="s">
        <v>25</v>
      </c>
      <c r="E19215" t="str">
        <f t="shared" si="524"/>
        <v>user19214@example.com</v>
      </c>
      <c r="F19215" t="str">
        <f t="shared" si="525"/>
        <v>36-45</v>
      </c>
    </row>
    <row r="19216" spans="1:6" x14ac:dyDescent="0.3">
      <c r="A19216" t="s">
        <v>24121</v>
      </c>
      <c r="B19216" s="3">
        <v>23</v>
      </c>
      <c r="C19216" t="s">
        <v>30011</v>
      </c>
      <c r="D19216" t="s">
        <v>25</v>
      </c>
      <c r="E19216" t="str">
        <f t="shared" si="524"/>
        <v>user19215@example.com</v>
      </c>
      <c r="F19216" t="str">
        <f t="shared" si="525"/>
        <v>16-25</v>
      </c>
    </row>
    <row r="19217" spans="1:6" x14ac:dyDescent="0.3">
      <c r="A19217" t="s">
        <v>24122</v>
      </c>
      <c r="B19217" s="3">
        <v>54</v>
      </c>
      <c r="C19217" t="s">
        <v>28</v>
      </c>
      <c r="D19217" t="s">
        <v>13</v>
      </c>
      <c r="E19217" t="str">
        <f t="shared" ref="E19217:E19280" si="526">"user"&amp;ROW(E14218)+4998&amp;"@example.com"</f>
        <v>user19216@example.com</v>
      </c>
      <c r="F19217" t="str">
        <f t="shared" si="525"/>
        <v>46+</v>
      </c>
    </row>
    <row r="19218" spans="1:6" x14ac:dyDescent="0.3">
      <c r="A19218" t="s">
        <v>24123</v>
      </c>
      <c r="B19218" s="3">
        <v>60</v>
      </c>
      <c r="C19218" t="s">
        <v>9</v>
      </c>
      <c r="D19218" t="s">
        <v>6</v>
      </c>
      <c r="E19218" t="str">
        <f t="shared" si="526"/>
        <v>user19217@example.com</v>
      </c>
      <c r="F19218" t="str">
        <f t="shared" si="525"/>
        <v>46+</v>
      </c>
    </row>
    <row r="19219" spans="1:6" x14ac:dyDescent="0.3">
      <c r="A19219" t="s">
        <v>24124</v>
      </c>
      <c r="B19219" s="3">
        <v>20</v>
      </c>
      <c r="C19219" t="s">
        <v>9</v>
      </c>
      <c r="D19219" t="s">
        <v>25</v>
      </c>
      <c r="E19219" t="str">
        <f t="shared" si="526"/>
        <v>user19218@example.com</v>
      </c>
      <c r="F19219" t="str">
        <f t="shared" si="525"/>
        <v>16-25</v>
      </c>
    </row>
    <row r="19220" spans="1:6" x14ac:dyDescent="0.3">
      <c r="A19220" t="s">
        <v>24125</v>
      </c>
      <c r="B19220" s="3">
        <v>33</v>
      </c>
      <c r="C19220" t="s">
        <v>28</v>
      </c>
      <c r="D19220" t="s">
        <v>13</v>
      </c>
      <c r="E19220" t="str">
        <f t="shared" si="526"/>
        <v>user19219@example.com</v>
      </c>
      <c r="F19220" t="str">
        <f t="shared" si="525"/>
        <v>26-35</v>
      </c>
    </row>
    <row r="19221" spans="1:6" x14ac:dyDescent="0.3">
      <c r="A19221" t="s">
        <v>24126</v>
      </c>
      <c r="B19221" s="3">
        <v>16</v>
      </c>
      <c r="C19221" t="s">
        <v>30011</v>
      </c>
      <c r="D19221" t="s">
        <v>10</v>
      </c>
      <c r="E19221" t="str">
        <f t="shared" si="526"/>
        <v>user19220@example.com</v>
      </c>
      <c r="F19221" t="str">
        <f t="shared" si="525"/>
        <v>16-25</v>
      </c>
    </row>
    <row r="19222" spans="1:6" x14ac:dyDescent="0.3">
      <c r="A19222" t="s">
        <v>24127</v>
      </c>
      <c r="B19222" s="3">
        <v>55</v>
      </c>
      <c r="C19222" t="s">
        <v>9</v>
      </c>
      <c r="D19222" t="s">
        <v>25</v>
      </c>
      <c r="E19222" t="str">
        <f t="shared" si="526"/>
        <v>user19221@example.com</v>
      </c>
      <c r="F19222" t="str">
        <f t="shared" si="525"/>
        <v>46+</v>
      </c>
    </row>
    <row r="19223" spans="1:6" x14ac:dyDescent="0.3">
      <c r="A19223" t="s">
        <v>24128</v>
      </c>
      <c r="B19223" s="3">
        <v>31</v>
      </c>
      <c r="C19223" t="s">
        <v>28</v>
      </c>
      <c r="D19223" t="s">
        <v>13</v>
      </c>
      <c r="E19223" t="str">
        <f t="shared" si="526"/>
        <v>user19222@example.com</v>
      </c>
      <c r="F19223" t="str">
        <f t="shared" si="525"/>
        <v>26-35</v>
      </c>
    </row>
    <row r="19224" spans="1:6" x14ac:dyDescent="0.3">
      <c r="A19224" t="s">
        <v>24129</v>
      </c>
      <c r="B19224" s="3">
        <v>38</v>
      </c>
      <c r="C19224" t="s">
        <v>30011</v>
      </c>
      <c r="D19224" t="s">
        <v>13</v>
      </c>
      <c r="E19224" t="str">
        <f t="shared" si="526"/>
        <v>user19223@example.com</v>
      </c>
      <c r="F19224" t="str">
        <f t="shared" si="525"/>
        <v>36-45</v>
      </c>
    </row>
    <row r="19225" spans="1:6" x14ac:dyDescent="0.3">
      <c r="A19225" t="s">
        <v>24130</v>
      </c>
      <c r="B19225" s="3">
        <v>18</v>
      </c>
      <c r="C19225" t="s">
        <v>9</v>
      </c>
      <c r="D19225" t="s">
        <v>25</v>
      </c>
      <c r="E19225" t="str">
        <f t="shared" si="526"/>
        <v>user19224@example.com</v>
      </c>
      <c r="F19225" t="str">
        <f t="shared" si="525"/>
        <v>16-25</v>
      </c>
    </row>
    <row r="19226" spans="1:6" x14ac:dyDescent="0.3">
      <c r="A19226" t="s">
        <v>24131</v>
      </c>
      <c r="B19226" s="3">
        <v>66</v>
      </c>
      <c r="C19226" t="s">
        <v>30011</v>
      </c>
      <c r="D19226" t="s">
        <v>35</v>
      </c>
      <c r="E19226" t="str">
        <f t="shared" si="526"/>
        <v>user19225@example.com</v>
      </c>
      <c r="F19226" t="str">
        <f t="shared" si="525"/>
        <v>46+</v>
      </c>
    </row>
    <row r="19227" spans="1:6" x14ac:dyDescent="0.3">
      <c r="A19227" t="s">
        <v>24132</v>
      </c>
      <c r="B19227" s="3">
        <v>41</v>
      </c>
      <c r="C19227" t="s">
        <v>9</v>
      </c>
      <c r="D19227" t="s">
        <v>6</v>
      </c>
      <c r="E19227" t="str">
        <f t="shared" si="526"/>
        <v>user19226@example.com</v>
      </c>
      <c r="F19227" t="str">
        <f t="shared" si="525"/>
        <v>36-45</v>
      </c>
    </row>
    <row r="19228" spans="1:6" x14ac:dyDescent="0.3">
      <c r="A19228" t="s">
        <v>24133</v>
      </c>
      <c r="B19228" s="3">
        <v>22</v>
      </c>
      <c r="C19228" t="s">
        <v>30011</v>
      </c>
      <c r="D19228" t="s">
        <v>25</v>
      </c>
      <c r="E19228" t="str">
        <f t="shared" si="526"/>
        <v>user19227@example.com</v>
      </c>
      <c r="F19228" t="str">
        <f t="shared" si="525"/>
        <v>16-25</v>
      </c>
    </row>
    <row r="19229" spans="1:6" x14ac:dyDescent="0.3">
      <c r="A19229" t="s">
        <v>24134</v>
      </c>
      <c r="B19229" s="3">
        <v>20</v>
      </c>
      <c r="C19229" t="s">
        <v>30011</v>
      </c>
      <c r="D19229" t="s">
        <v>10</v>
      </c>
      <c r="E19229" t="str">
        <f t="shared" si="526"/>
        <v>user19228@example.com</v>
      </c>
      <c r="F19229" t="str">
        <f t="shared" si="525"/>
        <v>16-25</v>
      </c>
    </row>
    <row r="19230" spans="1:6" x14ac:dyDescent="0.3">
      <c r="A19230" t="s">
        <v>24135</v>
      </c>
      <c r="B19230" s="3">
        <v>69</v>
      </c>
      <c r="C19230" t="s">
        <v>9</v>
      </c>
      <c r="D19230" t="s">
        <v>25</v>
      </c>
      <c r="E19230" t="str">
        <f t="shared" si="526"/>
        <v>user19229@example.com</v>
      </c>
      <c r="F19230" t="str">
        <f t="shared" si="525"/>
        <v>46+</v>
      </c>
    </row>
    <row r="19231" spans="1:6" x14ac:dyDescent="0.3">
      <c r="A19231" t="s">
        <v>24136</v>
      </c>
      <c r="B19231" s="3">
        <v>35</v>
      </c>
      <c r="C19231" t="s">
        <v>9</v>
      </c>
      <c r="D19231" t="s">
        <v>35</v>
      </c>
      <c r="E19231" t="str">
        <f t="shared" si="526"/>
        <v>user19230@example.com</v>
      </c>
      <c r="F19231" t="str">
        <f t="shared" si="525"/>
        <v>26-35</v>
      </c>
    </row>
    <row r="19232" spans="1:6" x14ac:dyDescent="0.3">
      <c r="A19232" t="s">
        <v>24137</v>
      </c>
      <c r="B19232" s="3">
        <v>53</v>
      </c>
      <c r="C19232" t="s">
        <v>28</v>
      </c>
      <c r="D19232" t="s">
        <v>35</v>
      </c>
      <c r="E19232" t="str">
        <f t="shared" si="526"/>
        <v>user19231@example.com</v>
      </c>
      <c r="F19232" t="str">
        <f t="shared" si="525"/>
        <v>46+</v>
      </c>
    </row>
    <row r="19233" spans="1:6" x14ac:dyDescent="0.3">
      <c r="A19233" t="s">
        <v>24138</v>
      </c>
      <c r="B19233" s="3">
        <v>43</v>
      </c>
      <c r="C19233" t="s">
        <v>30011</v>
      </c>
      <c r="D19233" t="s">
        <v>6</v>
      </c>
      <c r="E19233" t="str">
        <f t="shared" si="526"/>
        <v>user19232@example.com</v>
      </c>
      <c r="F19233" t="str">
        <f t="shared" si="525"/>
        <v>36-45</v>
      </c>
    </row>
    <row r="19234" spans="1:6" x14ac:dyDescent="0.3">
      <c r="A19234" t="s">
        <v>24139</v>
      </c>
      <c r="B19234" s="3">
        <v>52</v>
      </c>
      <c r="C19234" t="s">
        <v>28</v>
      </c>
      <c r="D19234" t="s">
        <v>10</v>
      </c>
      <c r="E19234" t="str">
        <f t="shared" si="526"/>
        <v>user19233@example.com</v>
      </c>
      <c r="F19234" t="str">
        <f t="shared" si="525"/>
        <v>46+</v>
      </c>
    </row>
    <row r="19235" spans="1:6" x14ac:dyDescent="0.3">
      <c r="A19235" t="s">
        <v>24140</v>
      </c>
      <c r="B19235" s="3">
        <v>60</v>
      </c>
      <c r="C19235" t="s">
        <v>28</v>
      </c>
      <c r="D19235" t="s">
        <v>6</v>
      </c>
      <c r="E19235" t="str">
        <f t="shared" si="526"/>
        <v>user19234@example.com</v>
      </c>
      <c r="F19235" t="str">
        <f t="shared" si="525"/>
        <v>46+</v>
      </c>
    </row>
    <row r="19236" spans="1:6" x14ac:dyDescent="0.3">
      <c r="A19236" t="s">
        <v>24141</v>
      </c>
      <c r="B19236" s="3">
        <v>41</v>
      </c>
      <c r="C19236" t="s">
        <v>9</v>
      </c>
      <c r="D19236" t="s">
        <v>10</v>
      </c>
      <c r="E19236" t="str">
        <f t="shared" si="526"/>
        <v>user19235@example.com</v>
      </c>
      <c r="F19236" t="str">
        <f t="shared" si="525"/>
        <v>36-45</v>
      </c>
    </row>
    <row r="19237" spans="1:6" x14ac:dyDescent="0.3">
      <c r="A19237" t="s">
        <v>24142</v>
      </c>
      <c r="B19237" s="3">
        <v>50</v>
      </c>
      <c r="C19237" t="s">
        <v>30011</v>
      </c>
      <c r="D19237" t="s">
        <v>6</v>
      </c>
      <c r="E19237" t="str">
        <f t="shared" si="526"/>
        <v>user19236@example.com</v>
      </c>
      <c r="F19237" t="str">
        <f t="shared" si="525"/>
        <v>46+</v>
      </c>
    </row>
    <row r="19238" spans="1:6" x14ac:dyDescent="0.3">
      <c r="A19238" t="s">
        <v>24143</v>
      </c>
      <c r="B19238" s="3">
        <v>68</v>
      </c>
      <c r="C19238" t="s">
        <v>9</v>
      </c>
      <c r="D19238" t="s">
        <v>10</v>
      </c>
      <c r="E19238" t="str">
        <f t="shared" si="526"/>
        <v>user19237@example.com</v>
      </c>
      <c r="F19238" t="str">
        <f t="shared" si="525"/>
        <v>46+</v>
      </c>
    </row>
    <row r="19239" spans="1:6" x14ac:dyDescent="0.3">
      <c r="A19239" t="s">
        <v>24144</v>
      </c>
      <c r="B19239" s="3">
        <v>56</v>
      </c>
      <c r="C19239" t="s">
        <v>28</v>
      </c>
      <c r="D19239" t="s">
        <v>25</v>
      </c>
      <c r="E19239" t="str">
        <f t="shared" si="526"/>
        <v>user19238@example.com</v>
      </c>
      <c r="F19239" t="str">
        <f t="shared" si="525"/>
        <v>46+</v>
      </c>
    </row>
    <row r="19240" spans="1:6" x14ac:dyDescent="0.3">
      <c r="A19240" t="s">
        <v>24145</v>
      </c>
      <c r="B19240" s="3">
        <v>18</v>
      </c>
      <c r="C19240" t="s">
        <v>28</v>
      </c>
      <c r="D19240" t="s">
        <v>6</v>
      </c>
      <c r="E19240" t="str">
        <f t="shared" si="526"/>
        <v>user19239@example.com</v>
      </c>
      <c r="F19240" t="str">
        <f t="shared" si="525"/>
        <v>16-25</v>
      </c>
    </row>
    <row r="19241" spans="1:6" x14ac:dyDescent="0.3">
      <c r="A19241" t="s">
        <v>24146</v>
      </c>
      <c r="B19241" s="3">
        <v>38</v>
      </c>
      <c r="C19241" t="s">
        <v>9</v>
      </c>
      <c r="D19241" t="s">
        <v>25</v>
      </c>
      <c r="E19241" t="str">
        <f t="shared" si="526"/>
        <v>user19240@example.com</v>
      </c>
      <c r="F19241" t="str">
        <f t="shared" si="525"/>
        <v>36-45</v>
      </c>
    </row>
    <row r="19242" spans="1:6" x14ac:dyDescent="0.3">
      <c r="A19242" t="s">
        <v>24147</v>
      </c>
      <c r="B19242" s="3">
        <v>46</v>
      </c>
      <c r="C19242" t="s">
        <v>30011</v>
      </c>
      <c r="D19242" t="s">
        <v>13</v>
      </c>
      <c r="E19242" t="str">
        <f t="shared" si="526"/>
        <v>user19241@example.com</v>
      </c>
      <c r="F19242" t="str">
        <f t="shared" si="525"/>
        <v>46+</v>
      </c>
    </row>
    <row r="19243" spans="1:6" x14ac:dyDescent="0.3">
      <c r="A19243" t="s">
        <v>24148</v>
      </c>
      <c r="B19243" s="3">
        <v>23</v>
      </c>
      <c r="C19243" t="s">
        <v>9</v>
      </c>
      <c r="D19243" t="s">
        <v>13</v>
      </c>
      <c r="E19243" t="str">
        <f t="shared" si="526"/>
        <v>user19242@example.com</v>
      </c>
      <c r="F19243" t="str">
        <f t="shared" si="525"/>
        <v>16-25</v>
      </c>
    </row>
    <row r="19244" spans="1:6" x14ac:dyDescent="0.3">
      <c r="A19244" t="s">
        <v>24149</v>
      </c>
      <c r="B19244" s="3">
        <v>39</v>
      </c>
      <c r="C19244" t="s">
        <v>30011</v>
      </c>
      <c r="D19244" t="s">
        <v>13</v>
      </c>
      <c r="E19244" t="str">
        <f t="shared" si="526"/>
        <v>user19243@example.com</v>
      </c>
      <c r="F19244" t="str">
        <f t="shared" si="525"/>
        <v>36-45</v>
      </c>
    </row>
    <row r="19245" spans="1:6" x14ac:dyDescent="0.3">
      <c r="A19245" t="s">
        <v>24150</v>
      </c>
      <c r="B19245" s="3">
        <v>61</v>
      </c>
      <c r="C19245" t="s">
        <v>28</v>
      </c>
      <c r="D19245" t="s">
        <v>10</v>
      </c>
      <c r="E19245" t="str">
        <f t="shared" si="526"/>
        <v>user19244@example.com</v>
      </c>
      <c r="F19245" t="str">
        <f t="shared" si="525"/>
        <v>46+</v>
      </c>
    </row>
    <row r="19246" spans="1:6" x14ac:dyDescent="0.3">
      <c r="A19246" t="s">
        <v>24151</v>
      </c>
      <c r="B19246" s="3">
        <v>24</v>
      </c>
      <c r="C19246" t="s">
        <v>9</v>
      </c>
      <c r="D19246" t="s">
        <v>13</v>
      </c>
      <c r="E19246" t="str">
        <f t="shared" si="526"/>
        <v>user19245@example.com</v>
      </c>
      <c r="F19246" t="str">
        <f t="shared" si="525"/>
        <v>16-25</v>
      </c>
    </row>
    <row r="19247" spans="1:6" x14ac:dyDescent="0.3">
      <c r="A19247" t="s">
        <v>24152</v>
      </c>
      <c r="B19247" s="3">
        <v>29</v>
      </c>
      <c r="C19247" t="s">
        <v>30011</v>
      </c>
      <c r="D19247" t="s">
        <v>10</v>
      </c>
      <c r="E19247" t="str">
        <f t="shared" si="526"/>
        <v>user19246@example.com</v>
      </c>
      <c r="F19247" t="str">
        <f t="shared" si="525"/>
        <v>26-35</v>
      </c>
    </row>
    <row r="19248" spans="1:6" x14ac:dyDescent="0.3">
      <c r="A19248" t="s">
        <v>24153</v>
      </c>
      <c r="B19248" s="3">
        <v>42</v>
      </c>
      <c r="C19248" t="s">
        <v>30011</v>
      </c>
      <c r="D19248" t="s">
        <v>25</v>
      </c>
      <c r="E19248" t="str">
        <f t="shared" si="526"/>
        <v>user19247@example.com</v>
      </c>
      <c r="F19248" t="str">
        <f t="shared" si="525"/>
        <v>36-45</v>
      </c>
    </row>
    <row r="19249" spans="1:6" x14ac:dyDescent="0.3">
      <c r="A19249" t="s">
        <v>24154</v>
      </c>
      <c r="B19249" s="3">
        <v>60</v>
      </c>
      <c r="C19249" t="s">
        <v>30011</v>
      </c>
      <c r="D19249" t="s">
        <v>6</v>
      </c>
      <c r="E19249" t="str">
        <f t="shared" si="526"/>
        <v>user19248@example.com</v>
      </c>
      <c r="F19249" t="str">
        <f t="shared" si="525"/>
        <v>46+</v>
      </c>
    </row>
    <row r="19250" spans="1:6" x14ac:dyDescent="0.3">
      <c r="A19250" t="s">
        <v>24155</v>
      </c>
      <c r="B19250" s="3">
        <v>69</v>
      </c>
      <c r="C19250" t="s">
        <v>28</v>
      </c>
      <c r="D19250" t="s">
        <v>6</v>
      </c>
      <c r="E19250" t="str">
        <f t="shared" si="526"/>
        <v>user19249@example.com</v>
      </c>
      <c r="F19250" t="str">
        <f t="shared" si="525"/>
        <v>46+</v>
      </c>
    </row>
    <row r="19251" spans="1:6" x14ac:dyDescent="0.3">
      <c r="A19251" t="s">
        <v>24156</v>
      </c>
      <c r="B19251" s="3">
        <v>68</v>
      </c>
      <c r="C19251" t="s">
        <v>30011</v>
      </c>
      <c r="D19251" t="s">
        <v>6</v>
      </c>
      <c r="E19251" t="str">
        <f t="shared" si="526"/>
        <v>user19250@example.com</v>
      </c>
      <c r="F19251" t="str">
        <f t="shared" si="525"/>
        <v>46+</v>
      </c>
    </row>
    <row r="19252" spans="1:6" x14ac:dyDescent="0.3">
      <c r="A19252" t="s">
        <v>24157</v>
      </c>
      <c r="B19252" s="3">
        <v>28</v>
      </c>
      <c r="C19252" t="s">
        <v>30011</v>
      </c>
      <c r="D19252" t="s">
        <v>10</v>
      </c>
      <c r="E19252" t="str">
        <f t="shared" si="526"/>
        <v>user19251@example.com</v>
      </c>
      <c r="F19252" t="str">
        <f t="shared" si="525"/>
        <v>26-35</v>
      </c>
    </row>
    <row r="19253" spans="1:6" x14ac:dyDescent="0.3">
      <c r="A19253" t="s">
        <v>24158</v>
      </c>
      <c r="B19253" s="3">
        <v>35</v>
      </c>
      <c r="C19253" t="s">
        <v>28</v>
      </c>
      <c r="D19253" t="s">
        <v>25</v>
      </c>
      <c r="E19253" t="str">
        <f t="shared" si="526"/>
        <v>user19252@example.com</v>
      </c>
      <c r="F19253" t="str">
        <f t="shared" si="525"/>
        <v>26-35</v>
      </c>
    </row>
    <row r="19254" spans="1:6" x14ac:dyDescent="0.3">
      <c r="A19254" t="s">
        <v>24159</v>
      </c>
      <c r="B19254" s="3">
        <v>40</v>
      </c>
      <c r="C19254" t="s">
        <v>28</v>
      </c>
      <c r="D19254" t="s">
        <v>35</v>
      </c>
      <c r="E19254" t="str">
        <f t="shared" si="526"/>
        <v>user19253@example.com</v>
      </c>
      <c r="F19254" t="str">
        <f t="shared" si="525"/>
        <v>36-45</v>
      </c>
    </row>
    <row r="19255" spans="1:6" x14ac:dyDescent="0.3">
      <c r="A19255" t="s">
        <v>24160</v>
      </c>
      <c r="B19255" s="3">
        <v>28</v>
      </c>
      <c r="C19255" t="s">
        <v>30011</v>
      </c>
      <c r="D19255" t="s">
        <v>35</v>
      </c>
      <c r="E19255" t="str">
        <f t="shared" si="526"/>
        <v>user19254@example.com</v>
      </c>
      <c r="F19255" t="str">
        <f t="shared" si="525"/>
        <v>26-35</v>
      </c>
    </row>
    <row r="19256" spans="1:6" x14ac:dyDescent="0.3">
      <c r="A19256" t="s">
        <v>24161</v>
      </c>
      <c r="B19256" s="3">
        <v>17</v>
      </c>
      <c r="C19256" t="s">
        <v>9</v>
      </c>
      <c r="D19256" t="s">
        <v>35</v>
      </c>
      <c r="E19256" t="str">
        <f t="shared" si="526"/>
        <v>user19255@example.com</v>
      </c>
      <c r="F19256" t="str">
        <f t="shared" si="525"/>
        <v>16-25</v>
      </c>
    </row>
    <row r="19257" spans="1:6" x14ac:dyDescent="0.3">
      <c r="A19257" t="s">
        <v>24162</v>
      </c>
      <c r="B19257" s="3">
        <v>32</v>
      </c>
      <c r="C19257" t="s">
        <v>28</v>
      </c>
      <c r="D19257" t="s">
        <v>25</v>
      </c>
      <c r="E19257" t="str">
        <f t="shared" si="526"/>
        <v>user19256@example.com</v>
      </c>
      <c r="F19257" t="str">
        <f t="shared" si="525"/>
        <v>26-35</v>
      </c>
    </row>
    <row r="19258" spans="1:6" x14ac:dyDescent="0.3">
      <c r="A19258" t="s">
        <v>24163</v>
      </c>
      <c r="B19258" s="3">
        <v>67</v>
      </c>
      <c r="C19258" t="s">
        <v>9</v>
      </c>
      <c r="D19258" t="s">
        <v>25</v>
      </c>
      <c r="E19258" t="str">
        <f t="shared" si="526"/>
        <v>user19257@example.com</v>
      </c>
      <c r="F19258" t="str">
        <f t="shared" si="525"/>
        <v>46+</v>
      </c>
    </row>
    <row r="19259" spans="1:6" x14ac:dyDescent="0.3">
      <c r="A19259" t="s">
        <v>24164</v>
      </c>
      <c r="B19259" s="3">
        <v>68</v>
      </c>
      <c r="C19259" t="s">
        <v>30011</v>
      </c>
      <c r="D19259" t="s">
        <v>10</v>
      </c>
      <c r="E19259" t="str">
        <f t="shared" si="526"/>
        <v>user19258@example.com</v>
      </c>
      <c r="F19259" t="str">
        <f t="shared" si="525"/>
        <v>46+</v>
      </c>
    </row>
    <row r="19260" spans="1:6" x14ac:dyDescent="0.3">
      <c r="A19260" t="s">
        <v>24165</v>
      </c>
      <c r="B19260" s="3">
        <v>28</v>
      </c>
      <c r="C19260" t="s">
        <v>9</v>
      </c>
      <c r="D19260" t="s">
        <v>25</v>
      </c>
      <c r="E19260" t="str">
        <f t="shared" si="526"/>
        <v>user19259@example.com</v>
      </c>
      <c r="F19260" t="str">
        <f t="shared" si="525"/>
        <v>26-35</v>
      </c>
    </row>
    <row r="19261" spans="1:6" x14ac:dyDescent="0.3">
      <c r="A19261" t="s">
        <v>24166</v>
      </c>
      <c r="B19261" s="3">
        <v>58</v>
      </c>
      <c r="C19261" t="s">
        <v>30011</v>
      </c>
      <c r="D19261" t="s">
        <v>10</v>
      </c>
      <c r="E19261" t="str">
        <f t="shared" si="526"/>
        <v>user19260@example.com</v>
      </c>
      <c r="F19261" t="str">
        <f t="shared" si="525"/>
        <v>46+</v>
      </c>
    </row>
    <row r="19262" spans="1:6" x14ac:dyDescent="0.3">
      <c r="A19262" t="s">
        <v>24167</v>
      </c>
      <c r="B19262" s="3">
        <v>41</v>
      </c>
      <c r="C19262" t="s">
        <v>9</v>
      </c>
      <c r="D19262" t="s">
        <v>35</v>
      </c>
      <c r="E19262" t="str">
        <f t="shared" si="526"/>
        <v>user19261@example.com</v>
      </c>
      <c r="F19262" t="str">
        <f t="shared" si="525"/>
        <v>36-45</v>
      </c>
    </row>
    <row r="19263" spans="1:6" x14ac:dyDescent="0.3">
      <c r="A19263" t="s">
        <v>24168</v>
      </c>
      <c r="B19263" s="3">
        <v>45</v>
      </c>
      <c r="C19263" t="s">
        <v>9</v>
      </c>
      <c r="D19263" t="s">
        <v>35</v>
      </c>
      <c r="E19263" t="str">
        <f t="shared" si="526"/>
        <v>user19262@example.com</v>
      </c>
      <c r="F19263" t="str">
        <f t="shared" si="525"/>
        <v>36-45</v>
      </c>
    </row>
    <row r="19264" spans="1:6" x14ac:dyDescent="0.3">
      <c r="A19264" t="s">
        <v>24169</v>
      </c>
      <c r="B19264" s="3">
        <v>23</v>
      </c>
      <c r="C19264" t="s">
        <v>28</v>
      </c>
      <c r="D19264" t="s">
        <v>13</v>
      </c>
      <c r="E19264" t="str">
        <f t="shared" si="526"/>
        <v>user19263@example.com</v>
      </c>
      <c r="F19264" t="str">
        <f t="shared" si="525"/>
        <v>16-25</v>
      </c>
    </row>
    <row r="19265" spans="1:6" x14ac:dyDescent="0.3">
      <c r="A19265" t="s">
        <v>24170</v>
      </c>
      <c r="B19265" s="3">
        <v>32</v>
      </c>
      <c r="C19265" t="s">
        <v>30011</v>
      </c>
      <c r="D19265" t="s">
        <v>10</v>
      </c>
      <c r="E19265" t="str">
        <f t="shared" si="526"/>
        <v>user19264@example.com</v>
      </c>
      <c r="F19265" t="str">
        <f t="shared" si="525"/>
        <v>26-35</v>
      </c>
    </row>
    <row r="19266" spans="1:6" x14ac:dyDescent="0.3">
      <c r="A19266" t="s">
        <v>24171</v>
      </c>
      <c r="B19266" s="3">
        <v>35</v>
      </c>
      <c r="C19266" t="s">
        <v>9</v>
      </c>
      <c r="D19266" t="s">
        <v>13</v>
      </c>
      <c r="E19266" t="str">
        <f t="shared" si="526"/>
        <v>user19265@example.com</v>
      </c>
      <c r="F19266" t="str">
        <f t="shared" si="525"/>
        <v>26-35</v>
      </c>
    </row>
    <row r="19267" spans="1:6" x14ac:dyDescent="0.3">
      <c r="A19267" t="s">
        <v>24172</v>
      </c>
      <c r="B19267" s="3">
        <v>50</v>
      </c>
      <c r="C19267" t="s">
        <v>9</v>
      </c>
      <c r="D19267" t="s">
        <v>25</v>
      </c>
      <c r="E19267" t="str">
        <f t="shared" si="526"/>
        <v>user19266@example.com</v>
      </c>
      <c r="F19267" t="str">
        <f t="shared" ref="F19267:F19330" si="527">IF(B19267&lt;=25,"16-25", IF(B19267&lt;=35,"26-35", IF(B19267&lt;=45,"36-45","46+")))</f>
        <v>46+</v>
      </c>
    </row>
    <row r="19268" spans="1:6" x14ac:dyDescent="0.3">
      <c r="A19268" t="s">
        <v>24173</v>
      </c>
      <c r="B19268" s="3">
        <v>38</v>
      </c>
      <c r="C19268" t="s">
        <v>9</v>
      </c>
      <c r="D19268" t="s">
        <v>6</v>
      </c>
      <c r="E19268" t="str">
        <f t="shared" si="526"/>
        <v>user19267@example.com</v>
      </c>
      <c r="F19268" t="str">
        <f t="shared" si="527"/>
        <v>36-45</v>
      </c>
    </row>
    <row r="19269" spans="1:6" x14ac:dyDescent="0.3">
      <c r="A19269" t="s">
        <v>24174</v>
      </c>
      <c r="B19269" s="3">
        <v>32</v>
      </c>
      <c r="C19269" t="s">
        <v>30011</v>
      </c>
      <c r="D19269" t="s">
        <v>6</v>
      </c>
      <c r="E19269" t="str">
        <f t="shared" si="526"/>
        <v>user19268@example.com</v>
      </c>
      <c r="F19269" t="str">
        <f t="shared" si="527"/>
        <v>26-35</v>
      </c>
    </row>
    <row r="19270" spans="1:6" x14ac:dyDescent="0.3">
      <c r="A19270" t="s">
        <v>24175</v>
      </c>
      <c r="B19270" s="3">
        <v>19</v>
      </c>
      <c r="C19270" t="s">
        <v>28</v>
      </c>
      <c r="D19270" t="s">
        <v>6</v>
      </c>
      <c r="E19270" t="str">
        <f t="shared" si="526"/>
        <v>user19269@example.com</v>
      </c>
      <c r="F19270" t="str">
        <f t="shared" si="527"/>
        <v>16-25</v>
      </c>
    </row>
    <row r="19271" spans="1:6" x14ac:dyDescent="0.3">
      <c r="A19271" t="s">
        <v>24176</v>
      </c>
      <c r="B19271" s="3">
        <v>65</v>
      </c>
      <c r="C19271" t="s">
        <v>30011</v>
      </c>
      <c r="D19271" t="s">
        <v>13</v>
      </c>
      <c r="E19271" t="str">
        <f t="shared" si="526"/>
        <v>user19270@example.com</v>
      </c>
      <c r="F19271" t="str">
        <f t="shared" si="527"/>
        <v>46+</v>
      </c>
    </row>
    <row r="19272" spans="1:6" x14ac:dyDescent="0.3">
      <c r="A19272" t="s">
        <v>24177</v>
      </c>
      <c r="B19272" s="3">
        <v>19</v>
      </c>
      <c r="C19272" t="s">
        <v>28</v>
      </c>
      <c r="D19272" t="s">
        <v>10</v>
      </c>
      <c r="E19272" t="str">
        <f t="shared" si="526"/>
        <v>user19271@example.com</v>
      </c>
      <c r="F19272" t="str">
        <f t="shared" si="527"/>
        <v>16-25</v>
      </c>
    </row>
    <row r="19273" spans="1:6" x14ac:dyDescent="0.3">
      <c r="A19273" t="s">
        <v>24178</v>
      </c>
      <c r="B19273" s="3">
        <v>61</v>
      </c>
      <c r="C19273" t="s">
        <v>28</v>
      </c>
      <c r="D19273" t="s">
        <v>35</v>
      </c>
      <c r="E19273" t="str">
        <f t="shared" si="526"/>
        <v>user19272@example.com</v>
      </c>
      <c r="F19273" t="str">
        <f t="shared" si="527"/>
        <v>46+</v>
      </c>
    </row>
    <row r="19274" spans="1:6" x14ac:dyDescent="0.3">
      <c r="A19274" t="s">
        <v>24179</v>
      </c>
      <c r="B19274" s="3">
        <v>53</v>
      </c>
      <c r="C19274" t="s">
        <v>30011</v>
      </c>
      <c r="D19274" t="s">
        <v>13</v>
      </c>
      <c r="E19274" t="str">
        <f t="shared" si="526"/>
        <v>user19273@example.com</v>
      </c>
      <c r="F19274" t="str">
        <f t="shared" si="527"/>
        <v>46+</v>
      </c>
    </row>
    <row r="19275" spans="1:6" x14ac:dyDescent="0.3">
      <c r="A19275" t="s">
        <v>24180</v>
      </c>
      <c r="B19275" s="3">
        <v>35</v>
      </c>
      <c r="C19275" t="s">
        <v>9</v>
      </c>
      <c r="D19275" t="s">
        <v>13</v>
      </c>
      <c r="E19275" t="str">
        <f t="shared" si="526"/>
        <v>user19274@example.com</v>
      </c>
      <c r="F19275" t="str">
        <f t="shared" si="527"/>
        <v>26-35</v>
      </c>
    </row>
    <row r="19276" spans="1:6" x14ac:dyDescent="0.3">
      <c r="A19276" t="s">
        <v>24181</v>
      </c>
      <c r="B19276" s="3">
        <v>49</v>
      </c>
      <c r="C19276" t="s">
        <v>9</v>
      </c>
      <c r="D19276" t="s">
        <v>10</v>
      </c>
      <c r="E19276" t="str">
        <f t="shared" si="526"/>
        <v>user19275@example.com</v>
      </c>
      <c r="F19276" t="str">
        <f t="shared" si="527"/>
        <v>46+</v>
      </c>
    </row>
    <row r="19277" spans="1:6" x14ac:dyDescent="0.3">
      <c r="A19277" t="s">
        <v>24182</v>
      </c>
      <c r="B19277" s="3">
        <v>45</v>
      </c>
      <c r="C19277" t="s">
        <v>28</v>
      </c>
      <c r="D19277" t="s">
        <v>13</v>
      </c>
      <c r="E19277" t="str">
        <f t="shared" si="526"/>
        <v>user19276@example.com</v>
      </c>
      <c r="F19277" t="str">
        <f t="shared" si="527"/>
        <v>36-45</v>
      </c>
    </row>
    <row r="19278" spans="1:6" x14ac:dyDescent="0.3">
      <c r="A19278" t="s">
        <v>24183</v>
      </c>
      <c r="B19278" s="3">
        <v>44</v>
      </c>
      <c r="C19278" t="s">
        <v>30011</v>
      </c>
      <c r="D19278" t="s">
        <v>35</v>
      </c>
      <c r="E19278" t="str">
        <f t="shared" si="526"/>
        <v>user19277@example.com</v>
      </c>
      <c r="F19278" t="str">
        <f t="shared" si="527"/>
        <v>36-45</v>
      </c>
    </row>
    <row r="19279" spans="1:6" x14ac:dyDescent="0.3">
      <c r="A19279" t="s">
        <v>24184</v>
      </c>
      <c r="B19279" s="3">
        <v>55</v>
      </c>
      <c r="C19279" t="s">
        <v>28</v>
      </c>
      <c r="D19279" t="s">
        <v>35</v>
      </c>
      <c r="E19279" t="str">
        <f t="shared" si="526"/>
        <v>user19278@example.com</v>
      </c>
      <c r="F19279" t="str">
        <f t="shared" si="527"/>
        <v>46+</v>
      </c>
    </row>
    <row r="19280" spans="1:6" x14ac:dyDescent="0.3">
      <c r="A19280" t="s">
        <v>24185</v>
      </c>
      <c r="B19280" s="3">
        <v>69</v>
      </c>
      <c r="C19280" t="s">
        <v>30011</v>
      </c>
      <c r="D19280" t="s">
        <v>6</v>
      </c>
      <c r="E19280" t="str">
        <f t="shared" si="526"/>
        <v>user19279@example.com</v>
      </c>
      <c r="F19280" t="str">
        <f t="shared" si="527"/>
        <v>46+</v>
      </c>
    </row>
    <row r="19281" spans="1:6" x14ac:dyDescent="0.3">
      <c r="A19281" t="s">
        <v>24186</v>
      </c>
      <c r="B19281" s="3">
        <v>28</v>
      </c>
      <c r="C19281" t="s">
        <v>9</v>
      </c>
      <c r="D19281" t="s">
        <v>13</v>
      </c>
      <c r="E19281" t="str">
        <f t="shared" ref="E19281:E19344" si="528">"user"&amp;ROW(E14282)+4998&amp;"@example.com"</f>
        <v>user19280@example.com</v>
      </c>
      <c r="F19281" t="str">
        <f t="shared" si="527"/>
        <v>26-35</v>
      </c>
    </row>
    <row r="19282" spans="1:6" x14ac:dyDescent="0.3">
      <c r="A19282" t="s">
        <v>24187</v>
      </c>
      <c r="B19282" s="3">
        <v>60</v>
      </c>
      <c r="C19282" t="s">
        <v>28</v>
      </c>
      <c r="D19282" t="s">
        <v>25</v>
      </c>
      <c r="E19282" t="str">
        <f t="shared" si="528"/>
        <v>user19281@example.com</v>
      </c>
      <c r="F19282" t="str">
        <f t="shared" si="527"/>
        <v>46+</v>
      </c>
    </row>
    <row r="19283" spans="1:6" x14ac:dyDescent="0.3">
      <c r="A19283" t="s">
        <v>24188</v>
      </c>
      <c r="B19283" s="3">
        <v>36</v>
      </c>
      <c r="C19283" t="s">
        <v>30011</v>
      </c>
      <c r="D19283" t="s">
        <v>25</v>
      </c>
      <c r="E19283" t="str">
        <f t="shared" si="528"/>
        <v>user19282@example.com</v>
      </c>
      <c r="F19283" t="str">
        <f t="shared" si="527"/>
        <v>36-45</v>
      </c>
    </row>
    <row r="19284" spans="1:6" x14ac:dyDescent="0.3">
      <c r="A19284" t="s">
        <v>24189</v>
      </c>
      <c r="B19284" s="3">
        <v>39</v>
      </c>
      <c r="C19284" t="s">
        <v>28</v>
      </c>
      <c r="D19284" t="s">
        <v>6</v>
      </c>
      <c r="E19284" t="str">
        <f t="shared" si="528"/>
        <v>user19283@example.com</v>
      </c>
      <c r="F19284" t="str">
        <f t="shared" si="527"/>
        <v>36-45</v>
      </c>
    </row>
    <row r="19285" spans="1:6" x14ac:dyDescent="0.3">
      <c r="A19285" t="s">
        <v>24190</v>
      </c>
      <c r="B19285" s="3">
        <v>64</v>
      </c>
      <c r="C19285" t="s">
        <v>30011</v>
      </c>
      <c r="D19285" t="s">
        <v>35</v>
      </c>
      <c r="E19285" t="str">
        <f t="shared" si="528"/>
        <v>user19284@example.com</v>
      </c>
      <c r="F19285" t="str">
        <f t="shared" si="527"/>
        <v>46+</v>
      </c>
    </row>
    <row r="19286" spans="1:6" x14ac:dyDescent="0.3">
      <c r="A19286" t="s">
        <v>24191</v>
      </c>
      <c r="B19286" s="3">
        <v>29</v>
      </c>
      <c r="C19286" t="s">
        <v>30011</v>
      </c>
      <c r="D19286" t="s">
        <v>25</v>
      </c>
      <c r="E19286" t="str">
        <f t="shared" si="528"/>
        <v>user19285@example.com</v>
      </c>
      <c r="F19286" t="str">
        <f t="shared" si="527"/>
        <v>26-35</v>
      </c>
    </row>
    <row r="19287" spans="1:6" x14ac:dyDescent="0.3">
      <c r="A19287" t="s">
        <v>24192</v>
      </c>
      <c r="B19287" s="3">
        <v>59</v>
      </c>
      <c r="C19287" t="s">
        <v>30011</v>
      </c>
      <c r="D19287" t="s">
        <v>10</v>
      </c>
      <c r="E19287" t="str">
        <f t="shared" si="528"/>
        <v>user19286@example.com</v>
      </c>
      <c r="F19287" t="str">
        <f t="shared" si="527"/>
        <v>46+</v>
      </c>
    </row>
    <row r="19288" spans="1:6" x14ac:dyDescent="0.3">
      <c r="A19288" t="s">
        <v>24193</v>
      </c>
      <c r="B19288" s="3">
        <v>43</v>
      </c>
      <c r="C19288" t="s">
        <v>9</v>
      </c>
      <c r="D19288" t="s">
        <v>35</v>
      </c>
      <c r="E19288" t="str">
        <f t="shared" si="528"/>
        <v>user19287@example.com</v>
      </c>
      <c r="F19288" t="str">
        <f t="shared" si="527"/>
        <v>36-45</v>
      </c>
    </row>
    <row r="19289" spans="1:6" x14ac:dyDescent="0.3">
      <c r="A19289" t="s">
        <v>24194</v>
      </c>
      <c r="B19289" s="3">
        <v>27</v>
      </c>
      <c r="C19289" t="s">
        <v>30011</v>
      </c>
      <c r="D19289" t="s">
        <v>10</v>
      </c>
      <c r="E19289" t="str">
        <f t="shared" si="528"/>
        <v>user19288@example.com</v>
      </c>
      <c r="F19289" t="str">
        <f t="shared" si="527"/>
        <v>26-35</v>
      </c>
    </row>
    <row r="19290" spans="1:6" x14ac:dyDescent="0.3">
      <c r="A19290" t="s">
        <v>24195</v>
      </c>
      <c r="B19290" s="3">
        <v>19</v>
      </c>
      <c r="C19290" t="s">
        <v>30011</v>
      </c>
      <c r="D19290" t="s">
        <v>6</v>
      </c>
      <c r="E19290" t="str">
        <f t="shared" si="528"/>
        <v>user19289@example.com</v>
      </c>
      <c r="F19290" t="str">
        <f t="shared" si="527"/>
        <v>16-25</v>
      </c>
    </row>
    <row r="19291" spans="1:6" x14ac:dyDescent="0.3">
      <c r="A19291" t="s">
        <v>24196</v>
      </c>
      <c r="B19291" s="3">
        <v>45</v>
      </c>
      <c r="C19291" t="s">
        <v>28</v>
      </c>
      <c r="D19291" t="s">
        <v>10</v>
      </c>
      <c r="E19291" t="str">
        <f t="shared" si="528"/>
        <v>user19290@example.com</v>
      </c>
      <c r="F19291" t="str">
        <f t="shared" si="527"/>
        <v>36-45</v>
      </c>
    </row>
    <row r="19292" spans="1:6" x14ac:dyDescent="0.3">
      <c r="A19292" t="s">
        <v>24197</v>
      </c>
      <c r="B19292" s="3">
        <v>19</v>
      </c>
      <c r="C19292" t="s">
        <v>9</v>
      </c>
      <c r="D19292" t="s">
        <v>10</v>
      </c>
      <c r="E19292" t="str">
        <f t="shared" si="528"/>
        <v>user19291@example.com</v>
      </c>
      <c r="F19292" t="str">
        <f t="shared" si="527"/>
        <v>16-25</v>
      </c>
    </row>
    <row r="19293" spans="1:6" x14ac:dyDescent="0.3">
      <c r="A19293" t="s">
        <v>24198</v>
      </c>
      <c r="B19293" s="3">
        <v>44</v>
      </c>
      <c r="C19293" t="s">
        <v>9</v>
      </c>
      <c r="D19293" t="s">
        <v>13</v>
      </c>
      <c r="E19293" t="str">
        <f t="shared" si="528"/>
        <v>user19292@example.com</v>
      </c>
      <c r="F19293" t="str">
        <f t="shared" si="527"/>
        <v>36-45</v>
      </c>
    </row>
    <row r="19294" spans="1:6" x14ac:dyDescent="0.3">
      <c r="A19294" t="s">
        <v>24199</v>
      </c>
      <c r="B19294" s="3">
        <v>19</v>
      </c>
      <c r="C19294" t="s">
        <v>9</v>
      </c>
      <c r="D19294" t="s">
        <v>13</v>
      </c>
      <c r="E19294" t="str">
        <f t="shared" si="528"/>
        <v>user19293@example.com</v>
      </c>
      <c r="F19294" t="str">
        <f t="shared" si="527"/>
        <v>16-25</v>
      </c>
    </row>
    <row r="19295" spans="1:6" x14ac:dyDescent="0.3">
      <c r="A19295" t="s">
        <v>24200</v>
      </c>
      <c r="B19295" s="3">
        <v>16</v>
      </c>
      <c r="C19295" t="s">
        <v>28</v>
      </c>
      <c r="D19295" t="s">
        <v>6</v>
      </c>
      <c r="E19295" t="str">
        <f t="shared" si="528"/>
        <v>user19294@example.com</v>
      </c>
      <c r="F19295" t="str">
        <f t="shared" si="527"/>
        <v>16-25</v>
      </c>
    </row>
    <row r="19296" spans="1:6" x14ac:dyDescent="0.3">
      <c r="A19296" t="s">
        <v>24201</v>
      </c>
      <c r="B19296" s="3">
        <v>65</v>
      </c>
      <c r="C19296" t="s">
        <v>28</v>
      </c>
      <c r="D19296" t="s">
        <v>6</v>
      </c>
      <c r="E19296" t="str">
        <f t="shared" si="528"/>
        <v>user19295@example.com</v>
      </c>
      <c r="F19296" t="str">
        <f t="shared" si="527"/>
        <v>46+</v>
      </c>
    </row>
    <row r="19297" spans="1:6" x14ac:dyDescent="0.3">
      <c r="A19297" t="s">
        <v>24202</v>
      </c>
      <c r="B19297" s="3">
        <v>50</v>
      </c>
      <c r="C19297" t="s">
        <v>28</v>
      </c>
      <c r="D19297" t="s">
        <v>35</v>
      </c>
      <c r="E19297" t="str">
        <f t="shared" si="528"/>
        <v>user19296@example.com</v>
      </c>
      <c r="F19297" t="str">
        <f t="shared" si="527"/>
        <v>46+</v>
      </c>
    </row>
    <row r="19298" spans="1:6" x14ac:dyDescent="0.3">
      <c r="A19298" t="s">
        <v>24203</v>
      </c>
      <c r="B19298" s="3">
        <v>54</v>
      </c>
      <c r="C19298" t="s">
        <v>28</v>
      </c>
      <c r="D19298" t="s">
        <v>25</v>
      </c>
      <c r="E19298" t="str">
        <f t="shared" si="528"/>
        <v>user19297@example.com</v>
      </c>
      <c r="F19298" t="str">
        <f t="shared" si="527"/>
        <v>46+</v>
      </c>
    </row>
    <row r="19299" spans="1:6" x14ac:dyDescent="0.3">
      <c r="A19299" t="s">
        <v>24204</v>
      </c>
      <c r="B19299" s="3">
        <v>57</v>
      </c>
      <c r="C19299" t="s">
        <v>28</v>
      </c>
      <c r="D19299" t="s">
        <v>10</v>
      </c>
      <c r="E19299" t="str">
        <f t="shared" si="528"/>
        <v>user19298@example.com</v>
      </c>
      <c r="F19299" t="str">
        <f t="shared" si="527"/>
        <v>46+</v>
      </c>
    </row>
    <row r="19300" spans="1:6" x14ac:dyDescent="0.3">
      <c r="A19300" t="s">
        <v>24205</v>
      </c>
      <c r="B19300" s="3">
        <v>64</v>
      </c>
      <c r="C19300" t="s">
        <v>28</v>
      </c>
      <c r="D19300" t="s">
        <v>25</v>
      </c>
      <c r="E19300" t="str">
        <f t="shared" si="528"/>
        <v>user19299@example.com</v>
      </c>
      <c r="F19300" t="str">
        <f t="shared" si="527"/>
        <v>46+</v>
      </c>
    </row>
    <row r="19301" spans="1:6" x14ac:dyDescent="0.3">
      <c r="A19301" t="s">
        <v>24206</v>
      </c>
      <c r="B19301" s="3">
        <v>62</v>
      </c>
      <c r="C19301" t="s">
        <v>9</v>
      </c>
      <c r="D19301" t="s">
        <v>35</v>
      </c>
      <c r="E19301" t="str">
        <f t="shared" si="528"/>
        <v>user19300@example.com</v>
      </c>
      <c r="F19301" t="str">
        <f t="shared" si="527"/>
        <v>46+</v>
      </c>
    </row>
    <row r="19302" spans="1:6" x14ac:dyDescent="0.3">
      <c r="A19302" t="s">
        <v>24207</v>
      </c>
      <c r="B19302" s="3">
        <v>22</v>
      </c>
      <c r="C19302" t="s">
        <v>28</v>
      </c>
      <c r="D19302" t="s">
        <v>35</v>
      </c>
      <c r="E19302" t="str">
        <f t="shared" si="528"/>
        <v>user19301@example.com</v>
      </c>
      <c r="F19302" t="str">
        <f t="shared" si="527"/>
        <v>16-25</v>
      </c>
    </row>
    <row r="19303" spans="1:6" x14ac:dyDescent="0.3">
      <c r="A19303" t="s">
        <v>24208</v>
      </c>
      <c r="B19303" s="3">
        <v>67</v>
      </c>
      <c r="C19303" t="s">
        <v>30011</v>
      </c>
      <c r="D19303" t="s">
        <v>6</v>
      </c>
      <c r="E19303" t="str">
        <f t="shared" si="528"/>
        <v>user19302@example.com</v>
      </c>
      <c r="F19303" t="str">
        <f t="shared" si="527"/>
        <v>46+</v>
      </c>
    </row>
    <row r="19304" spans="1:6" x14ac:dyDescent="0.3">
      <c r="A19304" t="s">
        <v>24209</v>
      </c>
      <c r="B19304" s="3">
        <v>42</v>
      </c>
      <c r="C19304" t="s">
        <v>28</v>
      </c>
      <c r="D19304" t="s">
        <v>25</v>
      </c>
      <c r="E19304" t="str">
        <f t="shared" si="528"/>
        <v>user19303@example.com</v>
      </c>
      <c r="F19304" t="str">
        <f t="shared" si="527"/>
        <v>36-45</v>
      </c>
    </row>
    <row r="19305" spans="1:6" x14ac:dyDescent="0.3">
      <c r="A19305" t="s">
        <v>24210</v>
      </c>
      <c r="B19305" s="3">
        <v>34</v>
      </c>
      <c r="C19305" t="s">
        <v>28</v>
      </c>
      <c r="D19305" t="s">
        <v>25</v>
      </c>
      <c r="E19305" t="str">
        <f t="shared" si="528"/>
        <v>user19304@example.com</v>
      </c>
      <c r="F19305" t="str">
        <f t="shared" si="527"/>
        <v>26-35</v>
      </c>
    </row>
    <row r="19306" spans="1:6" x14ac:dyDescent="0.3">
      <c r="A19306" t="s">
        <v>24211</v>
      </c>
      <c r="B19306" s="3">
        <v>46</v>
      </c>
      <c r="C19306" t="s">
        <v>28</v>
      </c>
      <c r="D19306" t="s">
        <v>6</v>
      </c>
      <c r="E19306" t="str">
        <f t="shared" si="528"/>
        <v>user19305@example.com</v>
      </c>
      <c r="F19306" t="str">
        <f t="shared" si="527"/>
        <v>46+</v>
      </c>
    </row>
    <row r="19307" spans="1:6" x14ac:dyDescent="0.3">
      <c r="A19307" t="s">
        <v>24212</v>
      </c>
      <c r="B19307" s="3">
        <v>57</v>
      </c>
      <c r="C19307" t="s">
        <v>9</v>
      </c>
      <c r="D19307" t="s">
        <v>35</v>
      </c>
      <c r="E19307" t="str">
        <f t="shared" si="528"/>
        <v>user19306@example.com</v>
      </c>
      <c r="F19307" t="str">
        <f t="shared" si="527"/>
        <v>46+</v>
      </c>
    </row>
    <row r="19308" spans="1:6" x14ac:dyDescent="0.3">
      <c r="A19308" t="s">
        <v>24213</v>
      </c>
      <c r="B19308" s="3">
        <v>43</v>
      </c>
      <c r="C19308" t="s">
        <v>28</v>
      </c>
      <c r="D19308" t="s">
        <v>13</v>
      </c>
      <c r="E19308" t="str">
        <f t="shared" si="528"/>
        <v>user19307@example.com</v>
      </c>
      <c r="F19308" t="str">
        <f t="shared" si="527"/>
        <v>36-45</v>
      </c>
    </row>
    <row r="19309" spans="1:6" x14ac:dyDescent="0.3">
      <c r="A19309" t="s">
        <v>24214</v>
      </c>
      <c r="B19309" s="3">
        <v>50</v>
      </c>
      <c r="C19309" t="s">
        <v>30011</v>
      </c>
      <c r="D19309" t="s">
        <v>25</v>
      </c>
      <c r="E19309" t="str">
        <f t="shared" si="528"/>
        <v>user19308@example.com</v>
      </c>
      <c r="F19309" t="str">
        <f t="shared" si="527"/>
        <v>46+</v>
      </c>
    </row>
    <row r="19310" spans="1:6" x14ac:dyDescent="0.3">
      <c r="A19310" t="s">
        <v>24215</v>
      </c>
      <c r="B19310" s="3">
        <v>49</v>
      </c>
      <c r="C19310" t="s">
        <v>9</v>
      </c>
      <c r="D19310" t="s">
        <v>25</v>
      </c>
      <c r="E19310" t="str">
        <f t="shared" si="528"/>
        <v>user19309@example.com</v>
      </c>
      <c r="F19310" t="str">
        <f t="shared" si="527"/>
        <v>46+</v>
      </c>
    </row>
    <row r="19311" spans="1:6" x14ac:dyDescent="0.3">
      <c r="A19311" t="s">
        <v>24216</v>
      </c>
      <c r="B19311" s="3">
        <v>68</v>
      </c>
      <c r="C19311" t="s">
        <v>30011</v>
      </c>
      <c r="D19311" t="s">
        <v>6</v>
      </c>
      <c r="E19311" t="str">
        <f t="shared" si="528"/>
        <v>user19310@example.com</v>
      </c>
      <c r="F19311" t="str">
        <f t="shared" si="527"/>
        <v>46+</v>
      </c>
    </row>
    <row r="19312" spans="1:6" x14ac:dyDescent="0.3">
      <c r="A19312" t="s">
        <v>24217</v>
      </c>
      <c r="B19312" s="3">
        <v>67</v>
      </c>
      <c r="C19312" t="s">
        <v>28</v>
      </c>
      <c r="D19312" t="s">
        <v>25</v>
      </c>
      <c r="E19312" t="str">
        <f t="shared" si="528"/>
        <v>user19311@example.com</v>
      </c>
      <c r="F19312" t="str">
        <f t="shared" si="527"/>
        <v>46+</v>
      </c>
    </row>
    <row r="19313" spans="1:6" x14ac:dyDescent="0.3">
      <c r="A19313" t="s">
        <v>24218</v>
      </c>
      <c r="B19313" s="3">
        <v>64</v>
      </c>
      <c r="C19313" t="s">
        <v>30011</v>
      </c>
      <c r="D19313" t="s">
        <v>35</v>
      </c>
      <c r="E19313" t="str">
        <f t="shared" si="528"/>
        <v>user19312@example.com</v>
      </c>
      <c r="F19313" t="str">
        <f t="shared" si="527"/>
        <v>46+</v>
      </c>
    </row>
    <row r="19314" spans="1:6" x14ac:dyDescent="0.3">
      <c r="A19314" t="s">
        <v>24219</v>
      </c>
      <c r="B19314" s="3">
        <v>19</v>
      </c>
      <c r="C19314" t="s">
        <v>28</v>
      </c>
      <c r="D19314" t="s">
        <v>35</v>
      </c>
      <c r="E19314" t="str">
        <f t="shared" si="528"/>
        <v>user19313@example.com</v>
      </c>
      <c r="F19314" t="str">
        <f t="shared" si="527"/>
        <v>16-25</v>
      </c>
    </row>
    <row r="19315" spans="1:6" x14ac:dyDescent="0.3">
      <c r="A19315" t="s">
        <v>24220</v>
      </c>
      <c r="B19315" s="3">
        <v>46</v>
      </c>
      <c r="C19315" t="s">
        <v>28</v>
      </c>
      <c r="D19315" t="s">
        <v>25</v>
      </c>
      <c r="E19315" t="str">
        <f t="shared" si="528"/>
        <v>user19314@example.com</v>
      </c>
      <c r="F19315" t="str">
        <f t="shared" si="527"/>
        <v>46+</v>
      </c>
    </row>
    <row r="19316" spans="1:6" x14ac:dyDescent="0.3">
      <c r="A19316" t="s">
        <v>24221</v>
      </c>
      <c r="B19316" s="3">
        <v>59</v>
      </c>
      <c r="C19316" t="s">
        <v>9</v>
      </c>
      <c r="D19316" t="s">
        <v>10</v>
      </c>
      <c r="E19316" t="str">
        <f t="shared" si="528"/>
        <v>user19315@example.com</v>
      </c>
      <c r="F19316" t="str">
        <f t="shared" si="527"/>
        <v>46+</v>
      </c>
    </row>
    <row r="19317" spans="1:6" x14ac:dyDescent="0.3">
      <c r="A19317" t="s">
        <v>24222</v>
      </c>
      <c r="B19317" s="3">
        <v>42</v>
      </c>
      <c r="C19317" t="s">
        <v>30011</v>
      </c>
      <c r="D19317" t="s">
        <v>10</v>
      </c>
      <c r="E19317" t="str">
        <f t="shared" si="528"/>
        <v>user19316@example.com</v>
      </c>
      <c r="F19317" t="str">
        <f t="shared" si="527"/>
        <v>36-45</v>
      </c>
    </row>
    <row r="19318" spans="1:6" x14ac:dyDescent="0.3">
      <c r="A19318" t="s">
        <v>24223</v>
      </c>
      <c r="B19318" s="3">
        <v>37</v>
      </c>
      <c r="C19318" t="s">
        <v>30011</v>
      </c>
      <c r="D19318" t="s">
        <v>6</v>
      </c>
      <c r="E19318" t="str">
        <f t="shared" si="528"/>
        <v>user19317@example.com</v>
      </c>
      <c r="F19318" t="str">
        <f t="shared" si="527"/>
        <v>36-45</v>
      </c>
    </row>
    <row r="19319" spans="1:6" x14ac:dyDescent="0.3">
      <c r="A19319" t="s">
        <v>24224</v>
      </c>
      <c r="B19319" s="3">
        <v>24</v>
      </c>
      <c r="C19319" t="s">
        <v>28</v>
      </c>
      <c r="D19319" t="s">
        <v>13</v>
      </c>
      <c r="E19319" t="str">
        <f t="shared" si="528"/>
        <v>user19318@example.com</v>
      </c>
      <c r="F19319" t="str">
        <f t="shared" si="527"/>
        <v>16-25</v>
      </c>
    </row>
    <row r="19320" spans="1:6" x14ac:dyDescent="0.3">
      <c r="A19320" t="s">
        <v>24225</v>
      </c>
      <c r="B19320" s="3">
        <v>17</v>
      </c>
      <c r="C19320" t="s">
        <v>28</v>
      </c>
      <c r="D19320" t="s">
        <v>13</v>
      </c>
      <c r="E19320" t="str">
        <f t="shared" si="528"/>
        <v>user19319@example.com</v>
      </c>
      <c r="F19320" t="str">
        <f t="shared" si="527"/>
        <v>16-25</v>
      </c>
    </row>
    <row r="19321" spans="1:6" x14ac:dyDescent="0.3">
      <c r="A19321" t="s">
        <v>24226</v>
      </c>
      <c r="B19321" s="3">
        <v>39</v>
      </c>
      <c r="C19321" t="s">
        <v>30011</v>
      </c>
      <c r="D19321" t="s">
        <v>6</v>
      </c>
      <c r="E19321" t="str">
        <f t="shared" si="528"/>
        <v>user19320@example.com</v>
      </c>
      <c r="F19321" t="str">
        <f t="shared" si="527"/>
        <v>36-45</v>
      </c>
    </row>
    <row r="19322" spans="1:6" x14ac:dyDescent="0.3">
      <c r="A19322" t="s">
        <v>24227</v>
      </c>
      <c r="B19322" s="3">
        <v>68</v>
      </c>
      <c r="C19322" t="s">
        <v>28</v>
      </c>
      <c r="D19322" t="s">
        <v>10</v>
      </c>
      <c r="E19322" t="str">
        <f t="shared" si="528"/>
        <v>user19321@example.com</v>
      </c>
      <c r="F19322" t="str">
        <f t="shared" si="527"/>
        <v>46+</v>
      </c>
    </row>
    <row r="19323" spans="1:6" x14ac:dyDescent="0.3">
      <c r="A19323" t="s">
        <v>24228</v>
      </c>
      <c r="B19323" s="3">
        <v>65</v>
      </c>
      <c r="C19323" t="s">
        <v>9</v>
      </c>
      <c r="D19323" t="s">
        <v>35</v>
      </c>
      <c r="E19323" t="str">
        <f t="shared" si="528"/>
        <v>user19322@example.com</v>
      </c>
      <c r="F19323" t="str">
        <f t="shared" si="527"/>
        <v>46+</v>
      </c>
    </row>
    <row r="19324" spans="1:6" x14ac:dyDescent="0.3">
      <c r="A19324" t="s">
        <v>24229</v>
      </c>
      <c r="B19324" s="3">
        <v>69</v>
      </c>
      <c r="C19324" t="s">
        <v>30011</v>
      </c>
      <c r="D19324" t="s">
        <v>35</v>
      </c>
      <c r="E19324" t="str">
        <f t="shared" si="528"/>
        <v>user19323@example.com</v>
      </c>
      <c r="F19324" t="str">
        <f t="shared" si="527"/>
        <v>46+</v>
      </c>
    </row>
    <row r="19325" spans="1:6" x14ac:dyDescent="0.3">
      <c r="A19325" t="s">
        <v>24230</v>
      </c>
      <c r="B19325" s="3">
        <v>54</v>
      </c>
      <c r="C19325" t="s">
        <v>28</v>
      </c>
      <c r="D19325" t="s">
        <v>25</v>
      </c>
      <c r="E19325" t="str">
        <f t="shared" si="528"/>
        <v>user19324@example.com</v>
      </c>
      <c r="F19325" t="str">
        <f t="shared" si="527"/>
        <v>46+</v>
      </c>
    </row>
    <row r="19326" spans="1:6" x14ac:dyDescent="0.3">
      <c r="A19326" t="s">
        <v>24231</v>
      </c>
      <c r="B19326" s="3">
        <v>40</v>
      </c>
      <c r="C19326" t="s">
        <v>9</v>
      </c>
      <c r="D19326" t="s">
        <v>10</v>
      </c>
      <c r="E19326" t="str">
        <f t="shared" si="528"/>
        <v>user19325@example.com</v>
      </c>
      <c r="F19326" t="str">
        <f t="shared" si="527"/>
        <v>36-45</v>
      </c>
    </row>
    <row r="19327" spans="1:6" x14ac:dyDescent="0.3">
      <c r="A19327" t="s">
        <v>24232</v>
      </c>
      <c r="B19327" s="3">
        <v>42</v>
      </c>
      <c r="C19327" t="s">
        <v>28</v>
      </c>
      <c r="D19327" t="s">
        <v>35</v>
      </c>
      <c r="E19327" t="str">
        <f t="shared" si="528"/>
        <v>user19326@example.com</v>
      </c>
      <c r="F19327" t="str">
        <f t="shared" si="527"/>
        <v>36-45</v>
      </c>
    </row>
    <row r="19328" spans="1:6" x14ac:dyDescent="0.3">
      <c r="A19328" t="s">
        <v>24233</v>
      </c>
      <c r="B19328" s="3">
        <v>43</v>
      </c>
      <c r="C19328" t="s">
        <v>30011</v>
      </c>
      <c r="D19328" t="s">
        <v>6</v>
      </c>
      <c r="E19328" t="str">
        <f t="shared" si="528"/>
        <v>user19327@example.com</v>
      </c>
      <c r="F19328" t="str">
        <f t="shared" si="527"/>
        <v>36-45</v>
      </c>
    </row>
    <row r="19329" spans="1:6" x14ac:dyDescent="0.3">
      <c r="A19329" t="s">
        <v>24234</v>
      </c>
      <c r="B19329" s="3">
        <v>60</v>
      </c>
      <c r="C19329" t="s">
        <v>30011</v>
      </c>
      <c r="D19329" t="s">
        <v>25</v>
      </c>
      <c r="E19329" t="str">
        <f t="shared" si="528"/>
        <v>user19328@example.com</v>
      </c>
      <c r="F19329" t="str">
        <f t="shared" si="527"/>
        <v>46+</v>
      </c>
    </row>
    <row r="19330" spans="1:6" x14ac:dyDescent="0.3">
      <c r="A19330" t="s">
        <v>24235</v>
      </c>
      <c r="B19330" s="3">
        <v>23</v>
      </c>
      <c r="C19330" t="s">
        <v>9</v>
      </c>
      <c r="D19330" t="s">
        <v>10</v>
      </c>
      <c r="E19330" t="str">
        <f t="shared" si="528"/>
        <v>user19329@example.com</v>
      </c>
      <c r="F19330" t="str">
        <f t="shared" si="527"/>
        <v>16-25</v>
      </c>
    </row>
    <row r="19331" spans="1:6" x14ac:dyDescent="0.3">
      <c r="A19331" t="s">
        <v>24236</v>
      </c>
      <c r="B19331" s="3">
        <v>31</v>
      </c>
      <c r="C19331" t="s">
        <v>30011</v>
      </c>
      <c r="D19331" t="s">
        <v>35</v>
      </c>
      <c r="E19331" t="str">
        <f t="shared" si="528"/>
        <v>user19330@example.com</v>
      </c>
      <c r="F19331" t="str">
        <f t="shared" ref="F19331:F19394" si="529">IF(B19331&lt;=25,"16-25", IF(B19331&lt;=35,"26-35", IF(B19331&lt;=45,"36-45","46+")))</f>
        <v>26-35</v>
      </c>
    </row>
    <row r="19332" spans="1:6" x14ac:dyDescent="0.3">
      <c r="A19332" t="s">
        <v>24237</v>
      </c>
      <c r="B19332" s="3">
        <v>48</v>
      </c>
      <c r="C19332" t="s">
        <v>28</v>
      </c>
      <c r="D19332" t="s">
        <v>25</v>
      </c>
      <c r="E19332" t="str">
        <f t="shared" si="528"/>
        <v>user19331@example.com</v>
      </c>
      <c r="F19332" t="str">
        <f t="shared" si="529"/>
        <v>46+</v>
      </c>
    </row>
    <row r="19333" spans="1:6" x14ac:dyDescent="0.3">
      <c r="A19333" t="s">
        <v>24238</v>
      </c>
      <c r="B19333" s="3">
        <v>48</v>
      </c>
      <c r="C19333" t="s">
        <v>30011</v>
      </c>
      <c r="D19333" t="s">
        <v>6</v>
      </c>
      <c r="E19333" t="str">
        <f t="shared" si="528"/>
        <v>user19332@example.com</v>
      </c>
      <c r="F19333" t="str">
        <f t="shared" si="529"/>
        <v>46+</v>
      </c>
    </row>
    <row r="19334" spans="1:6" x14ac:dyDescent="0.3">
      <c r="A19334" t="s">
        <v>24239</v>
      </c>
      <c r="B19334" s="3">
        <v>66</v>
      </c>
      <c r="C19334" t="s">
        <v>9</v>
      </c>
      <c r="D19334" t="s">
        <v>35</v>
      </c>
      <c r="E19334" t="str">
        <f t="shared" si="528"/>
        <v>user19333@example.com</v>
      </c>
      <c r="F19334" t="str">
        <f t="shared" si="529"/>
        <v>46+</v>
      </c>
    </row>
    <row r="19335" spans="1:6" x14ac:dyDescent="0.3">
      <c r="A19335" t="s">
        <v>24240</v>
      </c>
      <c r="B19335" s="3">
        <v>58</v>
      </c>
      <c r="C19335" t="s">
        <v>9</v>
      </c>
      <c r="D19335" t="s">
        <v>25</v>
      </c>
      <c r="E19335" t="str">
        <f t="shared" si="528"/>
        <v>user19334@example.com</v>
      </c>
      <c r="F19335" t="str">
        <f t="shared" si="529"/>
        <v>46+</v>
      </c>
    </row>
    <row r="19336" spans="1:6" x14ac:dyDescent="0.3">
      <c r="A19336" t="s">
        <v>24241</v>
      </c>
      <c r="B19336" s="3">
        <v>58</v>
      </c>
      <c r="C19336" t="s">
        <v>9</v>
      </c>
      <c r="D19336" t="s">
        <v>6</v>
      </c>
      <c r="E19336" t="str">
        <f t="shared" si="528"/>
        <v>user19335@example.com</v>
      </c>
      <c r="F19336" t="str">
        <f t="shared" si="529"/>
        <v>46+</v>
      </c>
    </row>
    <row r="19337" spans="1:6" x14ac:dyDescent="0.3">
      <c r="A19337" t="s">
        <v>24242</v>
      </c>
      <c r="B19337" s="3">
        <v>49</v>
      </c>
      <c r="C19337" t="s">
        <v>30011</v>
      </c>
      <c r="D19337" t="s">
        <v>25</v>
      </c>
      <c r="E19337" t="str">
        <f t="shared" si="528"/>
        <v>user19336@example.com</v>
      </c>
      <c r="F19337" t="str">
        <f t="shared" si="529"/>
        <v>46+</v>
      </c>
    </row>
    <row r="19338" spans="1:6" x14ac:dyDescent="0.3">
      <c r="A19338" t="s">
        <v>24243</v>
      </c>
      <c r="B19338" s="3">
        <v>38</v>
      </c>
      <c r="C19338" t="s">
        <v>28</v>
      </c>
      <c r="D19338" t="s">
        <v>10</v>
      </c>
      <c r="E19338" t="str">
        <f t="shared" si="528"/>
        <v>user19337@example.com</v>
      </c>
      <c r="F19338" t="str">
        <f t="shared" si="529"/>
        <v>36-45</v>
      </c>
    </row>
    <row r="19339" spans="1:6" x14ac:dyDescent="0.3">
      <c r="A19339" t="s">
        <v>24244</v>
      </c>
      <c r="B19339" s="3">
        <v>37</v>
      </c>
      <c r="C19339" t="s">
        <v>28</v>
      </c>
      <c r="D19339" t="s">
        <v>35</v>
      </c>
      <c r="E19339" t="str">
        <f t="shared" si="528"/>
        <v>user19338@example.com</v>
      </c>
      <c r="F19339" t="str">
        <f t="shared" si="529"/>
        <v>36-45</v>
      </c>
    </row>
    <row r="19340" spans="1:6" x14ac:dyDescent="0.3">
      <c r="A19340" t="s">
        <v>24245</v>
      </c>
      <c r="B19340" s="3">
        <v>49</v>
      </c>
      <c r="C19340" t="s">
        <v>28</v>
      </c>
      <c r="D19340" t="s">
        <v>13</v>
      </c>
      <c r="E19340" t="str">
        <f t="shared" si="528"/>
        <v>user19339@example.com</v>
      </c>
      <c r="F19340" t="str">
        <f t="shared" si="529"/>
        <v>46+</v>
      </c>
    </row>
    <row r="19341" spans="1:6" x14ac:dyDescent="0.3">
      <c r="A19341" t="s">
        <v>24246</v>
      </c>
      <c r="B19341" s="3">
        <v>65</v>
      </c>
      <c r="C19341" t="s">
        <v>9</v>
      </c>
      <c r="D19341" t="s">
        <v>25</v>
      </c>
      <c r="E19341" t="str">
        <f t="shared" si="528"/>
        <v>user19340@example.com</v>
      </c>
      <c r="F19341" t="str">
        <f t="shared" si="529"/>
        <v>46+</v>
      </c>
    </row>
    <row r="19342" spans="1:6" x14ac:dyDescent="0.3">
      <c r="A19342" t="s">
        <v>24247</v>
      </c>
      <c r="B19342" s="3">
        <v>46</v>
      </c>
      <c r="C19342" t="s">
        <v>9</v>
      </c>
      <c r="D19342" t="s">
        <v>25</v>
      </c>
      <c r="E19342" t="str">
        <f t="shared" si="528"/>
        <v>user19341@example.com</v>
      </c>
      <c r="F19342" t="str">
        <f t="shared" si="529"/>
        <v>46+</v>
      </c>
    </row>
    <row r="19343" spans="1:6" x14ac:dyDescent="0.3">
      <c r="A19343" t="s">
        <v>24248</v>
      </c>
      <c r="B19343" s="3">
        <v>38</v>
      </c>
      <c r="C19343" t="s">
        <v>9</v>
      </c>
      <c r="D19343" t="s">
        <v>13</v>
      </c>
      <c r="E19343" t="str">
        <f t="shared" si="528"/>
        <v>user19342@example.com</v>
      </c>
      <c r="F19343" t="str">
        <f t="shared" si="529"/>
        <v>36-45</v>
      </c>
    </row>
    <row r="19344" spans="1:6" x14ac:dyDescent="0.3">
      <c r="A19344" t="s">
        <v>24249</v>
      </c>
      <c r="B19344" s="3">
        <v>40</v>
      </c>
      <c r="C19344" t="s">
        <v>28</v>
      </c>
      <c r="D19344" t="s">
        <v>10</v>
      </c>
      <c r="E19344" t="str">
        <f t="shared" si="528"/>
        <v>user19343@example.com</v>
      </c>
      <c r="F19344" t="str">
        <f t="shared" si="529"/>
        <v>36-45</v>
      </c>
    </row>
    <row r="19345" spans="1:6" x14ac:dyDescent="0.3">
      <c r="A19345" t="s">
        <v>24250</v>
      </c>
      <c r="B19345" s="3">
        <v>34</v>
      </c>
      <c r="C19345" t="s">
        <v>30011</v>
      </c>
      <c r="D19345" t="s">
        <v>13</v>
      </c>
      <c r="E19345" t="str">
        <f t="shared" ref="E19345:E19408" si="530">"user"&amp;ROW(E14346)+4998&amp;"@example.com"</f>
        <v>user19344@example.com</v>
      </c>
      <c r="F19345" t="str">
        <f t="shared" si="529"/>
        <v>26-35</v>
      </c>
    </row>
    <row r="19346" spans="1:6" x14ac:dyDescent="0.3">
      <c r="A19346" t="s">
        <v>24251</v>
      </c>
      <c r="B19346" s="3">
        <v>51</v>
      </c>
      <c r="C19346" t="s">
        <v>28</v>
      </c>
      <c r="D19346" t="s">
        <v>10</v>
      </c>
      <c r="E19346" t="str">
        <f t="shared" si="530"/>
        <v>user19345@example.com</v>
      </c>
      <c r="F19346" t="str">
        <f t="shared" si="529"/>
        <v>46+</v>
      </c>
    </row>
    <row r="19347" spans="1:6" x14ac:dyDescent="0.3">
      <c r="A19347" t="s">
        <v>24252</v>
      </c>
      <c r="B19347" s="3">
        <v>33</v>
      </c>
      <c r="C19347" t="s">
        <v>9</v>
      </c>
      <c r="D19347" t="s">
        <v>25</v>
      </c>
      <c r="E19347" t="str">
        <f t="shared" si="530"/>
        <v>user19346@example.com</v>
      </c>
      <c r="F19347" t="str">
        <f t="shared" si="529"/>
        <v>26-35</v>
      </c>
    </row>
    <row r="19348" spans="1:6" x14ac:dyDescent="0.3">
      <c r="A19348" t="s">
        <v>24253</v>
      </c>
      <c r="B19348" s="3">
        <v>23</v>
      </c>
      <c r="C19348" t="s">
        <v>9</v>
      </c>
      <c r="D19348" t="s">
        <v>10</v>
      </c>
      <c r="E19348" t="str">
        <f t="shared" si="530"/>
        <v>user19347@example.com</v>
      </c>
      <c r="F19348" t="str">
        <f t="shared" si="529"/>
        <v>16-25</v>
      </c>
    </row>
    <row r="19349" spans="1:6" x14ac:dyDescent="0.3">
      <c r="A19349" t="s">
        <v>24254</v>
      </c>
      <c r="B19349" s="3">
        <v>64</v>
      </c>
      <c r="C19349" t="s">
        <v>28</v>
      </c>
      <c r="D19349" t="s">
        <v>10</v>
      </c>
      <c r="E19349" t="str">
        <f t="shared" si="530"/>
        <v>user19348@example.com</v>
      </c>
      <c r="F19349" t="str">
        <f t="shared" si="529"/>
        <v>46+</v>
      </c>
    </row>
    <row r="19350" spans="1:6" x14ac:dyDescent="0.3">
      <c r="A19350" t="s">
        <v>24255</v>
      </c>
      <c r="B19350" s="3">
        <v>33</v>
      </c>
      <c r="C19350" t="s">
        <v>28</v>
      </c>
      <c r="D19350" t="s">
        <v>10</v>
      </c>
      <c r="E19350" t="str">
        <f t="shared" si="530"/>
        <v>user19349@example.com</v>
      </c>
      <c r="F19350" t="str">
        <f t="shared" si="529"/>
        <v>26-35</v>
      </c>
    </row>
    <row r="19351" spans="1:6" x14ac:dyDescent="0.3">
      <c r="A19351" t="s">
        <v>24256</v>
      </c>
      <c r="B19351" s="3">
        <v>58</v>
      </c>
      <c r="C19351" t="s">
        <v>30011</v>
      </c>
      <c r="D19351" t="s">
        <v>6</v>
      </c>
      <c r="E19351" t="str">
        <f t="shared" si="530"/>
        <v>user19350@example.com</v>
      </c>
      <c r="F19351" t="str">
        <f t="shared" si="529"/>
        <v>46+</v>
      </c>
    </row>
    <row r="19352" spans="1:6" x14ac:dyDescent="0.3">
      <c r="A19352" t="s">
        <v>24257</v>
      </c>
      <c r="B19352" s="3">
        <v>32</v>
      </c>
      <c r="C19352" t="s">
        <v>28</v>
      </c>
      <c r="D19352" t="s">
        <v>6</v>
      </c>
      <c r="E19352" t="str">
        <f t="shared" si="530"/>
        <v>user19351@example.com</v>
      </c>
      <c r="F19352" t="str">
        <f t="shared" si="529"/>
        <v>26-35</v>
      </c>
    </row>
    <row r="19353" spans="1:6" x14ac:dyDescent="0.3">
      <c r="A19353" t="s">
        <v>24258</v>
      </c>
      <c r="B19353" s="3">
        <v>57</v>
      </c>
      <c r="C19353" t="s">
        <v>28</v>
      </c>
      <c r="D19353" t="s">
        <v>6</v>
      </c>
      <c r="E19353" t="str">
        <f t="shared" si="530"/>
        <v>user19352@example.com</v>
      </c>
      <c r="F19353" t="str">
        <f t="shared" si="529"/>
        <v>46+</v>
      </c>
    </row>
    <row r="19354" spans="1:6" x14ac:dyDescent="0.3">
      <c r="A19354" t="s">
        <v>24259</v>
      </c>
      <c r="B19354" s="3">
        <v>47</v>
      </c>
      <c r="C19354" t="s">
        <v>30011</v>
      </c>
      <c r="D19354" t="s">
        <v>6</v>
      </c>
      <c r="E19354" t="str">
        <f t="shared" si="530"/>
        <v>user19353@example.com</v>
      </c>
      <c r="F19354" t="str">
        <f t="shared" si="529"/>
        <v>46+</v>
      </c>
    </row>
    <row r="19355" spans="1:6" x14ac:dyDescent="0.3">
      <c r="A19355" t="s">
        <v>24260</v>
      </c>
      <c r="B19355" s="3">
        <v>35</v>
      </c>
      <c r="C19355" t="s">
        <v>28</v>
      </c>
      <c r="D19355" t="s">
        <v>35</v>
      </c>
      <c r="E19355" t="str">
        <f t="shared" si="530"/>
        <v>user19354@example.com</v>
      </c>
      <c r="F19355" t="str">
        <f t="shared" si="529"/>
        <v>26-35</v>
      </c>
    </row>
    <row r="19356" spans="1:6" x14ac:dyDescent="0.3">
      <c r="A19356" t="s">
        <v>24261</v>
      </c>
      <c r="B19356" s="3">
        <v>33</v>
      </c>
      <c r="C19356" t="s">
        <v>9</v>
      </c>
      <c r="D19356" t="s">
        <v>25</v>
      </c>
      <c r="E19356" t="str">
        <f t="shared" si="530"/>
        <v>user19355@example.com</v>
      </c>
      <c r="F19356" t="str">
        <f t="shared" si="529"/>
        <v>26-35</v>
      </c>
    </row>
    <row r="19357" spans="1:6" x14ac:dyDescent="0.3">
      <c r="A19357" t="s">
        <v>24262</v>
      </c>
      <c r="B19357" s="3">
        <v>19</v>
      </c>
      <c r="C19357" t="s">
        <v>28</v>
      </c>
      <c r="D19357" t="s">
        <v>13</v>
      </c>
      <c r="E19357" t="str">
        <f t="shared" si="530"/>
        <v>user19356@example.com</v>
      </c>
      <c r="F19357" t="str">
        <f t="shared" si="529"/>
        <v>16-25</v>
      </c>
    </row>
    <row r="19358" spans="1:6" x14ac:dyDescent="0.3">
      <c r="A19358" t="s">
        <v>24263</v>
      </c>
      <c r="B19358" s="3">
        <v>42</v>
      </c>
      <c r="C19358" t="s">
        <v>30011</v>
      </c>
      <c r="D19358" t="s">
        <v>25</v>
      </c>
      <c r="E19358" t="str">
        <f t="shared" si="530"/>
        <v>user19357@example.com</v>
      </c>
      <c r="F19358" t="str">
        <f t="shared" si="529"/>
        <v>36-45</v>
      </c>
    </row>
    <row r="19359" spans="1:6" x14ac:dyDescent="0.3">
      <c r="A19359" t="s">
        <v>24264</v>
      </c>
      <c r="B19359" s="3">
        <v>26</v>
      </c>
      <c r="C19359" t="s">
        <v>28</v>
      </c>
      <c r="D19359" t="s">
        <v>6</v>
      </c>
      <c r="E19359" t="str">
        <f t="shared" si="530"/>
        <v>user19358@example.com</v>
      </c>
      <c r="F19359" t="str">
        <f t="shared" si="529"/>
        <v>26-35</v>
      </c>
    </row>
    <row r="19360" spans="1:6" x14ac:dyDescent="0.3">
      <c r="A19360" t="s">
        <v>24265</v>
      </c>
      <c r="B19360" s="3">
        <v>35</v>
      </c>
      <c r="C19360" t="s">
        <v>9</v>
      </c>
      <c r="D19360" t="s">
        <v>13</v>
      </c>
      <c r="E19360" t="str">
        <f t="shared" si="530"/>
        <v>user19359@example.com</v>
      </c>
      <c r="F19360" t="str">
        <f t="shared" si="529"/>
        <v>26-35</v>
      </c>
    </row>
    <row r="19361" spans="1:6" x14ac:dyDescent="0.3">
      <c r="A19361" t="s">
        <v>24266</v>
      </c>
      <c r="B19361" s="3">
        <v>16</v>
      </c>
      <c r="C19361" t="s">
        <v>30011</v>
      </c>
      <c r="D19361" t="s">
        <v>35</v>
      </c>
      <c r="E19361" t="str">
        <f t="shared" si="530"/>
        <v>user19360@example.com</v>
      </c>
      <c r="F19361" t="str">
        <f t="shared" si="529"/>
        <v>16-25</v>
      </c>
    </row>
    <row r="19362" spans="1:6" x14ac:dyDescent="0.3">
      <c r="A19362" t="s">
        <v>24267</v>
      </c>
      <c r="B19362" s="3">
        <v>48</v>
      </c>
      <c r="C19362" t="s">
        <v>30011</v>
      </c>
      <c r="D19362" t="s">
        <v>6</v>
      </c>
      <c r="E19362" t="str">
        <f t="shared" si="530"/>
        <v>user19361@example.com</v>
      </c>
      <c r="F19362" t="str">
        <f t="shared" si="529"/>
        <v>46+</v>
      </c>
    </row>
    <row r="19363" spans="1:6" x14ac:dyDescent="0.3">
      <c r="A19363" t="s">
        <v>24268</v>
      </c>
      <c r="B19363" s="3">
        <v>64</v>
      </c>
      <c r="C19363" t="s">
        <v>28</v>
      </c>
      <c r="D19363" t="s">
        <v>10</v>
      </c>
      <c r="E19363" t="str">
        <f t="shared" si="530"/>
        <v>user19362@example.com</v>
      </c>
      <c r="F19363" t="str">
        <f t="shared" si="529"/>
        <v>46+</v>
      </c>
    </row>
    <row r="19364" spans="1:6" x14ac:dyDescent="0.3">
      <c r="A19364" t="s">
        <v>24269</v>
      </c>
      <c r="B19364" s="3">
        <v>22</v>
      </c>
      <c r="C19364" t="s">
        <v>30011</v>
      </c>
      <c r="D19364" t="s">
        <v>6</v>
      </c>
      <c r="E19364" t="str">
        <f t="shared" si="530"/>
        <v>user19363@example.com</v>
      </c>
      <c r="F19364" t="str">
        <f t="shared" si="529"/>
        <v>16-25</v>
      </c>
    </row>
    <row r="19365" spans="1:6" x14ac:dyDescent="0.3">
      <c r="A19365" t="s">
        <v>24270</v>
      </c>
      <c r="B19365" s="3">
        <v>64</v>
      </c>
      <c r="C19365" t="s">
        <v>9</v>
      </c>
      <c r="D19365" t="s">
        <v>13</v>
      </c>
      <c r="E19365" t="str">
        <f t="shared" si="530"/>
        <v>user19364@example.com</v>
      </c>
      <c r="F19365" t="str">
        <f t="shared" si="529"/>
        <v>46+</v>
      </c>
    </row>
    <row r="19366" spans="1:6" x14ac:dyDescent="0.3">
      <c r="A19366" t="s">
        <v>24271</v>
      </c>
      <c r="B19366" s="3">
        <v>37</v>
      </c>
      <c r="C19366" t="s">
        <v>30011</v>
      </c>
      <c r="D19366" t="s">
        <v>25</v>
      </c>
      <c r="E19366" t="str">
        <f t="shared" si="530"/>
        <v>user19365@example.com</v>
      </c>
      <c r="F19366" t="str">
        <f t="shared" si="529"/>
        <v>36-45</v>
      </c>
    </row>
    <row r="19367" spans="1:6" x14ac:dyDescent="0.3">
      <c r="A19367" t="s">
        <v>24272</v>
      </c>
      <c r="B19367" s="3">
        <v>30</v>
      </c>
      <c r="C19367" t="s">
        <v>28</v>
      </c>
      <c r="D19367" t="s">
        <v>13</v>
      </c>
      <c r="E19367" t="str">
        <f t="shared" si="530"/>
        <v>user19366@example.com</v>
      </c>
      <c r="F19367" t="str">
        <f t="shared" si="529"/>
        <v>26-35</v>
      </c>
    </row>
    <row r="19368" spans="1:6" x14ac:dyDescent="0.3">
      <c r="A19368" t="s">
        <v>24273</v>
      </c>
      <c r="B19368" s="3">
        <v>68</v>
      </c>
      <c r="C19368" t="s">
        <v>30011</v>
      </c>
      <c r="D19368" t="s">
        <v>25</v>
      </c>
      <c r="E19368" t="str">
        <f t="shared" si="530"/>
        <v>user19367@example.com</v>
      </c>
      <c r="F19368" t="str">
        <f t="shared" si="529"/>
        <v>46+</v>
      </c>
    </row>
    <row r="19369" spans="1:6" x14ac:dyDescent="0.3">
      <c r="A19369" t="s">
        <v>24274</v>
      </c>
      <c r="B19369" s="3">
        <v>36</v>
      </c>
      <c r="C19369" t="s">
        <v>28</v>
      </c>
      <c r="D19369" t="s">
        <v>35</v>
      </c>
      <c r="E19369" t="str">
        <f t="shared" si="530"/>
        <v>user19368@example.com</v>
      </c>
      <c r="F19369" t="str">
        <f t="shared" si="529"/>
        <v>36-45</v>
      </c>
    </row>
    <row r="19370" spans="1:6" x14ac:dyDescent="0.3">
      <c r="A19370" t="s">
        <v>24275</v>
      </c>
      <c r="B19370" s="3">
        <v>69</v>
      </c>
      <c r="C19370" t="s">
        <v>9</v>
      </c>
      <c r="D19370" t="s">
        <v>13</v>
      </c>
      <c r="E19370" t="str">
        <f t="shared" si="530"/>
        <v>user19369@example.com</v>
      </c>
      <c r="F19370" t="str">
        <f t="shared" si="529"/>
        <v>46+</v>
      </c>
    </row>
    <row r="19371" spans="1:6" x14ac:dyDescent="0.3">
      <c r="A19371" t="s">
        <v>24276</v>
      </c>
      <c r="B19371" s="3">
        <v>66</v>
      </c>
      <c r="C19371" t="s">
        <v>30011</v>
      </c>
      <c r="D19371" t="s">
        <v>13</v>
      </c>
      <c r="E19371" t="str">
        <f t="shared" si="530"/>
        <v>user19370@example.com</v>
      </c>
      <c r="F19371" t="str">
        <f t="shared" si="529"/>
        <v>46+</v>
      </c>
    </row>
    <row r="19372" spans="1:6" x14ac:dyDescent="0.3">
      <c r="A19372" t="s">
        <v>24277</v>
      </c>
      <c r="B19372" s="3">
        <v>44</v>
      </c>
      <c r="C19372" t="s">
        <v>30011</v>
      </c>
      <c r="D19372" t="s">
        <v>10</v>
      </c>
      <c r="E19372" t="str">
        <f t="shared" si="530"/>
        <v>user19371@example.com</v>
      </c>
      <c r="F19372" t="str">
        <f t="shared" si="529"/>
        <v>36-45</v>
      </c>
    </row>
    <row r="19373" spans="1:6" x14ac:dyDescent="0.3">
      <c r="A19373" t="s">
        <v>24278</v>
      </c>
      <c r="B19373" s="3">
        <v>21</v>
      </c>
      <c r="C19373" t="s">
        <v>28</v>
      </c>
      <c r="D19373" t="s">
        <v>35</v>
      </c>
      <c r="E19373" t="str">
        <f t="shared" si="530"/>
        <v>user19372@example.com</v>
      </c>
      <c r="F19373" t="str">
        <f t="shared" si="529"/>
        <v>16-25</v>
      </c>
    </row>
    <row r="19374" spans="1:6" x14ac:dyDescent="0.3">
      <c r="A19374" t="s">
        <v>24279</v>
      </c>
      <c r="B19374" s="3">
        <v>33</v>
      </c>
      <c r="C19374" t="s">
        <v>28</v>
      </c>
      <c r="D19374" t="s">
        <v>10</v>
      </c>
      <c r="E19374" t="str">
        <f t="shared" si="530"/>
        <v>user19373@example.com</v>
      </c>
      <c r="F19374" t="str">
        <f t="shared" si="529"/>
        <v>26-35</v>
      </c>
    </row>
    <row r="19375" spans="1:6" x14ac:dyDescent="0.3">
      <c r="A19375" t="s">
        <v>24280</v>
      </c>
      <c r="B19375" s="3">
        <v>35</v>
      </c>
      <c r="C19375" t="s">
        <v>30011</v>
      </c>
      <c r="D19375" t="s">
        <v>13</v>
      </c>
      <c r="E19375" t="str">
        <f t="shared" si="530"/>
        <v>user19374@example.com</v>
      </c>
      <c r="F19375" t="str">
        <f t="shared" si="529"/>
        <v>26-35</v>
      </c>
    </row>
    <row r="19376" spans="1:6" x14ac:dyDescent="0.3">
      <c r="A19376" t="s">
        <v>24281</v>
      </c>
      <c r="B19376" s="3">
        <v>50</v>
      </c>
      <c r="C19376" t="s">
        <v>9</v>
      </c>
      <c r="D19376" t="s">
        <v>6</v>
      </c>
      <c r="E19376" t="str">
        <f t="shared" si="530"/>
        <v>user19375@example.com</v>
      </c>
      <c r="F19376" t="str">
        <f t="shared" si="529"/>
        <v>46+</v>
      </c>
    </row>
    <row r="19377" spans="1:6" x14ac:dyDescent="0.3">
      <c r="A19377" t="s">
        <v>24282</v>
      </c>
      <c r="B19377" s="3">
        <v>63</v>
      </c>
      <c r="C19377" t="s">
        <v>30011</v>
      </c>
      <c r="D19377" t="s">
        <v>6</v>
      </c>
      <c r="E19377" t="str">
        <f t="shared" si="530"/>
        <v>user19376@example.com</v>
      </c>
      <c r="F19377" t="str">
        <f t="shared" si="529"/>
        <v>46+</v>
      </c>
    </row>
    <row r="19378" spans="1:6" x14ac:dyDescent="0.3">
      <c r="A19378" t="s">
        <v>24283</v>
      </c>
      <c r="B19378" s="3">
        <v>20</v>
      </c>
      <c r="C19378" t="s">
        <v>9</v>
      </c>
      <c r="D19378" t="s">
        <v>13</v>
      </c>
      <c r="E19378" t="str">
        <f t="shared" si="530"/>
        <v>user19377@example.com</v>
      </c>
      <c r="F19378" t="str">
        <f t="shared" si="529"/>
        <v>16-25</v>
      </c>
    </row>
    <row r="19379" spans="1:6" x14ac:dyDescent="0.3">
      <c r="A19379" t="s">
        <v>24284</v>
      </c>
      <c r="B19379" s="3">
        <v>34</v>
      </c>
      <c r="C19379" t="s">
        <v>30011</v>
      </c>
      <c r="D19379" t="s">
        <v>35</v>
      </c>
      <c r="E19379" t="str">
        <f t="shared" si="530"/>
        <v>user19378@example.com</v>
      </c>
      <c r="F19379" t="str">
        <f t="shared" si="529"/>
        <v>26-35</v>
      </c>
    </row>
    <row r="19380" spans="1:6" x14ac:dyDescent="0.3">
      <c r="A19380" t="s">
        <v>24285</v>
      </c>
      <c r="B19380" s="3">
        <v>22</v>
      </c>
      <c r="C19380" t="s">
        <v>9</v>
      </c>
      <c r="D19380" t="s">
        <v>10</v>
      </c>
      <c r="E19380" t="str">
        <f t="shared" si="530"/>
        <v>user19379@example.com</v>
      </c>
      <c r="F19380" t="str">
        <f t="shared" si="529"/>
        <v>16-25</v>
      </c>
    </row>
    <row r="19381" spans="1:6" x14ac:dyDescent="0.3">
      <c r="A19381" t="s">
        <v>24286</v>
      </c>
      <c r="B19381" s="3">
        <v>65</v>
      </c>
      <c r="C19381" t="s">
        <v>30011</v>
      </c>
      <c r="D19381" t="s">
        <v>6</v>
      </c>
      <c r="E19381" t="str">
        <f t="shared" si="530"/>
        <v>user19380@example.com</v>
      </c>
      <c r="F19381" t="str">
        <f t="shared" si="529"/>
        <v>46+</v>
      </c>
    </row>
    <row r="19382" spans="1:6" x14ac:dyDescent="0.3">
      <c r="A19382" t="s">
        <v>24287</v>
      </c>
      <c r="B19382" s="3">
        <v>64</v>
      </c>
      <c r="C19382" t="s">
        <v>28</v>
      </c>
      <c r="D19382" t="s">
        <v>25</v>
      </c>
      <c r="E19382" t="str">
        <f t="shared" si="530"/>
        <v>user19381@example.com</v>
      </c>
      <c r="F19382" t="str">
        <f t="shared" si="529"/>
        <v>46+</v>
      </c>
    </row>
    <row r="19383" spans="1:6" x14ac:dyDescent="0.3">
      <c r="A19383" t="s">
        <v>24288</v>
      </c>
      <c r="B19383" s="3">
        <v>35</v>
      </c>
      <c r="C19383" t="s">
        <v>30011</v>
      </c>
      <c r="D19383" t="s">
        <v>10</v>
      </c>
      <c r="E19383" t="str">
        <f t="shared" si="530"/>
        <v>user19382@example.com</v>
      </c>
      <c r="F19383" t="str">
        <f t="shared" si="529"/>
        <v>26-35</v>
      </c>
    </row>
    <row r="19384" spans="1:6" x14ac:dyDescent="0.3">
      <c r="A19384" t="s">
        <v>24289</v>
      </c>
      <c r="B19384" s="3">
        <v>41</v>
      </c>
      <c r="C19384" t="s">
        <v>9</v>
      </c>
      <c r="D19384" t="s">
        <v>10</v>
      </c>
      <c r="E19384" t="str">
        <f t="shared" si="530"/>
        <v>user19383@example.com</v>
      </c>
      <c r="F19384" t="str">
        <f t="shared" si="529"/>
        <v>36-45</v>
      </c>
    </row>
    <row r="19385" spans="1:6" x14ac:dyDescent="0.3">
      <c r="A19385" t="s">
        <v>24290</v>
      </c>
      <c r="B19385" s="3">
        <v>57</v>
      </c>
      <c r="C19385" t="s">
        <v>9</v>
      </c>
      <c r="D19385" t="s">
        <v>6</v>
      </c>
      <c r="E19385" t="str">
        <f t="shared" si="530"/>
        <v>user19384@example.com</v>
      </c>
      <c r="F19385" t="str">
        <f t="shared" si="529"/>
        <v>46+</v>
      </c>
    </row>
    <row r="19386" spans="1:6" x14ac:dyDescent="0.3">
      <c r="A19386" t="s">
        <v>24291</v>
      </c>
      <c r="B19386" s="3">
        <v>34</v>
      </c>
      <c r="C19386" t="s">
        <v>28</v>
      </c>
      <c r="D19386" t="s">
        <v>13</v>
      </c>
      <c r="E19386" t="str">
        <f t="shared" si="530"/>
        <v>user19385@example.com</v>
      </c>
      <c r="F19386" t="str">
        <f t="shared" si="529"/>
        <v>26-35</v>
      </c>
    </row>
    <row r="19387" spans="1:6" x14ac:dyDescent="0.3">
      <c r="A19387" t="s">
        <v>24292</v>
      </c>
      <c r="B19387" s="3">
        <v>45</v>
      </c>
      <c r="C19387" t="s">
        <v>28</v>
      </c>
      <c r="D19387" t="s">
        <v>35</v>
      </c>
      <c r="E19387" t="str">
        <f t="shared" si="530"/>
        <v>user19386@example.com</v>
      </c>
      <c r="F19387" t="str">
        <f t="shared" si="529"/>
        <v>36-45</v>
      </c>
    </row>
    <row r="19388" spans="1:6" x14ac:dyDescent="0.3">
      <c r="A19388" t="s">
        <v>24293</v>
      </c>
      <c r="B19388" s="3">
        <v>61</v>
      </c>
      <c r="C19388" t="s">
        <v>28</v>
      </c>
      <c r="D19388" t="s">
        <v>35</v>
      </c>
      <c r="E19388" t="str">
        <f t="shared" si="530"/>
        <v>user19387@example.com</v>
      </c>
      <c r="F19388" t="str">
        <f t="shared" si="529"/>
        <v>46+</v>
      </c>
    </row>
    <row r="19389" spans="1:6" x14ac:dyDescent="0.3">
      <c r="A19389" t="s">
        <v>24294</v>
      </c>
      <c r="B19389" s="3">
        <v>44</v>
      </c>
      <c r="C19389" t="s">
        <v>30011</v>
      </c>
      <c r="D19389" t="s">
        <v>10</v>
      </c>
      <c r="E19389" t="str">
        <f t="shared" si="530"/>
        <v>user19388@example.com</v>
      </c>
      <c r="F19389" t="str">
        <f t="shared" si="529"/>
        <v>36-45</v>
      </c>
    </row>
    <row r="19390" spans="1:6" x14ac:dyDescent="0.3">
      <c r="A19390" t="s">
        <v>24295</v>
      </c>
      <c r="B19390" s="3">
        <v>18</v>
      </c>
      <c r="C19390" t="s">
        <v>28</v>
      </c>
      <c r="D19390" t="s">
        <v>25</v>
      </c>
      <c r="E19390" t="str">
        <f t="shared" si="530"/>
        <v>user19389@example.com</v>
      </c>
      <c r="F19390" t="str">
        <f t="shared" si="529"/>
        <v>16-25</v>
      </c>
    </row>
    <row r="19391" spans="1:6" x14ac:dyDescent="0.3">
      <c r="A19391" t="s">
        <v>24296</v>
      </c>
      <c r="B19391" s="3">
        <v>35</v>
      </c>
      <c r="C19391" t="s">
        <v>9</v>
      </c>
      <c r="D19391" t="s">
        <v>6</v>
      </c>
      <c r="E19391" t="str">
        <f t="shared" si="530"/>
        <v>user19390@example.com</v>
      </c>
      <c r="F19391" t="str">
        <f t="shared" si="529"/>
        <v>26-35</v>
      </c>
    </row>
    <row r="19392" spans="1:6" x14ac:dyDescent="0.3">
      <c r="A19392" t="s">
        <v>24297</v>
      </c>
      <c r="B19392" s="3">
        <v>53</v>
      </c>
      <c r="C19392" t="s">
        <v>30011</v>
      </c>
      <c r="D19392" t="s">
        <v>35</v>
      </c>
      <c r="E19392" t="str">
        <f t="shared" si="530"/>
        <v>user19391@example.com</v>
      </c>
      <c r="F19392" t="str">
        <f t="shared" si="529"/>
        <v>46+</v>
      </c>
    </row>
    <row r="19393" spans="1:6" x14ac:dyDescent="0.3">
      <c r="A19393" t="s">
        <v>24298</v>
      </c>
      <c r="B19393" s="3">
        <v>60</v>
      </c>
      <c r="C19393" t="s">
        <v>30011</v>
      </c>
      <c r="D19393" t="s">
        <v>25</v>
      </c>
      <c r="E19393" t="str">
        <f t="shared" si="530"/>
        <v>user19392@example.com</v>
      </c>
      <c r="F19393" t="str">
        <f t="shared" si="529"/>
        <v>46+</v>
      </c>
    </row>
    <row r="19394" spans="1:6" x14ac:dyDescent="0.3">
      <c r="A19394" t="s">
        <v>24299</v>
      </c>
      <c r="B19394" s="3">
        <v>37</v>
      </c>
      <c r="C19394" t="s">
        <v>30011</v>
      </c>
      <c r="D19394" t="s">
        <v>10</v>
      </c>
      <c r="E19394" t="str">
        <f t="shared" si="530"/>
        <v>user19393@example.com</v>
      </c>
      <c r="F19394" t="str">
        <f t="shared" si="529"/>
        <v>36-45</v>
      </c>
    </row>
    <row r="19395" spans="1:6" x14ac:dyDescent="0.3">
      <c r="A19395" t="s">
        <v>24300</v>
      </c>
      <c r="B19395" s="3">
        <v>21</v>
      </c>
      <c r="C19395" t="s">
        <v>28</v>
      </c>
      <c r="D19395" t="s">
        <v>35</v>
      </c>
      <c r="E19395" t="str">
        <f t="shared" si="530"/>
        <v>user19394@example.com</v>
      </c>
      <c r="F19395" t="str">
        <f t="shared" ref="F19395:F19458" si="531">IF(B19395&lt;=25,"16-25", IF(B19395&lt;=35,"26-35", IF(B19395&lt;=45,"36-45","46+")))</f>
        <v>16-25</v>
      </c>
    </row>
    <row r="19396" spans="1:6" x14ac:dyDescent="0.3">
      <c r="A19396" t="s">
        <v>24301</v>
      </c>
      <c r="B19396" s="3">
        <v>23</v>
      </c>
      <c r="C19396" t="s">
        <v>9</v>
      </c>
      <c r="D19396" t="s">
        <v>6</v>
      </c>
      <c r="E19396" t="str">
        <f t="shared" si="530"/>
        <v>user19395@example.com</v>
      </c>
      <c r="F19396" t="str">
        <f t="shared" si="531"/>
        <v>16-25</v>
      </c>
    </row>
    <row r="19397" spans="1:6" x14ac:dyDescent="0.3">
      <c r="A19397" t="s">
        <v>24302</v>
      </c>
      <c r="B19397" s="3">
        <v>45</v>
      </c>
      <c r="C19397" t="s">
        <v>28</v>
      </c>
      <c r="D19397" t="s">
        <v>6</v>
      </c>
      <c r="E19397" t="str">
        <f t="shared" si="530"/>
        <v>user19396@example.com</v>
      </c>
      <c r="F19397" t="str">
        <f t="shared" si="531"/>
        <v>36-45</v>
      </c>
    </row>
    <row r="19398" spans="1:6" x14ac:dyDescent="0.3">
      <c r="A19398" t="s">
        <v>24303</v>
      </c>
      <c r="B19398" s="3">
        <v>64</v>
      </c>
      <c r="C19398" t="s">
        <v>9</v>
      </c>
      <c r="D19398" t="s">
        <v>6</v>
      </c>
      <c r="E19398" t="str">
        <f t="shared" si="530"/>
        <v>user19397@example.com</v>
      </c>
      <c r="F19398" t="str">
        <f t="shared" si="531"/>
        <v>46+</v>
      </c>
    </row>
    <row r="19399" spans="1:6" x14ac:dyDescent="0.3">
      <c r="A19399" t="s">
        <v>24304</v>
      </c>
      <c r="B19399" s="3">
        <v>20</v>
      </c>
      <c r="C19399" t="s">
        <v>9</v>
      </c>
      <c r="D19399" t="s">
        <v>6</v>
      </c>
      <c r="E19399" t="str">
        <f t="shared" si="530"/>
        <v>user19398@example.com</v>
      </c>
      <c r="F19399" t="str">
        <f t="shared" si="531"/>
        <v>16-25</v>
      </c>
    </row>
    <row r="19400" spans="1:6" x14ac:dyDescent="0.3">
      <c r="A19400" t="s">
        <v>24305</v>
      </c>
      <c r="B19400" s="3">
        <v>45</v>
      </c>
      <c r="C19400" t="s">
        <v>9</v>
      </c>
      <c r="D19400" t="s">
        <v>13</v>
      </c>
      <c r="E19400" t="str">
        <f t="shared" si="530"/>
        <v>user19399@example.com</v>
      </c>
      <c r="F19400" t="str">
        <f t="shared" si="531"/>
        <v>36-45</v>
      </c>
    </row>
    <row r="19401" spans="1:6" x14ac:dyDescent="0.3">
      <c r="A19401" t="s">
        <v>24306</v>
      </c>
      <c r="B19401" s="3">
        <v>55</v>
      </c>
      <c r="C19401" t="s">
        <v>30011</v>
      </c>
      <c r="D19401" t="s">
        <v>35</v>
      </c>
      <c r="E19401" t="str">
        <f t="shared" si="530"/>
        <v>user19400@example.com</v>
      </c>
      <c r="F19401" t="str">
        <f t="shared" si="531"/>
        <v>46+</v>
      </c>
    </row>
    <row r="19402" spans="1:6" x14ac:dyDescent="0.3">
      <c r="A19402" t="s">
        <v>24307</v>
      </c>
      <c r="B19402" s="3">
        <v>22</v>
      </c>
      <c r="C19402" t="s">
        <v>30011</v>
      </c>
      <c r="D19402" t="s">
        <v>6</v>
      </c>
      <c r="E19402" t="str">
        <f t="shared" si="530"/>
        <v>user19401@example.com</v>
      </c>
      <c r="F19402" t="str">
        <f t="shared" si="531"/>
        <v>16-25</v>
      </c>
    </row>
    <row r="19403" spans="1:6" x14ac:dyDescent="0.3">
      <c r="A19403" t="s">
        <v>24308</v>
      </c>
      <c r="B19403" s="3">
        <v>35</v>
      </c>
      <c r="C19403" t="s">
        <v>28</v>
      </c>
      <c r="D19403" t="s">
        <v>6</v>
      </c>
      <c r="E19403" t="str">
        <f t="shared" si="530"/>
        <v>user19402@example.com</v>
      </c>
      <c r="F19403" t="str">
        <f t="shared" si="531"/>
        <v>26-35</v>
      </c>
    </row>
    <row r="19404" spans="1:6" x14ac:dyDescent="0.3">
      <c r="A19404" t="s">
        <v>24309</v>
      </c>
      <c r="B19404" s="3">
        <v>54</v>
      </c>
      <c r="C19404" t="s">
        <v>9</v>
      </c>
      <c r="D19404" t="s">
        <v>13</v>
      </c>
      <c r="E19404" t="str">
        <f t="shared" si="530"/>
        <v>user19403@example.com</v>
      </c>
      <c r="F19404" t="str">
        <f t="shared" si="531"/>
        <v>46+</v>
      </c>
    </row>
    <row r="19405" spans="1:6" x14ac:dyDescent="0.3">
      <c r="A19405" t="s">
        <v>24310</v>
      </c>
      <c r="B19405" s="3">
        <v>32</v>
      </c>
      <c r="C19405" t="s">
        <v>28</v>
      </c>
      <c r="D19405" t="s">
        <v>10</v>
      </c>
      <c r="E19405" t="str">
        <f t="shared" si="530"/>
        <v>user19404@example.com</v>
      </c>
      <c r="F19405" t="str">
        <f t="shared" si="531"/>
        <v>26-35</v>
      </c>
    </row>
    <row r="19406" spans="1:6" x14ac:dyDescent="0.3">
      <c r="A19406" t="s">
        <v>24311</v>
      </c>
      <c r="B19406" s="3">
        <v>20</v>
      </c>
      <c r="C19406" t="s">
        <v>9</v>
      </c>
      <c r="D19406" t="s">
        <v>13</v>
      </c>
      <c r="E19406" t="str">
        <f t="shared" si="530"/>
        <v>user19405@example.com</v>
      </c>
      <c r="F19406" t="str">
        <f t="shared" si="531"/>
        <v>16-25</v>
      </c>
    </row>
    <row r="19407" spans="1:6" x14ac:dyDescent="0.3">
      <c r="A19407" t="s">
        <v>24312</v>
      </c>
      <c r="B19407" s="3">
        <v>56</v>
      </c>
      <c r="C19407" t="s">
        <v>30011</v>
      </c>
      <c r="D19407" t="s">
        <v>6</v>
      </c>
      <c r="E19407" t="str">
        <f t="shared" si="530"/>
        <v>user19406@example.com</v>
      </c>
      <c r="F19407" t="str">
        <f t="shared" si="531"/>
        <v>46+</v>
      </c>
    </row>
    <row r="19408" spans="1:6" x14ac:dyDescent="0.3">
      <c r="A19408" t="s">
        <v>24313</v>
      </c>
      <c r="B19408" s="3">
        <v>34</v>
      </c>
      <c r="C19408" t="s">
        <v>28</v>
      </c>
      <c r="D19408" t="s">
        <v>6</v>
      </c>
      <c r="E19408" t="str">
        <f t="shared" si="530"/>
        <v>user19407@example.com</v>
      </c>
      <c r="F19408" t="str">
        <f t="shared" si="531"/>
        <v>26-35</v>
      </c>
    </row>
    <row r="19409" spans="1:6" x14ac:dyDescent="0.3">
      <c r="A19409" t="s">
        <v>24314</v>
      </c>
      <c r="B19409" s="3">
        <v>48</v>
      </c>
      <c r="C19409" t="s">
        <v>9</v>
      </c>
      <c r="D19409" t="s">
        <v>13</v>
      </c>
      <c r="E19409" t="str">
        <f t="shared" ref="E19409:E19472" si="532">"user"&amp;ROW(E14410)+4998&amp;"@example.com"</f>
        <v>user19408@example.com</v>
      </c>
      <c r="F19409" t="str">
        <f t="shared" si="531"/>
        <v>46+</v>
      </c>
    </row>
    <row r="19410" spans="1:6" x14ac:dyDescent="0.3">
      <c r="A19410" t="s">
        <v>24315</v>
      </c>
      <c r="B19410" s="3">
        <v>48</v>
      </c>
      <c r="C19410" t="s">
        <v>30011</v>
      </c>
      <c r="D19410" t="s">
        <v>25</v>
      </c>
      <c r="E19410" t="str">
        <f t="shared" si="532"/>
        <v>user19409@example.com</v>
      </c>
      <c r="F19410" t="str">
        <f t="shared" si="531"/>
        <v>46+</v>
      </c>
    </row>
    <row r="19411" spans="1:6" x14ac:dyDescent="0.3">
      <c r="A19411" t="s">
        <v>24316</v>
      </c>
      <c r="B19411" s="3">
        <v>65</v>
      </c>
      <c r="C19411" t="s">
        <v>28</v>
      </c>
      <c r="D19411" t="s">
        <v>25</v>
      </c>
      <c r="E19411" t="str">
        <f t="shared" si="532"/>
        <v>user19410@example.com</v>
      </c>
      <c r="F19411" t="str">
        <f t="shared" si="531"/>
        <v>46+</v>
      </c>
    </row>
    <row r="19412" spans="1:6" x14ac:dyDescent="0.3">
      <c r="A19412" t="s">
        <v>24317</v>
      </c>
      <c r="B19412" s="3">
        <v>45</v>
      </c>
      <c r="C19412" t="s">
        <v>9</v>
      </c>
      <c r="D19412" t="s">
        <v>10</v>
      </c>
      <c r="E19412" t="str">
        <f t="shared" si="532"/>
        <v>user19411@example.com</v>
      </c>
      <c r="F19412" t="str">
        <f t="shared" si="531"/>
        <v>36-45</v>
      </c>
    </row>
    <row r="19413" spans="1:6" x14ac:dyDescent="0.3">
      <c r="A19413" t="s">
        <v>24318</v>
      </c>
      <c r="B19413" s="3">
        <v>31</v>
      </c>
      <c r="C19413" t="s">
        <v>9</v>
      </c>
      <c r="D19413" t="s">
        <v>25</v>
      </c>
      <c r="E19413" t="str">
        <f t="shared" si="532"/>
        <v>user19412@example.com</v>
      </c>
      <c r="F19413" t="str">
        <f t="shared" si="531"/>
        <v>26-35</v>
      </c>
    </row>
    <row r="19414" spans="1:6" x14ac:dyDescent="0.3">
      <c r="A19414" t="s">
        <v>24319</v>
      </c>
      <c r="B19414" s="3">
        <v>51</v>
      </c>
      <c r="C19414" t="s">
        <v>28</v>
      </c>
      <c r="D19414" t="s">
        <v>13</v>
      </c>
      <c r="E19414" t="str">
        <f t="shared" si="532"/>
        <v>user19413@example.com</v>
      </c>
      <c r="F19414" t="str">
        <f t="shared" si="531"/>
        <v>46+</v>
      </c>
    </row>
    <row r="19415" spans="1:6" x14ac:dyDescent="0.3">
      <c r="A19415" t="s">
        <v>24320</v>
      </c>
      <c r="B19415" s="3">
        <v>46</v>
      </c>
      <c r="C19415" t="s">
        <v>30011</v>
      </c>
      <c r="D19415" t="s">
        <v>6</v>
      </c>
      <c r="E19415" t="str">
        <f t="shared" si="532"/>
        <v>user19414@example.com</v>
      </c>
      <c r="F19415" t="str">
        <f t="shared" si="531"/>
        <v>46+</v>
      </c>
    </row>
    <row r="19416" spans="1:6" x14ac:dyDescent="0.3">
      <c r="A19416" t="s">
        <v>24321</v>
      </c>
      <c r="B19416" s="3">
        <v>61</v>
      </c>
      <c r="C19416" t="s">
        <v>9</v>
      </c>
      <c r="D19416" t="s">
        <v>13</v>
      </c>
      <c r="E19416" t="str">
        <f t="shared" si="532"/>
        <v>user19415@example.com</v>
      </c>
      <c r="F19416" t="str">
        <f t="shared" si="531"/>
        <v>46+</v>
      </c>
    </row>
    <row r="19417" spans="1:6" x14ac:dyDescent="0.3">
      <c r="A19417" t="s">
        <v>24322</v>
      </c>
      <c r="B19417" s="3">
        <v>17</v>
      </c>
      <c r="C19417" t="s">
        <v>30011</v>
      </c>
      <c r="D19417" t="s">
        <v>13</v>
      </c>
      <c r="E19417" t="str">
        <f t="shared" si="532"/>
        <v>user19416@example.com</v>
      </c>
      <c r="F19417" t="str">
        <f t="shared" si="531"/>
        <v>16-25</v>
      </c>
    </row>
    <row r="19418" spans="1:6" x14ac:dyDescent="0.3">
      <c r="A19418" t="s">
        <v>24323</v>
      </c>
      <c r="B19418" s="3">
        <v>33</v>
      </c>
      <c r="C19418" t="s">
        <v>28</v>
      </c>
      <c r="D19418" t="s">
        <v>10</v>
      </c>
      <c r="E19418" t="str">
        <f t="shared" si="532"/>
        <v>user19417@example.com</v>
      </c>
      <c r="F19418" t="str">
        <f t="shared" si="531"/>
        <v>26-35</v>
      </c>
    </row>
    <row r="19419" spans="1:6" x14ac:dyDescent="0.3">
      <c r="A19419" t="s">
        <v>24324</v>
      </c>
      <c r="B19419" s="3">
        <v>51</v>
      </c>
      <c r="C19419" t="s">
        <v>9</v>
      </c>
      <c r="D19419" t="s">
        <v>10</v>
      </c>
      <c r="E19419" t="str">
        <f t="shared" si="532"/>
        <v>user19418@example.com</v>
      </c>
      <c r="F19419" t="str">
        <f t="shared" si="531"/>
        <v>46+</v>
      </c>
    </row>
    <row r="19420" spans="1:6" x14ac:dyDescent="0.3">
      <c r="A19420" t="s">
        <v>24325</v>
      </c>
      <c r="B19420" s="3">
        <v>64</v>
      </c>
      <c r="C19420" t="s">
        <v>28</v>
      </c>
      <c r="D19420" t="s">
        <v>6</v>
      </c>
      <c r="E19420" t="str">
        <f t="shared" si="532"/>
        <v>user19419@example.com</v>
      </c>
      <c r="F19420" t="str">
        <f t="shared" si="531"/>
        <v>46+</v>
      </c>
    </row>
    <row r="19421" spans="1:6" x14ac:dyDescent="0.3">
      <c r="A19421" t="s">
        <v>24326</v>
      </c>
      <c r="B19421" s="3">
        <v>36</v>
      </c>
      <c r="C19421" t="s">
        <v>28</v>
      </c>
      <c r="D19421" t="s">
        <v>13</v>
      </c>
      <c r="E19421" t="str">
        <f t="shared" si="532"/>
        <v>user19420@example.com</v>
      </c>
      <c r="F19421" t="str">
        <f t="shared" si="531"/>
        <v>36-45</v>
      </c>
    </row>
    <row r="19422" spans="1:6" x14ac:dyDescent="0.3">
      <c r="A19422" t="s">
        <v>24327</v>
      </c>
      <c r="B19422" s="3">
        <v>36</v>
      </c>
      <c r="C19422" t="s">
        <v>9</v>
      </c>
      <c r="D19422" t="s">
        <v>35</v>
      </c>
      <c r="E19422" t="str">
        <f t="shared" si="532"/>
        <v>user19421@example.com</v>
      </c>
      <c r="F19422" t="str">
        <f t="shared" si="531"/>
        <v>36-45</v>
      </c>
    </row>
    <row r="19423" spans="1:6" x14ac:dyDescent="0.3">
      <c r="A19423" t="s">
        <v>24328</v>
      </c>
      <c r="B19423" s="3">
        <v>64</v>
      </c>
      <c r="C19423" t="s">
        <v>30011</v>
      </c>
      <c r="D19423" t="s">
        <v>6</v>
      </c>
      <c r="E19423" t="str">
        <f t="shared" si="532"/>
        <v>user19422@example.com</v>
      </c>
      <c r="F19423" t="str">
        <f t="shared" si="531"/>
        <v>46+</v>
      </c>
    </row>
    <row r="19424" spans="1:6" x14ac:dyDescent="0.3">
      <c r="A19424" t="s">
        <v>24329</v>
      </c>
      <c r="B19424" s="3">
        <v>18</v>
      </c>
      <c r="C19424" t="s">
        <v>28</v>
      </c>
      <c r="D19424" t="s">
        <v>25</v>
      </c>
      <c r="E19424" t="str">
        <f t="shared" si="532"/>
        <v>user19423@example.com</v>
      </c>
      <c r="F19424" t="str">
        <f t="shared" si="531"/>
        <v>16-25</v>
      </c>
    </row>
    <row r="19425" spans="1:6" x14ac:dyDescent="0.3">
      <c r="A19425" t="s">
        <v>24330</v>
      </c>
      <c r="B19425" s="3">
        <v>45</v>
      </c>
      <c r="C19425" t="s">
        <v>9</v>
      </c>
      <c r="D19425" t="s">
        <v>10</v>
      </c>
      <c r="E19425" t="str">
        <f t="shared" si="532"/>
        <v>user19424@example.com</v>
      </c>
      <c r="F19425" t="str">
        <f t="shared" si="531"/>
        <v>36-45</v>
      </c>
    </row>
    <row r="19426" spans="1:6" x14ac:dyDescent="0.3">
      <c r="A19426" t="s">
        <v>24331</v>
      </c>
      <c r="B19426" s="3">
        <v>21</v>
      </c>
      <c r="C19426" t="s">
        <v>30011</v>
      </c>
      <c r="D19426" t="s">
        <v>10</v>
      </c>
      <c r="E19426" t="str">
        <f t="shared" si="532"/>
        <v>user19425@example.com</v>
      </c>
      <c r="F19426" t="str">
        <f t="shared" si="531"/>
        <v>16-25</v>
      </c>
    </row>
    <row r="19427" spans="1:6" x14ac:dyDescent="0.3">
      <c r="A19427" t="s">
        <v>24332</v>
      </c>
      <c r="B19427" s="3">
        <v>37</v>
      </c>
      <c r="C19427" t="s">
        <v>28</v>
      </c>
      <c r="D19427" t="s">
        <v>35</v>
      </c>
      <c r="E19427" t="str">
        <f t="shared" si="532"/>
        <v>user19426@example.com</v>
      </c>
      <c r="F19427" t="str">
        <f t="shared" si="531"/>
        <v>36-45</v>
      </c>
    </row>
    <row r="19428" spans="1:6" x14ac:dyDescent="0.3">
      <c r="A19428" t="s">
        <v>24333</v>
      </c>
      <c r="B19428" s="3">
        <v>69</v>
      </c>
      <c r="C19428" t="s">
        <v>9</v>
      </c>
      <c r="D19428" t="s">
        <v>35</v>
      </c>
      <c r="E19428" t="str">
        <f t="shared" si="532"/>
        <v>user19427@example.com</v>
      </c>
      <c r="F19428" t="str">
        <f t="shared" si="531"/>
        <v>46+</v>
      </c>
    </row>
    <row r="19429" spans="1:6" x14ac:dyDescent="0.3">
      <c r="A19429" t="s">
        <v>24334</v>
      </c>
      <c r="B19429" s="3">
        <v>50</v>
      </c>
      <c r="C19429" t="s">
        <v>30011</v>
      </c>
      <c r="D19429" t="s">
        <v>25</v>
      </c>
      <c r="E19429" t="str">
        <f t="shared" si="532"/>
        <v>user19428@example.com</v>
      </c>
      <c r="F19429" t="str">
        <f t="shared" si="531"/>
        <v>46+</v>
      </c>
    </row>
    <row r="19430" spans="1:6" x14ac:dyDescent="0.3">
      <c r="A19430" t="s">
        <v>24335</v>
      </c>
      <c r="B19430" s="3">
        <v>49</v>
      </c>
      <c r="C19430" t="s">
        <v>30011</v>
      </c>
      <c r="D19430" t="s">
        <v>10</v>
      </c>
      <c r="E19430" t="str">
        <f t="shared" si="532"/>
        <v>user19429@example.com</v>
      </c>
      <c r="F19430" t="str">
        <f t="shared" si="531"/>
        <v>46+</v>
      </c>
    </row>
    <row r="19431" spans="1:6" x14ac:dyDescent="0.3">
      <c r="A19431" t="s">
        <v>24336</v>
      </c>
      <c r="B19431" s="3">
        <v>53</v>
      </c>
      <c r="C19431" t="s">
        <v>30011</v>
      </c>
      <c r="D19431" t="s">
        <v>25</v>
      </c>
      <c r="E19431" t="str">
        <f t="shared" si="532"/>
        <v>user19430@example.com</v>
      </c>
      <c r="F19431" t="str">
        <f t="shared" si="531"/>
        <v>46+</v>
      </c>
    </row>
    <row r="19432" spans="1:6" x14ac:dyDescent="0.3">
      <c r="A19432" t="s">
        <v>24337</v>
      </c>
      <c r="B19432" s="3">
        <v>40</v>
      </c>
      <c r="C19432" t="s">
        <v>30011</v>
      </c>
      <c r="D19432" t="s">
        <v>25</v>
      </c>
      <c r="E19432" t="str">
        <f t="shared" si="532"/>
        <v>user19431@example.com</v>
      </c>
      <c r="F19432" t="str">
        <f t="shared" si="531"/>
        <v>36-45</v>
      </c>
    </row>
    <row r="19433" spans="1:6" x14ac:dyDescent="0.3">
      <c r="A19433" t="s">
        <v>24338</v>
      </c>
      <c r="B19433" s="3">
        <v>27</v>
      </c>
      <c r="C19433" t="s">
        <v>30011</v>
      </c>
      <c r="D19433" t="s">
        <v>13</v>
      </c>
      <c r="E19433" t="str">
        <f t="shared" si="532"/>
        <v>user19432@example.com</v>
      </c>
      <c r="F19433" t="str">
        <f t="shared" si="531"/>
        <v>26-35</v>
      </c>
    </row>
    <row r="19434" spans="1:6" x14ac:dyDescent="0.3">
      <c r="A19434" t="s">
        <v>24339</v>
      </c>
      <c r="B19434" s="3">
        <v>50</v>
      </c>
      <c r="C19434" t="s">
        <v>28</v>
      </c>
      <c r="D19434" t="s">
        <v>6</v>
      </c>
      <c r="E19434" t="str">
        <f t="shared" si="532"/>
        <v>user19433@example.com</v>
      </c>
      <c r="F19434" t="str">
        <f t="shared" si="531"/>
        <v>46+</v>
      </c>
    </row>
    <row r="19435" spans="1:6" x14ac:dyDescent="0.3">
      <c r="A19435" t="s">
        <v>24340</v>
      </c>
      <c r="B19435" s="3">
        <v>36</v>
      </c>
      <c r="C19435" t="s">
        <v>28</v>
      </c>
      <c r="D19435" t="s">
        <v>25</v>
      </c>
      <c r="E19435" t="str">
        <f t="shared" si="532"/>
        <v>user19434@example.com</v>
      </c>
      <c r="F19435" t="str">
        <f t="shared" si="531"/>
        <v>36-45</v>
      </c>
    </row>
    <row r="19436" spans="1:6" x14ac:dyDescent="0.3">
      <c r="A19436" t="s">
        <v>24341</v>
      </c>
      <c r="B19436" s="3">
        <v>40</v>
      </c>
      <c r="C19436" t="s">
        <v>30011</v>
      </c>
      <c r="D19436" t="s">
        <v>35</v>
      </c>
      <c r="E19436" t="str">
        <f t="shared" si="532"/>
        <v>user19435@example.com</v>
      </c>
      <c r="F19436" t="str">
        <f t="shared" si="531"/>
        <v>36-45</v>
      </c>
    </row>
    <row r="19437" spans="1:6" x14ac:dyDescent="0.3">
      <c r="A19437" t="s">
        <v>24342</v>
      </c>
      <c r="B19437" s="3">
        <v>47</v>
      </c>
      <c r="C19437" t="s">
        <v>28</v>
      </c>
      <c r="D19437" t="s">
        <v>13</v>
      </c>
      <c r="E19437" t="str">
        <f t="shared" si="532"/>
        <v>user19436@example.com</v>
      </c>
      <c r="F19437" t="str">
        <f t="shared" si="531"/>
        <v>46+</v>
      </c>
    </row>
    <row r="19438" spans="1:6" x14ac:dyDescent="0.3">
      <c r="A19438" t="s">
        <v>24343</v>
      </c>
      <c r="B19438" s="3">
        <v>43</v>
      </c>
      <c r="C19438" t="s">
        <v>9</v>
      </c>
      <c r="D19438" t="s">
        <v>10</v>
      </c>
      <c r="E19438" t="str">
        <f t="shared" si="532"/>
        <v>user19437@example.com</v>
      </c>
      <c r="F19438" t="str">
        <f t="shared" si="531"/>
        <v>36-45</v>
      </c>
    </row>
    <row r="19439" spans="1:6" x14ac:dyDescent="0.3">
      <c r="A19439" t="s">
        <v>24344</v>
      </c>
      <c r="B19439" s="3">
        <v>54</v>
      </c>
      <c r="C19439" t="s">
        <v>28</v>
      </c>
      <c r="D19439" t="s">
        <v>25</v>
      </c>
      <c r="E19439" t="str">
        <f t="shared" si="532"/>
        <v>user19438@example.com</v>
      </c>
      <c r="F19439" t="str">
        <f t="shared" si="531"/>
        <v>46+</v>
      </c>
    </row>
    <row r="19440" spans="1:6" x14ac:dyDescent="0.3">
      <c r="A19440" t="s">
        <v>24345</v>
      </c>
      <c r="B19440" s="3">
        <v>51</v>
      </c>
      <c r="C19440" t="s">
        <v>30011</v>
      </c>
      <c r="D19440" t="s">
        <v>13</v>
      </c>
      <c r="E19440" t="str">
        <f t="shared" si="532"/>
        <v>user19439@example.com</v>
      </c>
      <c r="F19440" t="str">
        <f t="shared" si="531"/>
        <v>46+</v>
      </c>
    </row>
    <row r="19441" spans="1:6" x14ac:dyDescent="0.3">
      <c r="A19441" t="s">
        <v>24346</v>
      </c>
      <c r="B19441" s="3">
        <v>34</v>
      </c>
      <c r="C19441" t="s">
        <v>30011</v>
      </c>
      <c r="D19441" t="s">
        <v>25</v>
      </c>
      <c r="E19441" t="str">
        <f t="shared" si="532"/>
        <v>user19440@example.com</v>
      </c>
      <c r="F19441" t="str">
        <f t="shared" si="531"/>
        <v>26-35</v>
      </c>
    </row>
    <row r="19442" spans="1:6" x14ac:dyDescent="0.3">
      <c r="A19442" t="s">
        <v>24347</v>
      </c>
      <c r="B19442" s="3">
        <v>34</v>
      </c>
      <c r="C19442" t="s">
        <v>28</v>
      </c>
      <c r="D19442" t="s">
        <v>13</v>
      </c>
      <c r="E19442" t="str">
        <f t="shared" si="532"/>
        <v>user19441@example.com</v>
      </c>
      <c r="F19442" t="str">
        <f t="shared" si="531"/>
        <v>26-35</v>
      </c>
    </row>
    <row r="19443" spans="1:6" x14ac:dyDescent="0.3">
      <c r="A19443" t="s">
        <v>24348</v>
      </c>
      <c r="B19443" s="3">
        <v>19</v>
      </c>
      <c r="C19443" t="s">
        <v>28</v>
      </c>
      <c r="D19443" t="s">
        <v>6</v>
      </c>
      <c r="E19443" t="str">
        <f t="shared" si="532"/>
        <v>user19442@example.com</v>
      </c>
      <c r="F19443" t="str">
        <f t="shared" si="531"/>
        <v>16-25</v>
      </c>
    </row>
    <row r="19444" spans="1:6" x14ac:dyDescent="0.3">
      <c r="A19444" t="s">
        <v>24349</v>
      </c>
      <c r="B19444" s="3">
        <v>19</v>
      </c>
      <c r="C19444" t="s">
        <v>28</v>
      </c>
      <c r="D19444" t="s">
        <v>6</v>
      </c>
      <c r="E19444" t="str">
        <f t="shared" si="532"/>
        <v>user19443@example.com</v>
      </c>
      <c r="F19444" t="str">
        <f t="shared" si="531"/>
        <v>16-25</v>
      </c>
    </row>
    <row r="19445" spans="1:6" x14ac:dyDescent="0.3">
      <c r="A19445" t="s">
        <v>24350</v>
      </c>
      <c r="B19445" s="3">
        <v>62</v>
      </c>
      <c r="C19445" t="s">
        <v>28</v>
      </c>
      <c r="D19445" t="s">
        <v>6</v>
      </c>
      <c r="E19445" t="str">
        <f t="shared" si="532"/>
        <v>user19444@example.com</v>
      </c>
      <c r="F19445" t="str">
        <f t="shared" si="531"/>
        <v>46+</v>
      </c>
    </row>
    <row r="19446" spans="1:6" x14ac:dyDescent="0.3">
      <c r="A19446" t="s">
        <v>24351</v>
      </c>
      <c r="B19446" s="3">
        <v>36</v>
      </c>
      <c r="C19446" t="s">
        <v>30011</v>
      </c>
      <c r="D19446" t="s">
        <v>25</v>
      </c>
      <c r="E19446" t="str">
        <f t="shared" si="532"/>
        <v>user19445@example.com</v>
      </c>
      <c r="F19446" t="str">
        <f t="shared" si="531"/>
        <v>36-45</v>
      </c>
    </row>
    <row r="19447" spans="1:6" x14ac:dyDescent="0.3">
      <c r="A19447" t="s">
        <v>24352</v>
      </c>
      <c r="B19447" s="3">
        <v>47</v>
      </c>
      <c r="C19447" t="s">
        <v>28</v>
      </c>
      <c r="D19447" t="s">
        <v>25</v>
      </c>
      <c r="E19447" t="str">
        <f t="shared" si="532"/>
        <v>user19446@example.com</v>
      </c>
      <c r="F19447" t="str">
        <f t="shared" si="531"/>
        <v>46+</v>
      </c>
    </row>
    <row r="19448" spans="1:6" x14ac:dyDescent="0.3">
      <c r="A19448" t="s">
        <v>24353</v>
      </c>
      <c r="B19448" s="3">
        <v>53</v>
      </c>
      <c r="C19448" t="s">
        <v>30011</v>
      </c>
      <c r="D19448" t="s">
        <v>25</v>
      </c>
      <c r="E19448" t="str">
        <f t="shared" si="532"/>
        <v>user19447@example.com</v>
      </c>
      <c r="F19448" t="str">
        <f t="shared" si="531"/>
        <v>46+</v>
      </c>
    </row>
    <row r="19449" spans="1:6" x14ac:dyDescent="0.3">
      <c r="A19449" t="s">
        <v>24354</v>
      </c>
      <c r="B19449" s="3">
        <v>22</v>
      </c>
      <c r="C19449" t="s">
        <v>9</v>
      </c>
      <c r="D19449" t="s">
        <v>10</v>
      </c>
      <c r="E19449" t="str">
        <f t="shared" si="532"/>
        <v>user19448@example.com</v>
      </c>
      <c r="F19449" t="str">
        <f t="shared" si="531"/>
        <v>16-25</v>
      </c>
    </row>
    <row r="19450" spans="1:6" x14ac:dyDescent="0.3">
      <c r="A19450" t="s">
        <v>24355</v>
      </c>
      <c r="B19450" s="3">
        <v>18</v>
      </c>
      <c r="C19450" t="s">
        <v>9</v>
      </c>
      <c r="D19450" t="s">
        <v>6</v>
      </c>
      <c r="E19450" t="str">
        <f t="shared" si="532"/>
        <v>user19449@example.com</v>
      </c>
      <c r="F19450" t="str">
        <f t="shared" si="531"/>
        <v>16-25</v>
      </c>
    </row>
    <row r="19451" spans="1:6" x14ac:dyDescent="0.3">
      <c r="A19451" t="s">
        <v>24356</v>
      </c>
      <c r="B19451" s="3">
        <v>51</v>
      </c>
      <c r="C19451" t="s">
        <v>28</v>
      </c>
      <c r="D19451" t="s">
        <v>25</v>
      </c>
      <c r="E19451" t="str">
        <f t="shared" si="532"/>
        <v>user19450@example.com</v>
      </c>
      <c r="F19451" t="str">
        <f t="shared" si="531"/>
        <v>46+</v>
      </c>
    </row>
    <row r="19452" spans="1:6" x14ac:dyDescent="0.3">
      <c r="A19452" t="s">
        <v>24357</v>
      </c>
      <c r="B19452" s="3">
        <v>49</v>
      </c>
      <c r="C19452" t="s">
        <v>9</v>
      </c>
      <c r="D19452" t="s">
        <v>10</v>
      </c>
      <c r="E19452" t="str">
        <f t="shared" si="532"/>
        <v>user19451@example.com</v>
      </c>
      <c r="F19452" t="str">
        <f t="shared" si="531"/>
        <v>46+</v>
      </c>
    </row>
    <row r="19453" spans="1:6" x14ac:dyDescent="0.3">
      <c r="A19453" t="s">
        <v>24358</v>
      </c>
      <c r="B19453" s="3">
        <v>69</v>
      </c>
      <c r="C19453" t="s">
        <v>9</v>
      </c>
      <c r="D19453" t="s">
        <v>10</v>
      </c>
      <c r="E19453" t="str">
        <f t="shared" si="532"/>
        <v>user19452@example.com</v>
      </c>
      <c r="F19453" t="str">
        <f t="shared" si="531"/>
        <v>46+</v>
      </c>
    </row>
    <row r="19454" spans="1:6" x14ac:dyDescent="0.3">
      <c r="A19454" t="s">
        <v>24359</v>
      </c>
      <c r="B19454" s="3">
        <v>58</v>
      </c>
      <c r="C19454" t="s">
        <v>28</v>
      </c>
      <c r="D19454" t="s">
        <v>35</v>
      </c>
      <c r="E19454" t="str">
        <f t="shared" si="532"/>
        <v>user19453@example.com</v>
      </c>
      <c r="F19454" t="str">
        <f t="shared" si="531"/>
        <v>46+</v>
      </c>
    </row>
    <row r="19455" spans="1:6" x14ac:dyDescent="0.3">
      <c r="A19455" t="s">
        <v>24360</v>
      </c>
      <c r="B19455" s="3">
        <v>36</v>
      </c>
      <c r="C19455" t="s">
        <v>30011</v>
      </c>
      <c r="D19455" t="s">
        <v>10</v>
      </c>
      <c r="E19455" t="str">
        <f t="shared" si="532"/>
        <v>user19454@example.com</v>
      </c>
      <c r="F19455" t="str">
        <f t="shared" si="531"/>
        <v>36-45</v>
      </c>
    </row>
    <row r="19456" spans="1:6" x14ac:dyDescent="0.3">
      <c r="A19456" t="s">
        <v>24361</v>
      </c>
      <c r="B19456" s="3">
        <v>42</v>
      </c>
      <c r="C19456" t="s">
        <v>28</v>
      </c>
      <c r="D19456" t="s">
        <v>10</v>
      </c>
      <c r="E19456" t="str">
        <f t="shared" si="532"/>
        <v>user19455@example.com</v>
      </c>
      <c r="F19456" t="str">
        <f t="shared" si="531"/>
        <v>36-45</v>
      </c>
    </row>
    <row r="19457" spans="1:6" x14ac:dyDescent="0.3">
      <c r="A19457" t="s">
        <v>24362</v>
      </c>
      <c r="B19457" s="3">
        <v>43</v>
      </c>
      <c r="C19457" t="s">
        <v>30011</v>
      </c>
      <c r="D19457" t="s">
        <v>13</v>
      </c>
      <c r="E19457" t="str">
        <f t="shared" si="532"/>
        <v>user19456@example.com</v>
      </c>
      <c r="F19457" t="str">
        <f t="shared" si="531"/>
        <v>36-45</v>
      </c>
    </row>
    <row r="19458" spans="1:6" x14ac:dyDescent="0.3">
      <c r="A19458" t="s">
        <v>24363</v>
      </c>
      <c r="B19458" s="3">
        <v>54</v>
      </c>
      <c r="C19458" t="s">
        <v>9</v>
      </c>
      <c r="D19458" t="s">
        <v>6</v>
      </c>
      <c r="E19458" t="str">
        <f t="shared" si="532"/>
        <v>user19457@example.com</v>
      </c>
      <c r="F19458" t="str">
        <f t="shared" si="531"/>
        <v>46+</v>
      </c>
    </row>
    <row r="19459" spans="1:6" x14ac:dyDescent="0.3">
      <c r="A19459" t="s">
        <v>24364</v>
      </c>
      <c r="B19459" s="3">
        <v>66</v>
      </c>
      <c r="C19459" t="s">
        <v>28</v>
      </c>
      <c r="D19459" t="s">
        <v>10</v>
      </c>
      <c r="E19459" t="str">
        <f t="shared" si="532"/>
        <v>user19458@example.com</v>
      </c>
      <c r="F19459" t="str">
        <f t="shared" ref="F19459:F19522" si="533">IF(B19459&lt;=25,"16-25", IF(B19459&lt;=35,"26-35", IF(B19459&lt;=45,"36-45","46+")))</f>
        <v>46+</v>
      </c>
    </row>
    <row r="19460" spans="1:6" x14ac:dyDescent="0.3">
      <c r="A19460" t="s">
        <v>24365</v>
      </c>
      <c r="B19460" s="3">
        <v>43</v>
      </c>
      <c r="C19460" t="s">
        <v>9</v>
      </c>
      <c r="D19460" t="s">
        <v>6</v>
      </c>
      <c r="E19460" t="str">
        <f t="shared" si="532"/>
        <v>user19459@example.com</v>
      </c>
      <c r="F19460" t="str">
        <f t="shared" si="533"/>
        <v>36-45</v>
      </c>
    </row>
    <row r="19461" spans="1:6" x14ac:dyDescent="0.3">
      <c r="A19461" t="s">
        <v>24366</v>
      </c>
      <c r="B19461" s="3">
        <v>57</v>
      </c>
      <c r="C19461" t="s">
        <v>28</v>
      </c>
      <c r="D19461" t="s">
        <v>35</v>
      </c>
      <c r="E19461" t="str">
        <f t="shared" si="532"/>
        <v>user19460@example.com</v>
      </c>
      <c r="F19461" t="str">
        <f t="shared" si="533"/>
        <v>46+</v>
      </c>
    </row>
    <row r="19462" spans="1:6" x14ac:dyDescent="0.3">
      <c r="A19462" t="s">
        <v>24367</v>
      </c>
      <c r="B19462" s="3">
        <v>68</v>
      </c>
      <c r="C19462" t="s">
        <v>30011</v>
      </c>
      <c r="D19462" t="s">
        <v>13</v>
      </c>
      <c r="E19462" t="str">
        <f t="shared" si="532"/>
        <v>user19461@example.com</v>
      </c>
      <c r="F19462" t="str">
        <f t="shared" si="533"/>
        <v>46+</v>
      </c>
    </row>
    <row r="19463" spans="1:6" x14ac:dyDescent="0.3">
      <c r="A19463" t="s">
        <v>24368</v>
      </c>
      <c r="B19463" s="3">
        <v>56</v>
      </c>
      <c r="C19463" t="s">
        <v>9</v>
      </c>
      <c r="D19463" t="s">
        <v>6</v>
      </c>
      <c r="E19463" t="str">
        <f t="shared" si="532"/>
        <v>user19462@example.com</v>
      </c>
      <c r="F19463" t="str">
        <f t="shared" si="533"/>
        <v>46+</v>
      </c>
    </row>
    <row r="19464" spans="1:6" x14ac:dyDescent="0.3">
      <c r="A19464" t="s">
        <v>24369</v>
      </c>
      <c r="B19464" s="3">
        <v>38</v>
      </c>
      <c r="C19464" t="s">
        <v>9</v>
      </c>
      <c r="D19464" t="s">
        <v>35</v>
      </c>
      <c r="E19464" t="str">
        <f t="shared" si="532"/>
        <v>user19463@example.com</v>
      </c>
      <c r="F19464" t="str">
        <f t="shared" si="533"/>
        <v>36-45</v>
      </c>
    </row>
    <row r="19465" spans="1:6" x14ac:dyDescent="0.3">
      <c r="A19465" t="s">
        <v>24370</v>
      </c>
      <c r="B19465" s="3">
        <v>20</v>
      </c>
      <c r="C19465" t="s">
        <v>30011</v>
      </c>
      <c r="D19465" t="s">
        <v>25</v>
      </c>
      <c r="E19465" t="str">
        <f t="shared" si="532"/>
        <v>user19464@example.com</v>
      </c>
      <c r="F19465" t="str">
        <f t="shared" si="533"/>
        <v>16-25</v>
      </c>
    </row>
    <row r="19466" spans="1:6" x14ac:dyDescent="0.3">
      <c r="A19466" t="s">
        <v>24371</v>
      </c>
      <c r="B19466" s="3">
        <v>37</v>
      </c>
      <c r="C19466" t="s">
        <v>28</v>
      </c>
      <c r="D19466" t="s">
        <v>35</v>
      </c>
      <c r="E19466" t="str">
        <f t="shared" si="532"/>
        <v>user19465@example.com</v>
      </c>
      <c r="F19466" t="str">
        <f t="shared" si="533"/>
        <v>36-45</v>
      </c>
    </row>
    <row r="19467" spans="1:6" x14ac:dyDescent="0.3">
      <c r="A19467" t="s">
        <v>24372</v>
      </c>
      <c r="B19467" s="3">
        <v>18</v>
      </c>
      <c r="C19467" t="s">
        <v>30011</v>
      </c>
      <c r="D19467" t="s">
        <v>25</v>
      </c>
      <c r="E19467" t="str">
        <f t="shared" si="532"/>
        <v>user19466@example.com</v>
      </c>
      <c r="F19467" t="str">
        <f t="shared" si="533"/>
        <v>16-25</v>
      </c>
    </row>
    <row r="19468" spans="1:6" x14ac:dyDescent="0.3">
      <c r="A19468" t="s">
        <v>24373</v>
      </c>
      <c r="B19468" s="3">
        <v>32</v>
      </c>
      <c r="C19468" t="s">
        <v>9</v>
      </c>
      <c r="D19468" t="s">
        <v>35</v>
      </c>
      <c r="E19468" t="str">
        <f t="shared" si="532"/>
        <v>user19467@example.com</v>
      </c>
      <c r="F19468" t="str">
        <f t="shared" si="533"/>
        <v>26-35</v>
      </c>
    </row>
    <row r="19469" spans="1:6" x14ac:dyDescent="0.3">
      <c r="A19469" t="s">
        <v>24374</v>
      </c>
      <c r="B19469" s="3">
        <v>29</v>
      </c>
      <c r="C19469" t="s">
        <v>9</v>
      </c>
      <c r="D19469" t="s">
        <v>25</v>
      </c>
      <c r="E19469" t="str">
        <f t="shared" si="532"/>
        <v>user19468@example.com</v>
      </c>
      <c r="F19469" t="str">
        <f t="shared" si="533"/>
        <v>26-35</v>
      </c>
    </row>
    <row r="19470" spans="1:6" x14ac:dyDescent="0.3">
      <c r="A19470" t="s">
        <v>24375</v>
      </c>
      <c r="B19470" s="3">
        <v>17</v>
      </c>
      <c r="C19470" t="s">
        <v>30011</v>
      </c>
      <c r="D19470" t="s">
        <v>25</v>
      </c>
      <c r="E19470" t="str">
        <f t="shared" si="532"/>
        <v>user19469@example.com</v>
      </c>
      <c r="F19470" t="str">
        <f t="shared" si="533"/>
        <v>16-25</v>
      </c>
    </row>
    <row r="19471" spans="1:6" x14ac:dyDescent="0.3">
      <c r="A19471" t="s">
        <v>24376</v>
      </c>
      <c r="B19471" s="3">
        <v>33</v>
      </c>
      <c r="C19471" t="s">
        <v>30011</v>
      </c>
      <c r="D19471" t="s">
        <v>10</v>
      </c>
      <c r="E19471" t="str">
        <f t="shared" si="532"/>
        <v>user19470@example.com</v>
      </c>
      <c r="F19471" t="str">
        <f t="shared" si="533"/>
        <v>26-35</v>
      </c>
    </row>
    <row r="19472" spans="1:6" x14ac:dyDescent="0.3">
      <c r="A19472" t="s">
        <v>24377</v>
      </c>
      <c r="B19472" s="3">
        <v>53</v>
      </c>
      <c r="C19472" t="s">
        <v>30011</v>
      </c>
      <c r="D19472" t="s">
        <v>6</v>
      </c>
      <c r="E19472" t="str">
        <f t="shared" si="532"/>
        <v>user19471@example.com</v>
      </c>
      <c r="F19472" t="str">
        <f t="shared" si="533"/>
        <v>46+</v>
      </c>
    </row>
    <row r="19473" spans="1:6" x14ac:dyDescent="0.3">
      <c r="A19473" t="s">
        <v>24378</v>
      </c>
      <c r="B19473" s="3">
        <v>29</v>
      </c>
      <c r="C19473" t="s">
        <v>30011</v>
      </c>
      <c r="D19473" t="s">
        <v>6</v>
      </c>
      <c r="E19473" t="str">
        <f t="shared" ref="E19473:E19536" si="534">"user"&amp;ROW(E14474)+4998&amp;"@example.com"</f>
        <v>user19472@example.com</v>
      </c>
      <c r="F19473" t="str">
        <f t="shared" si="533"/>
        <v>26-35</v>
      </c>
    </row>
    <row r="19474" spans="1:6" x14ac:dyDescent="0.3">
      <c r="A19474" t="s">
        <v>24379</v>
      </c>
      <c r="B19474" s="3">
        <v>55</v>
      </c>
      <c r="C19474" t="s">
        <v>9</v>
      </c>
      <c r="D19474" t="s">
        <v>25</v>
      </c>
      <c r="E19474" t="str">
        <f t="shared" si="534"/>
        <v>user19473@example.com</v>
      </c>
      <c r="F19474" t="str">
        <f t="shared" si="533"/>
        <v>46+</v>
      </c>
    </row>
    <row r="19475" spans="1:6" x14ac:dyDescent="0.3">
      <c r="A19475" t="s">
        <v>24380</v>
      </c>
      <c r="B19475" s="3">
        <v>40</v>
      </c>
      <c r="C19475" t="s">
        <v>30011</v>
      </c>
      <c r="D19475" t="s">
        <v>13</v>
      </c>
      <c r="E19475" t="str">
        <f t="shared" si="534"/>
        <v>user19474@example.com</v>
      </c>
      <c r="F19475" t="str">
        <f t="shared" si="533"/>
        <v>36-45</v>
      </c>
    </row>
    <row r="19476" spans="1:6" x14ac:dyDescent="0.3">
      <c r="A19476" t="s">
        <v>24381</v>
      </c>
      <c r="B19476" s="3">
        <v>61</v>
      </c>
      <c r="C19476" t="s">
        <v>9</v>
      </c>
      <c r="D19476" t="s">
        <v>25</v>
      </c>
      <c r="E19476" t="str">
        <f t="shared" si="534"/>
        <v>user19475@example.com</v>
      </c>
      <c r="F19476" t="str">
        <f t="shared" si="533"/>
        <v>46+</v>
      </c>
    </row>
    <row r="19477" spans="1:6" x14ac:dyDescent="0.3">
      <c r="A19477" t="s">
        <v>24382</v>
      </c>
      <c r="B19477" s="3">
        <v>60</v>
      </c>
      <c r="C19477" t="s">
        <v>28</v>
      </c>
      <c r="D19477" t="s">
        <v>35</v>
      </c>
      <c r="E19477" t="str">
        <f t="shared" si="534"/>
        <v>user19476@example.com</v>
      </c>
      <c r="F19477" t="str">
        <f t="shared" si="533"/>
        <v>46+</v>
      </c>
    </row>
    <row r="19478" spans="1:6" x14ac:dyDescent="0.3">
      <c r="A19478" t="s">
        <v>24383</v>
      </c>
      <c r="B19478" s="3">
        <v>16</v>
      </c>
      <c r="C19478" t="s">
        <v>30011</v>
      </c>
      <c r="D19478" t="s">
        <v>6</v>
      </c>
      <c r="E19478" t="str">
        <f t="shared" si="534"/>
        <v>user19477@example.com</v>
      </c>
      <c r="F19478" t="str">
        <f t="shared" si="533"/>
        <v>16-25</v>
      </c>
    </row>
    <row r="19479" spans="1:6" x14ac:dyDescent="0.3">
      <c r="A19479" t="s">
        <v>24384</v>
      </c>
      <c r="B19479" s="3">
        <v>38</v>
      </c>
      <c r="C19479" t="s">
        <v>9</v>
      </c>
      <c r="D19479" t="s">
        <v>13</v>
      </c>
      <c r="E19479" t="str">
        <f t="shared" si="534"/>
        <v>user19478@example.com</v>
      </c>
      <c r="F19479" t="str">
        <f t="shared" si="533"/>
        <v>36-45</v>
      </c>
    </row>
    <row r="19480" spans="1:6" x14ac:dyDescent="0.3">
      <c r="A19480" t="s">
        <v>24385</v>
      </c>
      <c r="B19480" s="3">
        <v>28</v>
      </c>
      <c r="C19480" t="s">
        <v>28</v>
      </c>
      <c r="D19480" t="s">
        <v>10</v>
      </c>
      <c r="E19480" t="str">
        <f t="shared" si="534"/>
        <v>user19479@example.com</v>
      </c>
      <c r="F19480" t="str">
        <f t="shared" si="533"/>
        <v>26-35</v>
      </c>
    </row>
    <row r="19481" spans="1:6" x14ac:dyDescent="0.3">
      <c r="A19481" t="s">
        <v>24386</v>
      </c>
      <c r="B19481" s="3">
        <v>57</v>
      </c>
      <c r="C19481" t="s">
        <v>28</v>
      </c>
      <c r="D19481" t="s">
        <v>13</v>
      </c>
      <c r="E19481" t="str">
        <f t="shared" si="534"/>
        <v>user19480@example.com</v>
      </c>
      <c r="F19481" t="str">
        <f t="shared" si="533"/>
        <v>46+</v>
      </c>
    </row>
    <row r="19482" spans="1:6" x14ac:dyDescent="0.3">
      <c r="A19482" t="s">
        <v>24387</v>
      </c>
      <c r="B19482" s="3">
        <v>53</v>
      </c>
      <c r="C19482" t="s">
        <v>28</v>
      </c>
      <c r="D19482" t="s">
        <v>6</v>
      </c>
      <c r="E19482" t="str">
        <f t="shared" si="534"/>
        <v>user19481@example.com</v>
      </c>
      <c r="F19482" t="str">
        <f t="shared" si="533"/>
        <v>46+</v>
      </c>
    </row>
    <row r="19483" spans="1:6" x14ac:dyDescent="0.3">
      <c r="A19483" t="s">
        <v>24388</v>
      </c>
      <c r="B19483" s="3">
        <v>39</v>
      </c>
      <c r="C19483" t="s">
        <v>9</v>
      </c>
      <c r="D19483" t="s">
        <v>10</v>
      </c>
      <c r="E19483" t="str">
        <f t="shared" si="534"/>
        <v>user19482@example.com</v>
      </c>
      <c r="F19483" t="str">
        <f t="shared" si="533"/>
        <v>36-45</v>
      </c>
    </row>
    <row r="19484" spans="1:6" x14ac:dyDescent="0.3">
      <c r="A19484" t="s">
        <v>24389</v>
      </c>
      <c r="B19484" s="3">
        <v>50</v>
      </c>
      <c r="C19484" t="s">
        <v>30011</v>
      </c>
      <c r="D19484" t="s">
        <v>25</v>
      </c>
      <c r="E19484" t="str">
        <f t="shared" si="534"/>
        <v>user19483@example.com</v>
      </c>
      <c r="F19484" t="str">
        <f t="shared" si="533"/>
        <v>46+</v>
      </c>
    </row>
    <row r="19485" spans="1:6" x14ac:dyDescent="0.3">
      <c r="A19485" t="s">
        <v>24390</v>
      </c>
      <c r="B19485" s="3">
        <v>60</v>
      </c>
      <c r="C19485" t="s">
        <v>9</v>
      </c>
      <c r="D19485" t="s">
        <v>13</v>
      </c>
      <c r="E19485" t="str">
        <f t="shared" si="534"/>
        <v>user19484@example.com</v>
      </c>
      <c r="F19485" t="str">
        <f t="shared" si="533"/>
        <v>46+</v>
      </c>
    </row>
    <row r="19486" spans="1:6" x14ac:dyDescent="0.3">
      <c r="A19486" t="s">
        <v>24391</v>
      </c>
      <c r="B19486" s="3">
        <v>21</v>
      </c>
      <c r="C19486" t="s">
        <v>30011</v>
      </c>
      <c r="D19486" t="s">
        <v>6</v>
      </c>
      <c r="E19486" t="str">
        <f t="shared" si="534"/>
        <v>user19485@example.com</v>
      </c>
      <c r="F19486" t="str">
        <f t="shared" si="533"/>
        <v>16-25</v>
      </c>
    </row>
    <row r="19487" spans="1:6" x14ac:dyDescent="0.3">
      <c r="A19487" t="s">
        <v>24392</v>
      </c>
      <c r="B19487" s="3">
        <v>60</v>
      </c>
      <c r="C19487" t="s">
        <v>9</v>
      </c>
      <c r="D19487" t="s">
        <v>25</v>
      </c>
      <c r="E19487" t="str">
        <f t="shared" si="534"/>
        <v>user19486@example.com</v>
      </c>
      <c r="F19487" t="str">
        <f t="shared" si="533"/>
        <v>46+</v>
      </c>
    </row>
    <row r="19488" spans="1:6" x14ac:dyDescent="0.3">
      <c r="A19488" t="s">
        <v>24393</v>
      </c>
      <c r="B19488" s="3">
        <v>55</v>
      </c>
      <c r="C19488" t="s">
        <v>30011</v>
      </c>
      <c r="D19488" t="s">
        <v>25</v>
      </c>
      <c r="E19488" t="str">
        <f t="shared" si="534"/>
        <v>user19487@example.com</v>
      </c>
      <c r="F19488" t="str">
        <f t="shared" si="533"/>
        <v>46+</v>
      </c>
    </row>
    <row r="19489" spans="1:6" x14ac:dyDescent="0.3">
      <c r="A19489" t="s">
        <v>24394</v>
      </c>
      <c r="B19489" s="3">
        <v>61</v>
      </c>
      <c r="C19489" t="s">
        <v>28</v>
      </c>
      <c r="D19489" t="s">
        <v>10</v>
      </c>
      <c r="E19489" t="str">
        <f t="shared" si="534"/>
        <v>user19488@example.com</v>
      </c>
      <c r="F19489" t="str">
        <f t="shared" si="533"/>
        <v>46+</v>
      </c>
    </row>
    <row r="19490" spans="1:6" x14ac:dyDescent="0.3">
      <c r="A19490" t="s">
        <v>24395</v>
      </c>
      <c r="B19490" s="3">
        <v>56</v>
      </c>
      <c r="C19490" t="s">
        <v>30011</v>
      </c>
      <c r="D19490" t="s">
        <v>6</v>
      </c>
      <c r="E19490" t="str">
        <f t="shared" si="534"/>
        <v>user19489@example.com</v>
      </c>
      <c r="F19490" t="str">
        <f t="shared" si="533"/>
        <v>46+</v>
      </c>
    </row>
    <row r="19491" spans="1:6" x14ac:dyDescent="0.3">
      <c r="A19491" t="s">
        <v>24396</v>
      </c>
      <c r="B19491" s="3">
        <v>63</v>
      </c>
      <c r="C19491" t="s">
        <v>30011</v>
      </c>
      <c r="D19491" t="s">
        <v>25</v>
      </c>
      <c r="E19491" t="str">
        <f t="shared" si="534"/>
        <v>user19490@example.com</v>
      </c>
      <c r="F19491" t="str">
        <f t="shared" si="533"/>
        <v>46+</v>
      </c>
    </row>
    <row r="19492" spans="1:6" x14ac:dyDescent="0.3">
      <c r="A19492" t="s">
        <v>24397</v>
      </c>
      <c r="B19492" s="3">
        <v>64</v>
      </c>
      <c r="C19492" t="s">
        <v>9</v>
      </c>
      <c r="D19492" t="s">
        <v>6</v>
      </c>
      <c r="E19492" t="str">
        <f t="shared" si="534"/>
        <v>user19491@example.com</v>
      </c>
      <c r="F19492" t="str">
        <f t="shared" si="533"/>
        <v>46+</v>
      </c>
    </row>
    <row r="19493" spans="1:6" x14ac:dyDescent="0.3">
      <c r="A19493" t="s">
        <v>24398</v>
      </c>
      <c r="B19493" s="3">
        <v>28</v>
      </c>
      <c r="C19493" t="s">
        <v>30011</v>
      </c>
      <c r="D19493" t="s">
        <v>10</v>
      </c>
      <c r="E19493" t="str">
        <f t="shared" si="534"/>
        <v>user19492@example.com</v>
      </c>
      <c r="F19493" t="str">
        <f t="shared" si="533"/>
        <v>26-35</v>
      </c>
    </row>
    <row r="19494" spans="1:6" x14ac:dyDescent="0.3">
      <c r="A19494" t="s">
        <v>24399</v>
      </c>
      <c r="B19494" s="3">
        <v>34</v>
      </c>
      <c r="C19494" t="s">
        <v>9</v>
      </c>
      <c r="D19494" t="s">
        <v>35</v>
      </c>
      <c r="E19494" t="str">
        <f t="shared" si="534"/>
        <v>user19493@example.com</v>
      </c>
      <c r="F19494" t="str">
        <f t="shared" si="533"/>
        <v>26-35</v>
      </c>
    </row>
    <row r="19495" spans="1:6" x14ac:dyDescent="0.3">
      <c r="A19495" t="s">
        <v>24400</v>
      </c>
      <c r="B19495" s="3">
        <v>42</v>
      </c>
      <c r="C19495" t="s">
        <v>28</v>
      </c>
      <c r="D19495" t="s">
        <v>13</v>
      </c>
      <c r="E19495" t="str">
        <f t="shared" si="534"/>
        <v>user19494@example.com</v>
      </c>
      <c r="F19495" t="str">
        <f t="shared" si="533"/>
        <v>36-45</v>
      </c>
    </row>
    <row r="19496" spans="1:6" x14ac:dyDescent="0.3">
      <c r="A19496" t="s">
        <v>24401</v>
      </c>
      <c r="B19496" s="3">
        <v>42</v>
      </c>
      <c r="C19496" t="s">
        <v>9</v>
      </c>
      <c r="D19496" t="s">
        <v>25</v>
      </c>
      <c r="E19496" t="str">
        <f t="shared" si="534"/>
        <v>user19495@example.com</v>
      </c>
      <c r="F19496" t="str">
        <f t="shared" si="533"/>
        <v>36-45</v>
      </c>
    </row>
    <row r="19497" spans="1:6" x14ac:dyDescent="0.3">
      <c r="A19497" t="s">
        <v>24402</v>
      </c>
      <c r="B19497" s="3">
        <v>26</v>
      </c>
      <c r="C19497" t="s">
        <v>30011</v>
      </c>
      <c r="D19497" t="s">
        <v>13</v>
      </c>
      <c r="E19497" t="str">
        <f t="shared" si="534"/>
        <v>user19496@example.com</v>
      </c>
      <c r="F19497" t="str">
        <f t="shared" si="533"/>
        <v>26-35</v>
      </c>
    </row>
    <row r="19498" spans="1:6" x14ac:dyDescent="0.3">
      <c r="A19498" t="s">
        <v>24403</v>
      </c>
      <c r="B19498" s="3">
        <v>58</v>
      </c>
      <c r="C19498" t="s">
        <v>30011</v>
      </c>
      <c r="D19498" t="s">
        <v>10</v>
      </c>
      <c r="E19498" t="str">
        <f t="shared" si="534"/>
        <v>user19497@example.com</v>
      </c>
      <c r="F19498" t="str">
        <f t="shared" si="533"/>
        <v>46+</v>
      </c>
    </row>
    <row r="19499" spans="1:6" x14ac:dyDescent="0.3">
      <c r="A19499" t="s">
        <v>24404</v>
      </c>
      <c r="B19499" s="3">
        <v>44</v>
      </c>
      <c r="C19499" t="s">
        <v>30011</v>
      </c>
      <c r="D19499" t="s">
        <v>35</v>
      </c>
      <c r="E19499" t="str">
        <f t="shared" si="534"/>
        <v>user19498@example.com</v>
      </c>
      <c r="F19499" t="str">
        <f t="shared" si="533"/>
        <v>36-45</v>
      </c>
    </row>
    <row r="19500" spans="1:6" x14ac:dyDescent="0.3">
      <c r="A19500" t="s">
        <v>24405</v>
      </c>
      <c r="B19500" s="3">
        <v>40</v>
      </c>
      <c r="C19500" t="s">
        <v>9</v>
      </c>
      <c r="D19500" t="s">
        <v>10</v>
      </c>
      <c r="E19500" t="str">
        <f t="shared" si="534"/>
        <v>user19499@example.com</v>
      </c>
      <c r="F19500" t="str">
        <f t="shared" si="533"/>
        <v>36-45</v>
      </c>
    </row>
    <row r="19501" spans="1:6" x14ac:dyDescent="0.3">
      <c r="A19501" t="s">
        <v>24406</v>
      </c>
      <c r="B19501" s="3">
        <v>56</v>
      </c>
      <c r="C19501" t="s">
        <v>9</v>
      </c>
      <c r="D19501" t="s">
        <v>35</v>
      </c>
      <c r="E19501" t="str">
        <f t="shared" si="534"/>
        <v>user19500@example.com</v>
      </c>
      <c r="F19501" t="str">
        <f t="shared" si="533"/>
        <v>46+</v>
      </c>
    </row>
    <row r="19502" spans="1:6" x14ac:dyDescent="0.3">
      <c r="A19502" t="s">
        <v>24407</v>
      </c>
      <c r="B19502" s="3">
        <v>28</v>
      </c>
      <c r="C19502" t="s">
        <v>28</v>
      </c>
      <c r="D19502" t="s">
        <v>35</v>
      </c>
      <c r="E19502" t="str">
        <f t="shared" si="534"/>
        <v>user19501@example.com</v>
      </c>
      <c r="F19502" t="str">
        <f t="shared" si="533"/>
        <v>26-35</v>
      </c>
    </row>
    <row r="19503" spans="1:6" x14ac:dyDescent="0.3">
      <c r="A19503" t="s">
        <v>24408</v>
      </c>
      <c r="B19503" s="3">
        <v>16</v>
      </c>
      <c r="C19503" t="s">
        <v>30011</v>
      </c>
      <c r="D19503" t="s">
        <v>25</v>
      </c>
      <c r="E19503" t="str">
        <f t="shared" si="534"/>
        <v>user19502@example.com</v>
      </c>
      <c r="F19503" t="str">
        <f t="shared" si="533"/>
        <v>16-25</v>
      </c>
    </row>
    <row r="19504" spans="1:6" x14ac:dyDescent="0.3">
      <c r="A19504" t="s">
        <v>24409</v>
      </c>
      <c r="B19504" s="3">
        <v>23</v>
      </c>
      <c r="C19504" t="s">
        <v>9</v>
      </c>
      <c r="D19504" t="s">
        <v>10</v>
      </c>
      <c r="E19504" t="str">
        <f t="shared" si="534"/>
        <v>user19503@example.com</v>
      </c>
      <c r="F19504" t="str">
        <f t="shared" si="533"/>
        <v>16-25</v>
      </c>
    </row>
    <row r="19505" spans="1:6" x14ac:dyDescent="0.3">
      <c r="A19505" t="s">
        <v>24410</v>
      </c>
      <c r="B19505" s="3">
        <v>55</v>
      </c>
      <c r="C19505" t="s">
        <v>9</v>
      </c>
      <c r="D19505" t="s">
        <v>13</v>
      </c>
      <c r="E19505" t="str">
        <f t="shared" si="534"/>
        <v>user19504@example.com</v>
      </c>
      <c r="F19505" t="str">
        <f t="shared" si="533"/>
        <v>46+</v>
      </c>
    </row>
    <row r="19506" spans="1:6" x14ac:dyDescent="0.3">
      <c r="A19506" t="s">
        <v>24411</v>
      </c>
      <c r="B19506" s="3">
        <v>18</v>
      </c>
      <c r="C19506" t="s">
        <v>9</v>
      </c>
      <c r="D19506" t="s">
        <v>10</v>
      </c>
      <c r="E19506" t="str">
        <f t="shared" si="534"/>
        <v>user19505@example.com</v>
      </c>
      <c r="F19506" t="str">
        <f t="shared" si="533"/>
        <v>16-25</v>
      </c>
    </row>
    <row r="19507" spans="1:6" x14ac:dyDescent="0.3">
      <c r="A19507" t="s">
        <v>24412</v>
      </c>
      <c r="B19507" s="3">
        <v>24</v>
      </c>
      <c r="C19507" t="s">
        <v>30011</v>
      </c>
      <c r="D19507" t="s">
        <v>10</v>
      </c>
      <c r="E19507" t="str">
        <f t="shared" si="534"/>
        <v>user19506@example.com</v>
      </c>
      <c r="F19507" t="str">
        <f t="shared" si="533"/>
        <v>16-25</v>
      </c>
    </row>
    <row r="19508" spans="1:6" x14ac:dyDescent="0.3">
      <c r="A19508" t="s">
        <v>24413</v>
      </c>
      <c r="B19508" s="3">
        <v>64</v>
      </c>
      <c r="C19508" t="s">
        <v>28</v>
      </c>
      <c r="D19508" t="s">
        <v>35</v>
      </c>
      <c r="E19508" t="str">
        <f t="shared" si="534"/>
        <v>user19507@example.com</v>
      </c>
      <c r="F19508" t="str">
        <f t="shared" si="533"/>
        <v>46+</v>
      </c>
    </row>
    <row r="19509" spans="1:6" x14ac:dyDescent="0.3">
      <c r="A19509" t="s">
        <v>24414</v>
      </c>
      <c r="B19509" s="3">
        <v>27</v>
      </c>
      <c r="C19509" t="s">
        <v>28</v>
      </c>
      <c r="D19509" t="s">
        <v>6</v>
      </c>
      <c r="E19509" t="str">
        <f t="shared" si="534"/>
        <v>user19508@example.com</v>
      </c>
      <c r="F19509" t="str">
        <f t="shared" si="533"/>
        <v>26-35</v>
      </c>
    </row>
    <row r="19510" spans="1:6" x14ac:dyDescent="0.3">
      <c r="A19510" t="s">
        <v>24415</v>
      </c>
      <c r="B19510" s="3">
        <v>39</v>
      </c>
      <c r="C19510" t="s">
        <v>30011</v>
      </c>
      <c r="D19510" t="s">
        <v>13</v>
      </c>
      <c r="E19510" t="str">
        <f t="shared" si="534"/>
        <v>user19509@example.com</v>
      </c>
      <c r="F19510" t="str">
        <f t="shared" si="533"/>
        <v>36-45</v>
      </c>
    </row>
    <row r="19511" spans="1:6" x14ac:dyDescent="0.3">
      <c r="A19511" t="s">
        <v>24416</v>
      </c>
      <c r="B19511" s="3">
        <v>39</v>
      </c>
      <c r="C19511" t="s">
        <v>28</v>
      </c>
      <c r="D19511" t="s">
        <v>25</v>
      </c>
      <c r="E19511" t="str">
        <f t="shared" si="534"/>
        <v>user19510@example.com</v>
      </c>
      <c r="F19511" t="str">
        <f t="shared" si="533"/>
        <v>36-45</v>
      </c>
    </row>
    <row r="19512" spans="1:6" x14ac:dyDescent="0.3">
      <c r="A19512" t="s">
        <v>24417</v>
      </c>
      <c r="B19512" s="3">
        <v>30</v>
      </c>
      <c r="C19512" t="s">
        <v>30011</v>
      </c>
      <c r="D19512" t="s">
        <v>13</v>
      </c>
      <c r="E19512" t="str">
        <f t="shared" si="534"/>
        <v>user19511@example.com</v>
      </c>
      <c r="F19512" t="str">
        <f t="shared" si="533"/>
        <v>26-35</v>
      </c>
    </row>
    <row r="19513" spans="1:6" x14ac:dyDescent="0.3">
      <c r="A19513" t="s">
        <v>24418</v>
      </c>
      <c r="B19513" s="3">
        <v>58</v>
      </c>
      <c r="C19513" t="s">
        <v>9</v>
      </c>
      <c r="D19513" t="s">
        <v>13</v>
      </c>
      <c r="E19513" t="str">
        <f t="shared" si="534"/>
        <v>user19512@example.com</v>
      </c>
      <c r="F19513" t="str">
        <f t="shared" si="533"/>
        <v>46+</v>
      </c>
    </row>
    <row r="19514" spans="1:6" x14ac:dyDescent="0.3">
      <c r="A19514" t="s">
        <v>24419</v>
      </c>
      <c r="B19514" s="3">
        <v>54</v>
      </c>
      <c r="C19514" t="s">
        <v>28</v>
      </c>
      <c r="D19514" t="s">
        <v>35</v>
      </c>
      <c r="E19514" t="str">
        <f t="shared" si="534"/>
        <v>user19513@example.com</v>
      </c>
      <c r="F19514" t="str">
        <f t="shared" si="533"/>
        <v>46+</v>
      </c>
    </row>
    <row r="19515" spans="1:6" x14ac:dyDescent="0.3">
      <c r="A19515" t="s">
        <v>24420</v>
      </c>
      <c r="B19515" s="3">
        <v>54</v>
      </c>
      <c r="C19515" t="s">
        <v>28</v>
      </c>
      <c r="D19515" t="s">
        <v>13</v>
      </c>
      <c r="E19515" t="str">
        <f t="shared" si="534"/>
        <v>user19514@example.com</v>
      </c>
      <c r="F19515" t="str">
        <f t="shared" si="533"/>
        <v>46+</v>
      </c>
    </row>
    <row r="19516" spans="1:6" x14ac:dyDescent="0.3">
      <c r="A19516" t="s">
        <v>24421</v>
      </c>
      <c r="B19516" s="3">
        <v>26</v>
      </c>
      <c r="C19516" t="s">
        <v>28</v>
      </c>
      <c r="D19516" t="s">
        <v>25</v>
      </c>
      <c r="E19516" t="str">
        <f t="shared" si="534"/>
        <v>user19515@example.com</v>
      </c>
      <c r="F19516" t="str">
        <f t="shared" si="533"/>
        <v>26-35</v>
      </c>
    </row>
    <row r="19517" spans="1:6" x14ac:dyDescent="0.3">
      <c r="A19517" t="s">
        <v>24422</v>
      </c>
      <c r="B19517" s="3">
        <v>55</v>
      </c>
      <c r="C19517" t="s">
        <v>30011</v>
      </c>
      <c r="D19517" t="s">
        <v>35</v>
      </c>
      <c r="E19517" t="str">
        <f t="shared" si="534"/>
        <v>user19516@example.com</v>
      </c>
      <c r="F19517" t="str">
        <f t="shared" si="533"/>
        <v>46+</v>
      </c>
    </row>
    <row r="19518" spans="1:6" x14ac:dyDescent="0.3">
      <c r="A19518" t="s">
        <v>24423</v>
      </c>
      <c r="B19518" s="3">
        <v>46</v>
      </c>
      <c r="C19518" t="s">
        <v>30011</v>
      </c>
      <c r="D19518" t="s">
        <v>10</v>
      </c>
      <c r="E19518" t="str">
        <f t="shared" si="534"/>
        <v>user19517@example.com</v>
      </c>
      <c r="F19518" t="str">
        <f t="shared" si="533"/>
        <v>46+</v>
      </c>
    </row>
    <row r="19519" spans="1:6" x14ac:dyDescent="0.3">
      <c r="A19519" t="s">
        <v>24424</v>
      </c>
      <c r="B19519" s="3">
        <v>62</v>
      </c>
      <c r="C19519" t="s">
        <v>9</v>
      </c>
      <c r="D19519" t="s">
        <v>35</v>
      </c>
      <c r="E19519" t="str">
        <f t="shared" si="534"/>
        <v>user19518@example.com</v>
      </c>
      <c r="F19519" t="str">
        <f t="shared" si="533"/>
        <v>46+</v>
      </c>
    </row>
    <row r="19520" spans="1:6" x14ac:dyDescent="0.3">
      <c r="A19520" t="s">
        <v>24425</v>
      </c>
      <c r="B19520" s="3">
        <v>28</v>
      </c>
      <c r="C19520" t="s">
        <v>9</v>
      </c>
      <c r="D19520" t="s">
        <v>6</v>
      </c>
      <c r="E19520" t="str">
        <f t="shared" si="534"/>
        <v>user19519@example.com</v>
      </c>
      <c r="F19520" t="str">
        <f t="shared" si="533"/>
        <v>26-35</v>
      </c>
    </row>
    <row r="19521" spans="1:6" x14ac:dyDescent="0.3">
      <c r="A19521" t="s">
        <v>24426</v>
      </c>
      <c r="B19521" s="3">
        <v>23</v>
      </c>
      <c r="C19521" t="s">
        <v>28</v>
      </c>
      <c r="D19521" t="s">
        <v>6</v>
      </c>
      <c r="E19521" t="str">
        <f t="shared" si="534"/>
        <v>user19520@example.com</v>
      </c>
      <c r="F19521" t="str">
        <f t="shared" si="533"/>
        <v>16-25</v>
      </c>
    </row>
    <row r="19522" spans="1:6" x14ac:dyDescent="0.3">
      <c r="A19522" t="s">
        <v>24427</v>
      </c>
      <c r="B19522" s="3">
        <v>56</v>
      </c>
      <c r="C19522" t="s">
        <v>28</v>
      </c>
      <c r="D19522" t="s">
        <v>35</v>
      </c>
      <c r="E19522" t="str">
        <f t="shared" si="534"/>
        <v>user19521@example.com</v>
      </c>
      <c r="F19522" t="str">
        <f t="shared" si="533"/>
        <v>46+</v>
      </c>
    </row>
    <row r="19523" spans="1:6" x14ac:dyDescent="0.3">
      <c r="A19523" t="s">
        <v>24428</v>
      </c>
      <c r="B19523" s="3">
        <v>27</v>
      </c>
      <c r="C19523" t="s">
        <v>9</v>
      </c>
      <c r="D19523" t="s">
        <v>35</v>
      </c>
      <c r="E19523" t="str">
        <f t="shared" si="534"/>
        <v>user19522@example.com</v>
      </c>
      <c r="F19523" t="str">
        <f t="shared" ref="F19523:F19586" si="535">IF(B19523&lt;=25,"16-25", IF(B19523&lt;=35,"26-35", IF(B19523&lt;=45,"36-45","46+")))</f>
        <v>26-35</v>
      </c>
    </row>
    <row r="19524" spans="1:6" x14ac:dyDescent="0.3">
      <c r="A19524" t="s">
        <v>24429</v>
      </c>
      <c r="B19524" s="3">
        <v>24</v>
      </c>
      <c r="C19524" t="s">
        <v>9</v>
      </c>
      <c r="D19524" t="s">
        <v>13</v>
      </c>
      <c r="E19524" t="str">
        <f t="shared" si="534"/>
        <v>user19523@example.com</v>
      </c>
      <c r="F19524" t="str">
        <f t="shared" si="535"/>
        <v>16-25</v>
      </c>
    </row>
    <row r="19525" spans="1:6" x14ac:dyDescent="0.3">
      <c r="A19525" t="s">
        <v>24430</v>
      </c>
      <c r="B19525" s="3">
        <v>37</v>
      </c>
      <c r="C19525" t="s">
        <v>30011</v>
      </c>
      <c r="D19525" t="s">
        <v>10</v>
      </c>
      <c r="E19525" t="str">
        <f t="shared" si="534"/>
        <v>user19524@example.com</v>
      </c>
      <c r="F19525" t="str">
        <f t="shared" si="535"/>
        <v>36-45</v>
      </c>
    </row>
    <row r="19526" spans="1:6" x14ac:dyDescent="0.3">
      <c r="A19526" t="s">
        <v>24431</v>
      </c>
      <c r="B19526" s="3">
        <v>56</v>
      </c>
      <c r="C19526" t="s">
        <v>30011</v>
      </c>
      <c r="D19526" t="s">
        <v>25</v>
      </c>
      <c r="E19526" t="str">
        <f t="shared" si="534"/>
        <v>user19525@example.com</v>
      </c>
      <c r="F19526" t="str">
        <f t="shared" si="535"/>
        <v>46+</v>
      </c>
    </row>
    <row r="19527" spans="1:6" x14ac:dyDescent="0.3">
      <c r="A19527" t="s">
        <v>24432</v>
      </c>
      <c r="B19527" s="3">
        <v>30</v>
      </c>
      <c r="C19527" t="s">
        <v>28</v>
      </c>
      <c r="D19527" t="s">
        <v>6</v>
      </c>
      <c r="E19527" t="str">
        <f t="shared" si="534"/>
        <v>user19526@example.com</v>
      </c>
      <c r="F19527" t="str">
        <f t="shared" si="535"/>
        <v>26-35</v>
      </c>
    </row>
    <row r="19528" spans="1:6" x14ac:dyDescent="0.3">
      <c r="A19528" t="s">
        <v>24433</v>
      </c>
      <c r="B19528" s="3">
        <v>26</v>
      </c>
      <c r="C19528" t="s">
        <v>9</v>
      </c>
      <c r="D19528" t="s">
        <v>13</v>
      </c>
      <c r="E19528" t="str">
        <f t="shared" si="534"/>
        <v>user19527@example.com</v>
      </c>
      <c r="F19528" t="str">
        <f t="shared" si="535"/>
        <v>26-35</v>
      </c>
    </row>
    <row r="19529" spans="1:6" x14ac:dyDescent="0.3">
      <c r="A19529" t="s">
        <v>24434</v>
      </c>
      <c r="B19529" s="3">
        <v>43</v>
      </c>
      <c r="C19529" t="s">
        <v>30011</v>
      </c>
      <c r="D19529" t="s">
        <v>13</v>
      </c>
      <c r="E19529" t="str">
        <f t="shared" si="534"/>
        <v>user19528@example.com</v>
      </c>
      <c r="F19529" t="str">
        <f t="shared" si="535"/>
        <v>36-45</v>
      </c>
    </row>
    <row r="19530" spans="1:6" x14ac:dyDescent="0.3">
      <c r="A19530" t="s">
        <v>24435</v>
      </c>
      <c r="B19530" s="3">
        <v>22</v>
      </c>
      <c r="C19530" t="s">
        <v>28</v>
      </c>
      <c r="D19530" t="s">
        <v>13</v>
      </c>
      <c r="E19530" t="str">
        <f t="shared" si="534"/>
        <v>user19529@example.com</v>
      </c>
      <c r="F19530" t="str">
        <f t="shared" si="535"/>
        <v>16-25</v>
      </c>
    </row>
    <row r="19531" spans="1:6" x14ac:dyDescent="0.3">
      <c r="A19531" t="s">
        <v>24436</v>
      </c>
      <c r="B19531" s="3">
        <v>26</v>
      </c>
      <c r="C19531" t="s">
        <v>28</v>
      </c>
      <c r="D19531" t="s">
        <v>10</v>
      </c>
      <c r="E19531" t="str">
        <f t="shared" si="534"/>
        <v>user19530@example.com</v>
      </c>
      <c r="F19531" t="str">
        <f t="shared" si="535"/>
        <v>26-35</v>
      </c>
    </row>
    <row r="19532" spans="1:6" x14ac:dyDescent="0.3">
      <c r="A19532" t="s">
        <v>24437</v>
      </c>
      <c r="B19532" s="3">
        <v>62</v>
      </c>
      <c r="C19532" t="s">
        <v>28</v>
      </c>
      <c r="D19532" t="s">
        <v>25</v>
      </c>
      <c r="E19532" t="str">
        <f t="shared" si="534"/>
        <v>user19531@example.com</v>
      </c>
      <c r="F19532" t="str">
        <f t="shared" si="535"/>
        <v>46+</v>
      </c>
    </row>
    <row r="19533" spans="1:6" x14ac:dyDescent="0.3">
      <c r="A19533" t="s">
        <v>24438</v>
      </c>
      <c r="B19533" s="3">
        <v>24</v>
      </c>
      <c r="C19533" t="s">
        <v>28</v>
      </c>
      <c r="D19533" t="s">
        <v>10</v>
      </c>
      <c r="E19533" t="str">
        <f t="shared" si="534"/>
        <v>user19532@example.com</v>
      </c>
      <c r="F19533" t="str">
        <f t="shared" si="535"/>
        <v>16-25</v>
      </c>
    </row>
    <row r="19534" spans="1:6" x14ac:dyDescent="0.3">
      <c r="A19534" t="s">
        <v>24439</v>
      </c>
      <c r="B19534" s="3">
        <v>52</v>
      </c>
      <c r="C19534" t="s">
        <v>30011</v>
      </c>
      <c r="D19534" t="s">
        <v>10</v>
      </c>
      <c r="E19534" t="str">
        <f t="shared" si="534"/>
        <v>user19533@example.com</v>
      </c>
      <c r="F19534" t="str">
        <f t="shared" si="535"/>
        <v>46+</v>
      </c>
    </row>
    <row r="19535" spans="1:6" x14ac:dyDescent="0.3">
      <c r="A19535" t="s">
        <v>24440</v>
      </c>
      <c r="B19535" s="3">
        <v>17</v>
      </c>
      <c r="C19535" t="s">
        <v>30011</v>
      </c>
      <c r="D19535" t="s">
        <v>13</v>
      </c>
      <c r="E19535" t="str">
        <f t="shared" si="534"/>
        <v>user19534@example.com</v>
      </c>
      <c r="F19535" t="str">
        <f t="shared" si="535"/>
        <v>16-25</v>
      </c>
    </row>
    <row r="19536" spans="1:6" x14ac:dyDescent="0.3">
      <c r="A19536" t="s">
        <v>24441</v>
      </c>
      <c r="B19536" s="3">
        <v>38</v>
      </c>
      <c r="C19536" t="s">
        <v>28</v>
      </c>
      <c r="D19536" t="s">
        <v>25</v>
      </c>
      <c r="E19536" t="str">
        <f t="shared" si="534"/>
        <v>user19535@example.com</v>
      </c>
      <c r="F19536" t="str">
        <f t="shared" si="535"/>
        <v>36-45</v>
      </c>
    </row>
    <row r="19537" spans="1:6" x14ac:dyDescent="0.3">
      <c r="A19537" t="s">
        <v>24442</v>
      </c>
      <c r="B19537" s="3">
        <v>65</v>
      </c>
      <c r="C19537" t="s">
        <v>28</v>
      </c>
      <c r="D19537" t="s">
        <v>25</v>
      </c>
      <c r="E19537" t="str">
        <f t="shared" ref="E19537:E19600" si="536">"user"&amp;ROW(E14538)+4998&amp;"@example.com"</f>
        <v>user19536@example.com</v>
      </c>
      <c r="F19537" t="str">
        <f t="shared" si="535"/>
        <v>46+</v>
      </c>
    </row>
    <row r="19538" spans="1:6" x14ac:dyDescent="0.3">
      <c r="A19538" t="s">
        <v>24443</v>
      </c>
      <c r="B19538" s="3">
        <v>58</v>
      </c>
      <c r="C19538" t="s">
        <v>9</v>
      </c>
      <c r="D19538" t="s">
        <v>35</v>
      </c>
      <c r="E19538" t="str">
        <f t="shared" si="536"/>
        <v>user19537@example.com</v>
      </c>
      <c r="F19538" t="str">
        <f t="shared" si="535"/>
        <v>46+</v>
      </c>
    </row>
    <row r="19539" spans="1:6" x14ac:dyDescent="0.3">
      <c r="A19539" t="s">
        <v>24444</v>
      </c>
      <c r="B19539" s="3">
        <v>18</v>
      </c>
      <c r="C19539" t="s">
        <v>28</v>
      </c>
      <c r="D19539" t="s">
        <v>10</v>
      </c>
      <c r="E19539" t="str">
        <f t="shared" si="536"/>
        <v>user19538@example.com</v>
      </c>
      <c r="F19539" t="str">
        <f t="shared" si="535"/>
        <v>16-25</v>
      </c>
    </row>
    <row r="19540" spans="1:6" x14ac:dyDescent="0.3">
      <c r="A19540" t="s">
        <v>24445</v>
      </c>
      <c r="B19540" s="3">
        <v>20</v>
      </c>
      <c r="C19540" t="s">
        <v>9</v>
      </c>
      <c r="D19540" t="s">
        <v>10</v>
      </c>
      <c r="E19540" t="str">
        <f t="shared" si="536"/>
        <v>user19539@example.com</v>
      </c>
      <c r="F19540" t="str">
        <f t="shared" si="535"/>
        <v>16-25</v>
      </c>
    </row>
    <row r="19541" spans="1:6" x14ac:dyDescent="0.3">
      <c r="A19541" t="s">
        <v>24446</v>
      </c>
      <c r="B19541" s="3">
        <v>28</v>
      </c>
      <c r="C19541" t="s">
        <v>28</v>
      </c>
      <c r="D19541" t="s">
        <v>25</v>
      </c>
      <c r="E19541" t="str">
        <f t="shared" si="536"/>
        <v>user19540@example.com</v>
      </c>
      <c r="F19541" t="str">
        <f t="shared" si="535"/>
        <v>26-35</v>
      </c>
    </row>
    <row r="19542" spans="1:6" x14ac:dyDescent="0.3">
      <c r="A19542" t="s">
        <v>24447</v>
      </c>
      <c r="B19542" s="3">
        <v>35</v>
      </c>
      <c r="C19542" t="s">
        <v>9</v>
      </c>
      <c r="D19542" t="s">
        <v>25</v>
      </c>
      <c r="E19542" t="str">
        <f t="shared" si="536"/>
        <v>user19541@example.com</v>
      </c>
      <c r="F19542" t="str">
        <f t="shared" si="535"/>
        <v>26-35</v>
      </c>
    </row>
    <row r="19543" spans="1:6" x14ac:dyDescent="0.3">
      <c r="A19543" t="s">
        <v>24448</v>
      </c>
      <c r="B19543" s="3">
        <v>39</v>
      </c>
      <c r="C19543" t="s">
        <v>28</v>
      </c>
      <c r="D19543" t="s">
        <v>10</v>
      </c>
      <c r="E19543" t="str">
        <f t="shared" si="536"/>
        <v>user19542@example.com</v>
      </c>
      <c r="F19543" t="str">
        <f t="shared" si="535"/>
        <v>36-45</v>
      </c>
    </row>
    <row r="19544" spans="1:6" x14ac:dyDescent="0.3">
      <c r="A19544" t="s">
        <v>24449</v>
      </c>
      <c r="B19544" s="3">
        <v>24</v>
      </c>
      <c r="C19544" t="s">
        <v>9</v>
      </c>
      <c r="D19544" t="s">
        <v>35</v>
      </c>
      <c r="E19544" t="str">
        <f t="shared" si="536"/>
        <v>user19543@example.com</v>
      </c>
      <c r="F19544" t="str">
        <f t="shared" si="535"/>
        <v>16-25</v>
      </c>
    </row>
    <row r="19545" spans="1:6" x14ac:dyDescent="0.3">
      <c r="A19545" t="s">
        <v>24450</v>
      </c>
      <c r="B19545" s="3">
        <v>38</v>
      </c>
      <c r="C19545" t="s">
        <v>30011</v>
      </c>
      <c r="D19545" t="s">
        <v>25</v>
      </c>
      <c r="E19545" t="str">
        <f t="shared" si="536"/>
        <v>user19544@example.com</v>
      </c>
      <c r="F19545" t="str">
        <f t="shared" si="535"/>
        <v>36-45</v>
      </c>
    </row>
    <row r="19546" spans="1:6" x14ac:dyDescent="0.3">
      <c r="A19546" t="s">
        <v>24451</v>
      </c>
      <c r="B19546" s="3">
        <v>66</v>
      </c>
      <c r="C19546" t="s">
        <v>28</v>
      </c>
      <c r="D19546" t="s">
        <v>25</v>
      </c>
      <c r="E19546" t="str">
        <f t="shared" si="536"/>
        <v>user19545@example.com</v>
      </c>
      <c r="F19546" t="str">
        <f t="shared" si="535"/>
        <v>46+</v>
      </c>
    </row>
    <row r="19547" spans="1:6" x14ac:dyDescent="0.3">
      <c r="A19547" t="s">
        <v>24452</v>
      </c>
      <c r="B19547" s="3">
        <v>63</v>
      </c>
      <c r="C19547" t="s">
        <v>30011</v>
      </c>
      <c r="D19547" t="s">
        <v>13</v>
      </c>
      <c r="E19547" t="str">
        <f t="shared" si="536"/>
        <v>user19546@example.com</v>
      </c>
      <c r="F19547" t="str">
        <f t="shared" si="535"/>
        <v>46+</v>
      </c>
    </row>
    <row r="19548" spans="1:6" x14ac:dyDescent="0.3">
      <c r="A19548" t="s">
        <v>24453</v>
      </c>
      <c r="B19548" s="3">
        <v>27</v>
      </c>
      <c r="C19548" t="s">
        <v>9</v>
      </c>
      <c r="D19548" t="s">
        <v>25</v>
      </c>
      <c r="E19548" t="str">
        <f t="shared" si="536"/>
        <v>user19547@example.com</v>
      </c>
      <c r="F19548" t="str">
        <f t="shared" si="535"/>
        <v>26-35</v>
      </c>
    </row>
    <row r="19549" spans="1:6" x14ac:dyDescent="0.3">
      <c r="A19549" t="s">
        <v>24454</v>
      </c>
      <c r="B19549" s="3">
        <v>40</v>
      </c>
      <c r="C19549" t="s">
        <v>9</v>
      </c>
      <c r="D19549" t="s">
        <v>10</v>
      </c>
      <c r="E19549" t="str">
        <f t="shared" si="536"/>
        <v>user19548@example.com</v>
      </c>
      <c r="F19549" t="str">
        <f t="shared" si="535"/>
        <v>36-45</v>
      </c>
    </row>
    <row r="19550" spans="1:6" x14ac:dyDescent="0.3">
      <c r="A19550" t="s">
        <v>24455</v>
      </c>
      <c r="B19550" s="3">
        <v>40</v>
      </c>
      <c r="C19550" t="s">
        <v>30011</v>
      </c>
      <c r="D19550" t="s">
        <v>35</v>
      </c>
      <c r="E19550" t="str">
        <f t="shared" si="536"/>
        <v>user19549@example.com</v>
      </c>
      <c r="F19550" t="str">
        <f t="shared" si="535"/>
        <v>36-45</v>
      </c>
    </row>
    <row r="19551" spans="1:6" x14ac:dyDescent="0.3">
      <c r="A19551" t="s">
        <v>24456</v>
      </c>
      <c r="B19551" s="3">
        <v>21</v>
      </c>
      <c r="C19551" t="s">
        <v>28</v>
      </c>
      <c r="D19551" t="s">
        <v>10</v>
      </c>
      <c r="E19551" t="str">
        <f t="shared" si="536"/>
        <v>user19550@example.com</v>
      </c>
      <c r="F19551" t="str">
        <f t="shared" si="535"/>
        <v>16-25</v>
      </c>
    </row>
    <row r="19552" spans="1:6" x14ac:dyDescent="0.3">
      <c r="A19552" t="s">
        <v>24457</v>
      </c>
      <c r="B19552" s="3">
        <v>58</v>
      </c>
      <c r="C19552" t="s">
        <v>28</v>
      </c>
      <c r="D19552" t="s">
        <v>6</v>
      </c>
      <c r="E19552" t="str">
        <f t="shared" si="536"/>
        <v>user19551@example.com</v>
      </c>
      <c r="F19552" t="str">
        <f t="shared" si="535"/>
        <v>46+</v>
      </c>
    </row>
    <row r="19553" spans="1:6" x14ac:dyDescent="0.3">
      <c r="A19553" t="s">
        <v>24458</v>
      </c>
      <c r="B19553" s="3">
        <v>36</v>
      </c>
      <c r="C19553" t="s">
        <v>9</v>
      </c>
      <c r="D19553" t="s">
        <v>13</v>
      </c>
      <c r="E19553" t="str">
        <f t="shared" si="536"/>
        <v>user19552@example.com</v>
      </c>
      <c r="F19553" t="str">
        <f t="shared" si="535"/>
        <v>36-45</v>
      </c>
    </row>
    <row r="19554" spans="1:6" x14ac:dyDescent="0.3">
      <c r="A19554" t="s">
        <v>24459</v>
      </c>
      <c r="B19554" s="3">
        <v>45</v>
      </c>
      <c r="C19554" t="s">
        <v>9</v>
      </c>
      <c r="D19554" t="s">
        <v>25</v>
      </c>
      <c r="E19554" t="str">
        <f t="shared" si="536"/>
        <v>user19553@example.com</v>
      </c>
      <c r="F19554" t="str">
        <f t="shared" si="535"/>
        <v>36-45</v>
      </c>
    </row>
    <row r="19555" spans="1:6" x14ac:dyDescent="0.3">
      <c r="A19555" t="s">
        <v>24460</v>
      </c>
      <c r="B19555" s="3">
        <v>43</v>
      </c>
      <c r="C19555" t="s">
        <v>9</v>
      </c>
      <c r="D19555" t="s">
        <v>10</v>
      </c>
      <c r="E19555" t="str">
        <f t="shared" si="536"/>
        <v>user19554@example.com</v>
      </c>
      <c r="F19555" t="str">
        <f t="shared" si="535"/>
        <v>36-45</v>
      </c>
    </row>
    <row r="19556" spans="1:6" x14ac:dyDescent="0.3">
      <c r="A19556" t="s">
        <v>24461</v>
      </c>
      <c r="B19556" s="3">
        <v>46</v>
      </c>
      <c r="C19556" t="s">
        <v>9</v>
      </c>
      <c r="D19556" t="s">
        <v>35</v>
      </c>
      <c r="E19556" t="str">
        <f t="shared" si="536"/>
        <v>user19555@example.com</v>
      </c>
      <c r="F19556" t="str">
        <f t="shared" si="535"/>
        <v>46+</v>
      </c>
    </row>
    <row r="19557" spans="1:6" x14ac:dyDescent="0.3">
      <c r="A19557" t="s">
        <v>24462</v>
      </c>
      <c r="B19557" s="3">
        <v>29</v>
      </c>
      <c r="C19557" t="s">
        <v>9</v>
      </c>
      <c r="D19557" t="s">
        <v>6</v>
      </c>
      <c r="E19557" t="str">
        <f t="shared" si="536"/>
        <v>user19556@example.com</v>
      </c>
      <c r="F19557" t="str">
        <f t="shared" si="535"/>
        <v>26-35</v>
      </c>
    </row>
    <row r="19558" spans="1:6" x14ac:dyDescent="0.3">
      <c r="A19558" t="s">
        <v>24463</v>
      </c>
      <c r="B19558" s="3">
        <v>36</v>
      </c>
      <c r="C19558" t="s">
        <v>9</v>
      </c>
      <c r="D19558" t="s">
        <v>13</v>
      </c>
      <c r="E19558" t="str">
        <f t="shared" si="536"/>
        <v>user19557@example.com</v>
      </c>
      <c r="F19558" t="str">
        <f t="shared" si="535"/>
        <v>36-45</v>
      </c>
    </row>
    <row r="19559" spans="1:6" x14ac:dyDescent="0.3">
      <c r="A19559" t="s">
        <v>24464</v>
      </c>
      <c r="B19559" s="3">
        <v>33</v>
      </c>
      <c r="C19559" t="s">
        <v>9</v>
      </c>
      <c r="D19559" t="s">
        <v>35</v>
      </c>
      <c r="E19559" t="str">
        <f t="shared" si="536"/>
        <v>user19558@example.com</v>
      </c>
      <c r="F19559" t="str">
        <f t="shared" si="535"/>
        <v>26-35</v>
      </c>
    </row>
    <row r="19560" spans="1:6" x14ac:dyDescent="0.3">
      <c r="A19560" t="s">
        <v>24465</v>
      </c>
      <c r="B19560" s="3">
        <v>17</v>
      </c>
      <c r="C19560" t="s">
        <v>9</v>
      </c>
      <c r="D19560" t="s">
        <v>25</v>
      </c>
      <c r="E19560" t="str">
        <f t="shared" si="536"/>
        <v>user19559@example.com</v>
      </c>
      <c r="F19560" t="str">
        <f t="shared" si="535"/>
        <v>16-25</v>
      </c>
    </row>
    <row r="19561" spans="1:6" x14ac:dyDescent="0.3">
      <c r="A19561" t="s">
        <v>24466</v>
      </c>
      <c r="B19561" s="3">
        <v>31</v>
      </c>
      <c r="C19561" t="s">
        <v>30011</v>
      </c>
      <c r="D19561" t="s">
        <v>6</v>
      </c>
      <c r="E19561" t="str">
        <f t="shared" si="536"/>
        <v>user19560@example.com</v>
      </c>
      <c r="F19561" t="str">
        <f t="shared" si="535"/>
        <v>26-35</v>
      </c>
    </row>
    <row r="19562" spans="1:6" x14ac:dyDescent="0.3">
      <c r="A19562" t="s">
        <v>24467</v>
      </c>
      <c r="B19562" s="3">
        <v>65</v>
      </c>
      <c r="C19562" t="s">
        <v>28</v>
      </c>
      <c r="D19562" t="s">
        <v>35</v>
      </c>
      <c r="E19562" t="str">
        <f t="shared" si="536"/>
        <v>user19561@example.com</v>
      </c>
      <c r="F19562" t="str">
        <f t="shared" si="535"/>
        <v>46+</v>
      </c>
    </row>
    <row r="19563" spans="1:6" x14ac:dyDescent="0.3">
      <c r="A19563" t="s">
        <v>24468</v>
      </c>
      <c r="B19563" s="3">
        <v>69</v>
      </c>
      <c r="C19563" t="s">
        <v>30011</v>
      </c>
      <c r="D19563" t="s">
        <v>25</v>
      </c>
      <c r="E19563" t="str">
        <f t="shared" si="536"/>
        <v>user19562@example.com</v>
      </c>
      <c r="F19563" t="str">
        <f t="shared" si="535"/>
        <v>46+</v>
      </c>
    </row>
    <row r="19564" spans="1:6" x14ac:dyDescent="0.3">
      <c r="A19564" t="s">
        <v>24469</v>
      </c>
      <c r="B19564" s="3">
        <v>58</v>
      </c>
      <c r="C19564" t="s">
        <v>28</v>
      </c>
      <c r="D19564" t="s">
        <v>6</v>
      </c>
      <c r="E19564" t="str">
        <f t="shared" si="536"/>
        <v>user19563@example.com</v>
      </c>
      <c r="F19564" t="str">
        <f t="shared" si="535"/>
        <v>46+</v>
      </c>
    </row>
    <row r="19565" spans="1:6" x14ac:dyDescent="0.3">
      <c r="A19565" t="s">
        <v>24470</v>
      </c>
      <c r="B19565" s="3">
        <v>31</v>
      </c>
      <c r="C19565" t="s">
        <v>30011</v>
      </c>
      <c r="D19565" t="s">
        <v>35</v>
      </c>
      <c r="E19565" t="str">
        <f t="shared" si="536"/>
        <v>user19564@example.com</v>
      </c>
      <c r="F19565" t="str">
        <f t="shared" si="535"/>
        <v>26-35</v>
      </c>
    </row>
    <row r="19566" spans="1:6" x14ac:dyDescent="0.3">
      <c r="A19566" t="s">
        <v>24471</v>
      </c>
      <c r="B19566" s="3">
        <v>69</v>
      </c>
      <c r="C19566" t="s">
        <v>30011</v>
      </c>
      <c r="D19566" t="s">
        <v>13</v>
      </c>
      <c r="E19566" t="str">
        <f t="shared" si="536"/>
        <v>user19565@example.com</v>
      </c>
      <c r="F19566" t="str">
        <f t="shared" si="535"/>
        <v>46+</v>
      </c>
    </row>
    <row r="19567" spans="1:6" x14ac:dyDescent="0.3">
      <c r="A19567" t="s">
        <v>24472</v>
      </c>
      <c r="B19567" s="3">
        <v>63</v>
      </c>
      <c r="C19567" t="s">
        <v>30011</v>
      </c>
      <c r="D19567" t="s">
        <v>35</v>
      </c>
      <c r="E19567" t="str">
        <f t="shared" si="536"/>
        <v>user19566@example.com</v>
      </c>
      <c r="F19567" t="str">
        <f t="shared" si="535"/>
        <v>46+</v>
      </c>
    </row>
    <row r="19568" spans="1:6" x14ac:dyDescent="0.3">
      <c r="A19568" t="s">
        <v>24473</v>
      </c>
      <c r="B19568" s="3">
        <v>32</v>
      </c>
      <c r="C19568" t="s">
        <v>30011</v>
      </c>
      <c r="D19568" t="s">
        <v>13</v>
      </c>
      <c r="E19568" t="str">
        <f t="shared" si="536"/>
        <v>user19567@example.com</v>
      </c>
      <c r="F19568" t="str">
        <f t="shared" si="535"/>
        <v>26-35</v>
      </c>
    </row>
    <row r="19569" spans="1:6" x14ac:dyDescent="0.3">
      <c r="A19569" t="s">
        <v>24474</v>
      </c>
      <c r="B19569" s="3">
        <v>21</v>
      </c>
      <c r="C19569" t="s">
        <v>30011</v>
      </c>
      <c r="D19569" t="s">
        <v>35</v>
      </c>
      <c r="E19569" t="str">
        <f t="shared" si="536"/>
        <v>user19568@example.com</v>
      </c>
      <c r="F19569" t="str">
        <f t="shared" si="535"/>
        <v>16-25</v>
      </c>
    </row>
    <row r="19570" spans="1:6" x14ac:dyDescent="0.3">
      <c r="A19570" t="s">
        <v>24475</v>
      </c>
      <c r="B19570" s="3">
        <v>56</v>
      </c>
      <c r="C19570" t="s">
        <v>30011</v>
      </c>
      <c r="D19570" t="s">
        <v>25</v>
      </c>
      <c r="E19570" t="str">
        <f t="shared" si="536"/>
        <v>user19569@example.com</v>
      </c>
      <c r="F19570" t="str">
        <f t="shared" si="535"/>
        <v>46+</v>
      </c>
    </row>
    <row r="19571" spans="1:6" x14ac:dyDescent="0.3">
      <c r="A19571" t="s">
        <v>24476</v>
      </c>
      <c r="B19571" s="3">
        <v>64</v>
      </c>
      <c r="C19571" t="s">
        <v>9</v>
      </c>
      <c r="D19571" t="s">
        <v>13</v>
      </c>
      <c r="E19571" t="str">
        <f t="shared" si="536"/>
        <v>user19570@example.com</v>
      </c>
      <c r="F19571" t="str">
        <f t="shared" si="535"/>
        <v>46+</v>
      </c>
    </row>
    <row r="19572" spans="1:6" x14ac:dyDescent="0.3">
      <c r="A19572" t="s">
        <v>24477</v>
      </c>
      <c r="B19572" s="3">
        <v>30</v>
      </c>
      <c r="C19572" t="s">
        <v>30011</v>
      </c>
      <c r="D19572" t="s">
        <v>6</v>
      </c>
      <c r="E19572" t="str">
        <f t="shared" si="536"/>
        <v>user19571@example.com</v>
      </c>
      <c r="F19572" t="str">
        <f t="shared" si="535"/>
        <v>26-35</v>
      </c>
    </row>
    <row r="19573" spans="1:6" x14ac:dyDescent="0.3">
      <c r="A19573" t="s">
        <v>24478</v>
      </c>
      <c r="B19573" s="3">
        <v>49</v>
      </c>
      <c r="C19573" t="s">
        <v>9</v>
      </c>
      <c r="D19573" t="s">
        <v>25</v>
      </c>
      <c r="E19573" t="str">
        <f t="shared" si="536"/>
        <v>user19572@example.com</v>
      </c>
      <c r="F19573" t="str">
        <f t="shared" si="535"/>
        <v>46+</v>
      </c>
    </row>
    <row r="19574" spans="1:6" x14ac:dyDescent="0.3">
      <c r="A19574" t="s">
        <v>24479</v>
      </c>
      <c r="B19574" s="3">
        <v>55</v>
      </c>
      <c r="C19574" t="s">
        <v>28</v>
      </c>
      <c r="D19574" t="s">
        <v>10</v>
      </c>
      <c r="E19574" t="str">
        <f t="shared" si="536"/>
        <v>user19573@example.com</v>
      </c>
      <c r="F19574" t="str">
        <f t="shared" si="535"/>
        <v>46+</v>
      </c>
    </row>
    <row r="19575" spans="1:6" x14ac:dyDescent="0.3">
      <c r="A19575" t="s">
        <v>24480</v>
      </c>
      <c r="B19575" s="3">
        <v>40</v>
      </c>
      <c r="C19575" t="s">
        <v>9</v>
      </c>
      <c r="D19575" t="s">
        <v>10</v>
      </c>
      <c r="E19575" t="str">
        <f t="shared" si="536"/>
        <v>user19574@example.com</v>
      </c>
      <c r="F19575" t="str">
        <f t="shared" si="535"/>
        <v>36-45</v>
      </c>
    </row>
    <row r="19576" spans="1:6" x14ac:dyDescent="0.3">
      <c r="A19576" t="s">
        <v>24481</v>
      </c>
      <c r="B19576" s="3">
        <v>51</v>
      </c>
      <c r="C19576" t="s">
        <v>28</v>
      </c>
      <c r="D19576" t="s">
        <v>13</v>
      </c>
      <c r="E19576" t="str">
        <f t="shared" si="536"/>
        <v>user19575@example.com</v>
      </c>
      <c r="F19576" t="str">
        <f t="shared" si="535"/>
        <v>46+</v>
      </c>
    </row>
    <row r="19577" spans="1:6" x14ac:dyDescent="0.3">
      <c r="A19577" t="s">
        <v>24482</v>
      </c>
      <c r="B19577" s="3">
        <v>66</v>
      </c>
      <c r="C19577" t="s">
        <v>28</v>
      </c>
      <c r="D19577" t="s">
        <v>13</v>
      </c>
      <c r="E19577" t="str">
        <f t="shared" si="536"/>
        <v>user19576@example.com</v>
      </c>
      <c r="F19577" t="str">
        <f t="shared" si="535"/>
        <v>46+</v>
      </c>
    </row>
    <row r="19578" spans="1:6" x14ac:dyDescent="0.3">
      <c r="A19578" t="s">
        <v>24483</v>
      </c>
      <c r="B19578" s="3">
        <v>53</v>
      </c>
      <c r="C19578" t="s">
        <v>9</v>
      </c>
      <c r="D19578" t="s">
        <v>35</v>
      </c>
      <c r="E19578" t="str">
        <f t="shared" si="536"/>
        <v>user19577@example.com</v>
      </c>
      <c r="F19578" t="str">
        <f t="shared" si="535"/>
        <v>46+</v>
      </c>
    </row>
    <row r="19579" spans="1:6" x14ac:dyDescent="0.3">
      <c r="A19579" t="s">
        <v>24484</v>
      </c>
      <c r="B19579" s="3">
        <v>44</v>
      </c>
      <c r="C19579" t="s">
        <v>30011</v>
      </c>
      <c r="D19579" t="s">
        <v>25</v>
      </c>
      <c r="E19579" t="str">
        <f t="shared" si="536"/>
        <v>user19578@example.com</v>
      </c>
      <c r="F19579" t="str">
        <f t="shared" si="535"/>
        <v>36-45</v>
      </c>
    </row>
    <row r="19580" spans="1:6" x14ac:dyDescent="0.3">
      <c r="A19580" t="s">
        <v>24485</v>
      </c>
      <c r="B19580" s="3">
        <v>62</v>
      </c>
      <c r="C19580" t="s">
        <v>9</v>
      </c>
      <c r="D19580" t="s">
        <v>35</v>
      </c>
      <c r="E19580" t="str">
        <f t="shared" si="536"/>
        <v>user19579@example.com</v>
      </c>
      <c r="F19580" t="str">
        <f t="shared" si="535"/>
        <v>46+</v>
      </c>
    </row>
    <row r="19581" spans="1:6" x14ac:dyDescent="0.3">
      <c r="A19581" t="s">
        <v>24486</v>
      </c>
      <c r="B19581" s="3">
        <v>43</v>
      </c>
      <c r="C19581" t="s">
        <v>30011</v>
      </c>
      <c r="D19581" t="s">
        <v>35</v>
      </c>
      <c r="E19581" t="str">
        <f t="shared" si="536"/>
        <v>user19580@example.com</v>
      </c>
      <c r="F19581" t="str">
        <f t="shared" si="535"/>
        <v>36-45</v>
      </c>
    </row>
    <row r="19582" spans="1:6" x14ac:dyDescent="0.3">
      <c r="A19582" t="s">
        <v>24487</v>
      </c>
      <c r="B19582" s="3">
        <v>19</v>
      </c>
      <c r="C19582" t="s">
        <v>30011</v>
      </c>
      <c r="D19582" t="s">
        <v>6</v>
      </c>
      <c r="E19582" t="str">
        <f t="shared" si="536"/>
        <v>user19581@example.com</v>
      </c>
      <c r="F19582" t="str">
        <f t="shared" si="535"/>
        <v>16-25</v>
      </c>
    </row>
    <row r="19583" spans="1:6" x14ac:dyDescent="0.3">
      <c r="A19583" t="s">
        <v>24488</v>
      </c>
      <c r="B19583" s="3">
        <v>65</v>
      </c>
      <c r="C19583" t="s">
        <v>9</v>
      </c>
      <c r="D19583" t="s">
        <v>25</v>
      </c>
      <c r="E19583" t="str">
        <f t="shared" si="536"/>
        <v>user19582@example.com</v>
      </c>
      <c r="F19583" t="str">
        <f t="shared" si="535"/>
        <v>46+</v>
      </c>
    </row>
    <row r="19584" spans="1:6" x14ac:dyDescent="0.3">
      <c r="A19584" t="s">
        <v>24489</v>
      </c>
      <c r="B19584" s="3">
        <v>36</v>
      </c>
      <c r="C19584" t="s">
        <v>30011</v>
      </c>
      <c r="D19584" t="s">
        <v>6</v>
      </c>
      <c r="E19584" t="str">
        <f t="shared" si="536"/>
        <v>user19583@example.com</v>
      </c>
      <c r="F19584" t="str">
        <f t="shared" si="535"/>
        <v>36-45</v>
      </c>
    </row>
    <row r="19585" spans="1:6" x14ac:dyDescent="0.3">
      <c r="A19585" t="s">
        <v>24490</v>
      </c>
      <c r="B19585" s="3">
        <v>65</v>
      </c>
      <c r="C19585" t="s">
        <v>9</v>
      </c>
      <c r="D19585" t="s">
        <v>25</v>
      </c>
      <c r="E19585" t="str">
        <f t="shared" si="536"/>
        <v>user19584@example.com</v>
      </c>
      <c r="F19585" t="str">
        <f t="shared" si="535"/>
        <v>46+</v>
      </c>
    </row>
    <row r="19586" spans="1:6" x14ac:dyDescent="0.3">
      <c r="A19586" t="s">
        <v>24491</v>
      </c>
      <c r="B19586" s="3">
        <v>55</v>
      </c>
      <c r="C19586" t="s">
        <v>30011</v>
      </c>
      <c r="D19586" t="s">
        <v>25</v>
      </c>
      <c r="E19586" t="str">
        <f t="shared" si="536"/>
        <v>user19585@example.com</v>
      </c>
      <c r="F19586" t="str">
        <f t="shared" si="535"/>
        <v>46+</v>
      </c>
    </row>
    <row r="19587" spans="1:6" x14ac:dyDescent="0.3">
      <c r="A19587" t="s">
        <v>24492</v>
      </c>
      <c r="B19587" s="3">
        <v>33</v>
      </c>
      <c r="C19587" t="s">
        <v>28</v>
      </c>
      <c r="D19587" t="s">
        <v>10</v>
      </c>
      <c r="E19587" t="str">
        <f t="shared" si="536"/>
        <v>user19586@example.com</v>
      </c>
      <c r="F19587" t="str">
        <f t="shared" ref="F19587:F19650" si="537">IF(B19587&lt;=25,"16-25", IF(B19587&lt;=35,"26-35", IF(B19587&lt;=45,"36-45","46+")))</f>
        <v>26-35</v>
      </c>
    </row>
    <row r="19588" spans="1:6" x14ac:dyDescent="0.3">
      <c r="A19588" t="s">
        <v>24493</v>
      </c>
      <c r="B19588" s="3">
        <v>47</v>
      </c>
      <c r="C19588" t="s">
        <v>30011</v>
      </c>
      <c r="D19588" t="s">
        <v>25</v>
      </c>
      <c r="E19588" t="str">
        <f t="shared" si="536"/>
        <v>user19587@example.com</v>
      </c>
      <c r="F19588" t="str">
        <f t="shared" si="537"/>
        <v>46+</v>
      </c>
    </row>
    <row r="19589" spans="1:6" x14ac:dyDescent="0.3">
      <c r="A19589" t="s">
        <v>24494</v>
      </c>
      <c r="B19589" s="3">
        <v>23</v>
      </c>
      <c r="C19589" t="s">
        <v>30011</v>
      </c>
      <c r="D19589" t="s">
        <v>35</v>
      </c>
      <c r="E19589" t="str">
        <f t="shared" si="536"/>
        <v>user19588@example.com</v>
      </c>
      <c r="F19589" t="str">
        <f t="shared" si="537"/>
        <v>16-25</v>
      </c>
    </row>
    <row r="19590" spans="1:6" x14ac:dyDescent="0.3">
      <c r="A19590" t="s">
        <v>24495</v>
      </c>
      <c r="B19590" s="3">
        <v>57</v>
      </c>
      <c r="C19590" t="s">
        <v>9</v>
      </c>
      <c r="D19590" t="s">
        <v>10</v>
      </c>
      <c r="E19590" t="str">
        <f t="shared" si="536"/>
        <v>user19589@example.com</v>
      </c>
      <c r="F19590" t="str">
        <f t="shared" si="537"/>
        <v>46+</v>
      </c>
    </row>
    <row r="19591" spans="1:6" x14ac:dyDescent="0.3">
      <c r="A19591" t="s">
        <v>24496</v>
      </c>
      <c r="B19591" s="3">
        <v>58</v>
      </c>
      <c r="C19591" t="s">
        <v>30011</v>
      </c>
      <c r="D19591" t="s">
        <v>25</v>
      </c>
      <c r="E19591" t="str">
        <f t="shared" si="536"/>
        <v>user19590@example.com</v>
      </c>
      <c r="F19591" t="str">
        <f t="shared" si="537"/>
        <v>46+</v>
      </c>
    </row>
    <row r="19592" spans="1:6" x14ac:dyDescent="0.3">
      <c r="A19592" t="s">
        <v>24497</v>
      </c>
      <c r="B19592" s="3">
        <v>45</v>
      </c>
      <c r="C19592" t="s">
        <v>9</v>
      </c>
      <c r="D19592" t="s">
        <v>25</v>
      </c>
      <c r="E19592" t="str">
        <f t="shared" si="536"/>
        <v>user19591@example.com</v>
      </c>
      <c r="F19592" t="str">
        <f t="shared" si="537"/>
        <v>36-45</v>
      </c>
    </row>
    <row r="19593" spans="1:6" x14ac:dyDescent="0.3">
      <c r="A19593" t="s">
        <v>24498</v>
      </c>
      <c r="B19593" s="3">
        <v>48</v>
      </c>
      <c r="C19593" t="s">
        <v>30011</v>
      </c>
      <c r="D19593" t="s">
        <v>6</v>
      </c>
      <c r="E19593" t="str">
        <f t="shared" si="536"/>
        <v>user19592@example.com</v>
      </c>
      <c r="F19593" t="str">
        <f t="shared" si="537"/>
        <v>46+</v>
      </c>
    </row>
    <row r="19594" spans="1:6" x14ac:dyDescent="0.3">
      <c r="A19594" t="s">
        <v>24499</v>
      </c>
      <c r="B19594" s="3">
        <v>45</v>
      </c>
      <c r="C19594" t="s">
        <v>28</v>
      </c>
      <c r="D19594" t="s">
        <v>35</v>
      </c>
      <c r="E19594" t="str">
        <f t="shared" si="536"/>
        <v>user19593@example.com</v>
      </c>
      <c r="F19594" t="str">
        <f t="shared" si="537"/>
        <v>36-45</v>
      </c>
    </row>
    <row r="19595" spans="1:6" x14ac:dyDescent="0.3">
      <c r="A19595" t="s">
        <v>24500</v>
      </c>
      <c r="B19595" s="3">
        <v>27</v>
      </c>
      <c r="C19595" t="s">
        <v>28</v>
      </c>
      <c r="D19595" t="s">
        <v>13</v>
      </c>
      <c r="E19595" t="str">
        <f t="shared" si="536"/>
        <v>user19594@example.com</v>
      </c>
      <c r="F19595" t="str">
        <f t="shared" si="537"/>
        <v>26-35</v>
      </c>
    </row>
    <row r="19596" spans="1:6" x14ac:dyDescent="0.3">
      <c r="A19596" t="s">
        <v>24501</v>
      </c>
      <c r="B19596" s="3">
        <v>39</v>
      </c>
      <c r="C19596" t="s">
        <v>28</v>
      </c>
      <c r="D19596" t="s">
        <v>13</v>
      </c>
      <c r="E19596" t="str">
        <f t="shared" si="536"/>
        <v>user19595@example.com</v>
      </c>
      <c r="F19596" t="str">
        <f t="shared" si="537"/>
        <v>36-45</v>
      </c>
    </row>
    <row r="19597" spans="1:6" x14ac:dyDescent="0.3">
      <c r="A19597" t="s">
        <v>24502</v>
      </c>
      <c r="B19597" s="3">
        <v>19</v>
      </c>
      <c r="C19597" t="s">
        <v>30011</v>
      </c>
      <c r="D19597" t="s">
        <v>13</v>
      </c>
      <c r="E19597" t="str">
        <f t="shared" si="536"/>
        <v>user19596@example.com</v>
      </c>
      <c r="F19597" t="str">
        <f t="shared" si="537"/>
        <v>16-25</v>
      </c>
    </row>
    <row r="19598" spans="1:6" x14ac:dyDescent="0.3">
      <c r="A19598" t="s">
        <v>24503</v>
      </c>
      <c r="B19598" s="3">
        <v>16</v>
      </c>
      <c r="C19598" t="s">
        <v>30011</v>
      </c>
      <c r="D19598" t="s">
        <v>6</v>
      </c>
      <c r="E19598" t="str">
        <f t="shared" si="536"/>
        <v>user19597@example.com</v>
      </c>
      <c r="F19598" t="str">
        <f t="shared" si="537"/>
        <v>16-25</v>
      </c>
    </row>
    <row r="19599" spans="1:6" x14ac:dyDescent="0.3">
      <c r="A19599" t="s">
        <v>24504</v>
      </c>
      <c r="B19599" s="3">
        <v>55</v>
      </c>
      <c r="C19599" t="s">
        <v>30011</v>
      </c>
      <c r="D19599" t="s">
        <v>35</v>
      </c>
      <c r="E19599" t="str">
        <f t="shared" si="536"/>
        <v>user19598@example.com</v>
      </c>
      <c r="F19599" t="str">
        <f t="shared" si="537"/>
        <v>46+</v>
      </c>
    </row>
    <row r="19600" spans="1:6" x14ac:dyDescent="0.3">
      <c r="A19600" t="s">
        <v>24505</v>
      </c>
      <c r="B19600" s="3">
        <v>45</v>
      </c>
      <c r="C19600" t="s">
        <v>30011</v>
      </c>
      <c r="D19600" t="s">
        <v>25</v>
      </c>
      <c r="E19600" t="str">
        <f t="shared" si="536"/>
        <v>user19599@example.com</v>
      </c>
      <c r="F19600" t="str">
        <f t="shared" si="537"/>
        <v>36-45</v>
      </c>
    </row>
    <row r="19601" spans="1:6" x14ac:dyDescent="0.3">
      <c r="A19601" t="s">
        <v>24506</v>
      </c>
      <c r="B19601" s="3">
        <v>66</v>
      </c>
      <c r="C19601" t="s">
        <v>28</v>
      </c>
      <c r="D19601" t="s">
        <v>35</v>
      </c>
      <c r="E19601" t="str">
        <f t="shared" ref="E19601:E19664" si="538">"user"&amp;ROW(E14602)+4998&amp;"@example.com"</f>
        <v>user19600@example.com</v>
      </c>
      <c r="F19601" t="str">
        <f t="shared" si="537"/>
        <v>46+</v>
      </c>
    </row>
    <row r="19602" spans="1:6" x14ac:dyDescent="0.3">
      <c r="A19602" t="s">
        <v>24507</v>
      </c>
      <c r="B19602" s="3">
        <v>65</v>
      </c>
      <c r="C19602" t="s">
        <v>30011</v>
      </c>
      <c r="D19602" t="s">
        <v>6</v>
      </c>
      <c r="E19602" t="str">
        <f t="shared" si="538"/>
        <v>user19601@example.com</v>
      </c>
      <c r="F19602" t="str">
        <f t="shared" si="537"/>
        <v>46+</v>
      </c>
    </row>
    <row r="19603" spans="1:6" x14ac:dyDescent="0.3">
      <c r="A19603" t="s">
        <v>24508</v>
      </c>
      <c r="B19603" s="3">
        <v>47</v>
      </c>
      <c r="C19603" t="s">
        <v>9</v>
      </c>
      <c r="D19603" t="s">
        <v>6</v>
      </c>
      <c r="E19603" t="str">
        <f t="shared" si="538"/>
        <v>user19602@example.com</v>
      </c>
      <c r="F19603" t="str">
        <f t="shared" si="537"/>
        <v>46+</v>
      </c>
    </row>
    <row r="19604" spans="1:6" x14ac:dyDescent="0.3">
      <c r="A19604" t="s">
        <v>24509</v>
      </c>
      <c r="B19604" s="3">
        <v>39</v>
      </c>
      <c r="C19604" t="s">
        <v>30011</v>
      </c>
      <c r="D19604" t="s">
        <v>13</v>
      </c>
      <c r="E19604" t="str">
        <f t="shared" si="538"/>
        <v>user19603@example.com</v>
      </c>
      <c r="F19604" t="str">
        <f t="shared" si="537"/>
        <v>36-45</v>
      </c>
    </row>
    <row r="19605" spans="1:6" x14ac:dyDescent="0.3">
      <c r="A19605" t="s">
        <v>24510</v>
      </c>
      <c r="B19605" s="3">
        <v>21</v>
      </c>
      <c r="C19605" t="s">
        <v>28</v>
      </c>
      <c r="D19605" t="s">
        <v>35</v>
      </c>
      <c r="E19605" t="str">
        <f t="shared" si="538"/>
        <v>user19604@example.com</v>
      </c>
      <c r="F19605" t="str">
        <f t="shared" si="537"/>
        <v>16-25</v>
      </c>
    </row>
    <row r="19606" spans="1:6" x14ac:dyDescent="0.3">
      <c r="A19606" t="s">
        <v>24511</v>
      </c>
      <c r="B19606" s="3">
        <v>27</v>
      </c>
      <c r="C19606" t="s">
        <v>30011</v>
      </c>
      <c r="D19606" t="s">
        <v>6</v>
      </c>
      <c r="E19606" t="str">
        <f t="shared" si="538"/>
        <v>user19605@example.com</v>
      </c>
      <c r="F19606" t="str">
        <f t="shared" si="537"/>
        <v>26-35</v>
      </c>
    </row>
    <row r="19607" spans="1:6" x14ac:dyDescent="0.3">
      <c r="A19607" t="s">
        <v>24512</v>
      </c>
      <c r="B19607" s="3">
        <v>62</v>
      </c>
      <c r="C19607" t="s">
        <v>9</v>
      </c>
      <c r="D19607" t="s">
        <v>25</v>
      </c>
      <c r="E19607" t="str">
        <f t="shared" si="538"/>
        <v>user19606@example.com</v>
      </c>
      <c r="F19607" t="str">
        <f t="shared" si="537"/>
        <v>46+</v>
      </c>
    </row>
    <row r="19608" spans="1:6" x14ac:dyDescent="0.3">
      <c r="A19608" t="s">
        <v>24513</v>
      </c>
      <c r="B19608" s="3">
        <v>24</v>
      </c>
      <c r="C19608" t="s">
        <v>30011</v>
      </c>
      <c r="D19608" t="s">
        <v>10</v>
      </c>
      <c r="E19608" t="str">
        <f t="shared" si="538"/>
        <v>user19607@example.com</v>
      </c>
      <c r="F19608" t="str">
        <f t="shared" si="537"/>
        <v>16-25</v>
      </c>
    </row>
    <row r="19609" spans="1:6" x14ac:dyDescent="0.3">
      <c r="A19609" t="s">
        <v>24514</v>
      </c>
      <c r="B19609" s="3">
        <v>23</v>
      </c>
      <c r="C19609" t="s">
        <v>28</v>
      </c>
      <c r="D19609" t="s">
        <v>6</v>
      </c>
      <c r="E19609" t="str">
        <f t="shared" si="538"/>
        <v>user19608@example.com</v>
      </c>
      <c r="F19609" t="str">
        <f t="shared" si="537"/>
        <v>16-25</v>
      </c>
    </row>
    <row r="19610" spans="1:6" x14ac:dyDescent="0.3">
      <c r="A19610" t="s">
        <v>24515</v>
      </c>
      <c r="B19610" s="3">
        <v>40</v>
      </c>
      <c r="C19610" t="s">
        <v>28</v>
      </c>
      <c r="D19610" t="s">
        <v>25</v>
      </c>
      <c r="E19610" t="str">
        <f t="shared" si="538"/>
        <v>user19609@example.com</v>
      </c>
      <c r="F19610" t="str">
        <f t="shared" si="537"/>
        <v>36-45</v>
      </c>
    </row>
    <row r="19611" spans="1:6" x14ac:dyDescent="0.3">
      <c r="A19611" t="s">
        <v>24516</v>
      </c>
      <c r="B19611" s="3">
        <v>38</v>
      </c>
      <c r="C19611" t="s">
        <v>28</v>
      </c>
      <c r="D19611" t="s">
        <v>6</v>
      </c>
      <c r="E19611" t="str">
        <f t="shared" si="538"/>
        <v>user19610@example.com</v>
      </c>
      <c r="F19611" t="str">
        <f t="shared" si="537"/>
        <v>36-45</v>
      </c>
    </row>
    <row r="19612" spans="1:6" x14ac:dyDescent="0.3">
      <c r="A19612" t="s">
        <v>24517</v>
      </c>
      <c r="B19612" s="3">
        <v>54</v>
      </c>
      <c r="C19612" t="s">
        <v>28</v>
      </c>
      <c r="D19612" t="s">
        <v>13</v>
      </c>
      <c r="E19612" t="str">
        <f t="shared" si="538"/>
        <v>user19611@example.com</v>
      </c>
      <c r="F19612" t="str">
        <f t="shared" si="537"/>
        <v>46+</v>
      </c>
    </row>
    <row r="19613" spans="1:6" x14ac:dyDescent="0.3">
      <c r="A19613" t="s">
        <v>24518</v>
      </c>
      <c r="B19613" s="3">
        <v>53</v>
      </c>
      <c r="C19613" t="s">
        <v>30011</v>
      </c>
      <c r="D19613" t="s">
        <v>10</v>
      </c>
      <c r="E19613" t="str">
        <f t="shared" si="538"/>
        <v>user19612@example.com</v>
      </c>
      <c r="F19613" t="str">
        <f t="shared" si="537"/>
        <v>46+</v>
      </c>
    </row>
    <row r="19614" spans="1:6" x14ac:dyDescent="0.3">
      <c r="A19614" t="s">
        <v>24519</v>
      </c>
      <c r="B19614" s="3">
        <v>68</v>
      </c>
      <c r="C19614" t="s">
        <v>28</v>
      </c>
      <c r="D19614" t="s">
        <v>25</v>
      </c>
      <c r="E19614" t="str">
        <f t="shared" si="538"/>
        <v>user19613@example.com</v>
      </c>
      <c r="F19614" t="str">
        <f t="shared" si="537"/>
        <v>46+</v>
      </c>
    </row>
    <row r="19615" spans="1:6" x14ac:dyDescent="0.3">
      <c r="A19615" t="s">
        <v>24520</v>
      </c>
      <c r="B19615" s="3">
        <v>65</v>
      </c>
      <c r="C19615" t="s">
        <v>28</v>
      </c>
      <c r="D19615" t="s">
        <v>25</v>
      </c>
      <c r="E19615" t="str">
        <f t="shared" si="538"/>
        <v>user19614@example.com</v>
      </c>
      <c r="F19615" t="str">
        <f t="shared" si="537"/>
        <v>46+</v>
      </c>
    </row>
    <row r="19616" spans="1:6" x14ac:dyDescent="0.3">
      <c r="A19616" t="s">
        <v>24521</v>
      </c>
      <c r="B19616" s="3">
        <v>57</v>
      </c>
      <c r="C19616" t="s">
        <v>28</v>
      </c>
      <c r="D19616" t="s">
        <v>6</v>
      </c>
      <c r="E19616" t="str">
        <f t="shared" si="538"/>
        <v>user19615@example.com</v>
      </c>
      <c r="F19616" t="str">
        <f t="shared" si="537"/>
        <v>46+</v>
      </c>
    </row>
    <row r="19617" spans="1:6" x14ac:dyDescent="0.3">
      <c r="A19617" t="s">
        <v>24522</v>
      </c>
      <c r="B19617" s="3">
        <v>25</v>
      </c>
      <c r="C19617" t="s">
        <v>30011</v>
      </c>
      <c r="D19617" t="s">
        <v>13</v>
      </c>
      <c r="E19617" t="str">
        <f t="shared" si="538"/>
        <v>user19616@example.com</v>
      </c>
      <c r="F19617" t="str">
        <f t="shared" si="537"/>
        <v>16-25</v>
      </c>
    </row>
    <row r="19618" spans="1:6" x14ac:dyDescent="0.3">
      <c r="A19618" t="s">
        <v>24523</v>
      </c>
      <c r="B19618" s="3">
        <v>26</v>
      </c>
      <c r="C19618" t="s">
        <v>30011</v>
      </c>
      <c r="D19618" t="s">
        <v>6</v>
      </c>
      <c r="E19618" t="str">
        <f t="shared" si="538"/>
        <v>user19617@example.com</v>
      </c>
      <c r="F19618" t="str">
        <f t="shared" si="537"/>
        <v>26-35</v>
      </c>
    </row>
    <row r="19619" spans="1:6" x14ac:dyDescent="0.3">
      <c r="A19619" t="s">
        <v>24524</v>
      </c>
      <c r="B19619" s="3">
        <v>37</v>
      </c>
      <c r="C19619" t="s">
        <v>9</v>
      </c>
      <c r="D19619" t="s">
        <v>13</v>
      </c>
      <c r="E19619" t="str">
        <f t="shared" si="538"/>
        <v>user19618@example.com</v>
      </c>
      <c r="F19619" t="str">
        <f t="shared" si="537"/>
        <v>36-45</v>
      </c>
    </row>
    <row r="19620" spans="1:6" x14ac:dyDescent="0.3">
      <c r="A19620" t="s">
        <v>24525</v>
      </c>
      <c r="B19620" s="3">
        <v>26</v>
      </c>
      <c r="C19620" t="s">
        <v>9</v>
      </c>
      <c r="D19620" t="s">
        <v>10</v>
      </c>
      <c r="E19620" t="str">
        <f t="shared" si="538"/>
        <v>user19619@example.com</v>
      </c>
      <c r="F19620" t="str">
        <f t="shared" si="537"/>
        <v>26-35</v>
      </c>
    </row>
    <row r="19621" spans="1:6" x14ac:dyDescent="0.3">
      <c r="A19621" t="s">
        <v>24526</v>
      </c>
      <c r="B19621" s="3">
        <v>16</v>
      </c>
      <c r="C19621" t="s">
        <v>9</v>
      </c>
      <c r="D19621" t="s">
        <v>6</v>
      </c>
      <c r="E19621" t="str">
        <f t="shared" si="538"/>
        <v>user19620@example.com</v>
      </c>
      <c r="F19621" t="str">
        <f t="shared" si="537"/>
        <v>16-25</v>
      </c>
    </row>
    <row r="19622" spans="1:6" x14ac:dyDescent="0.3">
      <c r="A19622" t="s">
        <v>24527</v>
      </c>
      <c r="B19622" s="3">
        <v>22</v>
      </c>
      <c r="C19622" t="s">
        <v>28</v>
      </c>
      <c r="D19622" t="s">
        <v>25</v>
      </c>
      <c r="E19622" t="str">
        <f t="shared" si="538"/>
        <v>user19621@example.com</v>
      </c>
      <c r="F19622" t="str">
        <f t="shared" si="537"/>
        <v>16-25</v>
      </c>
    </row>
    <row r="19623" spans="1:6" x14ac:dyDescent="0.3">
      <c r="A19623" t="s">
        <v>24528</v>
      </c>
      <c r="B19623" s="3">
        <v>34</v>
      </c>
      <c r="C19623" t="s">
        <v>9</v>
      </c>
      <c r="D19623" t="s">
        <v>25</v>
      </c>
      <c r="E19623" t="str">
        <f t="shared" si="538"/>
        <v>user19622@example.com</v>
      </c>
      <c r="F19623" t="str">
        <f t="shared" si="537"/>
        <v>26-35</v>
      </c>
    </row>
    <row r="19624" spans="1:6" x14ac:dyDescent="0.3">
      <c r="A19624" t="s">
        <v>24529</v>
      </c>
      <c r="B19624" s="3">
        <v>56</v>
      </c>
      <c r="C19624" t="s">
        <v>30011</v>
      </c>
      <c r="D19624" t="s">
        <v>10</v>
      </c>
      <c r="E19624" t="str">
        <f t="shared" si="538"/>
        <v>user19623@example.com</v>
      </c>
      <c r="F19624" t="str">
        <f t="shared" si="537"/>
        <v>46+</v>
      </c>
    </row>
    <row r="19625" spans="1:6" x14ac:dyDescent="0.3">
      <c r="A19625" t="s">
        <v>24530</v>
      </c>
      <c r="B19625" s="3">
        <v>63</v>
      </c>
      <c r="C19625" t="s">
        <v>30011</v>
      </c>
      <c r="D19625" t="s">
        <v>6</v>
      </c>
      <c r="E19625" t="str">
        <f t="shared" si="538"/>
        <v>user19624@example.com</v>
      </c>
      <c r="F19625" t="str">
        <f t="shared" si="537"/>
        <v>46+</v>
      </c>
    </row>
    <row r="19626" spans="1:6" x14ac:dyDescent="0.3">
      <c r="A19626" t="s">
        <v>24531</v>
      </c>
      <c r="B19626" s="3">
        <v>39</v>
      </c>
      <c r="C19626" t="s">
        <v>30011</v>
      </c>
      <c r="D19626" t="s">
        <v>35</v>
      </c>
      <c r="E19626" t="str">
        <f t="shared" si="538"/>
        <v>user19625@example.com</v>
      </c>
      <c r="F19626" t="str">
        <f t="shared" si="537"/>
        <v>36-45</v>
      </c>
    </row>
    <row r="19627" spans="1:6" x14ac:dyDescent="0.3">
      <c r="A19627" t="s">
        <v>24532</v>
      </c>
      <c r="B19627" s="3">
        <v>46</v>
      </c>
      <c r="C19627" t="s">
        <v>30011</v>
      </c>
      <c r="D19627" t="s">
        <v>6</v>
      </c>
      <c r="E19627" t="str">
        <f t="shared" si="538"/>
        <v>user19626@example.com</v>
      </c>
      <c r="F19627" t="str">
        <f t="shared" si="537"/>
        <v>46+</v>
      </c>
    </row>
    <row r="19628" spans="1:6" x14ac:dyDescent="0.3">
      <c r="A19628" t="s">
        <v>24533</v>
      </c>
      <c r="B19628" s="3">
        <v>38</v>
      </c>
      <c r="C19628" t="s">
        <v>30011</v>
      </c>
      <c r="D19628" t="s">
        <v>25</v>
      </c>
      <c r="E19628" t="str">
        <f t="shared" si="538"/>
        <v>user19627@example.com</v>
      </c>
      <c r="F19628" t="str">
        <f t="shared" si="537"/>
        <v>36-45</v>
      </c>
    </row>
    <row r="19629" spans="1:6" x14ac:dyDescent="0.3">
      <c r="A19629" t="s">
        <v>24534</v>
      </c>
      <c r="B19629" s="3">
        <v>60</v>
      </c>
      <c r="C19629" t="s">
        <v>9</v>
      </c>
      <c r="D19629" t="s">
        <v>13</v>
      </c>
      <c r="E19629" t="str">
        <f t="shared" si="538"/>
        <v>user19628@example.com</v>
      </c>
      <c r="F19629" t="str">
        <f t="shared" si="537"/>
        <v>46+</v>
      </c>
    </row>
    <row r="19630" spans="1:6" x14ac:dyDescent="0.3">
      <c r="A19630" t="s">
        <v>24535</v>
      </c>
      <c r="B19630" s="3">
        <v>24</v>
      </c>
      <c r="C19630" t="s">
        <v>30011</v>
      </c>
      <c r="D19630" t="s">
        <v>6</v>
      </c>
      <c r="E19630" t="str">
        <f t="shared" si="538"/>
        <v>user19629@example.com</v>
      </c>
      <c r="F19630" t="str">
        <f t="shared" si="537"/>
        <v>16-25</v>
      </c>
    </row>
    <row r="19631" spans="1:6" x14ac:dyDescent="0.3">
      <c r="A19631" t="s">
        <v>24536</v>
      </c>
      <c r="B19631" s="3">
        <v>65</v>
      </c>
      <c r="C19631" t="s">
        <v>28</v>
      </c>
      <c r="D19631" t="s">
        <v>35</v>
      </c>
      <c r="E19631" t="str">
        <f t="shared" si="538"/>
        <v>user19630@example.com</v>
      </c>
      <c r="F19631" t="str">
        <f t="shared" si="537"/>
        <v>46+</v>
      </c>
    </row>
    <row r="19632" spans="1:6" x14ac:dyDescent="0.3">
      <c r="A19632" t="s">
        <v>24537</v>
      </c>
      <c r="B19632" s="3">
        <v>61</v>
      </c>
      <c r="C19632" t="s">
        <v>28</v>
      </c>
      <c r="D19632" t="s">
        <v>25</v>
      </c>
      <c r="E19632" t="str">
        <f t="shared" si="538"/>
        <v>user19631@example.com</v>
      </c>
      <c r="F19632" t="str">
        <f t="shared" si="537"/>
        <v>46+</v>
      </c>
    </row>
    <row r="19633" spans="1:6" x14ac:dyDescent="0.3">
      <c r="A19633" t="s">
        <v>24538</v>
      </c>
      <c r="B19633" s="3">
        <v>44</v>
      </c>
      <c r="C19633" t="s">
        <v>30011</v>
      </c>
      <c r="D19633" t="s">
        <v>13</v>
      </c>
      <c r="E19633" t="str">
        <f t="shared" si="538"/>
        <v>user19632@example.com</v>
      </c>
      <c r="F19633" t="str">
        <f t="shared" si="537"/>
        <v>36-45</v>
      </c>
    </row>
    <row r="19634" spans="1:6" x14ac:dyDescent="0.3">
      <c r="A19634" t="s">
        <v>24539</v>
      </c>
      <c r="B19634" s="3">
        <v>58</v>
      </c>
      <c r="C19634" t="s">
        <v>28</v>
      </c>
      <c r="D19634" t="s">
        <v>13</v>
      </c>
      <c r="E19634" t="str">
        <f t="shared" si="538"/>
        <v>user19633@example.com</v>
      </c>
      <c r="F19634" t="str">
        <f t="shared" si="537"/>
        <v>46+</v>
      </c>
    </row>
    <row r="19635" spans="1:6" x14ac:dyDescent="0.3">
      <c r="A19635" t="s">
        <v>24540</v>
      </c>
      <c r="B19635" s="3">
        <v>54</v>
      </c>
      <c r="C19635" t="s">
        <v>30011</v>
      </c>
      <c r="D19635" t="s">
        <v>6</v>
      </c>
      <c r="E19635" t="str">
        <f t="shared" si="538"/>
        <v>user19634@example.com</v>
      </c>
      <c r="F19635" t="str">
        <f t="shared" si="537"/>
        <v>46+</v>
      </c>
    </row>
    <row r="19636" spans="1:6" x14ac:dyDescent="0.3">
      <c r="A19636" t="s">
        <v>24541</v>
      </c>
      <c r="B19636" s="3">
        <v>68</v>
      </c>
      <c r="C19636" t="s">
        <v>9</v>
      </c>
      <c r="D19636" t="s">
        <v>10</v>
      </c>
      <c r="E19636" t="str">
        <f t="shared" si="538"/>
        <v>user19635@example.com</v>
      </c>
      <c r="F19636" t="str">
        <f t="shared" si="537"/>
        <v>46+</v>
      </c>
    </row>
    <row r="19637" spans="1:6" x14ac:dyDescent="0.3">
      <c r="A19637" t="s">
        <v>24542</v>
      </c>
      <c r="B19637" s="3">
        <v>30</v>
      </c>
      <c r="C19637" t="s">
        <v>30011</v>
      </c>
      <c r="D19637" t="s">
        <v>13</v>
      </c>
      <c r="E19637" t="str">
        <f t="shared" si="538"/>
        <v>user19636@example.com</v>
      </c>
      <c r="F19637" t="str">
        <f t="shared" si="537"/>
        <v>26-35</v>
      </c>
    </row>
    <row r="19638" spans="1:6" x14ac:dyDescent="0.3">
      <c r="A19638" t="s">
        <v>24543</v>
      </c>
      <c r="B19638" s="3">
        <v>42</v>
      </c>
      <c r="C19638" t="s">
        <v>9</v>
      </c>
      <c r="D19638" t="s">
        <v>35</v>
      </c>
      <c r="E19638" t="str">
        <f t="shared" si="538"/>
        <v>user19637@example.com</v>
      </c>
      <c r="F19638" t="str">
        <f t="shared" si="537"/>
        <v>36-45</v>
      </c>
    </row>
    <row r="19639" spans="1:6" x14ac:dyDescent="0.3">
      <c r="A19639" t="s">
        <v>24544</v>
      </c>
      <c r="B19639" s="3">
        <v>47</v>
      </c>
      <c r="C19639" t="s">
        <v>30011</v>
      </c>
      <c r="D19639" t="s">
        <v>25</v>
      </c>
      <c r="E19639" t="str">
        <f t="shared" si="538"/>
        <v>user19638@example.com</v>
      </c>
      <c r="F19639" t="str">
        <f t="shared" si="537"/>
        <v>46+</v>
      </c>
    </row>
    <row r="19640" spans="1:6" x14ac:dyDescent="0.3">
      <c r="A19640" t="s">
        <v>24545</v>
      </c>
      <c r="B19640" s="3">
        <v>44</v>
      </c>
      <c r="C19640" t="s">
        <v>30011</v>
      </c>
      <c r="D19640" t="s">
        <v>25</v>
      </c>
      <c r="E19640" t="str">
        <f t="shared" si="538"/>
        <v>user19639@example.com</v>
      </c>
      <c r="F19640" t="str">
        <f t="shared" si="537"/>
        <v>36-45</v>
      </c>
    </row>
    <row r="19641" spans="1:6" x14ac:dyDescent="0.3">
      <c r="A19641" t="s">
        <v>24546</v>
      </c>
      <c r="B19641" s="3">
        <v>49</v>
      </c>
      <c r="C19641" t="s">
        <v>30011</v>
      </c>
      <c r="D19641" t="s">
        <v>35</v>
      </c>
      <c r="E19641" t="str">
        <f t="shared" si="538"/>
        <v>user19640@example.com</v>
      </c>
      <c r="F19641" t="str">
        <f t="shared" si="537"/>
        <v>46+</v>
      </c>
    </row>
    <row r="19642" spans="1:6" x14ac:dyDescent="0.3">
      <c r="A19642" t="s">
        <v>24547</v>
      </c>
      <c r="B19642" s="3">
        <v>48</v>
      </c>
      <c r="C19642" t="s">
        <v>9</v>
      </c>
      <c r="D19642" t="s">
        <v>25</v>
      </c>
      <c r="E19642" t="str">
        <f t="shared" si="538"/>
        <v>user19641@example.com</v>
      </c>
      <c r="F19642" t="str">
        <f t="shared" si="537"/>
        <v>46+</v>
      </c>
    </row>
    <row r="19643" spans="1:6" x14ac:dyDescent="0.3">
      <c r="A19643" t="s">
        <v>24548</v>
      </c>
      <c r="B19643" s="3">
        <v>16</v>
      </c>
      <c r="C19643" t="s">
        <v>28</v>
      </c>
      <c r="D19643" t="s">
        <v>25</v>
      </c>
      <c r="E19643" t="str">
        <f t="shared" si="538"/>
        <v>user19642@example.com</v>
      </c>
      <c r="F19643" t="str">
        <f t="shared" si="537"/>
        <v>16-25</v>
      </c>
    </row>
    <row r="19644" spans="1:6" x14ac:dyDescent="0.3">
      <c r="A19644" t="s">
        <v>24549</v>
      </c>
      <c r="B19644" s="3">
        <v>40</v>
      </c>
      <c r="C19644" t="s">
        <v>28</v>
      </c>
      <c r="D19644" t="s">
        <v>13</v>
      </c>
      <c r="E19644" t="str">
        <f t="shared" si="538"/>
        <v>user19643@example.com</v>
      </c>
      <c r="F19644" t="str">
        <f t="shared" si="537"/>
        <v>36-45</v>
      </c>
    </row>
    <row r="19645" spans="1:6" x14ac:dyDescent="0.3">
      <c r="A19645" t="s">
        <v>24550</v>
      </c>
      <c r="B19645" s="3">
        <v>32</v>
      </c>
      <c r="C19645" t="s">
        <v>28</v>
      </c>
      <c r="D19645" t="s">
        <v>35</v>
      </c>
      <c r="E19645" t="str">
        <f t="shared" si="538"/>
        <v>user19644@example.com</v>
      </c>
      <c r="F19645" t="str">
        <f t="shared" si="537"/>
        <v>26-35</v>
      </c>
    </row>
    <row r="19646" spans="1:6" x14ac:dyDescent="0.3">
      <c r="A19646" t="s">
        <v>24551</v>
      </c>
      <c r="B19646" s="3">
        <v>61</v>
      </c>
      <c r="C19646" t="s">
        <v>30011</v>
      </c>
      <c r="D19646" t="s">
        <v>25</v>
      </c>
      <c r="E19646" t="str">
        <f t="shared" si="538"/>
        <v>user19645@example.com</v>
      </c>
      <c r="F19646" t="str">
        <f t="shared" si="537"/>
        <v>46+</v>
      </c>
    </row>
    <row r="19647" spans="1:6" x14ac:dyDescent="0.3">
      <c r="A19647" t="s">
        <v>24552</v>
      </c>
      <c r="B19647" s="3">
        <v>55</v>
      </c>
      <c r="C19647" t="s">
        <v>9</v>
      </c>
      <c r="D19647" t="s">
        <v>35</v>
      </c>
      <c r="E19647" t="str">
        <f t="shared" si="538"/>
        <v>user19646@example.com</v>
      </c>
      <c r="F19647" t="str">
        <f t="shared" si="537"/>
        <v>46+</v>
      </c>
    </row>
    <row r="19648" spans="1:6" x14ac:dyDescent="0.3">
      <c r="A19648" t="s">
        <v>24553</v>
      </c>
      <c r="B19648" s="3">
        <v>32</v>
      </c>
      <c r="C19648" t="s">
        <v>30011</v>
      </c>
      <c r="D19648" t="s">
        <v>10</v>
      </c>
      <c r="E19648" t="str">
        <f t="shared" si="538"/>
        <v>user19647@example.com</v>
      </c>
      <c r="F19648" t="str">
        <f t="shared" si="537"/>
        <v>26-35</v>
      </c>
    </row>
    <row r="19649" spans="1:6" x14ac:dyDescent="0.3">
      <c r="A19649" t="s">
        <v>24554</v>
      </c>
      <c r="B19649" s="3">
        <v>68</v>
      </c>
      <c r="C19649" t="s">
        <v>30011</v>
      </c>
      <c r="D19649" t="s">
        <v>6</v>
      </c>
      <c r="E19649" t="str">
        <f t="shared" si="538"/>
        <v>user19648@example.com</v>
      </c>
      <c r="F19649" t="str">
        <f t="shared" si="537"/>
        <v>46+</v>
      </c>
    </row>
    <row r="19650" spans="1:6" x14ac:dyDescent="0.3">
      <c r="A19650" t="s">
        <v>24555</v>
      </c>
      <c r="B19650" s="3">
        <v>35</v>
      </c>
      <c r="C19650" t="s">
        <v>9</v>
      </c>
      <c r="D19650" t="s">
        <v>13</v>
      </c>
      <c r="E19650" t="str">
        <f t="shared" si="538"/>
        <v>user19649@example.com</v>
      </c>
      <c r="F19650" t="str">
        <f t="shared" si="537"/>
        <v>26-35</v>
      </c>
    </row>
    <row r="19651" spans="1:6" x14ac:dyDescent="0.3">
      <c r="A19651" t="s">
        <v>24556</v>
      </c>
      <c r="B19651" s="3">
        <v>25</v>
      </c>
      <c r="C19651" t="s">
        <v>30011</v>
      </c>
      <c r="D19651" t="s">
        <v>6</v>
      </c>
      <c r="E19651" t="str">
        <f t="shared" si="538"/>
        <v>user19650@example.com</v>
      </c>
      <c r="F19651" t="str">
        <f t="shared" ref="F19651:F19714" si="539">IF(B19651&lt;=25,"16-25", IF(B19651&lt;=35,"26-35", IF(B19651&lt;=45,"36-45","46+")))</f>
        <v>16-25</v>
      </c>
    </row>
    <row r="19652" spans="1:6" x14ac:dyDescent="0.3">
      <c r="A19652" t="s">
        <v>24557</v>
      </c>
      <c r="B19652" s="3">
        <v>56</v>
      </c>
      <c r="C19652" t="s">
        <v>30011</v>
      </c>
      <c r="D19652" t="s">
        <v>13</v>
      </c>
      <c r="E19652" t="str">
        <f t="shared" si="538"/>
        <v>user19651@example.com</v>
      </c>
      <c r="F19652" t="str">
        <f t="shared" si="539"/>
        <v>46+</v>
      </c>
    </row>
    <row r="19653" spans="1:6" x14ac:dyDescent="0.3">
      <c r="A19653" t="s">
        <v>24558</v>
      </c>
      <c r="B19653" s="3">
        <v>53</v>
      </c>
      <c r="C19653" t="s">
        <v>9</v>
      </c>
      <c r="D19653" t="s">
        <v>13</v>
      </c>
      <c r="E19653" t="str">
        <f t="shared" si="538"/>
        <v>user19652@example.com</v>
      </c>
      <c r="F19653" t="str">
        <f t="shared" si="539"/>
        <v>46+</v>
      </c>
    </row>
    <row r="19654" spans="1:6" x14ac:dyDescent="0.3">
      <c r="A19654" t="s">
        <v>24559</v>
      </c>
      <c r="B19654" s="3">
        <v>17</v>
      </c>
      <c r="C19654" t="s">
        <v>30011</v>
      </c>
      <c r="D19654" t="s">
        <v>10</v>
      </c>
      <c r="E19654" t="str">
        <f t="shared" si="538"/>
        <v>user19653@example.com</v>
      </c>
      <c r="F19654" t="str">
        <f t="shared" si="539"/>
        <v>16-25</v>
      </c>
    </row>
    <row r="19655" spans="1:6" x14ac:dyDescent="0.3">
      <c r="A19655" t="s">
        <v>24560</v>
      </c>
      <c r="B19655" s="3">
        <v>58</v>
      </c>
      <c r="C19655" t="s">
        <v>30011</v>
      </c>
      <c r="D19655" t="s">
        <v>10</v>
      </c>
      <c r="E19655" t="str">
        <f t="shared" si="538"/>
        <v>user19654@example.com</v>
      </c>
      <c r="F19655" t="str">
        <f t="shared" si="539"/>
        <v>46+</v>
      </c>
    </row>
    <row r="19656" spans="1:6" x14ac:dyDescent="0.3">
      <c r="A19656" t="s">
        <v>24561</v>
      </c>
      <c r="B19656" s="3">
        <v>48</v>
      </c>
      <c r="C19656" t="s">
        <v>28</v>
      </c>
      <c r="D19656" t="s">
        <v>6</v>
      </c>
      <c r="E19656" t="str">
        <f t="shared" si="538"/>
        <v>user19655@example.com</v>
      </c>
      <c r="F19656" t="str">
        <f t="shared" si="539"/>
        <v>46+</v>
      </c>
    </row>
    <row r="19657" spans="1:6" x14ac:dyDescent="0.3">
      <c r="A19657" t="s">
        <v>24562</v>
      </c>
      <c r="B19657" s="3">
        <v>68</v>
      </c>
      <c r="C19657" t="s">
        <v>9</v>
      </c>
      <c r="D19657" t="s">
        <v>35</v>
      </c>
      <c r="E19657" t="str">
        <f t="shared" si="538"/>
        <v>user19656@example.com</v>
      </c>
      <c r="F19657" t="str">
        <f t="shared" si="539"/>
        <v>46+</v>
      </c>
    </row>
    <row r="19658" spans="1:6" x14ac:dyDescent="0.3">
      <c r="A19658" t="s">
        <v>24563</v>
      </c>
      <c r="B19658" s="3">
        <v>37</v>
      </c>
      <c r="C19658" t="s">
        <v>9</v>
      </c>
      <c r="D19658" t="s">
        <v>25</v>
      </c>
      <c r="E19658" t="str">
        <f t="shared" si="538"/>
        <v>user19657@example.com</v>
      </c>
      <c r="F19658" t="str">
        <f t="shared" si="539"/>
        <v>36-45</v>
      </c>
    </row>
    <row r="19659" spans="1:6" x14ac:dyDescent="0.3">
      <c r="A19659" t="s">
        <v>24564</v>
      </c>
      <c r="B19659" s="3">
        <v>44</v>
      </c>
      <c r="C19659" t="s">
        <v>30011</v>
      </c>
      <c r="D19659" t="s">
        <v>13</v>
      </c>
      <c r="E19659" t="str">
        <f t="shared" si="538"/>
        <v>user19658@example.com</v>
      </c>
      <c r="F19659" t="str">
        <f t="shared" si="539"/>
        <v>36-45</v>
      </c>
    </row>
    <row r="19660" spans="1:6" x14ac:dyDescent="0.3">
      <c r="A19660" t="s">
        <v>24565</v>
      </c>
      <c r="B19660" s="3">
        <v>39</v>
      </c>
      <c r="C19660" t="s">
        <v>9</v>
      </c>
      <c r="D19660" t="s">
        <v>6</v>
      </c>
      <c r="E19660" t="str">
        <f t="shared" si="538"/>
        <v>user19659@example.com</v>
      </c>
      <c r="F19660" t="str">
        <f t="shared" si="539"/>
        <v>36-45</v>
      </c>
    </row>
    <row r="19661" spans="1:6" x14ac:dyDescent="0.3">
      <c r="A19661" t="s">
        <v>24566</v>
      </c>
      <c r="B19661" s="3">
        <v>56</v>
      </c>
      <c r="C19661" t="s">
        <v>30011</v>
      </c>
      <c r="D19661" t="s">
        <v>6</v>
      </c>
      <c r="E19661" t="str">
        <f t="shared" si="538"/>
        <v>user19660@example.com</v>
      </c>
      <c r="F19661" t="str">
        <f t="shared" si="539"/>
        <v>46+</v>
      </c>
    </row>
    <row r="19662" spans="1:6" x14ac:dyDescent="0.3">
      <c r="A19662" t="s">
        <v>24567</v>
      </c>
      <c r="B19662" s="3">
        <v>61</v>
      </c>
      <c r="C19662" t="s">
        <v>28</v>
      </c>
      <c r="D19662" t="s">
        <v>25</v>
      </c>
      <c r="E19662" t="str">
        <f t="shared" si="538"/>
        <v>user19661@example.com</v>
      </c>
      <c r="F19662" t="str">
        <f t="shared" si="539"/>
        <v>46+</v>
      </c>
    </row>
    <row r="19663" spans="1:6" x14ac:dyDescent="0.3">
      <c r="A19663" t="s">
        <v>24568</v>
      </c>
      <c r="B19663" s="3">
        <v>41</v>
      </c>
      <c r="C19663" t="s">
        <v>9</v>
      </c>
      <c r="D19663" t="s">
        <v>35</v>
      </c>
      <c r="E19663" t="str">
        <f t="shared" si="538"/>
        <v>user19662@example.com</v>
      </c>
      <c r="F19663" t="str">
        <f t="shared" si="539"/>
        <v>36-45</v>
      </c>
    </row>
    <row r="19664" spans="1:6" x14ac:dyDescent="0.3">
      <c r="A19664" t="s">
        <v>24569</v>
      </c>
      <c r="B19664" s="3">
        <v>40</v>
      </c>
      <c r="C19664" t="s">
        <v>28</v>
      </c>
      <c r="D19664" t="s">
        <v>6</v>
      </c>
      <c r="E19664" t="str">
        <f t="shared" si="538"/>
        <v>user19663@example.com</v>
      </c>
      <c r="F19664" t="str">
        <f t="shared" si="539"/>
        <v>36-45</v>
      </c>
    </row>
    <row r="19665" spans="1:6" x14ac:dyDescent="0.3">
      <c r="A19665" t="s">
        <v>24570</v>
      </c>
      <c r="B19665" s="3">
        <v>67</v>
      </c>
      <c r="C19665" t="s">
        <v>9</v>
      </c>
      <c r="D19665" t="s">
        <v>10</v>
      </c>
      <c r="E19665" t="str">
        <f t="shared" ref="E19665:E19728" si="540">"user"&amp;ROW(E14666)+4998&amp;"@example.com"</f>
        <v>user19664@example.com</v>
      </c>
      <c r="F19665" t="str">
        <f t="shared" si="539"/>
        <v>46+</v>
      </c>
    </row>
    <row r="19666" spans="1:6" x14ac:dyDescent="0.3">
      <c r="A19666" t="s">
        <v>24571</v>
      </c>
      <c r="B19666" s="3">
        <v>41</v>
      </c>
      <c r="C19666" t="s">
        <v>9</v>
      </c>
      <c r="D19666" t="s">
        <v>35</v>
      </c>
      <c r="E19666" t="str">
        <f t="shared" si="540"/>
        <v>user19665@example.com</v>
      </c>
      <c r="F19666" t="str">
        <f t="shared" si="539"/>
        <v>36-45</v>
      </c>
    </row>
    <row r="19667" spans="1:6" x14ac:dyDescent="0.3">
      <c r="A19667" t="s">
        <v>24572</v>
      </c>
      <c r="B19667" s="3">
        <v>41</v>
      </c>
      <c r="C19667" t="s">
        <v>30011</v>
      </c>
      <c r="D19667" t="s">
        <v>10</v>
      </c>
      <c r="E19667" t="str">
        <f t="shared" si="540"/>
        <v>user19666@example.com</v>
      </c>
      <c r="F19667" t="str">
        <f t="shared" si="539"/>
        <v>36-45</v>
      </c>
    </row>
    <row r="19668" spans="1:6" x14ac:dyDescent="0.3">
      <c r="A19668" t="s">
        <v>24573</v>
      </c>
      <c r="B19668" s="3">
        <v>65</v>
      </c>
      <c r="C19668" t="s">
        <v>30011</v>
      </c>
      <c r="D19668" t="s">
        <v>35</v>
      </c>
      <c r="E19668" t="str">
        <f t="shared" si="540"/>
        <v>user19667@example.com</v>
      </c>
      <c r="F19668" t="str">
        <f t="shared" si="539"/>
        <v>46+</v>
      </c>
    </row>
    <row r="19669" spans="1:6" x14ac:dyDescent="0.3">
      <c r="A19669" t="s">
        <v>24574</v>
      </c>
      <c r="B19669" s="3">
        <v>41</v>
      </c>
      <c r="C19669" t="s">
        <v>30011</v>
      </c>
      <c r="D19669" t="s">
        <v>10</v>
      </c>
      <c r="E19669" t="str">
        <f t="shared" si="540"/>
        <v>user19668@example.com</v>
      </c>
      <c r="F19669" t="str">
        <f t="shared" si="539"/>
        <v>36-45</v>
      </c>
    </row>
    <row r="19670" spans="1:6" x14ac:dyDescent="0.3">
      <c r="A19670" t="s">
        <v>24575</v>
      </c>
      <c r="B19670" s="3">
        <v>39</v>
      </c>
      <c r="C19670" t="s">
        <v>9</v>
      </c>
      <c r="D19670" t="s">
        <v>10</v>
      </c>
      <c r="E19670" t="str">
        <f t="shared" si="540"/>
        <v>user19669@example.com</v>
      </c>
      <c r="F19670" t="str">
        <f t="shared" si="539"/>
        <v>36-45</v>
      </c>
    </row>
    <row r="19671" spans="1:6" x14ac:dyDescent="0.3">
      <c r="A19671" t="s">
        <v>24576</v>
      </c>
      <c r="B19671" s="3">
        <v>50</v>
      </c>
      <c r="C19671" t="s">
        <v>28</v>
      </c>
      <c r="D19671" t="s">
        <v>35</v>
      </c>
      <c r="E19671" t="str">
        <f t="shared" si="540"/>
        <v>user19670@example.com</v>
      </c>
      <c r="F19671" t="str">
        <f t="shared" si="539"/>
        <v>46+</v>
      </c>
    </row>
    <row r="19672" spans="1:6" x14ac:dyDescent="0.3">
      <c r="A19672" t="s">
        <v>24577</v>
      </c>
      <c r="B19672" s="3">
        <v>24</v>
      </c>
      <c r="C19672" t="s">
        <v>9</v>
      </c>
      <c r="D19672" t="s">
        <v>13</v>
      </c>
      <c r="E19672" t="str">
        <f t="shared" si="540"/>
        <v>user19671@example.com</v>
      </c>
      <c r="F19672" t="str">
        <f t="shared" si="539"/>
        <v>16-25</v>
      </c>
    </row>
    <row r="19673" spans="1:6" x14ac:dyDescent="0.3">
      <c r="A19673" t="s">
        <v>24578</v>
      </c>
      <c r="B19673" s="3">
        <v>65</v>
      </c>
      <c r="C19673" t="s">
        <v>30011</v>
      </c>
      <c r="D19673" t="s">
        <v>6</v>
      </c>
      <c r="E19673" t="str">
        <f t="shared" si="540"/>
        <v>user19672@example.com</v>
      </c>
      <c r="F19673" t="str">
        <f t="shared" si="539"/>
        <v>46+</v>
      </c>
    </row>
    <row r="19674" spans="1:6" x14ac:dyDescent="0.3">
      <c r="A19674" t="s">
        <v>24579</v>
      </c>
      <c r="B19674" s="3">
        <v>48</v>
      </c>
      <c r="C19674" t="s">
        <v>30011</v>
      </c>
      <c r="D19674" t="s">
        <v>13</v>
      </c>
      <c r="E19674" t="str">
        <f t="shared" si="540"/>
        <v>user19673@example.com</v>
      </c>
      <c r="F19674" t="str">
        <f t="shared" si="539"/>
        <v>46+</v>
      </c>
    </row>
    <row r="19675" spans="1:6" x14ac:dyDescent="0.3">
      <c r="A19675" t="s">
        <v>24580</v>
      </c>
      <c r="B19675" s="3">
        <v>43</v>
      </c>
      <c r="C19675" t="s">
        <v>30011</v>
      </c>
      <c r="D19675" t="s">
        <v>25</v>
      </c>
      <c r="E19675" t="str">
        <f t="shared" si="540"/>
        <v>user19674@example.com</v>
      </c>
      <c r="F19675" t="str">
        <f t="shared" si="539"/>
        <v>36-45</v>
      </c>
    </row>
    <row r="19676" spans="1:6" x14ac:dyDescent="0.3">
      <c r="A19676" t="s">
        <v>24581</v>
      </c>
      <c r="B19676" s="3">
        <v>39</v>
      </c>
      <c r="C19676" t="s">
        <v>28</v>
      </c>
      <c r="D19676" t="s">
        <v>35</v>
      </c>
      <c r="E19676" t="str">
        <f t="shared" si="540"/>
        <v>user19675@example.com</v>
      </c>
      <c r="F19676" t="str">
        <f t="shared" si="539"/>
        <v>36-45</v>
      </c>
    </row>
    <row r="19677" spans="1:6" x14ac:dyDescent="0.3">
      <c r="A19677" t="s">
        <v>24582</v>
      </c>
      <c r="B19677" s="3">
        <v>16</v>
      </c>
      <c r="C19677" t="s">
        <v>30011</v>
      </c>
      <c r="D19677" t="s">
        <v>6</v>
      </c>
      <c r="E19677" t="str">
        <f t="shared" si="540"/>
        <v>user19676@example.com</v>
      </c>
      <c r="F19677" t="str">
        <f t="shared" si="539"/>
        <v>16-25</v>
      </c>
    </row>
    <row r="19678" spans="1:6" x14ac:dyDescent="0.3">
      <c r="A19678" t="s">
        <v>24583</v>
      </c>
      <c r="B19678" s="3">
        <v>36</v>
      </c>
      <c r="C19678" t="s">
        <v>28</v>
      </c>
      <c r="D19678" t="s">
        <v>10</v>
      </c>
      <c r="E19678" t="str">
        <f t="shared" si="540"/>
        <v>user19677@example.com</v>
      </c>
      <c r="F19678" t="str">
        <f t="shared" si="539"/>
        <v>36-45</v>
      </c>
    </row>
    <row r="19679" spans="1:6" x14ac:dyDescent="0.3">
      <c r="A19679" t="s">
        <v>24584</v>
      </c>
      <c r="B19679" s="3">
        <v>31</v>
      </c>
      <c r="C19679" t="s">
        <v>30011</v>
      </c>
      <c r="D19679" t="s">
        <v>6</v>
      </c>
      <c r="E19679" t="str">
        <f t="shared" si="540"/>
        <v>user19678@example.com</v>
      </c>
      <c r="F19679" t="str">
        <f t="shared" si="539"/>
        <v>26-35</v>
      </c>
    </row>
    <row r="19680" spans="1:6" x14ac:dyDescent="0.3">
      <c r="A19680" t="s">
        <v>24585</v>
      </c>
      <c r="B19680" s="3">
        <v>16</v>
      </c>
      <c r="C19680" t="s">
        <v>30011</v>
      </c>
      <c r="D19680" t="s">
        <v>35</v>
      </c>
      <c r="E19680" t="str">
        <f t="shared" si="540"/>
        <v>user19679@example.com</v>
      </c>
      <c r="F19680" t="str">
        <f t="shared" si="539"/>
        <v>16-25</v>
      </c>
    </row>
    <row r="19681" spans="1:6" x14ac:dyDescent="0.3">
      <c r="A19681" t="s">
        <v>24586</v>
      </c>
      <c r="B19681" s="3">
        <v>50</v>
      </c>
      <c r="C19681" t="s">
        <v>30011</v>
      </c>
      <c r="D19681" t="s">
        <v>10</v>
      </c>
      <c r="E19681" t="str">
        <f t="shared" si="540"/>
        <v>user19680@example.com</v>
      </c>
      <c r="F19681" t="str">
        <f t="shared" si="539"/>
        <v>46+</v>
      </c>
    </row>
    <row r="19682" spans="1:6" x14ac:dyDescent="0.3">
      <c r="A19682" t="s">
        <v>24587</v>
      </c>
      <c r="B19682" s="3">
        <v>58</v>
      </c>
      <c r="C19682" t="s">
        <v>9</v>
      </c>
      <c r="D19682" t="s">
        <v>13</v>
      </c>
      <c r="E19682" t="str">
        <f t="shared" si="540"/>
        <v>user19681@example.com</v>
      </c>
      <c r="F19682" t="str">
        <f t="shared" si="539"/>
        <v>46+</v>
      </c>
    </row>
    <row r="19683" spans="1:6" x14ac:dyDescent="0.3">
      <c r="A19683" t="s">
        <v>24588</v>
      </c>
      <c r="B19683" s="3">
        <v>67</v>
      </c>
      <c r="C19683" t="s">
        <v>9</v>
      </c>
      <c r="D19683" t="s">
        <v>25</v>
      </c>
      <c r="E19683" t="str">
        <f t="shared" si="540"/>
        <v>user19682@example.com</v>
      </c>
      <c r="F19683" t="str">
        <f t="shared" si="539"/>
        <v>46+</v>
      </c>
    </row>
    <row r="19684" spans="1:6" x14ac:dyDescent="0.3">
      <c r="A19684" t="s">
        <v>24589</v>
      </c>
      <c r="B19684" s="3">
        <v>57</v>
      </c>
      <c r="C19684" t="s">
        <v>28</v>
      </c>
      <c r="D19684" t="s">
        <v>10</v>
      </c>
      <c r="E19684" t="str">
        <f t="shared" si="540"/>
        <v>user19683@example.com</v>
      </c>
      <c r="F19684" t="str">
        <f t="shared" si="539"/>
        <v>46+</v>
      </c>
    </row>
    <row r="19685" spans="1:6" x14ac:dyDescent="0.3">
      <c r="A19685" t="s">
        <v>24590</v>
      </c>
      <c r="B19685" s="3">
        <v>69</v>
      </c>
      <c r="C19685" t="s">
        <v>30011</v>
      </c>
      <c r="D19685" t="s">
        <v>10</v>
      </c>
      <c r="E19685" t="str">
        <f t="shared" si="540"/>
        <v>user19684@example.com</v>
      </c>
      <c r="F19685" t="str">
        <f t="shared" si="539"/>
        <v>46+</v>
      </c>
    </row>
    <row r="19686" spans="1:6" x14ac:dyDescent="0.3">
      <c r="A19686" t="s">
        <v>24591</v>
      </c>
      <c r="B19686" s="3">
        <v>41</v>
      </c>
      <c r="C19686" t="s">
        <v>28</v>
      </c>
      <c r="D19686" t="s">
        <v>10</v>
      </c>
      <c r="E19686" t="str">
        <f t="shared" si="540"/>
        <v>user19685@example.com</v>
      </c>
      <c r="F19686" t="str">
        <f t="shared" si="539"/>
        <v>36-45</v>
      </c>
    </row>
    <row r="19687" spans="1:6" x14ac:dyDescent="0.3">
      <c r="A19687" t="s">
        <v>24592</v>
      </c>
      <c r="B19687" s="3">
        <v>28</v>
      </c>
      <c r="C19687" t="s">
        <v>28</v>
      </c>
      <c r="D19687" t="s">
        <v>35</v>
      </c>
      <c r="E19687" t="str">
        <f t="shared" si="540"/>
        <v>user19686@example.com</v>
      </c>
      <c r="F19687" t="str">
        <f t="shared" si="539"/>
        <v>26-35</v>
      </c>
    </row>
    <row r="19688" spans="1:6" x14ac:dyDescent="0.3">
      <c r="A19688" t="s">
        <v>24593</v>
      </c>
      <c r="B19688" s="3">
        <v>20</v>
      </c>
      <c r="C19688" t="s">
        <v>30011</v>
      </c>
      <c r="D19688" t="s">
        <v>13</v>
      </c>
      <c r="E19688" t="str">
        <f t="shared" si="540"/>
        <v>user19687@example.com</v>
      </c>
      <c r="F19688" t="str">
        <f t="shared" si="539"/>
        <v>16-25</v>
      </c>
    </row>
    <row r="19689" spans="1:6" x14ac:dyDescent="0.3">
      <c r="A19689" t="s">
        <v>24594</v>
      </c>
      <c r="B19689" s="3">
        <v>39</v>
      </c>
      <c r="C19689" t="s">
        <v>30011</v>
      </c>
      <c r="D19689" t="s">
        <v>35</v>
      </c>
      <c r="E19689" t="str">
        <f t="shared" si="540"/>
        <v>user19688@example.com</v>
      </c>
      <c r="F19689" t="str">
        <f t="shared" si="539"/>
        <v>36-45</v>
      </c>
    </row>
    <row r="19690" spans="1:6" x14ac:dyDescent="0.3">
      <c r="A19690" t="s">
        <v>24595</v>
      </c>
      <c r="B19690" s="3">
        <v>55</v>
      </c>
      <c r="C19690" t="s">
        <v>28</v>
      </c>
      <c r="D19690" t="s">
        <v>6</v>
      </c>
      <c r="E19690" t="str">
        <f t="shared" si="540"/>
        <v>user19689@example.com</v>
      </c>
      <c r="F19690" t="str">
        <f t="shared" si="539"/>
        <v>46+</v>
      </c>
    </row>
    <row r="19691" spans="1:6" x14ac:dyDescent="0.3">
      <c r="A19691" t="s">
        <v>24596</v>
      </c>
      <c r="B19691" s="3">
        <v>16</v>
      </c>
      <c r="C19691" t="s">
        <v>30011</v>
      </c>
      <c r="D19691" t="s">
        <v>25</v>
      </c>
      <c r="E19691" t="str">
        <f t="shared" si="540"/>
        <v>user19690@example.com</v>
      </c>
      <c r="F19691" t="str">
        <f t="shared" si="539"/>
        <v>16-25</v>
      </c>
    </row>
    <row r="19692" spans="1:6" x14ac:dyDescent="0.3">
      <c r="A19692" t="s">
        <v>24597</v>
      </c>
      <c r="B19692" s="3">
        <v>25</v>
      </c>
      <c r="C19692" t="s">
        <v>30011</v>
      </c>
      <c r="D19692" t="s">
        <v>25</v>
      </c>
      <c r="E19692" t="str">
        <f t="shared" si="540"/>
        <v>user19691@example.com</v>
      </c>
      <c r="F19692" t="str">
        <f t="shared" si="539"/>
        <v>16-25</v>
      </c>
    </row>
    <row r="19693" spans="1:6" x14ac:dyDescent="0.3">
      <c r="A19693" t="s">
        <v>24598</v>
      </c>
      <c r="B19693" s="3">
        <v>63</v>
      </c>
      <c r="C19693" t="s">
        <v>30011</v>
      </c>
      <c r="D19693" t="s">
        <v>13</v>
      </c>
      <c r="E19693" t="str">
        <f t="shared" si="540"/>
        <v>user19692@example.com</v>
      </c>
      <c r="F19693" t="str">
        <f t="shared" si="539"/>
        <v>46+</v>
      </c>
    </row>
    <row r="19694" spans="1:6" x14ac:dyDescent="0.3">
      <c r="A19694" t="s">
        <v>24599</v>
      </c>
      <c r="B19694" s="3">
        <v>21</v>
      </c>
      <c r="C19694" t="s">
        <v>30011</v>
      </c>
      <c r="D19694" t="s">
        <v>6</v>
      </c>
      <c r="E19694" t="str">
        <f t="shared" si="540"/>
        <v>user19693@example.com</v>
      </c>
      <c r="F19694" t="str">
        <f t="shared" si="539"/>
        <v>16-25</v>
      </c>
    </row>
    <row r="19695" spans="1:6" x14ac:dyDescent="0.3">
      <c r="A19695" t="s">
        <v>24600</v>
      </c>
      <c r="B19695" s="3">
        <v>53</v>
      </c>
      <c r="C19695" t="s">
        <v>9</v>
      </c>
      <c r="D19695" t="s">
        <v>10</v>
      </c>
      <c r="E19695" t="str">
        <f t="shared" si="540"/>
        <v>user19694@example.com</v>
      </c>
      <c r="F19695" t="str">
        <f t="shared" si="539"/>
        <v>46+</v>
      </c>
    </row>
    <row r="19696" spans="1:6" x14ac:dyDescent="0.3">
      <c r="A19696" t="s">
        <v>24601</v>
      </c>
      <c r="B19696" s="3">
        <v>42</v>
      </c>
      <c r="C19696" t="s">
        <v>30011</v>
      </c>
      <c r="D19696" t="s">
        <v>35</v>
      </c>
      <c r="E19696" t="str">
        <f t="shared" si="540"/>
        <v>user19695@example.com</v>
      </c>
      <c r="F19696" t="str">
        <f t="shared" si="539"/>
        <v>36-45</v>
      </c>
    </row>
    <row r="19697" spans="1:6" x14ac:dyDescent="0.3">
      <c r="A19697" t="s">
        <v>24602</v>
      </c>
      <c r="B19697" s="3">
        <v>41</v>
      </c>
      <c r="C19697" t="s">
        <v>30011</v>
      </c>
      <c r="D19697" t="s">
        <v>10</v>
      </c>
      <c r="E19697" t="str">
        <f t="shared" si="540"/>
        <v>user19696@example.com</v>
      </c>
      <c r="F19697" t="str">
        <f t="shared" si="539"/>
        <v>36-45</v>
      </c>
    </row>
    <row r="19698" spans="1:6" x14ac:dyDescent="0.3">
      <c r="A19698" t="s">
        <v>24603</v>
      </c>
      <c r="B19698" s="3">
        <v>27</v>
      </c>
      <c r="C19698" t="s">
        <v>9</v>
      </c>
      <c r="D19698" t="s">
        <v>6</v>
      </c>
      <c r="E19698" t="str">
        <f t="shared" si="540"/>
        <v>user19697@example.com</v>
      </c>
      <c r="F19698" t="str">
        <f t="shared" si="539"/>
        <v>26-35</v>
      </c>
    </row>
    <row r="19699" spans="1:6" x14ac:dyDescent="0.3">
      <c r="A19699" t="s">
        <v>24604</v>
      </c>
      <c r="B19699" s="3">
        <v>31</v>
      </c>
      <c r="C19699" t="s">
        <v>30011</v>
      </c>
      <c r="D19699" t="s">
        <v>35</v>
      </c>
      <c r="E19699" t="str">
        <f t="shared" si="540"/>
        <v>user19698@example.com</v>
      </c>
      <c r="F19699" t="str">
        <f t="shared" si="539"/>
        <v>26-35</v>
      </c>
    </row>
    <row r="19700" spans="1:6" x14ac:dyDescent="0.3">
      <c r="A19700" t="s">
        <v>24605</v>
      </c>
      <c r="B19700" s="3">
        <v>68</v>
      </c>
      <c r="C19700" t="s">
        <v>9</v>
      </c>
      <c r="D19700" t="s">
        <v>6</v>
      </c>
      <c r="E19700" t="str">
        <f t="shared" si="540"/>
        <v>user19699@example.com</v>
      </c>
      <c r="F19700" t="str">
        <f t="shared" si="539"/>
        <v>46+</v>
      </c>
    </row>
    <row r="19701" spans="1:6" x14ac:dyDescent="0.3">
      <c r="A19701" t="s">
        <v>24606</v>
      </c>
      <c r="B19701" s="3">
        <v>52</v>
      </c>
      <c r="C19701" t="s">
        <v>30011</v>
      </c>
      <c r="D19701" t="s">
        <v>10</v>
      </c>
      <c r="E19701" t="str">
        <f t="shared" si="540"/>
        <v>user19700@example.com</v>
      </c>
      <c r="F19701" t="str">
        <f t="shared" si="539"/>
        <v>46+</v>
      </c>
    </row>
    <row r="19702" spans="1:6" x14ac:dyDescent="0.3">
      <c r="A19702" t="s">
        <v>24607</v>
      </c>
      <c r="B19702" s="3">
        <v>34</v>
      </c>
      <c r="C19702" t="s">
        <v>9</v>
      </c>
      <c r="D19702" t="s">
        <v>10</v>
      </c>
      <c r="E19702" t="str">
        <f t="shared" si="540"/>
        <v>user19701@example.com</v>
      </c>
      <c r="F19702" t="str">
        <f t="shared" si="539"/>
        <v>26-35</v>
      </c>
    </row>
    <row r="19703" spans="1:6" x14ac:dyDescent="0.3">
      <c r="A19703" t="s">
        <v>24608</v>
      </c>
      <c r="B19703" s="3">
        <v>40</v>
      </c>
      <c r="C19703" t="s">
        <v>28</v>
      </c>
      <c r="D19703" t="s">
        <v>10</v>
      </c>
      <c r="E19703" t="str">
        <f t="shared" si="540"/>
        <v>user19702@example.com</v>
      </c>
      <c r="F19703" t="str">
        <f t="shared" si="539"/>
        <v>36-45</v>
      </c>
    </row>
    <row r="19704" spans="1:6" x14ac:dyDescent="0.3">
      <c r="A19704" t="s">
        <v>24609</v>
      </c>
      <c r="B19704" s="3">
        <v>36</v>
      </c>
      <c r="C19704" t="s">
        <v>28</v>
      </c>
      <c r="D19704" t="s">
        <v>13</v>
      </c>
      <c r="E19704" t="str">
        <f t="shared" si="540"/>
        <v>user19703@example.com</v>
      </c>
      <c r="F19704" t="str">
        <f t="shared" si="539"/>
        <v>36-45</v>
      </c>
    </row>
    <row r="19705" spans="1:6" x14ac:dyDescent="0.3">
      <c r="A19705" t="s">
        <v>24610</v>
      </c>
      <c r="B19705" s="3">
        <v>68</v>
      </c>
      <c r="C19705" t="s">
        <v>30011</v>
      </c>
      <c r="D19705" t="s">
        <v>10</v>
      </c>
      <c r="E19705" t="str">
        <f t="shared" si="540"/>
        <v>user19704@example.com</v>
      </c>
      <c r="F19705" t="str">
        <f t="shared" si="539"/>
        <v>46+</v>
      </c>
    </row>
    <row r="19706" spans="1:6" x14ac:dyDescent="0.3">
      <c r="A19706" t="s">
        <v>24611</v>
      </c>
      <c r="B19706" s="3">
        <v>51</v>
      </c>
      <c r="C19706" t="s">
        <v>30011</v>
      </c>
      <c r="D19706" t="s">
        <v>10</v>
      </c>
      <c r="E19706" t="str">
        <f t="shared" si="540"/>
        <v>user19705@example.com</v>
      </c>
      <c r="F19706" t="str">
        <f t="shared" si="539"/>
        <v>46+</v>
      </c>
    </row>
    <row r="19707" spans="1:6" x14ac:dyDescent="0.3">
      <c r="A19707" t="s">
        <v>24612</v>
      </c>
      <c r="B19707" s="3">
        <v>49</v>
      </c>
      <c r="C19707" t="s">
        <v>30011</v>
      </c>
      <c r="D19707" t="s">
        <v>35</v>
      </c>
      <c r="E19707" t="str">
        <f t="shared" si="540"/>
        <v>user19706@example.com</v>
      </c>
      <c r="F19707" t="str">
        <f t="shared" si="539"/>
        <v>46+</v>
      </c>
    </row>
    <row r="19708" spans="1:6" x14ac:dyDescent="0.3">
      <c r="A19708" t="s">
        <v>24613</v>
      </c>
      <c r="B19708" s="3">
        <v>20</v>
      </c>
      <c r="C19708" t="s">
        <v>28</v>
      </c>
      <c r="D19708" t="s">
        <v>35</v>
      </c>
      <c r="E19708" t="str">
        <f t="shared" si="540"/>
        <v>user19707@example.com</v>
      </c>
      <c r="F19708" t="str">
        <f t="shared" si="539"/>
        <v>16-25</v>
      </c>
    </row>
    <row r="19709" spans="1:6" x14ac:dyDescent="0.3">
      <c r="A19709" t="s">
        <v>24614</v>
      </c>
      <c r="B19709" s="3">
        <v>28</v>
      </c>
      <c r="C19709" t="s">
        <v>9</v>
      </c>
      <c r="D19709" t="s">
        <v>13</v>
      </c>
      <c r="E19709" t="str">
        <f t="shared" si="540"/>
        <v>user19708@example.com</v>
      </c>
      <c r="F19709" t="str">
        <f t="shared" si="539"/>
        <v>26-35</v>
      </c>
    </row>
    <row r="19710" spans="1:6" x14ac:dyDescent="0.3">
      <c r="A19710" t="s">
        <v>24615</v>
      </c>
      <c r="B19710" s="3">
        <v>38</v>
      </c>
      <c r="C19710" t="s">
        <v>9</v>
      </c>
      <c r="D19710" t="s">
        <v>25</v>
      </c>
      <c r="E19710" t="str">
        <f t="shared" si="540"/>
        <v>user19709@example.com</v>
      </c>
      <c r="F19710" t="str">
        <f t="shared" si="539"/>
        <v>36-45</v>
      </c>
    </row>
    <row r="19711" spans="1:6" x14ac:dyDescent="0.3">
      <c r="A19711" t="s">
        <v>24616</v>
      </c>
      <c r="B19711" s="3">
        <v>28</v>
      </c>
      <c r="C19711" t="s">
        <v>30011</v>
      </c>
      <c r="D19711" t="s">
        <v>35</v>
      </c>
      <c r="E19711" t="str">
        <f t="shared" si="540"/>
        <v>user19710@example.com</v>
      </c>
      <c r="F19711" t="str">
        <f t="shared" si="539"/>
        <v>26-35</v>
      </c>
    </row>
    <row r="19712" spans="1:6" x14ac:dyDescent="0.3">
      <c r="A19712" t="s">
        <v>24617</v>
      </c>
      <c r="B19712" s="3">
        <v>34</v>
      </c>
      <c r="C19712" t="s">
        <v>30011</v>
      </c>
      <c r="D19712" t="s">
        <v>13</v>
      </c>
      <c r="E19712" t="str">
        <f t="shared" si="540"/>
        <v>user19711@example.com</v>
      </c>
      <c r="F19712" t="str">
        <f t="shared" si="539"/>
        <v>26-35</v>
      </c>
    </row>
    <row r="19713" spans="1:6" x14ac:dyDescent="0.3">
      <c r="A19713" t="s">
        <v>24618</v>
      </c>
      <c r="B19713" s="3">
        <v>67</v>
      </c>
      <c r="C19713" t="s">
        <v>30011</v>
      </c>
      <c r="D19713" t="s">
        <v>10</v>
      </c>
      <c r="E19713" t="str">
        <f t="shared" si="540"/>
        <v>user19712@example.com</v>
      </c>
      <c r="F19713" t="str">
        <f t="shared" si="539"/>
        <v>46+</v>
      </c>
    </row>
    <row r="19714" spans="1:6" x14ac:dyDescent="0.3">
      <c r="A19714" t="s">
        <v>24619</v>
      </c>
      <c r="B19714" s="3">
        <v>45</v>
      </c>
      <c r="C19714" t="s">
        <v>9</v>
      </c>
      <c r="D19714" t="s">
        <v>25</v>
      </c>
      <c r="E19714" t="str">
        <f t="shared" si="540"/>
        <v>user19713@example.com</v>
      </c>
      <c r="F19714" t="str">
        <f t="shared" si="539"/>
        <v>36-45</v>
      </c>
    </row>
    <row r="19715" spans="1:6" x14ac:dyDescent="0.3">
      <c r="A19715" t="s">
        <v>24620</v>
      </c>
      <c r="B19715" s="3">
        <v>24</v>
      </c>
      <c r="C19715" t="s">
        <v>9</v>
      </c>
      <c r="D19715" t="s">
        <v>6</v>
      </c>
      <c r="E19715" t="str">
        <f t="shared" si="540"/>
        <v>user19714@example.com</v>
      </c>
      <c r="F19715" t="str">
        <f t="shared" ref="F19715:F19778" si="541">IF(B19715&lt;=25,"16-25", IF(B19715&lt;=35,"26-35", IF(B19715&lt;=45,"36-45","46+")))</f>
        <v>16-25</v>
      </c>
    </row>
    <row r="19716" spans="1:6" x14ac:dyDescent="0.3">
      <c r="A19716" t="s">
        <v>24621</v>
      </c>
      <c r="B19716" s="3">
        <v>56</v>
      </c>
      <c r="C19716" t="s">
        <v>30011</v>
      </c>
      <c r="D19716" t="s">
        <v>35</v>
      </c>
      <c r="E19716" t="str">
        <f t="shared" si="540"/>
        <v>user19715@example.com</v>
      </c>
      <c r="F19716" t="str">
        <f t="shared" si="541"/>
        <v>46+</v>
      </c>
    </row>
    <row r="19717" spans="1:6" x14ac:dyDescent="0.3">
      <c r="A19717" t="s">
        <v>24622</v>
      </c>
      <c r="B19717" s="3">
        <v>50</v>
      </c>
      <c r="C19717" t="s">
        <v>9</v>
      </c>
      <c r="D19717" t="s">
        <v>13</v>
      </c>
      <c r="E19717" t="str">
        <f t="shared" si="540"/>
        <v>user19716@example.com</v>
      </c>
      <c r="F19717" t="str">
        <f t="shared" si="541"/>
        <v>46+</v>
      </c>
    </row>
    <row r="19718" spans="1:6" x14ac:dyDescent="0.3">
      <c r="A19718" t="s">
        <v>24623</v>
      </c>
      <c r="B19718" s="3">
        <v>69</v>
      </c>
      <c r="C19718" t="s">
        <v>30011</v>
      </c>
      <c r="D19718" t="s">
        <v>13</v>
      </c>
      <c r="E19718" t="str">
        <f t="shared" si="540"/>
        <v>user19717@example.com</v>
      </c>
      <c r="F19718" t="str">
        <f t="shared" si="541"/>
        <v>46+</v>
      </c>
    </row>
    <row r="19719" spans="1:6" x14ac:dyDescent="0.3">
      <c r="A19719" t="s">
        <v>24624</v>
      </c>
      <c r="B19719" s="3">
        <v>58</v>
      </c>
      <c r="C19719" t="s">
        <v>30011</v>
      </c>
      <c r="D19719" t="s">
        <v>13</v>
      </c>
      <c r="E19719" t="str">
        <f t="shared" si="540"/>
        <v>user19718@example.com</v>
      </c>
      <c r="F19719" t="str">
        <f t="shared" si="541"/>
        <v>46+</v>
      </c>
    </row>
    <row r="19720" spans="1:6" x14ac:dyDescent="0.3">
      <c r="A19720" t="s">
        <v>24625</v>
      </c>
      <c r="B19720" s="3">
        <v>62</v>
      </c>
      <c r="C19720" t="s">
        <v>9</v>
      </c>
      <c r="D19720" t="s">
        <v>6</v>
      </c>
      <c r="E19720" t="str">
        <f t="shared" si="540"/>
        <v>user19719@example.com</v>
      </c>
      <c r="F19720" t="str">
        <f t="shared" si="541"/>
        <v>46+</v>
      </c>
    </row>
    <row r="19721" spans="1:6" x14ac:dyDescent="0.3">
      <c r="A19721" t="s">
        <v>24626</v>
      </c>
      <c r="B19721" s="3">
        <v>54</v>
      </c>
      <c r="C19721" t="s">
        <v>9</v>
      </c>
      <c r="D19721" t="s">
        <v>35</v>
      </c>
      <c r="E19721" t="str">
        <f t="shared" si="540"/>
        <v>user19720@example.com</v>
      </c>
      <c r="F19721" t="str">
        <f t="shared" si="541"/>
        <v>46+</v>
      </c>
    </row>
    <row r="19722" spans="1:6" x14ac:dyDescent="0.3">
      <c r="A19722" t="s">
        <v>24627</v>
      </c>
      <c r="B19722" s="3">
        <v>31</v>
      </c>
      <c r="C19722" t="s">
        <v>9</v>
      </c>
      <c r="D19722" t="s">
        <v>25</v>
      </c>
      <c r="E19722" t="str">
        <f t="shared" si="540"/>
        <v>user19721@example.com</v>
      </c>
      <c r="F19722" t="str">
        <f t="shared" si="541"/>
        <v>26-35</v>
      </c>
    </row>
    <row r="19723" spans="1:6" x14ac:dyDescent="0.3">
      <c r="A19723" t="s">
        <v>24628</v>
      </c>
      <c r="B19723" s="3">
        <v>32</v>
      </c>
      <c r="C19723" t="s">
        <v>9</v>
      </c>
      <c r="D19723" t="s">
        <v>13</v>
      </c>
      <c r="E19723" t="str">
        <f t="shared" si="540"/>
        <v>user19722@example.com</v>
      </c>
      <c r="F19723" t="str">
        <f t="shared" si="541"/>
        <v>26-35</v>
      </c>
    </row>
    <row r="19724" spans="1:6" x14ac:dyDescent="0.3">
      <c r="A19724" t="s">
        <v>24629</v>
      </c>
      <c r="B19724" s="3">
        <v>16</v>
      </c>
      <c r="C19724" t="s">
        <v>28</v>
      </c>
      <c r="D19724" t="s">
        <v>13</v>
      </c>
      <c r="E19724" t="str">
        <f t="shared" si="540"/>
        <v>user19723@example.com</v>
      </c>
      <c r="F19724" t="str">
        <f t="shared" si="541"/>
        <v>16-25</v>
      </c>
    </row>
    <row r="19725" spans="1:6" x14ac:dyDescent="0.3">
      <c r="A19725" t="s">
        <v>24630</v>
      </c>
      <c r="B19725" s="3">
        <v>43</v>
      </c>
      <c r="C19725" t="s">
        <v>28</v>
      </c>
      <c r="D19725" t="s">
        <v>10</v>
      </c>
      <c r="E19725" t="str">
        <f t="shared" si="540"/>
        <v>user19724@example.com</v>
      </c>
      <c r="F19725" t="str">
        <f t="shared" si="541"/>
        <v>36-45</v>
      </c>
    </row>
    <row r="19726" spans="1:6" x14ac:dyDescent="0.3">
      <c r="A19726" t="s">
        <v>24631</v>
      </c>
      <c r="B19726" s="3">
        <v>20</v>
      </c>
      <c r="C19726" t="s">
        <v>28</v>
      </c>
      <c r="D19726" t="s">
        <v>35</v>
      </c>
      <c r="E19726" t="str">
        <f t="shared" si="540"/>
        <v>user19725@example.com</v>
      </c>
      <c r="F19726" t="str">
        <f t="shared" si="541"/>
        <v>16-25</v>
      </c>
    </row>
    <row r="19727" spans="1:6" x14ac:dyDescent="0.3">
      <c r="A19727" t="s">
        <v>24632</v>
      </c>
      <c r="B19727" s="3">
        <v>29</v>
      </c>
      <c r="C19727" t="s">
        <v>28</v>
      </c>
      <c r="D19727" t="s">
        <v>35</v>
      </c>
      <c r="E19727" t="str">
        <f t="shared" si="540"/>
        <v>user19726@example.com</v>
      </c>
      <c r="F19727" t="str">
        <f t="shared" si="541"/>
        <v>26-35</v>
      </c>
    </row>
    <row r="19728" spans="1:6" x14ac:dyDescent="0.3">
      <c r="A19728" t="s">
        <v>24633</v>
      </c>
      <c r="B19728" s="3">
        <v>46</v>
      </c>
      <c r="C19728" t="s">
        <v>28</v>
      </c>
      <c r="D19728" t="s">
        <v>25</v>
      </c>
      <c r="E19728" t="str">
        <f t="shared" si="540"/>
        <v>user19727@example.com</v>
      </c>
      <c r="F19728" t="str">
        <f t="shared" si="541"/>
        <v>46+</v>
      </c>
    </row>
    <row r="19729" spans="1:6" x14ac:dyDescent="0.3">
      <c r="A19729" t="s">
        <v>24634</v>
      </c>
      <c r="B19729" s="3">
        <v>37</v>
      </c>
      <c r="C19729" t="s">
        <v>9</v>
      </c>
      <c r="D19729" t="s">
        <v>6</v>
      </c>
      <c r="E19729" t="str">
        <f t="shared" ref="E19729:E19792" si="542">"user"&amp;ROW(E14730)+4998&amp;"@example.com"</f>
        <v>user19728@example.com</v>
      </c>
      <c r="F19729" t="str">
        <f t="shared" si="541"/>
        <v>36-45</v>
      </c>
    </row>
    <row r="19730" spans="1:6" x14ac:dyDescent="0.3">
      <c r="A19730" t="s">
        <v>24635</v>
      </c>
      <c r="B19730" s="3">
        <v>64</v>
      </c>
      <c r="C19730" t="s">
        <v>28</v>
      </c>
      <c r="D19730" t="s">
        <v>13</v>
      </c>
      <c r="E19730" t="str">
        <f t="shared" si="542"/>
        <v>user19729@example.com</v>
      </c>
      <c r="F19730" t="str">
        <f t="shared" si="541"/>
        <v>46+</v>
      </c>
    </row>
    <row r="19731" spans="1:6" x14ac:dyDescent="0.3">
      <c r="A19731" t="s">
        <v>24636</v>
      </c>
      <c r="B19731" s="3">
        <v>65</v>
      </c>
      <c r="C19731" t="s">
        <v>28</v>
      </c>
      <c r="D19731" t="s">
        <v>35</v>
      </c>
      <c r="E19731" t="str">
        <f t="shared" si="542"/>
        <v>user19730@example.com</v>
      </c>
      <c r="F19731" t="str">
        <f t="shared" si="541"/>
        <v>46+</v>
      </c>
    </row>
    <row r="19732" spans="1:6" x14ac:dyDescent="0.3">
      <c r="A19732" t="s">
        <v>24637</v>
      </c>
      <c r="B19732" s="3">
        <v>54</v>
      </c>
      <c r="C19732" t="s">
        <v>28</v>
      </c>
      <c r="D19732" t="s">
        <v>6</v>
      </c>
      <c r="E19732" t="str">
        <f t="shared" si="542"/>
        <v>user19731@example.com</v>
      </c>
      <c r="F19732" t="str">
        <f t="shared" si="541"/>
        <v>46+</v>
      </c>
    </row>
    <row r="19733" spans="1:6" x14ac:dyDescent="0.3">
      <c r="A19733" t="s">
        <v>24638</v>
      </c>
      <c r="B19733" s="3">
        <v>38</v>
      </c>
      <c r="C19733" t="s">
        <v>30011</v>
      </c>
      <c r="D19733" t="s">
        <v>6</v>
      </c>
      <c r="E19733" t="str">
        <f t="shared" si="542"/>
        <v>user19732@example.com</v>
      </c>
      <c r="F19733" t="str">
        <f t="shared" si="541"/>
        <v>36-45</v>
      </c>
    </row>
    <row r="19734" spans="1:6" x14ac:dyDescent="0.3">
      <c r="A19734" t="s">
        <v>24639</v>
      </c>
      <c r="B19734" s="3">
        <v>17</v>
      </c>
      <c r="C19734" t="s">
        <v>28</v>
      </c>
      <c r="D19734" t="s">
        <v>25</v>
      </c>
      <c r="E19734" t="str">
        <f t="shared" si="542"/>
        <v>user19733@example.com</v>
      </c>
      <c r="F19734" t="str">
        <f t="shared" si="541"/>
        <v>16-25</v>
      </c>
    </row>
    <row r="19735" spans="1:6" x14ac:dyDescent="0.3">
      <c r="A19735" t="s">
        <v>24640</v>
      </c>
      <c r="B19735" s="3">
        <v>18</v>
      </c>
      <c r="C19735" t="s">
        <v>28</v>
      </c>
      <c r="D19735" t="s">
        <v>13</v>
      </c>
      <c r="E19735" t="str">
        <f t="shared" si="542"/>
        <v>user19734@example.com</v>
      </c>
      <c r="F19735" t="str">
        <f t="shared" si="541"/>
        <v>16-25</v>
      </c>
    </row>
    <row r="19736" spans="1:6" x14ac:dyDescent="0.3">
      <c r="A19736" t="s">
        <v>24641</v>
      </c>
      <c r="B19736" s="3">
        <v>43</v>
      </c>
      <c r="C19736" t="s">
        <v>28</v>
      </c>
      <c r="D19736" t="s">
        <v>6</v>
      </c>
      <c r="E19736" t="str">
        <f t="shared" si="542"/>
        <v>user19735@example.com</v>
      </c>
      <c r="F19736" t="str">
        <f t="shared" si="541"/>
        <v>36-45</v>
      </c>
    </row>
    <row r="19737" spans="1:6" x14ac:dyDescent="0.3">
      <c r="A19737" t="s">
        <v>24642</v>
      </c>
      <c r="B19737" s="3">
        <v>42</v>
      </c>
      <c r="C19737" t="s">
        <v>30011</v>
      </c>
      <c r="D19737" t="s">
        <v>25</v>
      </c>
      <c r="E19737" t="str">
        <f t="shared" si="542"/>
        <v>user19736@example.com</v>
      </c>
      <c r="F19737" t="str">
        <f t="shared" si="541"/>
        <v>36-45</v>
      </c>
    </row>
    <row r="19738" spans="1:6" x14ac:dyDescent="0.3">
      <c r="A19738" t="s">
        <v>24643</v>
      </c>
      <c r="B19738" s="3">
        <v>68</v>
      </c>
      <c r="C19738" t="s">
        <v>9</v>
      </c>
      <c r="D19738" t="s">
        <v>35</v>
      </c>
      <c r="E19738" t="str">
        <f t="shared" si="542"/>
        <v>user19737@example.com</v>
      </c>
      <c r="F19738" t="str">
        <f t="shared" si="541"/>
        <v>46+</v>
      </c>
    </row>
    <row r="19739" spans="1:6" x14ac:dyDescent="0.3">
      <c r="A19739" t="s">
        <v>24644</v>
      </c>
      <c r="B19739" s="3">
        <v>21</v>
      </c>
      <c r="C19739" t="s">
        <v>28</v>
      </c>
      <c r="D19739" t="s">
        <v>10</v>
      </c>
      <c r="E19739" t="str">
        <f t="shared" si="542"/>
        <v>user19738@example.com</v>
      </c>
      <c r="F19739" t="str">
        <f t="shared" si="541"/>
        <v>16-25</v>
      </c>
    </row>
    <row r="19740" spans="1:6" x14ac:dyDescent="0.3">
      <c r="A19740" t="s">
        <v>24645</v>
      </c>
      <c r="B19740" s="3">
        <v>53</v>
      </c>
      <c r="C19740" t="s">
        <v>30011</v>
      </c>
      <c r="D19740" t="s">
        <v>6</v>
      </c>
      <c r="E19740" t="str">
        <f t="shared" si="542"/>
        <v>user19739@example.com</v>
      </c>
      <c r="F19740" t="str">
        <f t="shared" si="541"/>
        <v>46+</v>
      </c>
    </row>
    <row r="19741" spans="1:6" x14ac:dyDescent="0.3">
      <c r="A19741" t="s">
        <v>24646</v>
      </c>
      <c r="B19741" s="3">
        <v>45</v>
      </c>
      <c r="C19741" t="s">
        <v>30011</v>
      </c>
      <c r="D19741" t="s">
        <v>25</v>
      </c>
      <c r="E19741" t="str">
        <f t="shared" si="542"/>
        <v>user19740@example.com</v>
      </c>
      <c r="F19741" t="str">
        <f t="shared" si="541"/>
        <v>36-45</v>
      </c>
    </row>
    <row r="19742" spans="1:6" x14ac:dyDescent="0.3">
      <c r="A19742" t="s">
        <v>24647</v>
      </c>
      <c r="B19742" s="3">
        <v>23</v>
      </c>
      <c r="C19742" t="s">
        <v>9</v>
      </c>
      <c r="D19742" t="s">
        <v>35</v>
      </c>
      <c r="E19742" t="str">
        <f t="shared" si="542"/>
        <v>user19741@example.com</v>
      </c>
      <c r="F19742" t="str">
        <f t="shared" si="541"/>
        <v>16-25</v>
      </c>
    </row>
    <row r="19743" spans="1:6" x14ac:dyDescent="0.3">
      <c r="A19743" t="s">
        <v>24648</v>
      </c>
      <c r="B19743" s="3">
        <v>39</v>
      </c>
      <c r="C19743" t="s">
        <v>9</v>
      </c>
      <c r="D19743" t="s">
        <v>10</v>
      </c>
      <c r="E19743" t="str">
        <f t="shared" si="542"/>
        <v>user19742@example.com</v>
      </c>
      <c r="F19743" t="str">
        <f t="shared" si="541"/>
        <v>36-45</v>
      </c>
    </row>
    <row r="19744" spans="1:6" x14ac:dyDescent="0.3">
      <c r="A19744" t="s">
        <v>24649</v>
      </c>
      <c r="B19744" s="3">
        <v>16</v>
      </c>
      <c r="C19744" t="s">
        <v>9</v>
      </c>
      <c r="D19744" t="s">
        <v>35</v>
      </c>
      <c r="E19744" t="str">
        <f t="shared" si="542"/>
        <v>user19743@example.com</v>
      </c>
      <c r="F19744" t="str">
        <f t="shared" si="541"/>
        <v>16-25</v>
      </c>
    </row>
    <row r="19745" spans="1:6" x14ac:dyDescent="0.3">
      <c r="A19745" t="s">
        <v>24650</v>
      </c>
      <c r="B19745" s="3">
        <v>55</v>
      </c>
      <c r="C19745" t="s">
        <v>30011</v>
      </c>
      <c r="D19745" t="s">
        <v>10</v>
      </c>
      <c r="E19745" t="str">
        <f t="shared" si="542"/>
        <v>user19744@example.com</v>
      </c>
      <c r="F19745" t="str">
        <f t="shared" si="541"/>
        <v>46+</v>
      </c>
    </row>
    <row r="19746" spans="1:6" x14ac:dyDescent="0.3">
      <c r="A19746" t="s">
        <v>24651</v>
      </c>
      <c r="B19746" s="3">
        <v>41</v>
      </c>
      <c r="C19746" t="s">
        <v>28</v>
      </c>
      <c r="D19746" t="s">
        <v>35</v>
      </c>
      <c r="E19746" t="str">
        <f t="shared" si="542"/>
        <v>user19745@example.com</v>
      </c>
      <c r="F19746" t="str">
        <f t="shared" si="541"/>
        <v>36-45</v>
      </c>
    </row>
    <row r="19747" spans="1:6" x14ac:dyDescent="0.3">
      <c r="A19747" t="s">
        <v>24652</v>
      </c>
      <c r="B19747" s="3">
        <v>26</v>
      </c>
      <c r="C19747" t="s">
        <v>28</v>
      </c>
      <c r="D19747" t="s">
        <v>6</v>
      </c>
      <c r="E19747" t="str">
        <f t="shared" si="542"/>
        <v>user19746@example.com</v>
      </c>
      <c r="F19747" t="str">
        <f t="shared" si="541"/>
        <v>26-35</v>
      </c>
    </row>
    <row r="19748" spans="1:6" x14ac:dyDescent="0.3">
      <c r="A19748" t="s">
        <v>24653</v>
      </c>
      <c r="B19748" s="3">
        <v>58</v>
      </c>
      <c r="C19748" t="s">
        <v>30011</v>
      </c>
      <c r="D19748" t="s">
        <v>6</v>
      </c>
      <c r="E19748" t="str">
        <f t="shared" si="542"/>
        <v>user19747@example.com</v>
      </c>
      <c r="F19748" t="str">
        <f t="shared" si="541"/>
        <v>46+</v>
      </c>
    </row>
    <row r="19749" spans="1:6" x14ac:dyDescent="0.3">
      <c r="A19749" t="s">
        <v>24654</v>
      </c>
      <c r="B19749" s="3">
        <v>63</v>
      </c>
      <c r="C19749" t="s">
        <v>28</v>
      </c>
      <c r="D19749" t="s">
        <v>10</v>
      </c>
      <c r="E19749" t="str">
        <f t="shared" si="542"/>
        <v>user19748@example.com</v>
      </c>
      <c r="F19749" t="str">
        <f t="shared" si="541"/>
        <v>46+</v>
      </c>
    </row>
    <row r="19750" spans="1:6" x14ac:dyDescent="0.3">
      <c r="A19750" t="s">
        <v>24655</v>
      </c>
      <c r="B19750" s="3">
        <v>37</v>
      </c>
      <c r="C19750" t="s">
        <v>28</v>
      </c>
      <c r="D19750" t="s">
        <v>25</v>
      </c>
      <c r="E19750" t="str">
        <f t="shared" si="542"/>
        <v>user19749@example.com</v>
      </c>
      <c r="F19750" t="str">
        <f t="shared" si="541"/>
        <v>36-45</v>
      </c>
    </row>
    <row r="19751" spans="1:6" x14ac:dyDescent="0.3">
      <c r="A19751" t="s">
        <v>24656</v>
      </c>
      <c r="B19751" s="3">
        <v>37</v>
      </c>
      <c r="C19751" t="s">
        <v>9</v>
      </c>
      <c r="D19751" t="s">
        <v>25</v>
      </c>
      <c r="E19751" t="str">
        <f t="shared" si="542"/>
        <v>user19750@example.com</v>
      </c>
      <c r="F19751" t="str">
        <f t="shared" si="541"/>
        <v>36-45</v>
      </c>
    </row>
    <row r="19752" spans="1:6" x14ac:dyDescent="0.3">
      <c r="A19752" t="s">
        <v>24657</v>
      </c>
      <c r="B19752" s="3">
        <v>42</v>
      </c>
      <c r="C19752" t="s">
        <v>28</v>
      </c>
      <c r="D19752" t="s">
        <v>25</v>
      </c>
      <c r="E19752" t="str">
        <f t="shared" si="542"/>
        <v>user19751@example.com</v>
      </c>
      <c r="F19752" t="str">
        <f t="shared" si="541"/>
        <v>36-45</v>
      </c>
    </row>
    <row r="19753" spans="1:6" x14ac:dyDescent="0.3">
      <c r="A19753" t="s">
        <v>24658</v>
      </c>
      <c r="B19753" s="3">
        <v>42</v>
      </c>
      <c r="C19753" t="s">
        <v>30011</v>
      </c>
      <c r="D19753" t="s">
        <v>10</v>
      </c>
      <c r="E19753" t="str">
        <f t="shared" si="542"/>
        <v>user19752@example.com</v>
      </c>
      <c r="F19753" t="str">
        <f t="shared" si="541"/>
        <v>36-45</v>
      </c>
    </row>
    <row r="19754" spans="1:6" x14ac:dyDescent="0.3">
      <c r="A19754" t="s">
        <v>24659</v>
      </c>
      <c r="B19754" s="3">
        <v>49</v>
      </c>
      <c r="C19754" t="s">
        <v>28</v>
      </c>
      <c r="D19754" t="s">
        <v>6</v>
      </c>
      <c r="E19754" t="str">
        <f t="shared" si="542"/>
        <v>user19753@example.com</v>
      </c>
      <c r="F19754" t="str">
        <f t="shared" si="541"/>
        <v>46+</v>
      </c>
    </row>
    <row r="19755" spans="1:6" x14ac:dyDescent="0.3">
      <c r="A19755" t="s">
        <v>24660</v>
      </c>
      <c r="B19755" s="3">
        <v>34</v>
      </c>
      <c r="C19755" t="s">
        <v>28</v>
      </c>
      <c r="D19755" t="s">
        <v>6</v>
      </c>
      <c r="E19755" t="str">
        <f t="shared" si="542"/>
        <v>user19754@example.com</v>
      </c>
      <c r="F19755" t="str">
        <f t="shared" si="541"/>
        <v>26-35</v>
      </c>
    </row>
    <row r="19756" spans="1:6" x14ac:dyDescent="0.3">
      <c r="A19756" t="s">
        <v>24661</v>
      </c>
      <c r="B19756" s="3">
        <v>64</v>
      </c>
      <c r="C19756" t="s">
        <v>9</v>
      </c>
      <c r="D19756" t="s">
        <v>6</v>
      </c>
      <c r="E19756" t="str">
        <f t="shared" si="542"/>
        <v>user19755@example.com</v>
      </c>
      <c r="F19756" t="str">
        <f t="shared" si="541"/>
        <v>46+</v>
      </c>
    </row>
    <row r="19757" spans="1:6" x14ac:dyDescent="0.3">
      <c r="A19757" t="s">
        <v>24662</v>
      </c>
      <c r="B19757" s="3">
        <v>62</v>
      </c>
      <c r="C19757" t="s">
        <v>9</v>
      </c>
      <c r="D19757" t="s">
        <v>10</v>
      </c>
      <c r="E19757" t="str">
        <f t="shared" si="542"/>
        <v>user19756@example.com</v>
      </c>
      <c r="F19757" t="str">
        <f t="shared" si="541"/>
        <v>46+</v>
      </c>
    </row>
    <row r="19758" spans="1:6" x14ac:dyDescent="0.3">
      <c r="A19758" t="s">
        <v>24663</v>
      </c>
      <c r="B19758" s="3">
        <v>65</v>
      </c>
      <c r="C19758" t="s">
        <v>28</v>
      </c>
      <c r="D19758" t="s">
        <v>13</v>
      </c>
      <c r="E19758" t="str">
        <f t="shared" si="542"/>
        <v>user19757@example.com</v>
      </c>
      <c r="F19758" t="str">
        <f t="shared" si="541"/>
        <v>46+</v>
      </c>
    </row>
    <row r="19759" spans="1:6" x14ac:dyDescent="0.3">
      <c r="A19759" t="s">
        <v>24664</v>
      </c>
      <c r="B19759" s="3">
        <v>51</v>
      </c>
      <c r="C19759" t="s">
        <v>28</v>
      </c>
      <c r="D19759" t="s">
        <v>13</v>
      </c>
      <c r="E19759" t="str">
        <f t="shared" si="542"/>
        <v>user19758@example.com</v>
      </c>
      <c r="F19759" t="str">
        <f t="shared" si="541"/>
        <v>46+</v>
      </c>
    </row>
    <row r="19760" spans="1:6" x14ac:dyDescent="0.3">
      <c r="A19760" t="s">
        <v>24665</v>
      </c>
      <c r="B19760" s="3">
        <v>44</v>
      </c>
      <c r="C19760" t="s">
        <v>28</v>
      </c>
      <c r="D19760" t="s">
        <v>6</v>
      </c>
      <c r="E19760" t="str">
        <f t="shared" si="542"/>
        <v>user19759@example.com</v>
      </c>
      <c r="F19760" t="str">
        <f t="shared" si="541"/>
        <v>36-45</v>
      </c>
    </row>
    <row r="19761" spans="1:6" x14ac:dyDescent="0.3">
      <c r="A19761" t="s">
        <v>24666</v>
      </c>
      <c r="B19761" s="3">
        <v>32</v>
      </c>
      <c r="C19761" t="s">
        <v>28</v>
      </c>
      <c r="D19761" t="s">
        <v>13</v>
      </c>
      <c r="E19761" t="str">
        <f t="shared" si="542"/>
        <v>user19760@example.com</v>
      </c>
      <c r="F19761" t="str">
        <f t="shared" si="541"/>
        <v>26-35</v>
      </c>
    </row>
    <row r="19762" spans="1:6" x14ac:dyDescent="0.3">
      <c r="A19762" t="s">
        <v>24667</v>
      </c>
      <c r="B19762" s="3">
        <v>35</v>
      </c>
      <c r="C19762" t="s">
        <v>9</v>
      </c>
      <c r="D19762" t="s">
        <v>10</v>
      </c>
      <c r="E19762" t="str">
        <f t="shared" si="542"/>
        <v>user19761@example.com</v>
      </c>
      <c r="F19762" t="str">
        <f t="shared" si="541"/>
        <v>26-35</v>
      </c>
    </row>
    <row r="19763" spans="1:6" x14ac:dyDescent="0.3">
      <c r="A19763" t="s">
        <v>24668</v>
      </c>
      <c r="B19763" s="3">
        <v>33</v>
      </c>
      <c r="C19763" t="s">
        <v>30011</v>
      </c>
      <c r="D19763" t="s">
        <v>25</v>
      </c>
      <c r="E19763" t="str">
        <f t="shared" si="542"/>
        <v>user19762@example.com</v>
      </c>
      <c r="F19763" t="str">
        <f t="shared" si="541"/>
        <v>26-35</v>
      </c>
    </row>
    <row r="19764" spans="1:6" x14ac:dyDescent="0.3">
      <c r="A19764" t="s">
        <v>24669</v>
      </c>
      <c r="B19764" s="3">
        <v>23</v>
      </c>
      <c r="C19764" t="s">
        <v>28</v>
      </c>
      <c r="D19764" t="s">
        <v>6</v>
      </c>
      <c r="E19764" t="str">
        <f t="shared" si="542"/>
        <v>user19763@example.com</v>
      </c>
      <c r="F19764" t="str">
        <f t="shared" si="541"/>
        <v>16-25</v>
      </c>
    </row>
    <row r="19765" spans="1:6" x14ac:dyDescent="0.3">
      <c r="A19765" t="s">
        <v>24670</v>
      </c>
      <c r="B19765" s="3">
        <v>44</v>
      </c>
      <c r="C19765" t="s">
        <v>9</v>
      </c>
      <c r="D19765" t="s">
        <v>10</v>
      </c>
      <c r="E19765" t="str">
        <f t="shared" si="542"/>
        <v>user19764@example.com</v>
      </c>
      <c r="F19765" t="str">
        <f t="shared" si="541"/>
        <v>36-45</v>
      </c>
    </row>
    <row r="19766" spans="1:6" x14ac:dyDescent="0.3">
      <c r="A19766" t="s">
        <v>24671</v>
      </c>
      <c r="B19766" s="3">
        <v>46</v>
      </c>
      <c r="C19766" t="s">
        <v>28</v>
      </c>
      <c r="D19766" t="s">
        <v>13</v>
      </c>
      <c r="E19766" t="str">
        <f t="shared" si="542"/>
        <v>user19765@example.com</v>
      </c>
      <c r="F19766" t="str">
        <f t="shared" si="541"/>
        <v>46+</v>
      </c>
    </row>
    <row r="19767" spans="1:6" x14ac:dyDescent="0.3">
      <c r="A19767" t="s">
        <v>24672</v>
      </c>
      <c r="B19767" s="3">
        <v>25</v>
      </c>
      <c r="C19767" t="s">
        <v>28</v>
      </c>
      <c r="D19767" t="s">
        <v>35</v>
      </c>
      <c r="E19767" t="str">
        <f t="shared" si="542"/>
        <v>user19766@example.com</v>
      </c>
      <c r="F19767" t="str">
        <f t="shared" si="541"/>
        <v>16-25</v>
      </c>
    </row>
    <row r="19768" spans="1:6" x14ac:dyDescent="0.3">
      <c r="A19768" t="s">
        <v>24673</v>
      </c>
      <c r="B19768" s="3">
        <v>56</v>
      </c>
      <c r="C19768" t="s">
        <v>30011</v>
      </c>
      <c r="D19768" t="s">
        <v>13</v>
      </c>
      <c r="E19768" t="str">
        <f t="shared" si="542"/>
        <v>user19767@example.com</v>
      </c>
      <c r="F19768" t="str">
        <f t="shared" si="541"/>
        <v>46+</v>
      </c>
    </row>
    <row r="19769" spans="1:6" x14ac:dyDescent="0.3">
      <c r="A19769" t="s">
        <v>24674</v>
      </c>
      <c r="B19769" s="3">
        <v>27</v>
      </c>
      <c r="C19769" t="s">
        <v>9</v>
      </c>
      <c r="D19769" t="s">
        <v>13</v>
      </c>
      <c r="E19769" t="str">
        <f t="shared" si="542"/>
        <v>user19768@example.com</v>
      </c>
      <c r="F19769" t="str">
        <f t="shared" si="541"/>
        <v>26-35</v>
      </c>
    </row>
    <row r="19770" spans="1:6" x14ac:dyDescent="0.3">
      <c r="A19770" t="s">
        <v>24675</v>
      </c>
      <c r="B19770" s="3">
        <v>62</v>
      </c>
      <c r="C19770" t="s">
        <v>30011</v>
      </c>
      <c r="D19770" t="s">
        <v>13</v>
      </c>
      <c r="E19770" t="str">
        <f t="shared" si="542"/>
        <v>user19769@example.com</v>
      </c>
      <c r="F19770" t="str">
        <f t="shared" si="541"/>
        <v>46+</v>
      </c>
    </row>
    <row r="19771" spans="1:6" x14ac:dyDescent="0.3">
      <c r="A19771" t="s">
        <v>24676</v>
      </c>
      <c r="B19771" s="3">
        <v>23</v>
      </c>
      <c r="C19771" t="s">
        <v>28</v>
      </c>
      <c r="D19771" t="s">
        <v>6</v>
      </c>
      <c r="E19771" t="str">
        <f t="shared" si="542"/>
        <v>user19770@example.com</v>
      </c>
      <c r="F19771" t="str">
        <f t="shared" si="541"/>
        <v>16-25</v>
      </c>
    </row>
    <row r="19772" spans="1:6" x14ac:dyDescent="0.3">
      <c r="A19772" t="s">
        <v>24677</v>
      </c>
      <c r="B19772" s="3">
        <v>64</v>
      </c>
      <c r="C19772" t="s">
        <v>30011</v>
      </c>
      <c r="D19772" t="s">
        <v>13</v>
      </c>
      <c r="E19772" t="str">
        <f t="shared" si="542"/>
        <v>user19771@example.com</v>
      </c>
      <c r="F19772" t="str">
        <f t="shared" si="541"/>
        <v>46+</v>
      </c>
    </row>
    <row r="19773" spans="1:6" x14ac:dyDescent="0.3">
      <c r="A19773" t="s">
        <v>24678</v>
      </c>
      <c r="B19773" s="3">
        <v>33</v>
      </c>
      <c r="C19773" t="s">
        <v>9</v>
      </c>
      <c r="D19773" t="s">
        <v>13</v>
      </c>
      <c r="E19773" t="str">
        <f t="shared" si="542"/>
        <v>user19772@example.com</v>
      </c>
      <c r="F19773" t="str">
        <f t="shared" si="541"/>
        <v>26-35</v>
      </c>
    </row>
    <row r="19774" spans="1:6" x14ac:dyDescent="0.3">
      <c r="A19774" t="s">
        <v>24679</v>
      </c>
      <c r="B19774" s="3">
        <v>17</v>
      </c>
      <c r="C19774" t="s">
        <v>30011</v>
      </c>
      <c r="D19774" t="s">
        <v>10</v>
      </c>
      <c r="E19774" t="str">
        <f t="shared" si="542"/>
        <v>user19773@example.com</v>
      </c>
      <c r="F19774" t="str">
        <f t="shared" si="541"/>
        <v>16-25</v>
      </c>
    </row>
    <row r="19775" spans="1:6" x14ac:dyDescent="0.3">
      <c r="A19775" t="s">
        <v>24680</v>
      </c>
      <c r="B19775" s="3">
        <v>29</v>
      </c>
      <c r="C19775" t="s">
        <v>28</v>
      </c>
      <c r="D19775" t="s">
        <v>10</v>
      </c>
      <c r="E19775" t="str">
        <f t="shared" si="542"/>
        <v>user19774@example.com</v>
      </c>
      <c r="F19775" t="str">
        <f t="shared" si="541"/>
        <v>26-35</v>
      </c>
    </row>
    <row r="19776" spans="1:6" x14ac:dyDescent="0.3">
      <c r="A19776" t="s">
        <v>24681</v>
      </c>
      <c r="B19776" s="3">
        <v>30</v>
      </c>
      <c r="C19776" t="s">
        <v>9</v>
      </c>
      <c r="D19776" t="s">
        <v>25</v>
      </c>
      <c r="E19776" t="str">
        <f t="shared" si="542"/>
        <v>user19775@example.com</v>
      </c>
      <c r="F19776" t="str">
        <f t="shared" si="541"/>
        <v>26-35</v>
      </c>
    </row>
    <row r="19777" spans="1:6" x14ac:dyDescent="0.3">
      <c r="A19777" t="s">
        <v>24682</v>
      </c>
      <c r="B19777" s="3">
        <v>57</v>
      </c>
      <c r="C19777" t="s">
        <v>30011</v>
      </c>
      <c r="D19777" t="s">
        <v>6</v>
      </c>
      <c r="E19777" t="str">
        <f t="shared" si="542"/>
        <v>user19776@example.com</v>
      </c>
      <c r="F19777" t="str">
        <f t="shared" si="541"/>
        <v>46+</v>
      </c>
    </row>
    <row r="19778" spans="1:6" x14ac:dyDescent="0.3">
      <c r="A19778" t="s">
        <v>24683</v>
      </c>
      <c r="B19778" s="3">
        <v>19</v>
      </c>
      <c r="C19778" t="s">
        <v>30011</v>
      </c>
      <c r="D19778" t="s">
        <v>6</v>
      </c>
      <c r="E19778" t="str">
        <f t="shared" si="542"/>
        <v>user19777@example.com</v>
      </c>
      <c r="F19778" t="str">
        <f t="shared" si="541"/>
        <v>16-25</v>
      </c>
    </row>
    <row r="19779" spans="1:6" x14ac:dyDescent="0.3">
      <c r="A19779" t="s">
        <v>24684</v>
      </c>
      <c r="B19779" s="3">
        <v>21</v>
      </c>
      <c r="C19779" t="s">
        <v>30011</v>
      </c>
      <c r="D19779" t="s">
        <v>10</v>
      </c>
      <c r="E19779" t="str">
        <f t="shared" si="542"/>
        <v>user19778@example.com</v>
      </c>
      <c r="F19779" t="str">
        <f t="shared" ref="F19779:F19842" si="543">IF(B19779&lt;=25,"16-25", IF(B19779&lt;=35,"26-35", IF(B19779&lt;=45,"36-45","46+")))</f>
        <v>16-25</v>
      </c>
    </row>
    <row r="19780" spans="1:6" x14ac:dyDescent="0.3">
      <c r="A19780" t="s">
        <v>24685</v>
      </c>
      <c r="B19780" s="3">
        <v>43</v>
      </c>
      <c r="C19780" t="s">
        <v>28</v>
      </c>
      <c r="D19780" t="s">
        <v>25</v>
      </c>
      <c r="E19780" t="str">
        <f t="shared" si="542"/>
        <v>user19779@example.com</v>
      </c>
      <c r="F19780" t="str">
        <f t="shared" si="543"/>
        <v>36-45</v>
      </c>
    </row>
    <row r="19781" spans="1:6" x14ac:dyDescent="0.3">
      <c r="A19781" t="s">
        <v>24686</v>
      </c>
      <c r="B19781" s="3">
        <v>48</v>
      </c>
      <c r="C19781" t="s">
        <v>30011</v>
      </c>
      <c r="D19781" t="s">
        <v>35</v>
      </c>
      <c r="E19781" t="str">
        <f t="shared" si="542"/>
        <v>user19780@example.com</v>
      </c>
      <c r="F19781" t="str">
        <f t="shared" si="543"/>
        <v>46+</v>
      </c>
    </row>
    <row r="19782" spans="1:6" x14ac:dyDescent="0.3">
      <c r="A19782" t="s">
        <v>24687</v>
      </c>
      <c r="B19782" s="3">
        <v>25</v>
      </c>
      <c r="C19782" t="s">
        <v>30011</v>
      </c>
      <c r="D19782" t="s">
        <v>25</v>
      </c>
      <c r="E19782" t="str">
        <f t="shared" si="542"/>
        <v>user19781@example.com</v>
      </c>
      <c r="F19782" t="str">
        <f t="shared" si="543"/>
        <v>16-25</v>
      </c>
    </row>
    <row r="19783" spans="1:6" x14ac:dyDescent="0.3">
      <c r="A19783" t="s">
        <v>24688</v>
      </c>
      <c r="B19783" s="3">
        <v>54</v>
      </c>
      <c r="C19783" t="s">
        <v>30011</v>
      </c>
      <c r="D19783" t="s">
        <v>10</v>
      </c>
      <c r="E19783" t="str">
        <f t="shared" si="542"/>
        <v>user19782@example.com</v>
      </c>
      <c r="F19783" t="str">
        <f t="shared" si="543"/>
        <v>46+</v>
      </c>
    </row>
    <row r="19784" spans="1:6" x14ac:dyDescent="0.3">
      <c r="A19784" t="s">
        <v>24689</v>
      </c>
      <c r="B19784" s="3">
        <v>54</v>
      </c>
      <c r="C19784" t="s">
        <v>28</v>
      </c>
      <c r="D19784" t="s">
        <v>6</v>
      </c>
      <c r="E19784" t="str">
        <f t="shared" si="542"/>
        <v>user19783@example.com</v>
      </c>
      <c r="F19784" t="str">
        <f t="shared" si="543"/>
        <v>46+</v>
      </c>
    </row>
    <row r="19785" spans="1:6" x14ac:dyDescent="0.3">
      <c r="A19785" t="s">
        <v>24690</v>
      </c>
      <c r="B19785" s="3">
        <v>48</v>
      </c>
      <c r="C19785" t="s">
        <v>30011</v>
      </c>
      <c r="D19785" t="s">
        <v>35</v>
      </c>
      <c r="E19785" t="str">
        <f t="shared" si="542"/>
        <v>user19784@example.com</v>
      </c>
      <c r="F19785" t="str">
        <f t="shared" si="543"/>
        <v>46+</v>
      </c>
    </row>
    <row r="19786" spans="1:6" x14ac:dyDescent="0.3">
      <c r="A19786" t="s">
        <v>24691</v>
      </c>
      <c r="B19786" s="3">
        <v>31</v>
      </c>
      <c r="C19786" t="s">
        <v>30011</v>
      </c>
      <c r="D19786" t="s">
        <v>13</v>
      </c>
      <c r="E19786" t="str">
        <f t="shared" si="542"/>
        <v>user19785@example.com</v>
      </c>
      <c r="F19786" t="str">
        <f t="shared" si="543"/>
        <v>26-35</v>
      </c>
    </row>
    <row r="19787" spans="1:6" x14ac:dyDescent="0.3">
      <c r="A19787" t="s">
        <v>24692</v>
      </c>
      <c r="B19787" s="3">
        <v>42</v>
      </c>
      <c r="C19787" t="s">
        <v>9</v>
      </c>
      <c r="D19787" t="s">
        <v>35</v>
      </c>
      <c r="E19787" t="str">
        <f t="shared" si="542"/>
        <v>user19786@example.com</v>
      </c>
      <c r="F19787" t="str">
        <f t="shared" si="543"/>
        <v>36-45</v>
      </c>
    </row>
    <row r="19788" spans="1:6" x14ac:dyDescent="0.3">
      <c r="A19788" t="s">
        <v>24693</v>
      </c>
      <c r="B19788" s="3">
        <v>59</v>
      </c>
      <c r="C19788" t="s">
        <v>9</v>
      </c>
      <c r="D19788" t="s">
        <v>6</v>
      </c>
      <c r="E19788" t="str">
        <f t="shared" si="542"/>
        <v>user19787@example.com</v>
      </c>
      <c r="F19788" t="str">
        <f t="shared" si="543"/>
        <v>46+</v>
      </c>
    </row>
    <row r="19789" spans="1:6" x14ac:dyDescent="0.3">
      <c r="A19789" t="s">
        <v>24694</v>
      </c>
      <c r="B19789" s="3">
        <v>66</v>
      </c>
      <c r="C19789" t="s">
        <v>28</v>
      </c>
      <c r="D19789" t="s">
        <v>10</v>
      </c>
      <c r="E19789" t="str">
        <f t="shared" si="542"/>
        <v>user19788@example.com</v>
      </c>
      <c r="F19789" t="str">
        <f t="shared" si="543"/>
        <v>46+</v>
      </c>
    </row>
    <row r="19790" spans="1:6" x14ac:dyDescent="0.3">
      <c r="A19790" t="s">
        <v>24695</v>
      </c>
      <c r="B19790" s="3">
        <v>59</v>
      </c>
      <c r="C19790" t="s">
        <v>28</v>
      </c>
      <c r="D19790" t="s">
        <v>10</v>
      </c>
      <c r="E19790" t="str">
        <f t="shared" si="542"/>
        <v>user19789@example.com</v>
      </c>
      <c r="F19790" t="str">
        <f t="shared" si="543"/>
        <v>46+</v>
      </c>
    </row>
    <row r="19791" spans="1:6" x14ac:dyDescent="0.3">
      <c r="A19791" t="s">
        <v>24696</v>
      </c>
      <c r="B19791" s="3">
        <v>28</v>
      </c>
      <c r="C19791" t="s">
        <v>30011</v>
      </c>
      <c r="D19791" t="s">
        <v>10</v>
      </c>
      <c r="E19791" t="str">
        <f t="shared" si="542"/>
        <v>user19790@example.com</v>
      </c>
      <c r="F19791" t="str">
        <f t="shared" si="543"/>
        <v>26-35</v>
      </c>
    </row>
    <row r="19792" spans="1:6" x14ac:dyDescent="0.3">
      <c r="A19792" t="s">
        <v>24697</v>
      </c>
      <c r="B19792" s="3">
        <v>38</v>
      </c>
      <c r="C19792" t="s">
        <v>28</v>
      </c>
      <c r="D19792" t="s">
        <v>10</v>
      </c>
      <c r="E19792" t="str">
        <f t="shared" si="542"/>
        <v>user19791@example.com</v>
      </c>
      <c r="F19792" t="str">
        <f t="shared" si="543"/>
        <v>36-45</v>
      </c>
    </row>
    <row r="19793" spans="1:6" x14ac:dyDescent="0.3">
      <c r="A19793" t="s">
        <v>24698</v>
      </c>
      <c r="B19793" s="3">
        <v>22</v>
      </c>
      <c r="C19793" t="s">
        <v>30011</v>
      </c>
      <c r="D19793" t="s">
        <v>6</v>
      </c>
      <c r="E19793" t="str">
        <f t="shared" ref="E19793:E19856" si="544">"user"&amp;ROW(E14794)+4998&amp;"@example.com"</f>
        <v>user19792@example.com</v>
      </c>
      <c r="F19793" t="str">
        <f t="shared" si="543"/>
        <v>16-25</v>
      </c>
    </row>
    <row r="19794" spans="1:6" x14ac:dyDescent="0.3">
      <c r="A19794" t="s">
        <v>24699</v>
      </c>
      <c r="B19794" s="3">
        <v>69</v>
      </c>
      <c r="C19794" t="s">
        <v>28</v>
      </c>
      <c r="D19794" t="s">
        <v>13</v>
      </c>
      <c r="E19794" t="str">
        <f t="shared" si="544"/>
        <v>user19793@example.com</v>
      </c>
      <c r="F19794" t="str">
        <f t="shared" si="543"/>
        <v>46+</v>
      </c>
    </row>
    <row r="19795" spans="1:6" x14ac:dyDescent="0.3">
      <c r="A19795" t="s">
        <v>24700</v>
      </c>
      <c r="B19795" s="3">
        <v>33</v>
      </c>
      <c r="C19795" t="s">
        <v>30011</v>
      </c>
      <c r="D19795" t="s">
        <v>10</v>
      </c>
      <c r="E19795" t="str">
        <f t="shared" si="544"/>
        <v>user19794@example.com</v>
      </c>
      <c r="F19795" t="str">
        <f t="shared" si="543"/>
        <v>26-35</v>
      </c>
    </row>
    <row r="19796" spans="1:6" x14ac:dyDescent="0.3">
      <c r="A19796" t="s">
        <v>24701</v>
      </c>
      <c r="B19796" s="3">
        <v>49</v>
      </c>
      <c r="C19796" t="s">
        <v>9</v>
      </c>
      <c r="D19796" t="s">
        <v>25</v>
      </c>
      <c r="E19796" t="str">
        <f t="shared" si="544"/>
        <v>user19795@example.com</v>
      </c>
      <c r="F19796" t="str">
        <f t="shared" si="543"/>
        <v>46+</v>
      </c>
    </row>
    <row r="19797" spans="1:6" x14ac:dyDescent="0.3">
      <c r="A19797" t="s">
        <v>24702</v>
      </c>
      <c r="B19797" s="3">
        <v>17</v>
      </c>
      <c r="C19797" t="s">
        <v>9</v>
      </c>
      <c r="D19797" t="s">
        <v>13</v>
      </c>
      <c r="E19797" t="str">
        <f t="shared" si="544"/>
        <v>user19796@example.com</v>
      </c>
      <c r="F19797" t="str">
        <f t="shared" si="543"/>
        <v>16-25</v>
      </c>
    </row>
    <row r="19798" spans="1:6" x14ac:dyDescent="0.3">
      <c r="A19798" t="s">
        <v>24703</v>
      </c>
      <c r="B19798" s="3">
        <v>22</v>
      </c>
      <c r="C19798" t="s">
        <v>28</v>
      </c>
      <c r="D19798" t="s">
        <v>6</v>
      </c>
      <c r="E19798" t="str">
        <f t="shared" si="544"/>
        <v>user19797@example.com</v>
      </c>
      <c r="F19798" t="str">
        <f t="shared" si="543"/>
        <v>16-25</v>
      </c>
    </row>
    <row r="19799" spans="1:6" x14ac:dyDescent="0.3">
      <c r="A19799" t="s">
        <v>24704</v>
      </c>
      <c r="B19799" s="3">
        <v>58</v>
      </c>
      <c r="C19799" t="s">
        <v>28</v>
      </c>
      <c r="D19799" t="s">
        <v>25</v>
      </c>
      <c r="E19799" t="str">
        <f t="shared" si="544"/>
        <v>user19798@example.com</v>
      </c>
      <c r="F19799" t="str">
        <f t="shared" si="543"/>
        <v>46+</v>
      </c>
    </row>
    <row r="19800" spans="1:6" x14ac:dyDescent="0.3">
      <c r="A19800" t="s">
        <v>24705</v>
      </c>
      <c r="B19800" s="3">
        <v>60</v>
      </c>
      <c r="C19800" t="s">
        <v>30011</v>
      </c>
      <c r="D19800" t="s">
        <v>35</v>
      </c>
      <c r="E19800" t="str">
        <f t="shared" si="544"/>
        <v>user19799@example.com</v>
      </c>
      <c r="F19800" t="str">
        <f t="shared" si="543"/>
        <v>46+</v>
      </c>
    </row>
    <row r="19801" spans="1:6" x14ac:dyDescent="0.3">
      <c r="A19801" t="s">
        <v>24706</v>
      </c>
      <c r="B19801" s="3">
        <v>17</v>
      </c>
      <c r="C19801" t="s">
        <v>28</v>
      </c>
      <c r="D19801" t="s">
        <v>25</v>
      </c>
      <c r="E19801" t="str">
        <f t="shared" si="544"/>
        <v>user19800@example.com</v>
      </c>
      <c r="F19801" t="str">
        <f t="shared" si="543"/>
        <v>16-25</v>
      </c>
    </row>
    <row r="19802" spans="1:6" x14ac:dyDescent="0.3">
      <c r="A19802" t="s">
        <v>24707</v>
      </c>
      <c r="B19802" s="3">
        <v>69</v>
      </c>
      <c r="C19802" t="s">
        <v>28</v>
      </c>
      <c r="D19802" t="s">
        <v>10</v>
      </c>
      <c r="E19802" t="str">
        <f t="shared" si="544"/>
        <v>user19801@example.com</v>
      </c>
      <c r="F19802" t="str">
        <f t="shared" si="543"/>
        <v>46+</v>
      </c>
    </row>
    <row r="19803" spans="1:6" x14ac:dyDescent="0.3">
      <c r="A19803" t="s">
        <v>24708</v>
      </c>
      <c r="B19803" s="3">
        <v>56</v>
      </c>
      <c r="C19803" t="s">
        <v>28</v>
      </c>
      <c r="D19803" t="s">
        <v>6</v>
      </c>
      <c r="E19803" t="str">
        <f t="shared" si="544"/>
        <v>user19802@example.com</v>
      </c>
      <c r="F19803" t="str">
        <f t="shared" si="543"/>
        <v>46+</v>
      </c>
    </row>
    <row r="19804" spans="1:6" x14ac:dyDescent="0.3">
      <c r="A19804" t="s">
        <v>24709</v>
      </c>
      <c r="B19804" s="3">
        <v>62</v>
      </c>
      <c r="C19804" t="s">
        <v>28</v>
      </c>
      <c r="D19804" t="s">
        <v>35</v>
      </c>
      <c r="E19804" t="str">
        <f t="shared" si="544"/>
        <v>user19803@example.com</v>
      </c>
      <c r="F19804" t="str">
        <f t="shared" si="543"/>
        <v>46+</v>
      </c>
    </row>
    <row r="19805" spans="1:6" x14ac:dyDescent="0.3">
      <c r="A19805" t="s">
        <v>24710</v>
      </c>
      <c r="B19805" s="3">
        <v>67</v>
      </c>
      <c r="C19805" t="s">
        <v>30011</v>
      </c>
      <c r="D19805" t="s">
        <v>10</v>
      </c>
      <c r="E19805" t="str">
        <f t="shared" si="544"/>
        <v>user19804@example.com</v>
      </c>
      <c r="F19805" t="str">
        <f t="shared" si="543"/>
        <v>46+</v>
      </c>
    </row>
    <row r="19806" spans="1:6" x14ac:dyDescent="0.3">
      <c r="A19806" t="s">
        <v>24711</v>
      </c>
      <c r="B19806" s="3">
        <v>53</v>
      </c>
      <c r="C19806" t="s">
        <v>9</v>
      </c>
      <c r="D19806" t="s">
        <v>10</v>
      </c>
      <c r="E19806" t="str">
        <f t="shared" si="544"/>
        <v>user19805@example.com</v>
      </c>
      <c r="F19806" t="str">
        <f t="shared" si="543"/>
        <v>46+</v>
      </c>
    </row>
    <row r="19807" spans="1:6" x14ac:dyDescent="0.3">
      <c r="A19807" t="s">
        <v>24712</v>
      </c>
      <c r="B19807" s="3">
        <v>35</v>
      </c>
      <c r="C19807" t="s">
        <v>28</v>
      </c>
      <c r="D19807" t="s">
        <v>13</v>
      </c>
      <c r="E19807" t="str">
        <f t="shared" si="544"/>
        <v>user19806@example.com</v>
      </c>
      <c r="F19807" t="str">
        <f t="shared" si="543"/>
        <v>26-35</v>
      </c>
    </row>
    <row r="19808" spans="1:6" x14ac:dyDescent="0.3">
      <c r="A19808" t="s">
        <v>24713</v>
      </c>
      <c r="B19808" s="3">
        <v>37</v>
      </c>
      <c r="C19808" t="s">
        <v>28</v>
      </c>
      <c r="D19808" t="s">
        <v>10</v>
      </c>
      <c r="E19808" t="str">
        <f t="shared" si="544"/>
        <v>user19807@example.com</v>
      </c>
      <c r="F19808" t="str">
        <f t="shared" si="543"/>
        <v>36-45</v>
      </c>
    </row>
    <row r="19809" spans="1:6" x14ac:dyDescent="0.3">
      <c r="A19809" t="s">
        <v>24714</v>
      </c>
      <c r="B19809" s="3">
        <v>16</v>
      </c>
      <c r="C19809" t="s">
        <v>30011</v>
      </c>
      <c r="D19809" t="s">
        <v>6</v>
      </c>
      <c r="E19809" t="str">
        <f t="shared" si="544"/>
        <v>user19808@example.com</v>
      </c>
      <c r="F19809" t="str">
        <f t="shared" si="543"/>
        <v>16-25</v>
      </c>
    </row>
    <row r="19810" spans="1:6" x14ac:dyDescent="0.3">
      <c r="A19810" t="s">
        <v>24715</v>
      </c>
      <c r="B19810" s="3">
        <v>59</v>
      </c>
      <c r="C19810" t="s">
        <v>28</v>
      </c>
      <c r="D19810" t="s">
        <v>35</v>
      </c>
      <c r="E19810" t="str">
        <f t="shared" si="544"/>
        <v>user19809@example.com</v>
      </c>
      <c r="F19810" t="str">
        <f t="shared" si="543"/>
        <v>46+</v>
      </c>
    </row>
    <row r="19811" spans="1:6" x14ac:dyDescent="0.3">
      <c r="A19811" t="s">
        <v>24716</v>
      </c>
      <c r="B19811" s="3">
        <v>25</v>
      </c>
      <c r="C19811" t="s">
        <v>28</v>
      </c>
      <c r="D19811" t="s">
        <v>6</v>
      </c>
      <c r="E19811" t="str">
        <f t="shared" si="544"/>
        <v>user19810@example.com</v>
      </c>
      <c r="F19811" t="str">
        <f t="shared" si="543"/>
        <v>16-25</v>
      </c>
    </row>
    <row r="19812" spans="1:6" x14ac:dyDescent="0.3">
      <c r="A19812" t="s">
        <v>24717</v>
      </c>
      <c r="B19812" s="3">
        <v>49</v>
      </c>
      <c r="C19812" t="s">
        <v>30011</v>
      </c>
      <c r="D19812" t="s">
        <v>13</v>
      </c>
      <c r="E19812" t="str">
        <f t="shared" si="544"/>
        <v>user19811@example.com</v>
      </c>
      <c r="F19812" t="str">
        <f t="shared" si="543"/>
        <v>46+</v>
      </c>
    </row>
    <row r="19813" spans="1:6" x14ac:dyDescent="0.3">
      <c r="A19813" t="s">
        <v>24718</v>
      </c>
      <c r="B19813" s="3">
        <v>33</v>
      </c>
      <c r="C19813" t="s">
        <v>9</v>
      </c>
      <c r="D19813" t="s">
        <v>35</v>
      </c>
      <c r="E19813" t="str">
        <f t="shared" si="544"/>
        <v>user19812@example.com</v>
      </c>
      <c r="F19813" t="str">
        <f t="shared" si="543"/>
        <v>26-35</v>
      </c>
    </row>
    <row r="19814" spans="1:6" x14ac:dyDescent="0.3">
      <c r="A19814" t="s">
        <v>24719</v>
      </c>
      <c r="B19814" s="3">
        <v>21</v>
      </c>
      <c r="C19814" t="s">
        <v>28</v>
      </c>
      <c r="D19814" t="s">
        <v>35</v>
      </c>
      <c r="E19814" t="str">
        <f t="shared" si="544"/>
        <v>user19813@example.com</v>
      </c>
      <c r="F19814" t="str">
        <f t="shared" si="543"/>
        <v>16-25</v>
      </c>
    </row>
    <row r="19815" spans="1:6" x14ac:dyDescent="0.3">
      <c r="A19815" t="s">
        <v>24720</v>
      </c>
      <c r="B19815" s="3">
        <v>18</v>
      </c>
      <c r="C19815" t="s">
        <v>28</v>
      </c>
      <c r="D19815" t="s">
        <v>35</v>
      </c>
      <c r="E19815" t="str">
        <f t="shared" si="544"/>
        <v>user19814@example.com</v>
      </c>
      <c r="F19815" t="str">
        <f t="shared" si="543"/>
        <v>16-25</v>
      </c>
    </row>
    <row r="19816" spans="1:6" x14ac:dyDescent="0.3">
      <c r="A19816" t="s">
        <v>24721</v>
      </c>
      <c r="B19816" s="3">
        <v>39</v>
      </c>
      <c r="C19816" t="s">
        <v>30011</v>
      </c>
      <c r="D19816" t="s">
        <v>6</v>
      </c>
      <c r="E19816" t="str">
        <f t="shared" si="544"/>
        <v>user19815@example.com</v>
      </c>
      <c r="F19816" t="str">
        <f t="shared" si="543"/>
        <v>36-45</v>
      </c>
    </row>
    <row r="19817" spans="1:6" x14ac:dyDescent="0.3">
      <c r="A19817" t="s">
        <v>24722</v>
      </c>
      <c r="B19817" s="3">
        <v>63</v>
      </c>
      <c r="C19817" t="s">
        <v>30011</v>
      </c>
      <c r="D19817" t="s">
        <v>25</v>
      </c>
      <c r="E19817" t="str">
        <f t="shared" si="544"/>
        <v>user19816@example.com</v>
      </c>
      <c r="F19817" t="str">
        <f t="shared" si="543"/>
        <v>46+</v>
      </c>
    </row>
    <row r="19818" spans="1:6" x14ac:dyDescent="0.3">
      <c r="A19818" t="s">
        <v>24723</v>
      </c>
      <c r="B19818" s="3">
        <v>58</v>
      </c>
      <c r="C19818" t="s">
        <v>9</v>
      </c>
      <c r="D19818" t="s">
        <v>6</v>
      </c>
      <c r="E19818" t="str">
        <f t="shared" si="544"/>
        <v>user19817@example.com</v>
      </c>
      <c r="F19818" t="str">
        <f t="shared" si="543"/>
        <v>46+</v>
      </c>
    </row>
    <row r="19819" spans="1:6" x14ac:dyDescent="0.3">
      <c r="A19819" t="s">
        <v>24724</v>
      </c>
      <c r="B19819" s="3">
        <v>43</v>
      </c>
      <c r="C19819" t="s">
        <v>28</v>
      </c>
      <c r="D19819" t="s">
        <v>35</v>
      </c>
      <c r="E19819" t="str">
        <f t="shared" si="544"/>
        <v>user19818@example.com</v>
      </c>
      <c r="F19819" t="str">
        <f t="shared" si="543"/>
        <v>36-45</v>
      </c>
    </row>
    <row r="19820" spans="1:6" x14ac:dyDescent="0.3">
      <c r="A19820" t="s">
        <v>24725</v>
      </c>
      <c r="B19820" s="3">
        <v>69</v>
      </c>
      <c r="C19820" t="s">
        <v>28</v>
      </c>
      <c r="D19820" t="s">
        <v>6</v>
      </c>
      <c r="E19820" t="str">
        <f t="shared" si="544"/>
        <v>user19819@example.com</v>
      </c>
      <c r="F19820" t="str">
        <f t="shared" si="543"/>
        <v>46+</v>
      </c>
    </row>
    <row r="19821" spans="1:6" x14ac:dyDescent="0.3">
      <c r="A19821" t="s">
        <v>24726</v>
      </c>
      <c r="B19821" s="3">
        <v>65</v>
      </c>
      <c r="C19821" t="s">
        <v>28</v>
      </c>
      <c r="D19821" t="s">
        <v>13</v>
      </c>
      <c r="E19821" t="str">
        <f t="shared" si="544"/>
        <v>user19820@example.com</v>
      </c>
      <c r="F19821" t="str">
        <f t="shared" si="543"/>
        <v>46+</v>
      </c>
    </row>
    <row r="19822" spans="1:6" x14ac:dyDescent="0.3">
      <c r="A19822" t="s">
        <v>24727</v>
      </c>
      <c r="B19822" s="3">
        <v>24</v>
      </c>
      <c r="C19822" t="s">
        <v>9</v>
      </c>
      <c r="D19822" t="s">
        <v>25</v>
      </c>
      <c r="E19822" t="str">
        <f t="shared" si="544"/>
        <v>user19821@example.com</v>
      </c>
      <c r="F19822" t="str">
        <f t="shared" si="543"/>
        <v>16-25</v>
      </c>
    </row>
    <row r="19823" spans="1:6" x14ac:dyDescent="0.3">
      <c r="A19823" t="s">
        <v>24728</v>
      </c>
      <c r="B19823" s="3">
        <v>40</v>
      </c>
      <c r="C19823" t="s">
        <v>28</v>
      </c>
      <c r="D19823" t="s">
        <v>13</v>
      </c>
      <c r="E19823" t="str">
        <f t="shared" si="544"/>
        <v>user19822@example.com</v>
      </c>
      <c r="F19823" t="str">
        <f t="shared" si="543"/>
        <v>36-45</v>
      </c>
    </row>
    <row r="19824" spans="1:6" x14ac:dyDescent="0.3">
      <c r="A19824" t="s">
        <v>24729</v>
      </c>
      <c r="B19824" s="3">
        <v>47</v>
      </c>
      <c r="C19824" t="s">
        <v>9</v>
      </c>
      <c r="D19824" t="s">
        <v>25</v>
      </c>
      <c r="E19824" t="str">
        <f t="shared" si="544"/>
        <v>user19823@example.com</v>
      </c>
      <c r="F19824" t="str">
        <f t="shared" si="543"/>
        <v>46+</v>
      </c>
    </row>
    <row r="19825" spans="1:6" x14ac:dyDescent="0.3">
      <c r="A19825" t="s">
        <v>24730</v>
      </c>
      <c r="B19825" s="3">
        <v>58</v>
      </c>
      <c r="C19825" t="s">
        <v>28</v>
      </c>
      <c r="D19825" t="s">
        <v>25</v>
      </c>
      <c r="E19825" t="str">
        <f t="shared" si="544"/>
        <v>user19824@example.com</v>
      </c>
      <c r="F19825" t="str">
        <f t="shared" si="543"/>
        <v>46+</v>
      </c>
    </row>
    <row r="19826" spans="1:6" x14ac:dyDescent="0.3">
      <c r="A19826" t="s">
        <v>24731</v>
      </c>
      <c r="B19826" s="3">
        <v>43</v>
      </c>
      <c r="C19826" t="s">
        <v>28</v>
      </c>
      <c r="D19826" t="s">
        <v>13</v>
      </c>
      <c r="E19826" t="str">
        <f t="shared" si="544"/>
        <v>user19825@example.com</v>
      </c>
      <c r="F19826" t="str">
        <f t="shared" si="543"/>
        <v>36-45</v>
      </c>
    </row>
    <row r="19827" spans="1:6" x14ac:dyDescent="0.3">
      <c r="A19827" t="s">
        <v>24732</v>
      </c>
      <c r="B19827" s="3">
        <v>27</v>
      </c>
      <c r="C19827" t="s">
        <v>9</v>
      </c>
      <c r="D19827" t="s">
        <v>35</v>
      </c>
      <c r="E19827" t="str">
        <f t="shared" si="544"/>
        <v>user19826@example.com</v>
      </c>
      <c r="F19827" t="str">
        <f t="shared" si="543"/>
        <v>26-35</v>
      </c>
    </row>
    <row r="19828" spans="1:6" x14ac:dyDescent="0.3">
      <c r="A19828" t="s">
        <v>24733</v>
      </c>
      <c r="B19828" s="3">
        <v>45</v>
      </c>
      <c r="C19828" t="s">
        <v>28</v>
      </c>
      <c r="D19828" t="s">
        <v>35</v>
      </c>
      <c r="E19828" t="str">
        <f t="shared" si="544"/>
        <v>user19827@example.com</v>
      </c>
      <c r="F19828" t="str">
        <f t="shared" si="543"/>
        <v>36-45</v>
      </c>
    </row>
    <row r="19829" spans="1:6" x14ac:dyDescent="0.3">
      <c r="A19829" t="s">
        <v>24734</v>
      </c>
      <c r="B19829" s="3">
        <v>54</v>
      </c>
      <c r="C19829" t="s">
        <v>30011</v>
      </c>
      <c r="D19829" t="s">
        <v>6</v>
      </c>
      <c r="E19829" t="str">
        <f t="shared" si="544"/>
        <v>user19828@example.com</v>
      </c>
      <c r="F19829" t="str">
        <f t="shared" si="543"/>
        <v>46+</v>
      </c>
    </row>
    <row r="19830" spans="1:6" x14ac:dyDescent="0.3">
      <c r="A19830" t="s">
        <v>24735</v>
      </c>
      <c r="B19830" s="3">
        <v>19</v>
      </c>
      <c r="C19830" t="s">
        <v>30011</v>
      </c>
      <c r="D19830" t="s">
        <v>35</v>
      </c>
      <c r="E19830" t="str">
        <f t="shared" si="544"/>
        <v>user19829@example.com</v>
      </c>
      <c r="F19830" t="str">
        <f t="shared" si="543"/>
        <v>16-25</v>
      </c>
    </row>
    <row r="19831" spans="1:6" x14ac:dyDescent="0.3">
      <c r="A19831" t="s">
        <v>24736</v>
      </c>
      <c r="B19831" s="3">
        <v>31</v>
      </c>
      <c r="C19831" t="s">
        <v>9</v>
      </c>
      <c r="D19831" t="s">
        <v>25</v>
      </c>
      <c r="E19831" t="str">
        <f t="shared" si="544"/>
        <v>user19830@example.com</v>
      </c>
      <c r="F19831" t="str">
        <f t="shared" si="543"/>
        <v>26-35</v>
      </c>
    </row>
    <row r="19832" spans="1:6" x14ac:dyDescent="0.3">
      <c r="A19832" t="s">
        <v>24737</v>
      </c>
      <c r="B19832" s="3">
        <v>16</v>
      </c>
      <c r="C19832" t="s">
        <v>28</v>
      </c>
      <c r="D19832" t="s">
        <v>6</v>
      </c>
      <c r="E19832" t="str">
        <f t="shared" si="544"/>
        <v>user19831@example.com</v>
      </c>
      <c r="F19832" t="str">
        <f t="shared" si="543"/>
        <v>16-25</v>
      </c>
    </row>
    <row r="19833" spans="1:6" x14ac:dyDescent="0.3">
      <c r="A19833" t="s">
        <v>24738</v>
      </c>
      <c r="B19833" s="3">
        <v>61</v>
      </c>
      <c r="C19833" t="s">
        <v>30011</v>
      </c>
      <c r="D19833" t="s">
        <v>13</v>
      </c>
      <c r="E19833" t="str">
        <f t="shared" si="544"/>
        <v>user19832@example.com</v>
      </c>
      <c r="F19833" t="str">
        <f t="shared" si="543"/>
        <v>46+</v>
      </c>
    </row>
    <row r="19834" spans="1:6" x14ac:dyDescent="0.3">
      <c r="A19834" t="s">
        <v>24739</v>
      </c>
      <c r="B19834" s="3">
        <v>19</v>
      </c>
      <c r="C19834" t="s">
        <v>30011</v>
      </c>
      <c r="D19834" t="s">
        <v>6</v>
      </c>
      <c r="E19834" t="str">
        <f t="shared" si="544"/>
        <v>user19833@example.com</v>
      </c>
      <c r="F19834" t="str">
        <f t="shared" si="543"/>
        <v>16-25</v>
      </c>
    </row>
    <row r="19835" spans="1:6" x14ac:dyDescent="0.3">
      <c r="A19835" t="s">
        <v>24740</v>
      </c>
      <c r="B19835" s="3">
        <v>49</v>
      </c>
      <c r="C19835" t="s">
        <v>30011</v>
      </c>
      <c r="D19835" t="s">
        <v>25</v>
      </c>
      <c r="E19835" t="str">
        <f t="shared" si="544"/>
        <v>user19834@example.com</v>
      </c>
      <c r="F19835" t="str">
        <f t="shared" si="543"/>
        <v>46+</v>
      </c>
    </row>
    <row r="19836" spans="1:6" x14ac:dyDescent="0.3">
      <c r="A19836" t="s">
        <v>24741</v>
      </c>
      <c r="B19836" s="3">
        <v>46</v>
      </c>
      <c r="C19836" t="s">
        <v>28</v>
      </c>
      <c r="D19836" t="s">
        <v>13</v>
      </c>
      <c r="E19836" t="str">
        <f t="shared" si="544"/>
        <v>user19835@example.com</v>
      </c>
      <c r="F19836" t="str">
        <f t="shared" si="543"/>
        <v>46+</v>
      </c>
    </row>
    <row r="19837" spans="1:6" x14ac:dyDescent="0.3">
      <c r="A19837" t="s">
        <v>24742</v>
      </c>
      <c r="B19837" s="3">
        <v>63</v>
      </c>
      <c r="C19837" t="s">
        <v>30011</v>
      </c>
      <c r="D19837" t="s">
        <v>13</v>
      </c>
      <c r="E19837" t="str">
        <f t="shared" si="544"/>
        <v>user19836@example.com</v>
      </c>
      <c r="F19837" t="str">
        <f t="shared" si="543"/>
        <v>46+</v>
      </c>
    </row>
    <row r="19838" spans="1:6" x14ac:dyDescent="0.3">
      <c r="A19838" t="s">
        <v>24743</v>
      </c>
      <c r="B19838" s="3">
        <v>69</v>
      </c>
      <c r="C19838" t="s">
        <v>9</v>
      </c>
      <c r="D19838" t="s">
        <v>35</v>
      </c>
      <c r="E19838" t="str">
        <f t="shared" si="544"/>
        <v>user19837@example.com</v>
      </c>
      <c r="F19838" t="str">
        <f t="shared" si="543"/>
        <v>46+</v>
      </c>
    </row>
    <row r="19839" spans="1:6" x14ac:dyDescent="0.3">
      <c r="A19839" t="s">
        <v>24744</v>
      </c>
      <c r="B19839" s="3">
        <v>64</v>
      </c>
      <c r="C19839" t="s">
        <v>9</v>
      </c>
      <c r="D19839" t="s">
        <v>6</v>
      </c>
      <c r="E19839" t="str">
        <f t="shared" si="544"/>
        <v>user19838@example.com</v>
      </c>
      <c r="F19839" t="str">
        <f t="shared" si="543"/>
        <v>46+</v>
      </c>
    </row>
    <row r="19840" spans="1:6" x14ac:dyDescent="0.3">
      <c r="A19840" t="s">
        <v>24745</v>
      </c>
      <c r="B19840" s="3">
        <v>27</v>
      </c>
      <c r="C19840" t="s">
        <v>9</v>
      </c>
      <c r="D19840" t="s">
        <v>6</v>
      </c>
      <c r="E19840" t="str">
        <f t="shared" si="544"/>
        <v>user19839@example.com</v>
      </c>
      <c r="F19840" t="str">
        <f t="shared" si="543"/>
        <v>26-35</v>
      </c>
    </row>
    <row r="19841" spans="1:6" x14ac:dyDescent="0.3">
      <c r="A19841" t="s">
        <v>24746</v>
      </c>
      <c r="B19841" s="3">
        <v>18</v>
      </c>
      <c r="C19841" t="s">
        <v>9</v>
      </c>
      <c r="D19841" t="s">
        <v>25</v>
      </c>
      <c r="E19841" t="str">
        <f t="shared" si="544"/>
        <v>user19840@example.com</v>
      </c>
      <c r="F19841" t="str">
        <f t="shared" si="543"/>
        <v>16-25</v>
      </c>
    </row>
    <row r="19842" spans="1:6" x14ac:dyDescent="0.3">
      <c r="A19842" t="s">
        <v>24747</v>
      </c>
      <c r="B19842" s="3">
        <v>19</v>
      </c>
      <c r="C19842" t="s">
        <v>9</v>
      </c>
      <c r="D19842" t="s">
        <v>25</v>
      </c>
      <c r="E19842" t="str">
        <f t="shared" si="544"/>
        <v>user19841@example.com</v>
      </c>
      <c r="F19842" t="str">
        <f t="shared" si="543"/>
        <v>16-25</v>
      </c>
    </row>
    <row r="19843" spans="1:6" x14ac:dyDescent="0.3">
      <c r="A19843" t="s">
        <v>24748</v>
      </c>
      <c r="B19843" s="3">
        <v>19</v>
      </c>
      <c r="C19843" t="s">
        <v>28</v>
      </c>
      <c r="D19843" t="s">
        <v>6</v>
      </c>
      <c r="E19843" t="str">
        <f t="shared" si="544"/>
        <v>user19842@example.com</v>
      </c>
      <c r="F19843" t="str">
        <f t="shared" ref="F19843:F19906" si="545">IF(B19843&lt;=25,"16-25", IF(B19843&lt;=35,"26-35", IF(B19843&lt;=45,"36-45","46+")))</f>
        <v>16-25</v>
      </c>
    </row>
    <row r="19844" spans="1:6" x14ac:dyDescent="0.3">
      <c r="A19844" t="s">
        <v>24749</v>
      </c>
      <c r="B19844" s="3">
        <v>43</v>
      </c>
      <c r="C19844" t="s">
        <v>28</v>
      </c>
      <c r="D19844" t="s">
        <v>10</v>
      </c>
      <c r="E19844" t="str">
        <f t="shared" si="544"/>
        <v>user19843@example.com</v>
      </c>
      <c r="F19844" t="str">
        <f t="shared" si="545"/>
        <v>36-45</v>
      </c>
    </row>
    <row r="19845" spans="1:6" x14ac:dyDescent="0.3">
      <c r="A19845" t="s">
        <v>24750</v>
      </c>
      <c r="B19845" s="3">
        <v>47</v>
      </c>
      <c r="C19845" t="s">
        <v>28</v>
      </c>
      <c r="D19845" t="s">
        <v>6</v>
      </c>
      <c r="E19845" t="str">
        <f t="shared" si="544"/>
        <v>user19844@example.com</v>
      </c>
      <c r="F19845" t="str">
        <f t="shared" si="545"/>
        <v>46+</v>
      </c>
    </row>
    <row r="19846" spans="1:6" x14ac:dyDescent="0.3">
      <c r="A19846" t="s">
        <v>24751</v>
      </c>
      <c r="B19846" s="3">
        <v>56</v>
      </c>
      <c r="C19846" t="s">
        <v>28</v>
      </c>
      <c r="D19846" t="s">
        <v>25</v>
      </c>
      <c r="E19846" t="str">
        <f t="shared" si="544"/>
        <v>user19845@example.com</v>
      </c>
      <c r="F19846" t="str">
        <f t="shared" si="545"/>
        <v>46+</v>
      </c>
    </row>
    <row r="19847" spans="1:6" x14ac:dyDescent="0.3">
      <c r="A19847" t="s">
        <v>24752</v>
      </c>
      <c r="B19847" s="3">
        <v>47</v>
      </c>
      <c r="C19847" t="s">
        <v>30011</v>
      </c>
      <c r="D19847" t="s">
        <v>25</v>
      </c>
      <c r="E19847" t="str">
        <f t="shared" si="544"/>
        <v>user19846@example.com</v>
      </c>
      <c r="F19847" t="str">
        <f t="shared" si="545"/>
        <v>46+</v>
      </c>
    </row>
    <row r="19848" spans="1:6" x14ac:dyDescent="0.3">
      <c r="A19848" t="s">
        <v>24753</v>
      </c>
      <c r="B19848" s="3">
        <v>38</v>
      </c>
      <c r="C19848" t="s">
        <v>9</v>
      </c>
      <c r="D19848" t="s">
        <v>25</v>
      </c>
      <c r="E19848" t="str">
        <f t="shared" si="544"/>
        <v>user19847@example.com</v>
      </c>
      <c r="F19848" t="str">
        <f t="shared" si="545"/>
        <v>36-45</v>
      </c>
    </row>
    <row r="19849" spans="1:6" x14ac:dyDescent="0.3">
      <c r="A19849" t="s">
        <v>24754</v>
      </c>
      <c r="B19849" s="3">
        <v>40</v>
      </c>
      <c r="C19849" t="s">
        <v>9</v>
      </c>
      <c r="D19849" t="s">
        <v>35</v>
      </c>
      <c r="E19849" t="str">
        <f t="shared" si="544"/>
        <v>user19848@example.com</v>
      </c>
      <c r="F19849" t="str">
        <f t="shared" si="545"/>
        <v>36-45</v>
      </c>
    </row>
    <row r="19850" spans="1:6" x14ac:dyDescent="0.3">
      <c r="A19850" t="s">
        <v>24755</v>
      </c>
      <c r="B19850" s="3">
        <v>53</v>
      </c>
      <c r="C19850" t="s">
        <v>28</v>
      </c>
      <c r="D19850" t="s">
        <v>25</v>
      </c>
      <c r="E19850" t="str">
        <f t="shared" si="544"/>
        <v>user19849@example.com</v>
      </c>
      <c r="F19850" t="str">
        <f t="shared" si="545"/>
        <v>46+</v>
      </c>
    </row>
    <row r="19851" spans="1:6" x14ac:dyDescent="0.3">
      <c r="A19851" t="s">
        <v>24756</v>
      </c>
      <c r="B19851" s="3">
        <v>61</v>
      </c>
      <c r="C19851" t="s">
        <v>9</v>
      </c>
      <c r="D19851" t="s">
        <v>25</v>
      </c>
      <c r="E19851" t="str">
        <f t="shared" si="544"/>
        <v>user19850@example.com</v>
      </c>
      <c r="F19851" t="str">
        <f t="shared" si="545"/>
        <v>46+</v>
      </c>
    </row>
    <row r="19852" spans="1:6" x14ac:dyDescent="0.3">
      <c r="A19852" t="s">
        <v>24757</v>
      </c>
      <c r="B19852" s="3">
        <v>17</v>
      </c>
      <c r="C19852" t="s">
        <v>30011</v>
      </c>
      <c r="D19852" t="s">
        <v>10</v>
      </c>
      <c r="E19852" t="str">
        <f t="shared" si="544"/>
        <v>user19851@example.com</v>
      </c>
      <c r="F19852" t="str">
        <f t="shared" si="545"/>
        <v>16-25</v>
      </c>
    </row>
    <row r="19853" spans="1:6" x14ac:dyDescent="0.3">
      <c r="A19853" t="s">
        <v>24758</v>
      </c>
      <c r="B19853" s="3">
        <v>57</v>
      </c>
      <c r="C19853" t="s">
        <v>30011</v>
      </c>
      <c r="D19853" t="s">
        <v>10</v>
      </c>
      <c r="E19853" t="str">
        <f t="shared" si="544"/>
        <v>user19852@example.com</v>
      </c>
      <c r="F19853" t="str">
        <f t="shared" si="545"/>
        <v>46+</v>
      </c>
    </row>
    <row r="19854" spans="1:6" x14ac:dyDescent="0.3">
      <c r="A19854" t="s">
        <v>24759</v>
      </c>
      <c r="B19854" s="3">
        <v>39</v>
      </c>
      <c r="C19854" t="s">
        <v>28</v>
      </c>
      <c r="D19854" t="s">
        <v>35</v>
      </c>
      <c r="E19854" t="str">
        <f t="shared" si="544"/>
        <v>user19853@example.com</v>
      </c>
      <c r="F19854" t="str">
        <f t="shared" si="545"/>
        <v>36-45</v>
      </c>
    </row>
    <row r="19855" spans="1:6" x14ac:dyDescent="0.3">
      <c r="A19855" t="s">
        <v>24760</v>
      </c>
      <c r="B19855" s="3">
        <v>38</v>
      </c>
      <c r="C19855" t="s">
        <v>30011</v>
      </c>
      <c r="D19855" t="s">
        <v>6</v>
      </c>
      <c r="E19855" t="str">
        <f t="shared" si="544"/>
        <v>user19854@example.com</v>
      </c>
      <c r="F19855" t="str">
        <f t="shared" si="545"/>
        <v>36-45</v>
      </c>
    </row>
    <row r="19856" spans="1:6" x14ac:dyDescent="0.3">
      <c r="A19856" t="s">
        <v>24761</v>
      </c>
      <c r="B19856" s="3">
        <v>34</v>
      </c>
      <c r="C19856" t="s">
        <v>30011</v>
      </c>
      <c r="D19856" t="s">
        <v>6</v>
      </c>
      <c r="E19856" t="str">
        <f t="shared" si="544"/>
        <v>user19855@example.com</v>
      </c>
      <c r="F19856" t="str">
        <f t="shared" si="545"/>
        <v>26-35</v>
      </c>
    </row>
    <row r="19857" spans="1:6" x14ac:dyDescent="0.3">
      <c r="A19857" t="s">
        <v>24762</v>
      </c>
      <c r="B19857" s="3">
        <v>26</v>
      </c>
      <c r="C19857" t="s">
        <v>9</v>
      </c>
      <c r="D19857" t="s">
        <v>10</v>
      </c>
      <c r="E19857" t="str">
        <f t="shared" ref="E19857:E19920" si="546">"user"&amp;ROW(E14858)+4998&amp;"@example.com"</f>
        <v>user19856@example.com</v>
      </c>
      <c r="F19857" t="str">
        <f t="shared" si="545"/>
        <v>26-35</v>
      </c>
    </row>
    <row r="19858" spans="1:6" x14ac:dyDescent="0.3">
      <c r="A19858" t="s">
        <v>24763</v>
      </c>
      <c r="B19858" s="3">
        <v>25</v>
      </c>
      <c r="C19858" t="s">
        <v>28</v>
      </c>
      <c r="D19858" t="s">
        <v>25</v>
      </c>
      <c r="E19858" t="str">
        <f t="shared" si="546"/>
        <v>user19857@example.com</v>
      </c>
      <c r="F19858" t="str">
        <f t="shared" si="545"/>
        <v>16-25</v>
      </c>
    </row>
    <row r="19859" spans="1:6" x14ac:dyDescent="0.3">
      <c r="A19859" t="s">
        <v>24764</v>
      </c>
      <c r="B19859" s="3">
        <v>51</v>
      </c>
      <c r="C19859" t="s">
        <v>28</v>
      </c>
      <c r="D19859" t="s">
        <v>10</v>
      </c>
      <c r="E19859" t="str">
        <f t="shared" si="546"/>
        <v>user19858@example.com</v>
      </c>
      <c r="F19859" t="str">
        <f t="shared" si="545"/>
        <v>46+</v>
      </c>
    </row>
    <row r="19860" spans="1:6" x14ac:dyDescent="0.3">
      <c r="A19860" t="s">
        <v>24765</v>
      </c>
      <c r="B19860" s="3">
        <v>45</v>
      </c>
      <c r="C19860" t="s">
        <v>30011</v>
      </c>
      <c r="D19860" t="s">
        <v>6</v>
      </c>
      <c r="E19860" t="str">
        <f t="shared" si="546"/>
        <v>user19859@example.com</v>
      </c>
      <c r="F19860" t="str">
        <f t="shared" si="545"/>
        <v>36-45</v>
      </c>
    </row>
    <row r="19861" spans="1:6" x14ac:dyDescent="0.3">
      <c r="A19861" t="s">
        <v>24766</v>
      </c>
      <c r="B19861" s="3">
        <v>26</v>
      </c>
      <c r="C19861" t="s">
        <v>9</v>
      </c>
      <c r="D19861" t="s">
        <v>25</v>
      </c>
      <c r="E19861" t="str">
        <f t="shared" si="546"/>
        <v>user19860@example.com</v>
      </c>
      <c r="F19861" t="str">
        <f t="shared" si="545"/>
        <v>26-35</v>
      </c>
    </row>
    <row r="19862" spans="1:6" x14ac:dyDescent="0.3">
      <c r="A19862" t="s">
        <v>24767</v>
      </c>
      <c r="B19862" s="3">
        <v>34</v>
      </c>
      <c r="C19862" t="s">
        <v>9</v>
      </c>
      <c r="D19862" t="s">
        <v>10</v>
      </c>
      <c r="E19862" t="str">
        <f t="shared" si="546"/>
        <v>user19861@example.com</v>
      </c>
      <c r="F19862" t="str">
        <f t="shared" si="545"/>
        <v>26-35</v>
      </c>
    </row>
    <row r="19863" spans="1:6" x14ac:dyDescent="0.3">
      <c r="A19863" t="s">
        <v>24768</v>
      </c>
      <c r="B19863" s="3">
        <v>32</v>
      </c>
      <c r="C19863" t="s">
        <v>28</v>
      </c>
      <c r="D19863" t="s">
        <v>35</v>
      </c>
      <c r="E19863" t="str">
        <f t="shared" si="546"/>
        <v>user19862@example.com</v>
      </c>
      <c r="F19863" t="str">
        <f t="shared" si="545"/>
        <v>26-35</v>
      </c>
    </row>
    <row r="19864" spans="1:6" x14ac:dyDescent="0.3">
      <c r="A19864" t="s">
        <v>24769</v>
      </c>
      <c r="B19864" s="3">
        <v>66</v>
      </c>
      <c r="C19864" t="s">
        <v>30011</v>
      </c>
      <c r="D19864" t="s">
        <v>6</v>
      </c>
      <c r="E19864" t="str">
        <f t="shared" si="546"/>
        <v>user19863@example.com</v>
      </c>
      <c r="F19864" t="str">
        <f t="shared" si="545"/>
        <v>46+</v>
      </c>
    </row>
    <row r="19865" spans="1:6" x14ac:dyDescent="0.3">
      <c r="A19865" t="s">
        <v>24770</v>
      </c>
      <c r="B19865" s="3">
        <v>46</v>
      </c>
      <c r="C19865" t="s">
        <v>9</v>
      </c>
      <c r="D19865" t="s">
        <v>35</v>
      </c>
      <c r="E19865" t="str">
        <f t="shared" si="546"/>
        <v>user19864@example.com</v>
      </c>
      <c r="F19865" t="str">
        <f t="shared" si="545"/>
        <v>46+</v>
      </c>
    </row>
    <row r="19866" spans="1:6" x14ac:dyDescent="0.3">
      <c r="A19866" t="s">
        <v>24771</v>
      </c>
      <c r="B19866" s="3">
        <v>46</v>
      </c>
      <c r="C19866" t="s">
        <v>9</v>
      </c>
      <c r="D19866" t="s">
        <v>25</v>
      </c>
      <c r="E19866" t="str">
        <f t="shared" si="546"/>
        <v>user19865@example.com</v>
      </c>
      <c r="F19866" t="str">
        <f t="shared" si="545"/>
        <v>46+</v>
      </c>
    </row>
    <row r="19867" spans="1:6" x14ac:dyDescent="0.3">
      <c r="A19867" t="s">
        <v>24772</v>
      </c>
      <c r="B19867" s="3">
        <v>48</v>
      </c>
      <c r="C19867" t="s">
        <v>9</v>
      </c>
      <c r="D19867" t="s">
        <v>25</v>
      </c>
      <c r="E19867" t="str">
        <f t="shared" si="546"/>
        <v>user19866@example.com</v>
      </c>
      <c r="F19867" t="str">
        <f t="shared" si="545"/>
        <v>46+</v>
      </c>
    </row>
    <row r="19868" spans="1:6" x14ac:dyDescent="0.3">
      <c r="A19868" t="s">
        <v>24773</v>
      </c>
      <c r="B19868" s="3">
        <v>57</v>
      </c>
      <c r="C19868" t="s">
        <v>9</v>
      </c>
      <c r="D19868" t="s">
        <v>6</v>
      </c>
      <c r="E19868" t="str">
        <f t="shared" si="546"/>
        <v>user19867@example.com</v>
      </c>
      <c r="F19868" t="str">
        <f t="shared" si="545"/>
        <v>46+</v>
      </c>
    </row>
    <row r="19869" spans="1:6" x14ac:dyDescent="0.3">
      <c r="A19869" t="s">
        <v>24774</v>
      </c>
      <c r="B19869" s="3">
        <v>32</v>
      </c>
      <c r="C19869" t="s">
        <v>30011</v>
      </c>
      <c r="D19869" t="s">
        <v>13</v>
      </c>
      <c r="E19869" t="str">
        <f t="shared" si="546"/>
        <v>user19868@example.com</v>
      </c>
      <c r="F19869" t="str">
        <f t="shared" si="545"/>
        <v>26-35</v>
      </c>
    </row>
    <row r="19870" spans="1:6" x14ac:dyDescent="0.3">
      <c r="A19870" t="s">
        <v>24775</v>
      </c>
      <c r="B19870" s="3">
        <v>21</v>
      </c>
      <c r="C19870" t="s">
        <v>28</v>
      </c>
      <c r="D19870" t="s">
        <v>35</v>
      </c>
      <c r="E19870" t="str">
        <f t="shared" si="546"/>
        <v>user19869@example.com</v>
      </c>
      <c r="F19870" t="str">
        <f t="shared" si="545"/>
        <v>16-25</v>
      </c>
    </row>
    <row r="19871" spans="1:6" x14ac:dyDescent="0.3">
      <c r="A19871" t="s">
        <v>24776</v>
      </c>
      <c r="B19871" s="3">
        <v>31</v>
      </c>
      <c r="C19871" t="s">
        <v>9</v>
      </c>
      <c r="D19871" t="s">
        <v>35</v>
      </c>
      <c r="E19871" t="str">
        <f t="shared" si="546"/>
        <v>user19870@example.com</v>
      </c>
      <c r="F19871" t="str">
        <f t="shared" si="545"/>
        <v>26-35</v>
      </c>
    </row>
    <row r="19872" spans="1:6" x14ac:dyDescent="0.3">
      <c r="A19872" t="s">
        <v>24777</v>
      </c>
      <c r="B19872" s="3">
        <v>51</v>
      </c>
      <c r="C19872" t="s">
        <v>30011</v>
      </c>
      <c r="D19872" t="s">
        <v>6</v>
      </c>
      <c r="E19872" t="str">
        <f t="shared" si="546"/>
        <v>user19871@example.com</v>
      </c>
      <c r="F19872" t="str">
        <f t="shared" si="545"/>
        <v>46+</v>
      </c>
    </row>
    <row r="19873" spans="1:6" x14ac:dyDescent="0.3">
      <c r="A19873" t="s">
        <v>24778</v>
      </c>
      <c r="B19873" s="3">
        <v>40</v>
      </c>
      <c r="C19873" t="s">
        <v>9</v>
      </c>
      <c r="D19873" t="s">
        <v>10</v>
      </c>
      <c r="E19873" t="str">
        <f t="shared" si="546"/>
        <v>user19872@example.com</v>
      </c>
      <c r="F19873" t="str">
        <f t="shared" si="545"/>
        <v>36-45</v>
      </c>
    </row>
    <row r="19874" spans="1:6" x14ac:dyDescent="0.3">
      <c r="A19874" t="s">
        <v>24779</v>
      </c>
      <c r="B19874" s="3">
        <v>19</v>
      </c>
      <c r="C19874" t="s">
        <v>28</v>
      </c>
      <c r="D19874" t="s">
        <v>6</v>
      </c>
      <c r="E19874" t="str">
        <f t="shared" si="546"/>
        <v>user19873@example.com</v>
      </c>
      <c r="F19874" t="str">
        <f t="shared" si="545"/>
        <v>16-25</v>
      </c>
    </row>
    <row r="19875" spans="1:6" x14ac:dyDescent="0.3">
      <c r="A19875" t="s">
        <v>24780</v>
      </c>
      <c r="B19875" s="3">
        <v>24</v>
      </c>
      <c r="C19875" t="s">
        <v>9</v>
      </c>
      <c r="D19875" t="s">
        <v>25</v>
      </c>
      <c r="E19875" t="str">
        <f t="shared" si="546"/>
        <v>user19874@example.com</v>
      </c>
      <c r="F19875" t="str">
        <f t="shared" si="545"/>
        <v>16-25</v>
      </c>
    </row>
    <row r="19876" spans="1:6" x14ac:dyDescent="0.3">
      <c r="A19876" t="s">
        <v>24781</v>
      </c>
      <c r="B19876" s="3">
        <v>23</v>
      </c>
      <c r="C19876" t="s">
        <v>9</v>
      </c>
      <c r="D19876" t="s">
        <v>13</v>
      </c>
      <c r="E19876" t="str">
        <f t="shared" si="546"/>
        <v>user19875@example.com</v>
      </c>
      <c r="F19876" t="str">
        <f t="shared" si="545"/>
        <v>16-25</v>
      </c>
    </row>
    <row r="19877" spans="1:6" x14ac:dyDescent="0.3">
      <c r="A19877" t="s">
        <v>24782</v>
      </c>
      <c r="B19877" s="3">
        <v>33</v>
      </c>
      <c r="C19877" t="s">
        <v>30011</v>
      </c>
      <c r="D19877" t="s">
        <v>35</v>
      </c>
      <c r="E19877" t="str">
        <f t="shared" si="546"/>
        <v>user19876@example.com</v>
      </c>
      <c r="F19877" t="str">
        <f t="shared" si="545"/>
        <v>26-35</v>
      </c>
    </row>
    <row r="19878" spans="1:6" x14ac:dyDescent="0.3">
      <c r="A19878" t="s">
        <v>24783</v>
      </c>
      <c r="B19878" s="3">
        <v>27</v>
      </c>
      <c r="C19878" t="s">
        <v>9</v>
      </c>
      <c r="D19878" t="s">
        <v>13</v>
      </c>
      <c r="E19878" t="str">
        <f t="shared" si="546"/>
        <v>user19877@example.com</v>
      </c>
      <c r="F19878" t="str">
        <f t="shared" si="545"/>
        <v>26-35</v>
      </c>
    </row>
    <row r="19879" spans="1:6" x14ac:dyDescent="0.3">
      <c r="A19879" t="s">
        <v>24784</v>
      </c>
      <c r="B19879" s="3">
        <v>54</v>
      </c>
      <c r="C19879" t="s">
        <v>30011</v>
      </c>
      <c r="D19879" t="s">
        <v>6</v>
      </c>
      <c r="E19879" t="str">
        <f t="shared" si="546"/>
        <v>user19878@example.com</v>
      </c>
      <c r="F19879" t="str">
        <f t="shared" si="545"/>
        <v>46+</v>
      </c>
    </row>
    <row r="19880" spans="1:6" x14ac:dyDescent="0.3">
      <c r="A19880" t="s">
        <v>24785</v>
      </c>
      <c r="B19880" s="3">
        <v>37</v>
      </c>
      <c r="C19880" t="s">
        <v>28</v>
      </c>
      <c r="D19880" t="s">
        <v>13</v>
      </c>
      <c r="E19880" t="str">
        <f t="shared" si="546"/>
        <v>user19879@example.com</v>
      </c>
      <c r="F19880" t="str">
        <f t="shared" si="545"/>
        <v>36-45</v>
      </c>
    </row>
    <row r="19881" spans="1:6" x14ac:dyDescent="0.3">
      <c r="A19881" t="s">
        <v>24786</v>
      </c>
      <c r="B19881" s="3">
        <v>63</v>
      </c>
      <c r="C19881" t="s">
        <v>30011</v>
      </c>
      <c r="D19881" t="s">
        <v>25</v>
      </c>
      <c r="E19881" t="str">
        <f t="shared" si="546"/>
        <v>user19880@example.com</v>
      </c>
      <c r="F19881" t="str">
        <f t="shared" si="545"/>
        <v>46+</v>
      </c>
    </row>
    <row r="19882" spans="1:6" x14ac:dyDescent="0.3">
      <c r="A19882" t="s">
        <v>24787</v>
      </c>
      <c r="B19882" s="3">
        <v>69</v>
      </c>
      <c r="C19882" t="s">
        <v>9</v>
      </c>
      <c r="D19882" t="s">
        <v>6</v>
      </c>
      <c r="E19882" t="str">
        <f t="shared" si="546"/>
        <v>user19881@example.com</v>
      </c>
      <c r="F19882" t="str">
        <f t="shared" si="545"/>
        <v>46+</v>
      </c>
    </row>
    <row r="19883" spans="1:6" x14ac:dyDescent="0.3">
      <c r="A19883" t="s">
        <v>24788</v>
      </c>
      <c r="B19883" s="3">
        <v>24</v>
      </c>
      <c r="C19883" t="s">
        <v>28</v>
      </c>
      <c r="D19883" t="s">
        <v>35</v>
      </c>
      <c r="E19883" t="str">
        <f t="shared" si="546"/>
        <v>user19882@example.com</v>
      </c>
      <c r="F19883" t="str">
        <f t="shared" si="545"/>
        <v>16-25</v>
      </c>
    </row>
    <row r="19884" spans="1:6" x14ac:dyDescent="0.3">
      <c r="A19884" t="s">
        <v>24789</v>
      </c>
      <c r="B19884" s="3">
        <v>67</v>
      </c>
      <c r="C19884" t="s">
        <v>28</v>
      </c>
      <c r="D19884" t="s">
        <v>10</v>
      </c>
      <c r="E19884" t="str">
        <f t="shared" si="546"/>
        <v>user19883@example.com</v>
      </c>
      <c r="F19884" t="str">
        <f t="shared" si="545"/>
        <v>46+</v>
      </c>
    </row>
    <row r="19885" spans="1:6" x14ac:dyDescent="0.3">
      <c r="A19885" t="s">
        <v>24790</v>
      </c>
      <c r="B19885" s="3">
        <v>47</v>
      </c>
      <c r="C19885" t="s">
        <v>9</v>
      </c>
      <c r="D19885" t="s">
        <v>6</v>
      </c>
      <c r="E19885" t="str">
        <f t="shared" si="546"/>
        <v>user19884@example.com</v>
      </c>
      <c r="F19885" t="str">
        <f t="shared" si="545"/>
        <v>46+</v>
      </c>
    </row>
    <row r="19886" spans="1:6" x14ac:dyDescent="0.3">
      <c r="A19886" t="s">
        <v>24791</v>
      </c>
      <c r="B19886" s="3">
        <v>34</v>
      </c>
      <c r="C19886" t="s">
        <v>9</v>
      </c>
      <c r="D19886" t="s">
        <v>35</v>
      </c>
      <c r="E19886" t="str">
        <f t="shared" si="546"/>
        <v>user19885@example.com</v>
      </c>
      <c r="F19886" t="str">
        <f t="shared" si="545"/>
        <v>26-35</v>
      </c>
    </row>
    <row r="19887" spans="1:6" x14ac:dyDescent="0.3">
      <c r="A19887" t="s">
        <v>24792</v>
      </c>
      <c r="B19887" s="3">
        <v>39</v>
      </c>
      <c r="C19887" t="s">
        <v>30011</v>
      </c>
      <c r="D19887" t="s">
        <v>25</v>
      </c>
      <c r="E19887" t="str">
        <f t="shared" si="546"/>
        <v>user19886@example.com</v>
      </c>
      <c r="F19887" t="str">
        <f t="shared" si="545"/>
        <v>36-45</v>
      </c>
    </row>
    <row r="19888" spans="1:6" x14ac:dyDescent="0.3">
      <c r="A19888" t="s">
        <v>24793</v>
      </c>
      <c r="B19888" s="3">
        <v>48</v>
      </c>
      <c r="C19888" t="s">
        <v>9</v>
      </c>
      <c r="D19888" t="s">
        <v>35</v>
      </c>
      <c r="E19888" t="str">
        <f t="shared" si="546"/>
        <v>user19887@example.com</v>
      </c>
      <c r="F19888" t="str">
        <f t="shared" si="545"/>
        <v>46+</v>
      </c>
    </row>
    <row r="19889" spans="1:6" x14ac:dyDescent="0.3">
      <c r="A19889" t="s">
        <v>24794</v>
      </c>
      <c r="B19889" s="3">
        <v>27</v>
      </c>
      <c r="C19889" t="s">
        <v>30011</v>
      </c>
      <c r="D19889" t="s">
        <v>25</v>
      </c>
      <c r="E19889" t="str">
        <f t="shared" si="546"/>
        <v>user19888@example.com</v>
      </c>
      <c r="F19889" t="str">
        <f t="shared" si="545"/>
        <v>26-35</v>
      </c>
    </row>
    <row r="19890" spans="1:6" x14ac:dyDescent="0.3">
      <c r="A19890" t="s">
        <v>24795</v>
      </c>
      <c r="B19890" s="3">
        <v>30</v>
      </c>
      <c r="C19890" t="s">
        <v>9</v>
      </c>
      <c r="D19890" t="s">
        <v>25</v>
      </c>
      <c r="E19890" t="str">
        <f t="shared" si="546"/>
        <v>user19889@example.com</v>
      </c>
      <c r="F19890" t="str">
        <f t="shared" si="545"/>
        <v>26-35</v>
      </c>
    </row>
    <row r="19891" spans="1:6" x14ac:dyDescent="0.3">
      <c r="A19891" t="s">
        <v>24796</v>
      </c>
      <c r="B19891" s="3">
        <v>35</v>
      </c>
      <c r="C19891" t="s">
        <v>30011</v>
      </c>
      <c r="D19891" t="s">
        <v>13</v>
      </c>
      <c r="E19891" t="str">
        <f t="shared" si="546"/>
        <v>user19890@example.com</v>
      </c>
      <c r="F19891" t="str">
        <f t="shared" si="545"/>
        <v>26-35</v>
      </c>
    </row>
    <row r="19892" spans="1:6" x14ac:dyDescent="0.3">
      <c r="A19892" t="s">
        <v>24797</v>
      </c>
      <c r="B19892" s="3">
        <v>38</v>
      </c>
      <c r="C19892" t="s">
        <v>9</v>
      </c>
      <c r="D19892" t="s">
        <v>6</v>
      </c>
      <c r="E19892" t="str">
        <f t="shared" si="546"/>
        <v>user19891@example.com</v>
      </c>
      <c r="F19892" t="str">
        <f t="shared" si="545"/>
        <v>36-45</v>
      </c>
    </row>
    <row r="19893" spans="1:6" x14ac:dyDescent="0.3">
      <c r="A19893" t="s">
        <v>24798</v>
      </c>
      <c r="B19893" s="3">
        <v>47</v>
      </c>
      <c r="C19893" t="s">
        <v>30011</v>
      </c>
      <c r="D19893" t="s">
        <v>10</v>
      </c>
      <c r="E19893" t="str">
        <f t="shared" si="546"/>
        <v>user19892@example.com</v>
      </c>
      <c r="F19893" t="str">
        <f t="shared" si="545"/>
        <v>46+</v>
      </c>
    </row>
    <row r="19894" spans="1:6" x14ac:dyDescent="0.3">
      <c r="A19894" t="s">
        <v>24799</v>
      </c>
      <c r="B19894" s="3">
        <v>36</v>
      </c>
      <c r="C19894" t="s">
        <v>30011</v>
      </c>
      <c r="D19894" t="s">
        <v>6</v>
      </c>
      <c r="E19894" t="str">
        <f t="shared" si="546"/>
        <v>user19893@example.com</v>
      </c>
      <c r="F19894" t="str">
        <f t="shared" si="545"/>
        <v>36-45</v>
      </c>
    </row>
    <row r="19895" spans="1:6" x14ac:dyDescent="0.3">
      <c r="A19895" t="s">
        <v>24800</v>
      </c>
      <c r="B19895" s="3">
        <v>69</v>
      </c>
      <c r="C19895" t="s">
        <v>28</v>
      </c>
      <c r="D19895" t="s">
        <v>13</v>
      </c>
      <c r="E19895" t="str">
        <f t="shared" si="546"/>
        <v>user19894@example.com</v>
      </c>
      <c r="F19895" t="str">
        <f t="shared" si="545"/>
        <v>46+</v>
      </c>
    </row>
    <row r="19896" spans="1:6" x14ac:dyDescent="0.3">
      <c r="A19896" t="s">
        <v>24801</v>
      </c>
      <c r="B19896" s="3">
        <v>50</v>
      </c>
      <c r="C19896" t="s">
        <v>30011</v>
      </c>
      <c r="D19896" t="s">
        <v>13</v>
      </c>
      <c r="E19896" t="str">
        <f t="shared" si="546"/>
        <v>user19895@example.com</v>
      </c>
      <c r="F19896" t="str">
        <f t="shared" si="545"/>
        <v>46+</v>
      </c>
    </row>
    <row r="19897" spans="1:6" x14ac:dyDescent="0.3">
      <c r="A19897" t="s">
        <v>24802</v>
      </c>
      <c r="B19897" s="3">
        <v>56</v>
      </c>
      <c r="C19897" t="s">
        <v>9</v>
      </c>
      <c r="D19897" t="s">
        <v>35</v>
      </c>
      <c r="E19897" t="str">
        <f t="shared" si="546"/>
        <v>user19896@example.com</v>
      </c>
      <c r="F19897" t="str">
        <f t="shared" si="545"/>
        <v>46+</v>
      </c>
    </row>
    <row r="19898" spans="1:6" x14ac:dyDescent="0.3">
      <c r="A19898" t="s">
        <v>24803</v>
      </c>
      <c r="B19898" s="3">
        <v>55</v>
      </c>
      <c r="C19898" t="s">
        <v>9</v>
      </c>
      <c r="D19898" t="s">
        <v>25</v>
      </c>
      <c r="E19898" t="str">
        <f t="shared" si="546"/>
        <v>user19897@example.com</v>
      </c>
      <c r="F19898" t="str">
        <f t="shared" si="545"/>
        <v>46+</v>
      </c>
    </row>
    <row r="19899" spans="1:6" x14ac:dyDescent="0.3">
      <c r="A19899" t="s">
        <v>24804</v>
      </c>
      <c r="B19899" s="3">
        <v>34</v>
      </c>
      <c r="C19899" t="s">
        <v>28</v>
      </c>
      <c r="D19899" t="s">
        <v>25</v>
      </c>
      <c r="E19899" t="str">
        <f t="shared" si="546"/>
        <v>user19898@example.com</v>
      </c>
      <c r="F19899" t="str">
        <f t="shared" si="545"/>
        <v>26-35</v>
      </c>
    </row>
    <row r="19900" spans="1:6" x14ac:dyDescent="0.3">
      <c r="A19900" t="s">
        <v>24805</v>
      </c>
      <c r="B19900" s="3">
        <v>62</v>
      </c>
      <c r="C19900" t="s">
        <v>9</v>
      </c>
      <c r="D19900" t="s">
        <v>10</v>
      </c>
      <c r="E19900" t="str">
        <f t="shared" si="546"/>
        <v>user19899@example.com</v>
      </c>
      <c r="F19900" t="str">
        <f t="shared" si="545"/>
        <v>46+</v>
      </c>
    </row>
    <row r="19901" spans="1:6" x14ac:dyDescent="0.3">
      <c r="A19901" t="s">
        <v>24806</v>
      </c>
      <c r="B19901" s="3">
        <v>61</v>
      </c>
      <c r="C19901" t="s">
        <v>28</v>
      </c>
      <c r="D19901" t="s">
        <v>35</v>
      </c>
      <c r="E19901" t="str">
        <f t="shared" si="546"/>
        <v>user19900@example.com</v>
      </c>
      <c r="F19901" t="str">
        <f t="shared" si="545"/>
        <v>46+</v>
      </c>
    </row>
    <row r="19902" spans="1:6" x14ac:dyDescent="0.3">
      <c r="A19902" t="s">
        <v>24807</v>
      </c>
      <c r="B19902" s="3">
        <v>25</v>
      </c>
      <c r="C19902" t="s">
        <v>28</v>
      </c>
      <c r="D19902" t="s">
        <v>6</v>
      </c>
      <c r="E19902" t="str">
        <f t="shared" si="546"/>
        <v>user19901@example.com</v>
      </c>
      <c r="F19902" t="str">
        <f t="shared" si="545"/>
        <v>16-25</v>
      </c>
    </row>
    <row r="19903" spans="1:6" x14ac:dyDescent="0.3">
      <c r="A19903" t="s">
        <v>24808</v>
      </c>
      <c r="B19903" s="3">
        <v>69</v>
      </c>
      <c r="C19903" t="s">
        <v>9</v>
      </c>
      <c r="D19903" t="s">
        <v>35</v>
      </c>
      <c r="E19903" t="str">
        <f t="shared" si="546"/>
        <v>user19902@example.com</v>
      </c>
      <c r="F19903" t="str">
        <f t="shared" si="545"/>
        <v>46+</v>
      </c>
    </row>
    <row r="19904" spans="1:6" x14ac:dyDescent="0.3">
      <c r="A19904" t="s">
        <v>24809</v>
      </c>
      <c r="B19904" s="3">
        <v>61</v>
      </c>
      <c r="C19904" t="s">
        <v>30011</v>
      </c>
      <c r="D19904" t="s">
        <v>35</v>
      </c>
      <c r="E19904" t="str">
        <f t="shared" si="546"/>
        <v>user19903@example.com</v>
      </c>
      <c r="F19904" t="str">
        <f t="shared" si="545"/>
        <v>46+</v>
      </c>
    </row>
    <row r="19905" spans="1:6" x14ac:dyDescent="0.3">
      <c r="A19905" t="s">
        <v>24810</v>
      </c>
      <c r="B19905" s="3">
        <v>16</v>
      </c>
      <c r="C19905" t="s">
        <v>30011</v>
      </c>
      <c r="D19905" t="s">
        <v>10</v>
      </c>
      <c r="E19905" t="str">
        <f t="shared" si="546"/>
        <v>user19904@example.com</v>
      </c>
      <c r="F19905" t="str">
        <f t="shared" si="545"/>
        <v>16-25</v>
      </c>
    </row>
    <row r="19906" spans="1:6" x14ac:dyDescent="0.3">
      <c r="A19906" t="s">
        <v>24811</v>
      </c>
      <c r="B19906" s="3">
        <v>28</v>
      </c>
      <c r="C19906" t="s">
        <v>9</v>
      </c>
      <c r="D19906" t="s">
        <v>35</v>
      </c>
      <c r="E19906" t="str">
        <f t="shared" si="546"/>
        <v>user19905@example.com</v>
      </c>
      <c r="F19906" t="str">
        <f t="shared" si="545"/>
        <v>26-35</v>
      </c>
    </row>
    <row r="19907" spans="1:6" x14ac:dyDescent="0.3">
      <c r="A19907" t="s">
        <v>24812</v>
      </c>
      <c r="B19907" s="3">
        <v>28</v>
      </c>
      <c r="C19907" t="s">
        <v>9</v>
      </c>
      <c r="D19907" t="s">
        <v>35</v>
      </c>
      <c r="E19907" t="str">
        <f t="shared" si="546"/>
        <v>user19906@example.com</v>
      </c>
      <c r="F19907" t="str">
        <f t="shared" ref="F19907:F19970" si="547">IF(B19907&lt;=25,"16-25", IF(B19907&lt;=35,"26-35", IF(B19907&lt;=45,"36-45","46+")))</f>
        <v>26-35</v>
      </c>
    </row>
    <row r="19908" spans="1:6" x14ac:dyDescent="0.3">
      <c r="A19908" t="s">
        <v>24813</v>
      </c>
      <c r="B19908" s="3">
        <v>50</v>
      </c>
      <c r="C19908" t="s">
        <v>28</v>
      </c>
      <c r="D19908" t="s">
        <v>13</v>
      </c>
      <c r="E19908" t="str">
        <f t="shared" si="546"/>
        <v>user19907@example.com</v>
      </c>
      <c r="F19908" t="str">
        <f t="shared" si="547"/>
        <v>46+</v>
      </c>
    </row>
    <row r="19909" spans="1:6" x14ac:dyDescent="0.3">
      <c r="A19909" t="s">
        <v>24814</v>
      </c>
      <c r="B19909" s="3">
        <v>60</v>
      </c>
      <c r="C19909" t="s">
        <v>9</v>
      </c>
      <c r="D19909" t="s">
        <v>13</v>
      </c>
      <c r="E19909" t="str">
        <f t="shared" si="546"/>
        <v>user19908@example.com</v>
      </c>
      <c r="F19909" t="str">
        <f t="shared" si="547"/>
        <v>46+</v>
      </c>
    </row>
    <row r="19910" spans="1:6" x14ac:dyDescent="0.3">
      <c r="A19910" t="s">
        <v>24815</v>
      </c>
      <c r="B19910" s="3">
        <v>18</v>
      </c>
      <c r="C19910" t="s">
        <v>28</v>
      </c>
      <c r="D19910" t="s">
        <v>6</v>
      </c>
      <c r="E19910" t="str">
        <f t="shared" si="546"/>
        <v>user19909@example.com</v>
      </c>
      <c r="F19910" t="str">
        <f t="shared" si="547"/>
        <v>16-25</v>
      </c>
    </row>
    <row r="19911" spans="1:6" x14ac:dyDescent="0.3">
      <c r="A19911" t="s">
        <v>24816</v>
      </c>
      <c r="B19911" s="3">
        <v>62</v>
      </c>
      <c r="C19911" t="s">
        <v>9</v>
      </c>
      <c r="D19911" t="s">
        <v>10</v>
      </c>
      <c r="E19911" t="str">
        <f t="shared" si="546"/>
        <v>user19910@example.com</v>
      </c>
      <c r="F19911" t="str">
        <f t="shared" si="547"/>
        <v>46+</v>
      </c>
    </row>
    <row r="19912" spans="1:6" x14ac:dyDescent="0.3">
      <c r="A19912" t="s">
        <v>24817</v>
      </c>
      <c r="B19912" s="3">
        <v>54</v>
      </c>
      <c r="C19912" t="s">
        <v>9</v>
      </c>
      <c r="D19912" t="s">
        <v>6</v>
      </c>
      <c r="E19912" t="str">
        <f t="shared" si="546"/>
        <v>user19911@example.com</v>
      </c>
      <c r="F19912" t="str">
        <f t="shared" si="547"/>
        <v>46+</v>
      </c>
    </row>
    <row r="19913" spans="1:6" x14ac:dyDescent="0.3">
      <c r="A19913" t="s">
        <v>24818</v>
      </c>
      <c r="B19913" s="3">
        <v>36</v>
      </c>
      <c r="C19913" t="s">
        <v>9</v>
      </c>
      <c r="D19913" t="s">
        <v>25</v>
      </c>
      <c r="E19913" t="str">
        <f t="shared" si="546"/>
        <v>user19912@example.com</v>
      </c>
      <c r="F19913" t="str">
        <f t="shared" si="547"/>
        <v>36-45</v>
      </c>
    </row>
    <row r="19914" spans="1:6" x14ac:dyDescent="0.3">
      <c r="A19914" t="s">
        <v>24819</v>
      </c>
      <c r="B19914" s="3">
        <v>29</v>
      </c>
      <c r="C19914" t="s">
        <v>9</v>
      </c>
      <c r="D19914" t="s">
        <v>25</v>
      </c>
      <c r="E19914" t="str">
        <f t="shared" si="546"/>
        <v>user19913@example.com</v>
      </c>
      <c r="F19914" t="str">
        <f t="shared" si="547"/>
        <v>26-35</v>
      </c>
    </row>
    <row r="19915" spans="1:6" x14ac:dyDescent="0.3">
      <c r="A19915" t="s">
        <v>24820</v>
      </c>
      <c r="B19915" s="3">
        <v>36</v>
      </c>
      <c r="C19915" t="s">
        <v>30011</v>
      </c>
      <c r="D19915" t="s">
        <v>13</v>
      </c>
      <c r="E19915" t="str">
        <f t="shared" si="546"/>
        <v>user19914@example.com</v>
      </c>
      <c r="F19915" t="str">
        <f t="shared" si="547"/>
        <v>36-45</v>
      </c>
    </row>
    <row r="19916" spans="1:6" x14ac:dyDescent="0.3">
      <c r="A19916" t="s">
        <v>24821</v>
      </c>
      <c r="B19916" s="3">
        <v>42</v>
      </c>
      <c r="C19916" t="s">
        <v>9</v>
      </c>
      <c r="D19916" t="s">
        <v>6</v>
      </c>
      <c r="E19916" t="str">
        <f t="shared" si="546"/>
        <v>user19915@example.com</v>
      </c>
      <c r="F19916" t="str">
        <f t="shared" si="547"/>
        <v>36-45</v>
      </c>
    </row>
    <row r="19917" spans="1:6" x14ac:dyDescent="0.3">
      <c r="A19917" t="s">
        <v>24822</v>
      </c>
      <c r="B19917" s="3">
        <v>27</v>
      </c>
      <c r="C19917" t="s">
        <v>30011</v>
      </c>
      <c r="D19917" t="s">
        <v>35</v>
      </c>
      <c r="E19917" t="str">
        <f t="shared" si="546"/>
        <v>user19916@example.com</v>
      </c>
      <c r="F19917" t="str">
        <f t="shared" si="547"/>
        <v>26-35</v>
      </c>
    </row>
    <row r="19918" spans="1:6" x14ac:dyDescent="0.3">
      <c r="A19918" t="s">
        <v>24823</v>
      </c>
      <c r="B19918" s="3">
        <v>36</v>
      </c>
      <c r="C19918" t="s">
        <v>28</v>
      </c>
      <c r="D19918" t="s">
        <v>6</v>
      </c>
      <c r="E19918" t="str">
        <f t="shared" si="546"/>
        <v>user19917@example.com</v>
      </c>
      <c r="F19918" t="str">
        <f t="shared" si="547"/>
        <v>36-45</v>
      </c>
    </row>
    <row r="19919" spans="1:6" x14ac:dyDescent="0.3">
      <c r="A19919" t="s">
        <v>24824</v>
      </c>
      <c r="B19919" s="3">
        <v>23</v>
      </c>
      <c r="C19919" t="s">
        <v>30011</v>
      </c>
      <c r="D19919" t="s">
        <v>6</v>
      </c>
      <c r="E19919" t="str">
        <f t="shared" si="546"/>
        <v>user19918@example.com</v>
      </c>
      <c r="F19919" t="str">
        <f t="shared" si="547"/>
        <v>16-25</v>
      </c>
    </row>
    <row r="19920" spans="1:6" x14ac:dyDescent="0.3">
      <c r="A19920" t="s">
        <v>24825</v>
      </c>
      <c r="B19920" s="3">
        <v>24</v>
      </c>
      <c r="C19920" t="s">
        <v>9</v>
      </c>
      <c r="D19920" t="s">
        <v>35</v>
      </c>
      <c r="E19920" t="str">
        <f t="shared" si="546"/>
        <v>user19919@example.com</v>
      </c>
      <c r="F19920" t="str">
        <f t="shared" si="547"/>
        <v>16-25</v>
      </c>
    </row>
    <row r="19921" spans="1:6" x14ac:dyDescent="0.3">
      <c r="A19921" t="s">
        <v>24826</v>
      </c>
      <c r="B19921" s="3">
        <v>53</v>
      </c>
      <c r="C19921" t="s">
        <v>30011</v>
      </c>
      <c r="D19921" t="s">
        <v>25</v>
      </c>
      <c r="E19921" t="str">
        <f t="shared" ref="E19921:E19984" si="548">"user"&amp;ROW(E14922)+4998&amp;"@example.com"</f>
        <v>user19920@example.com</v>
      </c>
      <c r="F19921" t="str">
        <f t="shared" si="547"/>
        <v>46+</v>
      </c>
    </row>
    <row r="19922" spans="1:6" x14ac:dyDescent="0.3">
      <c r="A19922" t="s">
        <v>24827</v>
      </c>
      <c r="B19922" s="3">
        <v>42</v>
      </c>
      <c r="C19922" t="s">
        <v>9</v>
      </c>
      <c r="D19922" t="s">
        <v>35</v>
      </c>
      <c r="E19922" t="str">
        <f t="shared" si="548"/>
        <v>user19921@example.com</v>
      </c>
      <c r="F19922" t="str">
        <f t="shared" si="547"/>
        <v>36-45</v>
      </c>
    </row>
    <row r="19923" spans="1:6" x14ac:dyDescent="0.3">
      <c r="A19923" t="s">
        <v>24828</v>
      </c>
      <c r="B19923" s="3">
        <v>61</v>
      </c>
      <c r="C19923" t="s">
        <v>30011</v>
      </c>
      <c r="D19923" t="s">
        <v>6</v>
      </c>
      <c r="E19923" t="str">
        <f t="shared" si="548"/>
        <v>user19922@example.com</v>
      </c>
      <c r="F19923" t="str">
        <f t="shared" si="547"/>
        <v>46+</v>
      </c>
    </row>
    <row r="19924" spans="1:6" x14ac:dyDescent="0.3">
      <c r="A19924" t="s">
        <v>24829</v>
      </c>
      <c r="B19924" s="3">
        <v>47</v>
      </c>
      <c r="C19924" t="s">
        <v>30011</v>
      </c>
      <c r="D19924" t="s">
        <v>13</v>
      </c>
      <c r="E19924" t="str">
        <f t="shared" si="548"/>
        <v>user19923@example.com</v>
      </c>
      <c r="F19924" t="str">
        <f t="shared" si="547"/>
        <v>46+</v>
      </c>
    </row>
    <row r="19925" spans="1:6" x14ac:dyDescent="0.3">
      <c r="A19925" t="s">
        <v>24830</v>
      </c>
      <c r="B19925" s="3">
        <v>61</v>
      </c>
      <c r="C19925" t="s">
        <v>30011</v>
      </c>
      <c r="D19925" t="s">
        <v>10</v>
      </c>
      <c r="E19925" t="str">
        <f t="shared" si="548"/>
        <v>user19924@example.com</v>
      </c>
      <c r="F19925" t="str">
        <f t="shared" si="547"/>
        <v>46+</v>
      </c>
    </row>
    <row r="19926" spans="1:6" x14ac:dyDescent="0.3">
      <c r="A19926" t="s">
        <v>24831</v>
      </c>
      <c r="B19926" s="3">
        <v>17</v>
      </c>
      <c r="C19926" t="s">
        <v>30011</v>
      </c>
      <c r="D19926" t="s">
        <v>10</v>
      </c>
      <c r="E19926" t="str">
        <f t="shared" si="548"/>
        <v>user19925@example.com</v>
      </c>
      <c r="F19926" t="str">
        <f t="shared" si="547"/>
        <v>16-25</v>
      </c>
    </row>
    <row r="19927" spans="1:6" x14ac:dyDescent="0.3">
      <c r="A19927" t="s">
        <v>24832</v>
      </c>
      <c r="B19927" s="3">
        <v>40</v>
      </c>
      <c r="C19927" t="s">
        <v>9</v>
      </c>
      <c r="D19927" t="s">
        <v>25</v>
      </c>
      <c r="E19927" t="str">
        <f t="shared" si="548"/>
        <v>user19926@example.com</v>
      </c>
      <c r="F19927" t="str">
        <f t="shared" si="547"/>
        <v>36-45</v>
      </c>
    </row>
    <row r="19928" spans="1:6" x14ac:dyDescent="0.3">
      <c r="A19928" t="s">
        <v>24833</v>
      </c>
      <c r="B19928" s="3">
        <v>53</v>
      </c>
      <c r="C19928" t="s">
        <v>28</v>
      </c>
      <c r="D19928" t="s">
        <v>35</v>
      </c>
      <c r="E19928" t="str">
        <f t="shared" si="548"/>
        <v>user19927@example.com</v>
      </c>
      <c r="F19928" t="str">
        <f t="shared" si="547"/>
        <v>46+</v>
      </c>
    </row>
    <row r="19929" spans="1:6" x14ac:dyDescent="0.3">
      <c r="A19929" t="s">
        <v>24834</v>
      </c>
      <c r="B19929" s="3">
        <v>65</v>
      </c>
      <c r="C19929" t="s">
        <v>9</v>
      </c>
      <c r="D19929" t="s">
        <v>13</v>
      </c>
      <c r="E19929" t="str">
        <f t="shared" si="548"/>
        <v>user19928@example.com</v>
      </c>
      <c r="F19929" t="str">
        <f t="shared" si="547"/>
        <v>46+</v>
      </c>
    </row>
    <row r="19930" spans="1:6" x14ac:dyDescent="0.3">
      <c r="A19930" t="s">
        <v>24835</v>
      </c>
      <c r="B19930" s="3">
        <v>27</v>
      </c>
      <c r="C19930" t="s">
        <v>28</v>
      </c>
      <c r="D19930" t="s">
        <v>35</v>
      </c>
      <c r="E19930" t="str">
        <f t="shared" si="548"/>
        <v>user19929@example.com</v>
      </c>
      <c r="F19930" t="str">
        <f t="shared" si="547"/>
        <v>26-35</v>
      </c>
    </row>
    <row r="19931" spans="1:6" x14ac:dyDescent="0.3">
      <c r="A19931" t="s">
        <v>24836</v>
      </c>
      <c r="B19931" s="3">
        <v>34</v>
      </c>
      <c r="C19931" t="s">
        <v>30011</v>
      </c>
      <c r="D19931" t="s">
        <v>13</v>
      </c>
      <c r="E19931" t="str">
        <f t="shared" si="548"/>
        <v>user19930@example.com</v>
      </c>
      <c r="F19931" t="str">
        <f t="shared" si="547"/>
        <v>26-35</v>
      </c>
    </row>
    <row r="19932" spans="1:6" x14ac:dyDescent="0.3">
      <c r="A19932" t="s">
        <v>24837</v>
      </c>
      <c r="B19932" s="3">
        <v>36</v>
      </c>
      <c r="C19932" t="s">
        <v>28</v>
      </c>
      <c r="D19932" t="s">
        <v>6</v>
      </c>
      <c r="E19932" t="str">
        <f t="shared" si="548"/>
        <v>user19931@example.com</v>
      </c>
      <c r="F19932" t="str">
        <f t="shared" si="547"/>
        <v>36-45</v>
      </c>
    </row>
    <row r="19933" spans="1:6" x14ac:dyDescent="0.3">
      <c r="A19933" t="s">
        <v>24838</v>
      </c>
      <c r="B19933" s="3">
        <v>63</v>
      </c>
      <c r="C19933" t="s">
        <v>9</v>
      </c>
      <c r="D19933" t="s">
        <v>10</v>
      </c>
      <c r="E19933" t="str">
        <f t="shared" si="548"/>
        <v>user19932@example.com</v>
      </c>
      <c r="F19933" t="str">
        <f t="shared" si="547"/>
        <v>46+</v>
      </c>
    </row>
    <row r="19934" spans="1:6" x14ac:dyDescent="0.3">
      <c r="A19934" t="s">
        <v>24839</v>
      </c>
      <c r="B19934" s="3">
        <v>67</v>
      </c>
      <c r="C19934" t="s">
        <v>28</v>
      </c>
      <c r="D19934" t="s">
        <v>35</v>
      </c>
      <c r="E19934" t="str">
        <f t="shared" si="548"/>
        <v>user19933@example.com</v>
      </c>
      <c r="F19934" t="str">
        <f t="shared" si="547"/>
        <v>46+</v>
      </c>
    </row>
    <row r="19935" spans="1:6" x14ac:dyDescent="0.3">
      <c r="A19935" t="s">
        <v>24840</v>
      </c>
      <c r="B19935" s="3">
        <v>42</v>
      </c>
      <c r="C19935" t="s">
        <v>9</v>
      </c>
      <c r="D19935" t="s">
        <v>10</v>
      </c>
      <c r="E19935" t="str">
        <f t="shared" si="548"/>
        <v>user19934@example.com</v>
      </c>
      <c r="F19935" t="str">
        <f t="shared" si="547"/>
        <v>36-45</v>
      </c>
    </row>
    <row r="19936" spans="1:6" x14ac:dyDescent="0.3">
      <c r="A19936" t="s">
        <v>24841</v>
      </c>
      <c r="B19936" s="3">
        <v>65</v>
      </c>
      <c r="C19936" t="s">
        <v>9</v>
      </c>
      <c r="D19936" t="s">
        <v>25</v>
      </c>
      <c r="E19936" t="str">
        <f t="shared" si="548"/>
        <v>user19935@example.com</v>
      </c>
      <c r="F19936" t="str">
        <f t="shared" si="547"/>
        <v>46+</v>
      </c>
    </row>
    <row r="19937" spans="1:6" x14ac:dyDescent="0.3">
      <c r="A19937" t="s">
        <v>24842</v>
      </c>
      <c r="B19937" s="3">
        <v>54</v>
      </c>
      <c r="C19937" t="s">
        <v>9</v>
      </c>
      <c r="D19937" t="s">
        <v>13</v>
      </c>
      <c r="E19937" t="str">
        <f t="shared" si="548"/>
        <v>user19936@example.com</v>
      </c>
      <c r="F19937" t="str">
        <f t="shared" si="547"/>
        <v>46+</v>
      </c>
    </row>
    <row r="19938" spans="1:6" x14ac:dyDescent="0.3">
      <c r="A19938" t="s">
        <v>24843</v>
      </c>
      <c r="B19938" s="3">
        <v>44</v>
      </c>
      <c r="C19938" t="s">
        <v>30011</v>
      </c>
      <c r="D19938" t="s">
        <v>35</v>
      </c>
      <c r="E19938" t="str">
        <f t="shared" si="548"/>
        <v>user19937@example.com</v>
      </c>
      <c r="F19938" t="str">
        <f t="shared" si="547"/>
        <v>36-45</v>
      </c>
    </row>
    <row r="19939" spans="1:6" x14ac:dyDescent="0.3">
      <c r="A19939" t="s">
        <v>24844</v>
      </c>
      <c r="B19939" s="3">
        <v>18</v>
      </c>
      <c r="C19939" t="s">
        <v>30011</v>
      </c>
      <c r="D19939" t="s">
        <v>6</v>
      </c>
      <c r="E19939" t="str">
        <f t="shared" si="548"/>
        <v>user19938@example.com</v>
      </c>
      <c r="F19939" t="str">
        <f t="shared" si="547"/>
        <v>16-25</v>
      </c>
    </row>
    <row r="19940" spans="1:6" x14ac:dyDescent="0.3">
      <c r="A19940" t="s">
        <v>24845</v>
      </c>
      <c r="B19940" s="3">
        <v>31</v>
      </c>
      <c r="C19940" t="s">
        <v>9</v>
      </c>
      <c r="D19940" t="s">
        <v>6</v>
      </c>
      <c r="E19940" t="str">
        <f t="shared" si="548"/>
        <v>user19939@example.com</v>
      </c>
      <c r="F19940" t="str">
        <f t="shared" si="547"/>
        <v>26-35</v>
      </c>
    </row>
    <row r="19941" spans="1:6" x14ac:dyDescent="0.3">
      <c r="A19941" t="s">
        <v>24846</v>
      </c>
      <c r="B19941" s="3">
        <v>21</v>
      </c>
      <c r="C19941" t="s">
        <v>30011</v>
      </c>
      <c r="D19941" t="s">
        <v>35</v>
      </c>
      <c r="E19941" t="str">
        <f t="shared" si="548"/>
        <v>user19940@example.com</v>
      </c>
      <c r="F19941" t="str">
        <f t="shared" si="547"/>
        <v>16-25</v>
      </c>
    </row>
    <row r="19942" spans="1:6" x14ac:dyDescent="0.3">
      <c r="A19942" t="s">
        <v>24847</v>
      </c>
      <c r="B19942" s="3">
        <v>51</v>
      </c>
      <c r="C19942" t="s">
        <v>30011</v>
      </c>
      <c r="D19942" t="s">
        <v>35</v>
      </c>
      <c r="E19942" t="str">
        <f t="shared" si="548"/>
        <v>user19941@example.com</v>
      </c>
      <c r="F19942" t="str">
        <f t="shared" si="547"/>
        <v>46+</v>
      </c>
    </row>
    <row r="19943" spans="1:6" x14ac:dyDescent="0.3">
      <c r="A19943" t="s">
        <v>24848</v>
      </c>
      <c r="B19943" s="3">
        <v>16</v>
      </c>
      <c r="C19943" t="s">
        <v>30011</v>
      </c>
      <c r="D19943" t="s">
        <v>6</v>
      </c>
      <c r="E19943" t="str">
        <f t="shared" si="548"/>
        <v>user19942@example.com</v>
      </c>
      <c r="F19943" t="str">
        <f t="shared" si="547"/>
        <v>16-25</v>
      </c>
    </row>
    <row r="19944" spans="1:6" x14ac:dyDescent="0.3">
      <c r="A19944" t="s">
        <v>24849</v>
      </c>
      <c r="B19944" s="3">
        <v>34</v>
      </c>
      <c r="C19944" t="s">
        <v>9</v>
      </c>
      <c r="D19944" t="s">
        <v>25</v>
      </c>
      <c r="E19944" t="str">
        <f t="shared" si="548"/>
        <v>user19943@example.com</v>
      </c>
      <c r="F19944" t="str">
        <f t="shared" si="547"/>
        <v>26-35</v>
      </c>
    </row>
    <row r="19945" spans="1:6" x14ac:dyDescent="0.3">
      <c r="A19945" t="s">
        <v>24850</v>
      </c>
      <c r="B19945" s="3">
        <v>19</v>
      </c>
      <c r="C19945" t="s">
        <v>30011</v>
      </c>
      <c r="D19945" t="s">
        <v>25</v>
      </c>
      <c r="E19945" t="str">
        <f t="shared" si="548"/>
        <v>user19944@example.com</v>
      </c>
      <c r="F19945" t="str">
        <f t="shared" si="547"/>
        <v>16-25</v>
      </c>
    </row>
    <row r="19946" spans="1:6" x14ac:dyDescent="0.3">
      <c r="A19946" t="s">
        <v>24851</v>
      </c>
      <c r="B19946" s="3">
        <v>29</v>
      </c>
      <c r="C19946" t="s">
        <v>28</v>
      </c>
      <c r="D19946" t="s">
        <v>6</v>
      </c>
      <c r="E19946" t="str">
        <f t="shared" si="548"/>
        <v>user19945@example.com</v>
      </c>
      <c r="F19946" t="str">
        <f t="shared" si="547"/>
        <v>26-35</v>
      </c>
    </row>
    <row r="19947" spans="1:6" x14ac:dyDescent="0.3">
      <c r="A19947" t="s">
        <v>24852</v>
      </c>
      <c r="B19947" s="3">
        <v>64</v>
      </c>
      <c r="C19947" t="s">
        <v>30011</v>
      </c>
      <c r="D19947" t="s">
        <v>25</v>
      </c>
      <c r="E19947" t="str">
        <f t="shared" si="548"/>
        <v>user19946@example.com</v>
      </c>
      <c r="F19947" t="str">
        <f t="shared" si="547"/>
        <v>46+</v>
      </c>
    </row>
    <row r="19948" spans="1:6" x14ac:dyDescent="0.3">
      <c r="A19948" t="s">
        <v>24853</v>
      </c>
      <c r="B19948" s="3">
        <v>23</v>
      </c>
      <c r="C19948" t="s">
        <v>9</v>
      </c>
      <c r="D19948" t="s">
        <v>35</v>
      </c>
      <c r="E19948" t="str">
        <f t="shared" si="548"/>
        <v>user19947@example.com</v>
      </c>
      <c r="F19948" t="str">
        <f t="shared" si="547"/>
        <v>16-25</v>
      </c>
    </row>
    <row r="19949" spans="1:6" x14ac:dyDescent="0.3">
      <c r="A19949" t="s">
        <v>24854</v>
      </c>
      <c r="B19949" s="3">
        <v>33</v>
      </c>
      <c r="C19949" t="s">
        <v>30011</v>
      </c>
      <c r="D19949" t="s">
        <v>13</v>
      </c>
      <c r="E19949" t="str">
        <f t="shared" si="548"/>
        <v>user19948@example.com</v>
      </c>
      <c r="F19949" t="str">
        <f t="shared" si="547"/>
        <v>26-35</v>
      </c>
    </row>
    <row r="19950" spans="1:6" x14ac:dyDescent="0.3">
      <c r="A19950" t="s">
        <v>24855</v>
      </c>
      <c r="B19950" s="3">
        <v>60</v>
      </c>
      <c r="C19950" t="s">
        <v>30011</v>
      </c>
      <c r="D19950" t="s">
        <v>13</v>
      </c>
      <c r="E19950" t="str">
        <f t="shared" si="548"/>
        <v>user19949@example.com</v>
      </c>
      <c r="F19950" t="str">
        <f t="shared" si="547"/>
        <v>46+</v>
      </c>
    </row>
    <row r="19951" spans="1:6" x14ac:dyDescent="0.3">
      <c r="A19951" t="s">
        <v>24856</v>
      </c>
      <c r="B19951" s="3">
        <v>29</v>
      </c>
      <c r="C19951" t="s">
        <v>28</v>
      </c>
      <c r="D19951" t="s">
        <v>35</v>
      </c>
      <c r="E19951" t="str">
        <f t="shared" si="548"/>
        <v>user19950@example.com</v>
      </c>
      <c r="F19951" t="str">
        <f t="shared" si="547"/>
        <v>26-35</v>
      </c>
    </row>
    <row r="19952" spans="1:6" x14ac:dyDescent="0.3">
      <c r="A19952" t="s">
        <v>24857</v>
      </c>
      <c r="B19952" s="3">
        <v>46</v>
      </c>
      <c r="C19952" t="s">
        <v>9</v>
      </c>
      <c r="D19952" t="s">
        <v>10</v>
      </c>
      <c r="E19952" t="str">
        <f t="shared" si="548"/>
        <v>user19951@example.com</v>
      </c>
      <c r="F19952" t="str">
        <f t="shared" si="547"/>
        <v>46+</v>
      </c>
    </row>
    <row r="19953" spans="1:6" x14ac:dyDescent="0.3">
      <c r="A19953" t="s">
        <v>24858</v>
      </c>
      <c r="B19953" s="3">
        <v>23</v>
      </c>
      <c r="C19953" t="s">
        <v>9</v>
      </c>
      <c r="D19953" t="s">
        <v>6</v>
      </c>
      <c r="E19953" t="str">
        <f t="shared" si="548"/>
        <v>user19952@example.com</v>
      </c>
      <c r="F19953" t="str">
        <f t="shared" si="547"/>
        <v>16-25</v>
      </c>
    </row>
    <row r="19954" spans="1:6" x14ac:dyDescent="0.3">
      <c r="A19954" t="s">
        <v>24859</v>
      </c>
      <c r="B19954" s="3">
        <v>21</v>
      </c>
      <c r="C19954" t="s">
        <v>30011</v>
      </c>
      <c r="D19954" t="s">
        <v>35</v>
      </c>
      <c r="E19954" t="str">
        <f t="shared" si="548"/>
        <v>user19953@example.com</v>
      </c>
      <c r="F19954" t="str">
        <f t="shared" si="547"/>
        <v>16-25</v>
      </c>
    </row>
    <row r="19955" spans="1:6" x14ac:dyDescent="0.3">
      <c r="A19955" t="s">
        <v>24860</v>
      </c>
      <c r="B19955" s="3">
        <v>65</v>
      </c>
      <c r="C19955" t="s">
        <v>9</v>
      </c>
      <c r="D19955" t="s">
        <v>25</v>
      </c>
      <c r="E19955" t="str">
        <f t="shared" si="548"/>
        <v>user19954@example.com</v>
      </c>
      <c r="F19955" t="str">
        <f t="shared" si="547"/>
        <v>46+</v>
      </c>
    </row>
    <row r="19956" spans="1:6" x14ac:dyDescent="0.3">
      <c r="A19956" t="s">
        <v>24861</v>
      </c>
      <c r="B19956" s="3">
        <v>20</v>
      </c>
      <c r="C19956" t="s">
        <v>28</v>
      </c>
      <c r="D19956" t="s">
        <v>10</v>
      </c>
      <c r="E19956" t="str">
        <f t="shared" si="548"/>
        <v>user19955@example.com</v>
      </c>
      <c r="F19956" t="str">
        <f t="shared" si="547"/>
        <v>16-25</v>
      </c>
    </row>
    <row r="19957" spans="1:6" x14ac:dyDescent="0.3">
      <c r="A19957" t="s">
        <v>24862</v>
      </c>
      <c r="B19957" s="3">
        <v>52</v>
      </c>
      <c r="C19957" t="s">
        <v>28</v>
      </c>
      <c r="D19957" t="s">
        <v>13</v>
      </c>
      <c r="E19957" t="str">
        <f t="shared" si="548"/>
        <v>user19956@example.com</v>
      </c>
      <c r="F19957" t="str">
        <f t="shared" si="547"/>
        <v>46+</v>
      </c>
    </row>
    <row r="19958" spans="1:6" x14ac:dyDescent="0.3">
      <c r="A19958" t="s">
        <v>24863</v>
      </c>
      <c r="B19958" s="3">
        <v>28</v>
      </c>
      <c r="C19958" t="s">
        <v>28</v>
      </c>
      <c r="D19958" t="s">
        <v>35</v>
      </c>
      <c r="E19958" t="str">
        <f t="shared" si="548"/>
        <v>user19957@example.com</v>
      </c>
      <c r="F19958" t="str">
        <f t="shared" si="547"/>
        <v>26-35</v>
      </c>
    </row>
    <row r="19959" spans="1:6" x14ac:dyDescent="0.3">
      <c r="A19959" t="s">
        <v>24864</v>
      </c>
      <c r="B19959" s="3">
        <v>49</v>
      </c>
      <c r="C19959" t="s">
        <v>9</v>
      </c>
      <c r="D19959" t="s">
        <v>25</v>
      </c>
      <c r="E19959" t="str">
        <f t="shared" si="548"/>
        <v>user19958@example.com</v>
      </c>
      <c r="F19959" t="str">
        <f t="shared" si="547"/>
        <v>46+</v>
      </c>
    </row>
    <row r="19960" spans="1:6" x14ac:dyDescent="0.3">
      <c r="A19960" t="s">
        <v>24865</v>
      </c>
      <c r="B19960" s="3">
        <v>47</v>
      </c>
      <c r="C19960" t="s">
        <v>28</v>
      </c>
      <c r="D19960" t="s">
        <v>10</v>
      </c>
      <c r="E19960" t="str">
        <f t="shared" si="548"/>
        <v>user19959@example.com</v>
      </c>
      <c r="F19960" t="str">
        <f t="shared" si="547"/>
        <v>46+</v>
      </c>
    </row>
    <row r="19961" spans="1:6" x14ac:dyDescent="0.3">
      <c r="A19961" t="s">
        <v>24866</v>
      </c>
      <c r="B19961" s="3">
        <v>35</v>
      </c>
      <c r="C19961" t="s">
        <v>9</v>
      </c>
      <c r="D19961" t="s">
        <v>6</v>
      </c>
      <c r="E19961" t="str">
        <f t="shared" si="548"/>
        <v>user19960@example.com</v>
      </c>
      <c r="F19961" t="str">
        <f t="shared" si="547"/>
        <v>26-35</v>
      </c>
    </row>
    <row r="19962" spans="1:6" x14ac:dyDescent="0.3">
      <c r="A19962" t="s">
        <v>24867</v>
      </c>
      <c r="B19962" s="3">
        <v>35</v>
      </c>
      <c r="C19962" t="s">
        <v>30011</v>
      </c>
      <c r="D19962" t="s">
        <v>13</v>
      </c>
      <c r="E19962" t="str">
        <f t="shared" si="548"/>
        <v>user19961@example.com</v>
      </c>
      <c r="F19962" t="str">
        <f t="shared" si="547"/>
        <v>26-35</v>
      </c>
    </row>
    <row r="19963" spans="1:6" x14ac:dyDescent="0.3">
      <c r="A19963" t="s">
        <v>24868</v>
      </c>
      <c r="B19963" s="3">
        <v>53</v>
      </c>
      <c r="C19963" t="s">
        <v>30011</v>
      </c>
      <c r="D19963" t="s">
        <v>35</v>
      </c>
      <c r="E19963" t="str">
        <f t="shared" si="548"/>
        <v>user19962@example.com</v>
      </c>
      <c r="F19963" t="str">
        <f t="shared" si="547"/>
        <v>46+</v>
      </c>
    </row>
    <row r="19964" spans="1:6" x14ac:dyDescent="0.3">
      <c r="A19964" t="s">
        <v>24869</v>
      </c>
      <c r="B19964" s="3">
        <v>49</v>
      </c>
      <c r="C19964" t="s">
        <v>9</v>
      </c>
      <c r="D19964" t="s">
        <v>13</v>
      </c>
      <c r="E19964" t="str">
        <f t="shared" si="548"/>
        <v>user19963@example.com</v>
      </c>
      <c r="F19964" t="str">
        <f t="shared" si="547"/>
        <v>46+</v>
      </c>
    </row>
    <row r="19965" spans="1:6" x14ac:dyDescent="0.3">
      <c r="A19965" t="s">
        <v>24870</v>
      </c>
      <c r="B19965" s="3">
        <v>61</v>
      </c>
      <c r="C19965" t="s">
        <v>28</v>
      </c>
      <c r="D19965" t="s">
        <v>35</v>
      </c>
      <c r="E19965" t="str">
        <f t="shared" si="548"/>
        <v>user19964@example.com</v>
      </c>
      <c r="F19965" t="str">
        <f t="shared" si="547"/>
        <v>46+</v>
      </c>
    </row>
    <row r="19966" spans="1:6" x14ac:dyDescent="0.3">
      <c r="A19966" t="s">
        <v>24871</v>
      </c>
      <c r="B19966" s="3">
        <v>30</v>
      </c>
      <c r="C19966" t="s">
        <v>28</v>
      </c>
      <c r="D19966" t="s">
        <v>13</v>
      </c>
      <c r="E19966" t="str">
        <f t="shared" si="548"/>
        <v>user19965@example.com</v>
      </c>
      <c r="F19966" t="str">
        <f t="shared" si="547"/>
        <v>26-35</v>
      </c>
    </row>
    <row r="19967" spans="1:6" x14ac:dyDescent="0.3">
      <c r="A19967" t="s">
        <v>24872</v>
      </c>
      <c r="B19967" s="3">
        <v>38</v>
      </c>
      <c r="C19967" t="s">
        <v>9</v>
      </c>
      <c r="D19967" t="s">
        <v>25</v>
      </c>
      <c r="E19967" t="str">
        <f t="shared" si="548"/>
        <v>user19966@example.com</v>
      </c>
      <c r="F19967" t="str">
        <f t="shared" si="547"/>
        <v>36-45</v>
      </c>
    </row>
    <row r="19968" spans="1:6" x14ac:dyDescent="0.3">
      <c r="A19968" t="s">
        <v>24873</v>
      </c>
      <c r="B19968" s="3">
        <v>49</v>
      </c>
      <c r="C19968" t="s">
        <v>28</v>
      </c>
      <c r="D19968" t="s">
        <v>10</v>
      </c>
      <c r="E19968" t="str">
        <f t="shared" si="548"/>
        <v>user19967@example.com</v>
      </c>
      <c r="F19968" t="str">
        <f t="shared" si="547"/>
        <v>46+</v>
      </c>
    </row>
    <row r="19969" spans="1:6" x14ac:dyDescent="0.3">
      <c r="A19969" t="s">
        <v>24874</v>
      </c>
      <c r="B19969" s="3">
        <v>63</v>
      </c>
      <c r="C19969" t="s">
        <v>30011</v>
      </c>
      <c r="D19969" t="s">
        <v>25</v>
      </c>
      <c r="E19969" t="str">
        <f t="shared" si="548"/>
        <v>user19968@example.com</v>
      </c>
      <c r="F19969" t="str">
        <f t="shared" si="547"/>
        <v>46+</v>
      </c>
    </row>
    <row r="19970" spans="1:6" x14ac:dyDescent="0.3">
      <c r="A19970" t="s">
        <v>24875</v>
      </c>
      <c r="B19970" s="3">
        <v>21</v>
      </c>
      <c r="C19970" t="s">
        <v>9</v>
      </c>
      <c r="D19970" t="s">
        <v>6</v>
      </c>
      <c r="E19970" t="str">
        <f t="shared" si="548"/>
        <v>user19969@example.com</v>
      </c>
      <c r="F19970" t="str">
        <f t="shared" si="547"/>
        <v>16-25</v>
      </c>
    </row>
    <row r="19971" spans="1:6" x14ac:dyDescent="0.3">
      <c r="A19971" t="s">
        <v>24876</v>
      </c>
      <c r="B19971" s="3">
        <v>52</v>
      </c>
      <c r="C19971" t="s">
        <v>9</v>
      </c>
      <c r="D19971" t="s">
        <v>10</v>
      </c>
      <c r="E19971" t="str">
        <f t="shared" si="548"/>
        <v>user19970@example.com</v>
      </c>
      <c r="F19971" t="str">
        <f t="shared" ref="F19971:F20034" si="549">IF(B19971&lt;=25,"16-25", IF(B19971&lt;=35,"26-35", IF(B19971&lt;=45,"36-45","46+")))</f>
        <v>46+</v>
      </c>
    </row>
    <row r="19972" spans="1:6" x14ac:dyDescent="0.3">
      <c r="A19972" t="s">
        <v>24877</v>
      </c>
      <c r="B19972" s="3">
        <v>67</v>
      </c>
      <c r="C19972" t="s">
        <v>28</v>
      </c>
      <c r="D19972" t="s">
        <v>13</v>
      </c>
      <c r="E19972" t="str">
        <f t="shared" si="548"/>
        <v>user19971@example.com</v>
      </c>
      <c r="F19972" t="str">
        <f t="shared" si="549"/>
        <v>46+</v>
      </c>
    </row>
    <row r="19973" spans="1:6" x14ac:dyDescent="0.3">
      <c r="A19973" t="s">
        <v>24878</v>
      </c>
      <c r="B19973" s="3">
        <v>69</v>
      </c>
      <c r="C19973" t="s">
        <v>28</v>
      </c>
      <c r="D19973" t="s">
        <v>13</v>
      </c>
      <c r="E19973" t="str">
        <f t="shared" si="548"/>
        <v>user19972@example.com</v>
      </c>
      <c r="F19973" t="str">
        <f t="shared" si="549"/>
        <v>46+</v>
      </c>
    </row>
    <row r="19974" spans="1:6" x14ac:dyDescent="0.3">
      <c r="A19974" t="s">
        <v>24879</v>
      </c>
      <c r="B19974" s="3">
        <v>57</v>
      </c>
      <c r="C19974" t="s">
        <v>30011</v>
      </c>
      <c r="D19974" t="s">
        <v>35</v>
      </c>
      <c r="E19974" t="str">
        <f t="shared" si="548"/>
        <v>user19973@example.com</v>
      </c>
      <c r="F19974" t="str">
        <f t="shared" si="549"/>
        <v>46+</v>
      </c>
    </row>
    <row r="19975" spans="1:6" x14ac:dyDescent="0.3">
      <c r="A19975" t="s">
        <v>24880</v>
      </c>
      <c r="B19975" s="3">
        <v>66</v>
      </c>
      <c r="C19975" t="s">
        <v>30011</v>
      </c>
      <c r="D19975" t="s">
        <v>6</v>
      </c>
      <c r="E19975" t="str">
        <f t="shared" si="548"/>
        <v>user19974@example.com</v>
      </c>
      <c r="F19975" t="str">
        <f t="shared" si="549"/>
        <v>46+</v>
      </c>
    </row>
    <row r="19976" spans="1:6" x14ac:dyDescent="0.3">
      <c r="A19976" t="s">
        <v>24881</v>
      </c>
      <c r="B19976" s="3">
        <v>56</v>
      </c>
      <c r="C19976" t="s">
        <v>28</v>
      </c>
      <c r="D19976" t="s">
        <v>35</v>
      </c>
      <c r="E19976" t="str">
        <f t="shared" si="548"/>
        <v>user19975@example.com</v>
      </c>
      <c r="F19976" t="str">
        <f t="shared" si="549"/>
        <v>46+</v>
      </c>
    </row>
    <row r="19977" spans="1:6" x14ac:dyDescent="0.3">
      <c r="A19977" t="s">
        <v>24882</v>
      </c>
      <c r="B19977" s="3">
        <v>22</v>
      </c>
      <c r="C19977" t="s">
        <v>30011</v>
      </c>
      <c r="D19977" t="s">
        <v>10</v>
      </c>
      <c r="E19977" t="str">
        <f t="shared" si="548"/>
        <v>user19976@example.com</v>
      </c>
      <c r="F19977" t="str">
        <f t="shared" si="549"/>
        <v>16-25</v>
      </c>
    </row>
    <row r="19978" spans="1:6" x14ac:dyDescent="0.3">
      <c r="A19978" t="s">
        <v>24883</v>
      </c>
      <c r="B19978" s="3">
        <v>22</v>
      </c>
      <c r="C19978" t="s">
        <v>30011</v>
      </c>
      <c r="D19978" t="s">
        <v>6</v>
      </c>
      <c r="E19978" t="str">
        <f t="shared" si="548"/>
        <v>user19977@example.com</v>
      </c>
      <c r="F19978" t="str">
        <f t="shared" si="549"/>
        <v>16-25</v>
      </c>
    </row>
    <row r="19979" spans="1:6" x14ac:dyDescent="0.3">
      <c r="A19979" t="s">
        <v>24884</v>
      </c>
      <c r="B19979" s="3">
        <v>16</v>
      </c>
      <c r="C19979" t="s">
        <v>28</v>
      </c>
      <c r="D19979" t="s">
        <v>35</v>
      </c>
      <c r="E19979" t="str">
        <f t="shared" si="548"/>
        <v>user19978@example.com</v>
      </c>
      <c r="F19979" t="str">
        <f t="shared" si="549"/>
        <v>16-25</v>
      </c>
    </row>
    <row r="19980" spans="1:6" x14ac:dyDescent="0.3">
      <c r="A19980" t="s">
        <v>24885</v>
      </c>
      <c r="B19980" s="3">
        <v>51</v>
      </c>
      <c r="C19980" t="s">
        <v>9</v>
      </c>
      <c r="D19980" t="s">
        <v>25</v>
      </c>
      <c r="E19980" t="str">
        <f t="shared" si="548"/>
        <v>user19979@example.com</v>
      </c>
      <c r="F19980" t="str">
        <f t="shared" si="549"/>
        <v>46+</v>
      </c>
    </row>
    <row r="19981" spans="1:6" x14ac:dyDescent="0.3">
      <c r="A19981" t="s">
        <v>24886</v>
      </c>
      <c r="B19981" s="3">
        <v>31</v>
      </c>
      <c r="C19981" t="s">
        <v>9</v>
      </c>
      <c r="D19981" t="s">
        <v>25</v>
      </c>
      <c r="E19981" t="str">
        <f t="shared" si="548"/>
        <v>user19980@example.com</v>
      </c>
      <c r="F19981" t="str">
        <f t="shared" si="549"/>
        <v>26-35</v>
      </c>
    </row>
    <row r="19982" spans="1:6" x14ac:dyDescent="0.3">
      <c r="A19982" t="s">
        <v>24887</v>
      </c>
      <c r="B19982" s="3">
        <v>54</v>
      </c>
      <c r="C19982" t="s">
        <v>9</v>
      </c>
      <c r="D19982" t="s">
        <v>6</v>
      </c>
      <c r="E19982" t="str">
        <f t="shared" si="548"/>
        <v>user19981@example.com</v>
      </c>
      <c r="F19982" t="str">
        <f t="shared" si="549"/>
        <v>46+</v>
      </c>
    </row>
    <row r="19983" spans="1:6" x14ac:dyDescent="0.3">
      <c r="A19983" t="s">
        <v>24888</v>
      </c>
      <c r="B19983" s="3">
        <v>48</v>
      </c>
      <c r="C19983" t="s">
        <v>28</v>
      </c>
      <c r="D19983" t="s">
        <v>35</v>
      </c>
      <c r="E19983" t="str">
        <f t="shared" si="548"/>
        <v>user19982@example.com</v>
      </c>
      <c r="F19983" t="str">
        <f t="shared" si="549"/>
        <v>46+</v>
      </c>
    </row>
    <row r="19984" spans="1:6" x14ac:dyDescent="0.3">
      <c r="A19984" t="s">
        <v>24889</v>
      </c>
      <c r="B19984" s="3">
        <v>66</v>
      </c>
      <c r="C19984" t="s">
        <v>30011</v>
      </c>
      <c r="D19984" t="s">
        <v>10</v>
      </c>
      <c r="E19984" t="str">
        <f t="shared" si="548"/>
        <v>user19983@example.com</v>
      </c>
      <c r="F19984" t="str">
        <f t="shared" si="549"/>
        <v>46+</v>
      </c>
    </row>
    <row r="19985" spans="1:6" x14ac:dyDescent="0.3">
      <c r="A19985" t="s">
        <v>24890</v>
      </c>
      <c r="B19985" s="3">
        <v>65</v>
      </c>
      <c r="C19985" t="s">
        <v>30011</v>
      </c>
      <c r="D19985" t="s">
        <v>13</v>
      </c>
      <c r="E19985" t="str">
        <f t="shared" ref="E19985:E20048" si="550">"user"&amp;ROW(E14986)+4998&amp;"@example.com"</f>
        <v>user19984@example.com</v>
      </c>
      <c r="F19985" t="str">
        <f t="shared" si="549"/>
        <v>46+</v>
      </c>
    </row>
    <row r="19986" spans="1:6" x14ac:dyDescent="0.3">
      <c r="A19986" t="s">
        <v>24891</v>
      </c>
      <c r="B19986" s="3">
        <v>27</v>
      </c>
      <c r="C19986" t="s">
        <v>9</v>
      </c>
      <c r="D19986" t="s">
        <v>6</v>
      </c>
      <c r="E19986" t="str">
        <f t="shared" si="550"/>
        <v>user19985@example.com</v>
      </c>
      <c r="F19986" t="str">
        <f t="shared" si="549"/>
        <v>26-35</v>
      </c>
    </row>
    <row r="19987" spans="1:6" x14ac:dyDescent="0.3">
      <c r="A19987" t="s">
        <v>24892</v>
      </c>
      <c r="B19987" s="3">
        <v>22</v>
      </c>
      <c r="C19987" t="s">
        <v>30011</v>
      </c>
      <c r="D19987" t="s">
        <v>35</v>
      </c>
      <c r="E19987" t="str">
        <f t="shared" si="550"/>
        <v>user19986@example.com</v>
      </c>
      <c r="F19987" t="str">
        <f t="shared" si="549"/>
        <v>16-25</v>
      </c>
    </row>
    <row r="19988" spans="1:6" x14ac:dyDescent="0.3">
      <c r="A19988" t="s">
        <v>24893</v>
      </c>
      <c r="B19988" s="3">
        <v>39</v>
      </c>
      <c r="C19988" t="s">
        <v>30011</v>
      </c>
      <c r="D19988" t="s">
        <v>25</v>
      </c>
      <c r="E19988" t="str">
        <f t="shared" si="550"/>
        <v>user19987@example.com</v>
      </c>
      <c r="F19988" t="str">
        <f t="shared" si="549"/>
        <v>36-45</v>
      </c>
    </row>
    <row r="19989" spans="1:6" x14ac:dyDescent="0.3">
      <c r="A19989" t="s">
        <v>24894</v>
      </c>
      <c r="B19989" s="3">
        <v>44</v>
      </c>
      <c r="C19989" t="s">
        <v>30011</v>
      </c>
      <c r="D19989" t="s">
        <v>35</v>
      </c>
      <c r="E19989" t="str">
        <f t="shared" si="550"/>
        <v>user19988@example.com</v>
      </c>
      <c r="F19989" t="str">
        <f t="shared" si="549"/>
        <v>36-45</v>
      </c>
    </row>
    <row r="19990" spans="1:6" x14ac:dyDescent="0.3">
      <c r="A19990" t="s">
        <v>24895</v>
      </c>
      <c r="B19990" s="3">
        <v>37</v>
      </c>
      <c r="C19990" t="s">
        <v>9</v>
      </c>
      <c r="D19990" t="s">
        <v>13</v>
      </c>
      <c r="E19990" t="str">
        <f t="shared" si="550"/>
        <v>user19989@example.com</v>
      </c>
      <c r="F19990" t="str">
        <f t="shared" si="549"/>
        <v>36-45</v>
      </c>
    </row>
    <row r="19991" spans="1:6" x14ac:dyDescent="0.3">
      <c r="A19991" t="s">
        <v>24896</v>
      </c>
      <c r="B19991" s="3">
        <v>64</v>
      </c>
      <c r="C19991" t="s">
        <v>28</v>
      </c>
      <c r="D19991" t="s">
        <v>10</v>
      </c>
      <c r="E19991" t="str">
        <f t="shared" si="550"/>
        <v>user19990@example.com</v>
      </c>
      <c r="F19991" t="str">
        <f t="shared" si="549"/>
        <v>46+</v>
      </c>
    </row>
    <row r="19992" spans="1:6" x14ac:dyDescent="0.3">
      <c r="A19992" t="s">
        <v>24897</v>
      </c>
      <c r="B19992" s="3">
        <v>43</v>
      </c>
      <c r="C19992" t="s">
        <v>28</v>
      </c>
      <c r="D19992" t="s">
        <v>35</v>
      </c>
      <c r="E19992" t="str">
        <f t="shared" si="550"/>
        <v>user19991@example.com</v>
      </c>
      <c r="F19992" t="str">
        <f t="shared" si="549"/>
        <v>36-45</v>
      </c>
    </row>
    <row r="19993" spans="1:6" x14ac:dyDescent="0.3">
      <c r="A19993" t="s">
        <v>24898</v>
      </c>
      <c r="B19993" s="3">
        <v>64</v>
      </c>
      <c r="C19993" t="s">
        <v>30011</v>
      </c>
      <c r="D19993" t="s">
        <v>25</v>
      </c>
      <c r="E19993" t="str">
        <f t="shared" si="550"/>
        <v>user19992@example.com</v>
      </c>
      <c r="F19993" t="str">
        <f t="shared" si="549"/>
        <v>46+</v>
      </c>
    </row>
    <row r="19994" spans="1:6" x14ac:dyDescent="0.3">
      <c r="A19994" t="s">
        <v>24899</v>
      </c>
      <c r="B19994" s="3">
        <v>39</v>
      </c>
      <c r="C19994" t="s">
        <v>9</v>
      </c>
      <c r="D19994" t="s">
        <v>25</v>
      </c>
      <c r="E19994" t="str">
        <f t="shared" si="550"/>
        <v>user19993@example.com</v>
      </c>
      <c r="F19994" t="str">
        <f t="shared" si="549"/>
        <v>36-45</v>
      </c>
    </row>
    <row r="19995" spans="1:6" x14ac:dyDescent="0.3">
      <c r="A19995" t="s">
        <v>24900</v>
      </c>
      <c r="B19995" s="3">
        <v>59</v>
      </c>
      <c r="C19995" t="s">
        <v>28</v>
      </c>
      <c r="D19995" t="s">
        <v>13</v>
      </c>
      <c r="E19995" t="str">
        <f t="shared" si="550"/>
        <v>user19994@example.com</v>
      </c>
      <c r="F19995" t="str">
        <f t="shared" si="549"/>
        <v>46+</v>
      </c>
    </row>
    <row r="19996" spans="1:6" x14ac:dyDescent="0.3">
      <c r="A19996" t="s">
        <v>24901</v>
      </c>
      <c r="B19996" s="3">
        <v>64</v>
      </c>
      <c r="C19996" t="s">
        <v>9</v>
      </c>
      <c r="D19996" t="s">
        <v>25</v>
      </c>
      <c r="E19996" t="str">
        <f t="shared" si="550"/>
        <v>user19995@example.com</v>
      </c>
      <c r="F19996" t="str">
        <f t="shared" si="549"/>
        <v>46+</v>
      </c>
    </row>
    <row r="19997" spans="1:6" x14ac:dyDescent="0.3">
      <c r="A19997" t="s">
        <v>24902</v>
      </c>
      <c r="B19997" s="3">
        <v>40</v>
      </c>
      <c r="C19997" t="s">
        <v>28</v>
      </c>
      <c r="D19997" t="s">
        <v>13</v>
      </c>
      <c r="E19997" t="str">
        <f t="shared" si="550"/>
        <v>user19996@example.com</v>
      </c>
      <c r="F19997" t="str">
        <f t="shared" si="549"/>
        <v>36-45</v>
      </c>
    </row>
    <row r="19998" spans="1:6" x14ac:dyDescent="0.3">
      <c r="A19998" t="s">
        <v>24903</v>
      </c>
      <c r="B19998" s="3">
        <v>43</v>
      </c>
      <c r="C19998" t="s">
        <v>30011</v>
      </c>
      <c r="D19998" t="s">
        <v>25</v>
      </c>
      <c r="E19998" t="str">
        <f t="shared" si="550"/>
        <v>user19997@example.com</v>
      </c>
      <c r="F19998" t="str">
        <f t="shared" si="549"/>
        <v>36-45</v>
      </c>
    </row>
    <row r="19999" spans="1:6" x14ac:dyDescent="0.3">
      <c r="A19999" t="s">
        <v>24904</v>
      </c>
      <c r="B19999" s="3">
        <v>67</v>
      </c>
      <c r="C19999" t="s">
        <v>30011</v>
      </c>
      <c r="D19999" t="s">
        <v>25</v>
      </c>
      <c r="E19999" t="str">
        <f t="shared" si="550"/>
        <v>user19998@example.com</v>
      </c>
      <c r="F19999" t="str">
        <f t="shared" si="549"/>
        <v>46+</v>
      </c>
    </row>
    <row r="20000" spans="1:6" x14ac:dyDescent="0.3">
      <c r="A20000" t="s">
        <v>24905</v>
      </c>
      <c r="B20000" s="3">
        <v>44</v>
      </c>
      <c r="C20000" t="s">
        <v>28</v>
      </c>
      <c r="D20000" t="s">
        <v>25</v>
      </c>
      <c r="E20000" t="str">
        <f t="shared" si="550"/>
        <v>user19999@example.com</v>
      </c>
      <c r="F20000" t="str">
        <f t="shared" si="549"/>
        <v>36-45</v>
      </c>
    </row>
    <row r="20001" spans="1:6" x14ac:dyDescent="0.3">
      <c r="A20001" t="s">
        <v>24906</v>
      </c>
      <c r="B20001" s="3">
        <v>24</v>
      </c>
      <c r="C20001" t="s">
        <v>9</v>
      </c>
      <c r="D20001" t="s">
        <v>6</v>
      </c>
      <c r="E20001" t="str">
        <f t="shared" si="550"/>
        <v>user20000@example.com</v>
      </c>
      <c r="F20001" t="str">
        <f t="shared" si="549"/>
        <v>16-25</v>
      </c>
    </row>
    <row r="20002" spans="1:6" x14ac:dyDescent="0.3">
      <c r="A20002" t="s">
        <v>24907</v>
      </c>
      <c r="B20002" s="3">
        <v>41</v>
      </c>
      <c r="C20002" t="s">
        <v>28</v>
      </c>
      <c r="D20002" t="s">
        <v>35</v>
      </c>
      <c r="E20002" t="str">
        <f t="shared" si="550"/>
        <v>user20001@example.com</v>
      </c>
      <c r="F20002" t="str">
        <f t="shared" si="549"/>
        <v>36-45</v>
      </c>
    </row>
    <row r="20003" spans="1:6" x14ac:dyDescent="0.3">
      <c r="A20003" t="s">
        <v>24908</v>
      </c>
      <c r="B20003" s="3">
        <v>51</v>
      </c>
      <c r="C20003" t="s">
        <v>30011</v>
      </c>
      <c r="D20003" t="s">
        <v>13</v>
      </c>
      <c r="E20003" t="str">
        <f t="shared" si="550"/>
        <v>user20002@example.com</v>
      </c>
      <c r="F20003" t="str">
        <f t="shared" si="549"/>
        <v>46+</v>
      </c>
    </row>
    <row r="20004" spans="1:6" x14ac:dyDescent="0.3">
      <c r="A20004" t="s">
        <v>24909</v>
      </c>
      <c r="B20004" s="3">
        <v>68</v>
      </c>
      <c r="C20004" t="s">
        <v>28</v>
      </c>
      <c r="D20004" t="s">
        <v>35</v>
      </c>
      <c r="E20004" t="str">
        <f t="shared" si="550"/>
        <v>user20003@example.com</v>
      </c>
      <c r="F20004" t="str">
        <f t="shared" si="549"/>
        <v>46+</v>
      </c>
    </row>
    <row r="20005" spans="1:6" x14ac:dyDescent="0.3">
      <c r="A20005" t="s">
        <v>24910</v>
      </c>
      <c r="B20005" s="3">
        <v>26</v>
      </c>
      <c r="C20005" t="s">
        <v>30011</v>
      </c>
      <c r="D20005" t="s">
        <v>35</v>
      </c>
      <c r="E20005" t="str">
        <f t="shared" si="550"/>
        <v>user20004@example.com</v>
      </c>
      <c r="F20005" t="str">
        <f t="shared" si="549"/>
        <v>26-35</v>
      </c>
    </row>
    <row r="20006" spans="1:6" x14ac:dyDescent="0.3">
      <c r="A20006" t="s">
        <v>24911</v>
      </c>
      <c r="B20006" s="3">
        <v>69</v>
      </c>
      <c r="C20006" t="s">
        <v>30011</v>
      </c>
      <c r="D20006" t="s">
        <v>10</v>
      </c>
      <c r="E20006" t="str">
        <f t="shared" si="550"/>
        <v>user20005@example.com</v>
      </c>
      <c r="F20006" t="str">
        <f t="shared" si="549"/>
        <v>46+</v>
      </c>
    </row>
    <row r="20007" spans="1:6" x14ac:dyDescent="0.3">
      <c r="A20007" t="s">
        <v>24912</v>
      </c>
      <c r="B20007" s="3">
        <v>35</v>
      </c>
      <c r="C20007" t="s">
        <v>30011</v>
      </c>
      <c r="D20007" t="s">
        <v>6</v>
      </c>
      <c r="E20007" t="str">
        <f t="shared" si="550"/>
        <v>user20006@example.com</v>
      </c>
      <c r="F20007" t="str">
        <f t="shared" si="549"/>
        <v>26-35</v>
      </c>
    </row>
    <row r="20008" spans="1:6" x14ac:dyDescent="0.3">
      <c r="A20008" t="s">
        <v>24913</v>
      </c>
      <c r="B20008" s="3">
        <v>37</v>
      </c>
      <c r="C20008" t="s">
        <v>9</v>
      </c>
      <c r="D20008" t="s">
        <v>13</v>
      </c>
      <c r="E20008" t="str">
        <f t="shared" si="550"/>
        <v>user20007@example.com</v>
      </c>
      <c r="F20008" t="str">
        <f t="shared" si="549"/>
        <v>36-45</v>
      </c>
    </row>
    <row r="20009" spans="1:6" x14ac:dyDescent="0.3">
      <c r="A20009" t="s">
        <v>24914</v>
      </c>
      <c r="B20009" s="3">
        <v>37</v>
      </c>
      <c r="C20009" t="s">
        <v>30011</v>
      </c>
      <c r="D20009" t="s">
        <v>25</v>
      </c>
      <c r="E20009" t="str">
        <f t="shared" si="550"/>
        <v>user20008@example.com</v>
      </c>
      <c r="F20009" t="str">
        <f t="shared" si="549"/>
        <v>36-45</v>
      </c>
    </row>
    <row r="20010" spans="1:6" x14ac:dyDescent="0.3">
      <c r="A20010" t="s">
        <v>24915</v>
      </c>
      <c r="B20010" s="3">
        <v>44</v>
      </c>
      <c r="C20010" t="s">
        <v>30011</v>
      </c>
      <c r="D20010" t="s">
        <v>25</v>
      </c>
      <c r="E20010" t="str">
        <f t="shared" si="550"/>
        <v>user20009@example.com</v>
      </c>
      <c r="F20010" t="str">
        <f t="shared" si="549"/>
        <v>36-45</v>
      </c>
    </row>
    <row r="20011" spans="1:6" x14ac:dyDescent="0.3">
      <c r="A20011" t="s">
        <v>24916</v>
      </c>
      <c r="B20011" s="3">
        <v>54</v>
      </c>
      <c r="C20011" t="s">
        <v>30011</v>
      </c>
      <c r="D20011" t="s">
        <v>10</v>
      </c>
      <c r="E20011" t="str">
        <f t="shared" si="550"/>
        <v>user20010@example.com</v>
      </c>
      <c r="F20011" t="str">
        <f t="shared" si="549"/>
        <v>46+</v>
      </c>
    </row>
    <row r="20012" spans="1:6" x14ac:dyDescent="0.3">
      <c r="A20012" t="s">
        <v>24917</v>
      </c>
      <c r="B20012" s="3">
        <v>50</v>
      </c>
      <c r="C20012" t="s">
        <v>28</v>
      </c>
      <c r="D20012" t="s">
        <v>13</v>
      </c>
      <c r="E20012" t="str">
        <f t="shared" si="550"/>
        <v>user20011@example.com</v>
      </c>
      <c r="F20012" t="str">
        <f t="shared" si="549"/>
        <v>46+</v>
      </c>
    </row>
    <row r="20013" spans="1:6" x14ac:dyDescent="0.3">
      <c r="A20013" t="s">
        <v>24918</v>
      </c>
      <c r="B20013" s="3">
        <v>41</v>
      </c>
      <c r="C20013" t="s">
        <v>9</v>
      </c>
      <c r="D20013" t="s">
        <v>6</v>
      </c>
      <c r="E20013" t="str">
        <f t="shared" si="550"/>
        <v>user20012@example.com</v>
      </c>
      <c r="F20013" t="str">
        <f t="shared" si="549"/>
        <v>36-45</v>
      </c>
    </row>
    <row r="20014" spans="1:6" x14ac:dyDescent="0.3">
      <c r="A20014" t="s">
        <v>24919</v>
      </c>
      <c r="B20014" s="3">
        <v>45</v>
      </c>
      <c r="C20014" t="s">
        <v>28</v>
      </c>
      <c r="D20014" t="s">
        <v>6</v>
      </c>
      <c r="E20014" t="str">
        <f t="shared" si="550"/>
        <v>user20013@example.com</v>
      </c>
      <c r="F20014" t="str">
        <f t="shared" si="549"/>
        <v>36-45</v>
      </c>
    </row>
    <row r="20015" spans="1:6" x14ac:dyDescent="0.3">
      <c r="A20015" t="s">
        <v>24920</v>
      </c>
      <c r="B20015" s="3">
        <v>18</v>
      </c>
      <c r="C20015" t="s">
        <v>9</v>
      </c>
      <c r="D20015" t="s">
        <v>13</v>
      </c>
      <c r="E20015" t="str">
        <f t="shared" si="550"/>
        <v>user20014@example.com</v>
      </c>
      <c r="F20015" t="str">
        <f t="shared" si="549"/>
        <v>16-25</v>
      </c>
    </row>
    <row r="20016" spans="1:6" x14ac:dyDescent="0.3">
      <c r="A20016" t="s">
        <v>24921</v>
      </c>
      <c r="B20016" s="3">
        <v>22</v>
      </c>
      <c r="C20016" t="s">
        <v>9</v>
      </c>
      <c r="D20016" t="s">
        <v>25</v>
      </c>
      <c r="E20016" t="str">
        <f t="shared" si="550"/>
        <v>user20015@example.com</v>
      </c>
      <c r="F20016" t="str">
        <f t="shared" si="549"/>
        <v>16-25</v>
      </c>
    </row>
    <row r="20017" spans="1:6" x14ac:dyDescent="0.3">
      <c r="A20017" t="s">
        <v>24922</v>
      </c>
      <c r="B20017" s="3">
        <v>55</v>
      </c>
      <c r="C20017" t="s">
        <v>30011</v>
      </c>
      <c r="D20017" t="s">
        <v>25</v>
      </c>
      <c r="E20017" t="str">
        <f t="shared" si="550"/>
        <v>user20016@example.com</v>
      </c>
      <c r="F20017" t="str">
        <f t="shared" si="549"/>
        <v>46+</v>
      </c>
    </row>
    <row r="20018" spans="1:6" x14ac:dyDescent="0.3">
      <c r="A20018" t="s">
        <v>24923</v>
      </c>
      <c r="B20018" s="3">
        <v>17</v>
      </c>
      <c r="C20018" t="s">
        <v>30011</v>
      </c>
      <c r="D20018" t="s">
        <v>10</v>
      </c>
      <c r="E20018" t="str">
        <f t="shared" si="550"/>
        <v>user20017@example.com</v>
      </c>
      <c r="F20018" t="str">
        <f t="shared" si="549"/>
        <v>16-25</v>
      </c>
    </row>
    <row r="20019" spans="1:6" x14ac:dyDescent="0.3">
      <c r="A20019" t="s">
        <v>24924</v>
      </c>
      <c r="B20019" s="3">
        <v>28</v>
      </c>
      <c r="C20019" t="s">
        <v>28</v>
      </c>
      <c r="D20019" t="s">
        <v>10</v>
      </c>
      <c r="E20019" t="str">
        <f t="shared" si="550"/>
        <v>user20018@example.com</v>
      </c>
      <c r="F20019" t="str">
        <f t="shared" si="549"/>
        <v>26-35</v>
      </c>
    </row>
    <row r="20020" spans="1:6" x14ac:dyDescent="0.3">
      <c r="A20020" t="s">
        <v>24925</v>
      </c>
      <c r="B20020" s="3">
        <v>54</v>
      </c>
      <c r="C20020" t="s">
        <v>28</v>
      </c>
      <c r="D20020" t="s">
        <v>35</v>
      </c>
      <c r="E20020" t="str">
        <f t="shared" si="550"/>
        <v>user20019@example.com</v>
      </c>
      <c r="F20020" t="str">
        <f t="shared" si="549"/>
        <v>46+</v>
      </c>
    </row>
    <row r="20021" spans="1:6" x14ac:dyDescent="0.3">
      <c r="A20021" t="s">
        <v>24926</v>
      </c>
      <c r="B20021" s="3">
        <v>37</v>
      </c>
      <c r="C20021" t="s">
        <v>30011</v>
      </c>
      <c r="D20021" t="s">
        <v>13</v>
      </c>
      <c r="E20021" t="str">
        <f t="shared" si="550"/>
        <v>user20020@example.com</v>
      </c>
      <c r="F20021" t="str">
        <f t="shared" si="549"/>
        <v>36-45</v>
      </c>
    </row>
    <row r="20022" spans="1:6" x14ac:dyDescent="0.3">
      <c r="A20022" t="s">
        <v>24927</v>
      </c>
      <c r="B20022" s="3">
        <v>48</v>
      </c>
      <c r="C20022" t="s">
        <v>28</v>
      </c>
      <c r="D20022" t="s">
        <v>35</v>
      </c>
      <c r="E20022" t="str">
        <f t="shared" si="550"/>
        <v>user20021@example.com</v>
      </c>
      <c r="F20022" t="str">
        <f t="shared" si="549"/>
        <v>46+</v>
      </c>
    </row>
    <row r="20023" spans="1:6" x14ac:dyDescent="0.3">
      <c r="A20023" t="s">
        <v>24928</v>
      </c>
      <c r="B20023" s="3">
        <v>37</v>
      </c>
      <c r="C20023" t="s">
        <v>9</v>
      </c>
      <c r="D20023" t="s">
        <v>6</v>
      </c>
      <c r="E20023" t="str">
        <f t="shared" si="550"/>
        <v>user20022@example.com</v>
      </c>
      <c r="F20023" t="str">
        <f t="shared" si="549"/>
        <v>36-45</v>
      </c>
    </row>
    <row r="20024" spans="1:6" x14ac:dyDescent="0.3">
      <c r="A20024" t="s">
        <v>24929</v>
      </c>
      <c r="B20024" s="3">
        <v>36</v>
      </c>
      <c r="C20024" t="s">
        <v>9</v>
      </c>
      <c r="D20024" t="s">
        <v>25</v>
      </c>
      <c r="E20024" t="str">
        <f t="shared" si="550"/>
        <v>user20023@example.com</v>
      </c>
      <c r="F20024" t="str">
        <f t="shared" si="549"/>
        <v>36-45</v>
      </c>
    </row>
    <row r="20025" spans="1:6" x14ac:dyDescent="0.3">
      <c r="A20025" t="s">
        <v>24930</v>
      </c>
      <c r="B20025" s="3">
        <v>60</v>
      </c>
      <c r="C20025" t="s">
        <v>28</v>
      </c>
      <c r="D20025" t="s">
        <v>35</v>
      </c>
      <c r="E20025" t="str">
        <f t="shared" si="550"/>
        <v>user20024@example.com</v>
      </c>
      <c r="F20025" t="str">
        <f t="shared" si="549"/>
        <v>46+</v>
      </c>
    </row>
    <row r="20026" spans="1:6" x14ac:dyDescent="0.3">
      <c r="A20026" t="s">
        <v>24931</v>
      </c>
      <c r="B20026" s="3">
        <v>37</v>
      </c>
      <c r="C20026" t="s">
        <v>28</v>
      </c>
      <c r="D20026" t="s">
        <v>10</v>
      </c>
      <c r="E20026" t="str">
        <f t="shared" si="550"/>
        <v>user20025@example.com</v>
      </c>
      <c r="F20026" t="str">
        <f t="shared" si="549"/>
        <v>36-45</v>
      </c>
    </row>
    <row r="20027" spans="1:6" x14ac:dyDescent="0.3">
      <c r="A20027" t="s">
        <v>24932</v>
      </c>
      <c r="B20027" s="3">
        <v>61</v>
      </c>
      <c r="C20027" t="s">
        <v>30011</v>
      </c>
      <c r="D20027" t="s">
        <v>25</v>
      </c>
      <c r="E20027" t="str">
        <f t="shared" si="550"/>
        <v>user20026@example.com</v>
      </c>
      <c r="F20027" t="str">
        <f t="shared" si="549"/>
        <v>46+</v>
      </c>
    </row>
    <row r="20028" spans="1:6" x14ac:dyDescent="0.3">
      <c r="A20028" t="s">
        <v>24933</v>
      </c>
      <c r="B20028" s="3">
        <v>54</v>
      </c>
      <c r="C20028" t="s">
        <v>28</v>
      </c>
      <c r="D20028" t="s">
        <v>10</v>
      </c>
      <c r="E20028" t="str">
        <f t="shared" si="550"/>
        <v>user20027@example.com</v>
      </c>
      <c r="F20028" t="str">
        <f t="shared" si="549"/>
        <v>46+</v>
      </c>
    </row>
    <row r="20029" spans="1:6" x14ac:dyDescent="0.3">
      <c r="A20029" t="s">
        <v>24934</v>
      </c>
      <c r="B20029" s="3">
        <v>18</v>
      </c>
      <c r="C20029" t="s">
        <v>9</v>
      </c>
      <c r="D20029" t="s">
        <v>13</v>
      </c>
      <c r="E20029" t="str">
        <f t="shared" si="550"/>
        <v>user20028@example.com</v>
      </c>
      <c r="F20029" t="str">
        <f t="shared" si="549"/>
        <v>16-25</v>
      </c>
    </row>
    <row r="20030" spans="1:6" x14ac:dyDescent="0.3">
      <c r="A20030" t="s">
        <v>24935</v>
      </c>
      <c r="B20030" s="3">
        <v>65</v>
      </c>
      <c r="C20030" t="s">
        <v>9</v>
      </c>
      <c r="D20030" t="s">
        <v>6</v>
      </c>
      <c r="E20030" t="str">
        <f t="shared" si="550"/>
        <v>user20029@example.com</v>
      </c>
      <c r="F20030" t="str">
        <f t="shared" si="549"/>
        <v>46+</v>
      </c>
    </row>
    <row r="20031" spans="1:6" x14ac:dyDescent="0.3">
      <c r="A20031" t="s">
        <v>24936</v>
      </c>
      <c r="B20031" s="3">
        <v>60</v>
      </c>
      <c r="C20031" t="s">
        <v>9</v>
      </c>
      <c r="D20031" t="s">
        <v>13</v>
      </c>
      <c r="E20031" t="str">
        <f t="shared" si="550"/>
        <v>user20030@example.com</v>
      </c>
      <c r="F20031" t="str">
        <f t="shared" si="549"/>
        <v>46+</v>
      </c>
    </row>
    <row r="20032" spans="1:6" x14ac:dyDescent="0.3">
      <c r="A20032" t="s">
        <v>24937</v>
      </c>
      <c r="B20032" s="3">
        <v>18</v>
      </c>
      <c r="C20032" t="s">
        <v>9</v>
      </c>
      <c r="D20032" t="s">
        <v>35</v>
      </c>
      <c r="E20032" t="str">
        <f t="shared" si="550"/>
        <v>user20031@example.com</v>
      </c>
      <c r="F20032" t="str">
        <f t="shared" si="549"/>
        <v>16-25</v>
      </c>
    </row>
    <row r="20033" spans="1:6" x14ac:dyDescent="0.3">
      <c r="A20033" t="s">
        <v>24938</v>
      </c>
      <c r="B20033" s="3">
        <v>65</v>
      </c>
      <c r="C20033" t="s">
        <v>30011</v>
      </c>
      <c r="D20033" t="s">
        <v>35</v>
      </c>
      <c r="E20033" t="str">
        <f t="shared" si="550"/>
        <v>user20032@example.com</v>
      </c>
      <c r="F20033" t="str">
        <f t="shared" si="549"/>
        <v>46+</v>
      </c>
    </row>
    <row r="20034" spans="1:6" x14ac:dyDescent="0.3">
      <c r="A20034" t="s">
        <v>24939</v>
      </c>
      <c r="B20034" s="3">
        <v>56</v>
      </c>
      <c r="C20034" t="s">
        <v>28</v>
      </c>
      <c r="D20034" t="s">
        <v>35</v>
      </c>
      <c r="E20034" t="str">
        <f t="shared" si="550"/>
        <v>user20033@example.com</v>
      </c>
      <c r="F20034" t="str">
        <f t="shared" si="549"/>
        <v>46+</v>
      </c>
    </row>
    <row r="20035" spans="1:6" x14ac:dyDescent="0.3">
      <c r="A20035" t="s">
        <v>24940</v>
      </c>
      <c r="B20035" s="3">
        <v>34</v>
      </c>
      <c r="C20035" t="s">
        <v>30011</v>
      </c>
      <c r="D20035" t="s">
        <v>25</v>
      </c>
      <c r="E20035" t="str">
        <f t="shared" si="550"/>
        <v>user20034@example.com</v>
      </c>
      <c r="F20035" t="str">
        <f t="shared" ref="F20035:F20098" si="551">IF(B20035&lt;=25,"16-25", IF(B20035&lt;=35,"26-35", IF(B20035&lt;=45,"36-45","46+")))</f>
        <v>26-35</v>
      </c>
    </row>
    <row r="20036" spans="1:6" x14ac:dyDescent="0.3">
      <c r="A20036" t="s">
        <v>24941</v>
      </c>
      <c r="B20036" s="3">
        <v>17</v>
      </c>
      <c r="C20036" t="s">
        <v>28</v>
      </c>
      <c r="D20036" t="s">
        <v>10</v>
      </c>
      <c r="E20036" t="str">
        <f t="shared" si="550"/>
        <v>user20035@example.com</v>
      </c>
      <c r="F20036" t="str">
        <f t="shared" si="551"/>
        <v>16-25</v>
      </c>
    </row>
    <row r="20037" spans="1:6" x14ac:dyDescent="0.3">
      <c r="A20037" t="s">
        <v>24942</v>
      </c>
      <c r="B20037" s="3">
        <v>65</v>
      </c>
      <c r="C20037" t="s">
        <v>9</v>
      </c>
      <c r="D20037" t="s">
        <v>6</v>
      </c>
      <c r="E20037" t="str">
        <f t="shared" si="550"/>
        <v>user20036@example.com</v>
      </c>
      <c r="F20037" t="str">
        <f t="shared" si="551"/>
        <v>46+</v>
      </c>
    </row>
    <row r="20038" spans="1:6" x14ac:dyDescent="0.3">
      <c r="A20038" t="s">
        <v>24943</v>
      </c>
      <c r="B20038" s="3">
        <v>46</v>
      </c>
      <c r="C20038" t="s">
        <v>9</v>
      </c>
      <c r="D20038" t="s">
        <v>6</v>
      </c>
      <c r="E20038" t="str">
        <f t="shared" si="550"/>
        <v>user20037@example.com</v>
      </c>
      <c r="F20038" t="str">
        <f t="shared" si="551"/>
        <v>46+</v>
      </c>
    </row>
    <row r="20039" spans="1:6" x14ac:dyDescent="0.3">
      <c r="A20039" t="s">
        <v>24944</v>
      </c>
      <c r="B20039" s="3">
        <v>40</v>
      </c>
      <c r="C20039" t="s">
        <v>28</v>
      </c>
      <c r="D20039" t="s">
        <v>13</v>
      </c>
      <c r="E20039" t="str">
        <f t="shared" si="550"/>
        <v>user20038@example.com</v>
      </c>
      <c r="F20039" t="str">
        <f t="shared" si="551"/>
        <v>36-45</v>
      </c>
    </row>
    <row r="20040" spans="1:6" x14ac:dyDescent="0.3">
      <c r="A20040" t="s">
        <v>24945</v>
      </c>
      <c r="B20040" s="3">
        <v>60</v>
      </c>
      <c r="C20040" t="s">
        <v>28</v>
      </c>
      <c r="D20040" t="s">
        <v>35</v>
      </c>
      <c r="E20040" t="str">
        <f t="shared" si="550"/>
        <v>user20039@example.com</v>
      </c>
      <c r="F20040" t="str">
        <f t="shared" si="551"/>
        <v>46+</v>
      </c>
    </row>
    <row r="20041" spans="1:6" x14ac:dyDescent="0.3">
      <c r="A20041" t="s">
        <v>24946</v>
      </c>
      <c r="B20041" s="3">
        <v>53</v>
      </c>
      <c r="C20041" t="s">
        <v>9</v>
      </c>
      <c r="D20041" t="s">
        <v>35</v>
      </c>
      <c r="E20041" t="str">
        <f t="shared" si="550"/>
        <v>user20040@example.com</v>
      </c>
      <c r="F20041" t="str">
        <f t="shared" si="551"/>
        <v>46+</v>
      </c>
    </row>
    <row r="20042" spans="1:6" x14ac:dyDescent="0.3">
      <c r="A20042" t="s">
        <v>24947</v>
      </c>
      <c r="B20042" s="3">
        <v>42</v>
      </c>
      <c r="C20042" t="s">
        <v>28</v>
      </c>
      <c r="D20042" t="s">
        <v>25</v>
      </c>
      <c r="E20042" t="str">
        <f t="shared" si="550"/>
        <v>user20041@example.com</v>
      </c>
      <c r="F20042" t="str">
        <f t="shared" si="551"/>
        <v>36-45</v>
      </c>
    </row>
    <row r="20043" spans="1:6" x14ac:dyDescent="0.3">
      <c r="A20043" t="s">
        <v>24948</v>
      </c>
      <c r="B20043" s="3">
        <v>38</v>
      </c>
      <c r="C20043" t="s">
        <v>9</v>
      </c>
      <c r="D20043" t="s">
        <v>35</v>
      </c>
      <c r="E20043" t="str">
        <f t="shared" si="550"/>
        <v>user20042@example.com</v>
      </c>
      <c r="F20043" t="str">
        <f t="shared" si="551"/>
        <v>36-45</v>
      </c>
    </row>
    <row r="20044" spans="1:6" x14ac:dyDescent="0.3">
      <c r="A20044" t="s">
        <v>24949</v>
      </c>
      <c r="B20044" s="3">
        <v>31</v>
      </c>
      <c r="C20044" t="s">
        <v>9</v>
      </c>
      <c r="D20044" t="s">
        <v>35</v>
      </c>
      <c r="E20044" t="str">
        <f t="shared" si="550"/>
        <v>user20043@example.com</v>
      </c>
      <c r="F20044" t="str">
        <f t="shared" si="551"/>
        <v>26-35</v>
      </c>
    </row>
    <row r="20045" spans="1:6" x14ac:dyDescent="0.3">
      <c r="A20045" t="s">
        <v>24950</v>
      </c>
      <c r="B20045" s="3">
        <v>36</v>
      </c>
      <c r="C20045" t="s">
        <v>9</v>
      </c>
      <c r="D20045" t="s">
        <v>13</v>
      </c>
      <c r="E20045" t="str">
        <f t="shared" si="550"/>
        <v>user20044@example.com</v>
      </c>
      <c r="F20045" t="str">
        <f t="shared" si="551"/>
        <v>36-45</v>
      </c>
    </row>
    <row r="20046" spans="1:6" x14ac:dyDescent="0.3">
      <c r="A20046" t="s">
        <v>24951</v>
      </c>
      <c r="B20046" s="3">
        <v>60</v>
      </c>
      <c r="C20046" t="s">
        <v>28</v>
      </c>
      <c r="D20046" t="s">
        <v>10</v>
      </c>
      <c r="E20046" t="str">
        <f t="shared" si="550"/>
        <v>user20045@example.com</v>
      </c>
      <c r="F20046" t="str">
        <f t="shared" si="551"/>
        <v>46+</v>
      </c>
    </row>
    <row r="20047" spans="1:6" x14ac:dyDescent="0.3">
      <c r="A20047" t="s">
        <v>24952</v>
      </c>
      <c r="B20047" s="3">
        <v>45</v>
      </c>
      <c r="C20047" t="s">
        <v>30011</v>
      </c>
      <c r="D20047" t="s">
        <v>35</v>
      </c>
      <c r="E20047" t="str">
        <f t="shared" si="550"/>
        <v>user20046@example.com</v>
      </c>
      <c r="F20047" t="str">
        <f t="shared" si="551"/>
        <v>36-45</v>
      </c>
    </row>
    <row r="20048" spans="1:6" x14ac:dyDescent="0.3">
      <c r="A20048" t="s">
        <v>24953</v>
      </c>
      <c r="B20048" s="3">
        <v>65</v>
      </c>
      <c r="C20048" t="s">
        <v>28</v>
      </c>
      <c r="D20048" t="s">
        <v>35</v>
      </c>
      <c r="E20048" t="str">
        <f t="shared" si="550"/>
        <v>user20047@example.com</v>
      </c>
      <c r="F20048" t="str">
        <f t="shared" si="551"/>
        <v>46+</v>
      </c>
    </row>
    <row r="20049" spans="1:6" x14ac:dyDescent="0.3">
      <c r="A20049" t="s">
        <v>24954</v>
      </c>
      <c r="B20049" s="3">
        <v>58</v>
      </c>
      <c r="C20049" t="s">
        <v>28</v>
      </c>
      <c r="D20049" t="s">
        <v>35</v>
      </c>
      <c r="E20049" t="str">
        <f t="shared" ref="E20049:E20112" si="552">"user"&amp;ROW(E15050)+4998&amp;"@example.com"</f>
        <v>user20048@example.com</v>
      </c>
      <c r="F20049" t="str">
        <f t="shared" si="551"/>
        <v>46+</v>
      </c>
    </row>
    <row r="20050" spans="1:6" x14ac:dyDescent="0.3">
      <c r="A20050" t="s">
        <v>24955</v>
      </c>
      <c r="B20050" s="3">
        <v>24</v>
      </c>
      <c r="C20050" t="s">
        <v>9</v>
      </c>
      <c r="D20050" t="s">
        <v>25</v>
      </c>
      <c r="E20050" t="str">
        <f t="shared" si="552"/>
        <v>user20049@example.com</v>
      </c>
      <c r="F20050" t="str">
        <f t="shared" si="551"/>
        <v>16-25</v>
      </c>
    </row>
    <row r="20051" spans="1:6" x14ac:dyDescent="0.3">
      <c r="A20051" t="s">
        <v>24956</v>
      </c>
      <c r="B20051" s="3">
        <v>56</v>
      </c>
      <c r="C20051" t="s">
        <v>9</v>
      </c>
      <c r="D20051" t="s">
        <v>13</v>
      </c>
      <c r="E20051" t="str">
        <f t="shared" si="552"/>
        <v>user20050@example.com</v>
      </c>
      <c r="F20051" t="str">
        <f t="shared" si="551"/>
        <v>46+</v>
      </c>
    </row>
    <row r="20052" spans="1:6" x14ac:dyDescent="0.3">
      <c r="A20052" t="s">
        <v>24957</v>
      </c>
      <c r="B20052" s="3">
        <v>67</v>
      </c>
      <c r="C20052" t="s">
        <v>28</v>
      </c>
      <c r="D20052" t="s">
        <v>35</v>
      </c>
      <c r="E20052" t="str">
        <f t="shared" si="552"/>
        <v>user20051@example.com</v>
      </c>
      <c r="F20052" t="str">
        <f t="shared" si="551"/>
        <v>46+</v>
      </c>
    </row>
    <row r="20053" spans="1:6" x14ac:dyDescent="0.3">
      <c r="A20053" t="s">
        <v>24958</v>
      </c>
      <c r="B20053" s="3">
        <v>19</v>
      </c>
      <c r="C20053" t="s">
        <v>9</v>
      </c>
      <c r="D20053" t="s">
        <v>13</v>
      </c>
      <c r="E20053" t="str">
        <f t="shared" si="552"/>
        <v>user20052@example.com</v>
      </c>
      <c r="F20053" t="str">
        <f t="shared" si="551"/>
        <v>16-25</v>
      </c>
    </row>
    <row r="20054" spans="1:6" x14ac:dyDescent="0.3">
      <c r="A20054" t="s">
        <v>24959</v>
      </c>
      <c r="B20054" s="3">
        <v>53</v>
      </c>
      <c r="C20054" t="s">
        <v>9</v>
      </c>
      <c r="D20054" t="s">
        <v>35</v>
      </c>
      <c r="E20054" t="str">
        <f t="shared" si="552"/>
        <v>user20053@example.com</v>
      </c>
      <c r="F20054" t="str">
        <f t="shared" si="551"/>
        <v>46+</v>
      </c>
    </row>
    <row r="20055" spans="1:6" x14ac:dyDescent="0.3">
      <c r="A20055" t="s">
        <v>24960</v>
      </c>
      <c r="B20055" s="3">
        <v>27</v>
      </c>
      <c r="C20055" t="s">
        <v>30011</v>
      </c>
      <c r="D20055" t="s">
        <v>10</v>
      </c>
      <c r="E20055" t="str">
        <f t="shared" si="552"/>
        <v>user20054@example.com</v>
      </c>
      <c r="F20055" t="str">
        <f t="shared" si="551"/>
        <v>26-35</v>
      </c>
    </row>
    <row r="20056" spans="1:6" x14ac:dyDescent="0.3">
      <c r="A20056" t="s">
        <v>24961</v>
      </c>
      <c r="B20056" s="3">
        <v>31</v>
      </c>
      <c r="C20056" t="s">
        <v>28</v>
      </c>
      <c r="D20056" t="s">
        <v>35</v>
      </c>
      <c r="E20056" t="str">
        <f t="shared" si="552"/>
        <v>user20055@example.com</v>
      </c>
      <c r="F20056" t="str">
        <f t="shared" si="551"/>
        <v>26-35</v>
      </c>
    </row>
    <row r="20057" spans="1:6" x14ac:dyDescent="0.3">
      <c r="A20057" t="s">
        <v>24962</v>
      </c>
      <c r="B20057" s="3">
        <v>57</v>
      </c>
      <c r="C20057" t="s">
        <v>28</v>
      </c>
      <c r="D20057" t="s">
        <v>25</v>
      </c>
      <c r="E20057" t="str">
        <f t="shared" si="552"/>
        <v>user20056@example.com</v>
      </c>
      <c r="F20057" t="str">
        <f t="shared" si="551"/>
        <v>46+</v>
      </c>
    </row>
    <row r="20058" spans="1:6" x14ac:dyDescent="0.3">
      <c r="A20058" t="s">
        <v>24963</v>
      </c>
      <c r="B20058" s="3">
        <v>47</v>
      </c>
      <c r="C20058" t="s">
        <v>30011</v>
      </c>
      <c r="D20058" t="s">
        <v>35</v>
      </c>
      <c r="E20058" t="str">
        <f t="shared" si="552"/>
        <v>user20057@example.com</v>
      </c>
      <c r="F20058" t="str">
        <f t="shared" si="551"/>
        <v>46+</v>
      </c>
    </row>
    <row r="20059" spans="1:6" x14ac:dyDescent="0.3">
      <c r="A20059" t="s">
        <v>24964</v>
      </c>
      <c r="B20059" s="3">
        <v>61</v>
      </c>
      <c r="C20059" t="s">
        <v>9</v>
      </c>
      <c r="D20059" t="s">
        <v>10</v>
      </c>
      <c r="E20059" t="str">
        <f t="shared" si="552"/>
        <v>user20058@example.com</v>
      </c>
      <c r="F20059" t="str">
        <f t="shared" si="551"/>
        <v>46+</v>
      </c>
    </row>
    <row r="20060" spans="1:6" x14ac:dyDescent="0.3">
      <c r="A20060" t="s">
        <v>24965</v>
      </c>
      <c r="B20060" s="3">
        <v>38</v>
      </c>
      <c r="C20060" t="s">
        <v>28</v>
      </c>
      <c r="D20060" t="s">
        <v>6</v>
      </c>
      <c r="E20060" t="str">
        <f t="shared" si="552"/>
        <v>user20059@example.com</v>
      </c>
      <c r="F20060" t="str">
        <f t="shared" si="551"/>
        <v>36-45</v>
      </c>
    </row>
    <row r="20061" spans="1:6" x14ac:dyDescent="0.3">
      <c r="A20061" t="s">
        <v>24966</v>
      </c>
      <c r="B20061" s="3">
        <v>40</v>
      </c>
      <c r="C20061" t="s">
        <v>9</v>
      </c>
      <c r="D20061" t="s">
        <v>35</v>
      </c>
      <c r="E20061" t="str">
        <f t="shared" si="552"/>
        <v>user20060@example.com</v>
      </c>
      <c r="F20061" t="str">
        <f t="shared" si="551"/>
        <v>36-45</v>
      </c>
    </row>
    <row r="20062" spans="1:6" x14ac:dyDescent="0.3">
      <c r="A20062" t="s">
        <v>24967</v>
      </c>
      <c r="B20062" s="3">
        <v>61</v>
      </c>
      <c r="C20062" t="s">
        <v>28</v>
      </c>
      <c r="D20062" t="s">
        <v>10</v>
      </c>
      <c r="E20062" t="str">
        <f t="shared" si="552"/>
        <v>user20061@example.com</v>
      </c>
      <c r="F20062" t="str">
        <f t="shared" si="551"/>
        <v>46+</v>
      </c>
    </row>
    <row r="20063" spans="1:6" x14ac:dyDescent="0.3">
      <c r="A20063" t="s">
        <v>24968</v>
      </c>
      <c r="B20063" s="3">
        <v>36</v>
      </c>
      <c r="C20063" t="s">
        <v>28</v>
      </c>
      <c r="D20063" t="s">
        <v>25</v>
      </c>
      <c r="E20063" t="str">
        <f t="shared" si="552"/>
        <v>user20062@example.com</v>
      </c>
      <c r="F20063" t="str">
        <f t="shared" si="551"/>
        <v>36-45</v>
      </c>
    </row>
    <row r="20064" spans="1:6" x14ac:dyDescent="0.3">
      <c r="A20064" t="s">
        <v>24969</v>
      </c>
      <c r="B20064" s="3">
        <v>56</v>
      </c>
      <c r="C20064" t="s">
        <v>9</v>
      </c>
      <c r="D20064" t="s">
        <v>13</v>
      </c>
      <c r="E20064" t="str">
        <f t="shared" si="552"/>
        <v>user20063@example.com</v>
      </c>
      <c r="F20064" t="str">
        <f t="shared" si="551"/>
        <v>46+</v>
      </c>
    </row>
    <row r="20065" spans="1:6" x14ac:dyDescent="0.3">
      <c r="A20065" t="s">
        <v>24970</v>
      </c>
      <c r="B20065" s="3">
        <v>63</v>
      </c>
      <c r="C20065" t="s">
        <v>28</v>
      </c>
      <c r="D20065" t="s">
        <v>35</v>
      </c>
      <c r="E20065" t="str">
        <f t="shared" si="552"/>
        <v>user20064@example.com</v>
      </c>
      <c r="F20065" t="str">
        <f t="shared" si="551"/>
        <v>46+</v>
      </c>
    </row>
    <row r="20066" spans="1:6" x14ac:dyDescent="0.3">
      <c r="A20066" t="s">
        <v>24971</v>
      </c>
      <c r="B20066" s="3">
        <v>39</v>
      </c>
      <c r="C20066" t="s">
        <v>9</v>
      </c>
      <c r="D20066" t="s">
        <v>13</v>
      </c>
      <c r="E20066" t="str">
        <f t="shared" si="552"/>
        <v>user20065@example.com</v>
      </c>
      <c r="F20066" t="str">
        <f t="shared" si="551"/>
        <v>36-45</v>
      </c>
    </row>
    <row r="20067" spans="1:6" x14ac:dyDescent="0.3">
      <c r="A20067" t="s">
        <v>24972</v>
      </c>
      <c r="B20067" s="3">
        <v>32</v>
      </c>
      <c r="C20067" t="s">
        <v>30011</v>
      </c>
      <c r="D20067" t="s">
        <v>13</v>
      </c>
      <c r="E20067" t="str">
        <f t="shared" si="552"/>
        <v>user20066@example.com</v>
      </c>
      <c r="F20067" t="str">
        <f t="shared" si="551"/>
        <v>26-35</v>
      </c>
    </row>
    <row r="20068" spans="1:6" x14ac:dyDescent="0.3">
      <c r="A20068" t="s">
        <v>24973</v>
      </c>
      <c r="B20068" s="3">
        <v>57</v>
      </c>
      <c r="C20068" t="s">
        <v>28</v>
      </c>
      <c r="D20068" t="s">
        <v>13</v>
      </c>
      <c r="E20068" t="str">
        <f t="shared" si="552"/>
        <v>user20067@example.com</v>
      </c>
      <c r="F20068" t="str">
        <f t="shared" si="551"/>
        <v>46+</v>
      </c>
    </row>
    <row r="20069" spans="1:6" x14ac:dyDescent="0.3">
      <c r="A20069" t="s">
        <v>24974</v>
      </c>
      <c r="B20069" s="3">
        <v>19</v>
      </c>
      <c r="C20069" t="s">
        <v>28</v>
      </c>
      <c r="D20069" t="s">
        <v>10</v>
      </c>
      <c r="E20069" t="str">
        <f t="shared" si="552"/>
        <v>user20068@example.com</v>
      </c>
      <c r="F20069" t="str">
        <f t="shared" si="551"/>
        <v>16-25</v>
      </c>
    </row>
    <row r="20070" spans="1:6" x14ac:dyDescent="0.3">
      <c r="A20070" t="s">
        <v>24975</v>
      </c>
      <c r="B20070" s="3">
        <v>41</v>
      </c>
      <c r="C20070" t="s">
        <v>9</v>
      </c>
      <c r="D20070" t="s">
        <v>35</v>
      </c>
      <c r="E20070" t="str">
        <f t="shared" si="552"/>
        <v>user20069@example.com</v>
      </c>
      <c r="F20070" t="str">
        <f t="shared" si="551"/>
        <v>36-45</v>
      </c>
    </row>
    <row r="20071" spans="1:6" x14ac:dyDescent="0.3">
      <c r="A20071" t="s">
        <v>24976</v>
      </c>
      <c r="B20071" s="3">
        <v>19</v>
      </c>
      <c r="C20071" t="s">
        <v>28</v>
      </c>
      <c r="D20071" t="s">
        <v>6</v>
      </c>
      <c r="E20071" t="str">
        <f t="shared" si="552"/>
        <v>user20070@example.com</v>
      </c>
      <c r="F20071" t="str">
        <f t="shared" si="551"/>
        <v>16-25</v>
      </c>
    </row>
    <row r="20072" spans="1:6" x14ac:dyDescent="0.3">
      <c r="A20072" t="s">
        <v>24977</v>
      </c>
      <c r="B20072" s="3">
        <v>22</v>
      </c>
      <c r="C20072" t="s">
        <v>28</v>
      </c>
      <c r="D20072" t="s">
        <v>13</v>
      </c>
      <c r="E20072" t="str">
        <f t="shared" si="552"/>
        <v>user20071@example.com</v>
      </c>
      <c r="F20072" t="str">
        <f t="shared" si="551"/>
        <v>16-25</v>
      </c>
    </row>
    <row r="20073" spans="1:6" x14ac:dyDescent="0.3">
      <c r="A20073" t="s">
        <v>24978</v>
      </c>
      <c r="B20073" s="3">
        <v>56</v>
      </c>
      <c r="C20073" t="s">
        <v>9</v>
      </c>
      <c r="D20073" t="s">
        <v>10</v>
      </c>
      <c r="E20073" t="str">
        <f t="shared" si="552"/>
        <v>user20072@example.com</v>
      </c>
      <c r="F20073" t="str">
        <f t="shared" si="551"/>
        <v>46+</v>
      </c>
    </row>
    <row r="20074" spans="1:6" x14ac:dyDescent="0.3">
      <c r="A20074" t="s">
        <v>24979</v>
      </c>
      <c r="B20074" s="3">
        <v>37</v>
      </c>
      <c r="C20074" t="s">
        <v>9</v>
      </c>
      <c r="D20074" t="s">
        <v>35</v>
      </c>
      <c r="E20074" t="str">
        <f t="shared" si="552"/>
        <v>user20073@example.com</v>
      </c>
      <c r="F20074" t="str">
        <f t="shared" si="551"/>
        <v>36-45</v>
      </c>
    </row>
    <row r="20075" spans="1:6" x14ac:dyDescent="0.3">
      <c r="A20075" t="s">
        <v>24980</v>
      </c>
      <c r="B20075" s="3">
        <v>61</v>
      </c>
      <c r="C20075" t="s">
        <v>30011</v>
      </c>
      <c r="D20075" t="s">
        <v>10</v>
      </c>
      <c r="E20075" t="str">
        <f t="shared" si="552"/>
        <v>user20074@example.com</v>
      </c>
      <c r="F20075" t="str">
        <f t="shared" si="551"/>
        <v>46+</v>
      </c>
    </row>
    <row r="20076" spans="1:6" x14ac:dyDescent="0.3">
      <c r="A20076" t="s">
        <v>24981</v>
      </c>
      <c r="B20076" s="3">
        <v>22</v>
      </c>
      <c r="C20076" t="s">
        <v>28</v>
      </c>
      <c r="D20076" t="s">
        <v>25</v>
      </c>
      <c r="E20076" t="str">
        <f t="shared" si="552"/>
        <v>user20075@example.com</v>
      </c>
      <c r="F20076" t="str">
        <f t="shared" si="551"/>
        <v>16-25</v>
      </c>
    </row>
    <row r="20077" spans="1:6" x14ac:dyDescent="0.3">
      <c r="A20077" t="s">
        <v>24982</v>
      </c>
      <c r="B20077" s="3">
        <v>50</v>
      </c>
      <c r="C20077" t="s">
        <v>28</v>
      </c>
      <c r="D20077" t="s">
        <v>13</v>
      </c>
      <c r="E20077" t="str">
        <f t="shared" si="552"/>
        <v>user20076@example.com</v>
      </c>
      <c r="F20077" t="str">
        <f t="shared" si="551"/>
        <v>46+</v>
      </c>
    </row>
    <row r="20078" spans="1:6" x14ac:dyDescent="0.3">
      <c r="A20078" t="s">
        <v>24983</v>
      </c>
      <c r="B20078" s="3">
        <v>39</v>
      </c>
      <c r="C20078" t="s">
        <v>28</v>
      </c>
      <c r="D20078" t="s">
        <v>6</v>
      </c>
      <c r="E20078" t="str">
        <f t="shared" si="552"/>
        <v>user20077@example.com</v>
      </c>
      <c r="F20078" t="str">
        <f t="shared" si="551"/>
        <v>36-45</v>
      </c>
    </row>
    <row r="20079" spans="1:6" x14ac:dyDescent="0.3">
      <c r="A20079" t="s">
        <v>24984</v>
      </c>
      <c r="B20079" s="3">
        <v>62</v>
      </c>
      <c r="C20079" t="s">
        <v>9</v>
      </c>
      <c r="D20079" t="s">
        <v>25</v>
      </c>
      <c r="E20079" t="str">
        <f t="shared" si="552"/>
        <v>user20078@example.com</v>
      </c>
      <c r="F20079" t="str">
        <f t="shared" si="551"/>
        <v>46+</v>
      </c>
    </row>
    <row r="20080" spans="1:6" x14ac:dyDescent="0.3">
      <c r="A20080" t="s">
        <v>24985</v>
      </c>
      <c r="B20080" s="3">
        <v>34</v>
      </c>
      <c r="C20080" t="s">
        <v>28</v>
      </c>
      <c r="D20080" t="s">
        <v>6</v>
      </c>
      <c r="E20080" t="str">
        <f t="shared" si="552"/>
        <v>user20079@example.com</v>
      </c>
      <c r="F20080" t="str">
        <f t="shared" si="551"/>
        <v>26-35</v>
      </c>
    </row>
    <row r="20081" spans="1:6" x14ac:dyDescent="0.3">
      <c r="A20081" t="s">
        <v>24986</v>
      </c>
      <c r="B20081" s="3">
        <v>64</v>
      </c>
      <c r="C20081" t="s">
        <v>9</v>
      </c>
      <c r="D20081" t="s">
        <v>6</v>
      </c>
      <c r="E20081" t="str">
        <f t="shared" si="552"/>
        <v>user20080@example.com</v>
      </c>
      <c r="F20081" t="str">
        <f t="shared" si="551"/>
        <v>46+</v>
      </c>
    </row>
    <row r="20082" spans="1:6" x14ac:dyDescent="0.3">
      <c r="A20082" t="s">
        <v>24987</v>
      </c>
      <c r="B20082" s="3">
        <v>37</v>
      </c>
      <c r="C20082" t="s">
        <v>30011</v>
      </c>
      <c r="D20082" t="s">
        <v>6</v>
      </c>
      <c r="E20082" t="str">
        <f t="shared" si="552"/>
        <v>user20081@example.com</v>
      </c>
      <c r="F20082" t="str">
        <f t="shared" si="551"/>
        <v>36-45</v>
      </c>
    </row>
    <row r="20083" spans="1:6" x14ac:dyDescent="0.3">
      <c r="A20083" t="s">
        <v>24988</v>
      </c>
      <c r="B20083" s="3">
        <v>31</v>
      </c>
      <c r="C20083" t="s">
        <v>30011</v>
      </c>
      <c r="D20083" t="s">
        <v>35</v>
      </c>
      <c r="E20083" t="str">
        <f t="shared" si="552"/>
        <v>user20082@example.com</v>
      </c>
      <c r="F20083" t="str">
        <f t="shared" si="551"/>
        <v>26-35</v>
      </c>
    </row>
    <row r="20084" spans="1:6" x14ac:dyDescent="0.3">
      <c r="A20084" t="s">
        <v>24989</v>
      </c>
      <c r="B20084" s="3">
        <v>22</v>
      </c>
      <c r="C20084" t="s">
        <v>9</v>
      </c>
      <c r="D20084" t="s">
        <v>35</v>
      </c>
      <c r="E20084" t="str">
        <f t="shared" si="552"/>
        <v>user20083@example.com</v>
      </c>
      <c r="F20084" t="str">
        <f t="shared" si="551"/>
        <v>16-25</v>
      </c>
    </row>
    <row r="20085" spans="1:6" x14ac:dyDescent="0.3">
      <c r="A20085" t="s">
        <v>24990</v>
      </c>
      <c r="B20085" s="3">
        <v>26</v>
      </c>
      <c r="C20085" t="s">
        <v>9</v>
      </c>
      <c r="D20085" t="s">
        <v>25</v>
      </c>
      <c r="E20085" t="str">
        <f t="shared" si="552"/>
        <v>user20084@example.com</v>
      </c>
      <c r="F20085" t="str">
        <f t="shared" si="551"/>
        <v>26-35</v>
      </c>
    </row>
    <row r="20086" spans="1:6" x14ac:dyDescent="0.3">
      <c r="A20086" t="s">
        <v>24991</v>
      </c>
      <c r="B20086" s="3">
        <v>67</v>
      </c>
      <c r="C20086" t="s">
        <v>28</v>
      </c>
      <c r="D20086" t="s">
        <v>25</v>
      </c>
      <c r="E20086" t="str">
        <f t="shared" si="552"/>
        <v>user20085@example.com</v>
      </c>
      <c r="F20086" t="str">
        <f t="shared" si="551"/>
        <v>46+</v>
      </c>
    </row>
    <row r="20087" spans="1:6" x14ac:dyDescent="0.3">
      <c r="A20087" t="s">
        <v>24992</v>
      </c>
      <c r="B20087" s="3">
        <v>66</v>
      </c>
      <c r="C20087" t="s">
        <v>9</v>
      </c>
      <c r="D20087" t="s">
        <v>25</v>
      </c>
      <c r="E20087" t="str">
        <f t="shared" si="552"/>
        <v>user20086@example.com</v>
      </c>
      <c r="F20087" t="str">
        <f t="shared" si="551"/>
        <v>46+</v>
      </c>
    </row>
    <row r="20088" spans="1:6" x14ac:dyDescent="0.3">
      <c r="A20088" t="s">
        <v>24993</v>
      </c>
      <c r="B20088" s="3">
        <v>43</v>
      </c>
      <c r="C20088" t="s">
        <v>9</v>
      </c>
      <c r="D20088" t="s">
        <v>10</v>
      </c>
      <c r="E20088" t="str">
        <f t="shared" si="552"/>
        <v>user20087@example.com</v>
      </c>
      <c r="F20088" t="str">
        <f t="shared" si="551"/>
        <v>36-45</v>
      </c>
    </row>
    <row r="20089" spans="1:6" x14ac:dyDescent="0.3">
      <c r="A20089" t="s">
        <v>24994</v>
      </c>
      <c r="B20089" s="3">
        <v>54</v>
      </c>
      <c r="C20089" t="s">
        <v>28</v>
      </c>
      <c r="D20089" t="s">
        <v>25</v>
      </c>
      <c r="E20089" t="str">
        <f t="shared" si="552"/>
        <v>user20088@example.com</v>
      </c>
      <c r="F20089" t="str">
        <f t="shared" si="551"/>
        <v>46+</v>
      </c>
    </row>
    <row r="20090" spans="1:6" x14ac:dyDescent="0.3">
      <c r="A20090" t="s">
        <v>24995</v>
      </c>
      <c r="B20090" s="3">
        <v>33</v>
      </c>
      <c r="C20090" t="s">
        <v>28</v>
      </c>
      <c r="D20090" t="s">
        <v>13</v>
      </c>
      <c r="E20090" t="str">
        <f t="shared" si="552"/>
        <v>user20089@example.com</v>
      </c>
      <c r="F20090" t="str">
        <f t="shared" si="551"/>
        <v>26-35</v>
      </c>
    </row>
    <row r="20091" spans="1:6" x14ac:dyDescent="0.3">
      <c r="A20091" t="s">
        <v>24996</v>
      </c>
      <c r="B20091" s="3">
        <v>64</v>
      </c>
      <c r="C20091" t="s">
        <v>28</v>
      </c>
      <c r="D20091" t="s">
        <v>13</v>
      </c>
      <c r="E20091" t="str">
        <f t="shared" si="552"/>
        <v>user20090@example.com</v>
      </c>
      <c r="F20091" t="str">
        <f t="shared" si="551"/>
        <v>46+</v>
      </c>
    </row>
    <row r="20092" spans="1:6" x14ac:dyDescent="0.3">
      <c r="A20092" t="s">
        <v>24997</v>
      </c>
      <c r="B20092" s="3">
        <v>69</v>
      </c>
      <c r="C20092" t="s">
        <v>28</v>
      </c>
      <c r="D20092" t="s">
        <v>25</v>
      </c>
      <c r="E20092" t="str">
        <f t="shared" si="552"/>
        <v>user20091@example.com</v>
      </c>
      <c r="F20092" t="str">
        <f t="shared" si="551"/>
        <v>46+</v>
      </c>
    </row>
    <row r="20093" spans="1:6" x14ac:dyDescent="0.3">
      <c r="A20093" t="s">
        <v>24998</v>
      </c>
      <c r="B20093" s="3">
        <v>40</v>
      </c>
      <c r="C20093" t="s">
        <v>9</v>
      </c>
      <c r="D20093" t="s">
        <v>10</v>
      </c>
      <c r="E20093" t="str">
        <f t="shared" si="552"/>
        <v>user20092@example.com</v>
      </c>
      <c r="F20093" t="str">
        <f t="shared" si="551"/>
        <v>36-45</v>
      </c>
    </row>
    <row r="20094" spans="1:6" x14ac:dyDescent="0.3">
      <c r="A20094" t="s">
        <v>24999</v>
      </c>
      <c r="B20094" s="3">
        <v>67</v>
      </c>
      <c r="C20094" t="s">
        <v>9</v>
      </c>
      <c r="D20094" t="s">
        <v>35</v>
      </c>
      <c r="E20094" t="str">
        <f t="shared" si="552"/>
        <v>user20093@example.com</v>
      </c>
      <c r="F20094" t="str">
        <f t="shared" si="551"/>
        <v>46+</v>
      </c>
    </row>
    <row r="20095" spans="1:6" x14ac:dyDescent="0.3">
      <c r="A20095" t="s">
        <v>25000</v>
      </c>
      <c r="B20095" s="3">
        <v>27</v>
      </c>
      <c r="C20095" t="s">
        <v>9</v>
      </c>
      <c r="D20095" t="s">
        <v>25</v>
      </c>
      <c r="E20095" t="str">
        <f t="shared" si="552"/>
        <v>user20094@example.com</v>
      </c>
      <c r="F20095" t="str">
        <f t="shared" si="551"/>
        <v>26-35</v>
      </c>
    </row>
    <row r="20096" spans="1:6" x14ac:dyDescent="0.3">
      <c r="A20096" t="s">
        <v>25001</v>
      </c>
      <c r="B20096" s="3">
        <v>39</v>
      </c>
      <c r="C20096" t="s">
        <v>28</v>
      </c>
      <c r="D20096" t="s">
        <v>6</v>
      </c>
      <c r="E20096" t="str">
        <f t="shared" si="552"/>
        <v>user20095@example.com</v>
      </c>
      <c r="F20096" t="str">
        <f t="shared" si="551"/>
        <v>36-45</v>
      </c>
    </row>
    <row r="20097" spans="1:6" x14ac:dyDescent="0.3">
      <c r="A20097" t="s">
        <v>25002</v>
      </c>
      <c r="B20097" s="3">
        <v>57</v>
      </c>
      <c r="C20097" t="s">
        <v>28</v>
      </c>
      <c r="D20097" t="s">
        <v>10</v>
      </c>
      <c r="E20097" t="str">
        <f t="shared" si="552"/>
        <v>user20096@example.com</v>
      </c>
      <c r="F20097" t="str">
        <f t="shared" si="551"/>
        <v>46+</v>
      </c>
    </row>
    <row r="20098" spans="1:6" x14ac:dyDescent="0.3">
      <c r="A20098" t="s">
        <v>25003</v>
      </c>
      <c r="B20098" s="3">
        <v>53</v>
      </c>
      <c r="C20098" t="s">
        <v>28</v>
      </c>
      <c r="D20098" t="s">
        <v>35</v>
      </c>
      <c r="E20098" t="str">
        <f t="shared" si="552"/>
        <v>user20097@example.com</v>
      </c>
      <c r="F20098" t="str">
        <f t="shared" si="551"/>
        <v>46+</v>
      </c>
    </row>
    <row r="20099" spans="1:6" x14ac:dyDescent="0.3">
      <c r="A20099" t="s">
        <v>25004</v>
      </c>
      <c r="B20099" s="3">
        <v>38</v>
      </c>
      <c r="C20099" t="s">
        <v>30011</v>
      </c>
      <c r="D20099" t="s">
        <v>10</v>
      </c>
      <c r="E20099" t="str">
        <f t="shared" si="552"/>
        <v>user20098@example.com</v>
      </c>
      <c r="F20099" t="str">
        <f t="shared" ref="F20099:F20162" si="553">IF(B20099&lt;=25,"16-25", IF(B20099&lt;=35,"26-35", IF(B20099&lt;=45,"36-45","46+")))</f>
        <v>36-45</v>
      </c>
    </row>
    <row r="20100" spans="1:6" x14ac:dyDescent="0.3">
      <c r="A20100" t="s">
        <v>25005</v>
      </c>
      <c r="B20100" s="3">
        <v>68</v>
      </c>
      <c r="C20100" t="s">
        <v>9</v>
      </c>
      <c r="D20100" t="s">
        <v>13</v>
      </c>
      <c r="E20100" t="str">
        <f t="shared" si="552"/>
        <v>user20099@example.com</v>
      </c>
      <c r="F20100" t="str">
        <f t="shared" si="553"/>
        <v>46+</v>
      </c>
    </row>
    <row r="20101" spans="1:6" x14ac:dyDescent="0.3">
      <c r="A20101" t="s">
        <v>25006</v>
      </c>
      <c r="B20101" s="3">
        <v>19</v>
      </c>
      <c r="C20101" t="s">
        <v>28</v>
      </c>
      <c r="D20101" t="s">
        <v>6</v>
      </c>
      <c r="E20101" t="str">
        <f t="shared" si="552"/>
        <v>user20100@example.com</v>
      </c>
      <c r="F20101" t="str">
        <f t="shared" si="553"/>
        <v>16-25</v>
      </c>
    </row>
    <row r="20102" spans="1:6" x14ac:dyDescent="0.3">
      <c r="A20102" t="s">
        <v>25007</v>
      </c>
      <c r="B20102" s="3">
        <v>35</v>
      </c>
      <c r="C20102" t="s">
        <v>28</v>
      </c>
      <c r="D20102" t="s">
        <v>35</v>
      </c>
      <c r="E20102" t="str">
        <f t="shared" si="552"/>
        <v>user20101@example.com</v>
      </c>
      <c r="F20102" t="str">
        <f t="shared" si="553"/>
        <v>26-35</v>
      </c>
    </row>
    <row r="20103" spans="1:6" x14ac:dyDescent="0.3">
      <c r="A20103" t="s">
        <v>25008</v>
      </c>
      <c r="B20103" s="3">
        <v>17</v>
      </c>
      <c r="C20103" t="s">
        <v>9</v>
      </c>
      <c r="D20103" t="s">
        <v>25</v>
      </c>
      <c r="E20103" t="str">
        <f t="shared" si="552"/>
        <v>user20102@example.com</v>
      </c>
      <c r="F20103" t="str">
        <f t="shared" si="553"/>
        <v>16-25</v>
      </c>
    </row>
    <row r="20104" spans="1:6" x14ac:dyDescent="0.3">
      <c r="A20104" t="s">
        <v>25009</v>
      </c>
      <c r="B20104" s="3">
        <v>33</v>
      </c>
      <c r="C20104" t="s">
        <v>30011</v>
      </c>
      <c r="D20104" t="s">
        <v>10</v>
      </c>
      <c r="E20104" t="str">
        <f t="shared" si="552"/>
        <v>user20103@example.com</v>
      </c>
      <c r="F20104" t="str">
        <f t="shared" si="553"/>
        <v>26-35</v>
      </c>
    </row>
    <row r="20105" spans="1:6" x14ac:dyDescent="0.3">
      <c r="A20105" t="s">
        <v>25010</v>
      </c>
      <c r="B20105" s="3">
        <v>44</v>
      </c>
      <c r="C20105" t="s">
        <v>30011</v>
      </c>
      <c r="D20105" t="s">
        <v>13</v>
      </c>
      <c r="E20105" t="str">
        <f t="shared" si="552"/>
        <v>user20104@example.com</v>
      </c>
      <c r="F20105" t="str">
        <f t="shared" si="553"/>
        <v>36-45</v>
      </c>
    </row>
    <row r="20106" spans="1:6" x14ac:dyDescent="0.3">
      <c r="A20106" t="s">
        <v>25011</v>
      </c>
      <c r="B20106" s="3">
        <v>51</v>
      </c>
      <c r="C20106" t="s">
        <v>28</v>
      </c>
      <c r="D20106" t="s">
        <v>13</v>
      </c>
      <c r="E20106" t="str">
        <f t="shared" si="552"/>
        <v>user20105@example.com</v>
      </c>
      <c r="F20106" t="str">
        <f t="shared" si="553"/>
        <v>46+</v>
      </c>
    </row>
    <row r="20107" spans="1:6" x14ac:dyDescent="0.3">
      <c r="A20107" t="s">
        <v>25012</v>
      </c>
      <c r="B20107" s="3">
        <v>59</v>
      </c>
      <c r="C20107" t="s">
        <v>30011</v>
      </c>
      <c r="D20107" t="s">
        <v>35</v>
      </c>
      <c r="E20107" t="str">
        <f t="shared" si="552"/>
        <v>user20106@example.com</v>
      </c>
      <c r="F20107" t="str">
        <f t="shared" si="553"/>
        <v>46+</v>
      </c>
    </row>
    <row r="20108" spans="1:6" x14ac:dyDescent="0.3">
      <c r="A20108" t="s">
        <v>25013</v>
      </c>
      <c r="B20108" s="3">
        <v>43</v>
      </c>
      <c r="C20108" t="s">
        <v>30011</v>
      </c>
      <c r="D20108" t="s">
        <v>35</v>
      </c>
      <c r="E20108" t="str">
        <f t="shared" si="552"/>
        <v>user20107@example.com</v>
      </c>
      <c r="F20108" t="str">
        <f t="shared" si="553"/>
        <v>36-45</v>
      </c>
    </row>
    <row r="20109" spans="1:6" x14ac:dyDescent="0.3">
      <c r="A20109" t="s">
        <v>25014</v>
      </c>
      <c r="B20109" s="3">
        <v>29</v>
      </c>
      <c r="C20109" t="s">
        <v>28</v>
      </c>
      <c r="D20109" t="s">
        <v>13</v>
      </c>
      <c r="E20109" t="str">
        <f t="shared" si="552"/>
        <v>user20108@example.com</v>
      </c>
      <c r="F20109" t="str">
        <f t="shared" si="553"/>
        <v>26-35</v>
      </c>
    </row>
    <row r="20110" spans="1:6" x14ac:dyDescent="0.3">
      <c r="A20110" t="s">
        <v>25015</v>
      </c>
      <c r="B20110" s="3">
        <v>31</v>
      </c>
      <c r="C20110" t="s">
        <v>28</v>
      </c>
      <c r="D20110" t="s">
        <v>35</v>
      </c>
      <c r="E20110" t="str">
        <f t="shared" si="552"/>
        <v>user20109@example.com</v>
      </c>
      <c r="F20110" t="str">
        <f t="shared" si="553"/>
        <v>26-35</v>
      </c>
    </row>
    <row r="20111" spans="1:6" x14ac:dyDescent="0.3">
      <c r="A20111" t="s">
        <v>25016</v>
      </c>
      <c r="B20111" s="3">
        <v>68</v>
      </c>
      <c r="C20111" t="s">
        <v>30011</v>
      </c>
      <c r="D20111" t="s">
        <v>13</v>
      </c>
      <c r="E20111" t="str">
        <f t="shared" si="552"/>
        <v>user20110@example.com</v>
      </c>
      <c r="F20111" t="str">
        <f t="shared" si="553"/>
        <v>46+</v>
      </c>
    </row>
    <row r="20112" spans="1:6" x14ac:dyDescent="0.3">
      <c r="A20112" t="s">
        <v>25017</v>
      </c>
      <c r="B20112" s="3">
        <v>52</v>
      </c>
      <c r="C20112" t="s">
        <v>28</v>
      </c>
      <c r="D20112" t="s">
        <v>10</v>
      </c>
      <c r="E20112" t="str">
        <f t="shared" si="552"/>
        <v>user20111@example.com</v>
      </c>
      <c r="F20112" t="str">
        <f t="shared" si="553"/>
        <v>46+</v>
      </c>
    </row>
    <row r="20113" spans="1:6" x14ac:dyDescent="0.3">
      <c r="A20113" t="s">
        <v>25018</v>
      </c>
      <c r="B20113" s="3">
        <v>46</v>
      </c>
      <c r="C20113" t="s">
        <v>30011</v>
      </c>
      <c r="D20113" t="s">
        <v>13</v>
      </c>
      <c r="E20113" t="str">
        <f t="shared" ref="E20113:E20176" si="554">"user"&amp;ROW(E15114)+4998&amp;"@example.com"</f>
        <v>user20112@example.com</v>
      </c>
      <c r="F20113" t="str">
        <f t="shared" si="553"/>
        <v>46+</v>
      </c>
    </row>
    <row r="20114" spans="1:6" x14ac:dyDescent="0.3">
      <c r="A20114" t="s">
        <v>25019</v>
      </c>
      <c r="B20114" s="3">
        <v>30</v>
      </c>
      <c r="C20114" t="s">
        <v>30011</v>
      </c>
      <c r="D20114" t="s">
        <v>10</v>
      </c>
      <c r="E20114" t="str">
        <f t="shared" si="554"/>
        <v>user20113@example.com</v>
      </c>
      <c r="F20114" t="str">
        <f t="shared" si="553"/>
        <v>26-35</v>
      </c>
    </row>
    <row r="20115" spans="1:6" x14ac:dyDescent="0.3">
      <c r="A20115" t="s">
        <v>25020</v>
      </c>
      <c r="B20115" s="3">
        <v>21</v>
      </c>
      <c r="C20115" t="s">
        <v>28</v>
      </c>
      <c r="D20115" t="s">
        <v>10</v>
      </c>
      <c r="E20115" t="str">
        <f t="shared" si="554"/>
        <v>user20114@example.com</v>
      </c>
      <c r="F20115" t="str">
        <f t="shared" si="553"/>
        <v>16-25</v>
      </c>
    </row>
    <row r="20116" spans="1:6" x14ac:dyDescent="0.3">
      <c r="A20116" t="s">
        <v>25021</v>
      </c>
      <c r="B20116" s="3">
        <v>41</v>
      </c>
      <c r="C20116" t="s">
        <v>9</v>
      </c>
      <c r="D20116" t="s">
        <v>25</v>
      </c>
      <c r="E20116" t="str">
        <f t="shared" si="554"/>
        <v>user20115@example.com</v>
      </c>
      <c r="F20116" t="str">
        <f t="shared" si="553"/>
        <v>36-45</v>
      </c>
    </row>
    <row r="20117" spans="1:6" x14ac:dyDescent="0.3">
      <c r="A20117" t="s">
        <v>25022</v>
      </c>
      <c r="B20117" s="3">
        <v>19</v>
      </c>
      <c r="C20117" t="s">
        <v>9</v>
      </c>
      <c r="D20117" t="s">
        <v>13</v>
      </c>
      <c r="E20117" t="str">
        <f t="shared" si="554"/>
        <v>user20116@example.com</v>
      </c>
      <c r="F20117" t="str">
        <f t="shared" si="553"/>
        <v>16-25</v>
      </c>
    </row>
    <row r="20118" spans="1:6" x14ac:dyDescent="0.3">
      <c r="A20118" t="s">
        <v>25023</v>
      </c>
      <c r="B20118" s="3">
        <v>65</v>
      </c>
      <c r="C20118" t="s">
        <v>9</v>
      </c>
      <c r="D20118" t="s">
        <v>35</v>
      </c>
      <c r="E20118" t="str">
        <f t="shared" si="554"/>
        <v>user20117@example.com</v>
      </c>
      <c r="F20118" t="str">
        <f t="shared" si="553"/>
        <v>46+</v>
      </c>
    </row>
    <row r="20119" spans="1:6" x14ac:dyDescent="0.3">
      <c r="A20119" t="s">
        <v>25024</v>
      </c>
      <c r="B20119" s="3">
        <v>39</v>
      </c>
      <c r="C20119" t="s">
        <v>30011</v>
      </c>
      <c r="D20119" t="s">
        <v>25</v>
      </c>
      <c r="E20119" t="str">
        <f t="shared" si="554"/>
        <v>user20118@example.com</v>
      </c>
      <c r="F20119" t="str">
        <f t="shared" si="553"/>
        <v>36-45</v>
      </c>
    </row>
    <row r="20120" spans="1:6" x14ac:dyDescent="0.3">
      <c r="A20120" t="s">
        <v>25025</v>
      </c>
      <c r="B20120" s="3">
        <v>68</v>
      </c>
      <c r="C20120" t="s">
        <v>30011</v>
      </c>
      <c r="D20120" t="s">
        <v>25</v>
      </c>
      <c r="E20120" t="str">
        <f t="shared" si="554"/>
        <v>user20119@example.com</v>
      </c>
      <c r="F20120" t="str">
        <f t="shared" si="553"/>
        <v>46+</v>
      </c>
    </row>
    <row r="20121" spans="1:6" x14ac:dyDescent="0.3">
      <c r="A20121" t="s">
        <v>25026</v>
      </c>
      <c r="B20121" s="3">
        <v>46</v>
      </c>
      <c r="C20121" t="s">
        <v>30011</v>
      </c>
      <c r="D20121" t="s">
        <v>6</v>
      </c>
      <c r="E20121" t="str">
        <f t="shared" si="554"/>
        <v>user20120@example.com</v>
      </c>
      <c r="F20121" t="str">
        <f t="shared" si="553"/>
        <v>46+</v>
      </c>
    </row>
    <row r="20122" spans="1:6" x14ac:dyDescent="0.3">
      <c r="A20122" t="s">
        <v>25027</v>
      </c>
      <c r="B20122" s="3">
        <v>21</v>
      </c>
      <c r="C20122" t="s">
        <v>30011</v>
      </c>
      <c r="D20122" t="s">
        <v>25</v>
      </c>
      <c r="E20122" t="str">
        <f t="shared" si="554"/>
        <v>user20121@example.com</v>
      </c>
      <c r="F20122" t="str">
        <f t="shared" si="553"/>
        <v>16-25</v>
      </c>
    </row>
    <row r="20123" spans="1:6" x14ac:dyDescent="0.3">
      <c r="A20123" t="s">
        <v>25028</v>
      </c>
      <c r="B20123" s="3">
        <v>26</v>
      </c>
      <c r="C20123" t="s">
        <v>28</v>
      </c>
      <c r="D20123" t="s">
        <v>25</v>
      </c>
      <c r="E20123" t="str">
        <f t="shared" si="554"/>
        <v>user20122@example.com</v>
      </c>
      <c r="F20123" t="str">
        <f t="shared" si="553"/>
        <v>26-35</v>
      </c>
    </row>
    <row r="20124" spans="1:6" x14ac:dyDescent="0.3">
      <c r="A20124" t="s">
        <v>25029</v>
      </c>
      <c r="B20124" s="3">
        <v>35</v>
      </c>
      <c r="C20124" t="s">
        <v>28</v>
      </c>
      <c r="D20124" t="s">
        <v>35</v>
      </c>
      <c r="E20124" t="str">
        <f t="shared" si="554"/>
        <v>user20123@example.com</v>
      </c>
      <c r="F20124" t="str">
        <f t="shared" si="553"/>
        <v>26-35</v>
      </c>
    </row>
    <row r="20125" spans="1:6" x14ac:dyDescent="0.3">
      <c r="A20125" t="s">
        <v>25030</v>
      </c>
      <c r="B20125" s="3">
        <v>23</v>
      </c>
      <c r="C20125" t="s">
        <v>9</v>
      </c>
      <c r="D20125" t="s">
        <v>13</v>
      </c>
      <c r="E20125" t="str">
        <f t="shared" si="554"/>
        <v>user20124@example.com</v>
      </c>
      <c r="F20125" t="str">
        <f t="shared" si="553"/>
        <v>16-25</v>
      </c>
    </row>
    <row r="20126" spans="1:6" x14ac:dyDescent="0.3">
      <c r="A20126" t="s">
        <v>25031</v>
      </c>
      <c r="B20126" s="3">
        <v>17</v>
      </c>
      <c r="C20126" t="s">
        <v>30011</v>
      </c>
      <c r="D20126" t="s">
        <v>13</v>
      </c>
      <c r="E20126" t="str">
        <f t="shared" si="554"/>
        <v>user20125@example.com</v>
      </c>
      <c r="F20126" t="str">
        <f t="shared" si="553"/>
        <v>16-25</v>
      </c>
    </row>
    <row r="20127" spans="1:6" x14ac:dyDescent="0.3">
      <c r="A20127" t="s">
        <v>25032</v>
      </c>
      <c r="B20127" s="3">
        <v>22</v>
      </c>
      <c r="C20127" t="s">
        <v>28</v>
      </c>
      <c r="D20127" t="s">
        <v>35</v>
      </c>
      <c r="E20127" t="str">
        <f t="shared" si="554"/>
        <v>user20126@example.com</v>
      </c>
      <c r="F20127" t="str">
        <f t="shared" si="553"/>
        <v>16-25</v>
      </c>
    </row>
    <row r="20128" spans="1:6" x14ac:dyDescent="0.3">
      <c r="A20128" t="s">
        <v>25033</v>
      </c>
      <c r="B20128" s="3">
        <v>58</v>
      </c>
      <c r="C20128" t="s">
        <v>28</v>
      </c>
      <c r="D20128" t="s">
        <v>13</v>
      </c>
      <c r="E20128" t="str">
        <f t="shared" si="554"/>
        <v>user20127@example.com</v>
      </c>
      <c r="F20128" t="str">
        <f t="shared" si="553"/>
        <v>46+</v>
      </c>
    </row>
    <row r="20129" spans="1:6" x14ac:dyDescent="0.3">
      <c r="A20129" t="s">
        <v>25034</v>
      </c>
      <c r="B20129" s="3">
        <v>19</v>
      </c>
      <c r="C20129" t="s">
        <v>30011</v>
      </c>
      <c r="D20129" t="s">
        <v>13</v>
      </c>
      <c r="E20129" t="str">
        <f t="shared" si="554"/>
        <v>user20128@example.com</v>
      </c>
      <c r="F20129" t="str">
        <f t="shared" si="553"/>
        <v>16-25</v>
      </c>
    </row>
    <row r="20130" spans="1:6" x14ac:dyDescent="0.3">
      <c r="A20130" t="s">
        <v>25035</v>
      </c>
      <c r="B20130" s="3">
        <v>38</v>
      </c>
      <c r="C20130" t="s">
        <v>28</v>
      </c>
      <c r="D20130" t="s">
        <v>6</v>
      </c>
      <c r="E20130" t="str">
        <f t="shared" si="554"/>
        <v>user20129@example.com</v>
      </c>
      <c r="F20130" t="str">
        <f t="shared" si="553"/>
        <v>36-45</v>
      </c>
    </row>
    <row r="20131" spans="1:6" x14ac:dyDescent="0.3">
      <c r="A20131" t="s">
        <v>25036</v>
      </c>
      <c r="B20131" s="3">
        <v>39</v>
      </c>
      <c r="C20131" t="s">
        <v>28</v>
      </c>
      <c r="D20131" t="s">
        <v>13</v>
      </c>
      <c r="E20131" t="str">
        <f t="shared" si="554"/>
        <v>user20130@example.com</v>
      </c>
      <c r="F20131" t="str">
        <f t="shared" si="553"/>
        <v>36-45</v>
      </c>
    </row>
    <row r="20132" spans="1:6" x14ac:dyDescent="0.3">
      <c r="A20132" t="s">
        <v>25037</v>
      </c>
      <c r="B20132" s="3">
        <v>21</v>
      </c>
      <c r="C20132" t="s">
        <v>30011</v>
      </c>
      <c r="D20132" t="s">
        <v>10</v>
      </c>
      <c r="E20132" t="str">
        <f t="shared" si="554"/>
        <v>user20131@example.com</v>
      </c>
      <c r="F20132" t="str">
        <f t="shared" si="553"/>
        <v>16-25</v>
      </c>
    </row>
    <row r="20133" spans="1:6" x14ac:dyDescent="0.3">
      <c r="A20133" t="s">
        <v>25038</v>
      </c>
      <c r="B20133" s="3">
        <v>43</v>
      </c>
      <c r="C20133" t="s">
        <v>30011</v>
      </c>
      <c r="D20133" t="s">
        <v>25</v>
      </c>
      <c r="E20133" t="str">
        <f t="shared" si="554"/>
        <v>user20132@example.com</v>
      </c>
      <c r="F20133" t="str">
        <f t="shared" si="553"/>
        <v>36-45</v>
      </c>
    </row>
    <row r="20134" spans="1:6" x14ac:dyDescent="0.3">
      <c r="A20134" t="s">
        <v>25039</v>
      </c>
      <c r="B20134" s="3">
        <v>47</v>
      </c>
      <c r="C20134" t="s">
        <v>30011</v>
      </c>
      <c r="D20134" t="s">
        <v>25</v>
      </c>
      <c r="E20134" t="str">
        <f t="shared" si="554"/>
        <v>user20133@example.com</v>
      </c>
      <c r="F20134" t="str">
        <f t="shared" si="553"/>
        <v>46+</v>
      </c>
    </row>
    <row r="20135" spans="1:6" x14ac:dyDescent="0.3">
      <c r="A20135" t="s">
        <v>25040</v>
      </c>
      <c r="B20135" s="3">
        <v>30</v>
      </c>
      <c r="C20135" t="s">
        <v>28</v>
      </c>
      <c r="D20135" t="s">
        <v>13</v>
      </c>
      <c r="E20135" t="str">
        <f t="shared" si="554"/>
        <v>user20134@example.com</v>
      </c>
      <c r="F20135" t="str">
        <f t="shared" si="553"/>
        <v>26-35</v>
      </c>
    </row>
    <row r="20136" spans="1:6" x14ac:dyDescent="0.3">
      <c r="A20136" t="s">
        <v>25041</v>
      </c>
      <c r="B20136" s="3">
        <v>31</v>
      </c>
      <c r="C20136" t="s">
        <v>30011</v>
      </c>
      <c r="D20136" t="s">
        <v>35</v>
      </c>
      <c r="E20136" t="str">
        <f t="shared" si="554"/>
        <v>user20135@example.com</v>
      </c>
      <c r="F20136" t="str">
        <f t="shared" si="553"/>
        <v>26-35</v>
      </c>
    </row>
    <row r="20137" spans="1:6" x14ac:dyDescent="0.3">
      <c r="A20137" t="s">
        <v>25042</v>
      </c>
      <c r="B20137" s="3">
        <v>37</v>
      </c>
      <c r="C20137" t="s">
        <v>30011</v>
      </c>
      <c r="D20137" t="s">
        <v>35</v>
      </c>
      <c r="E20137" t="str">
        <f t="shared" si="554"/>
        <v>user20136@example.com</v>
      </c>
      <c r="F20137" t="str">
        <f t="shared" si="553"/>
        <v>36-45</v>
      </c>
    </row>
    <row r="20138" spans="1:6" x14ac:dyDescent="0.3">
      <c r="A20138" t="s">
        <v>25043</v>
      </c>
      <c r="B20138" s="3">
        <v>34</v>
      </c>
      <c r="C20138" t="s">
        <v>9</v>
      </c>
      <c r="D20138" t="s">
        <v>25</v>
      </c>
      <c r="E20138" t="str">
        <f t="shared" si="554"/>
        <v>user20137@example.com</v>
      </c>
      <c r="F20138" t="str">
        <f t="shared" si="553"/>
        <v>26-35</v>
      </c>
    </row>
    <row r="20139" spans="1:6" x14ac:dyDescent="0.3">
      <c r="A20139" t="s">
        <v>25044</v>
      </c>
      <c r="B20139" s="3">
        <v>35</v>
      </c>
      <c r="C20139" t="s">
        <v>28</v>
      </c>
      <c r="D20139" t="s">
        <v>35</v>
      </c>
      <c r="E20139" t="str">
        <f t="shared" si="554"/>
        <v>user20138@example.com</v>
      </c>
      <c r="F20139" t="str">
        <f t="shared" si="553"/>
        <v>26-35</v>
      </c>
    </row>
    <row r="20140" spans="1:6" x14ac:dyDescent="0.3">
      <c r="A20140" t="s">
        <v>25045</v>
      </c>
      <c r="B20140" s="3">
        <v>52</v>
      </c>
      <c r="C20140" t="s">
        <v>9</v>
      </c>
      <c r="D20140" t="s">
        <v>35</v>
      </c>
      <c r="E20140" t="str">
        <f t="shared" si="554"/>
        <v>user20139@example.com</v>
      </c>
      <c r="F20140" t="str">
        <f t="shared" si="553"/>
        <v>46+</v>
      </c>
    </row>
    <row r="20141" spans="1:6" x14ac:dyDescent="0.3">
      <c r="A20141" t="s">
        <v>25046</v>
      </c>
      <c r="B20141" s="3">
        <v>42</v>
      </c>
      <c r="C20141" t="s">
        <v>9</v>
      </c>
      <c r="D20141" t="s">
        <v>13</v>
      </c>
      <c r="E20141" t="str">
        <f t="shared" si="554"/>
        <v>user20140@example.com</v>
      </c>
      <c r="F20141" t="str">
        <f t="shared" si="553"/>
        <v>36-45</v>
      </c>
    </row>
    <row r="20142" spans="1:6" x14ac:dyDescent="0.3">
      <c r="A20142" t="s">
        <v>25047</v>
      </c>
      <c r="B20142" s="3">
        <v>58</v>
      </c>
      <c r="C20142" t="s">
        <v>9</v>
      </c>
      <c r="D20142" t="s">
        <v>6</v>
      </c>
      <c r="E20142" t="str">
        <f t="shared" si="554"/>
        <v>user20141@example.com</v>
      </c>
      <c r="F20142" t="str">
        <f t="shared" si="553"/>
        <v>46+</v>
      </c>
    </row>
    <row r="20143" spans="1:6" x14ac:dyDescent="0.3">
      <c r="A20143" t="s">
        <v>25048</v>
      </c>
      <c r="B20143" s="3">
        <v>21</v>
      </c>
      <c r="C20143" t="s">
        <v>9</v>
      </c>
      <c r="D20143" t="s">
        <v>25</v>
      </c>
      <c r="E20143" t="str">
        <f t="shared" si="554"/>
        <v>user20142@example.com</v>
      </c>
      <c r="F20143" t="str">
        <f t="shared" si="553"/>
        <v>16-25</v>
      </c>
    </row>
    <row r="20144" spans="1:6" x14ac:dyDescent="0.3">
      <c r="A20144" t="s">
        <v>25049</v>
      </c>
      <c r="B20144" s="3">
        <v>62</v>
      </c>
      <c r="C20144" t="s">
        <v>30011</v>
      </c>
      <c r="D20144" t="s">
        <v>10</v>
      </c>
      <c r="E20144" t="str">
        <f t="shared" si="554"/>
        <v>user20143@example.com</v>
      </c>
      <c r="F20144" t="str">
        <f t="shared" si="553"/>
        <v>46+</v>
      </c>
    </row>
    <row r="20145" spans="1:6" x14ac:dyDescent="0.3">
      <c r="A20145" t="s">
        <v>25050</v>
      </c>
      <c r="B20145" s="3">
        <v>43</v>
      </c>
      <c r="C20145" t="s">
        <v>9</v>
      </c>
      <c r="D20145" t="s">
        <v>35</v>
      </c>
      <c r="E20145" t="str">
        <f t="shared" si="554"/>
        <v>user20144@example.com</v>
      </c>
      <c r="F20145" t="str">
        <f t="shared" si="553"/>
        <v>36-45</v>
      </c>
    </row>
    <row r="20146" spans="1:6" x14ac:dyDescent="0.3">
      <c r="A20146" t="s">
        <v>25051</v>
      </c>
      <c r="B20146" s="3">
        <v>66</v>
      </c>
      <c r="C20146" t="s">
        <v>30011</v>
      </c>
      <c r="D20146" t="s">
        <v>25</v>
      </c>
      <c r="E20146" t="str">
        <f t="shared" si="554"/>
        <v>user20145@example.com</v>
      </c>
      <c r="F20146" t="str">
        <f t="shared" si="553"/>
        <v>46+</v>
      </c>
    </row>
    <row r="20147" spans="1:6" x14ac:dyDescent="0.3">
      <c r="A20147" t="s">
        <v>25052</v>
      </c>
      <c r="B20147" s="3">
        <v>68</v>
      </c>
      <c r="C20147" t="s">
        <v>28</v>
      </c>
      <c r="D20147" t="s">
        <v>6</v>
      </c>
      <c r="E20147" t="str">
        <f t="shared" si="554"/>
        <v>user20146@example.com</v>
      </c>
      <c r="F20147" t="str">
        <f t="shared" si="553"/>
        <v>46+</v>
      </c>
    </row>
    <row r="20148" spans="1:6" x14ac:dyDescent="0.3">
      <c r="A20148" t="s">
        <v>25053</v>
      </c>
      <c r="B20148" s="3">
        <v>36</v>
      </c>
      <c r="C20148" t="s">
        <v>28</v>
      </c>
      <c r="D20148" t="s">
        <v>10</v>
      </c>
      <c r="E20148" t="str">
        <f t="shared" si="554"/>
        <v>user20147@example.com</v>
      </c>
      <c r="F20148" t="str">
        <f t="shared" si="553"/>
        <v>36-45</v>
      </c>
    </row>
    <row r="20149" spans="1:6" x14ac:dyDescent="0.3">
      <c r="A20149" t="s">
        <v>25054</v>
      </c>
      <c r="B20149" s="3">
        <v>59</v>
      </c>
      <c r="C20149" t="s">
        <v>30011</v>
      </c>
      <c r="D20149" t="s">
        <v>25</v>
      </c>
      <c r="E20149" t="str">
        <f t="shared" si="554"/>
        <v>user20148@example.com</v>
      </c>
      <c r="F20149" t="str">
        <f t="shared" si="553"/>
        <v>46+</v>
      </c>
    </row>
    <row r="20150" spans="1:6" x14ac:dyDescent="0.3">
      <c r="A20150" t="s">
        <v>25055</v>
      </c>
      <c r="B20150" s="3">
        <v>58</v>
      </c>
      <c r="C20150" t="s">
        <v>30011</v>
      </c>
      <c r="D20150" t="s">
        <v>10</v>
      </c>
      <c r="E20150" t="str">
        <f t="shared" si="554"/>
        <v>user20149@example.com</v>
      </c>
      <c r="F20150" t="str">
        <f t="shared" si="553"/>
        <v>46+</v>
      </c>
    </row>
    <row r="20151" spans="1:6" x14ac:dyDescent="0.3">
      <c r="A20151" t="s">
        <v>25056</v>
      </c>
      <c r="B20151" s="3">
        <v>35</v>
      </c>
      <c r="C20151" t="s">
        <v>28</v>
      </c>
      <c r="D20151" t="s">
        <v>10</v>
      </c>
      <c r="E20151" t="str">
        <f t="shared" si="554"/>
        <v>user20150@example.com</v>
      </c>
      <c r="F20151" t="str">
        <f t="shared" si="553"/>
        <v>26-35</v>
      </c>
    </row>
    <row r="20152" spans="1:6" x14ac:dyDescent="0.3">
      <c r="A20152" t="s">
        <v>25057</v>
      </c>
      <c r="B20152" s="3">
        <v>21</v>
      </c>
      <c r="C20152" t="s">
        <v>28</v>
      </c>
      <c r="D20152" t="s">
        <v>25</v>
      </c>
      <c r="E20152" t="str">
        <f t="shared" si="554"/>
        <v>user20151@example.com</v>
      </c>
      <c r="F20152" t="str">
        <f t="shared" si="553"/>
        <v>16-25</v>
      </c>
    </row>
    <row r="20153" spans="1:6" x14ac:dyDescent="0.3">
      <c r="A20153" t="s">
        <v>25058</v>
      </c>
      <c r="B20153" s="3">
        <v>43</v>
      </c>
      <c r="C20153" t="s">
        <v>9</v>
      </c>
      <c r="D20153" t="s">
        <v>6</v>
      </c>
      <c r="E20153" t="str">
        <f t="shared" si="554"/>
        <v>user20152@example.com</v>
      </c>
      <c r="F20153" t="str">
        <f t="shared" si="553"/>
        <v>36-45</v>
      </c>
    </row>
    <row r="20154" spans="1:6" x14ac:dyDescent="0.3">
      <c r="A20154" t="s">
        <v>25059</v>
      </c>
      <c r="B20154" s="3">
        <v>42</v>
      </c>
      <c r="C20154" t="s">
        <v>30011</v>
      </c>
      <c r="D20154" t="s">
        <v>35</v>
      </c>
      <c r="E20154" t="str">
        <f t="shared" si="554"/>
        <v>user20153@example.com</v>
      </c>
      <c r="F20154" t="str">
        <f t="shared" si="553"/>
        <v>36-45</v>
      </c>
    </row>
    <row r="20155" spans="1:6" x14ac:dyDescent="0.3">
      <c r="A20155" t="s">
        <v>25060</v>
      </c>
      <c r="B20155" s="3">
        <v>36</v>
      </c>
      <c r="C20155" t="s">
        <v>30011</v>
      </c>
      <c r="D20155" t="s">
        <v>10</v>
      </c>
      <c r="E20155" t="str">
        <f t="shared" si="554"/>
        <v>user20154@example.com</v>
      </c>
      <c r="F20155" t="str">
        <f t="shared" si="553"/>
        <v>36-45</v>
      </c>
    </row>
    <row r="20156" spans="1:6" x14ac:dyDescent="0.3">
      <c r="A20156" t="s">
        <v>25061</v>
      </c>
      <c r="B20156" s="3">
        <v>31</v>
      </c>
      <c r="C20156" t="s">
        <v>28</v>
      </c>
      <c r="D20156" t="s">
        <v>35</v>
      </c>
      <c r="E20156" t="str">
        <f t="shared" si="554"/>
        <v>user20155@example.com</v>
      </c>
      <c r="F20156" t="str">
        <f t="shared" si="553"/>
        <v>26-35</v>
      </c>
    </row>
    <row r="20157" spans="1:6" x14ac:dyDescent="0.3">
      <c r="A20157" t="s">
        <v>25062</v>
      </c>
      <c r="B20157" s="3">
        <v>69</v>
      </c>
      <c r="C20157" t="s">
        <v>28</v>
      </c>
      <c r="D20157" t="s">
        <v>25</v>
      </c>
      <c r="E20157" t="str">
        <f t="shared" si="554"/>
        <v>user20156@example.com</v>
      </c>
      <c r="F20157" t="str">
        <f t="shared" si="553"/>
        <v>46+</v>
      </c>
    </row>
    <row r="20158" spans="1:6" x14ac:dyDescent="0.3">
      <c r="A20158" t="s">
        <v>25063</v>
      </c>
      <c r="B20158" s="3">
        <v>29</v>
      </c>
      <c r="C20158" t="s">
        <v>28</v>
      </c>
      <c r="D20158" t="s">
        <v>35</v>
      </c>
      <c r="E20158" t="str">
        <f t="shared" si="554"/>
        <v>user20157@example.com</v>
      </c>
      <c r="F20158" t="str">
        <f t="shared" si="553"/>
        <v>26-35</v>
      </c>
    </row>
    <row r="20159" spans="1:6" x14ac:dyDescent="0.3">
      <c r="A20159" t="s">
        <v>25064</v>
      </c>
      <c r="B20159" s="3">
        <v>45</v>
      </c>
      <c r="C20159" t="s">
        <v>9</v>
      </c>
      <c r="D20159" t="s">
        <v>35</v>
      </c>
      <c r="E20159" t="str">
        <f t="shared" si="554"/>
        <v>user20158@example.com</v>
      </c>
      <c r="F20159" t="str">
        <f t="shared" si="553"/>
        <v>36-45</v>
      </c>
    </row>
    <row r="20160" spans="1:6" x14ac:dyDescent="0.3">
      <c r="A20160" t="s">
        <v>25065</v>
      </c>
      <c r="B20160" s="3">
        <v>68</v>
      </c>
      <c r="C20160" t="s">
        <v>28</v>
      </c>
      <c r="D20160" t="s">
        <v>35</v>
      </c>
      <c r="E20160" t="str">
        <f t="shared" si="554"/>
        <v>user20159@example.com</v>
      </c>
      <c r="F20160" t="str">
        <f t="shared" si="553"/>
        <v>46+</v>
      </c>
    </row>
    <row r="20161" spans="1:6" x14ac:dyDescent="0.3">
      <c r="A20161" t="s">
        <v>25066</v>
      </c>
      <c r="B20161" s="3">
        <v>39</v>
      </c>
      <c r="C20161" t="s">
        <v>30011</v>
      </c>
      <c r="D20161" t="s">
        <v>13</v>
      </c>
      <c r="E20161" t="str">
        <f t="shared" si="554"/>
        <v>user20160@example.com</v>
      </c>
      <c r="F20161" t="str">
        <f t="shared" si="553"/>
        <v>36-45</v>
      </c>
    </row>
    <row r="20162" spans="1:6" x14ac:dyDescent="0.3">
      <c r="A20162" t="s">
        <v>25067</v>
      </c>
      <c r="B20162" s="3">
        <v>28</v>
      </c>
      <c r="C20162" t="s">
        <v>28</v>
      </c>
      <c r="D20162" t="s">
        <v>10</v>
      </c>
      <c r="E20162" t="str">
        <f t="shared" si="554"/>
        <v>user20161@example.com</v>
      </c>
      <c r="F20162" t="str">
        <f t="shared" si="553"/>
        <v>26-35</v>
      </c>
    </row>
    <row r="20163" spans="1:6" x14ac:dyDescent="0.3">
      <c r="A20163" t="s">
        <v>25068</v>
      </c>
      <c r="B20163" s="3">
        <v>17</v>
      </c>
      <c r="C20163" t="s">
        <v>30011</v>
      </c>
      <c r="D20163" t="s">
        <v>25</v>
      </c>
      <c r="E20163" t="str">
        <f t="shared" si="554"/>
        <v>user20162@example.com</v>
      </c>
      <c r="F20163" t="str">
        <f t="shared" ref="F20163:F20226" si="555">IF(B20163&lt;=25,"16-25", IF(B20163&lt;=35,"26-35", IF(B20163&lt;=45,"36-45","46+")))</f>
        <v>16-25</v>
      </c>
    </row>
    <row r="20164" spans="1:6" x14ac:dyDescent="0.3">
      <c r="A20164" t="s">
        <v>25069</v>
      </c>
      <c r="B20164" s="3">
        <v>35</v>
      </c>
      <c r="C20164" t="s">
        <v>30011</v>
      </c>
      <c r="D20164" t="s">
        <v>25</v>
      </c>
      <c r="E20164" t="str">
        <f t="shared" si="554"/>
        <v>user20163@example.com</v>
      </c>
      <c r="F20164" t="str">
        <f t="shared" si="555"/>
        <v>26-35</v>
      </c>
    </row>
    <row r="20165" spans="1:6" x14ac:dyDescent="0.3">
      <c r="A20165" t="s">
        <v>25070</v>
      </c>
      <c r="B20165" s="3">
        <v>53</v>
      </c>
      <c r="C20165" t="s">
        <v>28</v>
      </c>
      <c r="D20165" t="s">
        <v>6</v>
      </c>
      <c r="E20165" t="str">
        <f t="shared" si="554"/>
        <v>user20164@example.com</v>
      </c>
      <c r="F20165" t="str">
        <f t="shared" si="555"/>
        <v>46+</v>
      </c>
    </row>
    <row r="20166" spans="1:6" x14ac:dyDescent="0.3">
      <c r="A20166" t="s">
        <v>25071</v>
      </c>
      <c r="B20166" s="3">
        <v>58</v>
      </c>
      <c r="C20166" t="s">
        <v>28</v>
      </c>
      <c r="D20166" t="s">
        <v>6</v>
      </c>
      <c r="E20166" t="str">
        <f t="shared" si="554"/>
        <v>user20165@example.com</v>
      </c>
      <c r="F20166" t="str">
        <f t="shared" si="555"/>
        <v>46+</v>
      </c>
    </row>
    <row r="20167" spans="1:6" x14ac:dyDescent="0.3">
      <c r="A20167" t="s">
        <v>25072</v>
      </c>
      <c r="B20167" s="3">
        <v>48</v>
      </c>
      <c r="C20167" t="s">
        <v>9</v>
      </c>
      <c r="D20167" t="s">
        <v>6</v>
      </c>
      <c r="E20167" t="str">
        <f t="shared" si="554"/>
        <v>user20166@example.com</v>
      </c>
      <c r="F20167" t="str">
        <f t="shared" si="555"/>
        <v>46+</v>
      </c>
    </row>
    <row r="20168" spans="1:6" x14ac:dyDescent="0.3">
      <c r="A20168" t="s">
        <v>25073</v>
      </c>
      <c r="B20168" s="3">
        <v>69</v>
      </c>
      <c r="C20168" t="s">
        <v>9</v>
      </c>
      <c r="D20168" t="s">
        <v>35</v>
      </c>
      <c r="E20168" t="str">
        <f t="shared" si="554"/>
        <v>user20167@example.com</v>
      </c>
      <c r="F20168" t="str">
        <f t="shared" si="555"/>
        <v>46+</v>
      </c>
    </row>
    <row r="20169" spans="1:6" x14ac:dyDescent="0.3">
      <c r="A20169" t="s">
        <v>25074</v>
      </c>
      <c r="B20169" s="3">
        <v>40</v>
      </c>
      <c r="C20169" t="s">
        <v>30011</v>
      </c>
      <c r="D20169" t="s">
        <v>13</v>
      </c>
      <c r="E20169" t="str">
        <f t="shared" si="554"/>
        <v>user20168@example.com</v>
      </c>
      <c r="F20169" t="str">
        <f t="shared" si="555"/>
        <v>36-45</v>
      </c>
    </row>
    <row r="20170" spans="1:6" x14ac:dyDescent="0.3">
      <c r="A20170" t="s">
        <v>25075</v>
      </c>
      <c r="B20170" s="3">
        <v>63</v>
      </c>
      <c r="C20170" t="s">
        <v>30011</v>
      </c>
      <c r="D20170" t="s">
        <v>6</v>
      </c>
      <c r="E20170" t="str">
        <f t="shared" si="554"/>
        <v>user20169@example.com</v>
      </c>
      <c r="F20170" t="str">
        <f t="shared" si="555"/>
        <v>46+</v>
      </c>
    </row>
    <row r="20171" spans="1:6" x14ac:dyDescent="0.3">
      <c r="A20171" t="s">
        <v>25076</v>
      </c>
      <c r="B20171" s="3">
        <v>49</v>
      </c>
      <c r="C20171" t="s">
        <v>9</v>
      </c>
      <c r="D20171" t="s">
        <v>35</v>
      </c>
      <c r="E20171" t="str">
        <f t="shared" si="554"/>
        <v>user20170@example.com</v>
      </c>
      <c r="F20171" t="str">
        <f t="shared" si="555"/>
        <v>46+</v>
      </c>
    </row>
    <row r="20172" spans="1:6" x14ac:dyDescent="0.3">
      <c r="A20172" t="s">
        <v>25077</v>
      </c>
      <c r="B20172" s="3">
        <v>66</v>
      </c>
      <c r="C20172" t="s">
        <v>9</v>
      </c>
      <c r="D20172" t="s">
        <v>13</v>
      </c>
      <c r="E20172" t="str">
        <f t="shared" si="554"/>
        <v>user20171@example.com</v>
      </c>
      <c r="F20172" t="str">
        <f t="shared" si="555"/>
        <v>46+</v>
      </c>
    </row>
    <row r="20173" spans="1:6" x14ac:dyDescent="0.3">
      <c r="A20173" t="s">
        <v>25078</v>
      </c>
      <c r="B20173" s="3">
        <v>44</v>
      </c>
      <c r="C20173" t="s">
        <v>9</v>
      </c>
      <c r="D20173" t="s">
        <v>10</v>
      </c>
      <c r="E20173" t="str">
        <f t="shared" si="554"/>
        <v>user20172@example.com</v>
      </c>
      <c r="F20173" t="str">
        <f t="shared" si="555"/>
        <v>36-45</v>
      </c>
    </row>
    <row r="20174" spans="1:6" x14ac:dyDescent="0.3">
      <c r="A20174" t="s">
        <v>25079</v>
      </c>
      <c r="B20174" s="3">
        <v>53</v>
      </c>
      <c r="C20174" t="s">
        <v>28</v>
      </c>
      <c r="D20174" t="s">
        <v>25</v>
      </c>
      <c r="E20174" t="str">
        <f t="shared" si="554"/>
        <v>user20173@example.com</v>
      </c>
      <c r="F20174" t="str">
        <f t="shared" si="555"/>
        <v>46+</v>
      </c>
    </row>
    <row r="20175" spans="1:6" x14ac:dyDescent="0.3">
      <c r="A20175" t="s">
        <v>25080</v>
      </c>
      <c r="B20175" s="3">
        <v>64</v>
      </c>
      <c r="C20175" t="s">
        <v>28</v>
      </c>
      <c r="D20175" t="s">
        <v>25</v>
      </c>
      <c r="E20175" t="str">
        <f t="shared" si="554"/>
        <v>user20174@example.com</v>
      </c>
      <c r="F20175" t="str">
        <f t="shared" si="555"/>
        <v>46+</v>
      </c>
    </row>
    <row r="20176" spans="1:6" x14ac:dyDescent="0.3">
      <c r="A20176" t="s">
        <v>25081</v>
      </c>
      <c r="B20176" s="3">
        <v>23</v>
      </c>
      <c r="C20176" t="s">
        <v>28</v>
      </c>
      <c r="D20176" t="s">
        <v>25</v>
      </c>
      <c r="E20176" t="str">
        <f t="shared" si="554"/>
        <v>user20175@example.com</v>
      </c>
      <c r="F20176" t="str">
        <f t="shared" si="555"/>
        <v>16-25</v>
      </c>
    </row>
    <row r="20177" spans="1:6" x14ac:dyDescent="0.3">
      <c r="A20177" t="s">
        <v>25082</v>
      </c>
      <c r="B20177" s="3">
        <v>25</v>
      </c>
      <c r="C20177" t="s">
        <v>9</v>
      </c>
      <c r="D20177" t="s">
        <v>25</v>
      </c>
      <c r="E20177" t="str">
        <f t="shared" ref="E20177:E20240" si="556">"user"&amp;ROW(E15178)+4998&amp;"@example.com"</f>
        <v>user20176@example.com</v>
      </c>
      <c r="F20177" t="str">
        <f t="shared" si="555"/>
        <v>16-25</v>
      </c>
    </row>
    <row r="20178" spans="1:6" x14ac:dyDescent="0.3">
      <c r="A20178" t="s">
        <v>25083</v>
      </c>
      <c r="B20178" s="3">
        <v>49</v>
      </c>
      <c r="C20178" t="s">
        <v>30011</v>
      </c>
      <c r="D20178" t="s">
        <v>25</v>
      </c>
      <c r="E20178" t="str">
        <f t="shared" si="556"/>
        <v>user20177@example.com</v>
      </c>
      <c r="F20178" t="str">
        <f t="shared" si="555"/>
        <v>46+</v>
      </c>
    </row>
    <row r="20179" spans="1:6" x14ac:dyDescent="0.3">
      <c r="A20179" t="s">
        <v>25084</v>
      </c>
      <c r="B20179" s="3">
        <v>60</v>
      </c>
      <c r="C20179" t="s">
        <v>28</v>
      </c>
      <c r="D20179" t="s">
        <v>13</v>
      </c>
      <c r="E20179" t="str">
        <f t="shared" si="556"/>
        <v>user20178@example.com</v>
      </c>
      <c r="F20179" t="str">
        <f t="shared" si="555"/>
        <v>46+</v>
      </c>
    </row>
    <row r="20180" spans="1:6" x14ac:dyDescent="0.3">
      <c r="A20180" t="s">
        <v>25085</v>
      </c>
      <c r="B20180" s="3">
        <v>27</v>
      </c>
      <c r="C20180" t="s">
        <v>9</v>
      </c>
      <c r="D20180" t="s">
        <v>6</v>
      </c>
      <c r="E20180" t="str">
        <f t="shared" si="556"/>
        <v>user20179@example.com</v>
      </c>
      <c r="F20180" t="str">
        <f t="shared" si="555"/>
        <v>26-35</v>
      </c>
    </row>
    <row r="20181" spans="1:6" x14ac:dyDescent="0.3">
      <c r="A20181" t="s">
        <v>25086</v>
      </c>
      <c r="B20181" s="3">
        <v>42</v>
      </c>
      <c r="C20181" t="s">
        <v>30011</v>
      </c>
      <c r="D20181" t="s">
        <v>6</v>
      </c>
      <c r="E20181" t="str">
        <f t="shared" si="556"/>
        <v>user20180@example.com</v>
      </c>
      <c r="F20181" t="str">
        <f t="shared" si="555"/>
        <v>36-45</v>
      </c>
    </row>
    <row r="20182" spans="1:6" x14ac:dyDescent="0.3">
      <c r="A20182" t="s">
        <v>25087</v>
      </c>
      <c r="B20182" s="3">
        <v>56</v>
      </c>
      <c r="C20182" t="s">
        <v>28</v>
      </c>
      <c r="D20182" t="s">
        <v>25</v>
      </c>
      <c r="E20182" t="str">
        <f t="shared" si="556"/>
        <v>user20181@example.com</v>
      </c>
      <c r="F20182" t="str">
        <f t="shared" si="555"/>
        <v>46+</v>
      </c>
    </row>
    <row r="20183" spans="1:6" x14ac:dyDescent="0.3">
      <c r="A20183" t="s">
        <v>25088</v>
      </c>
      <c r="B20183" s="3">
        <v>42</v>
      </c>
      <c r="C20183" t="s">
        <v>9</v>
      </c>
      <c r="D20183" t="s">
        <v>25</v>
      </c>
      <c r="E20183" t="str">
        <f t="shared" si="556"/>
        <v>user20182@example.com</v>
      </c>
      <c r="F20183" t="str">
        <f t="shared" si="555"/>
        <v>36-45</v>
      </c>
    </row>
    <row r="20184" spans="1:6" x14ac:dyDescent="0.3">
      <c r="A20184" t="s">
        <v>25089</v>
      </c>
      <c r="B20184" s="3">
        <v>27</v>
      </c>
      <c r="C20184" t="s">
        <v>30011</v>
      </c>
      <c r="D20184" t="s">
        <v>13</v>
      </c>
      <c r="E20184" t="str">
        <f t="shared" si="556"/>
        <v>user20183@example.com</v>
      </c>
      <c r="F20184" t="str">
        <f t="shared" si="555"/>
        <v>26-35</v>
      </c>
    </row>
    <row r="20185" spans="1:6" x14ac:dyDescent="0.3">
      <c r="A20185" t="s">
        <v>25090</v>
      </c>
      <c r="B20185" s="3">
        <v>25</v>
      </c>
      <c r="C20185" t="s">
        <v>30011</v>
      </c>
      <c r="D20185" t="s">
        <v>25</v>
      </c>
      <c r="E20185" t="str">
        <f t="shared" si="556"/>
        <v>user20184@example.com</v>
      </c>
      <c r="F20185" t="str">
        <f t="shared" si="555"/>
        <v>16-25</v>
      </c>
    </row>
    <row r="20186" spans="1:6" x14ac:dyDescent="0.3">
      <c r="A20186" t="s">
        <v>25091</v>
      </c>
      <c r="B20186" s="3">
        <v>69</v>
      </c>
      <c r="C20186" t="s">
        <v>9</v>
      </c>
      <c r="D20186" t="s">
        <v>35</v>
      </c>
      <c r="E20186" t="str">
        <f t="shared" si="556"/>
        <v>user20185@example.com</v>
      </c>
      <c r="F20186" t="str">
        <f t="shared" si="555"/>
        <v>46+</v>
      </c>
    </row>
    <row r="20187" spans="1:6" x14ac:dyDescent="0.3">
      <c r="A20187" t="s">
        <v>25092</v>
      </c>
      <c r="B20187" s="3">
        <v>69</v>
      </c>
      <c r="C20187" t="s">
        <v>28</v>
      </c>
      <c r="D20187" t="s">
        <v>10</v>
      </c>
      <c r="E20187" t="str">
        <f t="shared" si="556"/>
        <v>user20186@example.com</v>
      </c>
      <c r="F20187" t="str">
        <f t="shared" si="555"/>
        <v>46+</v>
      </c>
    </row>
    <row r="20188" spans="1:6" x14ac:dyDescent="0.3">
      <c r="A20188" t="s">
        <v>25093</v>
      </c>
      <c r="B20188" s="3">
        <v>39</v>
      </c>
      <c r="C20188" t="s">
        <v>28</v>
      </c>
      <c r="D20188" t="s">
        <v>6</v>
      </c>
      <c r="E20188" t="str">
        <f t="shared" si="556"/>
        <v>user20187@example.com</v>
      </c>
      <c r="F20188" t="str">
        <f t="shared" si="555"/>
        <v>36-45</v>
      </c>
    </row>
    <row r="20189" spans="1:6" x14ac:dyDescent="0.3">
      <c r="A20189" t="s">
        <v>25094</v>
      </c>
      <c r="B20189" s="3">
        <v>36</v>
      </c>
      <c r="C20189" t="s">
        <v>28</v>
      </c>
      <c r="D20189" t="s">
        <v>13</v>
      </c>
      <c r="E20189" t="str">
        <f t="shared" si="556"/>
        <v>user20188@example.com</v>
      </c>
      <c r="F20189" t="str">
        <f t="shared" si="555"/>
        <v>36-45</v>
      </c>
    </row>
    <row r="20190" spans="1:6" x14ac:dyDescent="0.3">
      <c r="A20190" t="s">
        <v>25095</v>
      </c>
      <c r="B20190" s="3">
        <v>66</v>
      </c>
      <c r="C20190" t="s">
        <v>9</v>
      </c>
      <c r="D20190" t="s">
        <v>6</v>
      </c>
      <c r="E20190" t="str">
        <f t="shared" si="556"/>
        <v>user20189@example.com</v>
      </c>
      <c r="F20190" t="str">
        <f t="shared" si="555"/>
        <v>46+</v>
      </c>
    </row>
    <row r="20191" spans="1:6" x14ac:dyDescent="0.3">
      <c r="A20191" t="s">
        <v>25096</v>
      </c>
      <c r="B20191" s="3">
        <v>36</v>
      </c>
      <c r="C20191" t="s">
        <v>30011</v>
      </c>
      <c r="D20191" t="s">
        <v>25</v>
      </c>
      <c r="E20191" t="str">
        <f t="shared" si="556"/>
        <v>user20190@example.com</v>
      </c>
      <c r="F20191" t="str">
        <f t="shared" si="555"/>
        <v>36-45</v>
      </c>
    </row>
    <row r="20192" spans="1:6" x14ac:dyDescent="0.3">
      <c r="A20192" t="s">
        <v>25097</v>
      </c>
      <c r="B20192" s="3">
        <v>31</v>
      </c>
      <c r="C20192" t="s">
        <v>9</v>
      </c>
      <c r="D20192" t="s">
        <v>6</v>
      </c>
      <c r="E20192" t="str">
        <f t="shared" si="556"/>
        <v>user20191@example.com</v>
      </c>
      <c r="F20192" t="str">
        <f t="shared" si="555"/>
        <v>26-35</v>
      </c>
    </row>
    <row r="20193" spans="1:6" x14ac:dyDescent="0.3">
      <c r="A20193" t="s">
        <v>25098</v>
      </c>
      <c r="B20193" s="3">
        <v>17</v>
      </c>
      <c r="C20193" t="s">
        <v>9</v>
      </c>
      <c r="D20193" t="s">
        <v>10</v>
      </c>
      <c r="E20193" t="str">
        <f t="shared" si="556"/>
        <v>user20192@example.com</v>
      </c>
      <c r="F20193" t="str">
        <f t="shared" si="555"/>
        <v>16-25</v>
      </c>
    </row>
    <row r="20194" spans="1:6" x14ac:dyDescent="0.3">
      <c r="A20194" t="s">
        <v>25099</v>
      </c>
      <c r="B20194" s="3">
        <v>50</v>
      </c>
      <c r="C20194" t="s">
        <v>30011</v>
      </c>
      <c r="D20194" t="s">
        <v>6</v>
      </c>
      <c r="E20194" t="str">
        <f t="shared" si="556"/>
        <v>user20193@example.com</v>
      </c>
      <c r="F20194" t="str">
        <f t="shared" si="555"/>
        <v>46+</v>
      </c>
    </row>
    <row r="20195" spans="1:6" x14ac:dyDescent="0.3">
      <c r="A20195" t="s">
        <v>25100</v>
      </c>
      <c r="B20195" s="3">
        <v>29</v>
      </c>
      <c r="C20195" t="s">
        <v>30011</v>
      </c>
      <c r="D20195" t="s">
        <v>25</v>
      </c>
      <c r="E20195" t="str">
        <f t="shared" si="556"/>
        <v>user20194@example.com</v>
      </c>
      <c r="F20195" t="str">
        <f t="shared" si="555"/>
        <v>26-35</v>
      </c>
    </row>
    <row r="20196" spans="1:6" x14ac:dyDescent="0.3">
      <c r="A20196" t="s">
        <v>25101</v>
      </c>
      <c r="B20196" s="3">
        <v>30</v>
      </c>
      <c r="C20196" t="s">
        <v>30011</v>
      </c>
      <c r="D20196" t="s">
        <v>35</v>
      </c>
      <c r="E20196" t="str">
        <f t="shared" si="556"/>
        <v>user20195@example.com</v>
      </c>
      <c r="F20196" t="str">
        <f t="shared" si="555"/>
        <v>26-35</v>
      </c>
    </row>
    <row r="20197" spans="1:6" x14ac:dyDescent="0.3">
      <c r="A20197" t="s">
        <v>25102</v>
      </c>
      <c r="B20197" s="3">
        <v>26</v>
      </c>
      <c r="C20197" t="s">
        <v>30011</v>
      </c>
      <c r="D20197" t="s">
        <v>35</v>
      </c>
      <c r="E20197" t="str">
        <f t="shared" si="556"/>
        <v>user20196@example.com</v>
      </c>
      <c r="F20197" t="str">
        <f t="shared" si="555"/>
        <v>26-35</v>
      </c>
    </row>
    <row r="20198" spans="1:6" x14ac:dyDescent="0.3">
      <c r="A20198" t="s">
        <v>25103</v>
      </c>
      <c r="B20198" s="3">
        <v>59</v>
      </c>
      <c r="C20198" t="s">
        <v>9</v>
      </c>
      <c r="D20198" t="s">
        <v>35</v>
      </c>
      <c r="E20198" t="str">
        <f t="shared" si="556"/>
        <v>user20197@example.com</v>
      </c>
      <c r="F20198" t="str">
        <f t="shared" si="555"/>
        <v>46+</v>
      </c>
    </row>
    <row r="20199" spans="1:6" x14ac:dyDescent="0.3">
      <c r="A20199" t="s">
        <v>25104</v>
      </c>
      <c r="B20199" s="3">
        <v>27</v>
      </c>
      <c r="C20199" t="s">
        <v>9</v>
      </c>
      <c r="D20199" t="s">
        <v>13</v>
      </c>
      <c r="E20199" t="str">
        <f t="shared" si="556"/>
        <v>user20198@example.com</v>
      </c>
      <c r="F20199" t="str">
        <f t="shared" si="555"/>
        <v>26-35</v>
      </c>
    </row>
    <row r="20200" spans="1:6" x14ac:dyDescent="0.3">
      <c r="A20200" t="s">
        <v>25105</v>
      </c>
      <c r="B20200" s="3">
        <v>30</v>
      </c>
      <c r="C20200" t="s">
        <v>30011</v>
      </c>
      <c r="D20200" t="s">
        <v>6</v>
      </c>
      <c r="E20200" t="str">
        <f t="shared" si="556"/>
        <v>user20199@example.com</v>
      </c>
      <c r="F20200" t="str">
        <f t="shared" si="555"/>
        <v>26-35</v>
      </c>
    </row>
    <row r="20201" spans="1:6" x14ac:dyDescent="0.3">
      <c r="A20201" t="s">
        <v>25106</v>
      </c>
      <c r="B20201" s="3">
        <v>27</v>
      </c>
      <c r="C20201" t="s">
        <v>28</v>
      </c>
      <c r="D20201" t="s">
        <v>25</v>
      </c>
      <c r="E20201" t="str">
        <f t="shared" si="556"/>
        <v>user20200@example.com</v>
      </c>
      <c r="F20201" t="str">
        <f t="shared" si="555"/>
        <v>26-35</v>
      </c>
    </row>
    <row r="20202" spans="1:6" x14ac:dyDescent="0.3">
      <c r="A20202" t="s">
        <v>25107</v>
      </c>
      <c r="B20202" s="3">
        <v>35</v>
      </c>
      <c r="C20202" t="s">
        <v>30011</v>
      </c>
      <c r="D20202" t="s">
        <v>35</v>
      </c>
      <c r="E20202" t="str">
        <f t="shared" si="556"/>
        <v>user20201@example.com</v>
      </c>
      <c r="F20202" t="str">
        <f t="shared" si="555"/>
        <v>26-35</v>
      </c>
    </row>
    <row r="20203" spans="1:6" x14ac:dyDescent="0.3">
      <c r="A20203" t="s">
        <v>25108</v>
      </c>
      <c r="B20203" s="3">
        <v>33</v>
      </c>
      <c r="C20203" t="s">
        <v>28</v>
      </c>
      <c r="D20203" t="s">
        <v>25</v>
      </c>
      <c r="E20203" t="str">
        <f t="shared" si="556"/>
        <v>user20202@example.com</v>
      </c>
      <c r="F20203" t="str">
        <f t="shared" si="555"/>
        <v>26-35</v>
      </c>
    </row>
    <row r="20204" spans="1:6" x14ac:dyDescent="0.3">
      <c r="A20204" t="s">
        <v>25109</v>
      </c>
      <c r="B20204" s="3">
        <v>57</v>
      </c>
      <c r="C20204" t="s">
        <v>9</v>
      </c>
      <c r="D20204" t="s">
        <v>25</v>
      </c>
      <c r="E20204" t="str">
        <f t="shared" si="556"/>
        <v>user20203@example.com</v>
      </c>
      <c r="F20204" t="str">
        <f t="shared" si="555"/>
        <v>46+</v>
      </c>
    </row>
    <row r="20205" spans="1:6" x14ac:dyDescent="0.3">
      <c r="A20205" t="s">
        <v>25110</v>
      </c>
      <c r="B20205" s="3">
        <v>46</v>
      </c>
      <c r="C20205" t="s">
        <v>30011</v>
      </c>
      <c r="D20205" t="s">
        <v>10</v>
      </c>
      <c r="E20205" t="str">
        <f t="shared" si="556"/>
        <v>user20204@example.com</v>
      </c>
      <c r="F20205" t="str">
        <f t="shared" si="555"/>
        <v>46+</v>
      </c>
    </row>
    <row r="20206" spans="1:6" x14ac:dyDescent="0.3">
      <c r="A20206" t="s">
        <v>25111</v>
      </c>
      <c r="B20206" s="3">
        <v>22</v>
      </c>
      <c r="C20206" t="s">
        <v>28</v>
      </c>
      <c r="D20206" t="s">
        <v>25</v>
      </c>
      <c r="E20206" t="str">
        <f t="shared" si="556"/>
        <v>user20205@example.com</v>
      </c>
      <c r="F20206" t="str">
        <f t="shared" si="555"/>
        <v>16-25</v>
      </c>
    </row>
    <row r="20207" spans="1:6" x14ac:dyDescent="0.3">
      <c r="A20207" t="s">
        <v>25112</v>
      </c>
      <c r="B20207" s="3">
        <v>44</v>
      </c>
      <c r="C20207" t="s">
        <v>28</v>
      </c>
      <c r="D20207" t="s">
        <v>10</v>
      </c>
      <c r="E20207" t="str">
        <f t="shared" si="556"/>
        <v>user20206@example.com</v>
      </c>
      <c r="F20207" t="str">
        <f t="shared" si="555"/>
        <v>36-45</v>
      </c>
    </row>
    <row r="20208" spans="1:6" x14ac:dyDescent="0.3">
      <c r="A20208" t="s">
        <v>25113</v>
      </c>
      <c r="B20208" s="3">
        <v>66</v>
      </c>
      <c r="C20208" t="s">
        <v>28</v>
      </c>
      <c r="D20208" t="s">
        <v>6</v>
      </c>
      <c r="E20208" t="str">
        <f t="shared" si="556"/>
        <v>user20207@example.com</v>
      </c>
      <c r="F20208" t="str">
        <f t="shared" si="555"/>
        <v>46+</v>
      </c>
    </row>
    <row r="20209" spans="1:6" x14ac:dyDescent="0.3">
      <c r="A20209" t="s">
        <v>25114</v>
      </c>
      <c r="B20209" s="3">
        <v>48</v>
      </c>
      <c r="C20209" t="s">
        <v>30011</v>
      </c>
      <c r="D20209" t="s">
        <v>13</v>
      </c>
      <c r="E20209" t="str">
        <f t="shared" si="556"/>
        <v>user20208@example.com</v>
      </c>
      <c r="F20209" t="str">
        <f t="shared" si="555"/>
        <v>46+</v>
      </c>
    </row>
    <row r="20210" spans="1:6" x14ac:dyDescent="0.3">
      <c r="A20210" t="s">
        <v>25115</v>
      </c>
      <c r="B20210" s="3">
        <v>34</v>
      </c>
      <c r="C20210" t="s">
        <v>28</v>
      </c>
      <c r="D20210" t="s">
        <v>13</v>
      </c>
      <c r="E20210" t="str">
        <f t="shared" si="556"/>
        <v>user20209@example.com</v>
      </c>
      <c r="F20210" t="str">
        <f t="shared" si="555"/>
        <v>26-35</v>
      </c>
    </row>
    <row r="20211" spans="1:6" x14ac:dyDescent="0.3">
      <c r="A20211" t="s">
        <v>25116</v>
      </c>
      <c r="B20211" s="3">
        <v>51</v>
      </c>
      <c r="C20211" t="s">
        <v>9</v>
      </c>
      <c r="D20211" t="s">
        <v>35</v>
      </c>
      <c r="E20211" t="str">
        <f t="shared" si="556"/>
        <v>user20210@example.com</v>
      </c>
      <c r="F20211" t="str">
        <f t="shared" si="555"/>
        <v>46+</v>
      </c>
    </row>
    <row r="20212" spans="1:6" x14ac:dyDescent="0.3">
      <c r="A20212" t="s">
        <v>25117</v>
      </c>
      <c r="B20212" s="3">
        <v>55</v>
      </c>
      <c r="C20212" t="s">
        <v>30011</v>
      </c>
      <c r="D20212" t="s">
        <v>10</v>
      </c>
      <c r="E20212" t="str">
        <f t="shared" si="556"/>
        <v>user20211@example.com</v>
      </c>
      <c r="F20212" t="str">
        <f t="shared" si="555"/>
        <v>46+</v>
      </c>
    </row>
    <row r="20213" spans="1:6" x14ac:dyDescent="0.3">
      <c r="A20213" t="s">
        <v>25118</v>
      </c>
      <c r="B20213" s="3">
        <v>52</v>
      </c>
      <c r="C20213" t="s">
        <v>28</v>
      </c>
      <c r="D20213" t="s">
        <v>13</v>
      </c>
      <c r="E20213" t="str">
        <f t="shared" si="556"/>
        <v>user20212@example.com</v>
      </c>
      <c r="F20213" t="str">
        <f t="shared" si="555"/>
        <v>46+</v>
      </c>
    </row>
    <row r="20214" spans="1:6" x14ac:dyDescent="0.3">
      <c r="A20214" t="s">
        <v>25119</v>
      </c>
      <c r="B20214" s="3">
        <v>43</v>
      </c>
      <c r="C20214" t="s">
        <v>28</v>
      </c>
      <c r="D20214" t="s">
        <v>13</v>
      </c>
      <c r="E20214" t="str">
        <f t="shared" si="556"/>
        <v>user20213@example.com</v>
      </c>
      <c r="F20214" t="str">
        <f t="shared" si="555"/>
        <v>36-45</v>
      </c>
    </row>
    <row r="20215" spans="1:6" x14ac:dyDescent="0.3">
      <c r="A20215" t="s">
        <v>25120</v>
      </c>
      <c r="B20215" s="3">
        <v>62</v>
      </c>
      <c r="C20215" t="s">
        <v>28</v>
      </c>
      <c r="D20215" t="s">
        <v>13</v>
      </c>
      <c r="E20215" t="str">
        <f t="shared" si="556"/>
        <v>user20214@example.com</v>
      </c>
      <c r="F20215" t="str">
        <f t="shared" si="555"/>
        <v>46+</v>
      </c>
    </row>
    <row r="20216" spans="1:6" x14ac:dyDescent="0.3">
      <c r="A20216" t="s">
        <v>25121</v>
      </c>
      <c r="B20216" s="3">
        <v>50</v>
      </c>
      <c r="C20216" t="s">
        <v>30011</v>
      </c>
      <c r="D20216" t="s">
        <v>6</v>
      </c>
      <c r="E20216" t="str">
        <f t="shared" si="556"/>
        <v>user20215@example.com</v>
      </c>
      <c r="F20216" t="str">
        <f t="shared" si="555"/>
        <v>46+</v>
      </c>
    </row>
    <row r="20217" spans="1:6" x14ac:dyDescent="0.3">
      <c r="A20217" t="s">
        <v>25122</v>
      </c>
      <c r="B20217" s="3">
        <v>19</v>
      </c>
      <c r="C20217" t="s">
        <v>30011</v>
      </c>
      <c r="D20217" t="s">
        <v>25</v>
      </c>
      <c r="E20217" t="str">
        <f t="shared" si="556"/>
        <v>user20216@example.com</v>
      </c>
      <c r="F20217" t="str">
        <f t="shared" si="555"/>
        <v>16-25</v>
      </c>
    </row>
    <row r="20218" spans="1:6" x14ac:dyDescent="0.3">
      <c r="A20218" t="s">
        <v>25123</v>
      </c>
      <c r="B20218" s="3">
        <v>67</v>
      </c>
      <c r="C20218" t="s">
        <v>28</v>
      </c>
      <c r="D20218" t="s">
        <v>10</v>
      </c>
      <c r="E20218" t="str">
        <f t="shared" si="556"/>
        <v>user20217@example.com</v>
      </c>
      <c r="F20218" t="str">
        <f t="shared" si="555"/>
        <v>46+</v>
      </c>
    </row>
    <row r="20219" spans="1:6" x14ac:dyDescent="0.3">
      <c r="A20219" t="s">
        <v>25124</v>
      </c>
      <c r="B20219" s="3">
        <v>23</v>
      </c>
      <c r="C20219" t="s">
        <v>28</v>
      </c>
      <c r="D20219" t="s">
        <v>35</v>
      </c>
      <c r="E20219" t="str">
        <f t="shared" si="556"/>
        <v>user20218@example.com</v>
      </c>
      <c r="F20219" t="str">
        <f t="shared" si="555"/>
        <v>16-25</v>
      </c>
    </row>
    <row r="20220" spans="1:6" x14ac:dyDescent="0.3">
      <c r="A20220" t="s">
        <v>25125</v>
      </c>
      <c r="B20220" s="3">
        <v>44</v>
      </c>
      <c r="C20220" t="s">
        <v>30011</v>
      </c>
      <c r="D20220" t="s">
        <v>6</v>
      </c>
      <c r="E20220" t="str">
        <f t="shared" si="556"/>
        <v>user20219@example.com</v>
      </c>
      <c r="F20220" t="str">
        <f t="shared" si="555"/>
        <v>36-45</v>
      </c>
    </row>
    <row r="20221" spans="1:6" x14ac:dyDescent="0.3">
      <c r="A20221" t="s">
        <v>25126</v>
      </c>
      <c r="B20221" s="3">
        <v>16</v>
      </c>
      <c r="C20221" t="s">
        <v>9</v>
      </c>
      <c r="D20221" t="s">
        <v>13</v>
      </c>
      <c r="E20221" t="str">
        <f t="shared" si="556"/>
        <v>user20220@example.com</v>
      </c>
      <c r="F20221" t="str">
        <f t="shared" si="555"/>
        <v>16-25</v>
      </c>
    </row>
    <row r="20222" spans="1:6" x14ac:dyDescent="0.3">
      <c r="A20222" t="s">
        <v>25127</v>
      </c>
      <c r="B20222" s="3">
        <v>61</v>
      </c>
      <c r="C20222" t="s">
        <v>30011</v>
      </c>
      <c r="D20222" t="s">
        <v>35</v>
      </c>
      <c r="E20222" t="str">
        <f t="shared" si="556"/>
        <v>user20221@example.com</v>
      </c>
      <c r="F20222" t="str">
        <f t="shared" si="555"/>
        <v>46+</v>
      </c>
    </row>
    <row r="20223" spans="1:6" x14ac:dyDescent="0.3">
      <c r="A20223" t="s">
        <v>25128</v>
      </c>
      <c r="B20223" s="3">
        <v>23</v>
      </c>
      <c r="C20223" t="s">
        <v>9</v>
      </c>
      <c r="D20223" t="s">
        <v>13</v>
      </c>
      <c r="E20223" t="str">
        <f t="shared" si="556"/>
        <v>user20222@example.com</v>
      </c>
      <c r="F20223" t="str">
        <f t="shared" si="555"/>
        <v>16-25</v>
      </c>
    </row>
    <row r="20224" spans="1:6" x14ac:dyDescent="0.3">
      <c r="A20224" t="s">
        <v>25129</v>
      </c>
      <c r="B20224" s="3">
        <v>60</v>
      </c>
      <c r="C20224" t="s">
        <v>30011</v>
      </c>
      <c r="D20224" t="s">
        <v>10</v>
      </c>
      <c r="E20224" t="str">
        <f t="shared" si="556"/>
        <v>user20223@example.com</v>
      </c>
      <c r="F20224" t="str">
        <f t="shared" si="555"/>
        <v>46+</v>
      </c>
    </row>
    <row r="20225" spans="1:6" x14ac:dyDescent="0.3">
      <c r="A20225" t="s">
        <v>25130</v>
      </c>
      <c r="B20225" s="3">
        <v>38</v>
      </c>
      <c r="C20225" t="s">
        <v>28</v>
      </c>
      <c r="D20225" t="s">
        <v>13</v>
      </c>
      <c r="E20225" t="str">
        <f t="shared" si="556"/>
        <v>user20224@example.com</v>
      </c>
      <c r="F20225" t="str">
        <f t="shared" si="555"/>
        <v>36-45</v>
      </c>
    </row>
    <row r="20226" spans="1:6" x14ac:dyDescent="0.3">
      <c r="A20226" t="s">
        <v>25131</v>
      </c>
      <c r="B20226" s="3">
        <v>17</v>
      </c>
      <c r="C20226" t="s">
        <v>30011</v>
      </c>
      <c r="D20226" t="s">
        <v>10</v>
      </c>
      <c r="E20226" t="str">
        <f t="shared" si="556"/>
        <v>user20225@example.com</v>
      </c>
      <c r="F20226" t="str">
        <f t="shared" si="555"/>
        <v>16-25</v>
      </c>
    </row>
    <row r="20227" spans="1:6" x14ac:dyDescent="0.3">
      <c r="A20227" t="s">
        <v>25132</v>
      </c>
      <c r="B20227" s="3">
        <v>45</v>
      </c>
      <c r="C20227" t="s">
        <v>28</v>
      </c>
      <c r="D20227" t="s">
        <v>35</v>
      </c>
      <c r="E20227" t="str">
        <f t="shared" si="556"/>
        <v>user20226@example.com</v>
      </c>
      <c r="F20227" t="str">
        <f t="shared" ref="F20227:F20290" si="557">IF(B20227&lt;=25,"16-25", IF(B20227&lt;=35,"26-35", IF(B20227&lt;=45,"36-45","46+")))</f>
        <v>36-45</v>
      </c>
    </row>
    <row r="20228" spans="1:6" x14ac:dyDescent="0.3">
      <c r="A20228" t="s">
        <v>25133</v>
      </c>
      <c r="B20228" s="3">
        <v>28</v>
      </c>
      <c r="C20228" t="s">
        <v>30011</v>
      </c>
      <c r="D20228" t="s">
        <v>10</v>
      </c>
      <c r="E20228" t="str">
        <f t="shared" si="556"/>
        <v>user20227@example.com</v>
      </c>
      <c r="F20228" t="str">
        <f t="shared" si="557"/>
        <v>26-35</v>
      </c>
    </row>
    <row r="20229" spans="1:6" x14ac:dyDescent="0.3">
      <c r="A20229" t="s">
        <v>25134</v>
      </c>
      <c r="B20229" s="3">
        <v>68</v>
      </c>
      <c r="C20229" t="s">
        <v>9</v>
      </c>
      <c r="D20229" t="s">
        <v>10</v>
      </c>
      <c r="E20229" t="str">
        <f t="shared" si="556"/>
        <v>user20228@example.com</v>
      </c>
      <c r="F20229" t="str">
        <f t="shared" si="557"/>
        <v>46+</v>
      </c>
    </row>
    <row r="20230" spans="1:6" x14ac:dyDescent="0.3">
      <c r="A20230" t="s">
        <v>25135</v>
      </c>
      <c r="B20230" s="3">
        <v>20</v>
      </c>
      <c r="C20230" t="s">
        <v>28</v>
      </c>
      <c r="D20230" t="s">
        <v>13</v>
      </c>
      <c r="E20230" t="str">
        <f t="shared" si="556"/>
        <v>user20229@example.com</v>
      </c>
      <c r="F20230" t="str">
        <f t="shared" si="557"/>
        <v>16-25</v>
      </c>
    </row>
    <row r="20231" spans="1:6" x14ac:dyDescent="0.3">
      <c r="A20231" t="s">
        <v>25136</v>
      </c>
      <c r="B20231" s="3">
        <v>46</v>
      </c>
      <c r="C20231" t="s">
        <v>9</v>
      </c>
      <c r="D20231" t="s">
        <v>6</v>
      </c>
      <c r="E20231" t="str">
        <f t="shared" si="556"/>
        <v>user20230@example.com</v>
      </c>
      <c r="F20231" t="str">
        <f t="shared" si="557"/>
        <v>46+</v>
      </c>
    </row>
    <row r="20232" spans="1:6" x14ac:dyDescent="0.3">
      <c r="A20232" t="s">
        <v>25137</v>
      </c>
      <c r="B20232" s="3">
        <v>25</v>
      </c>
      <c r="C20232" t="s">
        <v>9</v>
      </c>
      <c r="D20232" t="s">
        <v>10</v>
      </c>
      <c r="E20232" t="str">
        <f t="shared" si="556"/>
        <v>user20231@example.com</v>
      </c>
      <c r="F20232" t="str">
        <f t="shared" si="557"/>
        <v>16-25</v>
      </c>
    </row>
    <row r="20233" spans="1:6" x14ac:dyDescent="0.3">
      <c r="A20233" t="s">
        <v>25138</v>
      </c>
      <c r="B20233" s="3">
        <v>30</v>
      </c>
      <c r="C20233" t="s">
        <v>28</v>
      </c>
      <c r="D20233" t="s">
        <v>6</v>
      </c>
      <c r="E20233" t="str">
        <f t="shared" si="556"/>
        <v>user20232@example.com</v>
      </c>
      <c r="F20233" t="str">
        <f t="shared" si="557"/>
        <v>26-35</v>
      </c>
    </row>
    <row r="20234" spans="1:6" x14ac:dyDescent="0.3">
      <c r="A20234" t="s">
        <v>25139</v>
      </c>
      <c r="B20234" s="3">
        <v>41</v>
      </c>
      <c r="C20234" t="s">
        <v>28</v>
      </c>
      <c r="D20234" t="s">
        <v>25</v>
      </c>
      <c r="E20234" t="str">
        <f t="shared" si="556"/>
        <v>user20233@example.com</v>
      </c>
      <c r="F20234" t="str">
        <f t="shared" si="557"/>
        <v>36-45</v>
      </c>
    </row>
    <row r="20235" spans="1:6" x14ac:dyDescent="0.3">
      <c r="A20235" t="s">
        <v>25140</v>
      </c>
      <c r="B20235" s="3">
        <v>35</v>
      </c>
      <c r="C20235" t="s">
        <v>28</v>
      </c>
      <c r="D20235" t="s">
        <v>35</v>
      </c>
      <c r="E20235" t="str">
        <f t="shared" si="556"/>
        <v>user20234@example.com</v>
      </c>
      <c r="F20235" t="str">
        <f t="shared" si="557"/>
        <v>26-35</v>
      </c>
    </row>
    <row r="20236" spans="1:6" x14ac:dyDescent="0.3">
      <c r="A20236" t="s">
        <v>25141</v>
      </c>
      <c r="B20236" s="3">
        <v>31</v>
      </c>
      <c r="C20236" t="s">
        <v>9</v>
      </c>
      <c r="D20236" t="s">
        <v>13</v>
      </c>
      <c r="E20236" t="str">
        <f t="shared" si="556"/>
        <v>user20235@example.com</v>
      </c>
      <c r="F20236" t="str">
        <f t="shared" si="557"/>
        <v>26-35</v>
      </c>
    </row>
    <row r="20237" spans="1:6" x14ac:dyDescent="0.3">
      <c r="A20237" t="s">
        <v>25142</v>
      </c>
      <c r="B20237" s="3">
        <v>27</v>
      </c>
      <c r="C20237" t="s">
        <v>9</v>
      </c>
      <c r="D20237" t="s">
        <v>10</v>
      </c>
      <c r="E20237" t="str">
        <f t="shared" si="556"/>
        <v>user20236@example.com</v>
      </c>
      <c r="F20237" t="str">
        <f t="shared" si="557"/>
        <v>26-35</v>
      </c>
    </row>
    <row r="20238" spans="1:6" x14ac:dyDescent="0.3">
      <c r="A20238" t="s">
        <v>25143</v>
      </c>
      <c r="B20238" s="3">
        <v>17</v>
      </c>
      <c r="C20238" t="s">
        <v>9</v>
      </c>
      <c r="D20238" t="s">
        <v>10</v>
      </c>
      <c r="E20238" t="str">
        <f t="shared" si="556"/>
        <v>user20237@example.com</v>
      </c>
      <c r="F20238" t="str">
        <f t="shared" si="557"/>
        <v>16-25</v>
      </c>
    </row>
    <row r="20239" spans="1:6" x14ac:dyDescent="0.3">
      <c r="A20239" t="s">
        <v>25144</v>
      </c>
      <c r="B20239" s="3">
        <v>51</v>
      </c>
      <c r="C20239" t="s">
        <v>28</v>
      </c>
      <c r="D20239" t="s">
        <v>10</v>
      </c>
      <c r="E20239" t="str">
        <f t="shared" si="556"/>
        <v>user20238@example.com</v>
      </c>
      <c r="F20239" t="str">
        <f t="shared" si="557"/>
        <v>46+</v>
      </c>
    </row>
    <row r="20240" spans="1:6" x14ac:dyDescent="0.3">
      <c r="A20240" t="s">
        <v>25145</v>
      </c>
      <c r="B20240" s="3">
        <v>41</v>
      </c>
      <c r="C20240" t="s">
        <v>30011</v>
      </c>
      <c r="D20240" t="s">
        <v>13</v>
      </c>
      <c r="E20240" t="str">
        <f t="shared" si="556"/>
        <v>user20239@example.com</v>
      </c>
      <c r="F20240" t="str">
        <f t="shared" si="557"/>
        <v>36-45</v>
      </c>
    </row>
    <row r="20241" spans="1:6" x14ac:dyDescent="0.3">
      <c r="A20241" t="s">
        <v>25146</v>
      </c>
      <c r="B20241" s="3">
        <v>57</v>
      </c>
      <c r="C20241" t="s">
        <v>28</v>
      </c>
      <c r="D20241" t="s">
        <v>25</v>
      </c>
      <c r="E20241" t="str">
        <f t="shared" ref="E20241:E20304" si="558">"user"&amp;ROW(E15242)+4998&amp;"@example.com"</f>
        <v>user20240@example.com</v>
      </c>
      <c r="F20241" t="str">
        <f t="shared" si="557"/>
        <v>46+</v>
      </c>
    </row>
    <row r="20242" spans="1:6" x14ac:dyDescent="0.3">
      <c r="A20242" t="s">
        <v>25147</v>
      </c>
      <c r="B20242" s="3">
        <v>16</v>
      </c>
      <c r="C20242" t="s">
        <v>30011</v>
      </c>
      <c r="D20242" t="s">
        <v>25</v>
      </c>
      <c r="E20242" t="str">
        <f t="shared" si="558"/>
        <v>user20241@example.com</v>
      </c>
      <c r="F20242" t="str">
        <f t="shared" si="557"/>
        <v>16-25</v>
      </c>
    </row>
    <row r="20243" spans="1:6" x14ac:dyDescent="0.3">
      <c r="A20243" t="s">
        <v>25148</v>
      </c>
      <c r="B20243" s="3">
        <v>35</v>
      </c>
      <c r="C20243" t="s">
        <v>30011</v>
      </c>
      <c r="D20243" t="s">
        <v>35</v>
      </c>
      <c r="E20243" t="str">
        <f t="shared" si="558"/>
        <v>user20242@example.com</v>
      </c>
      <c r="F20243" t="str">
        <f t="shared" si="557"/>
        <v>26-35</v>
      </c>
    </row>
    <row r="20244" spans="1:6" x14ac:dyDescent="0.3">
      <c r="A20244" t="s">
        <v>25149</v>
      </c>
      <c r="B20244" s="3">
        <v>27</v>
      </c>
      <c r="C20244" t="s">
        <v>9</v>
      </c>
      <c r="D20244" t="s">
        <v>13</v>
      </c>
      <c r="E20244" t="str">
        <f t="shared" si="558"/>
        <v>user20243@example.com</v>
      </c>
      <c r="F20244" t="str">
        <f t="shared" si="557"/>
        <v>26-35</v>
      </c>
    </row>
    <row r="20245" spans="1:6" x14ac:dyDescent="0.3">
      <c r="A20245" t="s">
        <v>25150</v>
      </c>
      <c r="B20245" s="3">
        <v>67</v>
      </c>
      <c r="C20245" t="s">
        <v>9</v>
      </c>
      <c r="D20245" t="s">
        <v>25</v>
      </c>
      <c r="E20245" t="str">
        <f t="shared" si="558"/>
        <v>user20244@example.com</v>
      </c>
      <c r="F20245" t="str">
        <f t="shared" si="557"/>
        <v>46+</v>
      </c>
    </row>
    <row r="20246" spans="1:6" x14ac:dyDescent="0.3">
      <c r="A20246" t="s">
        <v>25151</v>
      </c>
      <c r="B20246" s="3">
        <v>41</v>
      </c>
      <c r="C20246" t="s">
        <v>9</v>
      </c>
      <c r="D20246" t="s">
        <v>6</v>
      </c>
      <c r="E20246" t="str">
        <f t="shared" si="558"/>
        <v>user20245@example.com</v>
      </c>
      <c r="F20246" t="str">
        <f t="shared" si="557"/>
        <v>36-45</v>
      </c>
    </row>
    <row r="20247" spans="1:6" x14ac:dyDescent="0.3">
      <c r="A20247" t="s">
        <v>25152</v>
      </c>
      <c r="B20247" s="3">
        <v>46</v>
      </c>
      <c r="C20247" t="s">
        <v>9</v>
      </c>
      <c r="D20247" t="s">
        <v>25</v>
      </c>
      <c r="E20247" t="str">
        <f t="shared" si="558"/>
        <v>user20246@example.com</v>
      </c>
      <c r="F20247" t="str">
        <f t="shared" si="557"/>
        <v>46+</v>
      </c>
    </row>
    <row r="20248" spans="1:6" x14ac:dyDescent="0.3">
      <c r="A20248" t="s">
        <v>25153</v>
      </c>
      <c r="B20248" s="3">
        <v>66</v>
      </c>
      <c r="C20248" t="s">
        <v>9</v>
      </c>
      <c r="D20248" t="s">
        <v>6</v>
      </c>
      <c r="E20248" t="str">
        <f t="shared" si="558"/>
        <v>user20247@example.com</v>
      </c>
      <c r="F20248" t="str">
        <f t="shared" si="557"/>
        <v>46+</v>
      </c>
    </row>
    <row r="20249" spans="1:6" x14ac:dyDescent="0.3">
      <c r="A20249" t="s">
        <v>25154</v>
      </c>
      <c r="B20249" s="3">
        <v>42</v>
      </c>
      <c r="C20249" t="s">
        <v>30011</v>
      </c>
      <c r="D20249" t="s">
        <v>10</v>
      </c>
      <c r="E20249" t="str">
        <f t="shared" si="558"/>
        <v>user20248@example.com</v>
      </c>
      <c r="F20249" t="str">
        <f t="shared" si="557"/>
        <v>36-45</v>
      </c>
    </row>
    <row r="20250" spans="1:6" x14ac:dyDescent="0.3">
      <c r="A20250" t="s">
        <v>25155</v>
      </c>
      <c r="B20250" s="3">
        <v>30</v>
      </c>
      <c r="C20250" t="s">
        <v>28</v>
      </c>
      <c r="D20250" t="s">
        <v>13</v>
      </c>
      <c r="E20250" t="str">
        <f t="shared" si="558"/>
        <v>user20249@example.com</v>
      </c>
      <c r="F20250" t="str">
        <f t="shared" si="557"/>
        <v>26-35</v>
      </c>
    </row>
    <row r="20251" spans="1:6" x14ac:dyDescent="0.3">
      <c r="A20251" t="s">
        <v>25156</v>
      </c>
      <c r="B20251" s="3">
        <v>66</v>
      </c>
      <c r="C20251" t="s">
        <v>30011</v>
      </c>
      <c r="D20251" t="s">
        <v>10</v>
      </c>
      <c r="E20251" t="str">
        <f t="shared" si="558"/>
        <v>user20250@example.com</v>
      </c>
      <c r="F20251" t="str">
        <f t="shared" si="557"/>
        <v>46+</v>
      </c>
    </row>
    <row r="20252" spans="1:6" x14ac:dyDescent="0.3">
      <c r="A20252" t="s">
        <v>25157</v>
      </c>
      <c r="B20252" s="3">
        <v>58</v>
      </c>
      <c r="C20252" t="s">
        <v>9</v>
      </c>
      <c r="D20252" t="s">
        <v>13</v>
      </c>
      <c r="E20252" t="str">
        <f t="shared" si="558"/>
        <v>user20251@example.com</v>
      </c>
      <c r="F20252" t="str">
        <f t="shared" si="557"/>
        <v>46+</v>
      </c>
    </row>
    <row r="20253" spans="1:6" x14ac:dyDescent="0.3">
      <c r="A20253" t="s">
        <v>25158</v>
      </c>
      <c r="B20253" s="3">
        <v>54</v>
      </c>
      <c r="C20253" t="s">
        <v>9</v>
      </c>
      <c r="D20253" t="s">
        <v>6</v>
      </c>
      <c r="E20253" t="str">
        <f t="shared" si="558"/>
        <v>user20252@example.com</v>
      </c>
      <c r="F20253" t="str">
        <f t="shared" si="557"/>
        <v>46+</v>
      </c>
    </row>
    <row r="20254" spans="1:6" x14ac:dyDescent="0.3">
      <c r="A20254" t="s">
        <v>25159</v>
      </c>
      <c r="B20254" s="3">
        <v>59</v>
      </c>
      <c r="C20254" t="s">
        <v>30011</v>
      </c>
      <c r="D20254" t="s">
        <v>13</v>
      </c>
      <c r="E20254" t="str">
        <f t="shared" si="558"/>
        <v>user20253@example.com</v>
      </c>
      <c r="F20254" t="str">
        <f t="shared" si="557"/>
        <v>46+</v>
      </c>
    </row>
    <row r="20255" spans="1:6" x14ac:dyDescent="0.3">
      <c r="A20255" t="s">
        <v>25160</v>
      </c>
      <c r="B20255" s="3">
        <v>37</v>
      </c>
      <c r="C20255" t="s">
        <v>9</v>
      </c>
      <c r="D20255" t="s">
        <v>13</v>
      </c>
      <c r="E20255" t="str">
        <f t="shared" si="558"/>
        <v>user20254@example.com</v>
      </c>
      <c r="F20255" t="str">
        <f t="shared" si="557"/>
        <v>36-45</v>
      </c>
    </row>
    <row r="20256" spans="1:6" x14ac:dyDescent="0.3">
      <c r="A20256" t="s">
        <v>25161</v>
      </c>
      <c r="B20256" s="3">
        <v>49</v>
      </c>
      <c r="C20256" t="s">
        <v>28</v>
      </c>
      <c r="D20256" t="s">
        <v>13</v>
      </c>
      <c r="E20256" t="str">
        <f t="shared" si="558"/>
        <v>user20255@example.com</v>
      </c>
      <c r="F20256" t="str">
        <f t="shared" si="557"/>
        <v>46+</v>
      </c>
    </row>
    <row r="20257" spans="1:6" x14ac:dyDescent="0.3">
      <c r="A20257" t="s">
        <v>25162</v>
      </c>
      <c r="B20257" s="3">
        <v>52</v>
      </c>
      <c r="C20257" t="s">
        <v>30011</v>
      </c>
      <c r="D20257" t="s">
        <v>10</v>
      </c>
      <c r="E20257" t="str">
        <f t="shared" si="558"/>
        <v>user20256@example.com</v>
      </c>
      <c r="F20257" t="str">
        <f t="shared" si="557"/>
        <v>46+</v>
      </c>
    </row>
    <row r="20258" spans="1:6" x14ac:dyDescent="0.3">
      <c r="A20258" t="s">
        <v>25163</v>
      </c>
      <c r="B20258" s="3">
        <v>54</v>
      </c>
      <c r="C20258" t="s">
        <v>9</v>
      </c>
      <c r="D20258" t="s">
        <v>10</v>
      </c>
      <c r="E20258" t="str">
        <f t="shared" si="558"/>
        <v>user20257@example.com</v>
      </c>
      <c r="F20258" t="str">
        <f t="shared" si="557"/>
        <v>46+</v>
      </c>
    </row>
    <row r="20259" spans="1:6" x14ac:dyDescent="0.3">
      <c r="A20259" t="s">
        <v>25164</v>
      </c>
      <c r="B20259" s="3">
        <v>48</v>
      </c>
      <c r="C20259" t="s">
        <v>30011</v>
      </c>
      <c r="D20259" t="s">
        <v>35</v>
      </c>
      <c r="E20259" t="str">
        <f t="shared" si="558"/>
        <v>user20258@example.com</v>
      </c>
      <c r="F20259" t="str">
        <f t="shared" si="557"/>
        <v>46+</v>
      </c>
    </row>
    <row r="20260" spans="1:6" x14ac:dyDescent="0.3">
      <c r="A20260" t="s">
        <v>25165</v>
      </c>
      <c r="B20260" s="3">
        <v>48</v>
      </c>
      <c r="C20260" t="s">
        <v>30011</v>
      </c>
      <c r="D20260" t="s">
        <v>25</v>
      </c>
      <c r="E20260" t="str">
        <f t="shared" si="558"/>
        <v>user20259@example.com</v>
      </c>
      <c r="F20260" t="str">
        <f t="shared" si="557"/>
        <v>46+</v>
      </c>
    </row>
    <row r="20261" spans="1:6" x14ac:dyDescent="0.3">
      <c r="A20261" t="s">
        <v>25166</v>
      </c>
      <c r="B20261" s="3">
        <v>35</v>
      </c>
      <c r="C20261" t="s">
        <v>9</v>
      </c>
      <c r="D20261" t="s">
        <v>13</v>
      </c>
      <c r="E20261" t="str">
        <f t="shared" si="558"/>
        <v>user20260@example.com</v>
      </c>
      <c r="F20261" t="str">
        <f t="shared" si="557"/>
        <v>26-35</v>
      </c>
    </row>
    <row r="20262" spans="1:6" x14ac:dyDescent="0.3">
      <c r="A20262" t="s">
        <v>25167</v>
      </c>
      <c r="B20262" s="3">
        <v>44</v>
      </c>
      <c r="C20262" t="s">
        <v>30011</v>
      </c>
      <c r="D20262" t="s">
        <v>35</v>
      </c>
      <c r="E20262" t="str">
        <f t="shared" si="558"/>
        <v>user20261@example.com</v>
      </c>
      <c r="F20262" t="str">
        <f t="shared" si="557"/>
        <v>36-45</v>
      </c>
    </row>
    <row r="20263" spans="1:6" x14ac:dyDescent="0.3">
      <c r="A20263" t="s">
        <v>25168</v>
      </c>
      <c r="B20263" s="3">
        <v>18</v>
      </c>
      <c r="C20263" t="s">
        <v>9</v>
      </c>
      <c r="D20263" t="s">
        <v>35</v>
      </c>
      <c r="E20263" t="str">
        <f t="shared" si="558"/>
        <v>user20262@example.com</v>
      </c>
      <c r="F20263" t="str">
        <f t="shared" si="557"/>
        <v>16-25</v>
      </c>
    </row>
    <row r="20264" spans="1:6" x14ac:dyDescent="0.3">
      <c r="A20264" t="s">
        <v>25169</v>
      </c>
      <c r="B20264" s="3">
        <v>50</v>
      </c>
      <c r="C20264" t="s">
        <v>9</v>
      </c>
      <c r="D20264" t="s">
        <v>6</v>
      </c>
      <c r="E20264" t="str">
        <f t="shared" si="558"/>
        <v>user20263@example.com</v>
      </c>
      <c r="F20264" t="str">
        <f t="shared" si="557"/>
        <v>46+</v>
      </c>
    </row>
    <row r="20265" spans="1:6" x14ac:dyDescent="0.3">
      <c r="A20265" t="s">
        <v>25170</v>
      </c>
      <c r="B20265" s="3">
        <v>41</v>
      </c>
      <c r="C20265" t="s">
        <v>9</v>
      </c>
      <c r="D20265" t="s">
        <v>6</v>
      </c>
      <c r="E20265" t="str">
        <f t="shared" si="558"/>
        <v>user20264@example.com</v>
      </c>
      <c r="F20265" t="str">
        <f t="shared" si="557"/>
        <v>36-45</v>
      </c>
    </row>
    <row r="20266" spans="1:6" x14ac:dyDescent="0.3">
      <c r="A20266" t="s">
        <v>25171</v>
      </c>
      <c r="B20266" s="3">
        <v>20</v>
      </c>
      <c r="C20266" t="s">
        <v>9</v>
      </c>
      <c r="D20266" t="s">
        <v>35</v>
      </c>
      <c r="E20266" t="str">
        <f t="shared" si="558"/>
        <v>user20265@example.com</v>
      </c>
      <c r="F20266" t="str">
        <f t="shared" si="557"/>
        <v>16-25</v>
      </c>
    </row>
    <row r="20267" spans="1:6" x14ac:dyDescent="0.3">
      <c r="A20267" t="s">
        <v>25172</v>
      </c>
      <c r="B20267" s="3">
        <v>59</v>
      </c>
      <c r="C20267" t="s">
        <v>28</v>
      </c>
      <c r="D20267" t="s">
        <v>25</v>
      </c>
      <c r="E20267" t="str">
        <f t="shared" si="558"/>
        <v>user20266@example.com</v>
      </c>
      <c r="F20267" t="str">
        <f t="shared" si="557"/>
        <v>46+</v>
      </c>
    </row>
    <row r="20268" spans="1:6" x14ac:dyDescent="0.3">
      <c r="A20268" t="s">
        <v>25173</v>
      </c>
      <c r="B20268" s="3">
        <v>51</v>
      </c>
      <c r="C20268" t="s">
        <v>30011</v>
      </c>
      <c r="D20268" t="s">
        <v>25</v>
      </c>
      <c r="E20268" t="str">
        <f t="shared" si="558"/>
        <v>user20267@example.com</v>
      </c>
      <c r="F20268" t="str">
        <f t="shared" si="557"/>
        <v>46+</v>
      </c>
    </row>
    <row r="20269" spans="1:6" x14ac:dyDescent="0.3">
      <c r="A20269" t="s">
        <v>25174</v>
      </c>
      <c r="B20269" s="3">
        <v>48</v>
      </c>
      <c r="C20269" t="s">
        <v>28</v>
      </c>
      <c r="D20269" t="s">
        <v>13</v>
      </c>
      <c r="E20269" t="str">
        <f t="shared" si="558"/>
        <v>user20268@example.com</v>
      </c>
      <c r="F20269" t="str">
        <f t="shared" si="557"/>
        <v>46+</v>
      </c>
    </row>
    <row r="20270" spans="1:6" x14ac:dyDescent="0.3">
      <c r="A20270" t="s">
        <v>25175</v>
      </c>
      <c r="B20270" s="3">
        <v>56</v>
      </c>
      <c r="C20270" t="s">
        <v>9</v>
      </c>
      <c r="D20270" t="s">
        <v>13</v>
      </c>
      <c r="E20270" t="str">
        <f t="shared" si="558"/>
        <v>user20269@example.com</v>
      </c>
      <c r="F20270" t="str">
        <f t="shared" si="557"/>
        <v>46+</v>
      </c>
    </row>
    <row r="20271" spans="1:6" x14ac:dyDescent="0.3">
      <c r="A20271" t="s">
        <v>25176</v>
      </c>
      <c r="B20271" s="3">
        <v>68</v>
      </c>
      <c r="C20271" t="s">
        <v>28</v>
      </c>
      <c r="D20271" t="s">
        <v>10</v>
      </c>
      <c r="E20271" t="str">
        <f t="shared" si="558"/>
        <v>user20270@example.com</v>
      </c>
      <c r="F20271" t="str">
        <f t="shared" si="557"/>
        <v>46+</v>
      </c>
    </row>
    <row r="20272" spans="1:6" x14ac:dyDescent="0.3">
      <c r="A20272" t="s">
        <v>25177</v>
      </c>
      <c r="B20272" s="3">
        <v>62</v>
      </c>
      <c r="C20272" t="s">
        <v>30011</v>
      </c>
      <c r="D20272" t="s">
        <v>13</v>
      </c>
      <c r="E20272" t="str">
        <f t="shared" si="558"/>
        <v>user20271@example.com</v>
      </c>
      <c r="F20272" t="str">
        <f t="shared" si="557"/>
        <v>46+</v>
      </c>
    </row>
    <row r="20273" spans="1:6" x14ac:dyDescent="0.3">
      <c r="A20273" t="s">
        <v>25178</v>
      </c>
      <c r="B20273" s="3">
        <v>53</v>
      </c>
      <c r="C20273" t="s">
        <v>30011</v>
      </c>
      <c r="D20273" t="s">
        <v>6</v>
      </c>
      <c r="E20273" t="str">
        <f t="shared" si="558"/>
        <v>user20272@example.com</v>
      </c>
      <c r="F20273" t="str">
        <f t="shared" si="557"/>
        <v>46+</v>
      </c>
    </row>
    <row r="20274" spans="1:6" x14ac:dyDescent="0.3">
      <c r="A20274" t="s">
        <v>25179</v>
      </c>
      <c r="B20274" s="3">
        <v>36</v>
      </c>
      <c r="C20274" t="s">
        <v>28</v>
      </c>
      <c r="D20274" t="s">
        <v>6</v>
      </c>
      <c r="E20274" t="str">
        <f t="shared" si="558"/>
        <v>user20273@example.com</v>
      </c>
      <c r="F20274" t="str">
        <f t="shared" si="557"/>
        <v>36-45</v>
      </c>
    </row>
    <row r="20275" spans="1:6" x14ac:dyDescent="0.3">
      <c r="A20275" t="s">
        <v>25180</v>
      </c>
      <c r="B20275" s="3">
        <v>25</v>
      </c>
      <c r="C20275" t="s">
        <v>9</v>
      </c>
      <c r="D20275" t="s">
        <v>35</v>
      </c>
      <c r="E20275" t="str">
        <f t="shared" si="558"/>
        <v>user20274@example.com</v>
      </c>
      <c r="F20275" t="str">
        <f t="shared" si="557"/>
        <v>16-25</v>
      </c>
    </row>
    <row r="20276" spans="1:6" x14ac:dyDescent="0.3">
      <c r="A20276" t="s">
        <v>25181</v>
      </c>
      <c r="B20276" s="3">
        <v>56</v>
      </c>
      <c r="C20276" t="s">
        <v>28</v>
      </c>
      <c r="D20276" t="s">
        <v>10</v>
      </c>
      <c r="E20276" t="str">
        <f t="shared" si="558"/>
        <v>user20275@example.com</v>
      </c>
      <c r="F20276" t="str">
        <f t="shared" si="557"/>
        <v>46+</v>
      </c>
    </row>
    <row r="20277" spans="1:6" x14ac:dyDescent="0.3">
      <c r="A20277" t="s">
        <v>25182</v>
      </c>
      <c r="B20277" s="3">
        <v>41</v>
      </c>
      <c r="C20277" t="s">
        <v>28</v>
      </c>
      <c r="D20277" t="s">
        <v>35</v>
      </c>
      <c r="E20277" t="str">
        <f t="shared" si="558"/>
        <v>user20276@example.com</v>
      </c>
      <c r="F20277" t="str">
        <f t="shared" si="557"/>
        <v>36-45</v>
      </c>
    </row>
    <row r="20278" spans="1:6" x14ac:dyDescent="0.3">
      <c r="A20278" t="s">
        <v>25183</v>
      </c>
      <c r="B20278" s="3">
        <v>34</v>
      </c>
      <c r="C20278" t="s">
        <v>30011</v>
      </c>
      <c r="D20278" t="s">
        <v>6</v>
      </c>
      <c r="E20278" t="str">
        <f t="shared" si="558"/>
        <v>user20277@example.com</v>
      </c>
      <c r="F20278" t="str">
        <f t="shared" si="557"/>
        <v>26-35</v>
      </c>
    </row>
    <row r="20279" spans="1:6" x14ac:dyDescent="0.3">
      <c r="A20279" t="s">
        <v>25184</v>
      </c>
      <c r="B20279" s="3">
        <v>33</v>
      </c>
      <c r="C20279" t="s">
        <v>30011</v>
      </c>
      <c r="D20279" t="s">
        <v>35</v>
      </c>
      <c r="E20279" t="str">
        <f t="shared" si="558"/>
        <v>user20278@example.com</v>
      </c>
      <c r="F20279" t="str">
        <f t="shared" si="557"/>
        <v>26-35</v>
      </c>
    </row>
    <row r="20280" spans="1:6" x14ac:dyDescent="0.3">
      <c r="A20280" t="s">
        <v>25185</v>
      </c>
      <c r="B20280" s="3">
        <v>64</v>
      </c>
      <c r="C20280" t="s">
        <v>30011</v>
      </c>
      <c r="D20280" t="s">
        <v>25</v>
      </c>
      <c r="E20280" t="str">
        <f t="shared" si="558"/>
        <v>user20279@example.com</v>
      </c>
      <c r="F20280" t="str">
        <f t="shared" si="557"/>
        <v>46+</v>
      </c>
    </row>
    <row r="20281" spans="1:6" x14ac:dyDescent="0.3">
      <c r="A20281" t="s">
        <v>25186</v>
      </c>
      <c r="B20281" s="3">
        <v>67</v>
      </c>
      <c r="C20281" t="s">
        <v>30011</v>
      </c>
      <c r="D20281" t="s">
        <v>6</v>
      </c>
      <c r="E20281" t="str">
        <f t="shared" si="558"/>
        <v>user20280@example.com</v>
      </c>
      <c r="F20281" t="str">
        <f t="shared" si="557"/>
        <v>46+</v>
      </c>
    </row>
    <row r="20282" spans="1:6" x14ac:dyDescent="0.3">
      <c r="A20282" t="s">
        <v>25187</v>
      </c>
      <c r="B20282" s="3">
        <v>39</v>
      </c>
      <c r="C20282" t="s">
        <v>28</v>
      </c>
      <c r="D20282" t="s">
        <v>13</v>
      </c>
      <c r="E20282" t="str">
        <f t="shared" si="558"/>
        <v>user20281@example.com</v>
      </c>
      <c r="F20282" t="str">
        <f t="shared" si="557"/>
        <v>36-45</v>
      </c>
    </row>
    <row r="20283" spans="1:6" x14ac:dyDescent="0.3">
      <c r="A20283" t="s">
        <v>25188</v>
      </c>
      <c r="B20283" s="3">
        <v>16</v>
      </c>
      <c r="C20283" t="s">
        <v>30011</v>
      </c>
      <c r="D20283" t="s">
        <v>25</v>
      </c>
      <c r="E20283" t="str">
        <f t="shared" si="558"/>
        <v>user20282@example.com</v>
      </c>
      <c r="F20283" t="str">
        <f t="shared" si="557"/>
        <v>16-25</v>
      </c>
    </row>
    <row r="20284" spans="1:6" x14ac:dyDescent="0.3">
      <c r="A20284" t="s">
        <v>25189</v>
      </c>
      <c r="B20284" s="3">
        <v>64</v>
      </c>
      <c r="C20284" t="s">
        <v>30011</v>
      </c>
      <c r="D20284" t="s">
        <v>25</v>
      </c>
      <c r="E20284" t="str">
        <f t="shared" si="558"/>
        <v>user20283@example.com</v>
      </c>
      <c r="F20284" t="str">
        <f t="shared" si="557"/>
        <v>46+</v>
      </c>
    </row>
    <row r="20285" spans="1:6" x14ac:dyDescent="0.3">
      <c r="A20285" t="s">
        <v>25190</v>
      </c>
      <c r="B20285" s="3">
        <v>55</v>
      </c>
      <c r="C20285" t="s">
        <v>9</v>
      </c>
      <c r="D20285" t="s">
        <v>35</v>
      </c>
      <c r="E20285" t="str">
        <f t="shared" si="558"/>
        <v>user20284@example.com</v>
      </c>
      <c r="F20285" t="str">
        <f t="shared" si="557"/>
        <v>46+</v>
      </c>
    </row>
    <row r="20286" spans="1:6" x14ac:dyDescent="0.3">
      <c r="A20286" t="s">
        <v>25191</v>
      </c>
      <c r="B20286" s="3">
        <v>34</v>
      </c>
      <c r="C20286" t="s">
        <v>28</v>
      </c>
      <c r="D20286" t="s">
        <v>13</v>
      </c>
      <c r="E20286" t="str">
        <f t="shared" si="558"/>
        <v>user20285@example.com</v>
      </c>
      <c r="F20286" t="str">
        <f t="shared" si="557"/>
        <v>26-35</v>
      </c>
    </row>
    <row r="20287" spans="1:6" x14ac:dyDescent="0.3">
      <c r="A20287" t="s">
        <v>25192</v>
      </c>
      <c r="B20287" s="3">
        <v>65</v>
      </c>
      <c r="C20287" t="s">
        <v>28</v>
      </c>
      <c r="D20287" t="s">
        <v>6</v>
      </c>
      <c r="E20287" t="str">
        <f t="shared" si="558"/>
        <v>user20286@example.com</v>
      </c>
      <c r="F20287" t="str">
        <f t="shared" si="557"/>
        <v>46+</v>
      </c>
    </row>
    <row r="20288" spans="1:6" x14ac:dyDescent="0.3">
      <c r="A20288" t="s">
        <v>25193</v>
      </c>
      <c r="B20288" s="3">
        <v>49</v>
      </c>
      <c r="C20288" t="s">
        <v>28</v>
      </c>
      <c r="D20288" t="s">
        <v>6</v>
      </c>
      <c r="E20288" t="str">
        <f t="shared" si="558"/>
        <v>user20287@example.com</v>
      </c>
      <c r="F20288" t="str">
        <f t="shared" si="557"/>
        <v>46+</v>
      </c>
    </row>
    <row r="20289" spans="1:6" x14ac:dyDescent="0.3">
      <c r="A20289" t="s">
        <v>25194</v>
      </c>
      <c r="B20289" s="3">
        <v>44</v>
      </c>
      <c r="C20289" t="s">
        <v>30011</v>
      </c>
      <c r="D20289" t="s">
        <v>13</v>
      </c>
      <c r="E20289" t="str">
        <f t="shared" si="558"/>
        <v>user20288@example.com</v>
      </c>
      <c r="F20289" t="str">
        <f t="shared" si="557"/>
        <v>36-45</v>
      </c>
    </row>
    <row r="20290" spans="1:6" x14ac:dyDescent="0.3">
      <c r="A20290" t="s">
        <v>25195</v>
      </c>
      <c r="B20290" s="3">
        <v>53</v>
      </c>
      <c r="C20290" t="s">
        <v>30011</v>
      </c>
      <c r="D20290" t="s">
        <v>25</v>
      </c>
      <c r="E20290" t="str">
        <f t="shared" si="558"/>
        <v>user20289@example.com</v>
      </c>
      <c r="F20290" t="str">
        <f t="shared" si="557"/>
        <v>46+</v>
      </c>
    </row>
    <row r="20291" spans="1:6" x14ac:dyDescent="0.3">
      <c r="A20291" t="s">
        <v>25196</v>
      </c>
      <c r="B20291" s="3">
        <v>31</v>
      </c>
      <c r="C20291" t="s">
        <v>28</v>
      </c>
      <c r="D20291" t="s">
        <v>25</v>
      </c>
      <c r="E20291" t="str">
        <f t="shared" si="558"/>
        <v>user20290@example.com</v>
      </c>
      <c r="F20291" t="str">
        <f t="shared" ref="F20291:F20354" si="559">IF(B20291&lt;=25,"16-25", IF(B20291&lt;=35,"26-35", IF(B20291&lt;=45,"36-45","46+")))</f>
        <v>26-35</v>
      </c>
    </row>
    <row r="20292" spans="1:6" x14ac:dyDescent="0.3">
      <c r="A20292" t="s">
        <v>25197</v>
      </c>
      <c r="B20292" s="3">
        <v>67</v>
      </c>
      <c r="C20292" t="s">
        <v>28</v>
      </c>
      <c r="D20292" t="s">
        <v>35</v>
      </c>
      <c r="E20292" t="str">
        <f t="shared" si="558"/>
        <v>user20291@example.com</v>
      </c>
      <c r="F20292" t="str">
        <f t="shared" si="559"/>
        <v>46+</v>
      </c>
    </row>
    <row r="20293" spans="1:6" x14ac:dyDescent="0.3">
      <c r="A20293" t="s">
        <v>25198</v>
      </c>
      <c r="B20293" s="3">
        <v>53</v>
      </c>
      <c r="C20293" t="s">
        <v>30011</v>
      </c>
      <c r="D20293" t="s">
        <v>6</v>
      </c>
      <c r="E20293" t="str">
        <f t="shared" si="558"/>
        <v>user20292@example.com</v>
      </c>
      <c r="F20293" t="str">
        <f t="shared" si="559"/>
        <v>46+</v>
      </c>
    </row>
    <row r="20294" spans="1:6" x14ac:dyDescent="0.3">
      <c r="A20294" t="s">
        <v>25199</v>
      </c>
      <c r="B20294" s="3">
        <v>33</v>
      </c>
      <c r="C20294" t="s">
        <v>28</v>
      </c>
      <c r="D20294" t="s">
        <v>35</v>
      </c>
      <c r="E20294" t="str">
        <f t="shared" si="558"/>
        <v>user20293@example.com</v>
      </c>
      <c r="F20294" t="str">
        <f t="shared" si="559"/>
        <v>26-35</v>
      </c>
    </row>
    <row r="20295" spans="1:6" x14ac:dyDescent="0.3">
      <c r="A20295" t="s">
        <v>25200</v>
      </c>
      <c r="B20295" s="3">
        <v>59</v>
      </c>
      <c r="C20295" t="s">
        <v>9</v>
      </c>
      <c r="D20295" t="s">
        <v>35</v>
      </c>
      <c r="E20295" t="str">
        <f t="shared" si="558"/>
        <v>user20294@example.com</v>
      </c>
      <c r="F20295" t="str">
        <f t="shared" si="559"/>
        <v>46+</v>
      </c>
    </row>
    <row r="20296" spans="1:6" x14ac:dyDescent="0.3">
      <c r="A20296" t="s">
        <v>25201</v>
      </c>
      <c r="B20296" s="3">
        <v>49</v>
      </c>
      <c r="C20296" t="s">
        <v>30011</v>
      </c>
      <c r="D20296" t="s">
        <v>25</v>
      </c>
      <c r="E20296" t="str">
        <f t="shared" si="558"/>
        <v>user20295@example.com</v>
      </c>
      <c r="F20296" t="str">
        <f t="shared" si="559"/>
        <v>46+</v>
      </c>
    </row>
    <row r="20297" spans="1:6" x14ac:dyDescent="0.3">
      <c r="A20297" t="s">
        <v>25202</v>
      </c>
      <c r="B20297" s="3">
        <v>19</v>
      </c>
      <c r="C20297" t="s">
        <v>9</v>
      </c>
      <c r="D20297" t="s">
        <v>10</v>
      </c>
      <c r="E20297" t="str">
        <f t="shared" si="558"/>
        <v>user20296@example.com</v>
      </c>
      <c r="F20297" t="str">
        <f t="shared" si="559"/>
        <v>16-25</v>
      </c>
    </row>
    <row r="20298" spans="1:6" x14ac:dyDescent="0.3">
      <c r="A20298" t="s">
        <v>25203</v>
      </c>
      <c r="B20298" s="3">
        <v>22</v>
      </c>
      <c r="C20298" t="s">
        <v>30011</v>
      </c>
      <c r="D20298" t="s">
        <v>6</v>
      </c>
      <c r="E20298" t="str">
        <f t="shared" si="558"/>
        <v>user20297@example.com</v>
      </c>
      <c r="F20298" t="str">
        <f t="shared" si="559"/>
        <v>16-25</v>
      </c>
    </row>
    <row r="20299" spans="1:6" x14ac:dyDescent="0.3">
      <c r="A20299" t="s">
        <v>25204</v>
      </c>
      <c r="B20299" s="3">
        <v>41</v>
      </c>
      <c r="C20299" t="s">
        <v>9</v>
      </c>
      <c r="D20299" t="s">
        <v>25</v>
      </c>
      <c r="E20299" t="str">
        <f t="shared" si="558"/>
        <v>user20298@example.com</v>
      </c>
      <c r="F20299" t="str">
        <f t="shared" si="559"/>
        <v>36-45</v>
      </c>
    </row>
    <row r="20300" spans="1:6" x14ac:dyDescent="0.3">
      <c r="A20300" t="s">
        <v>25205</v>
      </c>
      <c r="B20300" s="3">
        <v>51</v>
      </c>
      <c r="C20300" t="s">
        <v>9</v>
      </c>
      <c r="D20300" t="s">
        <v>10</v>
      </c>
      <c r="E20300" t="str">
        <f t="shared" si="558"/>
        <v>user20299@example.com</v>
      </c>
      <c r="F20300" t="str">
        <f t="shared" si="559"/>
        <v>46+</v>
      </c>
    </row>
    <row r="20301" spans="1:6" x14ac:dyDescent="0.3">
      <c r="A20301" t="s">
        <v>25206</v>
      </c>
      <c r="B20301" s="3">
        <v>17</v>
      </c>
      <c r="C20301" t="s">
        <v>30011</v>
      </c>
      <c r="D20301" t="s">
        <v>13</v>
      </c>
      <c r="E20301" t="str">
        <f t="shared" si="558"/>
        <v>user20300@example.com</v>
      </c>
      <c r="F20301" t="str">
        <f t="shared" si="559"/>
        <v>16-25</v>
      </c>
    </row>
    <row r="20302" spans="1:6" x14ac:dyDescent="0.3">
      <c r="A20302" t="s">
        <v>25207</v>
      </c>
      <c r="B20302" s="3">
        <v>37</v>
      </c>
      <c r="C20302" t="s">
        <v>30011</v>
      </c>
      <c r="D20302" t="s">
        <v>10</v>
      </c>
      <c r="E20302" t="str">
        <f t="shared" si="558"/>
        <v>user20301@example.com</v>
      </c>
      <c r="F20302" t="str">
        <f t="shared" si="559"/>
        <v>36-45</v>
      </c>
    </row>
    <row r="20303" spans="1:6" x14ac:dyDescent="0.3">
      <c r="A20303" t="s">
        <v>25208</v>
      </c>
      <c r="B20303" s="3">
        <v>40</v>
      </c>
      <c r="C20303" t="s">
        <v>30011</v>
      </c>
      <c r="D20303" t="s">
        <v>10</v>
      </c>
      <c r="E20303" t="str">
        <f t="shared" si="558"/>
        <v>user20302@example.com</v>
      </c>
      <c r="F20303" t="str">
        <f t="shared" si="559"/>
        <v>36-45</v>
      </c>
    </row>
    <row r="20304" spans="1:6" x14ac:dyDescent="0.3">
      <c r="A20304" t="s">
        <v>25209</v>
      </c>
      <c r="B20304" s="3">
        <v>30</v>
      </c>
      <c r="C20304" t="s">
        <v>9</v>
      </c>
      <c r="D20304" t="s">
        <v>10</v>
      </c>
      <c r="E20304" t="str">
        <f t="shared" si="558"/>
        <v>user20303@example.com</v>
      </c>
      <c r="F20304" t="str">
        <f t="shared" si="559"/>
        <v>26-35</v>
      </c>
    </row>
    <row r="20305" spans="1:6" x14ac:dyDescent="0.3">
      <c r="A20305" t="s">
        <v>25210</v>
      </c>
      <c r="B20305" s="3">
        <v>43</v>
      </c>
      <c r="C20305" t="s">
        <v>30011</v>
      </c>
      <c r="D20305" t="s">
        <v>25</v>
      </c>
      <c r="E20305" t="str">
        <f t="shared" ref="E20305:E20368" si="560">"user"&amp;ROW(E15306)+4998&amp;"@example.com"</f>
        <v>user20304@example.com</v>
      </c>
      <c r="F20305" t="str">
        <f t="shared" si="559"/>
        <v>36-45</v>
      </c>
    </row>
    <row r="20306" spans="1:6" x14ac:dyDescent="0.3">
      <c r="A20306" t="s">
        <v>25211</v>
      </c>
      <c r="B20306" s="3">
        <v>40</v>
      </c>
      <c r="C20306" t="s">
        <v>28</v>
      </c>
      <c r="D20306" t="s">
        <v>25</v>
      </c>
      <c r="E20306" t="str">
        <f t="shared" si="560"/>
        <v>user20305@example.com</v>
      </c>
      <c r="F20306" t="str">
        <f t="shared" si="559"/>
        <v>36-45</v>
      </c>
    </row>
    <row r="20307" spans="1:6" x14ac:dyDescent="0.3">
      <c r="A20307" t="s">
        <v>25212</v>
      </c>
      <c r="B20307" s="3">
        <v>32</v>
      </c>
      <c r="C20307" t="s">
        <v>9</v>
      </c>
      <c r="D20307" t="s">
        <v>35</v>
      </c>
      <c r="E20307" t="str">
        <f t="shared" si="560"/>
        <v>user20306@example.com</v>
      </c>
      <c r="F20307" t="str">
        <f t="shared" si="559"/>
        <v>26-35</v>
      </c>
    </row>
    <row r="20308" spans="1:6" x14ac:dyDescent="0.3">
      <c r="A20308" t="s">
        <v>25213</v>
      </c>
      <c r="B20308" s="3">
        <v>33</v>
      </c>
      <c r="C20308" t="s">
        <v>30011</v>
      </c>
      <c r="D20308" t="s">
        <v>13</v>
      </c>
      <c r="E20308" t="str">
        <f t="shared" si="560"/>
        <v>user20307@example.com</v>
      </c>
      <c r="F20308" t="str">
        <f t="shared" si="559"/>
        <v>26-35</v>
      </c>
    </row>
    <row r="20309" spans="1:6" x14ac:dyDescent="0.3">
      <c r="A20309" t="s">
        <v>25214</v>
      </c>
      <c r="B20309" s="3">
        <v>24</v>
      </c>
      <c r="C20309" t="s">
        <v>28</v>
      </c>
      <c r="D20309" t="s">
        <v>13</v>
      </c>
      <c r="E20309" t="str">
        <f t="shared" si="560"/>
        <v>user20308@example.com</v>
      </c>
      <c r="F20309" t="str">
        <f t="shared" si="559"/>
        <v>16-25</v>
      </c>
    </row>
    <row r="20310" spans="1:6" x14ac:dyDescent="0.3">
      <c r="A20310" t="s">
        <v>25215</v>
      </c>
      <c r="B20310" s="3">
        <v>58</v>
      </c>
      <c r="C20310" t="s">
        <v>30011</v>
      </c>
      <c r="D20310" t="s">
        <v>25</v>
      </c>
      <c r="E20310" t="str">
        <f t="shared" si="560"/>
        <v>user20309@example.com</v>
      </c>
      <c r="F20310" t="str">
        <f t="shared" si="559"/>
        <v>46+</v>
      </c>
    </row>
    <row r="20311" spans="1:6" x14ac:dyDescent="0.3">
      <c r="A20311" t="s">
        <v>25216</v>
      </c>
      <c r="B20311" s="3">
        <v>39</v>
      </c>
      <c r="C20311" t="s">
        <v>28</v>
      </c>
      <c r="D20311" t="s">
        <v>35</v>
      </c>
      <c r="E20311" t="str">
        <f t="shared" si="560"/>
        <v>user20310@example.com</v>
      </c>
      <c r="F20311" t="str">
        <f t="shared" si="559"/>
        <v>36-45</v>
      </c>
    </row>
    <row r="20312" spans="1:6" x14ac:dyDescent="0.3">
      <c r="A20312" t="s">
        <v>25217</v>
      </c>
      <c r="B20312" s="3">
        <v>62</v>
      </c>
      <c r="C20312" t="s">
        <v>9</v>
      </c>
      <c r="D20312" t="s">
        <v>25</v>
      </c>
      <c r="E20312" t="str">
        <f t="shared" si="560"/>
        <v>user20311@example.com</v>
      </c>
      <c r="F20312" t="str">
        <f t="shared" si="559"/>
        <v>46+</v>
      </c>
    </row>
    <row r="20313" spans="1:6" x14ac:dyDescent="0.3">
      <c r="A20313" t="s">
        <v>25218</v>
      </c>
      <c r="B20313" s="3">
        <v>57</v>
      </c>
      <c r="C20313" t="s">
        <v>28</v>
      </c>
      <c r="D20313" t="s">
        <v>25</v>
      </c>
      <c r="E20313" t="str">
        <f t="shared" si="560"/>
        <v>user20312@example.com</v>
      </c>
      <c r="F20313" t="str">
        <f t="shared" si="559"/>
        <v>46+</v>
      </c>
    </row>
    <row r="20314" spans="1:6" x14ac:dyDescent="0.3">
      <c r="A20314" t="s">
        <v>25219</v>
      </c>
      <c r="B20314" s="3">
        <v>66</v>
      </c>
      <c r="C20314" t="s">
        <v>30011</v>
      </c>
      <c r="D20314" t="s">
        <v>6</v>
      </c>
      <c r="E20314" t="str">
        <f t="shared" si="560"/>
        <v>user20313@example.com</v>
      </c>
      <c r="F20314" t="str">
        <f t="shared" si="559"/>
        <v>46+</v>
      </c>
    </row>
    <row r="20315" spans="1:6" x14ac:dyDescent="0.3">
      <c r="A20315" t="s">
        <v>25220</v>
      </c>
      <c r="B20315" s="3">
        <v>55</v>
      </c>
      <c r="C20315" t="s">
        <v>28</v>
      </c>
      <c r="D20315" t="s">
        <v>25</v>
      </c>
      <c r="E20315" t="str">
        <f t="shared" si="560"/>
        <v>user20314@example.com</v>
      </c>
      <c r="F20315" t="str">
        <f t="shared" si="559"/>
        <v>46+</v>
      </c>
    </row>
    <row r="20316" spans="1:6" x14ac:dyDescent="0.3">
      <c r="A20316" t="s">
        <v>25221</v>
      </c>
      <c r="B20316" s="3">
        <v>47</v>
      </c>
      <c r="C20316" t="s">
        <v>30011</v>
      </c>
      <c r="D20316" t="s">
        <v>10</v>
      </c>
      <c r="E20316" t="str">
        <f t="shared" si="560"/>
        <v>user20315@example.com</v>
      </c>
      <c r="F20316" t="str">
        <f t="shared" si="559"/>
        <v>46+</v>
      </c>
    </row>
    <row r="20317" spans="1:6" x14ac:dyDescent="0.3">
      <c r="A20317" t="s">
        <v>25222</v>
      </c>
      <c r="B20317" s="3">
        <v>47</v>
      </c>
      <c r="C20317" t="s">
        <v>28</v>
      </c>
      <c r="D20317" t="s">
        <v>25</v>
      </c>
      <c r="E20317" t="str">
        <f t="shared" si="560"/>
        <v>user20316@example.com</v>
      </c>
      <c r="F20317" t="str">
        <f t="shared" si="559"/>
        <v>46+</v>
      </c>
    </row>
    <row r="20318" spans="1:6" x14ac:dyDescent="0.3">
      <c r="A20318" t="s">
        <v>25223</v>
      </c>
      <c r="B20318" s="3">
        <v>36</v>
      </c>
      <c r="C20318" t="s">
        <v>30011</v>
      </c>
      <c r="D20318" t="s">
        <v>10</v>
      </c>
      <c r="E20318" t="str">
        <f t="shared" si="560"/>
        <v>user20317@example.com</v>
      </c>
      <c r="F20318" t="str">
        <f t="shared" si="559"/>
        <v>36-45</v>
      </c>
    </row>
    <row r="20319" spans="1:6" x14ac:dyDescent="0.3">
      <c r="A20319" t="s">
        <v>25224</v>
      </c>
      <c r="B20319" s="3">
        <v>69</v>
      </c>
      <c r="C20319" t="s">
        <v>30011</v>
      </c>
      <c r="D20319" t="s">
        <v>25</v>
      </c>
      <c r="E20319" t="str">
        <f t="shared" si="560"/>
        <v>user20318@example.com</v>
      </c>
      <c r="F20319" t="str">
        <f t="shared" si="559"/>
        <v>46+</v>
      </c>
    </row>
    <row r="20320" spans="1:6" x14ac:dyDescent="0.3">
      <c r="A20320" t="s">
        <v>25225</v>
      </c>
      <c r="B20320" s="3">
        <v>24</v>
      </c>
      <c r="C20320" t="s">
        <v>28</v>
      </c>
      <c r="D20320" t="s">
        <v>25</v>
      </c>
      <c r="E20320" t="str">
        <f t="shared" si="560"/>
        <v>user20319@example.com</v>
      </c>
      <c r="F20320" t="str">
        <f t="shared" si="559"/>
        <v>16-25</v>
      </c>
    </row>
    <row r="20321" spans="1:6" x14ac:dyDescent="0.3">
      <c r="A20321" t="s">
        <v>25226</v>
      </c>
      <c r="B20321" s="3">
        <v>49</v>
      </c>
      <c r="C20321" t="s">
        <v>28</v>
      </c>
      <c r="D20321" t="s">
        <v>10</v>
      </c>
      <c r="E20321" t="str">
        <f t="shared" si="560"/>
        <v>user20320@example.com</v>
      </c>
      <c r="F20321" t="str">
        <f t="shared" si="559"/>
        <v>46+</v>
      </c>
    </row>
    <row r="20322" spans="1:6" x14ac:dyDescent="0.3">
      <c r="A20322" t="s">
        <v>25227</v>
      </c>
      <c r="B20322" s="3">
        <v>25</v>
      </c>
      <c r="C20322" t="s">
        <v>28</v>
      </c>
      <c r="D20322" t="s">
        <v>10</v>
      </c>
      <c r="E20322" t="str">
        <f t="shared" si="560"/>
        <v>user20321@example.com</v>
      </c>
      <c r="F20322" t="str">
        <f t="shared" si="559"/>
        <v>16-25</v>
      </c>
    </row>
    <row r="20323" spans="1:6" x14ac:dyDescent="0.3">
      <c r="A20323" t="s">
        <v>25228</v>
      </c>
      <c r="B20323" s="3">
        <v>66</v>
      </c>
      <c r="C20323" t="s">
        <v>30011</v>
      </c>
      <c r="D20323" t="s">
        <v>6</v>
      </c>
      <c r="E20323" t="str">
        <f t="shared" si="560"/>
        <v>user20322@example.com</v>
      </c>
      <c r="F20323" t="str">
        <f t="shared" si="559"/>
        <v>46+</v>
      </c>
    </row>
    <row r="20324" spans="1:6" x14ac:dyDescent="0.3">
      <c r="A20324" t="s">
        <v>25229</v>
      </c>
      <c r="B20324" s="3">
        <v>32</v>
      </c>
      <c r="C20324" t="s">
        <v>28</v>
      </c>
      <c r="D20324" t="s">
        <v>10</v>
      </c>
      <c r="E20324" t="str">
        <f t="shared" si="560"/>
        <v>user20323@example.com</v>
      </c>
      <c r="F20324" t="str">
        <f t="shared" si="559"/>
        <v>26-35</v>
      </c>
    </row>
    <row r="20325" spans="1:6" x14ac:dyDescent="0.3">
      <c r="A20325" t="s">
        <v>25230</v>
      </c>
      <c r="B20325" s="3">
        <v>30</v>
      </c>
      <c r="C20325" t="s">
        <v>9</v>
      </c>
      <c r="D20325" t="s">
        <v>13</v>
      </c>
      <c r="E20325" t="str">
        <f t="shared" si="560"/>
        <v>user20324@example.com</v>
      </c>
      <c r="F20325" t="str">
        <f t="shared" si="559"/>
        <v>26-35</v>
      </c>
    </row>
    <row r="20326" spans="1:6" x14ac:dyDescent="0.3">
      <c r="A20326" t="s">
        <v>25231</v>
      </c>
      <c r="B20326" s="3">
        <v>16</v>
      </c>
      <c r="C20326" t="s">
        <v>9</v>
      </c>
      <c r="D20326" t="s">
        <v>13</v>
      </c>
      <c r="E20326" t="str">
        <f t="shared" si="560"/>
        <v>user20325@example.com</v>
      </c>
      <c r="F20326" t="str">
        <f t="shared" si="559"/>
        <v>16-25</v>
      </c>
    </row>
    <row r="20327" spans="1:6" x14ac:dyDescent="0.3">
      <c r="A20327" t="s">
        <v>25232</v>
      </c>
      <c r="B20327" s="3">
        <v>35</v>
      </c>
      <c r="C20327" t="s">
        <v>28</v>
      </c>
      <c r="D20327" t="s">
        <v>10</v>
      </c>
      <c r="E20327" t="str">
        <f t="shared" si="560"/>
        <v>user20326@example.com</v>
      </c>
      <c r="F20327" t="str">
        <f t="shared" si="559"/>
        <v>26-35</v>
      </c>
    </row>
    <row r="20328" spans="1:6" x14ac:dyDescent="0.3">
      <c r="A20328" t="s">
        <v>25233</v>
      </c>
      <c r="B20328" s="3">
        <v>27</v>
      </c>
      <c r="C20328" t="s">
        <v>9</v>
      </c>
      <c r="D20328" t="s">
        <v>10</v>
      </c>
      <c r="E20328" t="str">
        <f t="shared" si="560"/>
        <v>user20327@example.com</v>
      </c>
      <c r="F20328" t="str">
        <f t="shared" si="559"/>
        <v>26-35</v>
      </c>
    </row>
    <row r="20329" spans="1:6" x14ac:dyDescent="0.3">
      <c r="A20329" t="s">
        <v>25234</v>
      </c>
      <c r="B20329" s="3">
        <v>31</v>
      </c>
      <c r="C20329" t="s">
        <v>9</v>
      </c>
      <c r="D20329" t="s">
        <v>25</v>
      </c>
      <c r="E20329" t="str">
        <f t="shared" si="560"/>
        <v>user20328@example.com</v>
      </c>
      <c r="F20329" t="str">
        <f t="shared" si="559"/>
        <v>26-35</v>
      </c>
    </row>
    <row r="20330" spans="1:6" x14ac:dyDescent="0.3">
      <c r="A20330" t="s">
        <v>25235</v>
      </c>
      <c r="B20330" s="3">
        <v>51</v>
      </c>
      <c r="C20330" t="s">
        <v>30011</v>
      </c>
      <c r="D20330" t="s">
        <v>10</v>
      </c>
      <c r="E20330" t="str">
        <f t="shared" si="560"/>
        <v>user20329@example.com</v>
      </c>
      <c r="F20330" t="str">
        <f t="shared" si="559"/>
        <v>46+</v>
      </c>
    </row>
    <row r="20331" spans="1:6" x14ac:dyDescent="0.3">
      <c r="A20331" t="s">
        <v>25236</v>
      </c>
      <c r="B20331" s="3">
        <v>43</v>
      </c>
      <c r="C20331" t="s">
        <v>28</v>
      </c>
      <c r="D20331" t="s">
        <v>35</v>
      </c>
      <c r="E20331" t="str">
        <f t="shared" si="560"/>
        <v>user20330@example.com</v>
      </c>
      <c r="F20331" t="str">
        <f t="shared" si="559"/>
        <v>36-45</v>
      </c>
    </row>
    <row r="20332" spans="1:6" x14ac:dyDescent="0.3">
      <c r="A20332" t="s">
        <v>25237</v>
      </c>
      <c r="B20332" s="3">
        <v>52</v>
      </c>
      <c r="C20332" t="s">
        <v>30011</v>
      </c>
      <c r="D20332" t="s">
        <v>6</v>
      </c>
      <c r="E20332" t="str">
        <f t="shared" si="560"/>
        <v>user20331@example.com</v>
      </c>
      <c r="F20332" t="str">
        <f t="shared" si="559"/>
        <v>46+</v>
      </c>
    </row>
    <row r="20333" spans="1:6" x14ac:dyDescent="0.3">
      <c r="A20333" t="s">
        <v>25238</v>
      </c>
      <c r="B20333" s="3">
        <v>39</v>
      </c>
      <c r="C20333" t="s">
        <v>30011</v>
      </c>
      <c r="D20333" t="s">
        <v>35</v>
      </c>
      <c r="E20333" t="str">
        <f t="shared" si="560"/>
        <v>user20332@example.com</v>
      </c>
      <c r="F20333" t="str">
        <f t="shared" si="559"/>
        <v>36-45</v>
      </c>
    </row>
    <row r="20334" spans="1:6" x14ac:dyDescent="0.3">
      <c r="A20334" t="s">
        <v>25239</v>
      </c>
      <c r="B20334" s="3">
        <v>19</v>
      </c>
      <c r="C20334" t="s">
        <v>9</v>
      </c>
      <c r="D20334" t="s">
        <v>6</v>
      </c>
      <c r="E20334" t="str">
        <f t="shared" si="560"/>
        <v>user20333@example.com</v>
      </c>
      <c r="F20334" t="str">
        <f t="shared" si="559"/>
        <v>16-25</v>
      </c>
    </row>
    <row r="20335" spans="1:6" x14ac:dyDescent="0.3">
      <c r="A20335" t="s">
        <v>25240</v>
      </c>
      <c r="B20335" s="3">
        <v>31</v>
      </c>
      <c r="C20335" t="s">
        <v>9</v>
      </c>
      <c r="D20335" t="s">
        <v>6</v>
      </c>
      <c r="E20335" t="str">
        <f t="shared" si="560"/>
        <v>user20334@example.com</v>
      </c>
      <c r="F20335" t="str">
        <f t="shared" si="559"/>
        <v>26-35</v>
      </c>
    </row>
    <row r="20336" spans="1:6" x14ac:dyDescent="0.3">
      <c r="A20336" t="s">
        <v>25241</v>
      </c>
      <c r="B20336" s="3">
        <v>58</v>
      </c>
      <c r="C20336" t="s">
        <v>9</v>
      </c>
      <c r="D20336" t="s">
        <v>35</v>
      </c>
      <c r="E20336" t="str">
        <f t="shared" si="560"/>
        <v>user20335@example.com</v>
      </c>
      <c r="F20336" t="str">
        <f t="shared" si="559"/>
        <v>46+</v>
      </c>
    </row>
    <row r="20337" spans="1:6" x14ac:dyDescent="0.3">
      <c r="A20337" t="s">
        <v>25242</v>
      </c>
      <c r="B20337" s="3">
        <v>48</v>
      </c>
      <c r="C20337" t="s">
        <v>30011</v>
      </c>
      <c r="D20337" t="s">
        <v>13</v>
      </c>
      <c r="E20337" t="str">
        <f t="shared" si="560"/>
        <v>user20336@example.com</v>
      </c>
      <c r="F20337" t="str">
        <f t="shared" si="559"/>
        <v>46+</v>
      </c>
    </row>
    <row r="20338" spans="1:6" x14ac:dyDescent="0.3">
      <c r="A20338" t="s">
        <v>25243</v>
      </c>
      <c r="B20338" s="3">
        <v>64</v>
      </c>
      <c r="C20338" t="s">
        <v>28</v>
      </c>
      <c r="D20338" t="s">
        <v>25</v>
      </c>
      <c r="E20338" t="str">
        <f t="shared" si="560"/>
        <v>user20337@example.com</v>
      </c>
      <c r="F20338" t="str">
        <f t="shared" si="559"/>
        <v>46+</v>
      </c>
    </row>
    <row r="20339" spans="1:6" x14ac:dyDescent="0.3">
      <c r="A20339" t="s">
        <v>25244</v>
      </c>
      <c r="B20339" s="3">
        <v>21</v>
      </c>
      <c r="C20339" t="s">
        <v>30011</v>
      </c>
      <c r="D20339" t="s">
        <v>10</v>
      </c>
      <c r="E20339" t="str">
        <f t="shared" si="560"/>
        <v>user20338@example.com</v>
      </c>
      <c r="F20339" t="str">
        <f t="shared" si="559"/>
        <v>16-25</v>
      </c>
    </row>
    <row r="20340" spans="1:6" x14ac:dyDescent="0.3">
      <c r="A20340" t="s">
        <v>25245</v>
      </c>
      <c r="B20340" s="3">
        <v>27</v>
      </c>
      <c r="C20340" t="s">
        <v>28</v>
      </c>
      <c r="D20340" t="s">
        <v>6</v>
      </c>
      <c r="E20340" t="str">
        <f t="shared" si="560"/>
        <v>user20339@example.com</v>
      </c>
      <c r="F20340" t="str">
        <f t="shared" si="559"/>
        <v>26-35</v>
      </c>
    </row>
    <row r="20341" spans="1:6" x14ac:dyDescent="0.3">
      <c r="A20341" t="s">
        <v>25246</v>
      </c>
      <c r="B20341" s="3">
        <v>26</v>
      </c>
      <c r="C20341" t="s">
        <v>30011</v>
      </c>
      <c r="D20341" t="s">
        <v>25</v>
      </c>
      <c r="E20341" t="str">
        <f t="shared" si="560"/>
        <v>user20340@example.com</v>
      </c>
      <c r="F20341" t="str">
        <f t="shared" si="559"/>
        <v>26-35</v>
      </c>
    </row>
    <row r="20342" spans="1:6" x14ac:dyDescent="0.3">
      <c r="A20342" t="s">
        <v>25247</v>
      </c>
      <c r="B20342" s="3">
        <v>28</v>
      </c>
      <c r="C20342" t="s">
        <v>28</v>
      </c>
      <c r="D20342" t="s">
        <v>10</v>
      </c>
      <c r="E20342" t="str">
        <f t="shared" si="560"/>
        <v>user20341@example.com</v>
      </c>
      <c r="F20342" t="str">
        <f t="shared" si="559"/>
        <v>26-35</v>
      </c>
    </row>
    <row r="20343" spans="1:6" x14ac:dyDescent="0.3">
      <c r="A20343" t="s">
        <v>25248</v>
      </c>
      <c r="B20343" s="3">
        <v>68</v>
      </c>
      <c r="C20343" t="s">
        <v>28</v>
      </c>
      <c r="D20343" t="s">
        <v>10</v>
      </c>
      <c r="E20343" t="str">
        <f t="shared" si="560"/>
        <v>user20342@example.com</v>
      </c>
      <c r="F20343" t="str">
        <f t="shared" si="559"/>
        <v>46+</v>
      </c>
    </row>
    <row r="20344" spans="1:6" x14ac:dyDescent="0.3">
      <c r="A20344" t="s">
        <v>25249</v>
      </c>
      <c r="B20344" s="3">
        <v>36</v>
      </c>
      <c r="C20344" t="s">
        <v>28</v>
      </c>
      <c r="D20344" t="s">
        <v>10</v>
      </c>
      <c r="E20344" t="str">
        <f t="shared" si="560"/>
        <v>user20343@example.com</v>
      </c>
      <c r="F20344" t="str">
        <f t="shared" si="559"/>
        <v>36-45</v>
      </c>
    </row>
    <row r="20345" spans="1:6" x14ac:dyDescent="0.3">
      <c r="A20345" t="s">
        <v>25250</v>
      </c>
      <c r="B20345" s="3">
        <v>68</v>
      </c>
      <c r="C20345" t="s">
        <v>30011</v>
      </c>
      <c r="D20345" t="s">
        <v>35</v>
      </c>
      <c r="E20345" t="str">
        <f t="shared" si="560"/>
        <v>user20344@example.com</v>
      </c>
      <c r="F20345" t="str">
        <f t="shared" si="559"/>
        <v>46+</v>
      </c>
    </row>
    <row r="20346" spans="1:6" x14ac:dyDescent="0.3">
      <c r="A20346" t="s">
        <v>25251</v>
      </c>
      <c r="B20346" s="3">
        <v>41</v>
      </c>
      <c r="C20346" t="s">
        <v>28</v>
      </c>
      <c r="D20346" t="s">
        <v>10</v>
      </c>
      <c r="E20346" t="str">
        <f t="shared" si="560"/>
        <v>user20345@example.com</v>
      </c>
      <c r="F20346" t="str">
        <f t="shared" si="559"/>
        <v>36-45</v>
      </c>
    </row>
    <row r="20347" spans="1:6" x14ac:dyDescent="0.3">
      <c r="A20347" t="s">
        <v>25252</v>
      </c>
      <c r="B20347" s="3">
        <v>50</v>
      </c>
      <c r="C20347" t="s">
        <v>30011</v>
      </c>
      <c r="D20347" t="s">
        <v>13</v>
      </c>
      <c r="E20347" t="str">
        <f t="shared" si="560"/>
        <v>user20346@example.com</v>
      </c>
      <c r="F20347" t="str">
        <f t="shared" si="559"/>
        <v>46+</v>
      </c>
    </row>
    <row r="20348" spans="1:6" x14ac:dyDescent="0.3">
      <c r="A20348" t="s">
        <v>25253</v>
      </c>
      <c r="B20348" s="3">
        <v>48</v>
      </c>
      <c r="C20348" t="s">
        <v>28</v>
      </c>
      <c r="D20348" t="s">
        <v>35</v>
      </c>
      <c r="E20348" t="str">
        <f t="shared" si="560"/>
        <v>user20347@example.com</v>
      </c>
      <c r="F20348" t="str">
        <f t="shared" si="559"/>
        <v>46+</v>
      </c>
    </row>
    <row r="20349" spans="1:6" x14ac:dyDescent="0.3">
      <c r="A20349" t="s">
        <v>25254</v>
      </c>
      <c r="B20349" s="3">
        <v>23</v>
      </c>
      <c r="C20349" t="s">
        <v>9</v>
      </c>
      <c r="D20349" t="s">
        <v>25</v>
      </c>
      <c r="E20349" t="str">
        <f t="shared" si="560"/>
        <v>user20348@example.com</v>
      </c>
      <c r="F20349" t="str">
        <f t="shared" si="559"/>
        <v>16-25</v>
      </c>
    </row>
    <row r="20350" spans="1:6" x14ac:dyDescent="0.3">
      <c r="A20350" t="s">
        <v>25255</v>
      </c>
      <c r="B20350" s="3">
        <v>17</v>
      </c>
      <c r="C20350" t="s">
        <v>30011</v>
      </c>
      <c r="D20350" t="s">
        <v>35</v>
      </c>
      <c r="E20350" t="str">
        <f t="shared" si="560"/>
        <v>user20349@example.com</v>
      </c>
      <c r="F20350" t="str">
        <f t="shared" si="559"/>
        <v>16-25</v>
      </c>
    </row>
    <row r="20351" spans="1:6" x14ac:dyDescent="0.3">
      <c r="A20351" t="s">
        <v>25256</v>
      </c>
      <c r="B20351" s="3">
        <v>67</v>
      </c>
      <c r="C20351" t="s">
        <v>28</v>
      </c>
      <c r="D20351" t="s">
        <v>6</v>
      </c>
      <c r="E20351" t="str">
        <f t="shared" si="560"/>
        <v>user20350@example.com</v>
      </c>
      <c r="F20351" t="str">
        <f t="shared" si="559"/>
        <v>46+</v>
      </c>
    </row>
    <row r="20352" spans="1:6" x14ac:dyDescent="0.3">
      <c r="A20352" t="s">
        <v>25257</v>
      </c>
      <c r="B20352" s="3">
        <v>46</v>
      </c>
      <c r="C20352" t="s">
        <v>28</v>
      </c>
      <c r="D20352" t="s">
        <v>13</v>
      </c>
      <c r="E20352" t="str">
        <f t="shared" si="560"/>
        <v>user20351@example.com</v>
      </c>
      <c r="F20352" t="str">
        <f t="shared" si="559"/>
        <v>46+</v>
      </c>
    </row>
    <row r="20353" spans="1:6" x14ac:dyDescent="0.3">
      <c r="A20353" t="s">
        <v>25258</v>
      </c>
      <c r="B20353" s="3">
        <v>50</v>
      </c>
      <c r="C20353" t="s">
        <v>30011</v>
      </c>
      <c r="D20353" t="s">
        <v>13</v>
      </c>
      <c r="E20353" t="str">
        <f t="shared" si="560"/>
        <v>user20352@example.com</v>
      </c>
      <c r="F20353" t="str">
        <f t="shared" si="559"/>
        <v>46+</v>
      </c>
    </row>
    <row r="20354" spans="1:6" x14ac:dyDescent="0.3">
      <c r="A20354" t="s">
        <v>25259</v>
      </c>
      <c r="B20354" s="3">
        <v>22</v>
      </c>
      <c r="C20354" t="s">
        <v>9</v>
      </c>
      <c r="D20354" t="s">
        <v>35</v>
      </c>
      <c r="E20354" t="str">
        <f t="shared" si="560"/>
        <v>user20353@example.com</v>
      </c>
      <c r="F20354" t="str">
        <f t="shared" si="559"/>
        <v>16-25</v>
      </c>
    </row>
    <row r="20355" spans="1:6" x14ac:dyDescent="0.3">
      <c r="A20355" t="s">
        <v>25260</v>
      </c>
      <c r="B20355" s="3">
        <v>64</v>
      </c>
      <c r="C20355" t="s">
        <v>9</v>
      </c>
      <c r="D20355" t="s">
        <v>35</v>
      </c>
      <c r="E20355" t="str">
        <f t="shared" si="560"/>
        <v>user20354@example.com</v>
      </c>
      <c r="F20355" t="str">
        <f t="shared" ref="F20355:F20418" si="561">IF(B20355&lt;=25,"16-25", IF(B20355&lt;=35,"26-35", IF(B20355&lt;=45,"36-45","46+")))</f>
        <v>46+</v>
      </c>
    </row>
    <row r="20356" spans="1:6" x14ac:dyDescent="0.3">
      <c r="A20356" t="s">
        <v>25261</v>
      </c>
      <c r="B20356" s="3">
        <v>41</v>
      </c>
      <c r="C20356" t="s">
        <v>28</v>
      </c>
      <c r="D20356" t="s">
        <v>35</v>
      </c>
      <c r="E20356" t="str">
        <f t="shared" si="560"/>
        <v>user20355@example.com</v>
      </c>
      <c r="F20356" t="str">
        <f t="shared" si="561"/>
        <v>36-45</v>
      </c>
    </row>
    <row r="20357" spans="1:6" x14ac:dyDescent="0.3">
      <c r="A20357" t="s">
        <v>25262</v>
      </c>
      <c r="B20357" s="3">
        <v>39</v>
      </c>
      <c r="C20357" t="s">
        <v>9</v>
      </c>
      <c r="D20357" t="s">
        <v>35</v>
      </c>
      <c r="E20357" t="str">
        <f t="shared" si="560"/>
        <v>user20356@example.com</v>
      </c>
      <c r="F20357" t="str">
        <f t="shared" si="561"/>
        <v>36-45</v>
      </c>
    </row>
    <row r="20358" spans="1:6" x14ac:dyDescent="0.3">
      <c r="A20358" t="s">
        <v>25263</v>
      </c>
      <c r="B20358" s="3">
        <v>48</v>
      </c>
      <c r="C20358" t="s">
        <v>28</v>
      </c>
      <c r="D20358" t="s">
        <v>25</v>
      </c>
      <c r="E20358" t="str">
        <f t="shared" si="560"/>
        <v>user20357@example.com</v>
      </c>
      <c r="F20358" t="str">
        <f t="shared" si="561"/>
        <v>46+</v>
      </c>
    </row>
    <row r="20359" spans="1:6" x14ac:dyDescent="0.3">
      <c r="A20359" t="s">
        <v>25264</v>
      </c>
      <c r="B20359" s="3">
        <v>29</v>
      </c>
      <c r="C20359" t="s">
        <v>28</v>
      </c>
      <c r="D20359" t="s">
        <v>35</v>
      </c>
      <c r="E20359" t="str">
        <f t="shared" si="560"/>
        <v>user20358@example.com</v>
      </c>
      <c r="F20359" t="str">
        <f t="shared" si="561"/>
        <v>26-35</v>
      </c>
    </row>
    <row r="20360" spans="1:6" x14ac:dyDescent="0.3">
      <c r="A20360" t="s">
        <v>25265</v>
      </c>
      <c r="B20360" s="3">
        <v>60</v>
      </c>
      <c r="C20360" t="s">
        <v>30011</v>
      </c>
      <c r="D20360" t="s">
        <v>25</v>
      </c>
      <c r="E20360" t="str">
        <f t="shared" si="560"/>
        <v>user20359@example.com</v>
      </c>
      <c r="F20360" t="str">
        <f t="shared" si="561"/>
        <v>46+</v>
      </c>
    </row>
    <row r="20361" spans="1:6" x14ac:dyDescent="0.3">
      <c r="A20361" t="s">
        <v>25266</v>
      </c>
      <c r="B20361" s="3">
        <v>21</v>
      </c>
      <c r="C20361" t="s">
        <v>30011</v>
      </c>
      <c r="D20361" t="s">
        <v>10</v>
      </c>
      <c r="E20361" t="str">
        <f t="shared" si="560"/>
        <v>user20360@example.com</v>
      </c>
      <c r="F20361" t="str">
        <f t="shared" si="561"/>
        <v>16-25</v>
      </c>
    </row>
    <row r="20362" spans="1:6" x14ac:dyDescent="0.3">
      <c r="A20362" t="s">
        <v>25267</v>
      </c>
      <c r="B20362" s="3">
        <v>26</v>
      </c>
      <c r="C20362" t="s">
        <v>9</v>
      </c>
      <c r="D20362" t="s">
        <v>10</v>
      </c>
      <c r="E20362" t="str">
        <f t="shared" si="560"/>
        <v>user20361@example.com</v>
      </c>
      <c r="F20362" t="str">
        <f t="shared" si="561"/>
        <v>26-35</v>
      </c>
    </row>
    <row r="20363" spans="1:6" x14ac:dyDescent="0.3">
      <c r="A20363" t="s">
        <v>25268</v>
      </c>
      <c r="B20363" s="3">
        <v>32</v>
      </c>
      <c r="C20363" t="s">
        <v>28</v>
      </c>
      <c r="D20363" t="s">
        <v>35</v>
      </c>
      <c r="E20363" t="str">
        <f t="shared" si="560"/>
        <v>user20362@example.com</v>
      </c>
      <c r="F20363" t="str">
        <f t="shared" si="561"/>
        <v>26-35</v>
      </c>
    </row>
    <row r="20364" spans="1:6" x14ac:dyDescent="0.3">
      <c r="A20364" t="s">
        <v>25269</v>
      </c>
      <c r="B20364" s="3">
        <v>54</v>
      </c>
      <c r="C20364" t="s">
        <v>9</v>
      </c>
      <c r="D20364" t="s">
        <v>10</v>
      </c>
      <c r="E20364" t="str">
        <f t="shared" si="560"/>
        <v>user20363@example.com</v>
      </c>
      <c r="F20364" t="str">
        <f t="shared" si="561"/>
        <v>46+</v>
      </c>
    </row>
    <row r="20365" spans="1:6" x14ac:dyDescent="0.3">
      <c r="A20365" t="s">
        <v>25270</v>
      </c>
      <c r="B20365" s="3">
        <v>35</v>
      </c>
      <c r="C20365" t="s">
        <v>28</v>
      </c>
      <c r="D20365" t="s">
        <v>10</v>
      </c>
      <c r="E20365" t="str">
        <f t="shared" si="560"/>
        <v>user20364@example.com</v>
      </c>
      <c r="F20365" t="str">
        <f t="shared" si="561"/>
        <v>26-35</v>
      </c>
    </row>
    <row r="20366" spans="1:6" x14ac:dyDescent="0.3">
      <c r="A20366" t="s">
        <v>25271</v>
      </c>
      <c r="B20366" s="3">
        <v>47</v>
      </c>
      <c r="C20366" t="s">
        <v>28</v>
      </c>
      <c r="D20366" t="s">
        <v>35</v>
      </c>
      <c r="E20366" t="str">
        <f t="shared" si="560"/>
        <v>user20365@example.com</v>
      </c>
      <c r="F20366" t="str">
        <f t="shared" si="561"/>
        <v>46+</v>
      </c>
    </row>
    <row r="20367" spans="1:6" x14ac:dyDescent="0.3">
      <c r="A20367" t="s">
        <v>25272</v>
      </c>
      <c r="B20367" s="3">
        <v>66</v>
      </c>
      <c r="C20367" t="s">
        <v>30011</v>
      </c>
      <c r="D20367" t="s">
        <v>35</v>
      </c>
      <c r="E20367" t="str">
        <f t="shared" si="560"/>
        <v>user20366@example.com</v>
      </c>
      <c r="F20367" t="str">
        <f t="shared" si="561"/>
        <v>46+</v>
      </c>
    </row>
    <row r="20368" spans="1:6" x14ac:dyDescent="0.3">
      <c r="A20368" t="s">
        <v>25273</v>
      </c>
      <c r="B20368" s="3">
        <v>52</v>
      </c>
      <c r="C20368" t="s">
        <v>30011</v>
      </c>
      <c r="D20368" t="s">
        <v>10</v>
      </c>
      <c r="E20368" t="str">
        <f t="shared" si="560"/>
        <v>user20367@example.com</v>
      </c>
      <c r="F20368" t="str">
        <f t="shared" si="561"/>
        <v>46+</v>
      </c>
    </row>
    <row r="20369" spans="1:6" x14ac:dyDescent="0.3">
      <c r="A20369" t="s">
        <v>25274</v>
      </c>
      <c r="B20369" s="3">
        <v>30</v>
      </c>
      <c r="C20369" t="s">
        <v>30011</v>
      </c>
      <c r="D20369" t="s">
        <v>6</v>
      </c>
      <c r="E20369" t="str">
        <f t="shared" ref="E20369:E20432" si="562">"user"&amp;ROW(E15370)+4998&amp;"@example.com"</f>
        <v>user20368@example.com</v>
      </c>
      <c r="F20369" t="str">
        <f t="shared" si="561"/>
        <v>26-35</v>
      </c>
    </row>
    <row r="20370" spans="1:6" x14ac:dyDescent="0.3">
      <c r="A20370" t="s">
        <v>25275</v>
      </c>
      <c r="B20370" s="3">
        <v>24</v>
      </c>
      <c r="C20370" t="s">
        <v>30011</v>
      </c>
      <c r="D20370" t="s">
        <v>10</v>
      </c>
      <c r="E20370" t="str">
        <f t="shared" si="562"/>
        <v>user20369@example.com</v>
      </c>
      <c r="F20370" t="str">
        <f t="shared" si="561"/>
        <v>16-25</v>
      </c>
    </row>
    <row r="20371" spans="1:6" x14ac:dyDescent="0.3">
      <c r="A20371" t="s">
        <v>25276</v>
      </c>
      <c r="B20371" s="3">
        <v>46</v>
      </c>
      <c r="C20371" t="s">
        <v>30011</v>
      </c>
      <c r="D20371" t="s">
        <v>10</v>
      </c>
      <c r="E20371" t="str">
        <f t="shared" si="562"/>
        <v>user20370@example.com</v>
      </c>
      <c r="F20371" t="str">
        <f t="shared" si="561"/>
        <v>46+</v>
      </c>
    </row>
    <row r="20372" spans="1:6" x14ac:dyDescent="0.3">
      <c r="A20372" t="s">
        <v>25277</v>
      </c>
      <c r="B20372" s="3">
        <v>65</v>
      </c>
      <c r="C20372" t="s">
        <v>30011</v>
      </c>
      <c r="D20372" t="s">
        <v>13</v>
      </c>
      <c r="E20372" t="str">
        <f t="shared" si="562"/>
        <v>user20371@example.com</v>
      </c>
      <c r="F20372" t="str">
        <f t="shared" si="561"/>
        <v>46+</v>
      </c>
    </row>
    <row r="20373" spans="1:6" x14ac:dyDescent="0.3">
      <c r="A20373" t="s">
        <v>25278</v>
      </c>
      <c r="B20373" s="3">
        <v>54</v>
      </c>
      <c r="C20373" t="s">
        <v>28</v>
      </c>
      <c r="D20373" t="s">
        <v>13</v>
      </c>
      <c r="E20373" t="str">
        <f t="shared" si="562"/>
        <v>user20372@example.com</v>
      </c>
      <c r="F20373" t="str">
        <f t="shared" si="561"/>
        <v>46+</v>
      </c>
    </row>
    <row r="20374" spans="1:6" x14ac:dyDescent="0.3">
      <c r="A20374" t="s">
        <v>25279</v>
      </c>
      <c r="B20374" s="3">
        <v>69</v>
      </c>
      <c r="C20374" t="s">
        <v>28</v>
      </c>
      <c r="D20374" t="s">
        <v>35</v>
      </c>
      <c r="E20374" t="str">
        <f t="shared" si="562"/>
        <v>user20373@example.com</v>
      </c>
      <c r="F20374" t="str">
        <f t="shared" si="561"/>
        <v>46+</v>
      </c>
    </row>
    <row r="20375" spans="1:6" x14ac:dyDescent="0.3">
      <c r="A20375" t="s">
        <v>25280</v>
      </c>
      <c r="B20375" s="3">
        <v>62</v>
      </c>
      <c r="C20375" t="s">
        <v>9</v>
      </c>
      <c r="D20375" t="s">
        <v>35</v>
      </c>
      <c r="E20375" t="str">
        <f t="shared" si="562"/>
        <v>user20374@example.com</v>
      </c>
      <c r="F20375" t="str">
        <f t="shared" si="561"/>
        <v>46+</v>
      </c>
    </row>
    <row r="20376" spans="1:6" x14ac:dyDescent="0.3">
      <c r="A20376" t="s">
        <v>25281</v>
      </c>
      <c r="B20376" s="3">
        <v>30</v>
      </c>
      <c r="C20376" t="s">
        <v>28</v>
      </c>
      <c r="D20376" t="s">
        <v>35</v>
      </c>
      <c r="E20376" t="str">
        <f t="shared" si="562"/>
        <v>user20375@example.com</v>
      </c>
      <c r="F20376" t="str">
        <f t="shared" si="561"/>
        <v>26-35</v>
      </c>
    </row>
    <row r="20377" spans="1:6" x14ac:dyDescent="0.3">
      <c r="A20377" t="s">
        <v>25282</v>
      </c>
      <c r="B20377" s="3">
        <v>55</v>
      </c>
      <c r="C20377" t="s">
        <v>30011</v>
      </c>
      <c r="D20377" t="s">
        <v>35</v>
      </c>
      <c r="E20377" t="str">
        <f t="shared" si="562"/>
        <v>user20376@example.com</v>
      </c>
      <c r="F20377" t="str">
        <f t="shared" si="561"/>
        <v>46+</v>
      </c>
    </row>
    <row r="20378" spans="1:6" x14ac:dyDescent="0.3">
      <c r="A20378" t="s">
        <v>25283</v>
      </c>
      <c r="B20378" s="3">
        <v>66</v>
      </c>
      <c r="C20378" t="s">
        <v>28</v>
      </c>
      <c r="D20378" t="s">
        <v>6</v>
      </c>
      <c r="E20378" t="str">
        <f t="shared" si="562"/>
        <v>user20377@example.com</v>
      </c>
      <c r="F20378" t="str">
        <f t="shared" si="561"/>
        <v>46+</v>
      </c>
    </row>
    <row r="20379" spans="1:6" x14ac:dyDescent="0.3">
      <c r="A20379" t="s">
        <v>25284</v>
      </c>
      <c r="B20379" s="3">
        <v>68</v>
      </c>
      <c r="C20379" t="s">
        <v>28</v>
      </c>
      <c r="D20379" t="s">
        <v>25</v>
      </c>
      <c r="E20379" t="str">
        <f t="shared" si="562"/>
        <v>user20378@example.com</v>
      </c>
      <c r="F20379" t="str">
        <f t="shared" si="561"/>
        <v>46+</v>
      </c>
    </row>
    <row r="20380" spans="1:6" x14ac:dyDescent="0.3">
      <c r="A20380" t="s">
        <v>25285</v>
      </c>
      <c r="B20380" s="3">
        <v>50</v>
      </c>
      <c r="C20380" t="s">
        <v>28</v>
      </c>
      <c r="D20380" t="s">
        <v>10</v>
      </c>
      <c r="E20380" t="str">
        <f t="shared" si="562"/>
        <v>user20379@example.com</v>
      </c>
      <c r="F20380" t="str">
        <f t="shared" si="561"/>
        <v>46+</v>
      </c>
    </row>
    <row r="20381" spans="1:6" x14ac:dyDescent="0.3">
      <c r="A20381" t="s">
        <v>25286</v>
      </c>
      <c r="B20381" s="3">
        <v>17</v>
      </c>
      <c r="C20381" t="s">
        <v>28</v>
      </c>
      <c r="D20381" t="s">
        <v>35</v>
      </c>
      <c r="E20381" t="str">
        <f t="shared" si="562"/>
        <v>user20380@example.com</v>
      </c>
      <c r="F20381" t="str">
        <f t="shared" si="561"/>
        <v>16-25</v>
      </c>
    </row>
    <row r="20382" spans="1:6" x14ac:dyDescent="0.3">
      <c r="A20382" t="s">
        <v>25287</v>
      </c>
      <c r="B20382" s="3">
        <v>27</v>
      </c>
      <c r="C20382" t="s">
        <v>30011</v>
      </c>
      <c r="D20382" t="s">
        <v>25</v>
      </c>
      <c r="E20382" t="str">
        <f t="shared" si="562"/>
        <v>user20381@example.com</v>
      </c>
      <c r="F20382" t="str">
        <f t="shared" si="561"/>
        <v>26-35</v>
      </c>
    </row>
    <row r="20383" spans="1:6" x14ac:dyDescent="0.3">
      <c r="A20383" t="s">
        <v>25288</v>
      </c>
      <c r="B20383" s="3">
        <v>30</v>
      </c>
      <c r="C20383" t="s">
        <v>28</v>
      </c>
      <c r="D20383" t="s">
        <v>13</v>
      </c>
      <c r="E20383" t="str">
        <f t="shared" si="562"/>
        <v>user20382@example.com</v>
      </c>
      <c r="F20383" t="str">
        <f t="shared" si="561"/>
        <v>26-35</v>
      </c>
    </row>
    <row r="20384" spans="1:6" x14ac:dyDescent="0.3">
      <c r="A20384" t="s">
        <v>25289</v>
      </c>
      <c r="B20384" s="3">
        <v>54</v>
      </c>
      <c r="C20384" t="s">
        <v>9</v>
      </c>
      <c r="D20384" t="s">
        <v>6</v>
      </c>
      <c r="E20384" t="str">
        <f t="shared" si="562"/>
        <v>user20383@example.com</v>
      </c>
      <c r="F20384" t="str">
        <f t="shared" si="561"/>
        <v>46+</v>
      </c>
    </row>
    <row r="20385" spans="1:6" x14ac:dyDescent="0.3">
      <c r="A20385" t="s">
        <v>25290</v>
      </c>
      <c r="B20385" s="3">
        <v>26</v>
      </c>
      <c r="C20385" t="s">
        <v>9</v>
      </c>
      <c r="D20385" t="s">
        <v>35</v>
      </c>
      <c r="E20385" t="str">
        <f t="shared" si="562"/>
        <v>user20384@example.com</v>
      </c>
      <c r="F20385" t="str">
        <f t="shared" si="561"/>
        <v>26-35</v>
      </c>
    </row>
    <row r="20386" spans="1:6" x14ac:dyDescent="0.3">
      <c r="A20386" t="s">
        <v>25291</v>
      </c>
      <c r="B20386" s="3">
        <v>68</v>
      </c>
      <c r="C20386" t="s">
        <v>9</v>
      </c>
      <c r="D20386" t="s">
        <v>13</v>
      </c>
      <c r="E20386" t="str">
        <f t="shared" si="562"/>
        <v>user20385@example.com</v>
      </c>
      <c r="F20386" t="str">
        <f t="shared" si="561"/>
        <v>46+</v>
      </c>
    </row>
    <row r="20387" spans="1:6" x14ac:dyDescent="0.3">
      <c r="A20387" t="s">
        <v>25292</v>
      </c>
      <c r="B20387" s="3">
        <v>61</v>
      </c>
      <c r="C20387" t="s">
        <v>28</v>
      </c>
      <c r="D20387" t="s">
        <v>13</v>
      </c>
      <c r="E20387" t="str">
        <f t="shared" si="562"/>
        <v>user20386@example.com</v>
      </c>
      <c r="F20387" t="str">
        <f t="shared" si="561"/>
        <v>46+</v>
      </c>
    </row>
    <row r="20388" spans="1:6" x14ac:dyDescent="0.3">
      <c r="A20388" t="s">
        <v>25293</v>
      </c>
      <c r="B20388" s="3">
        <v>46</v>
      </c>
      <c r="C20388" t="s">
        <v>9</v>
      </c>
      <c r="D20388" t="s">
        <v>25</v>
      </c>
      <c r="E20388" t="str">
        <f t="shared" si="562"/>
        <v>user20387@example.com</v>
      </c>
      <c r="F20388" t="str">
        <f t="shared" si="561"/>
        <v>46+</v>
      </c>
    </row>
    <row r="20389" spans="1:6" x14ac:dyDescent="0.3">
      <c r="A20389" t="s">
        <v>25294</v>
      </c>
      <c r="B20389" s="3">
        <v>37</v>
      </c>
      <c r="C20389" t="s">
        <v>30011</v>
      </c>
      <c r="D20389" t="s">
        <v>13</v>
      </c>
      <c r="E20389" t="str">
        <f t="shared" si="562"/>
        <v>user20388@example.com</v>
      </c>
      <c r="F20389" t="str">
        <f t="shared" si="561"/>
        <v>36-45</v>
      </c>
    </row>
    <row r="20390" spans="1:6" x14ac:dyDescent="0.3">
      <c r="A20390" t="s">
        <v>25295</v>
      </c>
      <c r="B20390" s="3">
        <v>30</v>
      </c>
      <c r="C20390" t="s">
        <v>28</v>
      </c>
      <c r="D20390" t="s">
        <v>35</v>
      </c>
      <c r="E20390" t="str">
        <f t="shared" si="562"/>
        <v>user20389@example.com</v>
      </c>
      <c r="F20390" t="str">
        <f t="shared" si="561"/>
        <v>26-35</v>
      </c>
    </row>
    <row r="20391" spans="1:6" x14ac:dyDescent="0.3">
      <c r="A20391" t="s">
        <v>25296</v>
      </c>
      <c r="B20391" s="3">
        <v>67</v>
      </c>
      <c r="C20391" t="s">
        <v>28</v>
      </c>
      <c r="D20391" t="s">
        <v>35</v>
      </c>
      <c r="E20391" t="str">
        <f t="shared" si="562"/>
        <v>user20390@example.com</v>
      </c>
      <c r="F20391" t="str">
        <f t="shared" si="561"/>
        <v>46+</v>
      </c>
    </row>
    <row r="20392" spans="1:6" x14ac:dyDescent="0.3">
      <c r="A20392" t="s">
        <v>25297</v>
      </c>
      <c r="B20392" s="3">
        <v>57</v>
      </c>
      <c r="C20392" t="s">
        <v>9</v>
      </c>
      <c r="D20392" t="s">
        <v>35</v>
      </c>
      <c r="E20392" t="str">
        <f t="shared" si="562"/>
        <v>user20391@example.com</v>
      </c>
      <c r="F20392" t="str">
        <f t="shared" si="561"/>
        <v>46+</v>
      </c>
    </row>
    <row r="20393" spans="1:6" x14ac:dyDescent="0.3">
      <c r="A20393" t="s">
        <v>25298</v>
      </c>
      <c r="B20393" s="3">
        <v>59</v>
      </c>
      <c r="C20393" t="s">
        <v>28</v>
      </c>
      <c r="D20393" t="s">
        <v>10</v>
      </c>
      <c r="E20393" t="str">
        <f t="shared" si="562"/>
        <v>user20392@example.com</v>
      </c>
      <c r="F20393" t="str">
        <f t="shared" si="561"/>
        <v>46+</v>
      </c>
    </row>
    <row r="20394" spans="1:6" x14ac:dyDescent="0.3">
      <c r="A20394" t="s">
        <v>25299</v>
      </c>
      <c r="B20394" s="3">
        <v>68</v>
      </c>
      <c r="C20394" t="s">
        <v>30011</v>
      </c>
      <c r="D20394" t="s">
        <v>6</v>
      </c>
      <c r="E20394" t="str">
        <f t="shared" si="562"/>
        <v>user20393@example.com</v>
      </c>
      <c r="F20394" t="str">
        <f t="shared" si="561"/>
        <v>46+</v>
      </c>
    </row>
    <row r="20395" spans="1:6" x14ac:dyDescent="0.3">
      <c r="A20395" t="s">
        <v>25300</v>
      </c>
      <c r="B20395" s="3">
        <v>34</v>
      </c>
      <c r="C20395" t="s">
        <v>9</v>
      </c>
      <c r="D20395" t="s">
        <v>35</v>
      </c>
      <c r="E20395" t="str">
        <f t="shared" si="562"/>
        <v>user20394@example.com</v>
      </c>
      <c r="F20395" t="str">
        <f t="shared" si="561"/>
        <v>26-35</v>
      </c>
    </row>
    <row r="20396" spans="1:6" x14ac:dyDescent="0.3">
      <c r="A20396" t="s">
        <v>25301</v>
      </c>
      <c r="B20396" s="3">
        <v>61</v>
      </c>
      <c r="C20396" t="s">
        <v>28</v>
      </c>
      <c r="D20396" t="s">
        <v>13</v>
      </c>
      <c r="E20396" t="str">
        <f t="shared" si="562"/>
        <v>user20395@example.com</v>
      </c>
      <c r="F20396" t="str">
        <f t="shared" si="561"/>
        <v>46+</v>
      </c>
    </row>
    <row r="20397" spans="1:6" x14ac:dyDescent="0.3">
      <c r="A20397" t="s">
        <v>25302</v>
      </c>
      <c r="B20397" s="3">
        <v>65</v>
      </c>
      <c r="C20397" t="s">
        <v>30011</v>
      </c>
      <c r="D20397" t="s">
        <v>25</v>
      </c>
      <c r="E20397" t="str">
        <f t="shared" si="562"/>
        <v>user20396@example.com</v>
      </c>
      <c r="F20397" t="str">
        <f t="shared" si="561"/>
        <v>46+</v>
      </c>
    </row>
    <row r="20398" spans="1:6" x14ac:dyDescent="0.3">
      <c r="A20398" t="s">
        <v>25303</v>
      </c>
      <c r="B20398" s="3">
        <v>65</v>
      </c>
      <c r="C20398" t="s">
        <v>30011</v>
      </c>
      <c r="D20398" t="s">
        <v>13</v>
      </c>
      <c r="E20398" t="str">
        <f t="shared" si="562"/>
        <v>user20397@example.com</v>
      </c>
      <c r="F20398" t="str">
        <f t="shared" si="561"/>
        <v>46+</v>
      </c>
    </row>
    <row r="20399" spans="1:6" x14ac:dyDescent="0.3">
      <c r="A20399" t="s">
        <v>25304</v>
      </c>
      <c r="B20399" s="3">
        <v>30</v>
      </c>
      <c r="C20399" t="s">
        <v>30011</v>
      </c>
      <c r="D20399" t="s">
        <v>25</v>
      </c>
      <c r="E20399" t="str">
        <f t="shared" si="562"/>
        <v>user20398@example.com</v>
      </c>
      <c r="F20399" t="str">
        <f t="shared" si="561"/>
        <v>26-35</v>
      </c>
    </row>
    <row r="20400" spans="1:6" x14ac:dyDescent="0.3">
      <c r="A20400" t="s">
        <v>25305</v>
      </c>
      <c r="B20400" s="3">
        <v>23</v>
      </c>
      <c r="C20400" t="s">
        <v>9</v>
      </c>
      <c r="D20400" t="s">
        <v>25</v>
      </c>
      <c r="E20400" t="str">
        <f t="shared" si="562"/>
        <v>user20399@example.com</v>
      </c>
      <c r="F20400" t="str">
        <f t="shared" si="561"/>
        <v>16-25</v>
      </c>
    </row>
    <row r="20401" spans="1:6" x14ac:dyDescent="0.3">
      <c r="A20401" t="s">
        <v>25306</v>
      </c>
      <c r="B20401" s="3">
        <v>18</v>
      </c>
      <c r="C20401" t="s">
        <v>28</v>
      </c>
      <c r="D20401" t="s">
        <v>10</v>
      </c>
      <c r="E20401" t="str">
        <f t="shared" si="562"/>
        <v>user20400@example.com</v>
      </c>
      <c r="F20401" t="str">
        <f t="shared" si="561"/>
        <v>16-25</v>
      </c>
    </row>
    <row r="20402" spans="1:6" x14ac:dyDescent="0.3">
      <c r="A20402" t="s">
        <v>25307</v>
      </c>
      <c r="B20402" s="3">
        <v>23</v>
      </c>
      <c r="C20402" t="s">
        <v>9</v>
      </c>
      <c r="D20402" t="s">
        <v>6</v>
      </c>
      <c r="E20402" t="str">
        <f t="shared" si="562"/>
        <v>user20401@example.com</v>
      </c>
      <c r="F20402" t="str">
        <f t="shared" si="561"/>
        <v>16-25</v>
      </c>
    </row>
    <row r="20403" spans="1:6" x14ac:dyDescent="0.3">
      <c r="A20403" t="s">
        <v>25308</v>
      </c>
      <c r="B20403" s="3">
        <v>56</v>
      </c>
      <c r="C20403" t="s">
        <v>28</v>
      </c>
      <c r="D20403" t="s">
        <v>25</v>
      </c>
      <c r="E20403" t="str">
        <f t="shared" si="562"/>
        <v>user20402@example.com</v>
      </c>
      <c r="F20403" t="str">
        <f t="shared" si="561"/>
        <v>46+</v>
      </c>
    </row>
    <row r="20404" spans="1:6" x14ac:dyDescent="0.3">
      <c r="A20404" t="s">
        <v>25309</v>
      </c>
      <c r="B20404" s="3">
        <v>50</v>
      </c>
      <c r="C20404" t="s">
        <v>28</v>
      </c>
      <c r="D20404" t="s">
        <v>6</v>
      </c>
      <c r="E20404" t="str">
        <f t="shared" si="562"/>
        <v>user20403@example.com</v>
      </c>
      <c r="F20404" t="str">
        <f t="shared" si="561"/>
        <v>46+</v>
      </c>
    </row>
    <row r="20405" spans="1:6" x14ac:dyDescent="0.3">
      <c r="A20405" t="s">
        <v>25310</v>
      </c>
      <c r="B20405" s="3">
        <v>30</v>
      </c>
      <c r="C20405" t="s">
        <v>28</v>
      </c>
      <c r="D20405" t="s">
        <v>13</v>
      </c>
      <c r="E20405" t="str">
        <f t="shared" si="562"/>
        <v>user20404@example.com</v>
      </c>
      <c r="F20405" t="str">
        <f t="shared" si="561"/>
        <v>26-35</v>
      </c>
    </row>
    <row r="20406" spans="1:6" x14ac:dyDescent="0.3">
      <c r="A20406" t="s">
        <v>25311</v>
      </c>
      <c r="B20406" s="3">
        <v>25</v>
      </c>
      <c r="C20406" t="s">
        <v>28</v>
      </c>
      <c r="D20406" t="s">
        <v>25</v>
      </c>
      <c r="E20406" t="str">
        <f t="shared" si="562"/>
        <v>user20405@example.com</v>
      </c>
      <c r="F20406" t="str">
        <f t="shared" si="561"/>
        <v>16-25</v>
      </c>
    </row>
    <row r="20407" spans="1:6" x14ac:dyDescent="0.3">
      <c r="A20407" t="s">
        <v>25312</v>
      </c>
      <c r="B20407" s="3">
        <v>46</v>
      </c>
      <c r="C20407" t="s">
        <v>9</v>
      </c>
      <c r="D20407" t="s">
        <v>10</v>
      </c>
      <c r="E20407" t="str">
        <f t="shared" si="562"/>
        <v>user20406@example.com</v>
      </c>
      <c r="F20407" t="str">
        <f t="shared" si="561"/>
        <v>46+</v>
      </c>
    </row>
    <row r="20408" spans="1:6" x14ac:dyDescent="0.3">
      <c r="A20408" t="s">
        <v>25313</v>
      </c>
      <c r="B20408" s="3">
        <v>65</v>
      </c>
      <c r="C20408" t="s">
        <v>28</v>
      </c>
      <c r="D20408" t="s">
        <v>35</v>
      </c>
      <c r="E20408" t="str">
        <f t="shared" si="562"/>
        <v>user20407@example.com</v>
      </c>
      <c r="F20408" t="str">
        <f t="shared" si="561"/>
        <v>46+</v>
      </c>
    </row>
    <row r="20409" spans="1:6" x14ac:dyDescent="0.3">
      <c r="A20409" t="s">
        <v>25314</v>
      </c>
      <c r="B20409" s="3">
        <v>24</v>
      </c>
      <c r="C20409" t="s">
        <v>9</v>
      </c>
      <c r="D20409" t="s">
        <v>35</v>
      </c>
      <c r="E20409" t="str">
        <f t="shared" si="562"/>
        <v>user20408@example.com</v>
      </c>
      <c r="F20409" t="str">
        <f t="shared" si="561"/>
        <v>16-25</v>
      </c>
    </row>
    <row r="20410" spans="1:6" x14ac:dyDescent="0.3">
      <c r="A20410" t="s">
        <v>25315</v>
      </c>
      <c r="B20410" s="3">
        <v>54</v>
      </c>
      <c r="C20410" t="s">
        <v>28</v>
      </c>
      <c r="D20410" t="s">
        <v>35</v>
      </c>
      <c r="E20410" t="str">
        <f t="shared" si="562"/>
        <v>user20409@example.com</v>
      </c>
      <c r="F20410" t="str">
        <f t="shared" si="561"/>
        <v>46+</v>
      </c>
    </row>
    <row r="20411" spans="1:6" x14ac:dyDescent="0.3">
      <c r="A20411" t="s">
        <v>25316</v>
      </c>
      <c r="B20411" s="3">
        <v>57</v>
      </c>
      <c r="C20411" t="s">
        <v>30011</v>
      </c>
      <c r="D20411" t="s">
        <v>10</v>
      </c>
      <c r="E20411" t="str">
        <f t="shared" si="562"/>
        <v>user20410@example.com</v>
      </c>
      <c r="F20411" t="str">
        <f t="shared" si="561"/>
        <v>46+</v>
      </c>
    </row>
    <row r="20412" spans="1:6" x14ac:dyDescent="0.3">
      <c r="A20412" t="s">
        <v>25317</v>
      </c>
      <c r="B20412" s="3">
        <v>61</v>
      </c>
      <c r="C20412" t="s">
        <v>9</v>
      </c>
      <c r="D20412" t="s">
        <v>35</v>
      </c>
      <c r="E20412" t="str">
        <f t="shared" si="562"/>
        <v>user20411@example.com</v>
      </c>
      <c r="F20412" t="str">
        <f t="shared" si="561"/>
        <v>46+</v>
      </c>
    </row>
    <row r="20413" spans="1:6" x14ac:dyDescent="0.3">
      <c r="A20413" t="s">
        <v>25318</v>
      </c>
      <c r="B20413" s="3">
        <v>33</v>
      </c>
      <c r="C20413" t="s">
        <v>30011</v>
      </c>
      <c r="D20413" t="s">
        <v>6</v>
      </c>
      <c r="E20413" t="str">
        <f t="shared" si="562"/>
        <v>user20412@example.com</v>
      </c>
      <c r="F20413" t="str">
        <f t="shared" si="561"/>
        <v>26-35</v>
      </c>
    </row>
    <row r="20414" spans="1:6" x14ac:dyDescent="0.3">
      <c r="A20414" t="s">
        <v>25319</v>
      </c>
      <c r="B20414" s="3">
        <v>44</v>
      </c>
      <c r="C20414" t="s">
        <v>28</v>
      </c>
      <c r="D20414" t="s">
        <v>25</v>
      </c>
      <c r="E20414" t="str">
        <f t="shared" si="562"/>
        <v>user20413@example.com</v>
      </c>
      <c r="F20414" t="str">
        <f t="shared" si="561"/>
        <v>36-45</v>
      </c>
    </row>
    <row r="20415" spans="1:6" x14ac:dyDescent="0.3">
      <c r="A20415" t="s">
        <v>25320</v>
      </c>
      <c r="B20415" s="3">
        <v>30</v>
      </c>
      <c r="C20415" t="s">
        <v>9</v>
      </c>
      <c r="D20415" t="s">
        <v>10</v>
      </c>
      <c r="E20415" t="str">
        <f t="shared" si="562"/>
        <v>user20414@example.com</v>
      </c>
      <c r="F20415" t="str">
        <f t="shared" si="561"/>
        <v>26-35</v>
      </c>
    </row>
    <row r="20416" spans="1:6" x14ac:dyDescent="0.3">
      <c r="A20416" t="s">
        <v>25321</v>
      </c>
      <c r="B20416" s="3">
        <v>34</v>
      </c>
      <c r="C20416" t="s">
        <v>28</v>
      </c>
      <c r="D20416" t="s">
        <v>25</v>
      </c>
      <c r="E20416" t="str">
        <f t="shared" si="562"/>
        <v>user20415@example.com</v>
      </c>
      <c r="F20416" t="str">
        <f t="shared" si="561"/>
        <v>26-35</v>
      </c>
    </row>
    <row r="20417" spans="1:6" x14ac:dyDescent="0.3">
      <c r="A20417" t="s">
        <v>25322</v>
      </c>
      <c r="B20417" s="3">
        <v>27</v>
      </c>
      <c r="C20417" t="s">
        <v>28</v>
      </c>
      <c r="D20417" t="s">
        <v>35</v>
      </c>
      <c r="E20417" t="str">
        <f t="shared" si="562"/>
        <v>user20416@example.com</v>
      </c>
      <c r="F20417" t="str">
        <f t="shared" si="561"/>
        <v>26-35</v>
      </c>
    </row>
    <row r="20418" spans="1:6" x14ac:dyDescent="0.3">
      <c r="A20418" t="s">
        <v>25323</v>
      </c>
      <c r="B20418" s="3">
        <v>45</v>
      </c>
      <c r="C20418" t="s">
        <v>30011</v>
      </c>
      <c r="D20418" t="s">
        <v>35</v>
      </c>
      <c r="E20418" t="str">
        <f t="shared" si="562"/>
        <v>user20417@example.com</v>
      </c>
      <c r="F20418" t="str">
        <f t="shared" si="561"/>
        <v>36-45</v>
      </c>
    </row>
    <row r="20419" spans="1:6" x14ac:dyDescent="0.3">
      <c r="A20419" t="s">
        <v>25324</v>
      </c>
      <c r="B20419" s="3">
        <v>47</v>
      </c>
      <c r="C20419" t="s">
        <v>30011</v>
      </c>
      <c r="D20419" t="s">
        <v>35</v>
      </c>
      <c r="E20419" t="str">
        <f t="shared" si="562"/>
        <v>user20418@example.com</v>
      </c>
      <c r="F20419" t="str">
        <f t="shared" ref="F20419:F20482" si="563">IF(B20419&lt;=25,"16-25", IF(B20419&lt;=35,"26-35", IF(B20419&lt;=45,"36-45","46+")))</f>
        <v>46+</v>
      </c>
    </row>
    <row r="20420" spans="1:6" x14ac:dyDescent="0.3">
      <c r="A20420" t="s">
        <v>25325</v>
      </c>
      <c r="B20420" s="3">
        <v>45</v>
      </c>
      <c r="C20420" t="s">
        <v>9</v>
      </c>
      <c r="D20420" t="s">
        <v>6</v>
      </c>
      <c r="E20420" t="str">
        <f t="shared" si="562"/>
        <v>user20419@example.com</v>
      </c>
      <c r="F20420" t="str">
        <f t="shared" si="563"/>
        <v>36-45</v>
      </c>
    </row>
    <row r="20421" spans="1:6" x14ac:dyDescent="0.3">
      <c r="A20421" t="s">
        <v>25326</v>
      </c>
      <c r="B20421" s="3">
        <v>16</v>
      </c>
      <c r="C20421" t="s">
        <v>9</v>
      </c>
      <c r="D20421" t="s">
        <v>6</v>
      </c>
      <c r="E20421" t="str">
        <f t="shared" si="562"/>
        <v>user20420@example.com</v>
      </c>
      <c r="F20421" t="str">
        <f t="shared" si="563"/>
        <v>16-25</v>
      </c>
    </row>
    <row r="20422" spans="1:6" x14ac:dyDescent="0.3">
      <c r="A20422" t="s">
        <v>25327</v>
      </c>
      <c r="B20422" s="3">
        <v>38</v>
      </c>
      <c r="C20422" t="s">
        <v>30011</v>
      </c>
      <c r="D20422" t="s">
        <v>6</v>
      </c>
      <c r="E20422" t="str">
        <f t="shared" si="562"/>
        <v>user20421@example.com</v>
      </c>
      <c r="F20422" t="str">
        <f t="shared" si="563"/>
        <v>36-45</v>
      </c>
    </row>
    <row r="20423" spans="1:6" x14ac:dyDescent="0.3">
      <c r="A20423" t="s">
        <v>25328</v>
      </c>
      <c r="B20423" s="3">
        <v>65</v>
      </c>
      <c r="C20423" t="s">
        <v>30011</v>
      </c>
      <c r="D20423" t="s">
        <v>10</v>
      </c>
      <c r="E20423" t="str">
        <f t="shared" si="562"/>
        <v>user20422@example.com</v>
      </c>
      <c r="F20423" t="str">
        <f t="shared" si="563"/>
        <v>46+</v>
      </c>
    </row>
    <row r="20424" spans="1:6" x14ac:dyDescent="0.3">
      <c r="A20424" t="s">
        <v>25329</v>
      </c>
      <c r="B20424" s="3">
        <v>61</v>
      </c>
      <c r="C20424" t="s">
        <v>30011</v>
      </c>
      <c r="D20424" t="s">
        <v>35</v>
      </c>
      <c r="E20424" t="str">
        <f t="shared" si="562"/>
        <v>user20423@example.com</v>
      </c>
      <c r="F20424" t="str">
        <f t="shared" si="563"/>
        <v>46+</v>
      </c>
    </row>
    <row r="20425" spans="1:6" x14ac:dyDescent="0.3">
      <c r="A20425" t="s">
        <v>25330</v>
      </c>
      <c r="B20425" s="3">
        <v>61</v>
      </c>
      <c r="C20425" t="s">
        <v>28</v>
      </c>
      <c r="D20425" t="s">
        <v>10</v>
      </c>
      <c r="E20425" t="str">
        <f t="shared" si="562"/>
        <v>user20424@example.com</v>
      </c>
      <c r="F20425" t="str">
        <f t="shared" si="563"/>
        <v>46+</v>
      </c>
    </row>
    <row r="20426" spans="1:6" x14ac:dyDescent="0.3">
      <c r="A20426" t="s">
        <v>25331</v>
      </c>
      <c r="B20426" s="3">
        <v>27</v>
      </c>
      <c r="C20426" t="s">
        <v>30011</v>
      </c>
      <c r="D20426" t="s">
        <v>35</v>
      </c>
      <c r="E20426" t="str">
        <f t="shared" si="562"/>
        <v>user20425@example.com</v>
      </c>
      <c r="F20426" t="str">
        <f t="shared" si="563"/>
        <v>26-35</v>
      </c>
    </row>
    <row r="20427" spans="1:6" x14ac:dyDescent="0.3">
      <c r="A20427" t="s">
        <v>25332</v>
      </c>
      <c r="B20427" s="3">
        <v>51</v>
      </c>
      <c r="C20427" t="s">
        <v>9</v>
      </c>
      <c r="D20427" t="s">
        <v>6</v>
      </c>
      <c r="E20427" t="str">
        <f t="shared" si="562"/>
        <v>user20426@example.com</v>
      </c>
      <c r="F20427" t="str">
        <f t="shared" si="563"/>
        <v>46+</v>
      </c>
    </row>
    <row r="20428" spans="1:6" x14ac:dyDescent="0.3">
      <c r="A20428" t="s">
        <v>25333</v>
      </c>
      <c r="B20428" s="3">
        <v>31</v>
      </c>
      <c r="C20428" t="s">
        <v>9</v>
      </c>
      <c r="D20428" t="s">
        <v>13</v>
      </c>
      <c r="E20428" t="str">
        <f t="shared" si="562"/>
        <v>user20427@example.com</v>
      </c>
      <c r="F20428" t="str">
        <f t="shared" si="563"/>
        <v>26-35</v>
      </c>
    </row>
    <row r="20429" spans="1:6" x14ac:dyDescent="0.3">
      <c r="A20429" t="s">
        <v>25334</v>
      </c>
      <c r="B20429" s="3">
        <v>44</v>
      </c>
      <c r="C20429" t="s">
        <v>28</v>
      </c>
      <c r="D20429" t="s">
        <v>10</v>
      </c>
      <c r="E20429" t="str">
        <f t="shared" si="562"/>
        <v>user20428@example.com</v>
      </c>
      <c r="F20429" t="str">
        <f t="shared" si="563"/>
        <v>36-45</v>
      </c>
    </row>
    <row r="20430" spans="1:6" x14ac:dyDescent="0.3">
      <c r="A20430" t="s">
        <v>25335</v>
      </c>
      <c r="B20430" s="3">
        <v>63</v>
      </c>
      <c r="C20430" t="s">
        <v>9</v>
      </c>
      <c r="D20430" t="s">
        <v>13</v>
      </c>
      <c r="E20430" t="str">
        <f t="shared" si="562"/>
        <v>user20429@example.com</v>
      </c>
      <c r="F20430" t="str">
        <f t="shared" si="563"/>
        <v>46+</v>
      </c>
    </row>
    <row r="20431" spans="1:6" x14ac:dyDescent="0.3">
      <c r="A20431" t="s">
        <v>25336</v>
      </c>
      <c r="B20431" s="3">
        <v>20</v>
      </c>
      <c r="C20431" t="s">
        <v>28</v>
      </c>
      <c r="D20431" t="s">
        <v>13</v>
      </c>
      <c r="E20431" t="str">
        <f t="shared" si="562"/>
        <v>user20430@example.com</v>
      </c>
      <c r="F20431" t="str">
        <f t="shared" si="563"/>
        <v>16-25</v>
      </c>
    </row>
    <row r="20432" spans="1:6" x14ac:dyDescent="0.3">
      <c r="A20432" t="s">
        <v>25337</v>
      </c>
      <c r="B20432" s="3">
        <v>68</v>
      </c>
      <c r="C20432" t="s">
        <v>28</v>
      </c>
      <c r="D20432" t="s">
        <v>6</v>
      </c>
      <c r="E20432" t="str">
        <f t="shared" si="562"/>
        <v>user20431@example.com</v>
      </c>
      <c r="F20432" t="str">
        <f t="shared" si="563"/>
        <v>46+</v>
      </c>
    </row>
    <row r="20433" spans="1:6" x14ac:dyDescent="0.3">
      <c r="A20433" t="s">
        <v>25338</v>
      </c>
      <c r="B20433" s="3">
        <v>68</v>
      </c>
      <c r="C20433" t="s">
        <v>9</v>
      </c>
      <c r="D20433" t="s">
        <v>10</v>
      </c>
      <c r="E20433" t="str">
        <f t="shared" ref="E20433:E20496" si="564">"user"&amp;ROW(E15434)+4998&amp;"@example.com"</f>
        <v>user20432@example.com</v>
      </c>
      <c r="F20433" t="str">
        <f t="shared" si="563"/>
        <v>46+</v>
      </c>
    </row>
    <row r="20434" spans="1:6" x14ac:dyDescent="0.3">
      <c r="A20434" t="s">
        <v>25339</v>
      </c>
      <c r="B20434" s="3">
        <v>30</v>
      </c>
      <c r="C20434" t="s">
        <v>30011</v>
      </c>
      <c r="D20434" t="s">
        <v>35</v>
      </c>
      <c r="E20434" t="str">
        <f t="shared" si="564"/>
        <v>user20433@example.com</v>
      </c>
      <c r="F20434" t="str">
        <f t="shared" si="563"/>
        <v>26-35</v>
      </c>
    </row>
    <row r="20435" spans="1:6" x14ac:dyDescent="0.3">
      <c r="A20435" t="s">
        <v>25340</v>
      </c>
      <c r="B20435" s="3">
        <v>33</v>
      </c>
      <c r="C20435" t="s">
        <v>30011</v>
      </c>
      <c r="D20435" t="s">
        <v>35</v>
      </c>
      <c r="E20435" t="str">
        <f t="shared" si="564"/>
        <v>user20434@example.com</v>
      </c>
      <c r="F20435" t="str">
        <f t="shared" si="563"/>
        <v>26-35</v>
      </c>
    </row>
    <row r="20436" spans="1:6" x14ac:dyDescent="0.3">
      <c r="A20436" t="s">
        <v>25341</v>
      </c>
      <c r="B20436" s="3">
        <v>24</v>
      </c>
      <c r="C20436" t="s">
        <v>28</v>
      </c>
      <c r="D20436" t="s">
        <v>10</v>
      </c>
      <c r="E20436" t="str">
        <f t="shared" si="564"/>
        <v>user20435@example.com</v>
      </c>
      <c r="F20436" t="str">
        <f t="shared" si="563"/>
        <v>16-25</v>
      </c>
    </row>
    <row r="20437" spans="1:6" x14ac:dyDescent="0.3">
      <c r="A20437" t="s">
        <v>25342</v>
      </c>
      <c r="B20437" s="3">
        <v>54</v>
      </c>
      <c r="C20437" t="s">
        <v>30011</v>
      </c>
      <c r="D20437" t="s">
        <v>10</v>
      </c>
      <c r="E20437" t="str">
        <f t="shared" si="564"/>
        <v>user20436@example.com</v>
      </c>
      <c r="F20437" t="str">
        <f t="shared" si="563"/>
        <v>46+</v>
      </c>
    </row>
    <row r="20438" spans="1:6" x14ac:dyDescent="0.3">
      <c r="A20438" t="s">
        <v>25343</v>
      </c>
      <c r="B20438" s="3">
        <v>62</v>
      </c>
      <c r="C20438" t="s">
        <v>9</v>
      </c>
      <c r="D20438" t="s">
        <v>10</v>
      </c>
      <c r="E20438" t="str">
        <f t="shared" si="564"/>
        <v>user20437@example.com</v>
      </c>
      <c r="F20438" t="str">
        <f t="shared" si="563"/>
        <v>46+</v>
      </c>
    </row>
    <row r="20439" spans="1:6" x14ac:dyDescent="0.3">
      <c r="A20439" t="s">
        <v>25344</v>
      </c>
      <c r="B20439" s="3">
        <v>51</v>
      </c>
      <c r="C20439" t="s">
        <v>28</v>
      </c>
      <c r="D20439" t="s">
        <v>25</v>
      </c>
      <c r="E20439" t="str">
        <f t="shared" si="564"/>
        <v>user20438@example.com</v>
      </c>
      <c r="F20439" t="str">
        <f t="shared" si="563"/>
        <v>46+</v>
      </c>
    </row>
    <row r="20440" spans="1:6" x14ac:dyDescent="0.3">
      <c r="A20440" t="s">
        <v>25345</v>
      </c>
      <c r="B20440" s="3">
        <v>58</v>
      </c>
      <c r="C20440" t="s">
        <v>9</v>
      </c>
      <c r="D20440" t="s">
        <v>25</v>
      </c>
      <c r="E20440" t="str">
        <f t="shared" si="564"/>
        <v>user20439@example.com</v>
      </c>
      <c r="F20440" t="str">
        <f t="shared" si="563"/>
        <v>46+</v>
      </c>
    </row>
    <row r="20441" spans="1:6" x14ac:dyDescent="0.3">
      <c r="A20441" t="s">
        <v>25346</v>
      </c>
      <c r="B20441" s="3">
        <v>42</v>
      </c>
      <c r="C20441" t="s">
        <v>28</v>
      </c>
      <c r="D20441" t="s">
        <v>6</v>
      </c>
      <c r="E20441" t="str">
        <f t="shared" si="564"/>
        <v>user20440@example.com</v>
      </c>
      <c r="F20441" t="str">
        <f t="shared" si="563"/>
        <v>36-45</v>
      </c>
    </row>
    <row r="20442" spans="1:6" x14ac:dyDescent="0.3">
      <c r="A20442" t="s">
        <v>25347</v>
      </c>
      <c r="B20442" s="3">
        <v>53</v>
      </c>
      <c r="C20442" t="s">
        <v>30011</v>
      </c>
      <c r="D20442" t="s">
        <v>25</v>
      </c>
      <c r="E20442" t="str">
        <f t="shared" si="564"/>
        <v>user20441@example.com</v>
      </c>
      <c r="F20442" t="str">
        <f t="shared" si="563"/>
        <v>46+</v>
      </c>
    </row>
    <row r="20443" spans="1:6" x14ac:dyDescent="0.3">
      <c r="A20443" t="s">
        <v>25348</v>
      </c>
      <c r="B20443" s="3">
        <v>61</v>
      </c>
      <c r="C20443" t="s">
        <v>30011</v>
      </c>
      <c r="D20443" t="s">
        <v>10</v>
      </c>
      <c r="E20443" t="str">
        <f t="shared" si="564"/>
        <v>user20442@example.com</v>
      </c>
      <c r="F20443" t="str">
        <f t="shared" si="563"/>
        <v>46+</v>
      </c>
    </row>
    <row r="20444" spans="1:6" x14ac:dyDescent="0.3">
      <c r="A20444" t="s">
        <v>25349</v>
      </c>
      <c r="B20444" s="3">
        <v>56</v>
      </c>
      <c r="C20444" t="s">
        <v>28</v>
      </c>
      <c r="D20444" t="s">
        <v>25</v>
      </c>
      <c r="E20444" t="str">
        <f t="shared" si="564"/>
        <v>user20443@example.com</v>
      </c>
      <c r="F20444" t="str">
        <f t="shared" si="563"/>
        <v>46+</v>
      </c>
    </row>
    <row r="20445" spans="1:6" x14ac:dyDescent="0.3">
      <c r="A20445" t="s">
        <v>25350</v>
      </c>
      <c r="B20445" s="3">
        <v>50</v>
      </c>
      <c r="C20445" t="s">
        <v>28</v>
      </c>
      <c r="D20445" t="s">
        <v>10</v>
      </c>
      <c r="E20445" t="str">
        <f t="shared" si="564"/>
        <v>user20444@example.com</v>
      </c>
      <c r="F20445" t="str">
        <f t="shared" si="563"/>
        <v>46+</v>
      </c>
    </row>
    <row r="20446" spans="1:6" x14ac:dyDescent="0.3">
      <c r="A20446" t="s">
        <v>25351</v>
      </c>
      <c r="B20446" s="3">
        <v>23</v>
      </c>
      <c r="C20446" t="s">
        <v>30011</v>
      </c>
      <c r="D20446" t="s">
        <v>6</v>
      </c>
      <c r="E20446" t="str">
        <f t="shared" si="564"/>
        <v>user20445@example.com</v>
      </c>
      <c r="F20446" t="str">
        <f t="shared" si="563"/>
        <v>16-25</v>
      </c>
    </row>
    <row r="20447" spans="1:6" x14ac:dyDescent="0.3">
      <c r="A20447" t="s">
        <v>25352</v>
      </c>
      <c r="B20447" s="3">
        <v>56</v>
      </c>
      <c r="C20447" t="s">
        <v>9</v>
      </c>
      <c r="D20447" t="s">
        <v>10</v>
      </c>
      <c r="E20447" t="str">
        <f t="shared" si="564"/>
        <v>user20446@example.com</v>
      </c>
      <c r="F20447" t="str">
        <f t="shared" si="563"/>
        <v>46+</v>
      </c>
    </row>
    <row r="20448" spans="1:6" x14ac:dyDescent="0.3">
      <c r="A20448" t="s">
        <v>25353</v>
      </c>
      <c r="B20448" s="3">
        <v>67</v>
      </c>
      <c r="C20448" t="s">
        <v>28</v>
      </c>
      <c r="D20448" t="s">
        <v>13</v>
      </c>
      <c r="E20448" t="str">
        <f t="shared" si="564"/>
        <v>user20447@example.com</v>
      </c>
      <c r="F20448" t="str">
        <f t="shared" si="563"/>
        <v>46+</v>
      </c>
    </row>
    <row r="20449" spans="1:6" x14ac:dyDescent="0.3">
      <c r="A20449" t="s">
        <v>25354</v>
      </c>
      <c r="B20449" s="3">
        <v>39</v>
      </c>
      <c r="C20449" t="s">
        <v>30011</v>
      </c>
      <c r="D20449" t="s">
        <v>6</v>
      </c>
      <c r="E20449" t="str">
        <f t="shared" si="564"/>
        <v>user20448@example.com</v>
      </c>
      <c r="F20449" t="str">
        <f t="shared" si="563"/>
        <v>36-45</v>
      </c>
    </row>
    <row r="20450" spans="1:6" x14ac:dyDescent="0.3">
      <c r="A20450" t="s">
        <v>25355</v>
      </c>
      <c r="B20450" s="3">
        <v>30</v>
      </c>
      <c r="C20450" t="s">
        <v>30011</v>
      </c>
      <c r="D20450" t="s">
        <v>35</v>
      </c>
      <c r="E20450" t="str">
        <f t="shared" si="564"/>
        <v>user20449@example.com</v>
      </c>
      <c r="F20450" t="str">
        <f t="shared" si="563"/>
        <v>26-35</v>
      </c>
    </row>
    <row r="20451" spans="1:6" x14ac:dyDescent="0.3">
      <c r="A20451" t="s">
        <v>25356</v>
      </c>
      <c r="B20451" s="3">
        <v>40</v>
      </c>
      <c r="C20451" t="s">
        <v>28</v>
      </c>
      <c r="D20451" t="s">
        <v>13</v>
      </c>
      <c r="E20451" t="str">
        <f t="shared" si="564"/>
        <v>user20450@example.com</v>
      </c>
      <c r="F20451" t="str">
        <f t="shared" si="563"/>
        <v>36-45</v>
      </c>
    </row>
    <row r="20452" spans="1:6" x14ac:dyDescent="0.3">
      <c r="A20452" t="s">
        <v>25357</v>
      </c>
      <c r="B20452" s="3">
        <v>27</v>
      </c>
      <c r="C20452" t="s">
        <v>30011</v>
      </c>
      <c r="D20452" t="s">
        <v>13</v>
      </c>
      <c r="E20452" t="str">
        <f t="shared" si="564"/>
        <v>user20451@example.com</v>
      </c>
      <c r="F20452" t="str">
        <f t="shared" si="563"/>
        <v>26-35</v>
      </c>
    </row>
    <row r="20453" spans="1:6" x14ac:dyDescent="0.3">
      <c r="A20453" t="s">
        <v>25358</v>
      </c>
      <c r="B20453" s="3">
        <v>57</v>
      </c>
      <c r="C20453" t="s">
        <v>9</v>
      </c>
      <c r="D20453" t="s">
        <v>13</v>
      </c>
      <c r="E20453" t="str">
        <f t="shared" si="564"/>
        <v>user20452@example.com</v>
      </c>
      <c r="F20453" t="str">
        <f t="shared" si="563"/>
        <v>46+</v>
      </c>
    </row>
    <row r="20454" spans="1:6" x14ac:dyDescent="0.3">
      <c r="A20454" t="s">
        <v>25359</v>
      </c>
      <c r="B20454" s="3">
        <v>48</v>
      </c>
      <c r="C20454" t="s">
        <v>9</v>
      </c>
      <c r="D20454" t="s">
        <v>25</v>
      </c>
      <c r="E20454" t="str">
        <f t="shared" si="564"/>
        <v>user20453@example.com</v>
      </c>
      <c r="F20454" t="str">
        <f t="shared" si="563"/>
        <v>46+</v>
      </c>
    </row>
    <row r="20455" spans="1:6" x14ac:dyDescent="0.3">
      <c r="A20455" t="s">
        <v>25360</v>
      </c>
      <c r="B20455" s="3">
        <v>29</v>
      </c>
      <c r="C20455" t="s">
        <v>30011</v>
      </c>
      <c r="D20455" t="s">
        <v>25</v>
      </c>
      <c r="E20455" t="str">
        <f t="shared" si="564"/>
        <v>user20454@example.com</v>
      </c>
      <c r="F20455" t="str">
        <f t="shared" si="563"/>
        <v>26-35</v>
      </c>
    </row>
    <row r="20456" spans="1:6" x14ac:dyDescent="0.3">
      <c r="A20456" t="s">
        <v>25361</v>
      </c>
      <c r="B20456" s="3">
        <v>35</v>
      </c>
      <c r="C20456" t="s">
        <v>28</v>
      </c>
      <c r="D20456" t="s">
        <v>25</v>
      </c>
      <c r="E20456" t="str">
        <f t="shared" si="564"/>
        <v>user20455@example.com</v>
      </c>
      <c r="F20456" t="str">
        <f t="shared" si="563"/>
        <v>26-35</v>
      </c>
    </row>
    <row r="20457" spans="1:6" x14ac:dyDescent="0.3">
      <c r="A20457" t="s">
        <v>25362</v>
      </c>
      <c r="B20457" s="3">
        <v>26</v>
      </c>
      <c r="C20457" t="s">
        <v>30011</v>
      </c>
      <c r="D20457" t="s">
        <v>6</v>
      </c>
      <c r="E20457" t="str">
        <f t="shared" si="564"/>
        <v>user20456@example.com</v>
      </c>
      <c r="F20457" t="str">
        <f t="shared" si="563"/>
        <v>26-35</v>
      </c>
    </row>
    <row r="20458" spans="1:6" x14ac:dyDescent="0.3">
      <c r="A20458" t="s">
        <v>25363</v>
      </c>
      <c r="B20458" s="3">
        <v>60</v>
      </c>
      <c r="C20458" t="s">
        <v>30011</v>
      </c>
      <c r="D20458" t="s">
        <v>25</v>
      </c>
      <c r="E20458" t="str">
        <f t="shared" si="564"/>
        <v>user20457@example.com</v>
      </c>
      <c r="F20458" t="str">
        <f t="shared" si="563"/>
        <v>46+</v>
      </c>
    </row>
    <row r="20459" spans="1:6" x14ac:dyDescent="0.3">
      <c r="A20459" t="s">
        <v>25364</v>
      </c>
      <c r="B20459" s="3">
        <v>36</v>
      </c>
      <c r="C20459" t="s">
        <v>9</v>
      </c>
      <c r="D20459" t="s">
        <v>25</v>
      </c>
      <c r="E20459" t="str">
        <f t="shared" si="564"/>
        <v>user20458@example.com</v>
      </c>
      <c r="F20459" t="str">
        <f t="shared" si="563"/>
        <v>36-45</v>
      </c>
    </row>
    <row r="20460" spans="1:6" x14ac:dyDescent="0.3">
      <c r="A20460" t="s">
        <v>25365</v>
      </c>
      <c r="B20460" s="3">
        <v>22</v>
      </c>
      <c r="C20460" t="s">
        <v>30011</v>
      </c>
      <c r="D20460" t="s">
        <v>6</v>
      </c>
      <c r="E20460" t="str">
        <f t="shared" si="564"/>
        <v>user20459@example.com</v>
      </c>
      <c r="F20460" t="str">
        <f t="shared" si="563"/>
        <v>16-25</v>
      </c>
    </row>
    <row r="20461" spans="1:6" x14ac:dyDescent="0.3">
      <c r="A20461" t="s">
        <v>25366</v>
      </c>
      <c r="B20461" s="3">
        <v>39</v>
      </c>
      <c r="C20461" t="s">
        <v>30011</v>
      </c>
      <c r="D20461" t="s">
        <v>13</v>
      </c>
      <c r="E20461" t="str">
        <f t="shared" si="564"/>
        <v>user20460@example.com</v>
      </c>
      <c r="F20461" t="str">
        <f t="shared" si="563"/>
        <v>36-45</v>
      </c>
    </row>
    <row r="20462" spans="1:6" x14ac:dyDescent="0.3">
      <c r="A20462" t="s">
        <v>25367</v>
      </c>
      <c r="B20462" s="3">
        <v>31</v>
      </c>
      <c r="C20462" t="s">
        <v>28</v>
      </c>
      <c r="D20462" t="s">
        <v>13</v>
      </c>
      <c r="E20462" t="str">
        <f t="shared" si="564"/>
        <v>user20461@example.com</v>
      </c>
      <c r="F20462" t="str">
        <f t="shared" si="563"/>
        <v>26-35</v>
      </c>
    </row>
    <row r="20463" spans="1:6" x14ac:dyDescent="0.3">
      <c r="A20463" t="s">
        <v>25368</v>
      </c>
      <c r="B20463" s="3">
        <v>46</v>
      </c>
      <c r="C20463" t="s">
        <v>30011</v>
      </c>
      <c r="D20463" t="s">
        <v>25</v>
      </c>
      <c r="E20463" t="str">
        <f t="shared" si="564"/>
        <v>user20462@example.com</v>
      </c>
      <c r="F20463" t="str">
        <f t="shared" si="563"/>
        <v>46+</v>
      </c>
    </row>
    <row r="20464" spans="1:6" x14ac:dyDescent="0.3">
      <c r="A20464" t="s">
        <v>25369</v>
      </c>
      <c r="B20464" s="3">
        <v>28</v>
      </c>
      <c r="C20464" t="s">
        <v>30011</v>
      </c>
      <c r="D20464" t="s">
        <v>10</v>
      </c>
      <c r="E20464" t="str">
        <f t="shared" si="564"/>
        <v>user20463@example.com</v>
      </c>
      <c r="F20464" t="str">
        <f t="shared" si="563"/>
        <v>26-35</v>
      </c>
    </row>
    <row r="20465" spans="1:6" x14ac:dyDescent="0.3">
      <c r="A20465" t="s">
        <v>25370</v>
      </c>
      <c r="B20465" s="3">
        <v>35</v>
      </c>
      <c r="C20465" t="s">
        <v>30011</v>
      </c>
      <c r="D20465" t="s">
        <v>10</v>
      </c>
      <c r="E20465" t="str">
        <f t="shared" si="564"/>
        <v>user20464@example.com</v>
      </c>
      <c r="F20465" t="str">
        <f t="shared" si="563"/>
        <v>26-35</v>
      </c>
    </row>
    <row r="20466" spans="1:6" x14ac:dyDescent="0.3">
      <c r="A20466" t="s">
        <v>25371</v>
      </c>
      <c r="B20466" s="3">
        <v>36</v>
      </c>
      <c r="C20466" t="s">
        <v>9</v>
      </c>
      <c r="D20466" t="s">
        <v>10</v>
      </c>
      <c r="E20466" t="str">
        <f t="shared" si="564"/>
        <v>user20465@example.com</v>
      </c>
      <c r="F20466" t="str">
        <f t="shared" si="563"/>
        <v>36-45</v>
      </c>
    </row>
    <row r="20467" spans="1:6" x14ac:dyDescent="0.3">
      <c r="A20467" t="s">
        <v>25372</v>
      </c>
      <c r="B20467" s="3">
        <v>29</v>
      </c>
      <c r="C20467" t="s">
        <v>30011</v>
      </c>
      <c r="D20467" t="s">
        <v>10</v>
      </c>
      <c r="E20467" t="str">
        <f t="shared" si="564"/>
        <v>user20466@example.com</v>
      </c>
      <c r="F20467" t="str">
        <f t="shared" si="563"/>
        <v>26-35</v>
      </c>
    </row>
    <row r="20468" spans="1:6" x14ac:dyDescent="0.3">
      <c r="A20468" t="s">
        <v>25373</v>
      </c>
      <c r="B20468" s="3">
        <v>52</v>
      </c>
      <c r="C20468" t="s">
        <v>30011</v>
      </c>
      <c r="D20468" t="s">
        <v>6</v>
      </c>
      <c r="E20468" t="str">
        <f t="shared" si="564"/>
        <v>user20467@example.com</v>
      </c>
      <c r="F20468" t="str">
        <f t="shared" si="563"/>
        <v>46+</v>
      </c>
    </row>
    <row r="20469" spans="1:6" x14ac:dyDescent="0.3">
      <c r="A20469" t="s">
        <v>25374</v>
      </c>
      <c r="B20469" s="3">
        <v>46</v>
      </c>
      <c r="C20469" t="s">
        <v>9</v>
      </c>
      <c r="D20469" t="s">
        <v>25</v>
      </c>
      <c r="E20469" t="str">
        <f t="shared" si="564"/>
        <v>user20468@example.com</v>
      </c>
      <c r="F20469" t="str">
        <f t="shared" si="563"/>
        <v>46+</v>
      </c>
    </row>
    <row r="20470" spans="1:6" x14ac:dyDescent="0.3">
      <c r="A20470" t="s">
        <v>25375</v>
      </c>
      <c r="B20470" s="3">
        <v>21</v>
      </c>
      <c r="C20470" t="s">
        <v>9</v>
      </c>
      <c r="D20470" t="s">
        <v>35</v>
      </c>
      <c r="E20470" t="str">
        <f t="shared" si="564"/>
        <v>user20469@example.com</v>
      </c>
      <c r="F20470" t="str">
        <f t="shared" si="563"/>
        <v>16-25</v>
      </c>
    </row>
    <row r="20471" spans="1:6" x14ac:dyDescent="0.3">
      <c r="A20471" t="s">
        <v>25376</v>
      </c>
      <c r="B20471" s="3">
        <v>18</v>
      </c>
      <c r="C20471" t="s">
        <v>30011</v>
      </c>
      <c r="D20471" t="s">
        <v>6</v>
      </c>
      <c r="E20471" t="str">
        <f t="shared" si="564"/>
        <v>user20470@example.com</v>
      </c>
      <c r="F20471" t="str">
        <f t="shared" si="563"/>
        <v>16-25</v>
      </c>
    </row>
    <row r="20472" spans="1:6" x14ac:dyDescent="0.3">
      <c r="A20472" t="s">
        <v>25377</v>
      </c>
      <c r="B20472" s="3">
        <v>41</v>
      </c>
      <c r="C20472" t="s">
        <v>28</v>
      </c>
      <c r="D20472" t="s">
        <v>25</v>
      </c>
      <c r="E20472" t="str">
        <f t="shared" si="564"/>
        <v>user20471@example.com</v>
      </c>
      <c r="F20472" t="str">
        <f t="shared" si="563"/>
        <v>36-45</v>
      </c>
    </row>
    <row r="20473" spans="1:6" x14ac:dyDescent="0.3">
      <c r="A20473" t="s">
        <v>25378</v>
      </c>
      <c r="B20473" s="3">
        <v>48</v>
      </c>
      <c r="C20473" t="s">
        <v>30011</v>
      </c>
      <c r="D20473" t="s">
        <v>35</v>
      </c>
      <c r="E20473" t="str">
        <f t="shared" si="564"/>
        <v>user20472@example.com</v>
      </c>
      <c r="F20473" t="str">
        <f t="shared" si="563"/>
        <v>46+</v>
      </c>
    </row>
    <row r="20474" spans="1:6" x14ac:dyDescent="0.3">
      <c r="A20474" t="s">
        <v>25379</v>
      </c>
      <c r="B20474" s="3">
        <v>63</v>
      </c>
      <c r="C20474" t="s">
        <v>30011</v>
      </c>
      <c r="D20474" t="s">
        <v>25</v>
      </c>
      <c r="E20474" t="str">
        <f t="shared" si="564"/>
        <v>user20473@example.com</v>
      </c>
      <c r="F20474" t="str">
        <f t="shared" si="563"/>
        <v>46+</v>
      </c>
    </row>
    <row r="20475" spans="1:6" x14ac:dyDescent="0.3">
      <c r="A20475" t="s">
        <v>25380</v>
      </c>
      <c r="B20475" s="3">
        <v>40</v>
      </c>
      <c r="C20475" t="s">
        <v>30011</v>
      </c>
      <c r="D20475" t="s">
        <v>6</v>
      </c>
      <c r="E20475" t="str">
        <f t="shared" si="564"/>
        <v>user20474@example.com</v>
      </c>
      <c r="F20475" t="str">
        <f t="shared" si="563"/>
        <v>36-45</v>
      </c>
    </row>
    <row r="20476" spans="1:6" x14ac:dyDescent="0.3">
      <c r="A20476" t="s">
        <v>25381</v>
      </c>
      <c r="B20476" s="3">
        <v>52</v>
      </c>
      <c r="C20476" t="s">
        <v>30011</v>
      </c>
      <c r="D20476" t="s">
        <v>25</v>
      </c>
      <c r="E20476" t="str">
        <f t="shared" si="564"/>
        <v>user20475@example.com</v>
      </c>
      <c r="F20476" t="str">
        <f t="shared" si="563"/>
        <v>46+</v>
      </c>
    </row>
    <row r="20477" spans="1:6" x14ac:dyDescent="0.3">
      <c r="A20477" t="s">
        <v>25382</v>
      </c>
      <c r="B20477" s="3">
        <v>58</v>
      </c>
      <c r="C20477" t="s">
        <v>28</v>
      </c>
      <c r="D20477" t="s">
        <v>25</v>
      </c>
      <c r="E20477" t="str">
        <f t="shared" si="564"/>
        <v>user20476@example.com</v>
      </c>
      <c r="F20477" t="str">
        <f t="shared" si="563"/>
        <v>46+</v>
      </c>
    </row>
    <row r="20478" spans="1:6" x14ac:dyDescent="0.3">
      <c r="A20478" t="s">
        <v>25383</v>
      </c>
      <c r="B20478" s="3">
        <v>45</v>
      </c>
      <c r="C20478" t="s">
        <v>30011</v>
      </c>
      <c r="D20478" t="s">
        <v>35</v>
      </c>
      <c r="E20478" t="str">
        <f t="shared" si="564"/>
        <v>user20477@example.com</v>
      </c>
      <c r="F20478" t="str">
        <f t="shared" si="563"/>
        <v>36-45</v>
      </c>
    </row>
    <row r="20479" spans="1:6" x14ac:dyDescent="0.3">
      <c r="A20479" t="s">
        <v>25384</v>
      </c>
      <c r="B20479" s="3">
        <v>44</v>
      </c>
      <c r="C20479" t="s">
        <v>30011</v>
      </c>
      <c r="D20479" t="s">
        <v>10</v>
      </c>
      <c r="E20479" t="str">
        <f t="shared" si="564"/>
        <v>user20478@example.com</v>
      </c>
      <c r="F20479" t="str">
        <f t="shared" si="563"/>
        <v>36-45</v>
      </c>
    </row>
    <row r="20480" spans="1:6" x14ac:dyDescent="0.3">
      <c r="A20480" t="s">
        <v>25385</v>
      </c>
      <c r="B20480" s="3">
        <v>48</v>
      </c>
      <c r="C20480" t="s">
        <v>9</v>
      </c>
      <c r="D20480" t="s">
        <v>13</v>
      </c>
      <c r="E20480" t="str">
        <f t="shared" si="564"/>
        <v>user20479@example.com</v>
      </c>
      <c r="F20480" t="str">
        <f t="shared" si="563"/>
        <v>46+</v>
      </c>
    </row>
    <row r="20481" spans="1:6" x14ac:dyDescent="0.3">
      <c r="A20481" t="s">
        <v>25386</v>
      </c>
      <c r="B20481" s="3">
        <v>68</v>
      </c>
      <c r="C20481" t="s">
        <v>9</v>
      </c>
      <c r="D20481" t="s">
        <v>13</v>
      </c>
      <c r="E20481" t="str">
        <f t="shared" si="564"/>
        <v>user20480@example.com</v>
      </c>
      <c r="F20481" t="str">
        <f t="shared" si="563"/>
        <v>46+</v>
      </c>
    </row>
    <row r="20482" spans="1:6" x14ac:dyDescent="0.3">
      <c r="A20482" t="s">
        <v>25387</v>
      </c>
      <c r="B20482" s="3">
        <v>35</v>
      </c>
      <c r="C20482" t="s">
        <v>9</v>
      </c>
      <c r="D20482" t="s">
        <v>13</v>
      </c>
      <c r="E20482" t="str">
        <f t="shared" si="564"/>
        <v>user20481@example.com</v>
      </c>
      <c r="F20482" t="str">
        <f t="shared" si="563"/>
        <v>26-35</v>
      </c>
    </row>
    <row r="20483" spans="1:6" x14ac:dyDescent="0.3">
      <c r="A20483" t="s">
        <v>25388</v>
      </c>
      <c r="B20483" s="3">
        <v>25</v>
      </c>
      <c r="C20483" t="s">
        <v>30011</v>
      </c>
      <c r="D20483" t="s">
        <v>6</v>
      </c>
      <c r="E20483" t="str">
        <f t="shared" si="564"/>
        <v>user20482@example.com</v>
      </c>
      <c r="F20483" t="str">
        <f t="shared" ref="F20483:F20546" si="565">IF(B20483&lt;=25,"16-25", IF(B20483&lt;=35,"26-35", IF(B20483&lt;=45,"36-45","46+")))</f>
        <v>16-25</v>
      </c>
    </row>
    <row r="20484" spans="1:6" x14ac:dyDescent="0.3">
      <c r="A20484" t="s">
        <v>25389</v>
      </c>
      <c r="B20484" s="3">
        <v>60</v>
      </c>
      <c r="C20484" t="s">
        <v>28</v>
      </c>
      <c r="D20484" t="s">
        <v>13</v>
      </c>
      <c r="E20484" t="str">
        <f t="shared" si="564"/>
        <v>user20483@example.com</v>
      </c>
      <c r="F20484" t="str">
        <f t="shared" si="565"/>
        <v>46+</v>
      </c>
    </row>
    <row r="20485" spans="1:6" x14ac:dyDescent="0.3">
      <c r="A20485" t="s">
        <v>25390</v>
      </c>
      <c r="B20485" s="3">
        <v>41</v>
      </c>
      <c r="C20485" t="s">
        <v>28</v>
      </c>
      <c r="D20485" t="s">
        <v>13</v>
      </c>
      <c r="E20485" t="str">
        <f t="shared" si="564"/>
        <v>user20484@example.com</v>
      </c>
      <c r="F20485" t="str">
        <f t="shared" si="565"/>
        <v>36-45</v>
      </c>
    </row>
    <row r="20486" spans="1:6" x14ac:dyDescent="0.3">
      <c r="A20486" t="s">
        <v>25391</v>
      </c>
      <c r="B20486" s="3">
        <v>42</v>
      </c>
      <c r="C20486" t="s">
        <v>30011</v>
      </c>
      <c r="D20486" t="s">
        <v>13</v>
      </c>
      <c r="E20486" t="str">
        <f t="shared" si="564"/>
        <v>user20485@example.com</v>
      </c>
      <c r="F20486" t="str">
        <f t="shared" si="565"/>
        <v>36-45</v>
      </c>
    </row>
    <row r="20487" spans="1:6" x14ac:dyDescent="0.3">
      <c r="A20487" t="s">
        <v>25392</v>
      </c>
      <c r="B20487" s="3">
        <v>45</v>
      </c>
      <c r="C20487" t="s">
        <v>30011</v>
      </c>
      <c r="D20487" t="s">
        <v>25</v>
      </c>
      <c r="E20487" t="str">
        <f t="shared" si="564"/>
        <v>user20486@example.com</v>
      </c>
      <c r="F20487" t="str">
        <f t="shared" si="565"/>
        <v>36-45</v>
      </c>
    </row>
    <row r="20488" spans="1:6" x14ac:dyDescent="0.3">
      <c r="A20488" t="s">
        <v>25393</v>
      </c>
      <c r="B20488" s="3">
        <v>22</v>
      </c>
      <c r="C20488" t="s">
        <v>30011</v>
      </c>
      <c r="D20488" t="s">
        <v>35</v>
      </c>
      <c r="E20488" t="str">
        <f t="shared" si="564"/>
        <v>user20487@example.com</v>
      </c>
      <c r="F20488" t="str">
        <f t="shared" si="565"/>
        <v>16-25</v>
      </c>
    </row>
    <row r="20489" spans="1:6" x14ac:dyDescent="0.3">
      <c r="A20489" t="s">
        <v>25394</v>
      </c>
      <c r="B20489" s="3">
        <v>26</v>
      </c>
      <c r="C20489" t="s">
        <v>9</v>
      </c>
      <c r="D20489" t="s">
        <v>6</v>
      </c>
      <c r="E20489" t="str">
        <f t="shared" si="564"/>
        <v>user20488@example.com</v>
      </c>
      <c r="F20489" t="str">
        <f t="shared" si="565"/>
        <v>26-35</v>
      </c>
    </row>
    <row r="20490" spans="1:6" x14ac:dyDescent="0.3">
      <c r="A20490" t="s">
        <v>25395</v>
      </c>
      <c r="B20490" s="3">
        <v>19</v>
      </c>
      <c r="C20490" t="s">
        <v>9</v>
      </c>
      <c r="D20490" t="s">
        <v>10</v>
      </c>
      <c r="E20490" t="str">
        <f t="shared" si="564"/>
        <v>user20489@example.com</v>
      </c>
      <c r="F20490" t="str">
        <f t="shared" si="565"/>
        <v>16-25</v>
      </c>
    </row>
    <row r="20491" spans="1:6" x14ac:dyDescent="0.3">
      <c r="A20491" t="s">
        <v>25396</v>
      </c>
      <c r="B20491" s="3">
        <v>37</v>
      </c>
      <c r="C20491" t="s">
        <v>9</v>
      </c>
      <c r="D20491" t="s">
        <v>6</v>
      </c>
      <c r="E20491" t="str">
        <f t="shared" si="564"/>
        <v>user20490@example.com</v>
      </c>
      <c r="F20491" t="str">
        <f t="shared" si="565"/>
        <v>36-45</v>
      </c>
    </row>
    <row r="20492" spans="1:6" x14ac:dyDescent="0.3">
      <c r="A20492" t="s">
        <v>25397</v>
      </c>
      <c r="B20492" s="3">
        <v>61</v>
      </c>
      <c r="C20492" t="s">
        <v>30011</v>
      </c>
      <c r="D20492" t="s">
        <v>35</v>
      </c>
      <c r="E20492" t="str">
        <f t="shared" si="564"/>
        <v>user20491@example.com</v>
      </c>
      <c r="F20492" t="str">
        <f t="shared" si="565"/>
        <v>46+</v>
      </c>
    </row>
    <row r="20493" spans="1:6" x14ac:dyDescent="0.3">
      <c r="A20493" t="s">
        <v>25398</v>
      </c>
      <c r="B20493" s="3">
        <v>64</v>
      </c>
      <c r="C20493" t="s">
        <v>28</v>
      </c>
      <c r="D20493" t="s">
        <v>25</v>
      </c>
      <c r="E20493" t="str">
        <f t="shared" si="564"/>
        <v>user20492@example.com</v>
      </c>
      <c r="F20493" t="str">
        <f t="shared" si="565"/>
        <v>46+</v>
      </c>
    </row>
    <row r="20494" spans="1:6" x14ac:dyDescent="0.3">
      <c r="A20494" t="s">
        <v>25399</v>
      </c>
      <c r="B20494" s="3">
        <v>16</v>
      </c>
      <c r="C20494" t="s">
        <v>9</v>
      </c>
      <c r="D20494" t="s">
        <v>6</v>
      </c>
      <c r="E20494" t="str">
        <f t="shared" si="564"/>
        <v>user20493@example.com</v>
      </c>
      <c r="F20494" t="str">
        <f t="shared" si="565"/>
        <v>16-25</v>
      </c>
    </row>
    <row r="20495" spans="1:6" x14ac:dyDescent="0.3">
      <c r="A20495" t="s">
        <v>25400</v>
      </c>
      <c r="B20495" s="3">
        <v>36</v>
      </c>
      <c r="C20495" t="s">
        <v>30011</v>
      </c>
      <c r="D20495" t="s">
        <v>35</v>
      </c>
      <c r="E20495" t="str">
        <f t="shared" si="564"/>
        <v>user20494@example.com</v>
      </c>
      <c r="F20495" t="str">
        <f t="shared" si="565"/>
        <v>36-45</v>
      </c>
    </row>
    <row r="20496" spans="1:6" x14ac:dyDescent="0.3">
      <c r="A20496" t="s">
        <v>25401</v>
      </c>
      <c r="B20496" s="3">
        <v>18</v>
      </c>
      <c r="C20496" t="s">
        <v>28</v>
      </c>
      <c r="D20496" t="s">
        <v>6</v>
      </c>
      <c r="E20496" t="str">
        <f t="shared" si="564"/>
        <v>user20495@example.com</v>
      </c>
      <c r="F20496" t="str">
        <f t="shared" si="565"/>
        <v>16-25</v>
      </c>
    </row>
    <row r="20497" spans="1:6" x14ac:dyDescent="0.3">
      <c r="A20497" t="s">
        <v>25402</v>
      </c>
      <c r="B20497" s="3">
        <v>60</v>
      </c>
      <c r="C20497" t="s">
        <v>30011</v>
      </c>
      <c r="D20497" t="s">
        <v>35</v>
      </c>
      <c r="E20497" t="str">
        <f t="shared" ref="E20497:E20560" si="566">"user"&amp;ROW(E15498)+4998&amp;"@example.com"</f>
        <v>user20496@example.com</v>
      </c>
      <c r="F20497" t="str">
        <f t="shared" si="565"/>
        <v>46+</v>
      </c>
    </row>
    <row r="20498" spans="1:6" x14ac:dyDescent="0.3">
      <c r="A20498" t="s">
        <v>25403</v>
      </c>
      <c r="B20498" s="3">
        <v>31</v>
      </c>
      <c r="C20498" t="s">
        <v>28</v>
      </c>
      <c r="D20498" t="s">
        <v>35</v>
      </c>
      <c r="E20498" t="str">
        <f t="shared" si="566"/>
        <v>user20497@example.com</v>
      </c>
      <c r="F20498" t="str">
        <f t="shared" si="565"/>
        <v>26-35</v>
      </c>
    </row>
    <row r="20499" spans="1:6" x14ac:dyDescent="0.3">
      <c r="A20499" t="s">
        <v>25404</v>
      </c>
      <c r="B20499" s="3">
        <v>38</v>
      </c>
      <c r="C20499" t="s">
        <v>9</v>
      </c>
      <c r="D20499" t="s">
        <v>25</v>
      </c>
      <c r="E20499" t="str">
        <f t="shared" si="566"/>
        <v>user20498@example.com</v>
      </c>
      <c r="F20499" t="str">
        <f t="shared" si="565"/>
        <v>36-45</v>
      </c>
    </row>
    <row r="20500" spans="1:6" x14ac:dyDescent="0.3">
      <c r="A20500" t="s">
        <v>25405</v>
      </c>
      <c r="B20500" s="3">
        <v>61</v>
      </c>
      <c r="C20500" t="s">
        <v>9</v>
      </c>
      <c r="D20500" t="s">
        <v>6</v>
      </c>
      <c r="E20500" t="str">
        <f t="shared" si="566"/>
        <v>user20499@example.com</v>
      </c>
      <c r="F20500" t="str">
        <f t="shared" si="565"/>
        <v>46+</v>
      </c>
    </row>
    <row r="20501" spans="1:6" x14ac:dyDescent="0.3">
      <c r="A20501" t="s">
        <v>25406</v>
      </c>
      <c r="B20501" s="3">
        <v>66</v>
      </c>
      <c r="C20501" t="s">
        <v>30011</v>
      </c>
      <c r="D20501" t="s">
        <v>10</v>
      </c>
      <c r="E20501" t="str">
        <f t="shared" si="566"/>
        <v>user20500@example.com</v>
      </c>
      <c r="F20501" t="str">
        <f t="shared" si="565"/>
        <v>46+</v>
      </c>
    </row>
    <row r="20502" spans="1:6" x14ac:dyDescent="0.3">
      <c r="A20502" t="s">
        <v>25407</v>
      </c>
      <c r="B20502" s="3">
        <v>42</v>
      </c>
      <c r="C20502" t="s">
        <v>30011</v>
      </c>
      <c r="D20502" t="s">
        <v>6</v>
      </c>
      <c r="E20502" t="str">
        <f t="shared" si="566"/>
        <v>user20501@example.com</v>
      </c>
      <c r="F20502" t="str">
        <f t="shared" si="565"/>
        <v>36-45</v>
      </c>
    </row>
    <row r="20503" spans="1:6" x14ac:dyDescent="0.3">
      <c r="A20503" t="s">
        <v>25408</v>
      </c>
      <c r="B20503" s="3">
        <v>44</v>
      </c>
      <c r="C20503" t="s">
        <v>28</v>
      </c>
      <c r="D20503" t="s">
        <v>35</v>
      </c>
      <c r="E20503" t="str">
        <f t="shared" si="566"/>
        <v>user20502@example.com</v>
      </c>
      <c r="F20503" t="str">
        <f t="shared" si="565"/>
        <v>36-45</v>
      </c>
    </row>
    <row r="20504" spans="1:6" x14ac:dyDescent="0.3">
      <c r="A20504" t="s">
        <v>25409</v>
      </c>
      <c r="B20504" s="3">
        <v>39</v>
      </c>
      <c r="C20504" t="s">
        <v>28</v>
      </c>
      <c r="D20504" t="s">
        <v>13</v>
      </c>
      <c r="E20504" t="str">
        <f t="shared" si="566"/>
        <v>user20503@example.com</v>
      </c>
      <c r="F20504" t="str">
        <f t="shared" si="565"/>
        <v>36-45</v>
      </c>
    </row>
    <row r="20505" spans="1:6" x14ac:dyDescent="0.3">
      <c r="A20505" t="s">
        <v>25410</v>
      </c>
      <c r="B20505" s="3">
        <v>33</v>
      </c>
      <c r="C20505" t="s">
        <v>28</v>
      </c>
      <c r="D20505" t="s">
        <v>35</v>
      </c>
      <c r="E20505" t="str">
        <f t="shared" si="566"/>
        <v>user20504@example.com</v>
      </c>
      <c r="F20505" t="str">
        <f t="shared" si="565"/>
        <v>26-35</v>
      </c>
    </row>
    <row r="20506" spans="1:6" x14ac:dyDescent="0.3">
      <c r="A20506" t="s">
        <v>25411</v>
      </c>
      <c r="B20506" s="3">
        <v>45</v>
      </c>
      <c r="C20506" t="s">
        <v>9</v>
      </c>
      <c r="D20506" t="s">
        <v>10</v>
      </c>
      <c r="E20506" t="str">
        <f t="shared" si="566"/>
        <v>user20505@example.com</v>
      </c>
      <c r="F20506" t="str">
        <f t="shared" si="565"/>
        <v>36-45</v>
      </c>
    </row>
    <row r="20507" spans="1:6" x14ac:dyDescent="0.3">
      <c r="A20507" t="s">
        <v>25412</v>
      </c>
      <c r="B20507" s="3">
        <v>63</v>
      </c>
      <c r="C20507" t="s">
        <v>9</v>
      </c>
      <c r="D20507" t="s">
        <v>10</v>
      </c>
      <c r="E20507" t="str">
        <f t="shared" si="566"/>
        <v>user20506@example.com</v>
      </c>
      <c r="F20507" t="str">
        <f t="shared" si="565"/>
        <v>46+</v>
      </c>
    </row>
    <row r="20508" spans="1:6" x14ac:dyDescent="0.3">
      <c r="A20508" t="s">
        <v>25413</v>
      </c>
      <c r="B20508" s="3">
        <v>62</v>
      </c>
      <c r="C20508" t="s">
        <v>30011</v>
      </c>
      <c r="D20508" t="s">
        <v>35</v>
      </c>
      <c r="E20508" t="str">
        <f t="shared" si="566"/>
        <v>user20507@example.com</v>
      </c>
      <c r="F20508" t="str">
        <f t="shared" si="565"/>
        <v>46+</v>
      </c>
    </row>
    <row r="20509" spans="1:6" x14ac:dyDescent="0.3">
      <c r="A20509" t="s">
        <v>25414</v>
      </c>
      <c r="B20509" s="3">
        <v>29</v>
      </c>
      <c r="C20509" t="s">
        <v>30011</v>
      </c>
      <c r="D20509" t="s">
        <v>13</v>
      </c>
      <c r="E20509" t="str">
        <f t="shared" si="566"/>
        <v>user20508@example.com</v>
      </c>
      <c r="F20509" t="str">
        <f t="shared" si="565"/>
        <v>26-35</v>
      </c>
    </row>
    <row r="20510" spans="1:6" x14ac:dyDescent="0.3">
      <c r="A20510" t="s">
        <v>25415</v>
      </c>
      <c r="B20510" s="3">
        <v>27</v>
      </c>
      <c r="C20510" t="s">
        <v>9</v>
      </c>
      <c r="D20510" t="s">
        <v>25</v>
      </c>
      <c r="E20510" t="str">
        <f t="shared" si="566"/>
        <v>user20509@example.com</v>
      </c>
      <c r="F20510" t="str">
        <f t="shared" si="565"/>
        <v>26-35</v>
      </c>
    </row>
    <row r="20511" spans="1:6" x14ac:dyDescent="0.3">
      <c r="A20511" t="s">
        <v>25416</v>
      </c>
      <c r="B20511" s="3">
        <v>61</v>
      </c>
      <c r="C20511" t="s">
        <v>30011</v>
      </c>
      <c r="D20511" t="s">
        <v>35</v>
      </c>
      <c r="E20511" t="str">
        <f t="shared" si="566"/>
        <v>user20510@example.com</v>
      </c>
      <c r="F20511" t="str">
        <f t="shared" si="565"/>
        <v>46+</v>
      </c>
    </row>
    <row r="20512" spans="1:6" x14ac:dyDescent="0.3">
      <c r="A20512" t="s">
        <v>25417</v>
      </c>
      <c r="B20512" s="3">
        <v>32</v>
      </c>
      <c r="C20512" t="s">
        <v>30011</v>
      </c>
      <c r="D20512" t="s">
        <v>10</v>
      </c>
      <c r="E20512" t="str">
        <f t="shared" si="566"/>
        <v>user20511@example.com</v>
      </c>
      <c r="F20512" t="str">
        <f t="shared" si="565"/>
        <v>26-35</v>
      </c>
    </row>
    <row r="20513" spans="1:6" x14ac:dyDescent="0.3">
      <c r="A20513" t="s">
        <v>25418</v>
      </c>
      <c r="B20513" s="3">
        <v>41</v>
      </c>
      <c r="C20513" t="s">
        <v>9</v>
      </c>
      <c r="D20513" t="s">
        <v>35</v>
      </c>
      <c r="E20513" t="str">
        <f t="shared" si="566"/>
        <v>user20512@example.com</v>
      </c>
      <c r="F20513" t="str">
        <f t="shared" si="565"/>
        <v>36-45</v>
      </c>
    </row>
    <row r="20514" spans="1:6" x14ac:dyDescent="0.3">
      <c r="A20514" t="s">
        <v>25419</v>
      </c>
      <c r="B20514" s="3">
        <v>30</v>
      </c>
      <c r="C20514" t="s">
        <v>28</v>
      </c>
      <c r="D20514" t="s">
        <v>35</v>
      </c>
      <c r="E20514" t="str">
        <f t="shared" si="566"/>
        <v>user20513@example.com</v>
      </c>
      <c r="F20514" t="str">
        <f t="shared" si="565"/>
        <v>26-35</v>
      </c>
    </row>
    <row r="20515" spans="1:6" x14ac:dyDescent="0.3">
      <c r="A20515" t="s">
        <v>25420</v>
      </c>
      <c r="B20515" s="3">
        <v>25</v>
      </c>
      <c r="C20515" t="s">
        <v>30011</v>
      </c>
      <c r="D20515" t="s">
        <v>13</v>
      </c>
      <c r="E20515" t="str">
        <f t="shared" si="566"/>
        <v>user20514@example.com</v>
      </c>
      <c r="F20515" t="str">
        <f t="shared" si="565"/>
        <v>16-25</v>
      </c>
    </row>
    <row r="20516" spans="1:6" x14ac:dyDescent="0.3">
      <c r="A20516" t="s">
        <v>25421</v>
      </c>
      <c r="B20516" s="3">
        <v>21</v>
      </c>
      <c r="C20516" t="s">
        <v>30011</v>
      </c>
      <c r="D20516" t="s">
        <v>35</v>
      </c>
      <c r="E20516" t="str">
        <f t="shared" si="566"/>
        <v>user20515@example.com</v>
      </c>
      <c r="F20516" t="str">
        <f t="shared" si="565"/>
        <v>16-25</v>
      </c>
    </row>
    <row r="20517" spans="1:6" x14ac:dyDescent="0.3">
      <c r="A20517" t="s">
        <v>25422</v>
      </c>
      <c r="B20517" s="3">
        <v>16</v>
      </c>
      <c r="C20517" t="s">
        <v>30011</v>
      </c>
      <c r="D20517" t="s">
        <v>10</v>
      </c>
      <c r="E20517" t="str">
        <f t="shared" si="566"/>
        <v>user20516@example.com</v>
      </c>
      <c r="F20517" t="str">
        <f t="shared" si="565"/>
        <v>16-25</v>
      </c>
    </row>
    <row r="20518" spans="1:6" x14ac:dyDescent="0.3">
      <c r="A20518" t="s">
        <v>25423</v>
      </c>
      <c r="B20518" s="3">
        <v>50</v>
      </c>
      <c r="C20518" t="s">
        <v>30011</v>
      </c>
      <c r="D20518" t="s">
        <v>25</v>
      </c>
      <c r="E20518" t="str">
        <f t="shared" si="566"/>
        <v>user20517@example.com</v>
      </c>
      <c r="F20518" t="str">
        <f t="shared" si="565"/>
        <v>46+</v>
      </c>
    </row>
    <row r="20519" spans="1:6" x14ac:dyDescent="0.3">
      <c r="A20519" t="s">
        <v>25424</v>
      </c>
      <c r="B20519" s="3">
        <v>23</v>
      </c>
      <c r="C20519" t="s">
        <v>28</v>
      </c>
      <c r="D20519" t="s">
        <v>13</v>
      </c>
      <c r="E20519" t="str">
        <f t="shared" si="566"/>
        <v>user20518@example.com</v>
      </c>
      <c r="F20519" t="str">
        <f t="shared" si="565"/>
        <v>16-25</v>
      </c>
    </row>
    <row r="20520" spans="1:6" x14ac:dyDescent="0.3">
      <c r="A20520" t="s">
        <v>25425</v>
      </c>
      <c r="B20520" s="3">
        <v>27</v>
      </c>
      <c r="C20520" t="s">
        <v>30011</v>
      </c>
      <c r="D20520" t="s">
        <v>13</v>
      </c>
      <c r="E20520" t="str">
        <f t="shared" si="566"/>
        <v>user20519@example.com</v>
      </c>
      <c r="F20520" t="str">
        <f t="shared" si="565"/>
        <v>26-35</v>
      </c>
    </row>
    <row r="20521" spans="1:6" x14ac:dyDescent="0.3">
      <c r="A20521" t="s">
        <v>25426</v>
      </c>
      <c r="B20521" s="3">
        <v>29</v>
      </c>
      <c r="C20521" t="s">
        <v>9</v>
      </c>
      <c r="D20521" t="s">
        <v>10</v>
      </c>
      <c r="E20521" t="str">
        <f t="shared" si="566"/>
        <v>user20520@example.com</v>
      </c>
      <c r="F20521" t="str">
        <f t="shared" si="565"/>
        <v>26-35</v>
      </c>
    </row>
    <row r="20522" spans="1:6" x14ac:dyDescent="0.3">
      <c r="A20522" t="s">
        <v>25427</v>
      </c>
      <c r="B20522" s="3">
        <v>28</v>
      </c>
      <c r="C20522" t="s">
        <v>28</v>
      </c>
      <c r="D20522" t="s">
        <v>6</v>
      </c>
      <c r="E20522" t="str">
        <f t="shared" si="566"/>
        <v>user20521@example.com</v>
      </c>
      <c r="F20522" t="str">
        <f t="shared" si="565"/>
        <v>26-35</v>
      </c>
    </row>
    <row r="20523" spans="1:6" x14ac:dyDescent="0.3">
      <c r="A20523" t="s">
        <v>25428</v>
      </c>
      <c r="B20523" s="3">
        <v>34</v>
      </c>
      <c r="C20523" t="s">
        <v>9</v>
      </c>
      <c r="D20523" t="s">
        <v>13</v>
      </c>
      <c r="E20523" t="str">
        <f t="shared" si="566"/>
        <v>user20522@example.com</v>
      </c>
      <c r="F20523" t="str">
        <f t="shared" si="565"/>
        <v>26-35</v>
      </c>
    </row>
    <row r="20524" spans="1:6" x14ac:dyDescent="0.3">
      <c r="A20524" t="s">
        <v>25429</v>
      </c>
      <c r="B20524" s="3">
        <v>41</v>
      </c>
      <c r="C20524" t="s">
        <v>30011</v>
      </c>
      <c r="D20524" t="s">
        <v>35</v>
      </c>
      <c r="E20524" t="str">
        <f t="shared" si="566"/>
        <v>user20523@example.com</v>
      </c>
      <c r="F20524" t="str">
        <f t="shared" si="565"/>
        <v>36-45</v>
      </c>
    </row>
    <row r="20525" spans="1:6" x14ac:dyDescent="0.3">
      <c r="A20525" t="s">
        <v>25430</v>
      </c>
      <c r="B20525" s="3">
        <v>25</v>
      </c>
      <c r="C20525" t="s">
        <v>28</v>
      </c>
      <c r="D20525" t="s">
        <v>10</v>
      </c>
      <c r="E20525" t="str">
        <f t="shared" si="566"/>
        <v>user20524@example.com</v>
      </c>
      <c r="F20525" t="str">
        <f t="shared" si="565"/>
        <v>16-25</v>
      </c>
    </row>
    <row r="20526" spans="1:6" x14ac:dyDescent="0.3">
      <c r="A20526" t="s">
        <v>25431</v>
      </c>
      <c r="B20526" s="3">
        <v>41</v>
      </c>
      <c r="C20526" t="s">
        <v>28</v>
      </c>
      <c r="D20526" t="s">
        <v>13</v>
      </c>
      <c r="E20526" t="str">
        <f t="shared" si="566"/>
        <v>user20525@example.com</v>
      </c>
      <c r="F20526" t="str">
        <f t="shared" si="565"/>
        <v>36-45</v>
      </c>
    </row>
    <row r="20527" spans="1:6" x14ac:dyDescent="0.3">
      <c r="A20527" t="s">
        <v>25432</v>
      </c>
      <c r="B20527" s="3">
        <v>48</v>
      </c>
      <c r="C20527" t="s">
        <v>28</v>
      </c>
      <c r="D20527" t="s">
        <v>10</v>
      </c>
      <c r="E20527" t="str">
        <f t="shared" si="566"/>
        <v>user20526@example.com</v>
      </c>
      <c r="F20527" t="str">
        <f t="shared" si="565"/>
        <v>46+</v>
      </c>
    </row>
    <row r="20528" spans="1:6" x14ac:dyDescent="0.3">
      <c r="A20528" t="s">
        <v>25433</v>
      </c>
      <c r="B20528" s="3">
        <v>56</v>
      </c>
      <c r="C20528" t="s">
        <v>28</v>
      </c>
      <c r="D20528" t="s">
        <v>6</v>
      </c>
      <c r="E20528" t="str">
        <f t="shared" si="566"/>
        <v>user20527@example.com</v>
      </c>
      <c r="F20528" t="str">
        <f t="shared" si="565"/>
        <v>46+</v>
      </c>
    </row>
    <row r="20529" spans="1:6" x14ac:dyDescent="0.3">
      <c r="A20529" t="s">
        <v>25434</v>
      </c>
      <c r="B20529" s="3">
        <v>56</v>
      </c>
      <c r="C20529" t="s">
        <v>9</v>
      </c>
      <c r="D20529" t="s">
        <v>35</v>
      </c>
      <c r="E20529" t="str">
        <f t="shared" si="566"/>
        <v>user20528@example.com</v>
      </c>
      <c r="F20529" t="str">
        <f t="shared" si="565"/>
        <v>46+</v>
      </c>
    </row>
    <row r="20530" spans="1:6" x14ac:dyDescent="0.3">
      <c r="A20530" t="s">
        <v>25435</v>
      </c>
      <c r="B20530" s="3">
        <v>27</v>
      </c>
      <c r="C20530" t="s">
        <v>9</v>
      </c>
      <c r="D20530" t="s">
        <v>6</v>
      </c>
      <c r="E20530" t="str">
        <f t="shared" si="566"/>
        <v>user20529@example.com</v>
      </c>
      <c r="F20530" t="str">
        <f t="shared" si="565"/>
        <v>26-35</v>
      </c>
    </row>
    <row r="20531" spans="1:6" x14ac:dyDescent="0.3">
      <c r="A20531" t="s">
        <v>25436</v>
      </c>
      <c r="B20531" s="3">
        <v>49</v>
      </c>
      <c r="C20531" t="s">
        <v>30011</v>
      </c>
      <c r="D20531" t="s">
        <v>13</v>
      </c>
      <c r="E20531" t="str">
        <f t="shared" si="566"/>
        <v>user20530@example.com</v>
      </c>
      <c r="F20531" t="str">
        <f t="shared" si="565"/>
        <v>46+</v>
      </c>
    </row>
    <row r="20532" spans="1:6" x14ac:dyDescent="0.3">
      <c r="A20532" t="s">
        <v>25437</v>
      </c>
      <c r="B20532" s="3">
        <v>57</v>
      </c>
      <c r="C20532" t="s">
        <v>30011</v>
      </c>
      <c r="D20532" t="s">
        <v>25</v>
      </c>
      <c r="E20532" t="str">
        <f t="shared" si="566"/>
        <v>user20531@example.com</v>
      </c>
      <c r="F20532" t="str">
        <f t="shared" si="565"/>
        <v>46+</v>
      </c>
    </row>
    <row r="20533" spans="1:6" x14ac:dyDescent="0.3">
      <c r="A20533" t="s">
        <v>25438</v>
      </c>
      <c r="B20533" s="3">
        <v>18</v>
      </c>
      <c r="C20533" t="s">
        <v>28</v>
      </c>
      <c r="D20533" t="s">
        <v>13</v>
      </c>
      <c r="E20533" t="str">
        <f t="shared" si="566"/>
        <v>user20532@example.com</v>
      </c>
      <c r="F20533" t="str">
        <f t="shared" si="565"/>
        <v>16-25</v>
      </c>
    </row>
    <row r="20534" spans="1:6" x14ac:dyDescent="0.3">
      <c r="A20534" t="s">
        <v>25439</v>
      </c>
      <c r="B20534" s="3">
        <v>30</v>
      </c>
      <c r="C20534" t="s">
        <v>30011</v>
      </c>
      <c r="D20534" t="s">
        <v>10</v>
      </c>
      <c r="E20534" t="str">
        <f t="shared" si="566"/>
        <v>user20533@example.com</v>
      </c>
      <c r="F20534" t="str">
        <f t="shared" si="565"/>
        <v>26-35</v>
      </c>
    </row>
    <row r="20535" spans="1:6" x14ac:dyDescent="0.3">
      <c r="A20535" t="s">
        <v>25440</v>
      </c>
      <c r="B20535" s="3">
        <v>45</v>
      </c>
      <c r="C20535" t="s">
        <v>30011</v>
      </c>
      <c r="D20535" t="s">
        <v>13</v>
      </c>
      <c r="E20535" t="str">
        <f t="shared" si="566"/>
        <v>user20534@example.com</v>
      </c>
      <c r="F20535" t="str">
        <f t="shared" si="565"/>
        <v>36-45</v>
      </c>
    </row>
    <row r="20536" spans="1:6" x14ac:dyDescent="0.3">
      <c r="A20536" t="s">
        <v>25441</v>
      </c>
      <c r="B20536" s="3">
        <v>68</v>
      </c>
      <c r="C20536" t="s">
        <v>30011</v>
      </c>
      <c r="D20536" t="s">
        <v>10</v>
      </c>
      <c r="E20536" t="str">
        <f t="shared" si="566"/>
        <v>user20535@example.com</v>
      </c>
      <c r="F20536" t="str">
        <f t="shared" si="565"/>
        <v>46+</v>
      </c>
    </row>
    <row r="20537" spans="1:6" x14ac:dyDescent="0.3">
      <c r="A20537" t="s">
        <v>25442</v>
      </c>
      <c r="B20537" s="3">
        <v>16</v>
      </c>
      <c r="C20537" t="s">
        <v>30011</v>
      </c>
      <c r="D20537" t="s">
        <v>10</v>
      </c>
      <c r="E20537" t="str">
        <f t="shared" si="566"/>
        <v>user20536@example.com</v>
      </c>
      <c r="F20537" t="str">
        <f t="shared" si="565"/>
        <v>16-25</v>
      </c>
    </row>
    <row r="20538" spans="1:6" x14ac:dyDescent="0.3">
      <c r="A20538" t="s">
        <v>25443</v>
      </c>
      <c r="B20538" s="3">
        <v>39</v>
      </c>
      <c r="C20538" t="s">
        <v>9</v>
      </c>
      <c r="D20538" t="s">
        <v>25</v>
      </c>
      <c r="E20538" t="str">
        <f t="shared" si="566"/>
        <v>user20537@example.com</v>
      </c>
      <c r="F20538" t="str">
        <f t="shared" si="565"/>
        <v>36-45</v>
      </c>
    </row>
    <row r="20539" spans="1:6" x14ac:dyDescent="0.3">
      <c r="A20539" t="s">
        <v>25444</v>
      </c>
      <c r="B20539" s="3">
        <v>37</v>
      </c>
      <c r="C20539" t="s">
        <v>9</v>
      </c>
      <c r="D20539" t="s">
        <v>13</v>
      </c>
      <c r="E20539" t="str">
        <f t="shared" si="566"/>
        <v>user20538@example.com</v>
      </c>
      <c r="F20539" t="str">
        <f t="shared" si="565"/>
        <v>36-45</v>
      </c>
    </row>
    <row r="20540" spans="1:6" x14ac:dyDescent="0.3">
      <c r="A20540" t="s">
        <v>25445</v>
      </c>
      <c r="B20540" s="3">
        <v>30</v>
      </c>
      <c r="C20540" t="s">
        <v>30011</v>
      </c>
      <c r="D20540" t="s">
        <v>25</v>
      </c>
      <c r="E20540" t="str">
        <f t="shared" si="566"/>
        <v>user20539@example.com</v>
      </c>
      <c r="F20540" t="str">
        <f t="shared" si="565"/>
        <v>26-35</v>
      </c>
    </row>
    <row r="20541" spans="1:6" x14ac:dyDescent="0.3">
      <c r="A20541" t="s">
        <v>25446</v>
      </c>
      <c r="B20541" s="3">
        <v>67</v>
      </c>
      <c r="C20541" t="s">
        <v>9</v>
      </c>
      <c r="D20541" t="s">
        <v>6</v>
      </c>
      <c r="E20541" t="str">
        <f t="shared" si="566"/>
        <v>user20540@example.com</v>
      </c>
      <c r="F20541" t="str">
        <f t="shared" si="565"/>
        <v>46+</v>
      </c>
    </row>
    <row r="20542" spans="1:6" x14ac:dyDescent="0.3">
      <c r="A20542" t="s">
        <v>25447</v>
      </c>
      <c r="B20542" s="3">
        <v>18</v>
      </c>
      <c r="C20542" t="s">
        <v>30011</v>
      </c>
      <c r="D20542" t="s">
        <v>13</v>
      </c>
      <c r="E20542" t="str">
        <f t="shared" si="566"/>
        <v>user20541@example.com</v>
      </c>
      <c r="F20542" t="str">
        <f t="shared" si="565"/>
        <v>16-25</v>
      </c>
    </row>
    <row r="20543" spans="1:6" x14ac:dyDescent="0.3">
      <c r="A20543" t="s">
        <v>25448</v>
      </c>
      <c r="B20543" s="3">
        <v>43</v>
      </c>
      <c r="C20543" t="s">
        <v>9</v>
      </c>
      <c r="D20543" t="s">
        <v>25</v>
      </c>
      <c r="E20543" t="str">
        <f t="shared" si="566"/>
        <v>user20542@example.com</v>
      </c>
      <c r="F20543" t="str">
        <f t="shared" si="565"/>
        <v>36-45</v>
      </c>
    </row>
    <row r="20544" spans="1:6" x14ac:dyDescent="0.3">
      <c r="A20544" t="s">
        <v>25449</v>
      </c>
      <c r="B20544" s="3">
        <v>31</v>
      </c>
      <c r="C20544" t="s">
        <v>30011</v>
      </c>
      <c r="D20544" t="s">
        <v>13</v>
      </c>
      <c r="E20544" t="str">
        <f t="shared" si="566"/>
        <v>user20543@example.com</v>
      </c>
      <c r="F20544" t="str">
        <f t="shared" si="565"/>
        <v>26-35</v>
      </c>
    </row>
    <row r="20545" spans="1:6" x14ac:dyDescent="0.3">
      <c r="A20545" t="s">
        <v>25450</v>
      </c>
      <c r="B20545" s="3">
        <v>67</v>
      </c>
      <c r="C20545" t="s">
        <v>28</v>
      </c>
      <c r="D20545" t="s">
        <v>6</v>
      </c>
      <c r="E20545" t="str">
        <f t="shared" si="566"/>
        <v>user20544@example.com</v>
      </c>
      <c r="F20545" t="str">
        <f t="shared" si="565"/>
        <v>46+</v>
      </c>
    </row>
    <row r="20546" spans="1:6" x14ac:dyDescent="0.3">
      <c r="A20546" t="s">
        <v>25451</v>
      </c>
      <c r="B20546" s="3">
        <v>62</v>
      </c>
      <c r="C20546" t="s">
        <v>30011</v>
      </c>
      <c r="D20546" t="s">
        <v>25</v>
      </c>
      <c r="E20546" t="str">
        <f t="shared" si="566"/>
        <v>user20545@example.com</v>
      </c>
      <c r="F20546" t="str">
        <f t="shared" si="565"/>
        <v>46+</v>
      </c>
    </row>
    <row r="20547" spans="1:6" x14ac:dyDescent="0.3">
      <c r="A20547" t="s">
        <v>25452</v>
      </c>
      <c r="B20547" s="3">
        <v>48</v>
      </c>
      <c r="C20547" t="s">
        <v>9</v>
      </c>
      <c r="D20547" t="s">
        <v>6</v>
      </c>
      <c r="E20547" t="str">
        <f t="shared" si="566"/>
        <v>user20546@example.com</v>
      </c>
      <c r="F20547" t="str">
        <f t="shared" ref="F20547:F20610" si="567">IF(B20547&lt;=25,"16-25", IF(B20547&lt;=35,"26-35", IF(B20547&lt;=45,"36-45","46+")))</f>
        <v>46+</v>
      </c>
    </row>
    <row r="20548" spans="1:6" x14ac:dyDescent="0.3">
      <c r="A20548" t="s">
        <v>25453</v>
      </c>
      <c r="B20548" s="3">
        <v>23</v>
      </c>
      <c r="C20548" t="s">
        <v>9</v>
      </c>
      <c r="D20548" t="s">
        <v>35</v>
      </c>
      <c r="E20548" t="str">
        <f t="shared" si="566"/>
        <v>user20547@example.com</v>
      </c>
      <c r="F20548" t="str">
        <f t="shared" si="567"/>
        <v>16-25</v>
      </c>
    </row>
    <row r="20549" spans="1:6" x14ac:dyDescent="0.3">
      <c r="A20549" t="s">
        <v>25454</v>
      </c>
      <c r="B20549" s="3">
        <v>60</v>
      </c>
      <c r="C20549" t="s">
        <v>9</v>
      </c>
      <c r="D20549" t="s">
        <v>25</v>
      </c>
      <c r="E20549" t="str">
        <f t="shared" si="566"/>
        <v>user20548@example.com</v>
      </c>
      <c r="F20549" t="str">
        <f t="shared" si="567"/>
        <v>46+</v>
      </c>
    </row>
    <row r="20550" spans="1:6" x14ac:dyDescent="0.3">
      <c r="A20550" t="s">
        <v>25455</v>
      </c>
      <c r="B20550" s="3">
        <v>51</v>
      </c>
      <c r="C20550" t="s">
        <v>28</v>
      </c>
      <c r="D20550" t="s">
        <v>13</v>
      </c>
      <c r="E20550" t="str">
        <f t="shared" si="566"/>
        <v>user20549@example.com</v>
      </c>
      <c r="F20550" t="str">
        <f t="shared" si="567"/>
        <v>46+</v>
      </c>
    </row>
    <row r="20551" spans="1:6" x14ac:dyDescent="0.3">
      <c r="A20551" t="s">
        <v>25456</v>
      </c>
      <c r="B20551" s="3">
        <v>28</v>
      </c>
      <c r="C20551" t="s">
        <v>30011</v>
      </c>
      <c r="D20551" t="s">
        <v>13</v>
      </c>
      <c r="E20551" t="str">
        <f t="shared" si="566"/>
        <v>user20550@example.com</v>
      </c>
      <c r="F20551" t="str">
        <f t="shared" si="567"/>
        <v>26-35</v>
      </c>
    </row>
    <row r="20552" spans="1:6" x14ac:dyDescent="0.3">
      <c r="A20552" t="s">
        <v>25457</v>
      </c>
      <c r="B20552" s="3">
        <v>47</v>
      </c>
      <c r="C20552" t="s">
        <v>9</v>
      </c>
      <c r="D20552" t="s">
        <v>25</v>
      </c>
      <c r="E20552" t="str">
        <f t="shared" si="566"/>
        <v>user20551@example.com</v>
      </c>
      <c r="F20552" t="str">
        <f t="shared" si="567"/>
        <v>46+</v>
      </c>
    </row>
    <row r="20553" spans="1:6" x14ac:dyDescent="0.3">
      <c r="A20553" t="s">
        <v>25458</v>
      </c>
      <c r="B20553" s="3">
        <v>67</v>
      </c>
      <c r="C20553" t="s">
        <v>28</v>
      </c>
      <c r="D20553" t="s">
        <v>13</v>
      </c>
      <c r="E20553" t="str">
        <f t="shared" si="566"/>
        <v>user20552@example.com</v>
      </c>
      <c r="F20553" t="str">
        <f t="shared" si="567"/>
        <v>46+</v>
      </c>
    </row>
    <row r="20554" spans="1:6" x14ac:dyDescent="0.3">
      <c r="A20554" t="s">
        <v>25459</v>
      </c>
      <c r="B20554" s="3">
        <v>50</v>
      </c>
      <c r="C20554" t="s">
        <v>9</v>
      </c>
      <c r="D20554" t="s">
        <v>6</v>
      </c>
      <c r="E20554" t="str">
        <f t="shared" si="566"/>
        <v>user20553@example.com</v>
      </c>
      <c r="F20554" t="str">
        <f t="shared" si="567"/>
        <v>46+</v>
      </c>
    </row>
    <row r="20555" spans="1:6" x14ac:dyDescent="0.3">
      <c r="A20555" t="s">
        <v>25460</v>
      </c>
      <c r="B20555" s="3">
        <v>47</v>
      </c>
      <c r="C20555" t="s">
        <v>9</v>
      </c>
      <c r="D20555" t="s">
        <v>13</v>
      </c>
      <c r="E20555" t="str">
        <f t="shared" si="566"/>
        <v>user20554@example.com</v>
      </c>
      <c r="F20555" t="str">
        <f t="shared" si="567"/>
        <v>46+</v>
      </c>
    </row>
    <row r="20556" spans="1:6" x14ac:dyDescent="0.3">
      <c r="A20556" t="s">
        <v>25461</v>
      </c>
      <c r="B20556" s="3">
        <v>29</v>
      </c>
      <c r="C20556" t="s">
        <v>9</v>
      </c>
      <c r="D20556" t="s">
        <v>13</v>
      </c>
      <c r="E20556" t="str">
        <f t="shared" si="566"/>
        <v>user20555@example.com</v>
      </c>
      <c r="F20556" t="str">
        <f t="shared" si="567"/>
        <v>26-35</v>
      </c>
    </row>
    <row r="20557" spans="1:6" x14ac:dyDescent="0.3">
      <c r="A20557" t="s">
        <v>25462</v>
      </c>
      <c r="B20557" s="3">
        <v>60</v>
      </c>
      <c r="C20557" t="s">
        <v>9</v>
      </c>
      <c r="D20557" t="s">
        <v>35</v>
      </c>
      <c r="E20557" t="str">
        <f t="shared" si="566"/>
        <v>user20556@example.com</v>
      </c>
      <c r="F20557" t="str">
        <f t="shared" si="567"/>
        <v>46+</v>
      </c>
    </row>
    <row r="20558" spans="1:6" x14ac:dyDescent="0.3">
      <c r="A20558" t="s">
        <v>25463</v>
      </c>
      <c r="B20558" s="3">
        <v>40</v>
      </c>
      <c r="C20558" t="s">
        <v>30011</v>
      </c>
      <c r="D20558" t="s">
        <v>6</v>
      </c>
      <c r="E20558" t="str">
        <f t="shared" si="566"/>
        <v>user20557@example.com</v>
      </c>
      <c r="F20558" t="str">
        <f t="shared" si="567"/>
        <v>36-45</v>
      </c>
    </row>
    <row r="20559" spans="1:6" x14ac:dyDescent="0.3">
      <c r="A20559" t="s">
        <v>25464</v>
      </c>
      <c r="B20559" s="3">
        <v>19</v>
      </c>
      <c r="C20559" t="s">
        <v>9</v>
      </c>
      <c r="D20559" t="s">
        <v>6</v>
      </c>
      <c r="E20559" t="str">
        <f t="shared" si="566"/>
        <v>user20558@example.com</v>
      </c>
      <c r="F20559" t="str">
        <f t="shared" si="567"/>
        <v>16-25</v>
      </c>
    </row>
    <row r="20560" spans="1:6" x14ac:dyDescent="0.3">
      <c r="A20560" t="s">
        <v>25465</v>
      </c>
      <c r="B20560" s="3">
        <v>30</v>
      </c>
      <c r="C20560" t="s">
        <v>9</v>
      </c>
      <c r="D20560" t="s">
        <v>25</v>
      </c>
      <c r="E20560" t="str">
        <f t="shared" si="566"/>
        <v>user20559@example.com</v>
      </c>
      <c r="F20560" t="str">
        <f t="shared" si="567"/>
        <v>26-35</v>
      </c>
    </row>
    <row r="20561" spans="1:6" x14ac:dyDescent="0.3">
      <c r="A20561" t="s">
        <v>25466</v>
      </c>
      <c r="B20561" s="3">
        <v>61</v>
      </c>
      <c r="C20561" t="s">
        <v>30011</v>
      </c>
      <c r="D20561" t="s">
        <v>13</v>
      </c>
      <c r="E20561" t="str">
        <f t="shared" ref="E20561:E20624" si="568">"user"&amp;ROW(E15562)+4998&amp;"@example.com"</f>
        <v>user20560@example.com</v>
      </c>
      <c r="F20561" t="str">
        <f t="shared" si="567"/>
        <v>46+</v>
      </c>
    </row>
    <row r="20562" spans="1:6" x14ac:dyDescent="0.3">
      <c r="A20562" t="s">
        <v>25467</v>
      </c>
      <c r="B20562" s="3">
        <v>36</v>
      </c>
      <c r="C20562" t="s">
        <v>28</v>
      </c>
      <c r="D20562" t="s">
        <v>6</v>
      </c>
      <c r="E20562" t="str">
        <f t="shared" si="568"/>
        <v>user20561@example.com</v>
      </c>
      <c r="F20562" t="str">
        <f t="shared" si="567"/>
        <v>36-45</v>
      </c>
    </row>
    <row r="20563" spans="1:6" x14ac:dyDescent="0.3">
      <c r="A20563" t="s">
        <v>25468</v>
      </c>
      <c r="B20563" s="3">
        <v>35</v>
      </c>
      <c r="C20563" t="s">
        <v>28</v>
      </c>
      <c r="D20563" t="s">
        <v>10</v>
      </c>
      <c r="E20563" t="str">
        <f t="shared" si="568"/>
        <v>user20562@example.com</v>
      </c>
      <c r="F20563" t="str">
        <f t="shared" si="567"/>
        <v>26-35</v>
      </c>
    </row>
    <row r="20564" spans="1:6" x14ac:dyDescent="0.3">
      <c r="A20564" t="s">
        <v>25469</v>
      </c>
      <c r="B20564" s="3">
        <v>69</v>
      </c>
      <c r="C20564" t="s">
        <v>30011</v>
      </c>
      <c r="D20564" t="s">
        <v>25</v>
      </c>
      <c r="E20564" t="str">
        <f t="shared" si="568"/>
        <v>user20563@example.com</v>
      </c>
      <c r="F20564" t="str">
        <f t="shared" si="567"/>
        <v>46+</v>
      </c>
    </row>
    <row r="20565" spans="1:6" x14ac:dyDescent="0.3">
      <c r="A20565" t="s">
        <v>25470</v>
      </c>
      <c r="B20565" s="3">
        <v>45</v>
      </c>
      <c r="C20565" t="s">
        <v>9</v>
      </c>
      <c r="D20565" t="s">
        <v>6</v>
      </c>
      <c r="E20565" t="str">
        <f t="shared" si="568"/>
        <v>user20564@example.com</v>
      </c>
      <c r="F20565" t="str">
        <f t="shared" si="567"/>
        <v>36-45</v>
      </c>
    </row>
    <row r="20566" spans="1:6" x14ac:dyDescent="0.3">
      <c r="A20566" t="s">
        <v>25471</v>
      </c>
      <c r="B20566" s="3">
        <v>54</v>
      </c>
      <c r="C20566" t="s">
        <v>9</v>
      </c>
      <c r="D20566" t="s">
        <v>35</v>
      </c>
      <c r="E20566" t="str">
        <f t="shared" si="568"/>
        <v>user20565@example.com</v>
      </c>
      <c r="F20566" t="str">
        <f t="shared" si="567"/>
        <v>46+</v>
      </c>
    </row>
    <row r="20567" spans="1:6" x14ac:dyDescent="0.3">
      <c r="A20567" t="s">
        <v>25472</v>
      </c>
      <c r="B20567" s="3">
        <v>58</v>
      </c>
      <c r="C20567" t="s">
        <v>9</v>
      </c>
      <c r="D20567" t="s">
        <v>10</v>
      </c>
      <c r="E20567" t="str">
        <f t="shared" si="568"/>
        <v>user20566@example.com</v>
      </c>
      <c r="F20567" t="str">
        <f t="shared" si="567"/>
        <v>46+</v>
      </c>
    </row>
    <row r="20568" spans="1:6" x14ac:dyDescent="0.3">
      <c r="A20568" t="s">
        <v>25473</v>
      </c>
      <c r="B20568" s="3">
        <v>68</v>
      </c>
      <c r="C20568" t="s">
        <v>28</v>
      </c>
      <c r="D20568" t="s">
        <v>35</v>
      </c>
      <c r="E20568" t="str">
        <f t="shared" si="568"/>
        <v>user20567@example.com</v>
      </c>
      <c r="F20568" t="str">
        <f t="shared" si="567"/>
        <v>46+</v>
      </c>
    </row>
    <row r="20569" spans="1:6" x14ac:dyDescent="0.3">
      <c r="A20569" t="s">
        <v>25474</v>
      </c>
      <c r="B20569" s="3">
        <v>28</v>
      </c>
      <c r="C20569" t="s">
        <v>9</v>
      </c>
      <c r="D20569" t="s">
        <v>10</v>
      </c>
      <c r="E20569" t="str">
        <f t="shared" si="568"/>
        <v>user20568@example.com</v>
      </c>
      <c r="F20569" t="str">
        <f t="shared" si="567"/>
        <v>26-35</v>
      </c>
    </row>
    <row r="20570" spans="1:6" x14ac:dyDescent="0.3">
      <c r="A20570" t="s">
        <v>25475</v>
      </c>
      <c r="B20570" s="3">
        <v>52</v>
      </c>
      <c r="C20570" t="s">
        <v>30011</v>
      </c>
      <c r="D20570" t="s">
        <v>6</v>
      </c>
      <c r="E20570" t="str">
        <f t="shared" si="568"/>
        <v>user20569@example.com</v>
      </c>
      <c r="F20570" t="str">
        <f t="shared" si="567"/>
        <v>46+</v>
      </c>
    </row>
    <row r="20571" spans="1:6" x14ac:dyDescent="0.3">
      <c r="A20571" t="s">
        <v>25476</v>
      </c>
      <c r="B20571" s="3">
        <v>22</v>
      </c>
      <c r="C20571" t="s">
        <v>30011</v>
      </c>
      <c r="D20571" t="s">
        <v>6</v>
      </c>
      <c r="E20571" t="str">
        <f t="shared" si="568"/>
        <v>user20570@example.com</v>
      </c>
      <c r="F20571" t="str">
        <f t="shared" si="567"/>
        <v>16-25</v>
      </c>
    </row>
    <row r="20572" spans="1:6" x14ac:dyDescent="0.3">
      <c r="A20572" t="s">
        <v>25477</v>
      </c>
      <c r="B20572" s="3">
        <v>42</v>
      </c>
      <c r="C20572" t="s">
        <v>28</v>
      </c>
      <c r="D20572" t="s">
        <v>6</v>
      </c>
      <c r="E20572" t="str">
        <f t="shared" si="568"/>
        <v>user20571@example.com</v>
      </c>
      <c r="F20572" t="str">
        <f t="shared" si="567"/>
        <v>36-45</v>
      </c>
    </row>
    <row r="20573" spans="1:6" x14ac:dyDescent="0.3">
      <c r="A20573" t="s">
        <v>25478</v>
      </c>
      <c r="B20573" s="3">
        <v>21</v>
      </c>
      <c r="C20573" t="s">
        <v>9</v>
      </c>
      <c r="D20573" t="s">
        <v>6</v>
      </c>
      <c r="E20573" t="str">
        <f t="shared" si="568"/>
        <v>user20572@example.com</v>
      </c>
      <c r="F20573" t="str">
        <f t="shared" si="567"/>
        <v>16-25</v>
      </c>
    </row>
    <row r="20574" spans="1:6" x14ac:dyDescent="0.3">
      <c r="A20574" t="s">
        <v>25479</v>
      </c>
      <c r="B20574" s="3">
        <v>50</v>
      </c>
      <c r="C20574" t="s">
        <v>28</v>
      </c>
      <c r="D20574" t="s">
        <v>10</v>
      </c>
      <c r="E20574" t="str">
        <f t="shared" si="568"/>
        <v>user20573@example.com</v>
      </c>
      <c r="F20574" t="str">
        <f t="shared" si="567"/>
        <v>46+</v>
      </c>
    </row>
    <row r="20575" spans="1:6" x14ac:dyDescent="0.3">
      <c r="A20575" t="s">
        <v>25480</v>
      </c>
      <c r="B20575" s="3">
        <v>31</v>
      </c>
      <c r="C20575" t="s">
        <v>30011</v>
      </c>
      <c r="D20575" t="s">
        <v>6</v>
      </c>
      <c r="E20575" t="str">
        <f t="shared" si="568"/>
        <v>user20574@example.com</v>
      </c>
      <c r="F20575" t="str">
        <f t="shared" si="567"/>
        <v>26-35</v>
      </c>
    </row>
    <row r="20576" spans="1:6" x14ac:dyDescent="0.3">
      <c r="A20576" t="s">
        <v>25481</v>
      </c>
      <c r="B20576" s="3">
        <v>42</v>
      </c>
      <c r="C20576" t="s">
        <v>28</v>
      </c>
      <c r="D20576" t="s">
        <v>13</v>
      </c>
      <c r="E20576" t="str">
        <f t="shared" si="568"/>
        <v>user20575@example.com</v>
      </c>
      <c r="F20576" t="str">
        <f t="shared" si="567"/>
        <v>36-45</v>
      </c>
    </row>
    <row r="20577" spans="1:6" x14ac:dyDescent="0.3">
      <c r="A20577" t="s">
        <v>25482</v>
      </c>
      <c r="B20577" s="3">
        <v>16</v>
      </c>
      <c r="C20577" t="s">
        <v>30011</v>
      </c>
      <c r="D20577" t="s">
        <v>25</v>
      </c>
      <c r="E20577" t="str">
        <f t="shared" si="568"/>
        <v>user20576@example.com</v>
      </c>
      <c r="F20577" t="str">
        <f t="shared" si="567"/>
        <v>16-25</v>
      </c>
    </row>
    <row r="20578" spans="1:6" x14ac:dyDescent="0.3">
      <c r="A20578" t="s">
        <v>25483</v>
      </c>
      <c r="B20578" s="3">
        <v>45</v>
      </c>
      <c r="C20578" t="s">
        <v>9</v>
      </c>
      <c r="D20578" t="s">
        <v>35</v>
      </c>
      <c r="E20578" t="str">
        <f t="shared" si="568"/>
        <v>user20577@example.com</v>
      </c>
      <c r="F20578" t="str">
        <f t="shared" si="567"/>
        <v>36-45</v>
      </c>
    </row>
    <row r="20579" spans="1:6" x14ac:dyDescent="0.3">
      <c r="A20579" t="s">
        <v>25484</v>
      </c>
      <c r="B20579" s="3">
        <v>51</v>
      </c>
      <c r="C20579" t="s">
        <v>30011</v>
      </c>
      <c r="D20579" t="s">
        <v>25</v>
      </c>
      <c r="E20579" t="str">
        <f t="shared" si="568"/>
        <v>user20578@example.com</v>
      </c>
      <c r="F20579" t="str">
        <f t="shared" si="567"/>
        <v>46+</v>
      </c>
    </row>
    <row r="20580" spans="1:6" x14ac:dyDescent="0.3">
      <c r="A20580" t="s">
        <v>25485</v>
      </c>
      <c r="B20580" s="3">
        <v>16</v>
      </c>
      <c r="C20580" t="s">
        <v>28</v>
      </c>
      <c r="D20580" t="s">
        <v>35</v>
      </c>
      <c r="E20580" t="str">
        <f t="shared" si="568"/>
        <v>user20579@example.com</v>
      </c>
      <c r="F20580" t="str">
        <f t="shared" si="567"/>
        <v>16-25</v>
      </c>
    </row>
    <row r="20581" spans="1:6" x14ac:dyDescent="0.3">
      <c r="A20581" t="s">
        <v>25486</v>
      </c>
      <c r="B20581" s="3">
        <v>62</v>
      </c>
      <c r="C20581" t="s">
        <v>30011</v>
      </c>
      <c r="D20581" t="s">
        <v>13</v>
      </c>
      <c r="E20581" t="str">
        <f t="shared" si="568"/>
        <v>user20580@example.com</v>
      </c>
      <c r="F20581" t="str">
        <f t="shared" si="567"/>
        <v>46+</v>
      </c>
    </row>
    <row r="20582" spans="1:6" x14ac:dyDescent="0.3">
      <c r="A20582" t="s">
        <v>25487</v>
      </c>
      <c r="B20582" s="3">
        <v>33</v>
      </c>
      <c r="C20582" t="s">
        <v>28</v>
      </c>
      <c r="D20582" t="s">
        <v>6</v>
      </c>
      <c r="E20582" t="str">
        <f t="shared" si="568"/>
        <v>user20581@example.com</v>
      </c>
      <c r="F20582" t="str">
        <f t="shared" si="567"/>
        <v>26-35</v>
      </c>
    </row>
    <row r="20583" spans="1:6" x14ac:dyDescent="0.3">
      <c r="A20583" t="s">
        <v>25488</v>
      </c>
      <c r="B20583" s="3">
        <v>33</v>
      </c>
      <c r="C20583" t="s">
        <v>28</v>
      </c>
      <c r="D20583" t="s">
        <v>6</v>
      </c>
      <c r="E20583" t="str">
        <f t="shared" si="568"/>
        <v>user20582@example.com</v>
      </c>
      <c r="F20583" t="str">
        <f t="shared" si="567"/>
        <v>26-35</v>
      </c>
    </row>
    <row r="20584" spans="1:6" x14ac:dyDescent="0.3">
      <c r="A20584" t="s">
        <v>25489</v>
      </c>
      <c r="B20584" s="3">
        <v>48</v>
      </c>
      <c r="C20584" t="s">
        <v>9</v>
      </c>
      <c r="D20584" t="s">
        <v>25</v>
      </c>
      <c r="E20584" t="str">
        <f t="shared" si="568"/>
        <v>user20583@example.com</v>
      </c>
      <c r="F20584" t="str">
        <f t="shared" si="567"/>
        <v>46+</v>
      </c>
    </row>
    <row r="20585" spans="1:6" x14ac:dyDescent="0.3">
      <c r="A20585" t="s">
        <v>25490</v>
      </c>
      <c r="B20585" s="3">
        <v>55</v>
      </c>
      <c r="C20585" t="s">
        <v>28</v>
      </c>
      <c r="D20585" t="s">
        <v>25</v>
      </c>
      <c r="E20585" t="str">
        <f t="shared" si="568"/>
        <v>user20584@example.com</v>
      </c>
      <c r="F20585" t="str">
        <f t="shared" si="567"/>
        <v>46+</v>
      </c>
    </row>
    <row r="20586" spans="1:6" x14ac:dyDescent="0.3">
      <c r="A20586" t="s">
        <v>25491</v>
      </c>
      <c r="B20586" s="3">
        <v>45</v>
      </c>
      <c r="C20586" t="s">
        <v>9</v>
      </c>
      <c r="D20586" t="s">
        <v>13</v>
      </c>
      <c r="E20586" t="str">
        <f t="shared" si="568"/>
        <v>user20585@example.com</v>
      </c>
      <c r="F20586" t="str">
        <f t="shared" si="567"/>
        <v>36-45</v>
      </c>
    </row>
    <row r="20587" spans="1:6" x14ac:dyDescent="0.3">
      <c r="A20587" t="s">
        <v>25492</v>
      </c>
      <c r="B20587" s="3">
        <v>16</v>
      </c>
      <c r="C20587" t="s">
        <v>30011</v>
      </c>
      <c r="D20587" t="s">
        <v>25</v>
      </c>
      <c r="E20587" t="str">
        <f t="shared" si="568"/>
        <v>user20586@example.com</v>
      </c>
      <c r="F20587" t="str">
        <f t="shared" si="567"/>
        <v>16-25</v>
      </c>
    </row>
    <row r="20588" spans="1:6" x14ac:dyDescent="0.3">
      <c r="A20588" t="s">
        <v>25493</v>
      </c>
      <c r="B20588" s="3">
        <v>19</v>
      </c>
      <c r="C20588" t="s">
        <v>28</v>
      </c>
      <c r="D20588" t="s">
        <v>10</v>
      </c>
      <c r="E20588" t="str">
        <f t="shared" si="568"/>
        <v>user20587@example.com</v>
      </c>
      <c r="F20588" t="str">
        <f t="shared" si="567"/>
        <v>16-25</v>
      </c>
    </row>
    <row r="20589" spans="1:6" x14ac:dyDescent="0.3">
      <c r="A20589" t="s">
        <v>25494</v>
      </c>
      <c r="B20589" s="3">
        <v>47</v>
      </c>
      <c r="C20589" t="s">
        <v>30011</v>
      </c>
      <c r="D20589" t="s">
        <v>10</v>
      </c>
      <c r="E20589" t="str">
        <f t="shared" si="568"/>
        <v>user20588@example.com</v>
      </c>
      <c r="F20589" t="str">
        <f t="shared" si="567"/>
        <v>46+</v>
      </c>
    </row>
    <row r="20590" spans="1:6" x14ac:dyDescent="0.3">
      <c r="A20590" t="s">
        <v>25495</v>
      </c>
      <c r="B20590" s="3">
        <v>18</v>
      </c>
      <c r="C20590" t="s">
        <v>9</v>
      </c>
      <c r="D20590" t="s">
        <v>35</v>
      </c>
      <c r="E20590" t="str">
        <f t="shared" si="568"/>
        <v>user20589@example.com</v>
      </c>
      <c r="F20590" t="str">
        <f t="shared" si="567"/>
        <v>16-25</v>
      </c>
    </row>
    <row r="20591" spans="1:6" x14ac:dyDescent="0.3">
      <c r="A20591" t="s">
        <v>25496</v>
      </c>
      <c r="B20591" s="3">
        <v>63</v>
      </c>
      <c r="C20591" t="s">
        <v>28</v>
      </c>
      <c r="D20591" t="s">
        <v>10</v>
      </c>
      <c r="E20591" t="str">
        <f t="shared" si="568"/>
        <v>user20590@example.com</v>
      </c>
      <c r="F20591" t="str">
        <f t="shared" si="567"/>
        <v>46+</v>
      </c>
    </row>
    <row r="20592" spans="1:6" x14ac:dyDescent="0.3">
      <c r="A20592" t="s">
        <v>25497</v>
      </c>
      <c r="B20592" s="3">
        <v>64</v>
      </c>
      <c r="C20592" t="s">
        <v>9</v>
      </c>
      <c r="D20592" t="s">
        <v>10</v>
      </c>
      <c r="E20592" t="str">
        <f t="shared" si="568"/>
        <v>user20591@example.com</v>
      </c>
      <c r="F20592" t="str">
        <f t="shared" si="567"/>
        <v>46+</v>
      </c>
    </row>
    <row r="20593" spans="1:6" x14ac:dyDescent="0.3">
      <c r="A20593" t="s">
        <v>25498</v>
      </c>
      <c r="B20593" s="3">
        <v>46</v>
      </c>
      <c r="C20593" t="s">
        <v>9</v>
      </c>
      <c r="D20593" t="s">
        <v>25</v>
      </c>
      <c r="E20593" t="str">
        <f t="shared" si="568"/>
        <v>user20592@example.com</v>
      </c>
      <c r="F20593" t="str">
        <f t="shared" si="567"/>
        <v>46+</v>
      </c>
    </row>
    <row r="20594" spans="1:6" x14ac:dyDescent="0.3">
      <c r="A20594" t="s">
        <v>25499</v>
      </c>
      <c r="B20594" s="3">
        <v>33</v>
      </c>
      <c r="C20594" t="s">
        <v>9</v>
      </c>
      <c r="D20594" t="s">
        <v>25</v>
      </c>
      <c r="E20594" t="str">
        <f t="shared" si="568"/>
        <v>user20593@example.com</v>
      </c>
      <c r="F20594" t="str">
        <f t="shared" si="567"/>
        <v>26-35</v>
      </c>
    </row>
    <row r="20595" spans="1:6" x14ac:dyDescent="0.3">
      <c r="A20595" t="s">
        <v>25500</v>
      </c>
      <c r="B20595" s="3">
        <v>62</v>
      </c>
      <c r="C20595" t="s">
        <v>28</v>
      </c>
      <c r="D20595" t="s">
        <v>6</v>
      </c>
      <c r="E20595" t="str">
        <f t="shared" si="568"/>
        <v>user20594@example.com</v>
      </c>
      <c r="F20595" t="str">
        <f t="shared" si="567"/>
        <v>46+</v>
      </c>
    </row>
    <row r="20596" spans="1:6" x14ac:dyDescent="0.3">
      <c r="A20596" t="s">
        <v>25501</v>
      </c>
      <c r="B20596" s="3">
        <v>34</v>
      </c>
      <c r="C20596" t="s">
        <v>28</v>
      </c>
      <c r="D20596" t="s">
        <v>10</v>
      </c>
      <c r="E20596" t="str">
        <f t="shared" si="568"/>
        <v>user20595@example.com</v>
      </c>
      <c r="F20596" t="str">
        <f t="shared" si="567"/>
        <v>26-35</v>
      </c>
    </row>
    <row r="20597" spans="1:6" x14ac:dyDescent="0.3">
      <c r="A20597" t="s">
        <v>25502</v>
      </c>
      <c r="B20597" s="3">
        <v>51</v>
      </c>
      <c r="C20597" t="s">
        <v>30011</v>
      </c>
      <c r="D20597" t="s">
        <v>35</v>
      </c>
      <c r="E20597" t="str">
        <f t="shared" si="568"/>
        <v>user20596@example.com</v>
      </c>
      <c r="F20597" t="str">
        <f t="shared" si="567"/>
        <v>46+</v>
      </c>
    </row>
    <row r="20598" spans="1:6" x14ac:dyDescent="0.3">
      <c r="A20598" t="s">
        <v>25503</v>
      </c>
      <c r="B20598" s="3">
        <v>44</v>
      </c>
      <c r="C20598" t="s">
        <v>28</v>
      </c>
      <c r="D20598" t="s">
        <v>10</v>
      </c>
      <c r="E20598" t="str">
        <f t="shared" si="568"/>
        <v>user20597@example.com</v>
      </c>
      <c r="F20598" t="str">
        <f t="shared" si="567"/>
        <v>36-45</v>
      </c>
    </row>
    <row r="20599" spans="1:6" x14ac:dyDescent="0.3">
      <c r="A20599" t="s">
        <v>25504</v>
      </c>
      <c r="B20599" s="3">
        <v>54</v>
      </c>
      <c r="C20599" t="s">
        <v>28</v>
      </c>
      <c r="D20599" t="s">
        <v>6</v>
      </c>
      <c r="E20599" t="str">
        <f t="shared" si="568"/>
        <v>user20598@example.com</v>
      </c>
      <c r="F20599" t="str">
        <f t="shared" si="567"/>
        <v>46+</v>
      </c>
    </row>
    <row r="20600" spans="1:6" x14ac:dyDescent="0.3">
      <c r="A20600" t="s">
        <v>25505</v>
      </c>
      <c r="B20600" s="3">
        <v>66</v>
      </c>
      <c r="C20600" t="s">
        <v>9</v>
      </c>
      <c r="D20600" t="s">
        <v>13</v>
      </c>
      <c r="E20600" t="str">
        <f t="shared" si="568"/>
        <v>user20599@example.com</v>
      </c>
      <c r="F20600" t="str">
        <f t="shared" si="567"/>
        <v>46+</v>
      </c>
    </row>
    <row r="20601" spans="1:6" x14ac:dyDescent="0.3">
      <c r="A20601" t="s">
        <v>25506</v>
      </c>
      <c r="B20601" s="3">
        <v>51</v>
      </c>
      <c r="C20601" t="s">
        <v>28</v>
      </c>
      <c r="D20601" t="s">
        <v>13</v>
      </c>
      <c r="E20601" t="str">
        <f t="shared" si="568"/>
        <v>user20600@example.com</v>
      </c>
      <c r="F20601" t="str">
        <f t="shared" si="567"/>
        <v>46+</v>
      </c>
    </row>
    <row r="20602" spans="1:6" x14ac:dyDescent="0.3">
      <c r="A20602" t="s">
        <v>25507</v>
      </c>
      <c r="B20602" s="3">
        <v>53</v>
      </c>
      <c r="C20602" t="s">
        <v>28</v>
      </c>
      <c r="D20602" t="s">
        <v>13</v>
      </c>
      <c r="E20602" t="str">
        <f t="shared" si="568"/>
        <v>user20601@example.com</v>
      </c>
      <c r="F20602" t="str">
        <f t="shared" si="567"/>
        <v>46+</v>
      </c>
    </row>
    <row r="20603" spans="1:6" x14ac:dyDescent="0.3">
      <c r="A20603" t="s">
        <v>25508</v>
      </c>
      <c r="B20603" s="3">
        <v>17</v>
      </c>
      <c r="C20603" t="s">
        <v>30011</v>
      </c>
      <c r="D20603" t="s">
        <v>6</v>
      </c>
      <c r="E20603" t="str">
        <f t="shared" si="568"/>
        <v>user20602@example.com</v>
      </c>
      <c r="F20603" t="str">
        <f t="shared" si="567"/>
        <v>16-25</v>
      </c>
    </row>
    <row r="20604" spans="1:6" x14ac:dyDescent="0.3">
      <c r="A20604" t="s">
        <v>25509</v>
      </c>
      <c r="B20604" s="3">
        <v>39</v>
      </c>
      <c r="C20604" t="s">
        <v>9</v>
      </c>
      <c r="D20604" t="s">
        <v>13</v>
      </c>
      <c r="E20604" t="str">
        <f t="shared" si="568"/>
        <v>user20603@example.com</v>
      </c>
      <c r="F20604" t="str">
        <f t="shared" si="567"/>
        <v>36-45</v>
      </c>
    </row>
    <row r="20605" spans="1:6" x14ac:dyDescent="0.3">
      <c r="A20605" t="s">
        <v>25510</v>
      </c>
      <c r="B20605" s="3">
        <v>30</v>
      </c>
      <c r="C20605" t="s">
        <v>9</v>
      </c>
      <c r="D20605" t="s">
        <v>6</v>
      </c>
      <c r="E20605" t="str">
        <f t="shared" si="568"/>
        <v>user20604@example.com</v>
      </c>
      <c r="F20605" t="str">
        <f t="shared" si="567"/>
        <v>26-35</v>
      </c>
    </row>
    <row r="20606" spans="1:6" x14ac:dyDescent="0.3">
      <c r="A20606" t="s">
        <v>25511</v>
      </c>
      <c r="B20606" s="3">
        <v>34</v>
      </c>
      <c r="C20606" t="s">
        <v>28</v>
      </c>
      <c r="D20606" t="s">
        <v>10</v>
      </c>
      <c r="E20606" t="str">
        <f t="shared" si="568"/>
        <v>user20605@example.com</v>
      </c>
      <c r="F20606" t="str">
        <f t="shared" si="567"/>
        <v>26-35</v>
      </c>
    </row>
    <row r="20607" spans="1:6" x14ac:dyDescent="0.3">
      <c r="A20607" t="s">
        <v>25512</v>
      </c>
      <c r="B20607" s="3">
        <v>18</v>
      </c>
      <c r="C20607" t="s">
        <v>9</v>
      </c>
      <c r="D20607" t="s">
        <v>13</v>
      </c>
      <c r="E20607" t="str">
        <f t="shared" si="568"/>
        <v>user20606@example.com</v>
      </c>
      <c r="F20607" t="str">
        <f t="shared" si="567"/>
        <v>16-25</v>
      </c>
    </row>
    <row r="20608" spans="1:6" x14ac:dyDescent="0.3">
      <c r="A20608" t="s">
        <v>25513</v>
      </c>
      <c r="B20608" s="3">
        <v>16</v>
      </c>
      <c r="C20608" t="s">
        <v>9</v>
      </c>
      <c r="D20608" t="s">
        <v>25</v>
      </c>
      <c r="E20608" t="str">
        <f t="shared" si="568"/>
        <v>user20607@example.com</v>
      </c>
      <c r="F20608" t="str">
        <f t="shared" si="567"/>
        <v>16-25</v>
      </c>
    </row>
    <row r="20609" spans="1:6" x14ac:dyDescent="0.3">
      <c r="A20609" t="s">
        <v>25514</v>
      </c>
      <c r="B20609" s="3">
        <v>66</v>
      </c>
      <c r="C20609" t="s">
        <v>28</v>
      </c>
      <c r="D20609" t="s">
        <v>10</v>
      </c>
      <c r="E20609" t="str">
        <f t="shared" si="568"/>
        <v>user20608@example.com</v>
      </c>
      <c r="F20609" t="str">
        <f t="shared" si="567"/>
        <v>46+</v>
      </c>
    </row>
    <row r="20610" spans="1:6" x14ac:dyDescent="0.3">
      <c r="A20610" t="s">
        <v>25515</v>
      </c>
      <c r="B20610" s="3">
        <v>68</v>
      </c>
      <c r="C20610" t="s">
        <v>9</v>
      </c>
      <c r="D20610" t="s">
        <v>25</v>
      </c>
      <c r="E20610" t="str">
        <f t="shared" si="568"/>
        <v>user20609@example.com</v>
      </c>
      <c r="F20610" t="str">
        <f t="shared" si="567"/>
        <v>46+</v>
      </c>
    </row>
    <row r="20611" spans="1:6" x14ac:dyDescent="0.3">
      <c r="A20611" t="s">
        <v>25516</v>
      </c>
      <c r="B20611" s="3">
        <v>42</v>
      </c>
      <c r="C20611" t="s">
        <v>28</v>
      </c>
      <c r="D20611" t="s">
        <v>35</v>
      </c>
      <c r="E20611" t="str">
        <f t="shared" si="568"/>
        <v>user20610@example.com</v>
      </c>
      <c r="F20611" t="str">
        <f t="shared" ref="F20611:F20674" si="569">IF(B20611&lt;=25,"16-25", IF(B20611&lt;=35,"26-35", IF(B20611&lt;=45,"36-45","46+")))</f>
        <v>36-45</v>
      </c>
    </row>
    <row r="20612" spans="1:6" x14ac:dyDescent="0.3">
      <c r="A20612" t="s">
        <v>25517</v>
      </c>
      <c r="B20612" s="3">
        <v>17</v>
      </c>
      <c r="C20612" t="s">
        <v>30011</v>
      </c>
      <c r="D20612" t="s">
        <v>13</v>
      </c>
      <c r="E20612" t="str">
        <f t="shared" si="568"/>
        <v>user20611@example.com</v>
      </c>
      <c r="F20612" t="str">
        <f t="shared" si="569"/>
        <v>16-25</v>
      </c>
    </row>
    <row r="20613" spans="1:6" x14ac:dyDescent="0.3">
      <c r="A20613" t="s">
        <v>25518</v>
      </c>
      <c r="B20613" s="3">
        <v>45</v>
      </c>
      <c r="C20613" t="s">
        <v>9</v>
      </c>
      <c r="D20613" t="s">
        <v>6</v>
      </c>
      <c r="E20613" t="str">
        <f t="shared" si="568"/>
        <v>user20612@example.com</v>
      </c>
      <c r="F20613" t="str">
        <f t="shared" si="569"/>
        <v>36-45</v>
      </c>
    </row>
    <row r="20614" spans="1:6" x14ac:dyDescent="0.3">
      <c r="A20614" t="s">
        <v>25519</v>
      </c>
      <c r="B20614" s="3">
        <v>47</v>
      </c>
      <c r="C20614" t="s">
        <v>28</v>
      </c>
      <c r="D20614" t="s">
        <v>13</v>
      </c>
      <c r="E20614" t="str">
        <f t="shared" si="568"/>
        <v>user20613@example.com</v>
      </c>
      <c r="F20614" t="str">
        <f t="shared" si="569"/>
        <v>46+</v>
      </c>
    </row>
    <row r="20615" spans="1:6" x14ac:dyDescent="0.3">
      <c r="A20615" t="s">
        <v>25520</v>
      </c>
      <c r="B20615" s="3">
        <v>68</v>
      </c>
      <c r="C20615" t="s">
        <v>30011</v>
      </c>
      <c r="D20615" t="s">
        <v>25</v>
      </c>
      <c r="E20615" t="str">
        <f t="shared" si="568"/>
        <v>user20614@example.com</v>
      </c>
      <c r="F20615" t="str">
        <f t="shared" si="569"/>
        <v>46+</v>
      </c>
    </row>
    <row r="20616" spans="1:6" x14ac:dyDescent="0.3">
      <c r="A20616" t="s">
        <v>25521</v>
      </c>
      <c r="B20616" s="3">
        <v>33</v>
      </c>
      <c r="C20616" t="s">
        <v>28</v>
      </c>
      <c r="D20616" t="s">
        <v>6</v>
      </c>
      <c r="E20616" t="str">
        <f t="shared" si="568"/>
        <v>user20615@example.com</v>
      </c>
      <c r="F20616" t="str">
        <f t="shared" si="569"/>
        <v>26-35</v>
      </c>
    </row>
    <row r="20617" spans="1:6" x14ac:dyDescent="0.3">
      <c r="A20617" t="s">
        <v>25522</v>
      </c>
      <c r="B20617" s="3">
        <v>20</v>
      </c>
      <c r="C20617" t="s">
        <v>28</v>
      </c>
      <c r="D20617" t="s">
        <v>6</v>
      </c>
      <c r="E20617" t="str">
        <f t="shared" si="568"/>
        <v>user20616@example.com</v>
      </c>
      <c r="F20617" t="str">
        <f t="shared" si="569"/>
        <v>16-25</v>
      </c>
    </row>
    <row r="20618" spans="1:6" x14ac:dyDescent="0.3">
      <c r="A20618" t="s">
        <v>25523</v>
      </c>
      <c r="B20618" s="3">
        <v>56</v>
      </c>
      <c r="C20618" t="s">
        <v>28</v>
      </c>
      <c r="D20618" t="s">
        <v>35</v>
      </c>
      <c r="E20618" t="str">
        <f t="shared" si="568"/>
        <v>user20617@example.com</v>
      </c>
      <c r="F20618" t="str">
        <f t="shared" si="569"/>
        <v>46+</v>
      </c>
    </row>
    <row r="20619" spans="1:6" x14ac:dyDescent="0.3">
      <c r="A20619" t="s">
        <v>25524</v>
      </c>
      <c r="B20619" s="3">
        <v>28</v>
      </c>
      <c r="C20619" t="s">
        <v>28</v>
      </c>
      <c r="D20619" t="s">
        <v>35</v>
      </c>
      <c r="E20619" t="str">
        <f t="shared" si="568"/>
        <v>user20618@example.com</v>
      </c>
      <c r="F20619" t="str">
        <f t="shared" si="569"/>
        <v>26-35</v>
      </c>
    </row>
    <row r="20620" spans="1:6" x14ac:dyDescent="0.3">
      <c r="A20620" t="s">
        <v>25525</v>
      </c>
      <c r="B20620" s="3">
        <v>54</v>
      </c>
      <c r="C20620" t="s">
        <v>28</v>
      </c>
      <c r="D20620" t="s">
        <v>13</v>
      </c>
      <c r="E20620" t="str">
        <f t="shared" si="568"/>
        <v>user20619@example.com</v>
      </c>
      <c r="F20620" t="str">
        <f t="shared" si="569"/>
        <v>46+</v>
      </c>
    </row>
    <row r="20621" spans="1:6" x14ac:dyDescent="0.3">
      <c r="A20621" t="s">
        <v>25526</v>
      </c>
      <c r="B20621" s="3">
        <v>65</v>
      </c>
      <c r="C20621" t="s">
        <v>28</v>
      </c>
      <c r="D20621" t="s">
        <v>10</v>
      </c>
      <c r="E20621" t="str">
        <f t="shared" si="568"/>
        <v>user20620@example.com</v>
      </c>
      <c r="F20621" t="str">
        <f t="shared" si="569"/>
        <v>46+</v>
      </c>
    </row>
    <row r="20622" spans="1:6" x14ac:dyDescent="0.3">
      <c r="A20622" t="s">
        <v>25527</v>
      </c>
      <c r="B20622" s="3">
        <v>46</v>
      </c>
      <c r="C20622" t="s">
        <v>28</v>
      </c>
      <c r="D20622" t="s">
        <v>35</v>
      </c>
      <c r="E20622" t="str">
        <f t="shared" si="568"/>
        <v>user20621@example.com</v>
      </c>
      <c r="F20622" t="str">
        <f t="shared" si="569"/>
        <v>46+</v>
      </c>
    </row>
    <row r="20623" spans="1:6" x14ac:dyDescent="0.3">
      <c r="A20623" t="s">
        <v>25528</v>
      </c>
      <c r="B20623" s="3">
        <v>68</v>
      </c>
      <c r="C20623" t="s">
        <v>9</v>
      </c>
      <c r="D20623" t="s">
        <v>35</v>
      </c>
      <c r="E20623" t="str">
        <f t="shared" si="568"/>
        <v>user20622@example.com</v>
      </c>
      <c r="F20623" t="str">
        <f t="shared" si="569"/>
        <v>46+</v>
      </c>
    </row>
    <row r="20624" spans="1:6" x14ac:dyDescent="0.3">
      <c r="A20624" t="s">
        <v>25529</v>
      </c>
      <c r="B20624" s="3">
        <v>31</v>
      </c>
      <c r="C20624" t="s">
        <v>30011</v>
      </c>
      <c r="D20624" t="s">
        <v>35</v>
      </c>
      <c r="E20624" t="str">
        <f t="shared" si="568"/>
        <v>user20623@example.com</v>
      </c>
      <c r="F20624" t="str">
        <f t="shared" si="569"/>
        <v>26-35</v>
      </c>
    </row>
    <row r="20625" spans="1:6" x14ac:dyDescent="0.3">
      <c r="A20625" t="s">
        <v>25530</v>
      </c>
      <c r="B20625" s="3">
        <v>20</v>
      </c>
      <c r="C20625" t="s">
        <v>28</v>
      </c>
      <c r="D20625" t="s">
        <v>6</v>
      </c>
      <c r="E20625" t="str">
        <f t="shared" ref="E20625:E20688" si="570">"user"&amp;ROW(E15626)+4998&amp;"@example.com"</f>
        <v>user20624@example.com</v>
      </c>
      <c r="F20625" t="str">
        <f t="shared" si="569"/>
        <v>16-25</v>
      </c>
    </row>
    <row r="20626" spans="1:6" x14ac:dyDescent="0.3">
      <c r="A20626" t="s">
        <v>25531</v>
      </c>
      <c r="B20626" s="3">
        <v>46</v>
      </c>
      <c r="C20626" t="s">
        <v>30011</v>
      </c>
      <c r="D20626" t="s">
        <v>10</v>
      </c>
      <c r="E20626" t="str">
        <f t="shared" si="570"/>
        <v>user20625@example.com</v>
      </c>
      <c r="F20626" t="str">
        <f t="shared" si="569"/>
        <v>46+</v>
      </c>
    </row>
    <row r="20627" spans="1:6" x14ac:dyDescent="0.3">
      <c r="A20627" t="s">
        <v>25532</v>
      </c>
      <c r="B20627" s="3">
        <v>41</v>
      </c>
      <c r="C20627" t="s">
        <v>28</v>
      </c>
      <c r="D20627" t="s">
        <v>25</v>
      </c>
      <c r="E20627" t="str">
        <f t="shared" si="570"/>
        <v>user20626@example.com</v>
      </c>
      <c r="F20627" t="str">
        <f t="shared" si="569"/>
        <v>36-45</v>
      </c>
    </row>
    <row r="20628" spans="1:6" x14ac:dyDescent="0.3">
      <c r="A20628" t="s">
        <v>25533</v>
      </c>
      <c r="B20628" s="3">
        <v>55</v>
      </c>
      <c r="C20628" t="s">
        <v>9</v>
      </c>
      <c r="D20628" t="s">
        <v>13</v>
      </c>
      <c r="E20628" t="str">
        <f t="shared" si="570"/>
        <v>user20627@example.com</v>
      </c>
      <c r="F20628" t="str">
        <f t="shared" si="569"/>
        <v>46+</v>
      </c>
    </row>
    <row r="20629" spans="1:6" x14ac:dyDescent="0.3">
      <c r="A20629" t="s">
        <v>25534</v>
      </c>
      <c r="B20629" s="3">
        <v>63</v>
      </c>
      <c r="C20629" t="s">
        <v>30011</v>
      </c>
      <c r="D20629" t="s">
        <v>25</v>
      </c>
      <c r="E20629" t="str">
        <f t="shared" si="570"/>
        <v>user20628@example.com</v>
      </c>
      <c r="F20629" t="str">
        <f t="shared" si="569"/>
        <v>46+</v>
      </c>
    </row>
    <row r="20630" spans="1:6" x14ac:dyDescent="0.3">
      <c r="A20630" t="s">
        <v>25535</v>
      </c>
      <c r="B20630" s="3">
        <v>22</v>
      </c>
      <c r="C20630" t="s">
        <v>28</v>
      </c>
      <c r="D20630" t="s">
        <v>35</v>
      </c>
      <c r="E20630" t="str">
        <f t="shared" si="570"/>
        <v>user20629@example.com</v>
      </c>
      <c r="F20630" t="str">
        <f t="shared" si="569"/>
        <v>16-25</v>
      </c>
    </row>
    <row r="20631" spans="1:6" x14ac:dyDescent="0.3">
      <c r="A20631" t="s">
        <v>25536</v>
      </c>
      <c r="B20631" s="3">
        <v>48</v>
      </c>
      <c r="C20631" t="s">
        <v>9</v>
      </c>
      <c r="D20631" t="s">
        <v>35</v>
      </c>
      <c r="E20631" t="str">
        <f t="shared" si="570"/>
        <v>user20630@example.com</v>
      </c>
      <c r="F20631" t="str">
        <f t="shared" si="569"/>
        <v>46+</v>
      </c>
    </row>
    <row r="20632" spans="1:6" x14ac:dyDescent="0.3">
      <c r="A20632" t="s">
        <v>25537</v>
      </c>
      <c r="B20632" s="3">
        <v>59</v>
      </c>
      <c r="C20632" t="s">
        <v>9</v>
      </c>
      <c r="D20632" t="s">
        <v>25</v>
      </c>
      <c r="E20632" t="str">
        <f t="shared" si="570"/>
        <v>user20631@example.com</v>
      </c>
      <c r="F20632" t="str">
        <f t="shared" si="569"/>
        <v>46+</v>
      </c>
    </row>
    <row r="20633" spans="1:6" x14ac:dyDescent="0.3">
      <c r="A20633" t="s">
        <v>25538</v>
      </c>
      <c r="B20633" s="3">
        <v>18</v>
      </c>
      <c r="C20633" t="s">
        <v>30011</v>
      </c>
      <c r="D20633" t="s">
        <v>25</v>
      </c>
      <c r="E20633" t="str">
        <f t="shared" si="570"/>
        <v>user20632@example.com</v>
      </c>
      <c r="F20633" t="str">
        <f t="shared" si="569"/>
        <v>16-25</v>
      </c>
    </row>
    <row r="20634" spans="1:6" x14ac:dyDescent="0.3">
      <c r="A20634" t="s">
        <v>25539</v>
      </c>
      <c r="B20634" s="3">
        <v>19</v>
      </c>
      <c r="C20634" t="s">
        <v>9</v>
      </c>
      <c r="D20634" t="s">
        <v>10</v>
      </c>
      <c r="E20634" t="str">
        <f t="shared" si="570"/>
        <v>user20633@example.com</v>
      </c>
      <c r="F20634" t="str">
        <f t="shared" si="569"/>
        <v>16-25</v>
      </c>
    </row>
    <row r="20635" spans="1:6" x14ac:dyDescent="0.3">
      <c r="A20635" t="s">
        <v>25540</v>
      </c>
      <c r="B20635" s="3">
        <v>66</v>
      </c>
      <c r="C20635" t="s">
        <v>30011</v>
      </c>
      <c r="D20635" t="s">
        <v>35</v>
      </c>
      <c r="E20635" t="str">
        <f t="shared" si="570"/>
        <v>user20634@example.com</v>
      </c>
      <c r="F20635" t="str">
        <f t="shared" si="569"/>
        <v>46+</v>
      </c>
    </row>
    <row r="20636" spans="1:6" x14ac:dyDescent="0.3">
      <c r="A20636" t="s">
        <v>25541</v>
      </c>
      <c r="B20636" s="3">
        <v>66</v>
      </c>
      <c r="C20636" t="s">
        <v>9</v>
      </c>
      <c r="D20636" t="s">
        <v>6</v>
      </c>
      <c r="E20636" t="str">
        <f t="shared" si="570"/>
        <v>user20635@example.com</v>
      </c>
      <c r="F20636" t="str">
        <f t="shared" si="569"/>
        <v>46+</v>
      </c>
    </row>
    <row r="20637" spans="1:6" x14ac:dyDescent="0.3">
      <c r="A20637" t="s">
        <v>25542</v>
      </c>
      <c r="B20637" s="3">
        <v>68</v>
      </c>
      <c r="C20637" t="s">
        <v>28</v>
      </c>
      <c r="D20637" t="s">
        <v>10</v>
      </c>
      <c r="E20637" t="str">
        <f t="shared" si="570"/>
        <v>user20636@example.com</v>
      </c>
      <c r="F20637" t="str">
        <f t="shared" si="569"/>
        <v>46+</v>
      </c>
    </row>
    <row r="20638" spans="1:6" x14ac:dyDescent="0.3">
      <c r="A20638" t="s">
        <v>25543</v>
      </c>
      <c r="B20638" s="3">
        <v>22</v>
      </c>
      <c r="C20638" t="s">
        <v>30011</v>
      </c>
      <c r="D20638" t="s">
        <v>13</v>
      </c>
      <c r="E20638" t="str">
        <f t="shared" si="570"/>
        <v>user20637@example.com</v>
      </c>
      <c r="F20638" t="str">
        <f t="shared" si="569"/>
        <v>16-25</v>
      </c>
    </row>
    <row r="20639" spans="1:6" x14ac:dyDescent="0.3">
      <c r="A20639" t="s">
        <v>25544</v>
      </c>
      <c r="B20639" s="3">
        <v>56</v>
      </c>
      <c r="C20639" t="s">
        <v>28</v>
      </c>
      <c r="D20639" t="s">
        <v>6</v>
      </c>
      <c r="E20639" t="str">
        <f t="shared" si="570"/>
        <v>user20638@example.com</v>
      </c>
      <c r="F20639" t="str">
        <f t="shared" si="569"/>
        <v>46+</v>
      </c>
    </row>
    <row r="20640" spans="1:6" x14ac:dyDescent="0.3">
      <c r="A20640" t="s">
        <v>25545</v>
      </c>
      <c r="B20640" s="3">
        <v>51</v>
      </c>
      <c r="C20640" t="s">
        <v>30011</v>
      </c>
      <c r="D20640" t="s">
        <v>35</v>
      </c>
      <c r="E20640" t="str">
        <f t="shared" si="570"/>
        <v>user20639@example.com</v>
      </c>
      <c r="F20640" t="str">
        <f t="shared" si="569"/>
        <v>46+</v>
      </c>
    </row>
    <row r="20641" spans="1:6" x14ac:dyDescent="0.3">
      <c r="A20641" t="s">
        <v>25546</v>
      </c>
      <c r="B20641" s="3">
        <v>63</v>
      </c>
      <c r="C20641" t="s">
        <v>28</v>
      </c>
      <c r="D20641" t="s">
        <v>13</v>
      </c>
      <c r="E20641" t="str">
        <f t="shared" si="570"/>
        <v>user20640@example.com</v>
      </c>
      <c r="F20641" t="str">
        <f t="shared" si="569"/>
        <v>46+</v>
      </c>
    </row>
    <row r="20642" spans="1:6" x14ac:dyDescent="0.3">
      <c r="A20642" t="s">
        <v>25547</v>
      </c>
      <c r="B20642" s="3">
        <v>67</v>
      </c>
      <c r="C20642" t="s">
        <v>9</v>
      </c>
      <c r="D20642" t="s">
        <v>35</v>
      </c>
      <c r="E20642" t="str">
        <f t="shared" si="570"/>
        <v>user20641@example.com</v>
      </c>
      <c r="F20642" t="str">
        <f t="shared" si="569"/>
        <v>46+</v>
      </c>
    </row>
    <row r="20643" spans="1:6" x14ac:dyDescent="0.3">
      <c r="A20643" t="s">
        <v>25548</v>
      </c>
      <c r="B20643" s="3">
        <v>61</v>
      </c>
      <c r="C20643" t="s">
        <v>28</v>
      </c>
      <c r="D20643" t="s">
        <v>35</v>
      </c>
      <c r="E20643" t="str">
        <f t="shared" si="570"/>
        <v>user20642@example.com</v>
      </c>
      <c r="F20643" t="str">
        <f t="shared" si="569"/>
        <v>46+</v>
      </c>
    </row>
    <row r="20644" spans="1:6" x14ac:dyDescent="0.3">
      <c r="A20644" t="s">
        <v>25549</v>
      </c>
      <c r="B20644" s="3">
        <v>65</v>
      </c>
      <c r="C20644" t="s">
        <v>28</v>
      </c>
      <c r="D20644" t="s">
        <v>25</v>
      </c>
      <c r="E20644" t="str">
        <f t="shared" si="570"/>
        <v>user20643@example.com</v>
      </c>
      <c r="F20644" t="str">
        <f t="shared" si="569"/>
        <v>46+</v>
      </c>
    </row>
    <row r="20645" spans="1:6" x14ac:dyDescent="0.3">
      <c r="A20645" t="s">
        <v>25550</v>
      </c>
      <c r="B20645" s="3">
        <v>53</v>
      </c>
      <c r="C20645" t="s">
        <v>28</v>
      </c>
      <c r="D20645" t="s">
        <v>25</v>
      </c>
      <c r="E20645" t="str">
        <f t="shared" si="570"/>
        <v>user20644@example.com</v>
      </c>
      <c r="F20645" t="str">
        <f t="shared" si="569"/>
        <v>46+</v>
      </c>
    </row>
    <row r="20646" spans="1:6" x14ac:dyDescent="0.3">
      <c r="A20646" t="s">
        <v>25551</v>
      </c>
      <c r="B20646" s="3">
        <v>62</v>
      </c>
      <c r="C20646" t="s">
        <v>9</v>
      </c>
      <c r="D20646" t="s">
        <v>10</v>
      </c>
      <c r="E20646" t="str">
        <f t="shared" si="570"/>
        <v>user20645@example.com</v>
      </c>
      <c r="F20646" t="str">
        <f t="shared" si="569"/>
        <v>46+</v>
      </c>
    </row>
    <row r="20647" spans="1:6" x14ac:dyDescent="0.3">
      <c r="A20647" t="s">
        <v>25552</v>
      </c>
      <c r="B20647" s="3">
        <v>33</v>
      </c>
      <c r="C20647" t="s">
        <v>28</v>
      </c>
      <c r="D20647" t="s">
        <v>35</v>
      </c>
      <c r="E20647" t="str">
        <f t="shared" si="570"/>
        <v>user20646@example.com</v>
      </c>
      <c r="F20647" t="str">
        <f t="shared" si="569"/>
        <v>26-35</v>
      </c>
    </row>
    <row r="20648" spans="1:6" x14ac:dyDescent="0.3">
      <c r="A20648" t="s">
        <v>25553</v>
      </c>
      <c r="B20648" s="3">
        <v>68</v>
      </c>
      <c r="C20648" t="s">
        <v>9</v>
      </c>
      <c r="D20648" t="s">
        <v>6</v>
      </c>
      <c r="E20648" t="str">
        <f t="shared" si="570"/>
        <v>user20647@example.com</v>
      </c>
      <c r="F20648" t="str">
        <f t="shared" si="569"/>
        <v>46+</v>
      </c>
    </row>
    <row r="20649" spans="1:6" x14ac:dyDescent="0.3">
      <c r="A20649" t="s">
        <v>25554</v>
      </c>
      <c r="B20649" s="3">
        <v>52</v>
      </c>
      <c r="C20649" t="s">
        <v>30011</v>
      </c>
      <c r="D20649" t="s">
        <v>6</v>
      </c>
      <c r="E20649" t="str">
        <f t="shared" si="570"/>
        <v>user20648@example.com</v>
      </c>
      <c r="F20649" t="str">
        <f t="shared" si="569"/>
        <v>46+</v>
      </c>
    </row>
    <row r="20650" spans="1:6" x14ac:dyDescent="0.3">
      <c r="A20650" t="s">
        <v>25555</v>
      </c>
      <c r="B20650" s="3">
        <v>50</v>
      </c>
      <c r="C20650" t="s">
        <v>28</v>
      </c>
      <c r="D20650" t="s">
        <v>35</v>
      </c>
      <c r="E20650" t="str">
        <f t="shared" si="570"/>
        <v>user20649@example.com</v>
      </c>
      <c r="F20650" t="str">
        <f t="shared" si="569"/>
        <v>46+</v>
      </c>
    </row>
    <row r="20651" spans="1:6" x14ac:dyDescent="0.3">
      <c r="A20651" t="s">
        <v>25556</v>
      </c>
      <c r="B20651" s="3">
        <v>69</v>
      </c>
      <c r="C20651" t="s">
        <v>9</v>
      </c>
      <c r="D20651" t="s">
        <v>25</v>
      </c>
      <c r="E20651" t="str">
        <f t="shared" si="570"/>
        <v>user20650@example.com</v>
      </c>
      <c r="F20651" t="str">
        <f t="shared" si="569"/>
        <v>46+</v>
      </c>
    </row>
    <row r="20652" spans="1:6" x14ac:dyDescent="0.3">
      <c r="A20652" t="s">
        <v>25557</v>
      </c>
      <c r="B20652" s="3">
        <v>37</v>
      </c>
      <c r="C20652" t="s">
        <v>30011</v>
      </c>
      <c r="D20652" t="s">
        <v>13</v>
      </c>
      <c r="E20652" t="str">
        <f t="shared" si="570"/>
        <v>user20651@example.com</v>
      </c>
      <c r="F20652" t="str">
        <f t="shared" si="569"/>
        <v>36-45</v>
      </c>
    </row>
    <row r="20653" spans="1:6" x14ac:dyDescent="0.3">
      <c r="A20653" t="s">
        <v>25558</v>
      </c>
      <c r="B20653" s="3">
        <v>37</v>
      </c>
      <c r="C20653" t="s">
        <v>30011</v>
      </c>
      <c r="D20653" t="s">
        <v>6</v>
      </c>
      <c r="E20653" t="str">
        <f t="shared" si="570"/>
        <v>user20652@example.com</v>
      </c>
      <c r="F20653" t="str">
        <f t="shared" si="569"/>
        <v>36-45</v>
      </c>
    </row>
    <row r="20654" spans="1:6" x14ac:dyDescent="0.3">
      <c r="A20654" t="s">
        <v>25559</v>
      </c>
      <c r="B20654" s="3">
        <v>47</v>
      </c>
      <c r="C20654" t="s">
        <v>28</v>
      </c>
      <c r="D20654" t="s">
        <v>6</v>
      </c>
      <c r="E20654" t="str">
        <f t="shared" si="570"/>
        <v>user20653@example.com</v>
      </c>
      <c r="F20654" t="str">
        <f t="shared" si="569"/>
        <v>46+</v>
      </c>
    </row>
    <row r="20655" spans="1:6" x14ac:dyDescent="0.3">
      <c r="A20655" t="s">
        <v>25560</v>
      </c>
      <c r="B20655" s="3">
        <v>35</v>
      </c>
      <c r="C20655" t="s">
        <v>28</v>
      </c>
      <c r="D20655" t="s">
        <v>25</v>
      </c>
      <c r="E20655" t="str">
        <f t="shared" si="570"/>
        <v>user20654@example.com</v>
      </c>
      <c r="F20655" t="str">
        <f t="shared" si="569"/>
        <v>26-35</v>
      </c>
    </row>
    <row r="20656" spans="1:6" x14ac:dyDescent="0.3">
      <c r="A20656" t="s">
        <v>25561</v>
      </c>
      <c r="B20656" s="3">
        <v>57</v>
      </c>
      <c r="C20656" t="s">
        <v>28</v>
      </c>
      <c r="D20656" t="s">
        <v>25</v>
      </c>
      <c r="E20656" t="str">
        <f t="shared" si="570"/>
        <v>user20655@example.com</v>
      </c>
      <c r="F20656" t="str">
        <f t="shared" si="569"/>
        <v>46+</v>
      </c>
    </row>
    <row r="20657" spans="1:6" x14ac:dyDescent="0.3">
      <c r="A20657" t="s">
        <v>25562</v>
      </c>
      <c r="B20657" s="3">
        <v>20</v>
      </c>
      <c r="C20657" t="s">
        <v>28</v>
      </c>
      <c r="D20657" t="s">
        <v>25</v>
      </c>
      <c r="E20657" t="str">
        <f t="shared" si="570"/>
        <v>user20656@example.com</v>
      </c>
      <c r="F20657" t="str">
        <f t="shared" si="569"/>
        <v>16-25</v>
      </c>
    </row>
    <row r="20658" spans="1:6" x14ac:dyDescent="0.3">
      <c r="A20658" t="s">
        <v>25563</v>
      </c>
      <c r="B20658" s="3">
        <v>61</v>
      </c>
      <c r="C20658" t="s">
        <v>28</v>
      </c>
      <c r="D20658" t="s">
        <v>10</v>
      </c>
      <c r="E20658" t="str">
        <f t="shared" si="570"/>
        <v>user20657@example.com</v>
      </c>
      <c r="F20658" t="str">
        <f t="shared" si="569"/>
        <v>46+</v>
      </c>
    </row>
    <row r="20659" spans="1:6" x14ac:dyDescent="0.3">
      <c r="A20659" t="s">
        <v>25564</v>
      </c>
      <c r="B20659" s="3">
        <v>28</v>
      </c>
      <c r="C20659" t="s">
        <v>30011</v>
      </c>
      <c r="D20659" t="s">
        <v>25</v>
      </c>
      <c r="E20659" t="str">
        <f t="shared" si="570"/>
        <v>user20658@example.com</v>
      </c>
      <c r="F20659" t="str">
        <f t="shared" si="569"/>
        <v>26-35</v>
      </c>
    </row>
    <row r="20660" spans="1:6" x14ac:dyDescent="0.3">
      <c r="A20660" t="s">
        <v>25565</v>
      </c>
      <c r="B20660" s="3">
        <v>68</v>
      </c>
      <c r="C20660" t="s">
        <v>30011</v>
      </c>
      <c r="D20660" t="s">
        <v>13</v>
      </c>
      <c r="E20660" t="str">
        <f t="shared" si="570"/>
        <v>user20659@example.com</v>
      </c>
      <c r="F20660" t="str">
        <f t="shared" si="569"/>
        <v>46+</v>
      </c>
    </row>
    <row r="20661" spans="1:6" x14ac:dyDescent="0.3">
      <c r="A20661" t="s">
        <v>25566</v>
      </c>
      <c r="B20661" s="3">
        <v>60</v>
      </c>
      <c r="C20661" t="s">
        <v>9</v>
      </c>
      <c r="D20661" t="s">
        <v>35</v>
      </c>
      <c r="E20661" t="str">
        <f t="shared" si="570"/>
        <v>user20660@example.com</v>
      </c>
      <c r="F20661" t="str">
        <f t="shared" si="569"/>
        <v>46+</v>
      </c>
    </row>
    <row r="20662" spans="1:6" x14ac:dyDescent="0.3">
      <c r="A20662" t="s">
        <v>25567</v>
      </c>
      <c r="B20662" s="3">
        <v>66</v>
      </c>
      <c r="C20662" t="s">
        <v>9</v>
      </c>
      <c r="D20662" t="s">
        <v>13</v>
      </c>
      <c r="E20662" t="str">
        <f t="shared" si="570"/>
        <v>user20661@example.com</v>
      </c>
      <c r="F20662" t="str">
        <f t="shared" si="569"/>
        <v>46+</v>
      </c>
    </row>
    <row r="20663" spans="1:6" x14ac:dyDescent="0.3">
      <c r="A20663" t="s">
        <v>25568</v>
      </c>
      <c r="B20663" s="3">
        <v>61</v>
      </c>
      <c r="C20663" t="s">
        <v>28</v>
      </c>
      <c r="D20663" t="s">
        <v>10</v>
      </c>
      <c r="E20663" t="str">
        <f t="shared" si="570"/>
        <v>user20662@example.com</v>
      </c>
      <c r="F20663" t="str">
        <f t="shared" si="569"/>
        <v>46+</v>
      </c>
    </row>
    <row r="20664" spans="1:6" x14ac:dyDescent="0.3">
      <c r="A20664" t="s">
        <v>25569</v>
      </c>
      <c r="B20664" s="3">
        <v>55</v>
      </c>
      <c r="C20664" t="s">
        <v>28</v>
      </c>
      <c r="D20664" t="s">
        <v>35</v>
      </c>
      <c r="E20664" t="str">
        <f t="shared" si="570"/>
        <v>user20663@example.com</v>
      </c>
      <c r="F20664" t="str">
        <f t="shared" si="569"/>
        <v>46+</v>
      </c>
    </row>
    <row r="20665" spans="1:6" x14ac:dyDescent="0.3">
      <c r="A20665" t="s">
        <v>25570</v>
      </c>
      <c r="B20665" s="3">
        <v>22</v>
      </c>
      <c r="C20665" t="s">
        <v>28</v>
      </c>
      <c r="D20665" t="s">
        <v>10</v>
      </c>
      <c r="E20665" t="str">
        <f t="shared" si="570"/>
        <v>user20664@example.com</v>
      </c>
      <c r="F20665" t="str">
        <f t="shared" si="569"/>
        <v>16-25</v>
      </c>
    </row>
    <row r="20666" spans="1:6" x14ac:dyDescent="0.3">
      <c r="A20666" t="s">
        <v>25571</v>
      </c>
      <c r="B20666" s="3">
        <v>58</v>
      </c>
      <c r="C20666" t="s">
        <v>30011</v>
      </c>
      <c r="D20666" t="s">
        <v>6</v>
      </c>
      <c r="E20666" t="str">
        <f t="shared" si="570"/>
        <v>user20665@example.com</v>
      </c>
      <c r="F20666" t="str">
        <f t="shared" si="569"/>
        <v>46+</v>
      </c>
    </row>
    <row r="20667" spans="1:6" x14ac:dyDescent="0.3">
      <c r="A20667" t="s">
        <v>25572</v>
      </c>
      <c r="B20667" s="3">
        <v>16</v>
      </c>
      <c r="C20667" t="s">
        <v>28</v>
      </c>
      <c r="D20667" t="s">
        <v>25</v>
      </c>
      <c r="E20667" t="str">
        <f t="shared" si="570"/>
        <v>user20666@example.com</v>
      </c>
      <c r="F20667" t="str">
        <f t="shared" si="569"/>
        <v>16-25</v>
      </c>
    </row>
    <row r="20668" spans="1:6" x14ac:dyDescent="0.3">
      <c r="A20668" t="s">
        <v>25573</v>
      </c>
      <c r="B20668" s="3">
        <v>18</v>
      </c>
      <c r="C20668" t="s">
        <v>30011</v>
      </c>
      <c r="D20668" t="s">
        <v>6</v>
      </c>
      <c r="E20668" t="str">
        <f t="shared" si="570"/>
        <v>user20667@example.com</v>
      </c>
      <c r="F20668" t="str">
        <f t="shared" si="569"/>
        <v>16-25</v>
      </c>
    </row>
    <row r="20669" spans="1:6" x14ac:dyDescent="0.3">
      <c r="A20669" t="s">
        <v>25574</v>
      </c>
      <c r="B20669" s="3">
        <v>38</v>
      </c>
      <c r="C20669" t="s">
        <v>30011</v>
      </c>
      <c r="D20669" t="s">
        <v>10</v>
      </c>
      <c r="E20669" t="str">
        <f t="shared" si="570"/>
        <v>user20668@example.com</v>
      </c>
      <c r="F20669" t="str">
        <f t="shared" si="569"/>
        <v>36-45</v>
      </c>
    </row>
    <row r="20670" spans="1:6" x14ac:dyDescent="0.3">
      <c r="A20670" t="s">
        <v>25575</v>
      </c>
      <c r="B20670" s="3">
        <v>69</v>
      </c>
      <c r="C20670" t="s">
        <v>30011</v>
      </c>
      <c r="D20670" t="s">
        <v>13</v>
      </c>
      <c r="E20670" t="str">
        <f t="shared" si="570"/>
        <v>user20669@example.com</v>
      </c>
      <c r="F20670" t="str">
        <f t="shared" si="569"/>
        <v>46+</v>
      </c>
    </row>
    <row r="20671" spans="1:6" x14ac:dyDescent="0.3">
      <c r="A20671" t="s">
        <v>25576</v>
      </c>
      <c r="B20671" s="3">
        <v>51</v>
      </c>
      <c r="C20671" t="s">
        <v>28</v>
      </c>
      <c r="D20671" t="s">
        <v>6</v>
      </c>
      <c r="E20671" t="str">
        <f t="shared" si="570"/>
        <v>user20670@example.com</v>
      </c>
      <c r="F20671" t="str">
        <f t="shared" si="569"/>
        <v>46+</v>
      </c>
    </row>
    <row r="20672" spans="1:6" x14ac:dyDescent="0.3">
      <c r="A20672" t="s">
        <v>25577</v>
      </c>
      <c r="B20672" s="3">
        <v>52</v>
      </c>
      <c r="C20672" t="s">
        <v>9</v>
      </c>
      <c r="D20672" t="s">
        <v>10</v>
      </c>
      <c r="E20672" t="str">
        <f t="shared" si="570"/>
        <v>user20671@example.com</v>
      </c>
      <c r="F20672" t="str">
        <f t="shared" si="569"/>
        <v>46+</v>
      </c>
    </row>
    <row r="20673" spans="1:6" x14ac:dyDescent="0.3">
      <c r="A20673" t="s">
        <v>25578</v>
      </c>
      <c r="B20673" s="3">
        <v>54</v>
      </c>
      <c r="C20673" t="s">
        <v>9</v>
      </c>
      <c r="D20673" t="s">
        <v>10</v>
      </c>
      <c r="E20673" t="str">
        <f t="shared" si="570"/>
        <v>user20672@example.com</v>
      </c>
      <c r="F20673" t="str">
        <f t="shared" si="569"/>
        <v>46+</v>
      </c>
    </row>
    <row r="20674" spans="1:6" x14ac:dyDescent="0.3">
      <c r="A20674" t="s">
        <v>25579</v>
      </c>
      <c r="B20674" s="3">
        <v>42</v>
      </c>
      <c r="C20674" t="s">
        <v>30011</v>
      </c>
      <c r="D20674" t="s">
        <v>6</v>
      </c>
      <c r="E20674" t="str">
        <f t="shared" si="570"/>
        <v>user20673@example.com</v>
      </c>
      <c r="F20674" t="str">
        <f t="shared" si="569"/>
        <v>36-45</v>
      </c>
    </row>
    <row r="20675" spans="1:6" x14ac:dyDescent="0.3">
      <c r="A20675" t="s">
        <v>25580</v>
      </c>
      <c r="B20675" s="3">
        <v>66</v>
      </c>
      <c r="C20675" t="s">
        <v>28</v>
      </c>
      <c r="D20675" t="s">
        <v>10</v>
      </c>
      <c r="E20675" t="str">
        <f t="shared" si="570"/>
        <v>user20674@example.com</v>
      </c>
      <c r="F20675" t="str">
        <f t="shared" ref="F20675:F20738" si="571">IF(B20675&lt;=25,"16-25", IF(B20675&lt;=35,"26-35", IF(B20675&lt;=45,"36-45","46+")))</f>
        <v>46+</v>
      </c>
    </row>
    <row r="20676" spans="1:6" x14ac:dyDescent="0.3">
      <c r="A20676" t="s">
        <v>25581</v>
      </c>
      <c r="B20676" s="3">
        <v>36</v>
      </c>
      <c r="C20676" t="s">
        <v>9</v>
      </c>
      <c r="D20676" t="s">
        <v>10</v>
      </c>
      <c r="E20676" t="str">
        <f t="shared" si="570"/>
        <v>user20675@example.com</v>
      </c>
      <c r="F20676" t="str">
        <f t="shared" si="571"/>
        <v>36-45</v>
      </c>
    </row>
    <row r="20677" spans="1:6" x14ac:dyDescent="0.3">
      <c r="A20677" t="s">
        <v>25582</v>
      </c>
      <c r="B20677" s="3">
        <v>21</v>
      </c>
      <c r="C20677" t="s">
        <v>28</v>
      </c>
      <c r="D20677" t="s">
        <v>6</v>
      </c>
      <c r="E20677" t="str">
        <f t="shared" si="570"/>
        <v>user20676@example.com</v>
      </c>
      <c r="F20677" t="str">
        <f t="shared" si="571"/>
        <v>16-25</v>
      </c>
    </row>
    <row r="20678" spans="1:6" x14ac:dyDescent="0.3">
      <c r="A20678" t="s">
        <v>25583</v>
      </c>
      <c r="B20678" s="3">
        <v>38</v>
      </c>
      <c r="C20678" t="s">
        <v>30011</v>
      </c>
      <c r="D20678" t="s">
        <v>13</v>
      </c>
      <c r="E20678" t="str">
        <f t="shared" si="570"/>
        <v>user20677@example.com</v>
      </c>
      <c r="F20678" t="str">
        <f t="shared" si="571"/>
        <v>36-45</v>
      </c>
    </row>
    <row r="20679" spans="1:6" x14ac:dyDescent="0.3">
      <c r="A20679" t="s">
        <v>25584</v>
      </c>
      <c r="B20679" s="3">
        <v>21</v>
      </c>
      <c r="C20679" t="s">
        <v>9</v>
      </c>
      <c r="D20679" t="s">
        <v>13</v>
      </c>
      <c r="E20679" t="str">
        <f t="shared" si="570"/>
        <v>user20678@example.com</v>
      </c>
      <c r="F20679" t="str">
        <f t="shared" si="571"/>
        <v>16-25</v>
      </c>
    </row>
    <row r="20680" spans="1:6" x14ac:dyDescent="0.3">
      <c r="A20680" t="s">
        <v>25585</v>
      </c>
      <c r="B20680" s="3">
        <v>49</v>
      </c>
      <c r="C20680" t="s">
        <v>28</v>
      </c>
      <c r="D20680" t="s">
        <v>6</v>
      </c>
      <c r="E20680" t="str">
        <f t="shared" si="570"/>
        <v>user20679@example.com</v>
      </c>
      <c r="F20680" t="str">
        <f t="shared" si="571"/>
        <v>46+</v>
      </c>
    </row>
    <row r="20681" spans="1:6" x14ac:dyDescent="0.3">
      <c r="A20681" t="s">
        <v>25586</v>
      </c>
      <c r="B20681" s="3">
        <v>45</v>
      </c>
      <c r="C20681" t="s">
        <v>28</v>
      </c>
      <c r="D20681" t="s">
        <v>35</v>
      </c>
      <c r="E20681" t="str">
        <f t="shared" si="570"/>
        <v>user20680@example.com</v>
      </c>
      <c r="F20681" t="str">
        <f t="shared" si="571"/>
        <v>36-45</v>
      </c>
    </row>
    <row r="20682" spans="1:6" x14ac:dyDescent="0.3">
      <c r="A20682" t="s">
        <v>25587</v>
      </c>
      <c r="B20682" s="3">
        <v>58</v>
      </c>
      <c r="C20682" t="s">
        <v>28</v>
      </c>
      <c r="D20682" t="s">
        <v>13</v>
      </c>
      <c r="E20682" t="str">
        <f t="shared" si="570"/>
        <v>user20681@example.com</v>
      </c>
      <c r="F20682" t="str">
        <f t="shared" si="571"/>
        <v>46+</v>
      </c>
    </row>
    <row r="20683" spans="1:6" x14ac:dyDescent="0.3">
      <c r="A20683" t="s">
        <v>25588</v>
      </c>
      <c r="B20683" s="3">
        <v>56</v>
      </c>
      <c r="C20683" t="s">
        <v>28</v>
      </c>
      <c r="D20683" t="s">
        <v>13</v>
      </c>
      <c r="E20683" t="str">
        <f t="shared" si="570"/>
        <v>user20682@example.com</v>
      </c>
      <c r="F20683" t="str">
        <f t="shared" si="571"/>
        <v>46+</v>
      </c>
    </row>
    <row r="20684" spans="1:6" x14ac:dyDescent="0.3">
      <c r="A20684" t="s">
        <v>25589</v>
      </c>
      <c r="B20684" s="3">
        <v>63</v>
      </c>
      <c r="C20684" t="s">
        <v>28</v>
      </c>
      <c r="D20684" t="s">
        <v>6</v>
      </c>
      <c r="E20684" t="str">
        <f t="shared" si="570"/>
        <v>user20683@example.com</v>
      </c>
      <c r="F20684" t="str">
        <f t="shared" si="571"/>
        <v>46+</v>
      </c>
    </row>
    <row r="20685" spans="1:6" x14ac:dyDescent="0.3">
      <c r="A20685" t="s">
        <v>25590</v>
      </c>
      <c r="B20685" s="3">
        <v>25</v>
      </c>
      <c r="C20685" t="s">
        <v>28</v>
      </c>
      <c r="D20685" t="s">
        <v>6</v>
      </c>
      <c r="E20685" t="str">
        <f t="shared" si="570"/>
        <v>user20684@example.com</v>
      </c>
      <c r="F20685" t="str">
        <f t="shared" si="571"/>
        <v>16-25</v>
      </c>
    </row>
    <row r="20686" spans="1:6" x14ac:dyDescent="0.3">
      <c r="A20686" t="s">
        <v>25591</v>
      </c>
      <c r="B20686" s="3">
        <v>45</v>
      </c>
      <c r="C20686" t="s">
        <v>30011</v>
      </c>
      <c r="D20686" t="s">
        <v>25</v>
      </c>
      <c r="E20686" t="str">
        <f t="shared" si="570"/>
        <v>user20685@example.com</v>
      </c>
      <c r="F20686" t="str">
        <f t="shared" si="571"/>
        <v>36-45</v>
      </c>
    </row>
    <row r="20687" spans="1:6" x14ac:dyDescent="0.3">
      <c r="A20687" t="s">
        <v>25592</v>
      </c>
      <c r="B20687" s="3">
        <v>29</v>
      </c>
      <c r="C20687" t="s">
        <v>28</v>
      </c>
      <c r="D20687" t="s">
        <v>10</v>
      </c>
      <c r="E20687" t="str">
        <f t="shared" si="570"/>
        <v>user20686@example.com</v>
      </c>
      <c r="F20687" t="str">
        <f t="shared" si="571"/>
        <v>26-35</v>
      </c>
    </row>
    <row r="20688" spans="1:6" x14ac:dyDescent="0.3">
      <c r="A20688" t="s">
        <v>25593</v>
      </c>
      <c r="B20688" s="3">
        <v>20</v>
      </c>
      <c r="C20688" t="s">
        <v>9</v>
      </c>
      <c r="D20688" t="s">
        <v>13</v>
      </c>
      <c r="E20688" t="str">
        <f t="shared" si="570"/>
        <v>user20687@example.com</v>
      </c>
      <c r="F20688" t="str">
        <f t="shared" si="571"/>
        <v>16-25</v>
      </c>
    </row>
    <row r="20689" spans="1:6" x14ac:dyDescent="0.3">
      <c r="A20689" t="s">
        <v>25594</v>
      </c>
      <c r="B20689" s="3">
        <v>23</v>
      </c>
      <c r="C20689" t="s">
        <v>30011</v>
      </c>
      <c r="D20689" t="s">
        <v>35</v>
      </c>
      <c r="E20689" t="str">
        <f t="shared" ref="E20689:E20752" si="572">"user"&amp;ROW(E15690)+4998&amp;"@example.com"</f>
        <v>user20688@example.com</v>
      </c>
      <c r="F20689" t="str">
        <f t="shared" si="571"/>
        <v>16-25</v>
      </c>
    </row>
    <row r="20690" spans="1:6" x14ac:dyDescent="0.3">
      <c r="A20690" t="s">
        <v>25595</v>
      </c>
      <c r="B20690" s="3">
        <v>23</v>
      </c>
      <c r="C20690" t="s">
        <v>9</v>
      </c>
      <c r="D20690" t="s">
        <v>10</v>
      </c>
      <c r="E20690" t="str">
        <f t="shared" si="572"/>
        <v>user20689@example.com</v>
      </c>
      <c r="F20690" t="str">
        <f t="shared" si="571"/>
        <v>16-25</v>
      </c>
    </row>
    <row r="20691" spans="1:6" x14ac:dyDescent="0.3">
      <c r="A20691" t="s">
        <v>25596</v>
      </c>
      <c r="B20691" s="3">
        <v>38</v>
      </c>
      <c r="C20691" t="s">
        <v>9</v>
      </c>
      <c r="D20691" t="s">
        <v>35</v>
      </c>
      <c r="E20691" t="str">
        <f t="shared" si="572"/>
        <v>user20690@example.com</v>
      </c>
      <c r="F20691" t="str">
        <f t="shared" si="571"/>
        <v>36-45</v>
      </c>
    </row>
    <row r="20692" spans="1:6" x14ac:dyDescent="0.3">
      <c r="A20692" t="s">
        <v>25597</v>
      </c>
      <c r="B20692" s="3">
        <v>21</v>
      </c>
      <c r="C20692" t="s">
        <v>28</v>
      </c>
      <c r="D20692" t="s">
        <v>25</v>
      </c>
      <c r="E20692" t="str">
        <f t="shared" si="572"/>
        <v>user20691@example.com</v>
      </c>
      <c r="F20692" t="str">
        <f t="shared" si="571"/>
        <v>16-25</v>
      </c>
    </row>
    <row r="20693" spans="1:6" x14ac:dyDescent="0.3">
      <c r="A20693" t="s">
        <v>25598</v>
      </c>
      <c r="B20693" s="3">
        <v>30</v>
      </c>
      <c r="C20693" t="s">
        <v>30011</v>
      </c>
      <c r="D20693" t="s">
        <v>35</v>
      </c>
      <c r="E20693" t="str">
        <f t="shared" si="572"/>
        <v>user20692@example.com</v>
      </c>
      <c r="F20693" t="str">
        <f t="shared" si="571"/>
        <v>26-35</v>
      </c>
    </row>
    <row r="20694" spans="1:6" x14ac:dyDescent="0.3">
      <c r="A20694" t="s">
        <v>25599</v>
      </c>
      <c r="B20694" s="3">
        <v>58</v>
      </c>
      <c r="C20694" t="s">
        <v>9</v>
      </c>
      <c r="D20694" t="s">
        <v>10</v>
      </c>
      <c r="E20694" t="str">
        <f t="shared" si="572"/>
        <v>user20693@example.com</v>
      </c>
      <c r="F20694" t="str">
        <f t="shared" si="571"/>
        <v>46+</v>
      </c>
    </row>
    <row r="20695" spans="1:6" x14ac:dyDescent="0.3">
      <c r="A20695" t="s">
        <v>25600</v>
      </c>
      <c r="B20695" s="3">
        <v>28</v>
      </c>
      <c r="C20695" t="s">
        <v>28</v>
      </c>
      <c r="D20695" t="s">
        <v>13</v>
      </c>
      <c r="E20695" t="str">
        <f t="shared" si="572"/>
        <v>user20694@example.com</v>
      </c>
      <c r="F20695" t="str">
        <f t="shared" si="571"/>
        <v>26-35</v>
      </c>
    </row>
    <row r="20696" spans="1:6" x14ac:dyDescent="0.3">
      <c r="A20696" t="s">
        <v>25601</v>
      </c>
      <c r="B20696" s="3">
        <v>58</v>
      </c>
      <c r="C20696" t="s">
        <v>9</v>
      </c>
      <c r="D20696" t="s">
        <v>13</v>
      </c>
      <c r="E20696" t="str">
        <f t="shared" si="572"/>
        <v>user20695@example.com</v>
      </c>
      <c r="F20696" t="str">
        <f t="shared" si="571"/>
        <v>46+</v>
      </c>
    </row>
    <row r="20697" spans="1:6" x14ac:dyDescent="0.3">
      <c r="A20697" t="s">
        <v>25602</v>
      </c>
      <c r="B20697" s="3">
        <v>55</v>
      </c>
      <c r="C20697" t="s">
        <v>30011</v>
      </c>
      <c r="D20697" t="s">
        <v>13</v>
      </c>
      <c r="E20697" t="str">
        <f t="shared" si="572"/>
        <v>user20696@example.com</v>
      </c>
      <c r="F20697" t="str">
        <f t="shared" si="571"/>
        <v>46+</v>
      </c>
    </row>
    <row r="20698" spans="1:6" x14ac:dyDescent="0.3">
      <c r="A20698" t="s">
        <v>25603</v>
      </c>
      <c r="B20698" s="3">
        <v>46</v>
      </c>
      <c r="C20698" t="s">
        <v>30011</v>
      </c>
      <c r="D20698" t="s">
        <v>10</v>
      </c>
      <c r="E20698" t="str">
        <f t="shared" si="572"/>
        <v>user20697@example.com</v>
      </c>
      <c r="F20698" t="str">
        <f t="shared" si="571"/>
        <v>46+</v>
      </c>
    </row>
    <row r="20699" spans="1:6" x14ac:dyDescent="0.3">
      <c r="A20699" t="s">
        <v>25604</v>
      </c>
      <c r="B20699" s="3">
        <v>35</v>
      </c>
      <c r="C20699" t="s">
        <v>9</v>
      </c>
      <c r="D20699" t="s">
        <v>10</v>
      </c>
      <c r="E20699" t="str">
        <f t="shared" si="572"/>
        <v>user20698@example.com</v>
      </c>
      <c r="F20699" t="str">
        <f t="shared" si="571"/>
        <v>26-35</v>
      </c>
    </row>
    <row r="20700" spans="1:6" x14ac:dyDescent="0.3">
      <c r="A20700" t="s">
        <v>25605</v>
      </c>
      <c r="B20700" s="3">
        <v>57</v>
      </c>
      <c r="C20700" t="s">
        <v>28</v>
      </c>
      <c r="D20700" t="s">
        <v>35</v>
      </c>
      <c r="E20700" t="str">
        <f t="shared" si="572"/>
        <v>user20699@example.com</v>
      </c>
      <c r="F20700" t="str">
        <f t="shared" si="571"/>
        <v>46+</v>
      </c>
    </row>
    <row r="20701" spans="1:6" x14ac:dyDescent="0.3">
      <c r="A20701" t="s">
        <v>25606</v>
      </c>
      <c r="B20701" s="3">
        <v>55</v>
      </c>
      <c r="C20701" t="s">
        <v>9</v>
      </c>
      <c r="D20701" t="s">
        <v>13</v>
      </c>
      <c r="E20701" t="str">
        <f t="shared" si="572"/>
        <v>user20700@example.com</v>
      </c>
      <c r="F20701" t="str">
        <f t="shared" si="571"/>
        <v>46+</v>
      </c>
    </row>
    <row r="20702" spans="1:6" x14ac:dyDescent="0.3">
      <c r="A20702" t="s">
        <v>25607</v>
      </c>
      <c r="B20702" s="3">
        <v>60</v>
      </c>
      <c r="C20702" t="s">
        <v>28</v>
      </c>
      <c r="D20702" t="s">
        <v>10</v>
      </c>
      <c r="E20702" t="str">
        <f t="shared" si="572"/>
        <v>user20701@example.com</v>
      </c>
      <c r="F20702" t="str">
        <f t="shared" si="571"/>
        <v>46+</v>
      </c>
    </row>
    <row r="20703" spans="1:6" x14ac:dyDescent="0.3">
      <c r="A20703" t="s">
        <v>25608</v>
      </c>
      <c r="B20703" s="3">
        <v>60</v>
      </c>
      <c r="C20703" t="s">
        <v>9</v>
      </c>
      <c r="D20703" t="s">
        <v>10</v>
      </c>
      <c r="E20703" t="str">
        <f t="shared" si="572"/>
        <v>user20702@example.com</v>
      </c>
      <c r="F20703" t="str">
        <f t="shared" si="571"/>
        <v>46+</v>
      </c>
    </row>
    <row r="20704" spans="1:6" x14ac:dyDescent="0.3">
      <c r="A20704" t="s">
        <v>25609</v>
      </c>
      <c r="B20704" s="3">
        <v>19</v>
      </c>
      <c r="C20704" t="s">
        <v>28</v>
      </c>
      <c r="D20704" t="s">
        <v>13</v>
      </c>
      <c r="E20704" t="str">
        <f t="shared" si="572"/>
        <v>user20703@example.com</v>
      </c>
      <c r="F20704" t="str">
        <f t="shared" si="571"/>
        <v>16-25</v>
      </c>
    </row>
    <row r="20705" spans="1:6" x14ac:dyDescent="0.3">
      <c r="A20705" t="s">
        <v>25610</v>
      </c>
      <c r="B20705" s="3">
        <v>47</v>
      </c>
      <c r="C20705" t="s">
        <v>28</v>
      </c>
      <c r="D20705" t="s">
        <v>13</v>
      </c>
      <c r="E20705" t="str">
        <f t="shared" si="572"/>
        <v>user20704@example.com</v>
      </c>
      <c r="F20705" t="str">
        <f t="shared" si="571"/>
        <v>46+</v>
      </c>
    </row>
    <row r="20706" spans="1:6" x14ac:dyDescent="0.3">
      <c r="A20706" t="s">
        <v>25611</v>
      </c>
      <c r="B20706" s="3">
        <v>47</v>
      </c>
      <c r="C20706" t="s">
        <v>28</v>
      </c>
      <c r="D20706" t="s">
        <v>35</v>
      </c>
      <c r="E20706" t="str">
        <f t="shared" si="572"/>
        <v>user20705@example.com</v>
      </c>
      <c r="F20706" t="str">
        <f t="shared" si="571"/>
        <v>46+</v>
      </c>
    </row>
    <row r="20707" spans="1:6" x14ac:dyDescent="0.3">
      <c r="A20707" t="s">
        <v>25612</v>
      </c>
      <c r="B20707" s="3">
        <v>41</v>
      </c>
      <c r="C20707" t="s">
        <v>9</v>
      </c>
      <c r="D20707" t="s">
        <v>6</v>
      </c>
      <c r="E20707" t="str">
        <f t="shared" si="572"/>
        <v>user20706@example.com</v>
      </c>
      <c r="F20707" t="str">
        <f t="shared" si="571"/>
        <v>36-45</v>
      </c>
    </row>
    <row r="20708" spans="1:6" x14ac:dyDescent="0.3">
      <c r="A20708" t="s">
        <v>25613</v>
      </c>
      <c r="B20708" s="3">
        <v>44</v>
      </c>
      <c r="C20708" t="s">
        <v>9</v>
      </c>
      <c r="D20708" t="s">
        <v>25</v>
      </c>
      <c r="E20708" t="str">
        <f t="shared" si="572"/>
        <v>user20707@example.com</v>
      </c>
      <c r="F20708" t="str">
        <f t="shared" si="571"/>
        <v>36-45</v>
      </c>
    </row>
    <row r="20709" spans="1:6" x14ac:dyDescent="0.3">
      <c r="A20709" t="s">
        <v>25614</v>
      </c>
      <c r="B20709" s="3">
        <v>44</v>
      </c>
      <c r="C20709" t="s">
        <v>30011</v>
      </c>
      <c r="D20709" t="s">
        <v>13</v>
      </c>
      <c r="E20709" t="str">
        <f t="shared" si="572"/>
        <v>user20708@example.com</v>
      </c>
      <c r="F20709" t="str">
        <f t="shared" si="571"/>
        <v>36-45</v>
      </c>
    </row>
    <row r="20710" spans="1:6" x14ac:dyDescent="0.3">
      <c r="A20710" t="s">
        <v>25615</v>
      </c>
      <c r="B20710" s="3">
        <v>42</v>
      </c>
      <c r="C20710" t="s">
        <v>9</v>
      </c>
      <c r="D20710" t="s">
        <v>25</v>
      </c>
      <c r="E20710" t="str">
        <f t="shared" si="572"/>
        <v>user20709@example.com</v>
      </c>
      <c r="F20710" t="str">
        <f t="shared" si="571"/>
        <v>36-45</v>
      </c>
    </row>
    <row r="20711" spans="1:6" x14ac:dyDescent="0.3">
      <c r="A20711" t="s">
        <v>25616</v>
      </c>
      <c r="B20711" s="3">
        <v>42</v>
      </c>
      <c r="C20711" t="s">
        <v>30011</v>
      </c>
      <c r="D20711" t="s">
        <v>35</v>
      </c>
      <c r="E20711" t="str">
        <f t="shared" si="572"/>
        <v>user20710@example.com</v>
      </c>
      <c r="F20711" t="str">
        <f t="shared" si="571"/>
        <v>36-45</v>
      </c>
    </row>
    <row r="20712" spans="1:6" x14ac:dyDescent="0.3">
      <c r="A20712" t="s">
        <v>25617</v>
      </c>
      <c r="B20712" s="3">
        <v>18</v>
      </c>
      <c r="C20712" t="s">
        <v>9</v>
      </c>
      <c r="D20712" t="s">
        <v>35</v>
      </c>
      <c r="E20712" t="str">
        <f t="shared" si="572"/>
        <v>user20711@example.com</v>
      </c>
      <c r="F20712" t="str">
        <f t="shared" si="571"/>
        <v>16-25</v>
      </c>
    </row>
    <row r="20713" spans="1:6" x14ac:dyDescent="0.3">
      <c r="A20713" t="s">
        <v>25618</v>
      </c>
      <c r="B20713" s="3">
        <v>63</v>
      </c>
      <c r="C20713" t="s">
        <v>30011</v>
      </c>
      <c r="D20713" t="s">
        <v>10</v>
      </c>
      <c r="E20713" t="str">
        <f t="shared" si="572"/>
        <v>user20712@example.com</v>
      </c>
      <c r="F20713" t="str">
        <f t="shared" si="571"/>
        <v>46+</v>
      </c>
    </row>
    <row r="20714" spans="1:6" x14ac:dyDescent="0.3">
      <c r="A20714" t="s">
        <v>25619</v>
      </c>
      <c r="B20714" s="3">
        <v>38</v>
      </c>
      <c r="C20714" t="s">
        <v>9</v>
      </c>
      <c r="D20714" t="s">
        <v>35</v>
      </c>
      <c r="E20714" t="str">
        <f t="shared" si="572"/>
        <v>user20713@example.com</v>
      </c>
      <c r="F20714" t="str">
        <f t="shared" si="571"/>
        <v>36-45</v>
      </c>
    </row>
    <row r="20715" spans="1:6" x14ac:dyDescent="0.3">
      <c r="A20715" t="s">
        <v>25620</v>
      </c>
      <c r="B20715" s="3">
        <v>47</v>
      </c>
      <c r="C20715" t="s">
        <v>30011</v>
      </c>
      <c r="D20715" t="s">
        <v>13</v>
      </c>
      <c r="E20715" t="str">
        <f t="shared" si="572"/>
        <v>user20714@example.com</v>
      </c>
      <c r="F20715" t="str">
        <f t="shared" si="571"/>
        <v>46+</v>
      </c>
    </row>
    <row r="20716" spans="1:6" x14ac:dyDescent="0.3">
      <c r="A20716" t="s">
        <v>25621</v>
      </c>
      <c r="B20716" s="3">
        <v>27</v>
      </c>
      <c r="C20716" t="s">
        <v>30011</v>
      </c>
      <c r="D20716" t="s">
        <v>6</v>
      </c>
      <c r="E20716" t="str">
        <f t="shared" si="572"/>
        <v>user20715@example.com</v>
      </c>
      <c r="F20716" t="str">
        <f t="shared" si="571"/>
        <v>26-35</v>
      </c>
    </row>
    <row r="20717" spans="1:6" x14ac:dyDescent="0.3">
      <c r="A20717" t="s">
        <v>25622</v>
      </c>
      <c r="B20717" s="3">
        <v>16</v>
      </c>
      <c r="C20717" t="s">
        <v>30011</v>
      </c>
      <c r="D20717" t="s">
        <v>25</v>
      </c>
      <c r="E20717" t="str">
        <f t="shared" si="572"/>
        <v>user20716@example.com</v>
      </c>
      <c r="F20717" t="str">
        <f t="shared" si="571"/>
        <v>16-25</v>
      </c>
    </row>
    <row r="20718" spans="1:6" x14ac:dyDescent="0.3">
      <c r="A20718" t="s">
        <v>25623</v>
      </c>
      <c r="B20718" s="3">
        <v>35</v>
      </c>
      <c r="C20718" t="s">
        <v>30011</v>
      </c>
      <c r="D20718" t="s">
        <v>6</v>
      </c>
      <c r="E20718" t="str">
        <f t="shared" si="572"/>
        <v>user20717@example.com</v>
      </c>
      <c r="F20718" t="str">
        <f t="shared" si="571"/>
        <v>26-35</v>
      </c>
    </row>
    <row r="20719" spans="1:6" x14ac:dyDescent="0.3">
      <c r="A20719" t="s">
        <v>25624</v>
      </c>
      <c r="B20719" s="3">
        <v>44</v>
      </c>
      <c r="C20719" t="s">
        <v>28</v>
      </c>
      <c r="D20719" t="s">
        <v>35</v>
      </c>
      <c r="E20719" t="str">
        <f t="shared" si="572"/>
        <v>user20718@example.com</v>
      </c>
      <c r="F20719" t="str">
        <f t="shared" si="571"/>
        <v>36-45</v>
      </c>
    </row>
    <row r="20720" spans="1:6" x14ac:dyDescent="0.3">
      <c r="A20720" t="s">
        <v>25625</v>
      </c>
      <c r="B20720" s="3">
        <v>29</v>
      </c>
      <c r="C20720" t="s">
        <v>9</v>
      </c>
      <c r="D20720" t="s">
        <v>35</v>
      </c>
      <c r="E20720" t="str">
        <f t="shared" si="572"/>
        <v>user20719@example.com</v>
      </c>
      <c r="F20720" t="str">
        <f t="shared" si="571"/>
        <v>26-35</v>
      </c>
    </row>
    <row r="20721" spans="1:6" x14ac:dyDescent="0.3">
      <c r="A20721" t="s">
        <v>25626</v>
      </c>
      <c r="B20721" s="3">
        <v>23</v>
      </c>
      <c r="C20721" t="s">
        <v>30011</v>
      </c>
      <c r="D20721" t="s">
        <v>6</v>
      </c>
      <c r="E20721" t="str">
        <f t="shared" si="572"/>
        <v>user20720@example.com</v>
      </c>
      <c r="F20721" t="str">
        <f t="shared" si="571"/>
        <v>16-25</v>
      </c>
    </row>
    <row r="20722" spans="1:6" x14ac:dyDescent="0.3">
      <c r="A20722" t="s">
        <v>25627</v>
      </c>
      <c r="B20722" s="3">
        <v>41</v>
      </c>
      <c r="C20722" t="s">
        <v>28</v>
      </c>
      <c r="D20722" t="s">
        <v>13</v>
      </c>
      <c r="E20722" t="str">
        <f t="shared" si="572"/>
        <v>user20721@example.com</v>
      </c>
      <c r="F20722" t="str">
        <f t="shared" si="571"/>
        <v>36-45</v>
      </c>
    </row>
    <row r="20723" spans="1:6" x14ac:dyDescent="0.3">
      <c r="A20723" t="s">
        <v>25628</v>
      </c>
      <c r="B20723" s="3">
        <v>52</v>
      </c>
      <c r="C20723" t="s">
        <v>9</v>
      </c>
      <c r="D20723" t="s">
        <v>10</v>
      </c>
      <c r="E20723" t="str">
        <f t="shared" si="572"/>
        <v>user20722@example.com</v>
      </c>
      <c r="F20723" t="str">
        <f t="shared" si="571"/>
        <v>46+</v>
      </c>
    </row>
    <row r="20724" spans="1:6" x14ac:dyDescent="0.3">
      <c r="A20724" t="s">
        <v>25629</v>
      </c>
      <c r="B20724" s="3">
        <v>27</v>
      </c>
      <c r="C20724" t="s">
        <v>28</v>
      </c>
      <c r="D20724" t="s">
        <v>6</v>
      </c>
      <c r="E20724" t="str">
        <f t="shared" si="572"/>
        <v>user20723@example.com</v>
      </c>
      <c r="F20724" t="str">
        <f t="shared" si="571"/>
        <v>26-35</v>
      </c>
    </row>
    <row r="20725" spans="1:6" x14ac:dyDescent="0.3">
      <c r="A20725" t="s">
        <v>25630</v>
      </c>
      <c r="B20725" s="3">
        <v>41</v>
      </c>
      <c r="C20725" t="s">
        <v>30011</v>
      </c>
      <c r="D20725" t="s">
        <v>10</v>
      </c>
      <c r="E20725" t="str">
        <f t="shared" si="572"/>
        <v>user20724@example.com</v>
      </c>
      <c r="F20725" t="str">
        <f t="shared" si="571"/>
        <v>36-45</v>
      </c>
    </row>
    <row r="20726" spans="1:6" x14ac:dyDescent="0.3">
      <c r="A20726" t="s">
        <v>25631</v>
      </c>
      <c r="B20726" s="3">
        <v>26</v>
      </c>
      <c r="C20726" t="s">
        <v>9</v>
      </c>
      <c r="D20726" t="s">
        <v>10</v>
      </c>
      <c r="E20726" t="str">
        <f t="shared" si="572"/>
        <v>user20725@example.com</v>
      </c>
      <c r="F20726" t="str">
        <f t="shared" si="571"/>
        <v>26-35</v>
      </c>
    </row>
    <row r="20727" spans="1:6" x14ac:dyDescent="0.3">
      <c r="A20727" t="s">
        <v>25632</v>
      </c>
      <c r="B20727" s="3">
        <v>23</v>
      </c>
      <c r="C20727" t="s">
        <v>28</v>
      </c>
      <c r="D20727" t="s">
        <v>6</v>
      </c>
      <c r="E20727" t="str">
        <f t="shared" si="572"/>
        <v>user20726@example.com</v>
      </c>
      <c r="F20727" t="str">
        <f t="shared" si="571"/>
        <v>16-25</v>
      </c>
    </row>
    <row r="20728" spans="1:6" x14ac:dyDescent="0.3">
      <c r="A20728" t="s">
        <v>25633</v>
      </c>
      <c r="B20728" s="3">
        <v>47</v>
      </c>
      <c r="C20728" t="s">
        <v>28</v>
      </c>
      <c r="D20728" t="s">
        <v>25</v>
      </c>
      <c r="E20728" t="str">
        <f t="shared" si="572"/>
        <v>user20727@example.com</v>
      </c>
      <c r="F20728" t="str">
        <f t="shared" si="571"/>
        <v>46+</v>
      </c>
    </row>
    <row r="20729" spans="1:6" x14ac:dyDescent="0.3">
      <c r="A20729" t="s">
        <v>25634</v>
      </c>
      <c r="B20729" s="3">
        <v>63</v>
      </c>
      <c r="C20729" t="s">
        <v>28</v>
      </c>
      <c r="D20729" t="s">
        <v>25</v>
      </c>
      <c r="E20729" t="str">
        <f t="shared" si="572"/>
        <v>user20728@example.com</v>
      </c>
      <c r="F20729" t="str">
        <f t="shared" si="571"/>
        <v>46+</v>
      </c>
    </row>
    <row r="20730" spans="1:6" x14ac:dyDescent="0.3">
      <c r="A20730" t="s">
        <v>25635</v>
      </c>
      <c r="B20730" s="3">
        <v>55</v>
      </c>
      <c r="C20730" t="s">
        <v>28</v>
      </c>
      <c r="D20730" t="s">
        <v>6</v>
      </c>
      <c r="E20730" t="str">
        <f t="shared" si="572"/>
        <v>user20729@example.com</v>
      </c>
      <c r="F20730" t="str">
        <f t="shared" si="571"/>
        <v>46+</v>
      </c>
    </row>
    <row r="20731" spans="1:6" x14ac:dyDescent="0.3">
      <c r="A20731" t="s">
        <v>25636</v>
      </c>
      <c r="B20731" s="3">
        <v>46</v>
      </c>
      <c r="C20731" t="s">
        <v>28</v>
      </c>
      <c r="D20731" t="s">
        <v>10</v>
      </c>
      <c r="E20731" t="str">
        <f t="shared" si="572"/>
        <v>user20730@example.com</v>
      </c>
      <c r="F20731" t="str">
        <f t="shared" si="571"/>
        <v>46+</v>
      </c>
    </row>
    <row r="20732" spans="1:6" x14ac:dyDescent="0.3">
      <c r="A20732" t="s">
        <v>25637</v>
      </c>
      <c r="B20732" s="3">
        <v>32</v>
      </c>
      <c r="C20732" t="s">
        <v>9</v>
      </c>
      <c r="D20732" t="s">
        <v>10</v>
      </c>
      <c r="E20732" t="str">
        <f t="shared" si="572"/>
        <v>user20731@example.com</v>
      </c>
      <c r="F20732" t="str">
        <f t="shared" si="571"/>
        <v>26-35</v>
      </c>
    </row>
    <row r="20733" spans="1:6" x14ac:dyDescent="0.3">
      <c r="A20733" t="s">
        <v>25638</v>
      </c>
      <c r="B20733" s="3">
        <v>39</v>
      </c>
      <c r="C20733" t="s">
        <v>9</v>
      </c>
      <c r="D20733" t="s">
        <v>13</v>
      </c>
      <c r="E20733" t="str">
        <f t="shared" si="572"/>
        <v>user20732@example.com</v>
      </c>
      <c r="F20733" t="str">
        <f t="shared" si="571"/>
        <v>36-45</v>
      </c>
    </row>
    <row r="20734" spans="1:6" x14ac:dyDescent="0.3">
      <c r="A20734" t="s">
        <v>25639</v>
      </c>
      <c r="B20734" s="3">
        <v>37</v>
      </c>
      <c r="C20734" t="s">
        <v>28</v>
      </c>
      <c r="D20734" t="s">
        <v>13</v>
      </c>
      <c r="E20734" t="str">
        <f t="shared" si="572"/>
        <v>user20733@example.com</v>
      </c>
      <c r="F20734" t="str">
        <f t="shared" si="571"/>
        <v>36-45</v>
      </c>
    </row>
    <row r="20735" spans="1:6" x14ac:dyDescent="0.3">
      <c r="A20735" t="s">
        <v>25640</v>
      </c>
      <c r="B20735" s="3">
        <v>33</v>
      </c>
      <c r="C20735" t="s">
        <v>28</v>
      </c>
      <c r="D20735" t="s">
        <v>6</v>
      </c>
      <c r="E20735" t="str">
        <f t="shared" si="572"/>
        <v>user20734@example.com</v>
      </c>
      <c r="F20735" t="str">
        <f t="shared" si="571"/>
        <v>26-35</v>
      </c>
    </row>
    <row r="20736" spans="1:6" x14ac:dyDescent="0.3">
      <c r="A20736" t="s">
        <v>25641</v>
      </c>
      <c r="B20736" s="3">
        <v>37</v>
      </c>
      <c r="C20736" t="s">
        <v>30011</v>
      </c>
      <c r="D20736" t="s">
        <v>13</v>
      </c>
      <c r="E20736" t="str">
        <f t="shared" si="572"/>
        <v>user20735@example.com</v>
      </c>
      <c r="F20736" t="str">
        <f t="shared" si="571"/>
        <v>36-45</v>
      </c>
    </row>
    <row r="20737" spans="1:6" x14ac:dyDescent="0.3">
      <c r="A20737" t="s">
        <v>25642</v>
      </c>
      <c r="B20737" s="3">
        <v>40</v>
      </c>
      <c r="C20737" t="s">
        <v>9</v>
      </c>
      <c r="D20737" t="s">
        <v>35</v>
      </c>
      <c r="E20737" t="str">
        <f t="shared" si="572"/>
        <v>user20736@example.com</v>
      </c>
      <c r="F20737" t="str">
        <f t="shared" si="571"/>
        <v>36-45</v>
      </c>
    </row>
    <row r="20738" spans="1:6" x14ac:dyDescent="0.3">
      <c r="A20738" t="s">
        <v>25643</v>
      </c>
      <c r="B20738" s="3">
        <v>40</v>
      </c>
      <c r="C20738" t="s">
        <v>9</v>
      </c>
      <c r="D20738" t="s">
        <v>25</v>
      </c>
      <c r="E20738" t="str">
        <f t="shared" si="572"/>
        <v>user20737@example.com</v>
      </c>
      <c r="F20738" t="str">
        <f t="shared" si="571"/>
        <v>36-45</v>
      </c>
    </row>
    <row r="20739" spans="1:6" x14ac:dyDescent="0.3">
      <c r="A20739" t="s">
        <v>25644</v>
      </c>
      <c r="B20739" s="3">
        <v>63</v>
      </c>
      <c r="C20739" t="s">
        <v>30011</v>
      </c>
      <c r="D20739" t="s">
        <v>6</v>
      </c>
      <c r="E20739" t="str">
        <f t="shared" si="572"/>
        <v>user20738@example.com</v>
      </c>
      <c r="F20739" t="str">
        <f t="shared" ref="F20739:F20802" si="573">IF(B20739&lt;=25,"16-25", IF(B20739&lt;=35,"26-35", IF(B20739&lt;=45,"36-45","46+")))</f>
        <v>46+</v>
      </c>
    </row>
    <row r="20740" spans="1:6" x14ac:dyDescent="0.3">
      <c r="A20740" t="s">
        <v>25645</v>
      </c>
      <c r="B20740" s="3">
        <v>63</v>
      </c>
      <c r="C20740" t="s">
        <v>30011</v>
      </c>
      <c r="D20740" t="s">
        <v>6</v>
      </c>
      <c r="E20740" t="str">
        <f t="shared" si="572"/>
        <v>user20739@example.com</v>
      </c>
      <c r="F20740" t="str">
        <f t="shared" si="573"/>
        <v>46+</v>
      </c>
    </row>
    <row r="20741" spans="1:6" x14ac:dyDescent="0.3">
      <c r="A20741" t="s">
        <v>25646</v>
      </c>
      <c r="B20741" s="3">
        <v>48</v>
      </c>
      <c r="C20741" t="s">
        <v>30011</v>
      </c>
      <c r="D20741" t="s">
        <v>13</v>
      </c>
      <c r="E20741" t="str">
        <f t="shared" si="572"/>
        <v>user20740@example.com</v>
      </c>
      <c r="F20741" t="str">
        <f t="shared" si="573"/>
        <v>46+</v>
      </c>
    </row>
    <row r="20742" spans="1:6" x14ac:dyDescent="0.3">
      <c r="A20742" t="s">
        <v>25647</v>
      </c>
      <c r="B20742" s="3">
        <v>66</v>
      </c>
      <c r="C20742" t="s">
        <v>9</v>
      </c>
      <c r="D20742" t="s">
        <v>25</v>
      </c>
      <c r="E20742" t="str">
        <f t="shared" si="572"/>
        <v>user20741@example.com</v>
      </c>
      <c r="F20742" t="str">
        <f t="shared" si="573"/>
        <v>46+</v>
      </c>
    </row>
    <row r="20743" spans="1:6" x14ac:dyDescent="0.3">
      <c r="A20743" t="s">
        <v>25648</v>
      </c>
      <c r="B20743" s="3">
        <v>57</v>
      </c>
      <c r="C20743" t="s">
        <v>9</v>
      </c>
      <c r="D20743" t="s">
        <v>25</v>
      </c>
      <c r="E20743" t="str">
        <f t="shared" si="572"/>
        <v>user20742@example.com</v>
      </c>
      <c r="F20743" t="str">
        <f t="shared" si="573"/>
        <v>46+</v>
      </c>
    </row>
    <row r="20744" spans="1:6" x14ac:dyDescent="0.3">
      <c r="A20744" t="s">
        <v>25649</v>
      </c>
      <c r="B20744" s="3">
        <v>63</v>
      </c>
      <c r="C20744" t="s">
        <v>30011</v>
      </c>
      <c r="D20744" t="s">
        <v>35</v>
      </c>
      <c r="E20744" t="str">
        <f t="shared" si="572"/>
        <v>user20743@example.com</v>
      </c>
      <c r="F20744" t="str">
        <f t="shared" si="573"/>
        <v>46+</v>
      </c>
    </row>
    <row r="20745" spans="1:6" x14ac:dyDescent="0.3">
      <c r="A20745" t="s">
        <v>25650</v>
      </c>
      <c r="B20745" s="3">
        <v>66</v>
      </c>
      <c r="C20745" t="s">
        <v>28</v>
      </c>
      <c r="D20745" t="s">
        <v>6</v>
      </c>
      <c r="E20745" t="str">
        <f t="shared" si="572"/>
        <v>user20744@example.com</v>
      </c>
      <c r="F20745" t="str">
        <f t="shared" si="573"/>
        <v>46+</v>
      </c>
    </row>
    <row r="20746" spans="1:6" x14ac:dyDescent="0.3">
      <c r="A20746" t="s">
        <v>25651</v>
      </c>
      <c r="B20746" s="3">
        <v>50</v>
      </c>
      <c r="C20746" t="s">
        <v>9</v>
      </c>
      <c r="D20746" t="s">
        <v>25</v>
      </c>
      <c r="E20746" t="str">
        <f t="shared" si="572"/>
        <v>user20745@example.com</v>
      </c>
      <c r="F20746" t="str">
        <f t="shared" si="573"/>
        <v>46+</v>
      </c>
    </row>
    <row r="20747" spans="1:6" x14ac:dyDescent="0.3">
      <c r="A20747" t="s">
        <v>25652</v>
      </c>
      <c r="B20747" s="3">
        <v>67</v>
      </c>
      <c r="C20747" t="s">
        <v>9</v>
      </c>
      <c r="D20747" t="s">
        <v>25</v>
      </c>
      <c r="E20747" t="str">
        <f t="shared" si="572"/>
        <v>user20746@example.com</v>
      </c>
      <c r="F20747" t="str">
        <f t="shared" si="573"/>
        <v>46+</v>
      </c>
    </row>
    <row r="20748" spans="1:6" x14ac:dyDescent="0.3">
      <c r="A20748" t="s">
        <v>25653</v>
      </c>
      <c r="B20748" s="3">
        <v>29</v>
      </c>
      <c r="C20748" t="s">
        <v>28</v>
      </c>
      <c r="D20748" t="s">
        <v>6</v>
      </c>
      <c r="E20748" t="str">
        <f t="shared" si="572"/>
        <v>user20747@example.com</v>
      </c>
      <c r="F20748" t="str">
        <f t="shared" si="573"/>
        <v>26-35</v>
      </c>
    </row>
    <row r="20749" spans="1:6" x14ac:dyDescent="0.3">
      <c r="A20749" t="s">
        <v>25654</v>
      </c>
      <c r="B20749" s="3">
        <v>30</v>
      </c>
      <c r="C20749" t="s">
        <v>30011</v>
      </c>
      <c r="D20749" t="s">
        <v>25</v>
      </c>
      <c r="E20749" t="str">
        <f t="shared" si="572"/>
        <v>user20748@example.com</v>
      </c>
      <c r="F20749" t="str">
        <f t="shared" si="573"/>
        <v>26-35</v>
      </c>
    </row>
    <row r="20750" spans="1:6" x14ac:dyDescent="0.3">
      <c r="A20750" t="s">
        <v>25655</v>
      </c>
      <c r="B20750" s="3">
        <v>51</v>
      </c>
      <c r="C20750" t="s">
        <v>30011</v>
      </c>
      <c r="D20750" t="s">
        <v>35</v>
      </c>
      <c r="E20750" t="str">
        <f t="shared" si="572"/>
        <v>user20749@example.com</v>
      </c>
      <c r="F20750" t="str">
        <f t="shared" si="573"/>
        <v>46+</v>
      </c>
    </row>
    <row r="20751" spans="1:6" x14ac:dyDescent="0.3">
      <c r="A20751" t="s">
        <v>25656</v>
      </c>
      <c r="B20751" s="3">
        <v>43</v>
      </c>
      <c r="C20751" t="s">
        <v>9</v>
      </c>
      <c r="D20751" t="s">
        <v>35</v>
      </c>
      <c r="E20751" t="str">
        <f t="shared" si="572"/>
        <v>user20750@example.com</v>
      </c>
      <c r="F20751" t="str">
        <f t="shared" si="573"/>
        <v>36-45</v>
      </c>
    </row>
    <row r="20752" spans="1:6" x14ac:dyDescent="0.3">
      <c r="A20752" t="s">
        <v>25657</v>
      </c>
      <c r="B20752" s="3">
        <v>50</v>
      </c>
      <c r="C20752" t="s">
        <v>30011</v>
      </c>
      <c r="D20752" t="s">
        <v>35</v>
      </c>
      <c r="E20752" t="str">
        <f t="shared" si="572"/>
        <v>user20751@example.com</v>
      </c>
      <c r="F20752" t="str">
        <f t="shared" si="573"/>
        <v>46+</v>
      </c>
    </row>
    <row r="20753" spans="1:6" x14ac:dyDescent="0.3">
      <c r="A20753" t="s">
        <v>25658</v>
      </c>
      <c r="B20753" s="3">
        <v>62</v>
      </c>
      <c r="C20753" t="s">
        <v>9</v>
      </c>
      <c r="D20753" t="s">
        <v>35</v>
      </c>
      <c r="E20753" t="str">
        <f t="shared" ref="E20753:E20816" si="574">"user"&amp;ROW(E15754)+4998&amp;"@example.com"</f>
        <v>user20752@example.com</v>
      </c>
      <c r="F20753" t="str">
        <f t="shared" si="573"/>
        <v>46+</v>
      </c>
    </row>
    <row r="20754" spans="1:6" x14ac:dyDescent="0.3">
      <c r="A20754" t="s">
        <v>25659</v>
      </c>
      <c r="B20754" s="3">
        <v>36</v>
      </c>
      <c r="C20754" t="s">
        <v>28</v>
      </c>
      <c r="D20754" t="s">
        <v>10</v>
      </c>
      <c r="E20754" t="str">
        <f t="shared" si="574"/>
        <v>user20753@example.com</v>
      </c>
      <c r="F20754" t="str">
        <f t="shared" si="573"/>
        <v>36-45</v>
      </c>
    </row>
    <row r="20755" spans="1:6" x14ac:dyDescent="0.3">
      <c r="A20755" t="s">
        <v>25660</v>
      </c>
      <c r="B20755" s="3">
        <v>30</v>
      </c>
      <c r="C20755" t="s">
        <v>30011</v>
      </c>
      <c r="D20755" t="s">
        <v>6</v>
      </c>
      <c r="E20755" t="str">
        <f t="shared" si="574"/>
        <v>user20754@example.com</v>
      </c>
      <c r="F20755" t="str">
        <f t="shared" si="573"/>
        <v>26-35</v>
      </c>
    </row>
    <row r="20756" spans="1:6" x14ac:dyDescent="0.3">
      <c r="A20756" t="s">
        <v>25661</v>
      </c>
      <c r="B20756" s="3">
        <v>30</v>
      </c>
      <c r="C20756" t="s">
        <v>30011</v>
      </c>
      <c r="D20756" t="s">
        <v>10</v>
      </c>
      <c r="E20756" t="str">
        <f t="shared" si="574"/>
        <v>user20755@example.com</v>
      </c>
      <c r="F20756" t="str">
        <f t="shared" si="573"/>
        <v>26-35</v>
      </c>
    </row>
    <row r="20757" spans="1:6" x14ac:dyDescent="0.3">
      <c r="A20757" t="s">
        <v>25662</v>
      </c>
      <c r="B20757" s="3">
        <v>68</v>
      </c>
      <c r="C20757" t="s">
        <v>30011</v>
      </c>
      <c r="D20757" t="s">
        <v>13</v>
      </c>
      <c r="E20757" t="str">
        <f t="shared" si="574"/>
        <v>user20756@example.com</v>
      </c>
      <c r="F20757" t="str">
        <f t="shared" si="573"/>
        <v>46+</v>
      </c>
    </row>
    <row r="20758" spans="1:6" x14ac:dyDescent="0.3">
      <c r="A20758" t="s">
        <v>25663</v>
      </c>
      <c r="B20758" s="3">
        <v>25</v>
      </c>
      <c r="C20758" t="s">
        <v>30011</v>
      </c>
      <c r="D20758" t="s">
        <v>35</v>
      </c>
      <c r="E20758" t="str">
        <f t="shared" si="574"/>
        <v>user20757@example.com</v>
      </c>
      <c r="F20758" t="str">
        <f t="shared" si="573"/>
        <v>16-25</v>
      </c>
    </row>
    <row r="20759" spans="1:6" x14ac:dyDescent="0.3">
      <c r="A20759" t="s">
        <v>25664</v>
      </c>
      <c r="B20759" s="3">
        <v>62</v>
      </c>
      <c r="C20759" t="s">
        <v>28</v>
      </c>
      <c r="D20759" t="s">
        <v>13</v>
      </c>
      <c r="E20759" t="str">
        <f t="shared" si="574"/>
        <v>user20758@example.com</v>
      </c>
      <c r="F20759" t="str">
        <f t="shared" si="573"/>
        <v>46+</v>
      </c>
    </row>
    <row r="20760" spans="1:6" x14ac:dyDescent="0.3">
      <c r="A20760" t="s">
        <v>25665</v>
      </c>
      <c r="B20760" s="3">
        <v>63</v>
      </c>
      <c r="C20760" t="s">
        <v>9</v>
      </c>
      <c r="D20760" t="s">
        <v>35</v>
      </c>
      <c r="E20760" t="str">
        <f t="shared" si="574"/>
        <v>user20759@example.com</v>
      </c>
      <c r="F20760" t="str">
        <f t="shared" si="573"/>
        <v>46+</v>
      </c>
    </row>
    <row r="20761" spans="1:6" x14ac:dyDescent="0.3">
      <c r="A20761" t="s">
        <v>25666</v>
      </c>
      <c r="B20761" s="3">
        <v>33</v>
      </c>
      <c r="C20761" t="s">
        <v>9</v>
      </c>
      <c r="D20761" t="s">
        <v>35</v>
      </c>
      <c r="E20761" t="str">
        <f t="shared" si="574"/>
        <v>user20760@example.com</v>
      </c>
      <c r="F20761" t="str">
        <f t="shared" si="573"/>
        <v>26-35</v>
      </c>
    </row>
    <row r="20762" spans="1:6" x14ac:dyDescent="0.3">
      <c r="A20762" t="s">
        <v>25667</v>
      </c>
      <c r="B20762" s="3">
        <v>34</v>
      </c>
      <c r="C20762" t="s">
        <v>9</v>
      </c>
      <c r="D20762" t="s">
        <v>25</v>
      </c>
      <c r="E20762" t="str">
        <f t="shared" si="574"/>
        <v>user20761@example.com</v>
      </c>
      <c r="F20762" t="str">
        <f t="shared" si="573"/>
        <v>26-35</v>
      </c>
    </row>
    <row r="20763" spans="1:6" x14ac:dyDescent="0.3">
      <c r="A20763" t="s">
        <v>25668</v>
      </c>
      <c r="B20763" s="3">
        <v>31</v>
      </c>
      <c r="C20763" t="s">
        <v>30011</v>
      </c>
      <c r="D20763" t="s">
        <v>13</v>
      </c>
      <c r="E20763" t="str">
        <f t="shared" si="574"/>
        <v>user20762@example.com</v>
      </c>
      <c r="F20763" t="str">
        <f t="shared" si="573"/>
        <v>26-35</v>
      </c>
    </row>
    <row r="20764" spans="1:6" x14ac:dyDescent="0.3">
      <c r="A20764" t="s">
        <v>25669</v>
      </c>
      <c r="B20764" s="3">
        <v>68</v>
      </c>
      <c r="C20764" t="s">
        <v>28</v>
      </c>
      <c r="D20764" t="s">
        <v>10</v>
      </c>
      <c r="E20764" t="str">
        <f t="shared" si="574"/>
        <v>user20763@example.com</v>
      </c>
      <c r="F20764" t="str">
        <f t="shared" si="573"/>
        <v>46+</v>
      </c>
    </row>
    <row r="20765" spans="1:6" x14ac:dyDescent="0.3">
      <c r="A20765" t="s">
        <v>25670</v>
      </c>
      <c r="B20765" s="3">
        <v>47</v>
      </c>
      <c r="C20765" t="s">
        <v>9</v>
      </c>
      <c r="D20765" t="s">
        <v>25</v>
      </c>
      <c r="E20765" t="str">
        <f t="shared" si="574"/>
        <v>user20764@example.com</v>
      </c>
      <c r="F20765" t="str">
        <f t="shared" si="573"/>
        <v>46+</v>
      </c>
    </row>
    <row r="20766" spans="1:6" x14ac:dyDescent="0.3">
      <c r="A20766" t="s">
        <v>25671</v>
      </c>
      <c r="B20766" s="3">
        <v>40</v>
      </c>
      <c r="C20766" t="s">
        <v>30011</v>
      </c>
      <c r="D20766" t="s">
        <v>10</v>
      </c>
      <c r="E20766" t="str">
        <f t="shared" si="574"/>
        <v>user20765@example.com</v>
      </c>
      <c r="F20766" t="str">
        <f t="shared" si="573"/>
        <v>36-45</v>
      </c>
    </row>
    <row r="20767" spans="1:6" x14ac:dyDescent="0.3">
      <c r="A20767" t="s">
        <v>25672</v>
      </c>
      <c r="B20767" s="3">
        <v>67</v>
      </c>
      <c r="C20767" t="s">
        <v>28</v>
      </c>
      <c r="D20767" t="s">
        <v>10</v>
      </c>
      <c r="E20767" t="str">
        <f t="shared" si="574"/>
        <v>user20766@example.com</v>
      </c>
      <c r="F20767" t="str">
        <f t="shared" si="573"/>
        <v>46+</v>
      </c>
    </row>
    <row r="20768" spans="1:6" x14ac:dyDescent="0.3">
      <c r="A20768" t="s">
        <v>25673</v>
      </c>
      <c r="B20768" s="3">
        <v>28</v>
      </c>
      <c r="C20768" t="s">
        <v>30011</v>
      </c>
      <c r="D20768" t="s">
        <v>6</v>
      </c>
      <c r="E20768" t="str">
        <f t="shared" si="574"/>
        <v>user20767@example.com</v>
      </c>
      <c r="F20768" t="str">
        <f t="shared" si="573"/>
        <v>26-35</v>
      </c>
    </row>
    <row r="20769" spans="1:6" x14ac:dyDescent="0.3">
      <c r="A20769" t="s">
        <v>25674</v>
      </c>
      <c r="B20769" s="3">
        <v>39</v>
      </c>
      <c r="C20769" t="s">
        <v>30011</v>
      </c>
      <c r="D20769" t="s">
        <v>35</v>
      </c>
      <c r="E20769" t="str">
        <f t="shared" si="574"/>
        <v>user20768@example.com</v>
      </c>
      <c r="F20769" t="str">
        <f t="shared" si="573"/>
        <v>36-45</v>
      </c>
    </row>
    <row r="20770" spans="1:6" x14ac:dyDescent="0.3">
      <c r="A20770" t="s">
        <v>25675</v>
      </c>
      <c r="B20770" s="3">
        <v>30</v>
      </c>
      <c r="C20770" t="s">
        <v>28</v>
      </c>
      <c r="D20770" t="s">
        <v>6</v>
      </c>
      <c r="E20770" t="str">
        <f t="shared" si="574"/>
        <v>user20769@example.com</v>
      </c>
      <c r="F20770" t="str">
        <f t="shared" si="573"/>
        <v>26-35</v>
      </c>
    </row>
    <row r="20771" spans="1:6" x14ac:dyDescent="0.3">
      <c r="A20771" t="s">
        <v>25676</v>
      </c>
      <c r="B20771" s="3">
        <v>59</v>
      </c>
      <c r="C20771" t="s">
        <v>30011</v>
      </c>
      <c r="D20771" t="s">
        <v>6</v>
      </c>
      <c r="E20771" t="str">
        <f t="shared" si="574"/>
        <v>user20770@example.com</v>
      </c>
      <c r="F20771" t="str">
        <f t="shared" si="573"/>
        <v>46+</v>
      </c>
    </row>
    <row r="20772" spans="1:6" x14ac:dyDescent="0.3">
      <c r="A20772" t="s">
        <v>25677</v>
      </c>
      <c r="B20772" s="3">
        <v>47</v>
      </c>
      <c r="C20772" t="s">
        <v>28</v>
      </c>
      <c r="D20772" t="s">
        <v>35</v>
      </c>
      <c r="E20772" t="str">
        <f t="shared" si="574"/>
        <v>user20771@example.com</v>
      </c>
      <c r="F20772" t="str">
        <f t="shared" si="573"/>
        <v>46+</v>
      </c>
    </row>
    <row r="20773" spans="1:6" x14ac:dyDescent="0.3">
      <c r="A20773" t="s">
        <v>25678</v>
      </c>
      <c r="B20773" s="3">
        <v>30</v>
      </c>
      <c r="C20773" t="s">
        <v>30011</v>
      </c>
      <c r="D20773" t="s">
        <v>6</v>
      </c>
      <c r="E20773" t="str">
        <f t="shared" si="574"/>
        <v>user20772@example.com</v>
      </c>
      <c r="F20773" t="str">
        <f t="shared" si="573"/>
        <v>26-35</v>
      </c>
    </row>
    <row r="20774" spans="1:6" x14ac:dyDescent="0.3">
      <c r="A20774" t="s">
        <v>25679</v>
      </c>
      <c r="B20774" s="3">
        <v>42</v>
      </c>
      <c r="C20774" t="s">
        <v>30011</v>
      </c>
      <c r="D20774" t="s">
        <v>10</v>
      </c>
      <c r="E20774" t="str">
        <f t="shared" si="574"/>
        <v>user20773@example.com</v>
      </c>
      <c r="F20774" t="str">
        <f t="shared" si="573"/>
        <v>36-45</v>
      </c>
    </row>
    <row r="20775" spans="1:6" x14ac:dyDescent="0.3">
      <c r="A20775" t="s">
        <v>25680</v>
      </c>
      <c r="B20775" s="3">
        <v>34</v>
      </c>
      <c r="C20775" t="s">
        <v>28</v>
      </c>
      <c r="D20775" t="s">
        <v>10</v>
      </c>
      <c r="E20775" t="str">
        <f t="shared" si="574"/>
        <v>user20774@example.com</v>
      </c>
      <c r="F20775" t="str">
        <f t="shared" si="573"/>
        <v>26-35</v>
      </c>
    </row>
    <row r="20776" spans="1:6" x14ac:dyDescent="0.3">
      <c r="A20776" t="s">
        <v>25681</v>
      </c>
      <c r="B20776" s="3">
        <v>52</v>
      </c>
      <c r="C20776" t="s">
        <v>9</v>
      </c>
      <c r="D20776" t="s">
        <v>13</v>
      </c>
      <c r="E20776" t="str">
        <f t="shared" si="574"/>
        <v>user20775@example.com</v>
      </c>
      <c r="F20776" t="str">
        <f t="shared" si="573"/>
        <v>46+</v>
      </c>
    </row>
    <row r="20777" spans="1:6" x14ac:dyDescent="0.3">
      <c r="A20777" t="s">
        <v>25682</v>
      </c>
      <c r="B20777" s="3">
        <v>53</v>
      </c>
      <c r="C20777" t="s">
        <v>30011</v>
      </c>
      <c r="D20777" t="s">
        <v>35</v>
      </c>
      <c r="E20777" t="str">
        <f t="shared" si="574"/>
        <v>user20776@example.com</v>
      </c>
      <c r="F20777" t="str">
        <f t="shared" si="573"/>
        <v>46+</v>
      </c>
    </row>
    <row r="20778" spans="1:6" x14ac:dyDescent="0.3">
      <c r="A20778" t="s">
        <v>25683</v>
      </c>
      <c r="B20778" s="3">
        <v>47</v>
      </c>
      <c r="C20778" t="s">
        <v>9</v>
      </c>
      <c r="D20778" t="s">
        <v>6</v>
      </c>
      <c r="E20778" t="str">
        <f t="shared" si="574"/>
        <v>user20777@example.com</v>
      </c>
      <c r="F20778" t="str">
        <f t="shared" si="573"/>
        <v>46+</v>
      </c>
    </row>
    <row r="20779" spans="1:6" x14ac:dyDescent="0.3">
      <c r="A20779" t="s">
        <v>25684</v>
      </c>
      <c r="B20779" s="3">
        <v>40</v>
      </c>
      <c r="C20779" t="s">
        <v>28</v>
      </c>
      <c r="D20779" t="s">
        <v>13</v>
      </c>
      <c r="E20779" t="str">
        <f t="shared" si="574"/>
        <v>user20778@example.com</v>
      </c>
      <c r="F20779" t="str">
        <f t="shared" si="573"/>
        <v>36-45</v>
      </c>
    </row>
    <row r="20780" spans="1:6" x14ac:dyDescent="0.3">
      <c r="A20780" t="s">
        <v>25685</v>
      </c>
      <c r="B20780" s="3">
        <v>47</v>
      </c>
      <c r="C20780" t="s">
        <v>28</v>
      </c>
      <c r="D20780" t="s">
        <v>35</v>
      </c>
      <c r="E20780" t="str">
        <f t="shared" si="574"/>
        <v>user20779@example.com</v>
      </c>
      <c r="F20780" t="str">
        <f t="shared" si="573"/>
        <v>46+</v>
      </c>
    </row>
    <row r="20781" spans="1:6" x14ac:dyDescent="0.3">
      <c r="A20781" t="s">
        <v>25686</v>
      </c>
      <c r="B20781" s="3">
        <v>54</v>
      </c>
      <c r="C20781" t="s">
        <v>28</v>
      </c>
      <c r="D20781" t="s">
        <v>35</v>
      </c>
      <c r="E20781" t="str">
        <f t="shared" si="574"/>
        <v>user20780@example.com</v>
      </c>
      <c r="F20781" t="str">
        <f t="shared" si="573"/>
        <v>46+</v>
      </c>
    </row>
    <row r="20782" spans="1:6" x14ac:dyDescent="0.3">
      <c r="A20782" t="s">
        <v>25687</v>
      </c>
      <c r="B20782" s="3">
        <v>55</v>
      </c>
      <c r="C20782" t="s">
        <v>9</v>
      </c>
      <c r="D20782" t="s">
        <v>6</v>
      </c>
      <c r="E20782" t="str">
        <f t="shared" si="574"/>
        <v>user20781@example.com</v>
      </c>
      <c r="F20782" t="str">
        <f t="shared" si="573"/>
        <v>46+</v>
      </c>
    </row>
    <row r="20783" spans="1:6" x14ac:dyDescent="0.3">
      <c r="A20783" t="s">
        <v>25688</v>
      </c>
      <c r="B20783" s="3">
        <v>36</v>
      </c>
      <c r="C20783" t="s">
        <v>30011</v>
      </c>
      <c r="D20783" t="s">
        <v>25</v>
      </c>
      <c r="E20783" t="str">
        <f t="shared" si="574"/>
        <v>user20782@example.com</v>
      </c>
      <c r="F20783" t="str">
        <f t="shared" si="573"/>
        <v>36-45</v>
      </c>
    </row>
    <row r="20784" spans="1:6" x14ac:dyDescent="0.3">
      <c r="A20784" t="s">
        <v>25689</v>
      </c>
      <c r="B20784" s="3">
        <v>56</v>
      </c>
      <c r="C20784" t="s">
        <v>9</v>
      </c>
      <c r="D20784" t="s">
        <v>25</v>
      </c>
      <c r="E20784" t="str">
        <f t="shared" si="574"/>
        <v>user20783@example.com</v>
      </c>
      <c r="F20784" t="str">
        <f t="shared" si="573"/>
        <v>46+</v>
      </c>
    </row>
    <row r="20785" spans="1:6" x14ac:dyDescent="0.3">
      <c r="A20785" t="s">
        <v>25690</v>
      </c>
      <c r="B20785" s="3">
        <v>50</v>
      </c>
      <c r="C20785" t="s">
        <v>28</v>
      </c>
      <c r="D20785" t="s">
        <v>25</v>
      </c>
      <c r="E20785" t="str">
        <f t="shared" si="574"/>
        <v>user20784@example.com</v>
      </c>
      <c r="F20785" t="str">
        <f t="shared" si="573"/>
        <v>46+</v>
      </c>
    </row>
    <row r="20786" spans="1:6" x14ac:dyDescent="0.3">
      <c r="A20786" t="s">
        <v>25691</v>
      </c>
      <c r="B20786" s="3">
        <v>37</v>
      </c>
      <c r="C20786" t="s">
        <v>28</v>
      </c>
      <c r="D20786" t="s">
        <v>6</v>
      </c>
      <c r="E20786" t="str">
        <f t="shared" si="574"/>
        <v>user20785@example.com</v>
      </c>
      <c r="F20786" t="str">
        <f t="shared" si="573"/>
        <v>36-45</v>
      </c>
    </row>
    <row r="20787" spans="1:6" x14ac:dyDescent="0.3">
      <c r="A20787" t="s">
        <v>25692</v>
      </c>
      <c r="B20787" s="3">
        <v>52</v>
      </c>
      <c r="C20787" t="s">
        <v>28</v>
      </c>
      <c r="D20787" t="s">
        <v>10</v>
      </c>
      <c r="E20787" t="str">
        <f t="shared" si="574"/>
        <v>user20786@example.com</v>
      </c>
      <c r="F20787" t="str">
        <f t="shared" si="573"/>
        <v>46+</v>
      </c>
    </row>
    <row r="20788" spans="1:6" x14ac:dyDescent="0.3">
      <c r="A20788" t="s">
        <v>25693</v>
      </c>
      <c r="B20788" s="3">
        <v>26</v>
      </c>
      <c r="C20788" t="s">
        <v>28</v>
      </c>
      <c r="D20788" t="s">
        <v>6</v>
      </c>
      <c r="E20788" t="str">
        <f t="shared" si="574"/>
        <v>user20787@example.com</v>
      </c>
      <c r="F20788" t="str">
        <f t="shared" si="573"/>
        <v>26-35</v>
      </c>
    </row>
    <row r="20789" spans="1:6" x14ac:dyDescent="0.3">
      <c r="A20789" t="s">
        <v>25694</v>
      </c>
      <c r="B20789" s="3">
        <v>59</v>
      </c>
      <c r="C20789" t="s">
        <v>30011</v>
      </c>
      <c r="D20789" t="s">
        <v>25</v>
      </c>
      <c r="E20789" t="str">
        <f t="shared" si="574"/>
        <v>user20788@example.com</v>
      </c>
      <c r="F20789" t="str">
        <f t="shared" si="573"/>
        <v>46+</v>
      </c>
    </row>
    <row r="20790" spans="1:6" x14ac:dyDescent="0.3">
      <c r="A20790" t="s">
        <v>25695</v>
      </c>
      <c r="B20790" s="3">
        <v>63</v>
      </c>
      <c r="C20790" t="s">
        <v>28</v>
      </c>
      <c r="D20790" t="s">
        <v>10</v>
      </c>
      <c r="E20790" t="str">
        <f t="shared" si="574"/>
        <v>user20789@example.com</v>
      </c>
      <c r="F20790" t="str">
        <f t="shared" si="573"/>
        <v>46+</v>
      </c>
    </row>
    <row r="20791" spans="1:6" x14ac:dyDescent="0.3">
      <c r="A20791" t="s">
        <v>25696</v>
      </c>
      <c r="B20791" s="3">
        <v>29</v>
      </c>
      <c r="C20791" t="s">
        <v>9</v>
      </c>
      <c r="D20791" t="s">
        <v>35</v>
      </c>
      <c r="E20791" t="str">
        <f t="shared" si="574"/>
        <v>user20790@example.com</v>
      </c>
      <c r="F20791" t="str">
        <f t="shared" si="573"/>
        <v>26-35</v>
      </c>
    </row>
    <row r="20792" spans="1:6" x14ac:dyDescent="0.3">
      <c r="A20792" t="s">
        <v>25697</v>
      </c>
      <c r="B20792" s="3">
        <v>61</v>
      </c>
      <c r="C20792" t="s">
        <v>28</v>
      </c>
      <c r="D20792" t="s">
        <v>10</v>
      </c>
      <c r="E20792" t="str">
        <f t="shared" si="574"/>
        <v>user20791@example.com</v>
      </c>
      <c r="F20792" t="str">
        <f t="shared" si="573"/>
        <v>46+</v>
      </c>
    </row>
    <row r="20793" spans="1:6" x14ac:dyDescent="0.3">
      <c r="A20793" t="s">
        <v>25698</v>
      </c>
      <c r="B20793" s="3">
        <v>69</v>
      </c>
      <c r="C20793" t="s">
        <v>30011</v>
      </c>
      <c r="D20793" t="s">
        <v>13</v>
      </c>
      <c r="E20793" t="str">
        <f t="shared" si="574"/>
        <v>user20792@example.com</v>
      </c>
      <c r="F20793" t="str">
        <f t="shared" si="573"/>
        <v>46+</v>
      </c>
    </row>
    <row r="20794" spans="1:6" x14ac:dyDescent="0.3">
      <c r="A20794" t="s">
        <v>25699</v>
      </c>
      <c r="B20794" s="3">
        <v>51</v>
      </c>
      <c r="C20794" t="s">
        <v>9</v>
      </c>
      <c r="D20794" t="s">
        <v>13</v>
      </c>
      <c r="E20794" t="str">
        <f t="shared" si="574"/>
        <v>user20793@example.com</v>
      </c>
      <c r="F20794" t="str">
        <f t="shared" si="573"/>
        <v>46+</v>
      </c>
    </row>
    <row r="20795" spans="1:6" x14ac:dyDescent="0.3">
      <c r="A20795" t="s">
        <v>25700</v>
      </c>
      <c r="B20795" s="3">
        <v>21</v>
      </c>
      <c r="C20795" t="s">
        <v>28</v>
      </c>
      <c r="D20795" t="s">
        <v>13</v>
      </c>
      <c r="E20795" t="str">
        <f t="shared" si="574"/>
        <v>user20794@example.com</v>
      </c>
      <c r="F20795" t="str">
        <f t="shared" si="573"/>
        <v>16-25</v>
      </c>
    </row>
    <row r="20796" spans="1:6" x14ac:dyDescent="0.3">
      <c r="A20796" t="s">
        <v>25701</v>
      </c>
      <c r="B20796" s="3">
        <v>35</v>
      </c>
      <c r="C20796" t="s">
        <v>30011</v>
      </c>
      <c r="D20796" t="s">
        <v>13</v>
      </c>
      <c r="E20796" t="str">
        <f t="shared" si="574"/>
        <v>user20795@example.com</v>
      </c>
      <c r="F20796" t="str">
        <f t="shared" si="573"/>
        <v>26-35</v>
      </c>
    </row>
    <row r="20797" spans="1:6" x14ac:dyDescent="0.3">
      <c r="A20797" t="s">
        <v>25702</v>
      </c>
      <c r="B20797" s="3">
        <v>54</v>
      </c>
      <c r="C20797" t="s">
        <v>9</v>
      </c>
      <c r="D20797" t="s">
        <v>13</v>
      </c>
      <c r="E20797" t="str">
        <f t="shared" si="574"/>
        <v>user20796@example.com</v>
      </c>
      <c r="F20797" t="str">
        <f t="shared" si="573"/>
        <v>46+</v>
      </c>
    </row>
    <row r="20798" spans="1:6" x14ac:dyDescent="0.3">
      <c r="A20798" t="s">
        <v>25703</v>
      </c>
      <c r="B20798" s="3">
        <v>33</v>
      </c>
      <c r="C20798" t="s">
        <v>9</v>
      </c>
      <c r="D20798" t="s">
        <v>25</v>
      </c>
      <c r="E20798" t="str">
        <f t="shared" si="574"/>
        <v>user20797@example.com</v>
      </c>
      <c r="F20798" t="str">
        <f t="shared" si="573"/>
        <v>26-35</v>
      </c>
    </row>
    <row r="20799" spans="1:6" x14ac:dyDescent="0.3">
      <c r="A20799" t="s">
        <v>25704</v>
      </c>
      <c r="B20799" s="3">
        <v>48</v>
      </c>
      <c r="C20799" t="s">
        <v>30011</v>
      </c>
      <c r="D20799" t="s">
        <v>6</v>
      </c>
      <c r="E20799" t="str">
        <f t="shared" si="574"/>
        <v>user20798@example.com</v>
      </c>
      <c r="F20799" t="str">
        <f t="shared" si="573"/>
        <v>46+</v>
      </c>
    </row>
    <row r="20800" spans="1:6" x14ac:dyDescent="0.3">
      <c r="A20800" t="s">
        <v>25705</v>
      </c>
      <c r="B20800" s="3">
        <v>69</v>
      </c>
      <c r="C20800" t="s">
        <v>9</v>
      </c>
      <c r="D20800" t="s">
        <v>10</v>
      </c>
      <c r="E20800" t="str">
        <f t="shared" si="574"/>
        <v>user20799@example.com</v>
      </c>
      <c r="F20800" t="str">
        <f t="shared" si="573"/>
        <v>46+</v>
      </c>
    </row>
    <row r="20801" spans="1:6" x14ac:dyDescent="0.3">
      <c r="A20801" t="s">
        <v>25706</v>
      </c>
      <c r="B20801" s="3">
        <v>41</v>
      </c>
      <c r="C20801" t="s">
        <v>28</v>
      </c>
      <c r="D20801" t="s">
        <v>6</v>
      </c>
      <c r="E20801" t="str">
        <f t="shared" si="574"/>
        <v>user20800@example.com</v>
      </c>
      <c r="F20801" t="str">
        <f t="shared" si="573"/>
        <v>36-45</v>
      </c>
    </row>
    <row r="20802" spans="1:6" x14ac:dyDescent="0.3">
      <c r="A20802" t="s">
        <v>25707</v>
      </c>
      <c r="B20802" s="3">
        <v>23</v>
      </c>
      <c r="C20802" t="s">
        <v>9</v>
      </c>
      <c r="D20802" t="s">
        <v>13</v>
      </c>
      <c r="E20802" t="str">
        <f t="shared" si="574"/>
        <v>user20801@example.com</v>
      </c>
      <c r="F20802" t="str">
        <f t="shared" si="573"/>
        <v>16-25</v>
      </c>
    </row>
    <row r="20803" spans="1:6" x14ac:dyDescent="0.3">
      <c r="A20803" t="s">
        <v>25708</v>
      </c>
      <c r="B20803" s="3">
        <v>54</v>
      </c>
      <c r="C20803" t="s">
        <v>28</v>
      </c>
      <c r="D20803" t="s">
        <v>13</v>
      </c>
      <c r="E20803" t="str">
        <f t="shared" si="574"/>
        <v>user20802@example.com</v>
      </c>
      <c r="F20803" t="str">
        <f t="shared" ref="F20803:F20866" si="575">IF(B20803&lt;=25,"16-25", IF(B20803&lt;=35,"26-35", IF(B20803&lt;=45,"36-45","46+")))</f>
        <v>46+</v>
      </c>
    </row>
    <row r="20804" spans="1:6" x14ac:dyDescent="0.3">
      <c r="A20804" t="s">
        <v>25709</v>
      </c>
      <c r="B20804" s="3">
        <v>57</v>
      </c>
      <c r="C20804" t="s">
        <v>30011</v>
      </c>
      <c r="D20804" t="s">
        <v>10</v>
      </c>
      <c r="E20804" t="str">
        <f t="shared" si="574"/>
        <v>user20803@example.com</v>
      </c>
      <c r="F20804" t="str">
        <f t="shared" si="575"/>
        <v>46+</v>
      </c>
    </row>
    <row r="20805" spans="1:6" x14ac:dyDescent="0.3">
      <c r="A20805" t="s">
        <v>25710</v>
      </c>
      <c r="B20805" s="3">
        <v>39</v>
      </c>
      <c r="C20805" t="s">
        <v>9</v>
      </c>
      <c r="D20805" t="s">
        <v>13</v>
      </c>
      <c r="E20805" t="str">
        <f t="shared" si="574"/>
        <v>user20804@example.com</v>
      </c>
      <c r="F20805" t="str">
        <f t="shared" si="575"/>
        <v>36-45</v>
      </c>
    </row>
    <row r="20806" spans="1:6" x14ac:dyDescent="0.3">
      <c r="A20806" t="s">
        <v>25711</v>
      </c>
      <c r="B20806" s="3">
        <v>63</v>
      </c>
      <c r="C20806" t="s">
        <v>30011</v>
      </c>
      <c r="D20806" t="s">
        <v>35</v>
      </c>
      <c r="E20806" t="str">
        <f t="shared" si="574"/>
        <v>user20805@example.com</v>
      </c>
      <c r="F20806" t="str">
        <f t="shared" si="575"/>
        <v>46+</v>
      </c>
    </row>
    <row r="20807" spans="1:6" x14ac:dyDescent="0.3">
      <c r="A20807" t="s">
        <v>25712</v>
      </c>
      <c r="B20807" s="3">
        <v>54</v>
      </c>
      <c r="C20807" t="s">
        <v>9</v>
      </c>
      <c r="D20807" t="s">
        <v>35</v>
      </c>
      <c r="E20807" t="str">
        <f t="shared" si="574"/>
        <v>user20806@example.com</v>
      </c>
      <c r="F20807" t="str">
        <f t="shared" si="575"/>
        <v>46+</v>
      </c>
    </row>
    <row r="20808" spans="1:6" x14ac:dyDescent="0.3">
      <c r="A20808" t="s">
        <v>25713</v>
      </c>
      <c r="B20808" s="3">
        <v>31</v>
      </c>
      <c r="C20808" t="s">
        <v>9</v>
      </c>
      <c r="D20808" t="s">
        <v>10</v>
      </c>
      <c r="E20808" t="str">
        <f t="shared" si="574"/>
        <v>user20807@example.com</v>
      </c>
      <c r="F20808" t="str">
        <f t="shared" si="575"/>
        <v>26-35</v>
      </c>
    </row>
    <row r="20809" spans="1:6" x14ac:dyDescent="0.3">
      <c r="A20809" t="s">
        <v>25714</v>
      </c>
      <c r="B20809" s="3">
        <v>56</v>
      </c>
      <c r="C20809" t="s">
        <v>9</v>
      </c>
      <c r="D20809" t="s">
        <v>10</v>
      </c>
      <c r="E20809" t="str">
        <f t="shared" si="574"/>
        <v>user20808@example.com</v>
      </c>
      <c r="F20809" t="str">
        <f t="shared" si="575"/>
        <v>46+</v>
      </c>
    </row>
    <row r="20810" spans="1:6" x14ac:dyDescent="0.3">
      <c r="A20810" t="s">
        <v>25715</v>
      </c>
      <c r="B20810" s="3">
        <v>43</v>
      </c>
      <c r="C20810" t="s">
        <v>9</v>
      </c>
      <c r="D20810" t="s">
        <v>6</v>
      </c>
      <c r="E20810" t="str">
        <f t="shared" si="574"/>
        <v>user20809@example.com</v>
      </c>
      <c r="F20810" t="str">
        <f t="shared" si="575"/>
        <v>36-45</v>
      </c>
    </row>
    <row r="20811" spans="1:6" x14ac:dyDescent="0.3">
      <c r="A20811" t="s">
        <v>25716</v>
      </c>
      <c r="B20811" s="3">
        <v>35</v>
      </c>
      <c r="C20811" t="s">
        <v>9</v>
      </c>
      <c r="D20811" t="s">
        <v>35</v>
      </c>
      <c r="E20811" t="str">
        <f t="shared" si="574"/>
        <v>user20810@example.com</v>
      </c>
      <c r="F20811" t="str">
        <f t="shared" si="575"/>
        <v>26-35</v>
      </c>
    </row>
    <row r="20812" spans="1:6" x14ac:dyDescent="0.3">
      <c r="A20812" t="s">
        <v>25717</v>
      </c>
      <c r="B20812" s="3">
        <v>21</v>
      </c>
      <c r="C20812" t="s">
        <v>9</v>
      </c>
      <c r="D20812" t="s">
        <v>35</v>
      </c>
      <c r="E20812" t="str">
        <f t="shared" si="574"/>
        <v>user20811@example.com</v>
      </c>
      <c r="F20812" t="str">
        <f t="shared" si="575"/>
        <v>16-25</v>
      </c>
    </row>
    <row r="20813" spans="1:6" x14ac:dyDescent="0.3">
      <c r="A20813" t="s">
        <v>25718</v>
      </c>
      <c r="B20813" s="3">
        <v>42</v>
      </c>
      <c r="C20813" t="s">
        <v>28</v>
      </c>
      <c r="D20813" t="s">
        <v>35</v>
      </c>
      <c r="E20813" t="str">
        <f t="shared" si="574"/>
        <v>user20812@example.com</v>
      </c>
      <c r="F20813" t="str">
        <f t="shared" si="575"/>
        <v>36-45</v>
      </c>
    </row>
    <row r="20814" spans="1:6" x14ac:dyDescent="0.3">
      <c r="A20814" t="s">
        <v>25719</v>
      </c>
      <c r="B20814" s="3">
        <v>57</v>
      </c>
      <c r="C20814" t="s">
        <v>28</v>
      </c>
      <c r="D20814" t="s">
        <v>6</v>
      </c>
      <c r="E20814" t="str">
        <f t="shared" si="574"/>
        <v>user20813@example.com</v>
      </c>
      <c r="F20814" t="str">
        <f t="shared" si="575"/>
        <v>46+</v>
      </c>
    </row>
    <row r="20815" spans="1:6" x14ac:dyDescent="0.3">
      <c r="A20815" t="s">
        <v>25720</v>
      </c>
      <c r="B20815" s="3">
        <v>50</v>
      </c>
      <c r="C20815" t="s">
        <v>30011</v>
      </c>
      <c r="D20815" t="s">
        <v>25</v>
      </c>
      <c r="E20815" t="str">
        <f t="shared" si="574"/>
        <v>user20814@example.com</v>
      </c>
      <c r="F20815" t="str">
        <f t="shared" si="575"/>
        <v>46+</v>
      </c>
    </row>
    <row r="20816" spans="1:6" x14ac:dyDescent="0.3">
      <c r="A20816" t="s">
        <v>25721</v>
      </c>
      <c r="B20816" s="3">
        <v>44</v>
      </c>
      <c r="C20816" t="s">
        <v>30011</v>
      </c>
      <c r="D20816" t="s">
        <v>6</v>
      </c>
      <c r="E20816" t="str">
        <f t="shared" si="574"/>
        <v>user20815@example.com</v>
      </c>
      <c r="F20816" t="str">
        <f t="shared" si="575"/>
        <v>36-45</v>
      </c>
    </row>
    <row r="20817" spans="1:6" x14ac:dyDescent="0.3">
      <c r="A20817" t="s">
        <v>25722</v>
      </c>
      <c r="B20817" s="3">
        <v>19</v>
      </c>
      <c r="C20817" t="s">
        <v>9</v>
      </c>
      <c r="D20817" t="s">
        <v>25</v>
      </c>
      <c r="E20817" t="str">
        <f t="shared" ref="E20817:E20880" si="576">"user"&amp;ROW(E15818)+4998&amp;"@example.com"</f>
        <v>user20816@example.com</v>
      </c>
      <c r="F20817" t="str">
        <f t="shared" si="575"/>
        <v>16-25</v>
      </c>
    </row>
    <row r="20818" spans="1:6" x14ac:dyDescent="0.3">
      <c r="A20818" t="s">
        <v>25723</v>
      </c>
      <c r="B20818" s="3">
        <v>34</v>
      </c>
      <c r="C20818" t="s">
        <v>30011</v>
      </c>
      <c r="D20818" t="s">
        <v>25</v>
      </c>
      <c r="E20818" t="str">
        <f t="shared" si="576"/>
        <v>user20817@example.com</v>
      </c>
      <c r="F20818" t="str">
        <f t="shared" si="575"/>
        <v>26-35</v>
      </c>
    </row>
    <row r="20819" spans="1:6" x14ac:dyDescent="0.3">
      <c r="A20819" t="s">
        <v>25724</v>
      </c>
      <c r="B20819" s="3">
        <v>30</v>
      </c>
      <c r="C20819" t="s">
        <v>28</v>
      </c>
      <c r="D20819" t="s">
        <v>13</v>
      </c>
      <c r="E20819" t="str">
        <f t="shared" si="576"/>
        <v>user20818@example.com</v>
      </c>
      <c r="F20819" t="str">
        <f t="shared" si="575"/>
        <v>26-35</v>
      </c>
    </row>
    <row r="20820" spans="1:6" x14ac:dyDescent="0.3">
      <c r="A20820" t="s">
        <v>25725</v>
      </c>
      <c r="B20820" s="3">
        <v>64</v>
      </c>
      <c r="C20820" t="s">
        <v>9</v>
      </c>
      <c r="D20820" t="s">
        <v>35</v>
      </c>
      <c r="E20820" t="str">
        <f t="shared" si="576"/>
        <v>user20819@example.com</v>
      </c>
      <c r="F20820" t="str">
        <f t="shared" si="575"/>
        <v>46+</v>
      </c>
    </row>
    <row r="20821" spans="1:6" x14ac:dyDescent="0.3">
      <c r="A20821" t="s">
        <v>25726</v>
      </c>
      <c r="B20821" s="3">
        <v>45</v>
      </c>
      <c r="C20821" t="s">
        <v>9</v>
      </c>
      <c r="D20821" t="s">
        <v>25</v>
      </c>
      <c r="E20821" t="str">
        <f t="shared" si="576"/>
        <v>user20820@example.com</v>
      </c>
      <c r="F20821" t="str">
        <f t="shared" si="575"/>
        <v>36-45</v>
      </c>
    </row>
    <row r="20822" spans="1:6" x14ac:dyDescent="0.3">
      <c r="A20822" t="s">
        <v>25727</v>
      </c>
      <c r="B20822" s="3">
        <v>63</v>
      </c>
      <c r="C20822" t="s">
        <v>28</v>
      </c>
      <c r="D20822" t="s">
        <v>25</v>
      </c>
      <c r="E20822" t="str">
        <f t="shared" si="576"/>
        <v>user20821@example.com</v>
      </c>
      <c r="F20822" t="str">
        <f t="shared" si="575"/>
        <v>46+</v>
      </c>
    </row>
    <row r="20823" spans="1:6" x14ac:dyDescent="0.3">
      <c r="A20823" t="s">
        <v>25728</v>
      </c>
      <c r="B20823" s="3">
        <v>51</v>
      </c>
      <c r="C20823" t="s">
        <v>9</v>
      </c>
      <c r="D20823" t="s">
        <v>10</v>
      </c>
      <c r="E20823" t="str">
        <f t="shared" si="576"/>
        <v>user20822@example.com</v>
      </c>
      <c r="F20823" t="str">
        <f t="shared" si="575"/>
        <v>46+</v>
      </c>
    </row>
    <row r="20824" spans="1:6" x14ac:dyDescent="0.3">
      <c r="A20824" t="s">
        <v>25729</v>
      </c>
      <c r="B20824" s="3">
        <v>28</v>
      </c>
      <c r="C20824" t="s">
        <v>30011</v>
      </c>
      <c r="D20824" t="s">
        <v>13</v>
      </c>
      <c r="E20824" t="str">
        <f t="shared" si="576"/>
        <v>user20823@example.com</v>
      </c>
      <c r="F20824" t="str">
        <f t="shared" si="575"/>
        <v>26-35</v>
      </c>
    </row>
    <row r="20825" spans="1:6" x14ac:dyDescent="0.3">
      <c r="A20825" t="s">
        <v>25730</v>
      </c>
      <c r="B20825" s="3">
        <v>69</v>
      </c>
      <c r="C20825" t="s">
        <v>30011</v>
      </c>
      <c r="D20825" t="s">
        <v>35</v>
      </c>
      <c r="E20825" t="str">
        <f t="shared" si="576"/>
        <v>user20824@example.com</v>
      </c>
      <c r="F20825" t="str">
        <f t="shared" si="575"/>
        <v>46+</v>
      </c>
    </row>
    <row r="20826" spans="1:6" x14ac:dyDescent="0.3">
      <c r="A20826" t="s">
        <v>25731</v>
      </c>
      <c r="B20826" s="3">
        <v>28</v>
      </c>
      <c r="C20826" t="s">
        <v>9</v>
      </c>
      <c r="D20826" t="s">
        <v>6</v>
      </c>
      <c r="E20826" t="str">
        <f t="shared" si="576"/>
        <v>user20825@example.com</v>
      </c>
      <c r="F20826" t="str">
        <f t="shared" si="575"/>
        <v>26-35</v>
      </c>
    </row>
    <row r="20827" spans="1:6" x14ac:dyDescent="0.3">
      <c r="A20827" t="s">
        <v>25732</v>
      </c>
      <c r="B20827" s="3">
        <v>28</v>
      </c>
      <c r="C20827" t="s">
        <v>30011</v>
      </c>
      <c r="D20827" t="s">
        <v>13</v>
      </c>
      <c r="E20827" t="str">
        <f t="shared" si="576"/>
        <v>user20826@example.com</v>
      </c>
      <c r="F20827" t="str">
        <f t="shared" si="575"/>
        <v>26-35</v>
      </c>
    </row>
    <row r="20828" spans="1:6" x14ac:dyDescent="0.3">
      <c r="A20828" t="s">
        <v>25733</v>
      </c>
      <c r="B20828" s="3">
        <v>31</v>
      </c>
      <c r="C20828" t="s">
        <v>9</v>
      </c>
      <c r="D20828" t="s">
        <v>13</v>
      </c>
      <c r="E20828" t="str">
        <f t="shared" si="576"/>
        <v>user20827@example.com</v>
      </c>
      <c r="F20828" t="str">
        <f t="shared" si="575"/>
        <v>26-35</v>
      </c>
    </row>
    <row r="20829" spans="1:6" x14ac:dyDescent="0.3">
      <c r="A20829" t="s">
        <v>25734</v>
      </c>
      <c r="B20829" s="3">
        <v>23</v>
      </c>
      <c r="C20829" t="s">
        <v>28</v>
      </c>
      <c r="D20829" t="s">
        <v>10</v>
      </c>
      <c r="E20829" t="str">
        <f t="shared" si="576"/>
        <v>user20828@example.com</v>
      </c>
      <c r="F20829" t="str">
        <f t="shared" si="575"/>
        <v>16-25</v>
      </c>
    </row>
    <row r="20830" spans="1:6" x14ac:dyDescent="0.3">
      <c r="A20830" t="s">
        <v>25735</v>
      </c>
      <c r="B20830" s="3">
        <v>63</v>
      </c>
      <c r="C20830" t="s">
        <v>9</v>
      </c>
      <c r="D20830" t="s">
        <v>13</v>
      </c>
      <c r="E20830" t="str">
        <f t="shared" si="576"/>
        <v>user20829@example.com</v>
      </c>
      <c r="F20830" t="str">
        <f t="shared" si="575"/>
        <v>46+</v>
      </c>
    </row>
    <row r="20831" spans="1:6" x14ac:dyDescent="0.3">
      <c r="A20831" t="s">
        <v>25736</v>
      </c>
      <c r="B20831" s="3">
        <v>42</v>
      </c>
      <c r="C20831" t="s">
        <v>9</v>
      </c>
      <c r="D20831" t="s">
        <v>35</v>
      </c>
      <c r="E20831" t="str">
        <f t="shared" si="576"/>
        <v>user20830@example.com</v>
      </c>
      <c r="F20831" t="str">
        <f t="shared" si="575"/>
        <v>36-45</v>
      </c>
    </row>
    <row r="20832" spans="1:6" x14ac:dyDescent="0.3">
      <c r="A20832" t="s">
        <v>25737</v>
      </c>
      <c r="B20832" s="3">
        <v>64</v>
      </c>
      <c r="C20832" t="s">
        <v>28</v>
      </c>
      <c r="D20832" t="s">
        <v>25</v>
      </c>
      <c r="E20832" t="str">
        <f t="shared" si="576"/>
        <v>user20831@example.com</v>
      </c>
      <c r="F20832" t="str">
        <f t="shared" si="575"/>
        <v>46+</v>
      </c>
    </row>
    <row r="20833" spans="1:6" x14ac:dyDescent="0.3">
      <c r="A20833" t="s">
        <v>25738</v>
      </c>
      <c r="B20833" s="3">
        <v>34</v>
      </c>
      <c r="C20833" t="s">
        <v>9</v>
      </c>
      <c r="D20833" t="s">
        <v>35</v>
      </c>
      <c r="E20833" t="str">
        <f t="shared" si="576"/>
        <v>user20832@example.com</v>
      </c>
      <c r="F20833" t="str">
        <f t="shared" si="575"/>
        <v>26-35</v>
      </c>
    </row>
    <row r="20834" spans="1:6" x14ac:dyDescent="0.3">
      <c r="A20834" t="s">
        <v>25739</v>
      </c>
      <c r="B20834" s="3">
        <v>17</v>
      </c>
      <c r="C20834" t="s">
        <v>30011</v>
      </c>
      <c r="D20834" t="s">
        <v>10</v>
      </c>
      <c r="E20834" t="str">
        <f t="shared" si="576"/>
        <v>user20833@example.com</v>
      </c>
      <c r="F20834" t="str">
        <f t="shared" si="575"/>
        <v>16-25</v>
      </c>
    </row>
    <row r="20835" spans="1:6" x14ac:dyDescent="0.3">
      <c r="A20835" t="s">
        <v>25740</v>
      </c>
      <c r="B20835" s="3">
        <v>48</v>
      </c>
      <c r="C20835" t="s">
        <v>28</v>
      </c>
      <c r="D20835" t="s">
        <v>35</v>
      </c>
      <c r="E20835" t="str">
        <f t="shared" si="576"/>
        <v>user20834@example.com</v>
      </c>
      <c r="F20835" t="str">
        <f t="shared" si="575"/>
        <v>46+</v>
      </c>
    </row>
    <row r="20836" spans="1:6" x14ac:dyDescent="0.3">
      <c r="A20836" t="s">
        <v>25741</v>
      </c>
      <c r="B20836" s="3">
        <v>41</v>
      </c>
      <c r="C20836" t="s">
        <v>9</v>
      </c>
      <c r="D20836" t="s">
        <v>6</v>
      </c>
      <c r="E20836" t="str">
        <f t="shared" si="576"/>
        <v>user20835@example.com</v>
      </c>
      <c r="F20836" t="str">
        <f t="shared" si="575"/>
        <v>36-45</v>
      </c>
    </row>
    <row r="20837" spans="1:6" x14ac:dyDescent="0.3">
      <c r="A20837" t="s">
        <v>25742</v>
      </c>
      <c r="B20837" s="3">
        <v>26</v>
      </c>
      <c r="C20837" t="s">
        <v>28</v>
      </c>
      <c r="D20837" t="s">
        <v>25</v>
      </c>
      <c r="E20837" t="str">
        <f t="shared" si="576"/>
        <v>user20836@example.com</v>
      </c>
      <c r="F20837" t="str">
        <f t="shared" si="575"/>
        <v>26-35</v>
      </c>
    </row>
    <row r="20838" spans="1:6" x14ac:dyDescent="0.3">
      <c r="A20838" t="s">
        <v>25743</v>
      </c>
      <c r="B20838" s="3">
        <v>38</v>
      </c>
      <c r="C20838" t="s">
        <v>9</v>
      </c>
      <c r="D20838" t="s">
        <v>13</v>
      </c>
      <c r="E20838" t="str">
        <f t="shared" si="576"/>
        <v>user20837@example.com</v>
      </c>
      <c r="F20838" t="str">
        <f t="shared" si="575"/>
        <v>36-45</v>
      </c>
    </row>
    <row r="20839" spans="1:6" x14ac:dyDescent="0.3">
      <c r="A20839" t="s">
        <v>25744</v>
      </c>
      <c r="B20839" s="3">
        <v>33</v>
      </c>
      <c r="C20839" t="s">
        <v>30011</v>
      </c>
      <c r="D20839" t="s">
        <v>6</v>
      </c>
      <c r="E20839" t="str">
        <f t="shared" si="576"/>
        <v>user20838@example.com</v>
      </c>
      <c r="F20839" t="str">
        <f t="shared" si="575"/>
        <v>26-35</v>
      </c>
    </row>
    <row r="20840" spans="1:6" x14ac:dyDescent="0.3">
      <c r="A20840" t="s">
        <v>25745</v>
      </c>
      <c r="B20840" s="3">
        <v>56</v>
      </c>
      <c r="C20840" t="s">
        <v>30011</v>
      </c>
      <c r="D20840" t="s">
        <v>25</v>
      </c>
      <c r="E20840" t="str">
        <f t="shared" si="576"/>
        <v>user20839@example.com</v>
      </c>
      <c r="F20840" t="str">
        <f t="shared" si="575"/>
        <v>46+</v>
      </c>
    </row>
    <row r="20841" spans="1:6" x14ac:dyDescent="0.3">
      <c r="A20841" t="s">
        <v>25746</v>
      </c>
      <c r="B20841" s="3">
        <v>63</v>
      </c>
      <c r="C20841" t="s">
        <v>30011</v>
      </c>
      <c r="D20841" t="s">
        <v>35</v>
      </c>
      <c r="E20841" t="str">
        <f t="shared" si="576"/>
        <v>user20840@example.com</v>
      </c>
      <c r="F20841" t="str">
        <f t="shared" si="575"/>
        <v>46+</v>
      </c>
    </row>
    <row r="20842" spans="1:6" x14ac:dyDescent="0.3">
      <c r="A20842" t="s">
        <v>25747</v>
      </c>
      <c r="B20842" s="3">
        <v>66</v>
      </c>
      <c r="C20842" t="s">
        <v>9</v>
      </c>
      <c r="D20842" t="s">
        <v>35</v>
      </c>
      <c r="E20842" t="str">
        <f t="shared" si="576"/>
        <v>user20841@example.com</v>
      </c>
      <c r="F20842" t="str">
        <f t="shared" si="575"/>
        <v>46+</v>
      </c>
    </row>
    <row r="20843" spans="1:6" x14ac:dyDescent="0.3">
      <c r="A20843" t="s">
        <v>25748</v>
      </c>
      <c r="B20843" s="3">
        <v>22</v>
      </c>
      <c r="C20843" t="s">
        <v>9</v>
      </c>
      <c r="D20843" t="s">
        <v>6</v>
      </c>
      <c r="E20843" t="str">
        <f t="shared" si="576"/>
        <v>user20842@example.com</v>
      </c>
      <c r="F20843" t="str">
        <f t="shared" si="575"/>
        <v>16-25</v>
      </c>
    </row>
    <row r="20844" spans="1:6" x14ac:dyDescent="0.3">
      <c r="A20844" t="s">
        <v>25749</v>
      </c>
      <c r="B20844" s="3">
        <v>20</v>
      </c>
      <c r="C20844" t="s">
        <v>9</v>
      </c>
      <c r="D20844" t="s">
        <v>35</v>
      </c>
      <c r="E20844" t="str">
        <f t="shared" si="576"/>
        <v>user20843@example.com</v>
      </c>
      <c r="F20844" t="str">
        <f t="shared" si="575"/>
        <v>16-25</v>
      </c>
    </row>
    <row r="20845" spans="1:6" x14ac:dyDescent="0.3">
      <c r="A20845" t="s">
        <v>25750</v>
      </c>
      <c r="B20845" s="3">
        <v>31</v>
      </c>
      <c r="C20845" t="s">
        <v>9</v>
      </c>
      <c r="D20845" t="s">
        <v>35</v>
      </c>
      <c r="E20845" t="str">
        <f t="shared" si="576"/>
        <v>user20844@example.com</v>
      </c>
      <c r="F20845" t="str">
        <f t="shared" si="575"/>
        <v>26-35</v>
      </c>
    </row>
    <row r="20846" spans="1:6" x14ac:dyDescent="0.3">
      <c r="A20846" t="s">
        <v>25751</v>
      </c>
      <c r="B20846" s="3">
        <v>23</v>
      </c>
      <c r="C20846" t="s">
        <v>9</v>
      </c>
      <c r="D20846" t="s">
        <v>13</v>
      </c>
      <c r="E20846" t="str">
        <f t="shared" si="576"/>
        <v>user20845@example.com</v>
      </c>
      <c r="F20846" t="str">
        <f t="shared" si="575"/>
        <v>16-25</v>
      </c>
    </row>
    <row r="20847" spans="1:6" x14ac:dyDescent="0.3">
      <c r="A20847" t="s">
        <v>25752</v>
      </c>
      <c r="B20847" s="3">
        <v>51</v>
      </c>
      <c r="C20847" t="s">
        <v>30011</v>
      </c>
      <c r="D20847" t="s">
        <v>35</v>
      </c>
      <c r="E20847" t="str">
        <f t="shared" si="576"/>
        <v>user20846@example.com</v>
      </c>
      <c r="F20847" t="str">
        <f t="shared" si="575"/>
        <v>46+</v>
      </c>
    </row>
    <row r="20848" spans="1:6" x14ac:dyDescent="0.3">
      <c r="A20848" t="s">
        <v>25753</v>
      </c>
      <c r="B20848" s="3">
        <v>65</v>
      </c>
      <c r="C20848" t="s">
        <v>28</v>
      </c>
      <c r="D20848" t="s">
        <v>6</v>
      </c>
      <c r="E20848" t="str">
        <f t="shared" si="576"/>
        <v>user20847@example.com</v>
      </c>
      <c r="F20848" t="str">
        <f t="shared" si="575"/>
        <v>46+</v>
      </c>
    </row>
    <row r="20849" spans="1:6" x14ac:dyDescent="0.3">
      <c r="A20849" t="s">
        <v>25754</v>
      </c>
      <c r="B20849" s="3">
        <v>40</v>
      </c>
      <c r="C20849" t="s">
        <v>28</v>
      </c>
      <c r="D20849" t="s">
        <v>13</v>
      </c>
      <c r="E20849" t="str">
        <f t="shared" si="576"/>
        <v>user20848@example.com</v>
      </c>
      <c r="F20849" t="str">
        <f t="shared" si="575"/>
        <v>36-45</v>
      </c>
    </row>
    <row r="20850" spans="1:6" x14ac:dyDescent="0.3">
      <c r="A20850" t="s">
        <v>25755</v>
      </c>
      <c r="B20850" s="3">
        <v>53</v>
      </c>
      <c r="C20850" t="s">
        <v>9</v>
      </c>
      <c r="D20850" t="s">
        <v>6</v>
      </c>
      <c r="E20850" t="str">
        <f t="shared" si="576"/>
        <v>user20849@example.com</v>
      </c>
      <c r="F20850" t="str">
        <f t="shared" si="575"/>
        <v>46+</v>
      </c>
    </row>
    <row r="20851" spans="1:6" x14ac:dyDescent="0.3">
      <c r="A20851" t="s">
        <v>25756</v>
      </c>
      <c r="B20851" s="3">
        <v>53</v>
      </c>
      <c r="C20851" t="s">
        <v>9</v>
      </c>
      <c r="D20851" t="s">
        <v>13</v>
      </c>
      <c r="E20851" t="str">
        <f t="shared" si="576"/>
        <v>user20850@example.com</v>
      </c>
      <c r="F20851" t="str">
        <f t="shared" si="575"/>
        <v>46+</v>
      </c>
    </row>
    <row r="20852" spans="1:6" x14ac:dyDescent="0.3">
      <c r="A20852" t="s">
        <v>25757</v>
      </c>
      <c r="B20852" s="3">
        <v>69</v>
      </c>
      <c r="C20852" t="s">
        <v>30011</v>
      </c>
      <c r="D20852" t="s">
        <v>35</v>
      </c>
      <c r="E20852" t="str">
        <f t="shared" si="576"/>
        <v>user20851@example.com</v>
      </c>
      <c r="F20852" t="str">
        <f t="shared" si="575"/>
        <v>46+</v>
      </c>
    </row>
    <row r="20853" spans="1:6" x14ac:dyDescent="0.3">
      <c r="A20853" t="s">
        <v>25758</v>
      </c>
      <c r="B20853" s="3">
        <v>25</v>
      </c>
      <c r="C20853" t="s">
        <v>30011</v>
      </c>
      <c r="D20853" t="s">
        <v>35</v>
      </c>
      <c r="E20853" t="str">
        <f t="shared" si="576"/>
        <v>user20852@example.com</v>
      </c>
      <c r="F20853" t="str">
        <f t="shared" si="575"/>
        <v>16-25</v>
      </c>
    </row>
    <row r="20854" spans="1:6" x14ac:dyDescent="0.3">
      <c r="A20854" t="s">
        <v>25759</v>
      </c>
      <c r="B20854" s="3">
        <v>61</v>
      </c>
      <c r="C20854" t="s">
        <v>30011</v>
      </c>
      <c r="D20854" t="s">
        <v>13</v>
      </c>
      <c r="E20854" t="str">
        <f t="shared" si="576"/>
        <v>user20853@example.com</v>
      </c>
      <c r="F20854" t="str">
        <f t="shared" si="575"/>
        <v>46+</v>
      </c>
    </row>
    <row r="20855" spans="1:6" x14ac:dyDescent="0.3">
      <c r="A20855" t="s">
        <v>25760</v>
      </c>
      <c r="B20855" s="3">
        <v>65</v>
      </c>
      <c r="C20855" t="s">
        <v>30011</v>
      </c>
      <c r="D20855" t="s">
        <v>35</v>
      </c>
      <c r="E20855" t="str">
        <f t="shared" si="576"/>
        <v>user20854@example.com</v>
      </c>
      <c r="F20855" t="str">
        <f t="shared" si="575"/>
        <v>46+</v>
      </c>
    </row>
    <row r="20856" spans="1:6" x14ac:dyDescent="0.3">
      <c r="A20856" t="s">
        <v>25761</v>
      </c>
      <c r="B20856" s="3">
        <v>43</v>
      </c>
      <c r="C20856" t="s">
        <v>28</v>
      </c>
      <c r="D20856" t="s">
        <v>35</v>
      </c>
      <c r="E20856" t="str">
        <f t="shared" si="576"/>
        <v>user20855@example.com</v>
      </c>
      <c r="F20856" t="str">
        <f t="shared" si="575"/>
        <v>36-45</v>
      </c>
    </row>
    <row r="20857" spans="1:6" x14ac:dyDescent="0.3">
      <c r="A20857" t="s">
        <v>25762</v>
      </c>
      <c r="B20857" s="3">
        <v>48</v>
      </c>
      <c r="C20857" t="s">
        <v>30011</v>
      </c>
      <c r="D20857" t="s">
        <v>13</v>
      </c>
      <c r="E20857" t="str">
        <f t="shared" si="576"/>
        <v>user20856@example.com</v>
      </c>
      <c r="F20857" t="str">
        <f t="shared" si="575"/>
        <v>46+</v>
      </c>
    </row>
    <row r="20858" spans="1:6" x14ac:dyDescent="0.3">
      <c r="A20858" t="s">
        <v>25763</v>
      </c>
      <c r="B20858" s="3">
        <v>18</v>
      </c>
      <c r="C20858" t="s">
        <v>28</v>
      </c>
      <c r="D20858" t="s">
        <v>13</v>
      </c>
      <c r="E20858" t="str">
        <f t="shared" si="576"/>
        <v>user20857@example.com</v>
      </c>
      <c r="F20858" t="str">
        <f t="shared" si="575"/>
        <v>16-25</v>
      </c>
    </row>
    <row r="20859" spans="1:6" x14ac:dyDescent="0.3">
      <c r="A20859" t="s">
        <v>25764</v>
      </c>
      <c r="B20859" s="3">
        <v>34</v>
      </c>
      <c r="C20859" t="s">
        <v>28</v>
      </c>
      <c r="D20859" t="s">
        <v>10</v>
      </c>
      <c r="E20859" t="str">
        <f t="shared" si="576"/>
        <v>user20858@example.com</v>
      </c>
      <c r="F20859" t="str">
        <f t="shared" si="575"/>
        <v>26-35</v>
      </c>
    </row>
    <row r="20860" spans="1:6" x14ac:dyDescent="0.3">
      <c r="A20860" t="s">
        <v>25765</v>
      </c>
      <c r="B20860" s="3">
        <v>52</v>
      </c>
      <c r="C20860" t="s">
        <v>9</v>
      </c>
      <c r="D20860" t="s">
        <v>13</v>
      </c>
      <c r="E20860" t="str">
        <f t="shared" si="576"/>
        <v>user20859@example.com</v>
      </c>
      <c r="F20860" t="str">
        <f t="shared" si="575"/>
        <v>46+</v>
      </c>
    </row>
    <row r="20861" spans="1:6" x14ac:dyDescent="0.3">
      <c r="A20861" t="s">
        <v>25766</v>
      </c>
      <c r="B20861" s="3">
        <v>26</v>
      </c>
      <c r="C20861" t="s">
        <v>30011</v>
      </c>
      <c r="D20861" t="s">
        <v>6</v>
      </c>
      <c r="E20861" t="str">
        <f t="shared" si="576"/>
        <v>user20860@example.com</v>
      </c>
      <c r="F20861" t="str">
        <f t="shared" si="575"/>
        <v>26-35</v>
      </c>
    </row>
    <row r="20862" spans="1:6" x14ac:dyDescent="0.3">
      <c r="A20862" t="s">
        <v>25767</v>
      </c>
      <c r="B20862" s="3">
        <v>44</v>
      </c>
      <c r="C20862" t="s">
        <v>9</v>
      </c>
      <c r="D20862" t="s">
        <v>13</v>
      </c>
      <c r="E20862" t="str">
        <f t="shared" si="576"/>
        <v>user20861@example.com</v>
      </c>
      <c r="F20862" t="str">
        <f t="shared" si="575"/>
        <v>36-45</v>
      </c>
    </row>
    <row r="20863" spans="1:6" x14ac:dyDescent="0.3">
      <c r="A20863" t="s">
        <v>25768</v>
      </c>
      <c r="B20863" s="3">
        <v>46</v>
      </c>
      <c r="C20863" t="s">
        <v>9</v>
      </c>
      <c r="D20863" t="s">
        <v>35</v>
      </c>
      <c r="E20863" t="str">
        <f t="shared" si="576"/>
        <v>user20862@example.com</v>
      </c>
      <c r="F20863" t="str">
        <f t="shared" si="575"/>
        <v>46+</v>
      </c>
    </row>
    <row r="20864" spans="1:6" x14ac:dyDescent="0.3">
      <c r="A20864" t="s">
        <v>25769</v>
      </c>
      <c r="B20864" s="3">
        <v>19</v>
      </c>
      <c r="C20864" t="s">
        <v>9</v>
      </c>
      <c r="D20864" t="s">
        <v>10</v>
      </c>
      <c r="E20864" t="str">
        <f t="shared" si="576"/>
        <v>user20863@example.com</v>
      </c>
      <c r="F20864" t="str">
        <f t="shared" si="575"/>
        <v>16-25</v>
      </c>
    </row>
    <row r="20865" spans="1:6" x14ac:dyDescent="0.3">
      <c r="A20865" t="s">
        <v>25770</v>
      </c>
      <c r="B20865" s="3">
        <v>64</v>
      </c>
      <c r="C20865" t="s">
        <v>9</v>
      </c>
      <c r="D20865" t="s">
        <v>35</v>
      </c>
      <c r="E20865" t="str">
        <f t="shared" si="576"/>
        <v>user20864@example.com</v>
      </c>
      <c r="F20865" t="str">
        <f t="shared" si="575"/>
        <v>46+</v>
      </c>
    </row>
    <row r="20866" spans="1:6" x14ac:dyDescent="0.3">
      <c r="A20866" t="s">
        <v>25771</v>
      </c>
      <c r="B20866" s="3">
        <v>47</v>
      </c>
      <c r="C20866" t="s">
        <v>28</v>
      </c>
      <c r="D20866" t="s">
        <v>10</v>
      </c>
      <c r="E20866" t="str">
        <f t="shared" si="576"/>
        <v>user20865@example.com</v>
      </c>
      <c r="F20866" t="str">
        <f t="shared" si="575"/>
        <v>46+</v>
      </c>
    </row>
    <row r="20867" spans="1:6" x14ac:dyDescent="0.3">
      <c r="A20867" t="s">
        <v>25772</v>
      </c>
      <c r="B20867" s="3">
        <v>19</v>
      </c>
      <c r="C20867" t="s">
        <v>28</v>
      </c>
      <c r="D20867" t="s">
        <v>6</v>
      </c>
      <c r="E20867" t="str">
        <f t="shared" si="576"/>
        <v>user20866@example.com</v>
      </c>
      <c r="F20867" t="str">
        <f t="shared" ref="F20867:F20930" si="577">IF(B20867&lt;=25,"16-25", IF(B20867&lt;=35,"26-35", IF(B20867&lt;=45,"36-45","46+")))</f>
        <v>16-25</v>
      </c>
    </row>
    <row r="20868" spans="1:6" x14ac:dyDescent="0.3">
      <c r="A20868" t="s">
        <v>25773</v>
      </c>
      <c r="B20868" s="3">
        <v>28</v>
      </c>
      <c r="C20868" t="s">
        <v>30011</v>
      </c>
      <c r="D20868" t="s">
        <v>13</v>
      </c>
      <c r="E20868" t="str">
        <f t="shared" si="576"/>
        <v>user20867@example.com</v>
      </c>
      <c r="F20868" t="str">
        <f t="shared" si="577"/>
        <v>26-35</v>
      </c>
    </row>
    <row r="20869" spans="1:6" x14ac:dyDescent="0.3">
      <c r="A20869" t="s">
        <v>25774</v>
      </c>
      <c r="B20869" s="3">
        <v>23</v>
      </c>
      <c r="C20869" t="s">
        <v>28</v>
      </c>
      <c r="D20869" t="s">
        <v>6</v>
      </c>
      <c r="E20869" t="str">
        <f t="shared" si="576"/>
        <v>user20868@example.com</v>
      </c>
      <c r="F20869" t="str">
        <f t="shared" si="577"/>
        <v>16-25</v>
      </c>
    </row>
    <row r="20870" spans="1:6" x14ac:dyDescent="0.3">
      <c r="A20870" t="s">
        <v>25775</v>
      </c>
      <c r="B20870" s="3">
        <v>68</v>
      </c>
      <c r="C20870" t="s">
        <v>9</v>
      </c>
      <c r="D20870" t="s">
        <v>35</v>
      </c>
      <c r="E20870" t="str">
        <f t="shared" si="576"/>
        <v>user20869@example.com</v>
      </c>
      <c r="F20870" t="str">
        <f t="shared" si="577"/>
        <v>46+</v>
      </c>
    </row>
    <row r="20871" spans="1:6" x14ac:dyDescent="0.3">
      <c r="A20871" t="s">
        <v>25776</v>
      </c>
      <c r="B20871" s="3">
        <v>38</v>
      </c>
      <c r="C20871" t="s">
        <v>30011</v>
      </c>
      <c r="D20871" t="s">
        <v>25</v>
      </c>
      <c r="E20871" t="str">
        <f t="shared" si="576"/>
        <v>user20870@example.com</v>
      </c>
      <c r="F20871" t="str">
        <f t="shared" si="577"/>
        <v>36-45</v>
      </c>
    </row>
    <row r="20872" spans="1:6" x14ac:dyDescent="0.3">
      <c r="A20872" t="s">
        <v>25777</v>
      </c>
      <c r="B20872" s="3">
        <v>22</v>
      </c>
      <c r="C20872" t="s">
        <v>9</v>
      </c>
      <c r="D20872" t="s">
        <v>13</v>
      </c>
      <c r="E20872" t="str">
        <f t="shared" si="576"/>
        <v>user20871@example.com</v>
      </c>
      <c r="F20872" t="str">
        <f t="shared" si="577"/>
        <v>16-25</v>
      </c>
    </row>
    <row r="20873" spans="1:6" x14ac:dyDescent="0.3">
      <c r="A20873" t="s">
        <v>25778</v>
      </c>
      <c r="B20873" s="3">
        <v>64</v>
      </c>
      <c r="C20873" t="s">
        <v>30011</v>
      </c>
      <c r="D20873" t="s">
        <v>6</v>
      </c>
      <c r="E20873" t="str">
        <f t="shared" si="576"/>
        <v>user20872@example.com</v>
      </c>
      <c r="F20873" t="str">
        <f t="shared" si="577"/>
        <v>46+</v>
      </c>
    </row>
    <row r="20874" spans="1:6" x14ac:dyDescent="0.3">
      <c r="A20874" t="s">
        <v>25779</v>
      </c>
      <c r="B20874" s="3">
        <v>60</v>
      </c>
      <c r="C20874" t="s">
        <v>9</v>
      </c>
      <c r="D20874" t="s">
        <v>13</v>
      </c>
      <c r="E20874" t="str">
        <f t="shared" si="576"/>
        <v>user20873@example.com</v>
      </c>
      <c r="F20874" t="str">
        <f t="shared" si="577"/>
        <v>46+</v>
      </c>
    </row>
    <row r="20875" spans="1:6" x14ac:dyDescent="0.3">
      <c r="A20875" t="s">
        <v>25780</v>
      </c>
      <c r="B20875" s="3">
        <v>17</v>
      </c>
      <c r="C20875" t="s">
        <v>28</v>
      </c>
      <c r="D20875" t="s">
        <v>25</v>
      </c>
      <c r="E20875" t="str">
        <f t="shared" si="576"/>
        <v>user20874@example.com</v>
      </c>
      <c r="F20875" t="str">
        <f t="shared" si="577"/>
        <v>16-25</v>
      </c>
    </row>
    <row r="20876" spans="1:6" x14ac:dyDescent="0.3">
      <c r="A20876" t="s">
        <v>25781</v>
      </c>
      <c r="B20876" s="3">
        <v>35</v>
      </c>
      <c r="C20876" t="s">
        <v>28</v>
      </c>
      <c r="D20876" t="s">
        <v>13</v>
      </c>
      <c r="E20876" t="str">
        <f t="shared" si="576"/>
        <v>user20875@example.com</v>
      </c>
      <c r="F20876" t="str">
        <f t="shared" si="577"/>
        <v>26-35</v>
      </c>
    </row>
    <row r="20877" spans="1:6" x14ac:dyDescent="0.3">
      <c r="A20877" t="s">
        <v>25782</v>
      </c>
      <c r="B20877" s="3">
        <v>68</v>
      </c>
      <c r="C20877" t="s">
        <v>28</v>
      </c>
      <c r="D20877" t="s">
        <v>35</v>
      </c>
      <c r="E20877" t="str">
        <f t="shared" si="576"/>
        <v>user20876@example.com</v>
      </c>
      <c r="F20877" t="str">
        <f t="shared" si="577"/>
        <v>46+</v>
      </c>
    </row>
    <row r="20878" spans="1:6" x14ac:dyDescent="0.3">
      <c r="A20878" t="s">
        <v>25783</v>
      </c>
      <c r="B20878" s="3">
        <v>30</v>
      </c>
      <c r="C20878" t="s">
        <v>9</v>
      </c>
      <c r="D20878" t="s">
        <v>6</v>
      </c>
      <c r="E20878" t="str">
        <f t="shared" si="576"/>
        <v>user20877@example.com</v>
      </c>
      <c r="F20878" t="str">
        <f t="shared" si="577"/>
        <v>26-35</v>
      </c>
    </row>
    <row r="20879" spans="1:6" x14ac:dyDescent="0.3">
      <c r="A20879" t="s">
        <v>25784</v>
      </c>
      <c r="B20879" s="3">
        <v>46</v>
      </c>
      <c r="C20879" t="s">
        <v>28</v>
      </c>
      <c r="D20879" t="s">
        <v>10</v>
      </c>
      <c r="E20879" t="str">
        <f t="shared" si="576"/>
        <v>user20878@example.com</v>
      </c>
      <c r="F20879" t="str">
        <f t="shared" si="577"/>
        <v>46+</v>
      </c>
    </row>
    <row r="20880" spans="1:6" x14ac:dyDescent="0.3">
      <c r="A20880" t="s">
        <v>25785</v>
      </c>
      <c r="B20880" s="3">
        <v>27</v>
      </c>
      <c r="C20880" t="s">
        <v>9</v>
      </c>
      <c r="D20880" t="s">
        <v>13</v>
      </c>
      <c r="E20880" t="str">
        <f t="shared" si="576"/>
        <v>user20879@example.com</v>
      </c>
      <c r="F20880" t="str">
        <f t="shared" si="577"/>
        <v>26-35</v>
      </c>
    </row>
    <row r="20881" spans="1:6" x14ac:dyDescent="0.3">
      <c r="A20881" t="s">
        <v>25786</v>
      </c>
      <c r="B20881" s="3">
        <v>39</v>
      </c>
      <c r="C20881" t="s">
        <v>9</v>
      </c>
      <c r="D20881" t="s">
        <v>35</v>
      </c>
      <c r="E20881" t="str">
        <f t="shared" ref="E20881:E20944" si="578">"user"&amp;ROW(E15882)+4998&amp;"@example.com"</f>
        <v>user20880@example.com</v>
      </c>
      <c r="F20881" t="str">
        <f t="shared" si="577"/>
        <v>36-45</v>
      </c>
    </row>
    <row r="20882" spans="1:6" x14ac:dyDescent="0.3">
      <c r="A20882" t="s">
        <v>25787</v>
      </c>
      <c r="B20882" s="3">
        <v>16</v>
      </c>
      <c r="C20882" t="s">
        <v>9</v>
      </c>
      <c r="D20882" t="s">
        <v>6</v>
      </c>
      <c r="E20882" t="str">
        <f t="shared" si="578"/>
        <v>user20881@example.com</v>
      </c>
      <c r="F20882" t="str">
        <f t="shared" si="577"/>
        <v>16-25</v>
      </c>
    </row>
    <row r="20883" spans="1:6" x14ac:dyDescent="0.3">
      <c r="A20883" t="s">
        <v>25788</v>
      </c>
      <c r="B20883" s="3">
        <v>26</v>
      </c>
      <c r="C20883" t="s">
        <v>28</v>
      </c>
      <c r="D20883" t="s">
        <v>13</v>
      </c>
      <c r="E20883" t="str">
        <f t="shared" si="578"/>
        <v>user20882@example.com</v>
      </c>
      <c r="F20883" t="str">
        <f t="shared" si="577"/>
        <v>26-35</v>
      </c>
    </row>
    <row r="20884" spans="1:6" x14ac:dyDescent="0.3">
      <c r="A20884" t="s">
        <v>25789</v>
      </c>
      <c r="B20884" s="3">
        <v>30</v>
      </c>
      <c r="C20884" t="s">
        <v>28</v>
      </c>
      <c r="D20884" t="s">
        <v>13</v>
      </c>
      <c r="E20884" t="str">
        <f t="shared" si="578"/>
        <v>user20883@example.com</v>
      </c>
      <c r="F20884" t="str">
        <f t="shared" si="577"/>
        <v>26-35</v>
      </c>
    </row>
    <row r="20885" spans="1:6" x14ac:dyDescent="0.3">
      <c r="A20885" t="s">
        <v>25790</v>
      </c>
      <c r="B20885" s="3">
        <v>46</v>
      </c>
      <c r="C20885" t="s">
        <v>30011</v>
      </c>
      <c r="D20885" t="s">
        <v>6</v>
      </c>
      <c r="E20885" t="str">
        <f t="shared" si="578"/>
        <v>user20884@example.com</v>
      </c>
      <c r="F20885" t="str">
        <f t="shared" si="577"/>
        <v>46+</v>
      </c>
    </row>
    <row r="20886" spans="1:6" x14ac:dyDescent="0.3">
      <c r="A20886" t="s">
        <v>25791</v>
      </c>
      <c r="B20886" s="3">
        <v>37</v>
      </c>
      <c r="C20886" t="s">
        <v>30011</v>
      </c>
      <c r="D20886" t="s">
        <v>13</v>
      </c>
      <c r="E20886" t="str">
        <f t="shared" si="578"/>
        <v>user20885@example.com</v>
      </c>
      <c r="F20886" t="str">
        <f t="shared" si="577"/>
        <v>36-45</v>
      </c>
    </row>
    <row r="20887" spans="1:6" x14ac:dyDescent="0.3">
      <c r="A20887" t="s">
        <v>25792</v>
      </c>
      <c r="B20887" s="3">
        <v>39</v>
      </c>
      <c r="C20887" t="s">
        <v>28</v>
      </c>
      <c r="D20887" t="s">
        <v>13</v>
      </c>
      <c r="E20887" t="str">
        <f t="shared" si="578"/>
        <v>user20886@example.com</v>
      </c>
      <c r="F20887" t="str">
        <f t="shared" si="577"/>
        <v>36-45</v>
      </c>
    </row>
    <row r="20888" spans="1:6" x14ac:dyDescent="0.3">
      <c r="A20888" t="s">
        <v>25793</v>
      </c>
      <c r="B20888" s="3">
        <v>47</v>
      </c>
      <c r="C20888" t="s">
        <v>30011</v>
      </c>
      <c r="D20888" t="s">
        <v>35</v>
      </c>
      <c r="E20888" t="str">
        <f t="shared" si="578"/>
        <v>user20887@example.com</v>
      </c>
      <c r="F20888" t="str">
        <f t="shared" si="577"/>
        <v>46+</v>
      </c>
    </row>
    <row r="20889" spans="1:6" x14ac:dyDescent="0.3">
      <c r="A20889" t="s">
        <v>25794</v>
      </c>
      <c r="B20889" s="3">
        <v>53</v>
      </c>
      <c r="C20889" t="s">
        <v>28</v>
      </c>
      <c r="D20889" t="s">
        <v>35</v>
      </c>
      <c r="E20889" t="str">
        <f t="shared" si="578"/>
        <v>user20888@example.com</v>
      </c>
      <c r="F20889" t="str">
        <f t="shared" si="577"/>
        <v>46+</v>
      </c>
    </row>
    <row r="20890" spans="1:6" x14ac:dyDescent="0.3">
      <c r="A20890" t="s">
        <v>25795</v>
      </c>
      <c r="B20890" s="3">
        <v>57</v>
      </c>
      <c r="C20890" t="s">
        <v>9</v>
      </c>
      <c r="D20890" t="s">
        <v>35</v>
      </c>
      <c r="E20890" t="str">
        <f t="shared" si="578"/>
        <v>user20889@example.com</v>
      </c>
      <c r="F20890" t="str">
        <f t="shared" si="577"/>
        <v>46+</v>
      </c>
    </row>
    <row r="20891" spans="1:6" x14ac:dyDescent="0.3">
      <c r="A20891" t="s">
        <v>25796</v>
      </c>
      <c r="B20891" s="3">
        <v>59</v>
      </c>
      <c r="C20891" t="s">
        <v>9</v>
      </c>
      <c r="D20891" t="s">
        <v>25</v>
      </c>
      <c r="E20891" t="str">
        <f t="shared" si="578"/>
        <v>user20890@example.com</v>
      </c>
      <c r="F20891" t="str">
        <f t="shared" si="577"/>
        <v>46+</v>
      </c>
    </row>
    <row r="20892" spans="1:6" x14ac:dyDescent="0.3">
      <c r="A20892" t="s">
        <v>25797</v>
      </c>
      <c r="B20892" s="3">
        <v>16</v>
      </c>
      <c r="C20892" t="s">
        <v>9</v>
      </c>
      <c r="D20892" t="s">
        <v>25</v>
      </c>
      <c r="E20892" t="str">
        <f t="shared" si="578"/>
        <v>user20891@example.com</v>
      </c>
      <c r="F20892" t="str">
        <f t="shared" si="577"/>
        <v>16-25</v>
      </c>
    </row>
    <row r="20893" spans="1:6" x14ac:dyDescent="0.3">
      <c r="A20893" t="s">
        <v>25798</v>
      </c>
      <c r="B20893" s="3">
        <v>16</v>
      </c>
      <c r="C20893" t="s">
        <v>28</v>
      </c>
      <c r="D20893" t="s">
        <v>13</v>
      </c>
      <c r="E20893" t="str">
        <f t="shared" si="578"/>
        <v>user20892@example.com</v>
      </c>
      <c r="F20893" t="str">
        <f t="shared" si="577"/>
        <v>16-25</v>
      </c>
    </row>
    <row r="20894" spans="1:6" x14ac:dyDescent="0.3">
      <c r="A20894" t="s">
        <v>25799</v>
      </c>
      <c r="B20894" s="3">
        <v>55</v>
      </c>
      <c r="C20894" t="s">
        <v>9</v>
      </c>
      <c r="D20894" t="s">
        <v>25</v>
      </c>
      <c r="E20894" t="str">
        <f t="shared" si="578"/>
        <v>user20893@example.com</v>
      </c>
      <c r="F20894" t="str">
        <f t="shared" si="577"/>
        <v>46+</v>
      </c>
    </row>
    <row r="20895" spans="1:6" x14ac:dyDescent="0.3">
      <c r="A20895" t="s">
        <v>25800</v>
      </c>
      <c r="B20895" s="3">
        <v>20</v>
      </c>
      <c r="C20895" t="s">
        <v>30011</v>
      </c>
      <c r="D20895" t="s">
        <v>13</v>
      </c>
      <c r="E20895" t="str">
        <f t="shared" si="578"/>
        <v>user20894@example.com</v>
      </c>
      <c r="F20895" t="str">
        <f t="shared" si="577"/>
        <v>16-25</v>
      </c>
    </row>
    <row r="20896" spans="1:6" x14ac:dyDescent="0.3">
      <c r="A20896" t="s">
        <v>25801</v>
      </c>
      <c r="B20896" s="3">
        <v>23</v>
      </c>
      <c r="C20896" t="s">
        <v>9</v>
      </c>
      <c r="D20896" t="s">
        <v>35</v>
      </c>
      <c r="E20896" t="str">
        <f t="shared" si="578"/>
        <v>user20895@example.com</v>
      </c>
      <c r="F20896" t="str">
        <f t="shared" si="577"/>
        <v>16-25</v>
      </c>
    </row>
    <row r="20897" spans="1:6" x14ac:dyDescent="0.3">
      <c r="A20897" t="s">
        <v>25802</v>
      </c>
      <c r="B20897" s="3">
        <v>25</v>
      </c>
      <c r="C20897" t="s">
        <v>30011</v>
      </c>
      <c r="D20897" t="s">
        <v>6</v>
      </c>
      <c r="E20897" t="str">
        <f t="shared" si="578"/>
        <v>user20896@example.com</v>
      </c>
      <c r="F20897" t="str">
        <f t="shared" si="577"/>
        <v>16-25</v>
      </c>
    </row>
    <row r="20898" spans="1:6" x14ac:dyDescent="0.3">
      <c r="A20898" t="s">
        <v>25803</v>
      </c>
      <c r="B20898" s="3">
        <v>56</v>
      </c>
      <c r="C20898" t="s">
        <v>28</v>
      </c>
      <c r="D20898" t="s">
        <v>35</v>
      </c>
      <c r="E20898" t="str">
        <f t="shared" si="578"/>
        <v>user20897@example.com</v>
      </c>
      <c r="F20898" t="str">
        <f t="shared" si="577"/>
        <v>46+</v>
      </c>
    </row>
    <row r="20899" spans="1:6" x14ac:dyDescent="0.3">
      <c r="A20899" t="s">
        <v>25804</v>
      </c>
      <c r="B20899" s="3">
        <v>38</v>
      </c>
      <c r="C20899" t="s">
        <v>28</v>
      </c>
      <c r="D20899" t="s">
        <v>13</v>
      </c>
      <c r="E20899" t="str">
        <f t="shared" si="578"/>
        <v>user20898@example.com</v>
      </c>
      <c r="F20899" t="str">
        <f t="shared" si="577"/>
        <v>36-45</v>
      </c>
    </row>
    <row r="20900" spans="1:6" x14ac:dyDescent="0.3">
      <c r="A20900" t="s">
        <v>25805</v>
      </c>
      <c r="B20900" s="3">
        <v>60</v>
      </c>
      <c r="C20900" t="s">
        <v>9</v>
      </c>
      <c r="D20900" t="s">
        <v>13</v>
      </c>
      <c r="E20900" t="str">
        <f t="shared" si="578"/>
        <v>user20899@example.com</v>
      </c>
      <c r="F20900" t="str">
        <f t="shared" si="577"/>
        <v>46+</v>
      </c>
    </row>
    <row r="20901" spans="1:6" x14ac:dyDescent="0.3">
      <c r="A20901" t="s">
        <v>25806</v>
      </c>
      <c r="B20901" s="3">
        <v>31</v>
      </c>
      <c r="C20901" t="s">
        <v>9</v>
      </c>
      <c r="D20901" t="s">
        <v>6</v>
      </c>
      <c r="E20901" t="str">
        <f t="shared" si="578"/>
        <v>user20900@example.com</v>
      </c>
      <c r="F20901" t="str">
        <f t="shared" si="577"/>
        <v>26-35</v>
      </c>
    </row>
    <row r="20902" spans="1:6" x14ac:dyDescent="0.3">
      <c r="A20902" t="s">
        <v>25807</v>
      </c>
      <c r="B20902" s="3">
        <v>49</v>
      </c>
      <c r="C20902" t="s">
        <v>30011</v>
      </c>
      <c r="D20902" t="s">
        <v>6</v>
      </c>
      <c r="E20902" t="str">
        <f t="shared" si="578"/>
        <v>user20901@example.com</v>
      </c>
      <c r="F20902" t="str">
        <f t="shared" si="577"/>
        <v>46+</v>
      </c>
    </row>
    <row r="20903" spans="1:6" x14ac:dyDescent="0.3">
      <c r="A20903" t="s">
        <v>25808</v>
      </c>
      <c r="B20903" s="3">
        <v>25</v>
      </c>
      <c r="C20903" t="s">
        <v>30011</v>
      </c>
      <c r="D20903" t="s">
        <v>35</v>
      </c>
      <c r="E20903" t="str">
        <f t="shared" si="578"/>
        <v>user20902@example.com</v>
      </c>
      <c r="F20903" t="str">
        <f t="shared" si="577"/>
        <v>16-25</v>
      </c>
    </row>
    <row r="20904" spans="1:6" x14ac:dyDescent="0.3">
      <c r="A20904" t="s">
        <v>25809</v>
      </c>
      <c r="B20904" s="3">
        <v>29</v>
      </c>
      <c r="C20904" t="s">
        <v>9</v>
      </c>
      <c r="D20904" t="s">
        <v>25</v>
      </c>
      <c r="E20904" t="str">
        <f t="shared" si="578"/>
        <v>user20903@example.com</v>
      </c>
      <c r="F20904" t="str">
        <f t="shared" si="577"/>
        <v>26-35</v>
      </c>
    </row>
    <row r="20905" spans="1:6" x14ac:dyDescent="0.3">
      <c r="A20905" t="s">
        <v>25810</v>
      </c>
      <c r="B20905" s="3">
        <v>69</v>
      </c>
      <c r="C20905" t="s">
        <v>30011</v>
      </c>
      <c r="D20905" t="s">
        <v>13</v>
      </c>
      <c r="E20905" t="str">
        <f t="shared" si="578"/>
        <v>user20904@example.com</v>
      </c>
      <c r="F20905" t="str">
        <f t="shared" si="577"/>
        <v>46+</v>
      </c>
    </row>
    <row r="20906" spans="1:6" x14ac:dyDescent="0.3">
      <c r="A20906" t="s">
        <v>25811</v>
      </c>
      <c r="B20906" s="3">
        <v>22</v>
      </c>
      <c r="C20906" t="s">
        <v>30011</v>
      </c>
      <c r="D20906" t="s">
        <v>25</v>
      </c>
      <c r="E20906" t="str">
        <f t="shared" si="578"/>
        <v>user20905@example.com</v>
      </c>
      <c r="F20906" t="str">
        <f t="shared" si="577"/>
        <v>16-25</v>
      </c>
    </row>
    <row r="20907" spans="1:6" x14ac:dyDescent="0.3">
      <c r="A20907" t="s">
        <v>25812</v>
      </c>
      <c r="B20907" s="3">
        <v>18</v>
      </c>
      <c r="C20907" t="s">
        <v>28</v>
      </c>
      <c r="D20907" t="s">
        <v>35</v>
      </c>
      <c r="E20907" t="str">
        <f t="shared" si="578"/>
        <v>user20906@example.com</v>
      </c>
      <c r="F20907" t="str">
        <f t="shared" si="577"/>
        <v>16-25</v>
      </c>
    </row>
    <row r="20908" spans="1:6" x14ac:dyDescent="0.3">
      <c r="A20908" t="s">
        <v>25813</v>
      </c>
      <c r="B20908" s="3">
        <v>56</v>
      </c>
      <c r="C20908" t="s">
        <v>30011</v>
      </c>
      <c r="D20908" t="s">
        <v>10</v>
      </c>
      <c r="E20908" t="str">
        <f t="shared" si="578"/>
        <v>user20907@example.com</v>
      </c>
      <c r="F20908" t="str">
        <f t="shared" si="577"/>
        <v>46+</v>
      </c>
    </row>
    <row r="20909" spans="1:6" x14ac:dyDescent="0.3">
      <c r="A20909" t="s">
        <v>25814</v>
      </c>
      <c r="B20909" s="3">
        <v>19</v>
      </c>
      <c r="C20909" t="s">
        <v>9</v>
      </c>
      <c r="D20909" t="s">
        <v>6</v>
      </c>
      <c r="E20909" t="str">
        <f t="shared" si="578"/>
        <v>user20908@example.com</v>
      </c>
      <c r="F20909" t="str">
        <f t="shared" si="577"/>
        <v>16-25</v>
      </c>
    </row>
    <row r="20910" spans="1:6" x14ac:dyDescent="0.3">
      <c r="A20910" t="s">
        <v>25815</v>
      </c>
      <c r="B20910" s="3">
        <v>38</v>
      </c>
      <c r="C20910" t="s">
        <v>9</v>
      </c>
      <c r="D20910" t="s">
        <v>25</v>
      </c>
      <c r="E20910" t="str">
        <f t="shared" si="578"/>
        <v>user20909@example.com</v>
      </c>
      <c r="F20910" t="str">
        <f t="shared" si="577"/>
        <v>36-45</v>
      </c>
    </row>
    <row r="20911" spans="1:6" x14ac:dyDescent="0.3">
      <c r="A20911" t="s">
        <v>25816</v>
      </c>
      <c r="B20911" s="3">
        <v>23</v>
      </c>
      <c r="C20911" t="s">
        <v>9</v>
      </c>
      <c r="D20911" t="s">
        <v>13</v>
      </c>
      <c r="E20911" t="str">
        <f t="shared" si="578"/>
        <v>user20910@example.com</v>
      </c>
      <c r="F20911" t="str">
        <f t="shared" si="577"/>
        <v>16-25</v>
      </c>
    </row>
    <row r="20912" spans="1:6" x14ac:dyDescent="0.3">
      <c r="A20912" t="s">
        <v>25817</v>
      </c>
      <c r="B20912" s="3">
        <v>31</v>
      </c>
      <c r="C20912" t="s">
        <v>28</v>
      </c>
      <c r="D20912" t="s">
        <v>6</v>
      </c>
      <c r="E20912" t="str">
        <f t="shared" si="578"/>
        <v>user20911@example.com</v>
      </c>
      <c r="F20912" t="str">
        <f t="shared" si="577"/>
        <v>26-35</v>
      </c>
    </row>
    <row r="20913" spans="1:6" x14ac:dyDescent="0.3">
      <c r="A20913" t="s">
        <v>25818</v>
      </c>
      <c r="B20913" s="3">
        <v>55</v>
      </c>
      <c r="C20913" t="s">
        <v>9</v>
      </c>
      <c r="D20913" t="s">
        <v>13</v>
      </c>
      <c r="E20913" t="str">
        <f t="shared" si="578"/>
        <v>user20912@example.com</v>
      </c>
      <c r="F20913" t="str">
        <f t="shared" si="577"/>
        <v>46+</v>
      </c>
    </row>
    <row r="20914" spans="1:6" x14ac:dyDescent="0.3">
      <c r="A20914" t="s">
        <v>25819</v>
      </c>
      <c r="B20914" s="3">
        <v>39</v>
      </c>
      <c r="C20914" t="s">
        <v>30011</v>
      </c>
      <c r="D20914" t="s">
        <v>25</v>
      </c>
      <c r="E20914" t="str">
        <f t="shared" si="578"/>
        <v>user20913@example.com</v>
      </c>
      <c r="F20914" t="str">
        <f t="shared" si="577"/>
        <v>36-45</v>
      </c>
    </row>
    <row r="20915" spans="1:6" x14ac:dyDescent="0.3">
      <c r="A20915" t="s">
        <v>25820</v>
      </c>
      <c r="B20915" s="3">
        <v>36</v>
      </c>
      <c r="C20915" t="s">
        <v>28</v>
      </c>
      <c r="D20915" t="s">
        <v>10</v>
      </c>
      <c r="E20915" t="str">
        <f t="shared" si="578"/>
        <v>user20914@example.com</v>
      </c>
      <c r="F20915" t="str">
        <f t="shared" si="577"/>
        <v>36-45</v>
      </c>
    </row>
    <row r="20916" spans="1:6" x14ac:dyDescent="0.3">
      <c r="A20916" t="s">
        <v>25821</v>
      </c>
      <c r="B20916" s="3">
        <v>33</v>
      </c>
      <c r="C20916" t="s">
        <v>28</v>
      </c>
      <c r="D20916" t="s">
        <v>6</v>
      </c>
      <c r="E20916" t="str">
        <f t="shared" si="578"/>
        <v>user20915@example.com</v>
      </c>
      <c r="F20916" t="str">
        <f t="shared" si="577"/>
        <v>26-35</v>
      </c>
    </row>
    <row r="20917" spans="1:6" x14ac:dyDescent="0.3">
      <c r="A20917" t="s">
        <v>25822</v>
      </c>
      <c r="B20917" s="3">
        <v>33</v>
      </c>
      <c r="C20917" t="s">
        <v>30011</v>
      </c>
      <c r="D20917" t="s">
        <v>6</v>
      </c>
      <c r="E20917" t="str">
        <f t="shared" si="578"/>
        <v>user20916@example.com</v>
      </c>
      <c r="F20917" t="str">
        <f t="shared" si="577"/>
        <v>26-35</v>
      </c>
    </row>
    <row r="20918" spans="1:6" x14ac:dyDescent="0.3">
      <c r="A20918" t="s">
        <v>25823</v>
      </c>
      <c r="B20918" s="3">
        <v>46</v>
      </c>
      <c r="C20918" t="s">
        <v>28</v>
      </c>
      <c r="D20918" t="s">
        <v>25</v>
      </c>
      <c r="E20918" t="str">
        <f t="shared" si="578"/>
        <v>user20917@example.com</v>
      </c>
      <c r="F20918" t="str">
        <f t="shared" si="577"/>
        <v>46+</v>
      </c>
    </row>
    <row r="20919" spans="1:6" x14ac:dyDescent="0.3">
      <c r="A20919" t="s">
        <v>25824</v>
      </c>
      <c r="B20919" s="3">
        <v>53</v>
      </c>
      <c r="C20919" t="s">
        <v>9</v>
      </c>
      <c r="D20919" t="s">
        <v>6</v>
      </c>
      <c r="E20919" t="str">
        <f t="shared" si="578"/>
        <v>user20918@example.com</v>
      </c>
      <c r="F20919" t="str">
        <f t="shared" si="577"/>
        <v>46+</v>
      </c>
    </row>
    <row r="20920" spans="1:6" x14ac:dyDescent="0.3">
      <c r="A20920" t="s">
        <v>25825</v>
      </c>
      <c r="B20920" s="3">
        <v>32</v>
      </c>
      <c r="C20920" t="s">
        <v>28</v>
      </c>
      <c r="D20920" t="s">
        <v>6</v>
      </c>
      <c r="E20920" t="str">
        <f t="shared" si="578"/>
        <v>user20919@example.com</v>
      </c>
      <c r="F20920" t="str">
        <f t="shared" si="577"/>
        <v>26-35</v>
      </c>
    </row>
    <row r="20921" spans="1:6" x14ac:dyDescent="0.3">
      <c r="A20921" t="s">
        <v>25826</v>
      </c>
      <c r="B20921" s="3">
        <v>48</v>
      </c>
      <c r="C20921" t="s">
        <v>9</v>
      </c>
      <c r="D20921" t="s">
        <v>13</v>
      </c>
      <c r="E20921" t="str">
        <f t="shared" si="578"/>
        <v>user20920@example.com</v>
      </c>
      <c r="F20921" t="str">
        <f t="shared" si="577"/>
        <v>46+</v>
      </c>
    </row>
    <row r="20922" spans="1:6" x14ac:dyDescent="0.3">
      <c r="A20922" t="s">
        <v>25827</v>
      </c>
      <c r="B20922" s="3">
        <v>53</v>
      </c>
      <c r="C20922" t="s">
        <v>9</v>
      </c>
      <c r="D20922" t="s">
        <v>6</v>
      </c>
      <c r="E20922" t="str">
        <f t="shared" si="578"/>
        <v>user20921@example.com</v>
      </c>
      <c r="F20922" t="str">
        <f t="shared" si="577"/>
        <v>46+</v>
      </c>
    </row>
    <row r="20923" spans="1:6" x14ac:dyDescent="0.3">
      <c r="A20923" t="s">
        <v>25828</v>
      </c>
      <c r="B20923" s="3">
        <v>25</v>
      </c>
      <c r="C20923" t="s">
        <v>28</v>
      </c>
      <c r="D20923" t="s">
        <v>25</v>
      </c>
      <c r="E20923" t="str">
        <f t="shared" si="578"/>
        <v>user20922@example.com</v>
      </c>
      <c r="F20923" t="str">
        <f t="shared" si="577"/>
        <v>16-25</v>
      </c>
    </row>
    <row r="20924" spans="1:6" x14ac:dyDescent="0.3">
      <c r="A20924" t="s">
        <v>25829</v>
      </c>
      <c r="B20924" s="3">
        <v>20</v>
      </c>
      <c r="C20924" t="s">
        <v>9</v>
      </c>
      <c r="D20924" t="s">
        <v>6</v>
      </c>
      <c r="E20924" t="str">
        <f t="shared" si="578"/>
        <v>user20923@example.com</v>
      </c>
      <c r="F20924" t="str">
        <f t="shared" si="577"/>
        <v>16-25</v>
      </c>
    </row>
    <row r="20925" spans="1:6" x14ac:dyDescent="0.3">
      <c r="A20925" t="s">
        <v>25830</v>
      </c>
      <c r="B20925" s="3">
        <v>64</v>
      </c>
      <c r="C20925" t="s">
        <v>9</v>
      </c>
      <c r="D20925" t="s">
        <v>13</v>
      </c>
      <c r="E20925" t="str">
        <f t="shared" si="578"/>
        <v>user20924@example.com</v>
      </c>
      <c r="F20925" t="str">
        <f t="shared" si="577"/>
        <v>46+</v>
      </c>
    </row>
    <row r="20926" spans="1:6" x14ac:dyDescent="0.3">
      <c r="A20926" t="s">
        <v>25831</v>
      </c>
      <c r="B20926" s="3">
        <v>52</v>
      </c>
      <c r="C20926" t="s">
        <v>9</v>
      </c>
      <c r="D20926" t="s">
        <v>10</v>
      </c>
      <c r="E20926" t="str">
        <f t="shared" si="578"/>
        <v>user20925@example.com</v>
      </c>
      <c r="F20926" t="str">
        <f t="shared" si="577"/>
        <v>46+</v>
      </c>
    </row>
    <row r="20927" spans="1:6" x14ac:dyDescent="0.3">
      <c r="A20927" t="s">
        <v>25832</v>
      </c>
      <c r="B20927" s="3">
        <v>38</v>
      </c>
      <c r="C20927" t="s">
        <v>9</v>
      </c>
      <c r="D20927" t="s">
        <v>10</v>
      </c>
      <c r="E20927" t="str">
        <f t="shared" si="578"/>
        <v>user20926@example.com</v>
      </c>
      <c r="F20927" t="str">
        <f t="shared" si="577"/>
        <v>36-45</v>
      </c>
    </row>
    <row r="20928" spans="1:6" x14ac:dyDescent="0.3">
      <c r="A20928" t="s">
        <v>25833</v>
      </c>
      <c r="B20928" s="3">
        <v>34</v>
      </c>
      <c r="C20928" t="s">
        <v>9</v>
      </c>
      <c r="D20928" t="s">
        <v>35</v>
      </c>
      <c r="E20928" t="str">
        <f t="shared" si="578"/>
        <v>user20927@example.com</v>
      </c>
      <c r="F20928" t="str">
        <f t="shared" si="577"/>
        <v>26-35</v>
      </c>
    </row>
    <row r="20929" spans="1:6" x14ac:dyDescent="0.3">
      <c r="A20929" t="s">
        <v>25834</v>
      </c>
      <c r="B20929" s="3">
        <v>45</v>
      </c>
      <c r="C20929" t="s">
        <v>30011</v>
      </c>
      <c r="D20929" t="s">
        <v>35</v>
      </c>
      <c r="E20929" t="str">
        <f t="shared" si="578"/>
        <v>user20928@example.com</v>
      </c>
      <c r="F20929" t="str">
        <f t="shared" si="577"/>
        <v>36-45</v>
      </c>
    </row>
    <row r="20930" spans="1:6" x14ac:dyDescent="0.3">
      <c r="A20930" t="s">
        <v>25835</v>
      </c>
      <c r="B20930" s="3">
        <v>18</v>
      </c>
      <c r="C20930" t="s">
        <v>9</v>
      </c>
      <c r="D20930" t="s">
        <v>35</v>
      </c>
      <c r="E20930" t="str">
        <f t="shared" si="578"/>
        <v>user20929@example.com</v>
      </c>
      <c r="F20930" t="str">
        <f t="shared" si="577"/>
        <v>16-25</v>
      </c>
    </row>
    <row r="20931" spans="1:6" x14ac:dyDescent="0.3">
      <c r="A20931" t="s">
        <v>25836</v>
      </c>
      <c r="B20931" s="3">
        <v>22</v>
      </c>
      <c r="C20931" t="s">
        <v>28</v>
      </c>
      <c r="D20931" t="s">
        <v>13</v>
      </c>
      <c r="E20931" t="str">
        <f t="shared" si="578"/>
        <v>user20930@example.com</v>
      </c>
      <c r="F20931" t="str">
        <f t="shared" ref="F20931:F20994" si="579">IF(B20931&lt;=25,"16-25", IF(B20931&lt;=35,"26-35", IF(B20931&lt;=45,"36-45","46+")))</f>
        <v>16-25</v>
      </c>
    </row>
    <row r="20932" spans="1:6" x14ac:dyDescent="0.3">
      <c r="A20932" t="s">
        <v>25837</v>
      </c>
      <c r="B20932" s="3">
        <v>69</v>
      </c>
      <c r="C20932" t="s">
        <v>30011</v>
      </c>
      <c r="D20932" t="s">
        <v>10</v>
      </c>
      <c r="E20932" t="str">
        <f t="shared" si="578"/>
        <v>user20931@example.com</v>
      </c>
      <c r="F20932" t="str">
        <f t="shared" si="579"/>
        <v>46+</v>
      </c>
    </row>
    <row r="20933" spans="1:6" x14ac:dyDescent="0.3">
      <c r="A20933" t="s">
        <v>25838</v>
      </c>
      <c r="B20933" s="3">
        <v>54</v>
      </c>
      <c r="C20933" t="s">
        <v>9</v>
      </c>
      <c r="D20933" t="s">
        <v>35</v>
      </c>
      <c r="E20933" t="str">
        <f t="shared" si="578"/>
        <v>user20932@example.com</v>
      </c>
      <c r="F20933" t="str">
        <f t="shared" si="579"/>
        <v>46+</v>
      </c>
    </row>
    <row r="20934" spans="1:6" x14ac:dyDescent="0.3">
      <c r="A20934" t="s">
        <v>25839</v>
      </c>
      <c r="B20934" s="3">
        <v>36</v>
      </c>
      <c r="C20934" t="s">
        <v>9</v>
      </c>
      <c r="D20934" t="s">
        <v>10</v>
      </c>
      <c r="E20934" t="str">
        <f t="shared" si="578"/>
        <v>user20933@example.com</v>
      </c>
      <c r="F20934" t="str">
        <f t="shared" si="579"/>
        <v>36-45</v>
      </c>
    </row>
    <row r="20935" spans="1:6" x14ac:dyDescent="0.3">
      <c r="A20935" t="s">
        <v>25840</v>
      </c>
      <c r="B20935" s="3">
        <v>54</v>
      </c>
      <c r="C20935" t="s">
        <v>28</v>
      </c>
      <c r="D20935" t="s">
        <v>35</v>
      </c>
      <c r="E20935" t="str">
        <f t="shared" si="578"/>
        <v>user20934@example.com</v>
      </c>
      <c r="F20935" t="str">
        <f t="shared" si="579"/>
        <v>46+</v>
      </c>
    </row>
    <row r="20936" spans="1:6" x14ac:dyDescent="0.3">
      <c r="A20936" t="s">
        <v>25841</v>
      </c>
      <c r="B20936" s="3">
        <v>52</v>
      </c>
      <c r="C20936" t="s">
        <v>9</v>
      </c>
      <c r="D20936" t="s">
        <v>35</v>
      </c>
      <c r="E20936" t="str">
        <f t="shared" si="578"/>
        <v>user20935@example.com</v>
      </c>
      <c r="F20936" t="str">
        <f t="shared" si="579"/>
        <v>46+</v>
      </c>
    </row>
    <row r="20937" spans="1:6" x14ac:dyDescent="0.3">
      <c r="A20937" t="s">
        <v>25842</v>
      </c>
      <c r="B20937" s="3">
        <v>59</v>
      </c>
      <c r="C20937" t="s">
        <v>30011</v>
      </c>
      <c r="D20937" t="s">
        <v>10</v>
      </c>
      <c r="E20937" t="str">
        <f t="shared" si="578"/>
        <v>user20936@example.com</v>
      </c>
      <c r="F20937" t="str">
        <f t="shared" si="579"/>
        <v>46+</v>
      </c>
    </row>
    <row r="20938" spans="1:6" x14ac:dyDescent="0.3">
      <c r="A20938" t="s">
        <v>25843</v>
      </c>
      <c r="B20938" s="3">
        <v>26</v>
      </c>
      <c r="C20938" t="s">
        <v>28</v>
      </c>
      <c r="D20938" t="s">
        <v>10</v>
      </c>
      <c r="E20938" t="str">
        <f t="shared" si="578"/>
        <v>user20937@example.com</v>
      </c>
      <c r="F20938" t="str">
        <f t="shared" si="579"/>
        <v>26-35</v>
      </c>
    </row>
    <row r="20939" spans="1:6" x14ac:dyDescent="0.3">
      <c r="A20939" t="s">
        <v>25844</v>
      </c>
      <c r="B20939" s="3">
        <v>28</v>
      </c>
      <c r="C20939" t="s">
        <v>30011</v>
      </c>
      <c r="D20939" t="s">
        <v>6</v>
      </c>
      <c r="E20939" t="str">
        <f t="shared" si="578"/>
        <v>user20938@example.com</v>
      </c>
      <c r="F20939" t="str">
        <f t="shared" si="579"/>
        <v>26-35</v>
      </c>
    </row>
    <row r="20940" spans="1:6" x14ac:dyDescent="0.3">
      <c r="A20940" t="s">
        <v>25845</v>
      </c>
      <c r="B20940" s="3">
        <v>69</v>
      </c>
      <c r="C20940" t="s">
        <v>9</v>
      </c>
      <c r="D20940" t="s">
        <v>13</v>
      </c>
      <c r="E20940" t="str">
        <f t="shared" si="578"/>
        <v>user20939@example.com</v>
      </c>
      <c r="F20940" t="str">
        <f t="shared" si="579"/>
        <v>46+</v>
      </c>
    </row>
    <row r="20941" spans="1:6" x14ac:dyDescent="0.3">
      <c r="A20941" t="s">
        <v>25846</v>
      </c>
      <c r="B20941" s="3">
        <v>61</v>
      </c>
      <c r="C20941" t="s">
        <v>9</v>
      </c>
      <c r="D20941" t="s">
        <v>6</v>
      </c>
      <c r="E20941" t="str">
        <f t="shared" si="578"/>
        <v>user20940@example.com</v>
      </c>
      <c r="F20941" t="str">
        <f t="shared" si="579"/>
        <v>46+</v>
      </c>
    </row>
    <row r="20942" spans="1:6" x14ac:dyDescent="0.3">
      <c r="A20942" t="s">
        <v>25847</v>
      </c>
      <c r="B20942" s="3">
        <v>52</v>
      </c>
      <c r="C20942" t="s">
        <v>9</v>
      </c>
      <c r="D20942" t="s">
        <v>6</v>
      </c>
      <c r="E20942" t="str">
        <f t="shared" si="578"/>
        <v>user20941@example.com</v>
      </c>
      <c r="F20942" t="str">
        <f t="shared" si="579"/>
        <v>46+</v>
      </c>
    </row>
    <row r="20943" spans="1:6" x14ac:dyDescent="0.3">
      <c r="A20943" t="s">
        <v>25848</v>
      </c>
      <c r="B20943" s="3">
        <v>47</v>
      </c>
      <c r="C20943" t="s">
        <v>28</v>
      </c>
      <c r="D20943" t="s">
        <v>6</v>
      </c>
      <c r="E20943" t="str">
        <f t="shared" si="578"/>
        <v>user20942@example.com</v>
      </c>
      <c r="F20943" t="str">
        <f t="shared" si="579"/>
        <v>46+</v>
      </c>
    </row>
    <row r="20944" spans="1:6" x14ac:dyDescent="0.3">
      <c r="A20944" t="s">
        <v>25849</v>
      </c>
      <c r="B20944" s="3">
        <v>37</v>
      </c>
      <c r="C20944" t="s">
        <v>9</v>
      </c>
      <c r="D20944" t="s">
        <v>25</v>
      </c>
      <c r="E20944" t="str">
        <f t="shared" si="578"/>
        <v>user20943@example.com</v>
      </c>
      <c r="F20944" t="str">
        <f t="shared" si="579"/>
        <v>36-45</v>
      </c>
    </row>
    <row r="20945" spans="1:6" x14ac:dyDescent="0.3">
      <c r="A20945" t="s">
        <v>25850</v>
      </c>
      <c r="B20945" s="3">
        <v>29</v>
      </c>
      <c r="C20945" t="s">
        <v>28</v>
      </c>
      <c r="D20945" t="s">
        <v>13</v>
      </c>
      <c r="E20945" t="str">
        <f t="shared" ref="E20945:E21008" si="580">"user"&amp;ROW(E15946)+4998&amp;"@example.com"</f>
        <v>user20944@example.com</v>
      </c>
      <c r="F20945" t="str">
        <f t="shared" si="579"/>
        <v>26-35</v>
      </c>
    </row>
    <row r="20946" spans="1:6" x14ac:dyDescent="0.3">
      <c r="A20946" t="s">
        <v>25851</v>
      </c>
      <c r="B20946" s="3">
        <v>24</v>
      </c>
      <c r="C20946" t="s">
        <v>9</v>
      </c>
      <c r="D20946" t="s">
        <v>10</v>
      </c>
      <c r="E20946" t="str">
        <f t="shared" si="580"/>
        <v>user20945@example.com</v>
      </c>
      <c r="F20946" t="str">
        <f t="shared" si="579"/>
        <v>16-25</v>
      </c>
    </row>
    <row r="20947" spans="1:6" x14ac:dyDescent="0.3">
      <c r="A20947" t="s">
        <v>25852</v>
      </c>
      <c r="B20947" s="3">
        <v>62</v>
      </c>
      <c r="C20947" t="s">
        <v>28</v>
      </c>
      <c r="D20947" t="s">
        <v>10</v>
      </c>
      <c r="E20947" t="str">
        <f t="shared" si="580"/>
        <v>user20946@example.com</v>
      </c>
      <c r="F20947" t="str">
        <f t="shared" si="579"/>
        <v>46+</v>
      </c>
    </row>
    <row r="20948" spans="1:6" x14ac:dyDescent="0.3">
      <c r="A20948" t="s">
        <v>25853</v>
      </c>
      <c r="B20948" s="3">
        <v>59</v>
      </c>
      <c r="C20948" t="s">
        <v>9</v>
      </c>
      <c r="D20948" t="s">
        <v>35</v>
      </c>
      <c r="E20948" t="str">
        <f t="shared" si="580"/>
        <v>user20947@example.com</v>
      </c>
      <c r="F20948" t="str">
        <f t="shared" si="579"/>
        <v>46+</v>
      </c>
    </row>
    <row r="20949" spans="1:6" x14ac:dyDescent="0.3">
      <c r="A20949" t="s">
        <v>25854</v>
      </c>
      <c r="B20949" s="3">
        <v>40</v>
      </c>
      <c r="C20949" t="s">
        <v>28</v>
      </c>
      <c r="D20949" t="s">
        <v>6</v>
      </c>
      <c r="E20949" t="str">
        <f t="shared" si="580"/>
        <v>user20948@example.com</v>
      </c>
      <c r="F20949" t="str">
        <f t="shared" si="579"/>
        <v>36-45</v>
      </c>
    </row>
    <row r="20950" spans="1:6" x14ac:dyDescent="0.3">
      <c r="A20950" t="s">
        <v>25855</v>
      </c>
      <c r="B20950" s="3">
        <v>34</v>
      </c>
      <c r="C20950" t="s">
        <v>30011</v>
      </c>
      <c r="D20950" t="s">
        <v>10</v>
      </c>
      <c r="E20950" t="str">
        <f t="shared" si="580"/>
        <v>user20949@example.com</v>
      </c>
      <c r="F20950" t="str">
        <f t="shared" si="579"/>
        <v>26-35</v>
      </c>
    </row>
    <row r="20951" spans="1:6" x14ac:dyDescent="0.3">
      <c r="A20951" t="s">
        <v>25856</v>
      </c>
      <c r="B20951" s="3">
        <v>60</v>
      </c>
      <c r="C20951" t="s">
        <v>30011</v>
      </c>
      <c r="D20951" t="s">
        <v>6</v>
      </c>
      <c r="E20951" t="str">
        <f t="shared" si="580"/>
        <v>user20950@example.com</v>
      </c>
      <c r="F20951" t="str">
        <f t="shared" si="579"/>
        <v>46+</v>
      </c>
    </row>
    <row r="20952" spans="1:6" x14ac:dyDescent="0.3">
      <c r="A20952" t="s">
        <v>25857</v>
      </c>
      <c r="B20952" s="3">
        <v>24</v>
      </c>
      <c r="C20952" t="s">
        <v>30011</v>
      </c>
      <c r="D20952" t="s">
        <v>13</v>
      </c>
      <c r="E20952" t="str">
        <f t="shared" si="580"/>
        <v>user20951@example.com</v>
      </c>
      <c r="F20952" t="str">
        <f t="shared" si="579"/>
        <v>16-25</v>
      </c>
    </row>
    <row r="20953" spans="1:6" x14ac:dyDescent="0.3">
      <c r="A20953" t="s">
        <v>25858</v>
      </c>
      <c r="B20953" s="3">
        <v>19</v>
      </c>
      <c r="C20953" t="s">
        <v>28</v>
      </c>
      <c r="D20953" t="s">
        <v>13</v>
      </c>
      <c r="E20953" t="str">
        <f t="shared" si="580"/>
        <v>user20952@example.com</v>
      </c>
      <c r="F20953" t="str">
        <f t="shared" si="579"/>
        <v>16-25</v>
      </c>
    </row>
    <row r="20954" spans="1:6" x14ac:dyDescent="0.3">
      <c r="A20954" t="s">
        <v>25859</v>
      </c>
      <c r="B20954" s="3">
        <v>51</v>
      </c>
      <c r="C20954" t="s">
        <v>28</v>
      </c>
      <c r="D20954" t="s">
        <v>35</v>
      </c>
      <c r="E20954" t="str">
        <f t="shared" si="580"/>
        <v>user20953@example.com</v>
      </c>
      <c r="F20954" t="str">
        <f t="shared" si="579"/>
        <v>46+</v>
      </c>
    </row>
    <row r="20955" spans="1:6" x14ac:dyDescent="0.3">
      <c r="A20955" t="s">
        <v>25860</v>
      </c>
      <c r="B20955" s="3">
        <v>56</v>
      </c>
      <c r="C20955" t="s">
        <v>30011</v>
      </c>
      <c r="D20955" t="s">
        <v>6</v>
      </c>
      <c r="E20955" t="str">
        <f t="shared" si="580"/>
        <v>user20954@example.com</v>
      </c>
      <c r="F20955" t="str">
        <f t="shared" si="579"/>
        <v>46+</v>
      </c>
    </row>
    <row r="20956" spans="1:6" x14ac:dyDescent="0.3">
      <c r="A20956" t="s">
        <v>25861</v>
      </c>
      <c r="B20956" s="3">
        <v>43</v>
      </c>
      <c r="C20956" t="s">
        <v>28</v>
      </c>
      <c r="D20956" t="s">
        <v>10</v>
      </c>
      <c r="E20956" t="str">
        <f t="shared" si="580"/>
        <v>user20955@example.com</v>
      </c>
      <c r="F20956" t="str">
        <f t="shared" si="579"/>
        <v>36-45</v>
      </c>
    </row>
    <row r="20957" spans="1:6" x14ac:dyDescent="0.3">
      <c r="A20957" t="s">
        <v>25862</v>
      </c>
      <c r="B20957" s="3">
        <v>69</v>
      </c>
      <c r="C20957" t="s">
        <v>28</v>
      </c>
      <c r="D20957" t="s">
        <v>6</v>
      </c>
      <c r="E20957" t="str">
        <f t="shared" si="580"/>
        <v>user20956@example.com</v>
      </c>
      <c r="F20957" t="str">
        <f t="shared" si="579"/>
        <v>46+</v>
      </c>
    </row>
    <row r="20958" spans="1:6" x14ac:dyDescent="0.3">
      <c r="A20958" t="s">
        <v>25863</v>
      </c>
      <c r="B20958" s="3">
        <v>34</v>
      </c>
      <c r="C20958" t="s">
        <v>28</v>
      </c>
      <c r="D20958" t="s">
        <v>35</v>
      </c>
      <c r="E20958" t="str">
        <f t="shared" si="580"/>
        <v>user20957@example.com</v>
      </c>
      <c r="F20958" t="str">
        <f t="shared" si="579"/>
        <v>26-35</v>
      </c>
    </row>
    <row r="20959" spans="1:6" x14ac:dyDescent="0.3">
      <c r="A20959" t="s">
        <v>25864</v>
      </c>
      <c r="B20959" s="3">
        <v>21</v>
      </c>
      <c r="C20959" t="s">
        <v>9</v>
      </c>
      <c r="D20959" t="s">
        <v>13</v>
      </c>
      <c r="E20959" t="str">
        <f t="shared" si="580"/>
        <v>user20958@example.com</v>
      </c>
      <c r="F20959" t="str">
        <f t="shared" si="579"/>
        <v>16-25</v>
      </c>
    </row>
    <row r="20960" spans="1:6" x14ac:dyDescent="0.3">
      <c r="A20960" t="s">
        <v>25865</v>
      </c>
      <c r="B20960" s="3">
        <v>26</v>
      </c>
      <c r="C20960" t="s">
        <v>9</v>
      </c>
      <c r="D20960" t="s">
        <v>25</v>
      </c>
      <c r="E20960" t="str">
        <f t="shared" si="580"/>
        <v>user20959@example.com</v>
      </c>
      <c r="F20960" t="str">
        <f t="shared" si="579"/>
        <v>26-35</v>
      </c>
    </row>
    <row r="20961" spans="1:6" x14ac:dyDescent="0.3">
      <c r="A20961" t="s">
        <v>25866</v>
      </c>
      <c r="B20961" s="3">
        <v>63</v>
      </c>
      <c r="C20961" t="s">
        <v>9</v>
      </c>
      <c r="D20961" t="s">
        <v>10</v>
      </c>
      <c r="E20961" t="str">
        <f t="shared" si="580"/>
        <v>user20960@example.com</v>
      </c>
      <c r="F20961" t="str">
        <f t="shared" si="579"/>
        <v>46+</v>
      </c>
    </row>
    <row r="20962" spans="1:6" x14ac:dyDescent="0.3">
      <c r="A20962" t="s">
        <v>25867</v>
      </c>
      <c r="B20962" s="3">
        <v>46</v>
      </c>
      <c r="C20962" t="s">
        <v>28</v>
      </c>
      <c r="D20962" t="s">
        <v>10</v>
      </c>
      <c r="E20962" t="str">
        <f t="shared" si="580"/>
        <v>user20961@example.com</v>
      </c>
      <c r="F20962" t="str">
        <f t="shared" si="579"/>
        <v>46+</v>
      </c>
    </row>
    <row r="20963" spans="1:6" x14ac:dyDescent="0.3">
      <c r="A20963" t="s">
        <v>25868</v>
      </c>
      <c r="B20963" s="3">
        <v>63</v>
      </c>
      <c r="C20963" t="s">
        <v>9</v>
      </c>
      <c r="D20963" t="s">
        <v>10</v>
      </c>
      <c r="E20963" t="str">
        <f t="shared" si="580"/>
        <v>user20962@example.com</v>
      </c>
      <c r="F20963" t="str">
        <f t="shared" si="579"/>
        <v>46+</v>
      </c>
    </row>
    <row r="20964" spans="1:6" x14ac:dyDescent="0.3">
      <c r="A20964" t="s">
        <v>25869</v>
      </c>
      <c r="B20964" s="3">
        <v>36</v>
      </c>
      <c r="C20964" t="s">
        <v>28</v>
      </c>
      <c r="D20964" t="s">
        <v>35</v>
      </c>
      <c r="E20964" t="str">
        <f t="shared" si="580"/>
        <v>user20963@example.com</v>
      </c>
      <c r="F20964" t="str">
        <f t="shared" si="579"/>
        <v>36-45</v>
      </c>
    </row>
    <row r="20965" spans="1:6" x14ac:dyDescent="0.3">
      <c r="A20965" t="s">
        <v>25870</v>
      </c>
      <c r="B20965" s="3">
        <v>23</v>
      </c>
      <c r="C20965" t="s">
        <v>9</v>
      </c>
      <c r="D20965" t="s">
        <v>35</v>
      </c>
      <c r="E20965" t="str">
        <f t="shared" si="580"/>
        <v>user20964@example.com</v>
      </c>
      <c r="F20965" t="str">
        <f t="shared" si="579"/>
        <v>16-25</v>
      </c>
    </row>
    <row r="20966" spans="1:6" x14ac:dyDescent="0.3">
      <c r="A20966" t="s">
        <v>25871</v>
      </c>
      <c r="B20966" s="3">
        <v>17</v>
      </c>
      <c r="C20966" t="s">
        <v>28</v>
      </c>
      <c r="D20966" t="s">
        <v>13</v>
      </c>
      <c r="E20966" t="str">
        <f t="shared" si="580"/>
        <v>user20965@example.com</v>
      </c>
      <c r="F20966" t="str">
        <f t="shared" si="579"/>
        <v>16-25</v>
      </c>
    </row>
    <row r="20967" spans="1:6" x14ac:dyDescent="0.3">
      <c r="A20967" t="s">
        <v>25872</v>
      </c>
      <c r="B20967" s="3">
        <v>38</v>
      </c>
      <c r="C20967" t="s">
        <v>28</v>
      </c>
      <c r="D20967" t="s">
        <v>10</v>
      </c>
      <c r="E20967" t="str">
        <f t="shared" si="580"/>
        <v>user20966@example.com</v>
      </c>
      <c r="F20967" t="str">
        <f t="shared" si="579"/>
        <v>36-45</v>
      </c>
    </row>
    <row r="20968" spans="1:6" x14ac:dyDescent="0.3">
      <c r="A20968" t="s">
        <v>25873</v>
      </c>
      <c r="B20968" s="3">
        <v>35</v>
      </c>
      <c r="C20968" t="s">
        <v>30011</v>
      </c>
      <c r="D20968" t="s">
        <v>10</v>
      </c>
      <c r="E20968" t="str">
        <f t="shared" si="580"/>
        <v>user20967@example.com</v>
      </c>
      <c r="F20968" t="str">
        <f t="shared" si="579"/>
        <v>26-35</v>
      </c>
    </row>
    <row r="20969" spans="1:6" x14ac:dyDescent="0.3">
      <c r="A20969" t="s">
        <v>25874</v>
      </c>
      <c r="B20969" s="3">
        <v>64</v>
      </c>
      <c r="C20969" t="s">
        <v>30011</v>
      </c>
      <c r="D20969" t="s">
        <v>25</v>
      </c>
      <c r="E20969" t="str">
        <f t="shared" si="580"/>
        <v>user20968@example.com</v>
      </c>
      <c r="F20969" t="str">
        <f t="shared" si="579"/>
        <v>46+</v>
      </c>
    </row>
    <row r="20970" spans="1:6" x14ac:dyDescent="0.3">
      <c r="A20970" t="s">
        <v>25875</v>
      </c>
      <c r="B20970" s="3">
        <v>61</v>
      </c>
      <c r="C20970" t="s">
        <v>28</v>
      </c>
      <c r="D20970" t="s">
        <v>10</v>
      </c>
      <c r="E20970" t="str">
        <f t="shared" si="580"/>
        <v>user20969@example.com</v>
      </c>
      <c r="F20970" t="str">
        <f t="shared" si="579"/>
        <v>46+</v>
      </c>
    </row>
    <row r="20971" spans="1:6" x14ac:dyDescent="0.3">
      <c r="A20971" t="s">
        <v>25876</v>
      </c>
      <c r="B20971" s="3">
        <v>22</v>
      </c>
      <c r="C20971" t="s">
        <v>28</v>
      </c>
      <c r="D20971" t="s">
        <v>35</v>
      </c>
      <c r="E20971" t="str">
        <f t="shared" si="580"/>
        <v>user20970@example.com</v>
      </c>
      <c r="F20971" t="str">
        <f t="shared" si="579"/>
        <v>16-25</v>
      </c>
    </row>
    <row r="20972" spans="1:6" x14ac:dyDescent="0.3">
      <c r="A20972" t="s">
        <v>25877</v>
      </c>
      <c r="B20972" s="3">
        <v>47</v>
      </c>
      <c r="C20972" t="s">
        <v>9</v>
      </c>
      <c r="D20972" t="s">
        <v>25</v>
      </c>
      <c r="E20972" t="str">
        <f t="shared" si="580"/>
        <v>user20971@example.com</v>
      </c>
      <c r="F20972" t="str">
        <f t="shared" si="579"/>
        <v>46+</v>
      </c>
    </row>
    <row r="20973" spans="1:6" x14ac:dyDescent="0.3">
      <c r="A20973" t="s">
        <v>25878</v>
      </c>
      <c r="B20973" s="3">
        <v>43</v>
      </c>
      <c r="C20973" t="s">
        <v>30011</v>
      </c>
      <c r="D20973" t="s">
        <v>25</v>
      </c>
      <c r="E20973" t="str">
        <f t="shared" si="580"/>
        <v>user20972@example.com</v>
      </c>
      <c r="F20973" t="str">
        <f t="shared" si="579"/>
        <v>36-45</v>
      </c>
    </row>
    <row r="20974" spans="1:6" x14ac:dyDescent="0.3">
      <c r="A20974" t="s">
        <v>25879</v>
      </c>
      <c r="B20974" s="3">
        <v>32</v>
      </c>
      <c r="C20974" t="s">
        <v>9</v>
      </c>
      <c r="D20974" t="s">
        <v>25</v>
      </c>
      <c r="E20974" t="str">
        <f t="shared" si="580"/>
        <v>user20973@example.com</v>
      </c>
      <c r="F20974" t="str">
        <f t="shared" si="579"/>
        <v>26-35</v>
      </c>
    </row>
    <row r="20975" spans="1:6" x14ac:dyDescent="0.3">
      <c r="A20975" t="s">
        <v>25880</v>
      </c>
      <c r="B20975" s="3">
        <v>59</v>
      </c>
      <c r="C20975" t="s">
        <v>30011</v>
      </c>
      <c r="D20975" t="s">
        <v>25</v>
      </c>
      <c r="E20975" t="str">
        <f t="shared" si="580"/>
        <v>user20974@example.com</v>
      </c>
      <c r="F20975" t="str">
        <f t="shared" si="579"/>
        <v>46+</v>
      </c>
    </row>
    <row r="20976" spans="1:6" x14ac:dyDescent="0.3">
      <c r="A20976" t="s">
        <v>25881</v>
      </c>
      <c r="B20976" s="3">
        <v>49</v>
      </c>
      <c r="C20976" t="s">
        <v>28</v>
      </c>
      <c r="D20976" t="s">
        <v>13</v>
      </c>
      <c r="E20976" t="str">
        <f t="shared" si="580"/>
        <v>user20975@example.com</v>
      </c>
      <c r="F20976" t="str">
        <f t="shared" si="579"/>
        <v>46+</v>
      </c>
    </row>
    <row r="20977" spans="1:6" x14ac:dyDescent="0.3">
      <c r="A20977" t="s">
        <v>25882</v>
      </c>
      <c r="B20977" s="3">
        <v>18</v>
      </c>
      <c r="C20977" t="s">
        <v>28</v>
      </c>
      <c r="D20977" t="s">
        <v>6</v>
      </c>
      <c r="E20977" t="str">
        <f t="shared" si="580"/>
        <v>user20976@example.com</v>
      </c>
      <c r="F20977" t="str">
        <f t="shared" si="579"/>
        <v>16-25</v>
      </c>
    </row>
    <row r="20978" spans="1:6" x14ac:dyDescent="0.3">
      <c r="A20978" t="s">
        <v>25883</v>
      </c>
      <c r="B20978" s="3">
        <v>20</v>
      </c>
      <c r="C20978" t="s">
        <v>28</v>
      </c>
      <c r="D20978" t="s">
        <v>35</v>
      </c>
      <c r="E20978" t="str">
        <f t="shared" si="580"/>
        <v>user20977@example.com</v>
      </c>
      <c r="F20978" t="str">
        <f t="shared" si="579"/>
        <v>16-25</v>
      </c>
    </row>
    <row r="20979" spans="1:6" x14ac:dyDescent="0.3">
      <c r="A20979" t="s">
        <v>25884</v>
      </c>
      <c r="B20979" s="3">
        <v>64</v>
      </c>
      <c r="C20979" t="s">
        <v>9</v>
      </c>
      <c r="D20979" t="s">
        <v>6</v>
      </c>
      <c r="E20979" t="str">
        <f t="shared" si="580"/>
        <v>user20978@example.com</v>
      </c>
      <c r="F20979" t="str">
        <f t="shared" si="579"/>
        <v>46+</v>
      </c>
    </row>
    <row r="20980" spans="1:6" x14ac:dyDescent="0.3">
      <c r="A20980" t="s">
        <v>25885</v>
      </c>
      <c r="B20980" s="3">
        <v>32</v>
      </c>
      <c r="C20980" t="s">
        <v>28</v>
      </c>
      <c r="D20980" t="s">
        <v>13</v>
      </c>
      <c r="E20980" t="str">
        <f t="shared" si="580"/>
        <v>user20979@example.com</v>
      </c>
      <c r="F20980" t="str">
        <f t="shared" si="579"/>
        <v>26-35</v>
      </c>
    </row>
    <row r="20981" spans="1:6" x14ac:dyDescent="0.3">
      <c r="A20981" t="s">
        <v>25886</v>
      </c>
      <c r="B20981" s="3">
        <v>58</v>
      </c>
      <c r="C20981" t="s">
        <v>9</v>
      </c>
      <c r="D20981" t="s">
        <v>25</v>
      </c>
      <c r="E20981" t="str">
        <f t="shared" si="580"/>
        <v>user20980@example.com</v>
      </c>
      <c r="F20981" t="str">
        <f t="shared" si="579"/>
        <v>46+</v>
      </c>
    </row>
    <row r="20982" spans="1:6" x14ac:dyDescent="0.3">
      <c r="A20982" t="s">
        <v>25887</v>
      </c>
      <c r="B20982" s="3">
        <v>54</v>
      </c>
      <c r="C20982" t="s">
        <v>9</v>
      </c>
      <c r="D20982" t="s">
        <v>35</v>
      </c>
      <c r="E20982" t="str">
        <f t="shared" si="580"/>
        <v>user20981@example.com</v>
      </c>
      <c r="F20982" t="str">
        <f t="shared" si="579"/>
        <v>46+</v>
      </c>
    </row>
    <row r="20983" spans="1:6" x14ac:dyDescent="0.3">
      <c r="A20983" t="s">
        <v>25888</v>
      </c>
      <c r="B20983" s="3">
        <v>42</v>
      </c>
      <c r="C20983" t="s">
        <v>9</v>
      </c>
      <c r="D20983" t="s">
        <v>10</v>
      </c>
      <c r="E20983" t="str">
        <f t="shared" si="580"/>
        <v>user20982@example.com</v>
      </c>
      <c r="F20983" t="str">
        <f t="shared" si="579"/>
        <v>36-45</v>
      </c>
    </row>
    <row r="20984" spans="1:6" x14ac:dyDescent="0.3">
      <c r="A20984" t="s">
        <v>25889</v>
      </c>
      <c r="B20984" s="3">
        <v>31</v>
      </c>
      <c r="C20984" t="s">
        <v>28</v>
      </c>
      <c r="D20984" t="s">
        <v>35</v>
      </c>
      <c r="E20984" t="str">
        <f t="shared" si="580"/>
        <v>user20983@example.com</v>
      </c>
      <c r="F20984" t="str">
        <f t="shared" si="579"/>
        <v>26-35</v>
      </c>
    </row>
    <row r="20985" spans="1:6" x14ac:dyDescent="0.3">
      <c r="A20985" t="s">
        <v>25890</v>
      </c>
      <c r="B20985" s="3">
        <v>37</v>
      </c>
      <c r="C20985" t="s">
        <v>28</v>
      </c>
      <c r="D20985" t="s">
        <v>25</v>
      </c>
      <c r="E20985" t="str">
        <f t="shared" si="580"/>
        <v>user20984@example.com</v>
      </c>
      <c r="F20985" t="str">
        <f t="shared" si="579"/>
        <v>36-45</v>
      </c>
    </row>
    <row r="20986" spans="1:6" x14ac:dyDescent="0.3">
      <c r="A20986" t="s">
        <v>25891</v>
      </c>
      <c r="B20986" s="3">
        <v>58</v>
      </c>
      <c r="C20986" t="s">
        <v>28</v>
      </c>
      <c r="D20986" t="s">
        <v>13</v>
      </c>
      <c r="E20986" t="str">
        <f t="shared" si="580"/>
        <v>user20985@example.com</v>
      </c>
      <c r="F20986" t="str">
        <f t="shared" si="579"/>
        <v>46+</v>
      </c>
    </row>
    <row r="20987" spans="1:6" x14ac:dyDescent="0.3">
      <c r="A20987" t="s">
        <v>25892</v>
      </c>
      <c r="B20987" s="3">
        <v>44</v>
      </c>
      <c r="C20987" t="s">
        <v>30011</v>
      </c>
      <c r="D20987" t="s">
        <v>25</v>
      </c>
      <c r="E20987" t="str">
        <f t="shared" si="580"/>
        <v>user20986@example.com</v>
      </c>
      <c r="F20987" t="str">
        <f t="shared" si="579"/>
        <v>36-45</v>
      </c>
    </row>
    <row r="20988" spans="1:6" x14ac:dyDescent="0.3">
      <c r="A20988" t="s">
        <v>25893</v>
      </c>
      <c r="B20988" s="3">
        <v>58</v>
      </c>
      <c r="C20988" t="s">
        <v>9</v>
      </c>
      <c r="D20988" t="s">
        <v>6</v>
      </c>
      <c r="E20988" t="str">
        <f t="shared" si="580"/>
        <v>user20987@example.com</v>
      </c>
      <c r="F20988" t="str">
        <f t="shared" si="579"/>
        <v>46+</v>
      </c>
    </row>
    <row r="20989" spans="1:6" x14ac:dyDescent="0.3">
      <c r="A20989" t="s">
        <v>25894</v>
      </c>
      <c r="B20989" s="3">
        <v>65</v>
      </c>
      <c r="C20989" t="s">
        <v>28</v>
      </c>
      <c r="D20989" t="s">
        <v>6</v>
      </c>
      <c r="E20989" t="str">
        <f t="shared" si="580"/>
        <v>user20988@example.com</v>
      </c>
      <c r="F20989" t="str">
        <f t="shared" si="579"/>
        <v>46+</v>
      </c>
    </row>
    <row r="20990" spans="1:6" x14ac:dyDescent="0.3">
      <c r="A20990" t="s">
        <v>25895</v>
      </c>
      <c r="B20990" s="3">
        <v>66</v>
      </c>
      <c r="C20990" t="s">
        <v>28</v>
      </c>
      <c r="D20990" t="s">
        <v>6</v>
      </c>
      <c r="E20990" t="str">
        <f t="shared" si="580"/>
        <v>user20989@example.com</v>
      </c>
      <c r="F20990" t="str">
        <f t="shared" si="579"/>
        <v>46+</v>
      </c>
    </row>
    <row r="20991" spans="1:6" x14ac:dyDescent="0.3">
      <c r="A20991" t="s">
        <v>25896</v>
      </c>
      <c r="B20991" s="3">
        <v>36</v>
      </c>
      <c r="C20991" t="s">
        <v>28</v>
      </c>
      <c r="D20991" t="s">
        <v>25</v>
      </c>
      <c r="E20991" t="str">
        <f t="shared" si="580"/>
        <v>user20990@example.com</v>
      </c>
      <c r="F20991" t="str">
        <f t="shared" si="579"/>
        <v>36-45</v>
      </c>
    </row>
    <row r="20992" spans="1:6" x14ac:dyDescent="0.3">
      <c r="A20992" t="s">
        <v>25897</v>
      </c>
      <c r="B20992" s="3">
        <v>17</v>
      </c>
      <c r="C20992" t="s">
        <v>30011</v>
      </c>
      <c r="D20992" t="s">
        <v>25</v>
      </c>
      <c r="E20992" t="str">
        <f t="shared" si="580"/>
        <v>user20991@example.com</v>
      </c>
      <c r="F20992" t="str">
        <f t="shared" si="579"/>
        <v>16-25</v>
      </c>
    </row>
    <row r="20993" spans="1:6" x14ac:dyDescent="0.3">
      <c r="A20993" t="s">
        <v>25898</v>
      </c>
      <c r="B20993" s="3">
        <v>54</v>
      </c>
      <c r="C20993" t="s">
        <v>28</v>
      </c>
      <c r="D20993" t="s">
        <v>25</v>
      </c>
      <c r="E20993" t="str">
        <f t="shared" si="580"/>
        <v>user20992@example.com</v>
      </c>
      <c r="F20993" t="str">
        <f t="shared" si="579"/>
        <v>46+</v>
      </c>
    </row>
    <row r="20994" spans="1:6" x14ac:dyDescent="0.3">
      <c r="A20994" t="s">
        <v>25899</v>
      </c>
      <c r="B20994" s="3">
        <v>51</v>
      </c>
      <c r="C20994" t="s">
        <v>30011</v>
      </c>
      <c r="D20994" t="s">
        <v>10</v>
      </c>
      <c r="E20994" t="str">
        <f t="shared" si="580"/>
        <v>user20993@example.com</v>
      </c>
      <c r="F20994" t="str">
        <f t="shared" si="579"/>
        <v>46+</v>
      </c>
    </row>
    <row r="20995" spans="1:6" x14ac:dyDescent="0.3">
      <c r="A20995" t="s">
        <v>25900</v>
      </c>
      <c r="B20995" s="3">
        <v>43</v>
      </c>
      <c r="C20995" t="s">
        <v>9</v>
      </c>
      <c r="D20995" t="s">
        <v>13</v>
      </c>
      <c r="E20995" t="str">
        <f t="shared" si="580"/>
        <v>user20994@example.com</v>
      </c>
      <c r="F20995" t="str">
        <f t="shared" ref="F20995:F21058" si="581">IF(B20995&lt;=25,"16-25", IF(B20995&lt;=35,"26-35", IF(B20995&lt;=45,"36-45","46+")))</f>
        <v>36-45</v>
      </c>
    </row>
    <row r="20996" spans="1:6" x14ac:dyDescent="0.3">
      <c r="A20996" t="s">
        <v>25901</v>
      </c>
      <c r="B20996" s="3">
        <v>33</v>
      </c>
      <c r="C20996" t="s">
        <v>28</v>
      </c>
      <c r="D20996" t="s">
        <v>13</v>
      </c>
      <c r="E20996" t="str">
        <f t="shared" si="580"/>
        <v>user20995@example.com</v>
      </c>
      <c r="F20996" t="str">
        <f t="shared" si="581"/>
        <v>26-35</v>
      </c>
    </row>
    <row r="20997" spans="1:6" x14ac:dyDescent="0.3">
      <c r="A20997" t="s">
        <v>25902</v>
      </c>
      <c r="B20997" s="3">
        <v>34</v>
      </c>
      <c r="C20997" t="s">
        <v>30011</v>
      </c>
      <c r="D20997" t="s">
        <v>10</v>
      </c>
      <c r="E20997" t="str">
        <f t="shared" si="580"/>
        <v>user20996@example.com</v>
      </c>
      <c r="F20997" t="str">
        <f t="shared" si="581"/>
        <v>26-35</v>
      </c>
    </row>
    <row r="20998" spans="1:6" x14ac:dyDescent="0.3">
      <c r="A20998" t="s">
        <v>25903</v>
      </c>
      <c r="B20998" s="3">
        <v>36</v>
      </c>
      <c r="C20998" t="s">
        <v>9</v>
      </c>
      <c r="D20998" t="s">
        <v>10</v>
      </c>
      <c r="E20998" t="str">
        <f t="shared" si="580"/>
        <v>user20997@example.com</v>
      </c>
      <c r="F20998" t="str">
        <f t="shared" si="581"/>
        <v>36-45</v>
      </c>
    </row>
    <row r="20999" spans="1:6" x14ac:dyDescent="0.3">
      <c r="A20999" t="s">
        <v>25904</v>
      </c>
      <c r="B20999" s="3">
        <v>36</v>
      </c>
      <c r="C20999" t="s">
        <v>9</v>
      </c>
      <c r="D20999" t="s">
        <v>25</v>
      </c>
      <c r="E20999" t="str">
        <f t="shared" si="580"/>
        <v>user20998@example.com</v>
      </c>
      <c r="F20999" t="str">
        <f t="shared" si="581"/>
        <v>36-45</v>
      </c>
    </row>
    <row r="21000" spans="1:6" x14ac:dyDescent="0.3">
      <c r="A21000" t="s">
        <v>25905</v>
      </c>
      <c r="B21000" s="3">
        <v>68</v>
      </c>
      <c r="C21000" t="s">
        <v>30011</v>
      </c>
      <c r="D21000" t="s">
        <v>10</v>
      </c>
      <c r="E21000" t="str">
        <f t="shared" si="580"/>
        <v>user20999@example.com</v>
      </c>
      <c r="F21000" t="str">
        <f t="shared" si="581"/>
        <v>46+</v>
      </c>
    </row>
    <row r="21001" spans="1:6" x14ac:dyDescent="0.3">
      <c r="A21001" t="s">
        <v>25906</v>
      </c>
      <c r="B21001" s="3">
        <v>53</v>
      </c>
      <c r="C21001" t="s">
        <v>30011</v>
      </c>
      <c r="D21001" t="s">
        <v>10</v>
      </c>
      <c r="E21001" t="str">
        <f t="shared" si="580"/>
        <v>user21000@example.com</v>
      </c>
      <c r="F21001" t="str">
        <f t="shared" si="581"/>
        <v>46+</v>
      </c>
    </row>
    <row r="21002" spans="1:6" x14ac:dyDescent="0.3">
      <c r="A21002" t="s">
        <v>25907</v>
      </c>
      <c r="B21002" s="3">
        <v>16</v>
      </c>
      <c r="C21002" t="s">
        <v>9</v>
      </c>
      <c r="D21002" t="s">
        <v>6</v>
      </c>
      <c r="E21002" t="str">
        <f t="shared" si="580"/>
        <v>user21001@example.com</v>
      </c>
      <c r="F21002" t="str">
        <f t="shared" si="581"/>
        <v>16-25</v>
      </c>
    </row>
    <row r="21003" spans="1:6" x14ac:dyDescent="0.3">
      <c r="A21003" t="s">
        <v>25908</v>
      </c>
      <c r="B21003" s="3">
        <v>65</v>
      </c>
      <c r="C21003" t="s">
        <v>9</v>
      </c>
      <c r="D21003" t="s">
        <v>13</v>
      </c>
      <c r="E21003" t="str">
        <f t="shared" si="580"/>
        <v>user21002@example.com</v>
      </c>
      <c r="F21003" t="str">
        <f t="shared" si="581"/>
        <v>46+</v>
      </c>
    </row>
    <row r="21004" spans="1:6" x14ac:dyDescent="0.3">
      <c r="A21004" t="s">
        <v>25909</v>
      </c>
      <c r="B21004" s="3">
        <v>20</v>
      </c>
      <c r="C21004" t="s">
        <v>9</v>
      </c>
      <c r="D21004" t="s">
        <v>25</v>
      </c>
      <c r="E21004" t="str">
        <f t="shared" si="580"/>
        <v>user21003@example.com</v>
      </c>
      <c r="F21004" t="str">
        <f t="shared" si="581"/>
        <v>16-25</v>
      </c>
    </row>
    <row r="21005" spans="1:6" x14ac:dyDescent="0.3">
      <c r="A21005" t="s">
        <v>25910</v>
      </c>
      <c r="B21005" s="3">
        <v>64</v>
      </c>
      <c r="C21005" t="s">
        <v>30011</v>
      </c>
      <c r="D21005" t="s">
        <v>10</v>
      </c>
      <c r="E21005" t="str">
        <f t="shared" si="580"/>
        <v>user21004@example.com</v>
      </c>
      <c r="F21005" t="str">
        <f t="shared" si="581"/>
        <v>46+</v>
      </c>
    </row>
    <row r="21006" spans="1:6" x14ac:dyDescent="0.3">
      <c r="A21006" t="s">
        <v>25911</v>
      </c>
      <c r="B21006" s="3">
        <v>48</v>
      </c>
      <c r="C21006" t="s">
        <v>9</v>
      </c>
      <c r="D21006" t="s">
        <v>25</v>
      </c>
      <c r="E21006" t="str">
        <f t="shared" si="580"/>
        <v>user21005@example.com</v>
      </c>
      <c r="F21006" t="str">
        <f t="shared" si="581"/>
        <v>46+</v>
      </c>
    </row>
    <row r="21007" spans="1:6" x14ac:dyDescent="0.3">
      <c r="A21007" t="s">
        <v>25912</v>
      </c>
      <c r="B21007" s="3">
        <v>16</v>
      </c>
      <c r="C21007" t="s">
        <v>30011</v>
      </c>
      <c r="D21007" t="s">
        <v>6</v>
      </c>
      <c r="E21007" t="str">
        <f t="shared" si="580"/>
        <v>user21006@example.com</v>
      </c>
      <c r="F21007" t="str">
        <f t="shared" si="581"/>
        <v>16-25</v>
      </c>
    </row>
    <row r="21008" spans="1:6" x14ac:dyDescent="0.3">
      <c r="A21008" t="s">
        <v>25913</v>
      </c>
      <c r="B21008" s="3">
        <v>44</v>
      </c>
      <c r="C21008" t="s">
        <v>28</v>
      </c>
      <c r="D21008" t="s">
        <v>13</v>
      </c>
      <c r="E21008" t="str">
        <f t="shared" si="580"/>
        <v>user21007@example.com</v>
      </c>
      <c r="F21008" t="str">
        <f t="shared" si="581"/>
        <v>36-45</v>
      </c>
    </row>
    <row r="21009" spans="1:6" x14ac:dyDescent="0.3">
      <c r="A21009" t="s">
        <v>25914</v>
      </c>
      <c r="B21009" s="3">
        <v>47</v>
      </c>
      <c r="C21009" t="s">
        <v>30011</v>
      </c>
      <c r="D21009" t="s">
        <v>25</v>
      </c>
      <c r="E21009" t="str">
        <f t="shared" ref="E21009:E21072" si="582">"user"&amp;ROW(E16010)+4998&amp;"@example.com"</f>
        <v>user21008@example.com</v>
      </c>
      <c r="F21009" t="str">
        <f t="shared" si="581"/>
        <v>46+</v>
      </c>
    </row>
    <row r="21010" spans="1:6" x14ac:dyDescent="0.3">
      <c r="A21010" t="s">
        <v>25915</v>
      </c>
      <c r="B21010" s="3">
        <v>64</v>
      </c>
      <c r="C21010" t="s">
        <v>28</v>
      </c>
      <c r="D21010" t="s">
        <v>25</v>
      </c>
      <c r="E21010" t="str">
        <f t="shared" si="582"/>
        <v>user21009@example.com</v>
      </c>
      <c r="F21010" t="str">
        <f t="shared" si="581"/>
        <v>46+</v>
      </c>
    </row>
    <row r="21011" spans="1:6" x14ac:dyDescent="0.3">
      <c r="A21011" t="s">
        <v>25916</v>
      </c>
      <c r="B21011" s="3">
        <v>19</v>
      </c>
      <c r="C21011" t="s">
        <v>9</v>
      </c>
      <c r="D21011" t="s">
        <v>10</v>
      </c>
      <c r="E21011" t="str">
        <f t="shared" si="582"/>
        <v>user21010@example.com</v>
      </c>
      <c r="F21011" t="str">
        <f t="shared" si="581"/>
        <v>16-25</v>
      </c>
    </row>
    <row r="21012" spans="1:6" x14ac:dyDescent="0.3">
      <c r="A21012" t="s">
        <v>25917</v>
      </c>
      <c r="B21012" s="3">
        <v>33</v>
      </c>
      <c r="C21012" t="s">
        <v>28</v>
      </c>
      <c r="D21012" t="s">
        <v>6</v>
      </c>
      <c r="E21012" t="str">
        <f t="shared" si="582"/>
        <v>user21011@example.com</v>
      </c>
      <c r="F21012" t="str">
        <f t="shared" si="581"/>
        <v>26-35</v>
      </c>
    </row>
    <row r="21013" spans="1:6" x14ac:dyDescent="0.3">
      <c r="A21013" t="s">
        <v>25918</v>
      </c>
      <c r="B21013" s="3">
        <v>62</v>
      </c>
      <c r="C21013" t="s">
        <v>30011</v>
      </c>
      <c r="D21013" t="s">
        <v>6</v>
      </c>
      <c r="E21013" t="str">
        <f t="shared" si="582"/>
        <v>user21012@example.com</v>
      </c>
      <c r="F21013" t="str">
        <f t="shared" si="581"/>
        <v>46+</v>
      </c>
    </row>
    <row r="21014" spans="1:6" x14ac:dyDescent="0.3">
      <c r="A21014" t="s">
        <v>25919</v>
      </c>
      <c r="B21014" s="3">
        <v>34</v>
      </c>
      <c r="C21014" t="s">
        <v>9</v>
      </c>
      <c r="D21014" t="s">
        <v>6</v>
      </c>
      <c r="E21014" t="str">
        <f t="shared" si="582"/>
        <v>user21013@example.com</v>
      </c>
      <c r="F21014" t="str">
        <f t="shared" si="581"/>
        <v>26-35</v>
      </c>
    </row>
    <row r="21015" spans="1:6" x14ac:dyDescent="0.3">
      <c r="A21015" t="s">
        <v>25920</v>
      </c>
      <c r="B21015" s="3">
        <v>24</v>
      </c>
      <c r="C21015" t="s">
        <v>28</v>
      </c>
      <c r="D21015" t="s">
        <v>25</v>
      </c>
      <c r="E21015" t="str">
        <f t="shared" si="582"/>
        <v>user21014@example.com</v>
      </c>
      <c r="F21015" t="str">
        <f t="shared" si="581"/>
        <v>16-25</v>
      </c>
    </row>
    <row r="21016" spans="1:6" x14ac:dyDescent="0.3">
      <c r="A21016" t="s">
        <v>25921</v>
      </c>
      <c r="B21016" s="3">
        <v>65</v>
      </c>
      <c r="C21016" t="s">
        <v>30011</v>
      </c>
      <c r="D21016" t="s">
        <v>25</v>
      </c>
      <c r="E21016" t="str">
        <f t="shared" si="582"/>
        <v>user21015@example.com</v>
      </c>
      <c r="F21016" t="str">
        <f t="shared" si="581"/>
        <v>46+</v>
      </c>
    </row>
    <row r="21017" spans="1:6" x14ac:dyDescent="0.3">
      <c r="A21017" t="s">
        <v>25922</v>
      </c>
      <c r="B21017" s="3">
        <v>46</v>
      </c>
      <c r="C21017" t="s">
        <v>30011</v>
      </c>
      <c r="D21017" t="s">
        <v>35</v>
      </c>
      <c r="E21017" t="str">
        <f t="shared" si="582"/>
        <v>user21016@example.com</v>
      </c>
      <c r="F21017" t="str">
        <f t="shared" si="581"/>
        <v>46+</v>
      </c>
    </row>
    <row r="21018" spans="1:6" x14ac:dyDescent="0.3">
      <c r="A21018" t="s">
        <v>25923</v>
      </c>
      <c r="B21018" s="3">
        <v>54</v>
      </c>
      <c r="C21018" t="s">
        <v>30011</v>
      </c>
      <c r="D21018" t="s">
        <v>25</v>
      </c>
      <c r="E21018" t="str">
        <f t="shared" si="582"/>
        <v>user21017@example.com</v>
      </c>
      <c r="F21018" t="str">
        <f t="shared" si="581"/>
        <v>46+</v>
      </c>
    </row>
    <row r="21019" spans="1:6" x14ac:dyDescent="0.3">
      <c r="A21019" t="s">
        <v>25924</v>
      </c>
      <c r="B21019" s="3">
        <v>35</v>
      </c>
      <c r="C21019" t="s">
        <v>30011</v>
      </c>
      <c r="D21019" t="s">
        <v>13</v>
      </c>
      <c r="E21019" t="str">
        <f t="shared" si="582"/>
        <v>user21018@example.com</v>
      </c>
      <c r="F21019" t="str">
        <f t="shared" si="581"/>
        <v>26-35</v>
      </c>
    </row>
    <row r="21020" spans="1:6" x14ac:dyDescent="0.3">
      <c r="A21020" t="s">
        <v>25925</v>
      </c>
      <c r="B21020" s="3">
        <v>57</v>
      </c>
      <c r="C21020" t="s">
        <v>9</v>
      </c>
      <c r="D21020" t="s">
        <v>6</v>
      </c>
      <c r="E21020" t="str">
        <f t="shared" si="582"/>
        <v>user21019@example.com</v>
      </c>
      <c r="F21020" t="str">
        <f t="shared" si="581"/>
        <v>46+</v>
      </c>
    </row>
    <row r="21021" spans="1:6" x14ac:dyDescent="0.3">
      <c r="A21021" t="s">
        <v>25926</v>
      </c>
      <c r="B21021" s="3">
        <v>16</v>
      </c>
      <c r="C21021" t="s">
        <v>28</v>
      </c>
      <c r="D21021" t="s">
        <v>25</v>
      </c>
      <c r="E21021" t="str">
        <f t="shared" si="582"/>
        <v>user21020@example.com</v>
      </c>
      <c r="F21021" t="str">
        <f t="shared" si="581"/>
        <v>16-25</v>
      </c>
    </row>
    <row r="21022" spans="1:6" x14ac:dyDescent="0.3">
      <c r="A21022" t="s">
        <v>25927</v>
      </c>
      <c r="B21022" s="3">
        <v>57</v>
      </c>
      <c r="C21022" t="s">
        <v>28</v>
      </c>
      <c r="D21022" t="s">
        <v>25</v>
      </c>
      <c r="E21022" t="str">
        <f t="shared" si="582"/>
        <v>user21021@example.com</v>
      </c>
      <c r="F21022" t="str">
        <f t="shared" si="581"/>
        <v>46+</v>
      </c>
    </row>
    <row r="21023" spans="1:6" x14ac:dyDescent="0.3">
      <c r="A21023" t="s">
        <v>25928</v>
      </c>
      <c r="B21023" s="3">
        <v>34</v>
      </c>
      <c r="C21023" t="s">
        <v>9</v>
      </c>
      <c r="D21023" t="s">
        <v>10</v>
      </c>
      <c r="E21023" t="str">
        <f t="shared" si="582"/>
        <v>user21022@example.com</v>
      </c>
      <c r="F21023" t="str">
        <f t="shared" si="581"/>
        <v>26-35</v>
      </c>
    </row>
    <row r="21024" spans="1:6" x14ac:dyDescent="0.3">
      <c r="A21024" t="s">
        <v>25929</v>
      </c>
      <c r="B21024" s="3">
        <v>67</v>
      </c>
      <c r="C21024" t="s">
        <v>9</v>
      </c>
      <c r="D21024" t="s">
        <v>25</v>
      </c>
      <c r="E21024" t="str">
        <f t="shared" si="582"/>
        <v>user21023@example.com</v>
      </c>
      <c r="F21024" t="str">
        <f t="shared" si="581"/>
        <v>46+</v>
      </c>
    </row>
    <row r="21025" spans="1:6" x14ac:dyDescent="0.3">
      <c r="A21025" t="s">
        <v>25930</v>
      </c>
      <c r="B21025" s="3">
        <v>29</v>
      </c>
      <c r="C21025" t="s">
        <v>9</v>
      </c>
      <c r="D21025" t="s">
        <v>25</v>
      </c>
      <c r="E21025" t="str">
        <f t="shared" si="582"/>
        <v>user21024@example.com</v>
      </c>
      <c r="F21025" t="str">
        <f t="shared" si="581"/>
        <v>26-35</v>
      </c>
    </row>
    <row r="21026" spans="1:6" x14ac:dyDescent="0.3">
      <c r="A21026" t="s">
        <v>25931</v>
      </c>
      <c r="B21026" s="3">
        <v>35</v>
      </c>
      <c r="C21026" t="s">
        <v>30011</v>
      </c>
      <c r="D21026" t="s">
        <v>6</v>
      </c>
      <c r="E21026" t="str">
        <f t="shared" si="582"/>
        <v>user21025@example.com</v>
      </c>
      <c r="F21026" t="str">
        <f t="shared" si="581"/>
        <v>26-35</v>
      </c>
    </row>
    <row r="21027" spans="1:6" x14ac:dyDescent="0.3">
      <c r="A21027" t="s">
        <v>25932</v>
      </c>
      <c r="B21027" s="3">
        <v>48</v>
      </c>
      <c r="C21027" t="s">
        <v>30011</v>
      </c>
      <c r="D21027" t="s">
        <v>10</v>
      </c>
      <c r="E21027" t="str">
        <f t="shared" si="582"/>
        <v>user21026@example.com</v>
      </c>
      <c r="F21027" t="str">
        <f t="shared" si="581"/>
        <v>46+</v>
      </c>
    </row>
    <row r="21028" spans="1:6" x14ac:dyDescent="0.3">
      <c r="A21028" t="s">
        <v>25933</v>
      </c>
      <c r="B21028" s="3">
        <v>35</v>
      </c>
      <c r="C21028" t="s">
        <v>30011</v>
      </c>
      <c r="D21028" t="s">
        <v>25</v>
      </c>
      <c r="E21028" t="str">
        <f t="shared" si="582"/>
        <v>user21027@example.com</v>
      </c>
      <c r="F21028" t="str">
        <f t="shared" si="581"/>
        <v>26-35</v>
      </c>
    </row>
    <row r="21029" spans="1:6" x14ac:dyDescent="0.3">
      <c r="A21029" t="s">
        <v>25934</v>
      </c>
      <c r="B21029" s="3">
        <v>59</v>
      </c>
      <c r="C21029" t="s">
        <v>30011</v>
      </c>
      <c r="D21029" t="s">
        <v>25</v>
      </c>
      <c r="E21029" t="str">
        <f t="shared" si="582"/>
        <v>user21028@example.com</v>
      </c>
      <c r="F21029" t="str">
        <f t="shared" si="581"/>
        <v>46+</v>
      </c>
    </row>
    <row r="21030" spans="1:6" x14ac:dyDescent="0.3">
      <c r="A21030" t="s">
        <v>25935</v>
      </c>
      <c r="B21030" s="3">
        <v>20</v>
      </c>
      <c r="C21030" t="s">
        <v>30011</v>
      </c>
      <c r="D21030" t="s">
        <v>6</v>
      </c>
      <c r="E21030" t="str">
        <f t="shared" si="582"/>
        <v>user21029@example.com</v>
      </c>
      <c r="F21030" t="str">
        <f t="shared" si="581"/>
        <v>16-25</v>
      </c>
    </row>
    <row r="21031" spans="1:6" x14ac:dyDescent="0.3">
      <c r="A21031" t="s">
        <v>25936</v>
      </c>
      <c r="B21031" s="3">
        <v>66</v>
      </c>
      <c r="C21031" t="s">
        <v>30011</v>
      </c>
      <c r="D21031" t="s">
        <v>10</v>
      </c>
      <c r="E21031" t="str">
        <f t="shared" si="582"/>
        <v>user21030@example.com</v>
      </c>
      <c r="F21031" t="str">
        <f t="shared" si="581"/>
        <v>46+</v>
      </c>
    </row>
    <row r="21032" spans="1:6" x14ac:dyDescent="0.3">
      <c r="A21032" t="s">
        <v>25937</v>
      </c>
      <c r="B21032" s="3">
        <v>67</v>
      </c>
      <c r="C21032" t="s">
        <v>28</v>
      </c>
      <c r="D21032" t="s">
        <v>10</v>
      </c>
      <c r="E21032" t="str">
        <f t="shared" si="582"/>
        <v>user21031@example.com</v>
      </c>
      <c r="F21032" t="str">
        <f t="shared" si="581"/>
        <v>46+</v>
      </c>
    </row>
    <row r="21033" spans="1:6" x14ac:dyDescent="0.3">
      <c r="A21033" t="s">
        <v>25938</v>
      </c>
      <c r="B21033" s="3">
        <v>27</v>
      </c>
      <c r="C21033" t="s">
        <v>9</v>
      </c>
      <c r="D21033" t="s">
        <v>10</v>
      </c>
      <c r="E21033" t="str">
        <f t="shared" si="582"/>
        <v>user21032@example.com</v>
      </c>
      <c r="F21033" t="str">
        <f t="shared" si="581"/>
        <v>26-35</v>
      </c>
    </row>
    <row r="21034" spans="1:6" x14ac:dyDescent="0.3">
      <c r="A21034" t="s">
        <v>25939</v>
      </c>
      <c r="B21034" s="3">
        <v>29</v>
      </c>
      <c r="C21034" t="s">
        <v>30011</v>
      </c>
      <c r="D21034" t="s">
        <v>25</v>
      </c>
      <c r="E21034" t="str">
        <f t="shared" si="582"/>
        <v>user21033@example.com</v>
      </c>
      <c r="F21034" t="str">
        <f t="shared" si="581"/>
        <v>26-35</v>
      </c>
    </row>
    <row r="21035" spans="1:6" x14ac:dyDescent="0.3">
      <c r="A21035" t="s">
        <v>25940</v>
      </c>
      <c r="B21035" s="3">
        <v>42</v>
      </c>
      <c r="C21035" t="s">
        <v>30011</v>
      </c>
      <c r="D21035" t="s">
        <v>6</v>
      </c>
      <c r="E21035" t="str">
        <f t="shared" si="582"/>
        <v>user21034@example.com</v>
      </c>
      <c r="F21035" t="str">
        <f t="shared" si="581"/>
        <v>36-45</v>
      </c>
    </row>
    <row r="21036" spans="1:6" x14ac:dyDescent="0.3">
      <c r="A21036" t="s">
        <v>25941</v>
      </c>
      <c r="B21036" s="3">
        <v>47</v>
      </c>
      <c r="C21036" t="s">
        <v>28</v>
      </c>
      <c r="D21036" t="s">
        <v>10</v>
      </c>
      <c r="E21036" t="str">
        <f t="shared" si="582"/>
        <v>user21035@example.com</v>
      </c>
      <c r="F21036" t="str">
        <f t="shared" si="581"/>
        <v>46+</v>
      </c>
    </row>
    <row r="21037" spans="1:6" x14ac:dyDescent="0.3">
      <c r="A21037" t="s">
        <v>25942</v>
      </c>
      <c r="B21037" s="3">
        <v>61</v>
      </c>
      <c r="C21037" t="s">
        <v>9</v>
      </c>
      <c r="D21037" t="s">
        <v>6</v>
      </c>
      <c r="E21037" t="str">
        <f t="shared" si="582"/>
        <v>user21036@example.com</v>
      </c>
      <c r="F21037" t="str">
        <f t="shared" si="581"/>
        <v>46+</v>
      </c>
    </row>
    <row r="21038" spans="1:6" x14ac:dyDescent="0.3">
      <c r="A21038" t="s">
        <v>25943</v>
      </c>
      <c r="B21038" s="3">
        <v>38</v>
      </c>
      <c r="C21038" t="s">
        <v>30011</v>
      </c>
      <c r="D21038" t="s">
        <v>13</v>
      </c>
      <c r="E21038" t="str">
        <f t="shared" si="582"/>
        <v>user21037@example.com</v>
      </c>
      <c r="F21038" t="str">
        <f t="shared" si="581"/>
        <v>36-45</v>
      </c>
    </row>
    <row r="21039" spans="1:6" x14ac:dyDescent="0.3">
      <c r="A21039" t="s">
        <v>25944</v>
      </c>
      <c r="B21039" s="3">
        <v>57</v>
      </c>
      <c r="C21039" t="s">
        <v>9</v>
      </c>
      <c r="D21039" t="s">
        <v>25</v>
      </c>
      <c r="E21039" t="str">
        <f t="shared" si="582"/>
        <v>user21038@example.com</v>
      </c>
      <c r="F21039" t="str">
        <f t="shared" si="581"/>
        <v>46+</v>
      </c>
    </row>
    <row r="21040" spans="1:6" x14ac:dyDescent="0.3">
      <c r="A21040" t="s">
        <v>25945</v>
      </c>
      <c r="B21040" s="3">
        <v>45</v>
      </c>
      <c r="C21040" t="s">
        <v>9</v>
      </c>
      <c r="D21040" t="s">
        <v>6</v>
      </c>
      <c r="E21040" t="str">
        <f t="shared" si="582"/>
        <v>user21039@example.com</v>
      </c>
      <c r="F21040" t="str">
        <f t="shared" si="581"/>
        <v>36-45</v>
      </c>
    </row>
    <row r="21041" spans="1:6" x14ac:dyDescent="0.3">
      <c r="A21041" t="s">
        <v>25946</v>
      </c>
      <c r="B21041" s="3">
        <v>66</v>
      </c>
      <c r="C21041" t="s">
        <v>28</v>
      </c>
      <c r="D21041" t="s">
        <v>6</v>
      </c>
      <c r="E21041" t="str">
        <f t="shared" si="582"/>
        <v>user21040@example.com</v>
      </c>
      <c r="F21041" t="str">
        <f t="shared" si="581"/>
        <v>46+</v>
      </c>
    </row>
    <row r="21042" spans="1:6" x14ac:dyDescent="0.3">
      <c r="A21042" t="s">
        <v>25947</v>
      </c>
      <c r="B21042" s="3">
        <v>55</v>
      </c>
      <c r="C21042" t="s">
        <v>30011</v>
      </c>
      <c r="D21042" t="s">
        <v>25</v>
      </c>
      <c r="E21042" t="str">
        <f t="shared" si="582"/>
        <v>user21041@example.com</v>
      </c>
      <c r="F21042" t="str">
        <f t="shared" si="581"/>
        <v>46+</v>
      </c>
    </row>
    <row r="21043" spans="1:6" x14ac:dyDescent="0.3">
      <c r="A21043" t="s">
        <v>25948</v>
      </c>
      <c r="B21043" s="3">
        <v>29</v>
      </c>
      <c r="C21043" t="s">
        <v>28</v>
      </c>
      <c r="D21043" t="s">
        <v>13</v>
      </c>
      <c r="E21043" t="str">
        <f t="shared" si="582"/>
        <v>user21042@example.com</v>
      </c>
      <c r="F21043" t="str">
        <f t="shared" si="581"/>
        <v>26-35</v>
      </c>
    </row>
    <row r="21044" spans="1:6" x14ac:dyDescent="0.3">
      <c r="A21044" t="s">
        <v>25949</v>
      </c>
      <c r="B21044" s="3">
        <v>58</v>
      </c>
      <c r="C21044" t="s">
        <v>30011</v>
      </c>
      <c r="D21044" t="s">
        <v>10</v>
      </c>
      <c r="E21044" t="str">
        <f t="shared" si="582"/>
        <v>user21043@example.com</v>
      </c>
      <c r="F21044" t="str">
        <f t="shared" si="581"/>
        <v>46+</v>
      </c>
    </row>
    <row r="21045" spans="1:6" x14ac:dyDescent="0.3">
      <c r="A21045" t="s">
        <v>25950</v>
      </c>
      <c r="B21045" s="3">
        <v>38</v>
      </c>
      <c r="C21045" t="s">
        <v>9</v>
      </c>
      <c r="D21045" t="s">
        <v>13</v>
      </c>
      <c r="E21045" t="str">
        <f t="shared" si="582"/>
        <v>user21044@example.com</v>
      </c>
      <c r="F21045" t="str">
        <f t="shared" si="581"/>
        <v>36-45</v>
      </c>
    </row>
    <row r="21046" spans="1:6" x14ac:dyDescent="0.3">
      <c r="A21046" t="s">
        <v>25951</v>
      </c>
      <c r="B21046" s="3">
        <v>16</v>
      </c>
      <c r="C21046" t="s">
        <v>9</v>
      </c>
      <c r="D21046" t="s">
        <v>25</v>
      </c>
      <c r="E21046" t="str">
        <f t="shared" si="582"/>
        <v>user21045@example.com</v>
      </c>
      <c r="F21046" t="str">
        <f t="shared" si="581"/>
        <v>16-25</v>
      </c>
    </row>
    <row r="21047" spans="1:6" x14ac:dyDescent="0.3">
      <c r="A21047" t="s">
        <v>25952</v>
      </c>
      <c r="B21047" s="3">
        <v>21</v>
      </c>
      <c r="C21047" t="s">
        <v>9</v>
      </c>
      <c r="D21047" t="s">
        <v>6</v>
      </c>
      <c r="E21047" t="str">
        <f t="shared" si="582"/>
        <v>user21046@example.com</v>
      </c>
      <c r="F21047" t="str">
        <f t="shared" si="581"/>
        <v>16-25</v>
      </c>
    </row>
    <row r="21048" spans="1:6" x14ac:dyDescent="0.3">
      <c r="A21048" t="s">
        <v>25953</v>
      </c>
      <c r="B21048" s="3">
        <v>65</v>
      </c>
      <c r="C21048" t="s">
        <v>9</v>
      </c>
      <c r="D21048" t="s">
        <v>13</v>
      </c>
      <c r="E21048" t="str">
        <f t="shared" si="582"/>
        <v>user21047@example.com</v>
      </c>
      <c r="F21048" t="str">
        <f t="shared" si="581"/>
        <v>46+</v>
      </c>
    </row>
    <row r="21049" spans="1:6" x14ac:dyDescent="0.3">
      <c r="A21049" t="s">
        <v>25954</v>
      </c>
      <c r="B21049" s="3">
        <v>64</v>
      </c>
      <c r="C21049" t="s">
        <v>30011</v>
      </c>
      <c r="D21049" t="s">
        <v>10</v>
      </c>
      <c r="E21049" t="str">
        <f t="shared" si="582"/>
        <v>user21048@example.com</v>
      </c>
      <c r="F21049" t="str">
        <f t="shared" si="581"/>
        <v>46+</v>
      </c>
    </row>
    <row r="21050" spans="1:6" x14ac:dyDescent="0.3">
      <c r="A21050" t="s">
        <v>25955</v>
      </c>
      <c r="B21050" s="3">
        <v>50</v>
      </c>
      <c r="C21050" t="s">
        <v>9</v>
      </c>
      <c r="D21050" t="s">
        <v>6</v>
      </c>
      <c r="E21050" t="str">
        <f t="shared" si="582"/>
        <v>user21049@example.com</v>
      </c>
      <c r="F21050" t="str">
        <f t="shared" si="581"/>
        <v>46+</v>
      </c>
    </row>
    <row r="21051" spans="1:6" x14ac:dyDescent="0.3">
      <c r="A21051" t="s">
        <v>25956</v>
      </c>
      <c r="B21051" s="3">
        <v>46</v>
      </c>
      <c r="C21051" t="s">
        <v>28</v>
      </c>
      <c r="D21051" t="s">
        <v>25</v>
      </c>
      <c r="E21051" t="str">
        <f t="shared" si="582"/>
        <v>user21050@example.com</v>
      </c>
      <c r="F21051" t="str">
        <f t="shared" si="581"/>
        <v>46+</v>
      </c>
    </row>
    <row r="21052" spans="1:6" x14ac:dyDescent="0.3">
      <c r="A21052" t="s">
        <v>25957</v>
      </c>
      <c r="B21052" s="3">
        <v>27</v>
      </c>
      <c r="C21052" t="s">
        <v>30011</v>
      </c>
      <c r="D21052" t="s">
        <v>35</v>
      </c>
      <c r="E21052" t="str">
        <f t="shared" si="582"/>
        <v>user21051@example.com</v>
      </c>
      <c r="F21052" t="str">
        <f t="shared" si="581"/>
        <v>26-35</v>
      </c>
    </row>
    <row r="21053" spans="1:6" x14ac:dyDescent="0.3">
      <c r="A21053" t="s">
        <v>25958</v>
      </c>
      <c r="B21053" s="3">
        <v>69</v>
      </c>
      <c r="C21053" t="s">
        <v>28</v>
      </c>
      <c r="D21053" t="s">
        <v>35</v>
      </c>
      <c r="E21053" t="str">
        <f t="shared" si="582"/>
        <v>user21052@example.com</v>
      </c>
      <c r="F21053" t="str">
        <f t="shared" si="581"/>
        <v>46+</v>
      </c>
    </row>
    <row r="21054" spans="1:6" x14ac:dyDescent="0.3">
      <c r="A21054" t="s">
        <v>25959</v>
      </c>
      <c r="B21054" s="3">
        <v>26</v>
      </c>
      <c r="C21054" t="s">
        <v>9</v>
      </c>
      <c r="D21054" t="s">
        <v>25</v>
      </c>
      <c r="E21054" t="str">
        <f t="shared" si="582"/>
        <v>user21053@example.com</v>
      </c>
      <c r="F21054" t="str">
        <f t="shared" si="581"/>
        <v>26-35</v>
      </c>
    </row>
    <row r="21055" spans="1:6" x14ac:dyDescent="0.3">
      <c r="A21055" t="s">
        <v>25960</v>
      </c>
      <c r="B21055" s="3">
        <v>26</v>
      </c>
      <c r="C21055" t="s">
        <v>28</v>
      </c>
      <c r="D21055" t="s">
        <v>35</v>
      </c>
      <c r="E21055" t="str">
        <f t="shared" si="582"/>
        <v>user21054@example.com</v>
      </c>
      <c r="F21055" t="str">
        <f t="shared" si="581"/>
        <v>26-35</v>
      </c>
    </row>
    <row r="21056" spans="1:6" x14ac:dyDescent="0.3">
      <c r="A21056" t="s">
        <v>25961</v>
      </c>
      <c r="B21056" s="3">
        <v>51</v>
      </c>
      <c r="C21056" t="s">
        <v>28</v>
      </c>
      <c r="D21056" t="s">
        <v>35</v>
      </c>
      <c r="E21056" t="str">
        <f t="shared" si="582"/>
        <v>user21055@example.com</v>
      </c>
      <c r="F21056" t="str">
        <f t="shared" si="581"/>
        <v>46+</v>
      </c>
    </row>
    <row r="21057" spans="1:6" x14ac:dyDescent="0.3">
      <c r="A21057" t="s">
        <v>25962</v>
      </c>
      <c r="B21057" s="3">
        <v>44</v>
      </c>
      <c r="C21057" t="s">
        <v>30011</v>
      </c>
      <c r="D21057" t="s">
        <v>35</v>
      </c>
      <c r="E21057" t="str">
        <f t="shared" si="582"/>
        <v>user21056@example.com</v>
      </c>
      <c r="F21057" t="str">
        <f t="shared" si="581"/>
        <v>36-45</v>
      </c>
    </row>
    <row r="21058" spans="1:6" x14ac:dyDescent="0.3">
      <c r="A21058" t="s">
        <v>25963</v>
      </c>
      <c r="B21058" s="3">
        <v>61</v>
      </c>
      <c r="C21058" t="s">
        <v>30011</v>
      </c>
      <c r="D21058" t="s">
        <v>25</v>
      </c>
      <c r="E21058" t="str">
        <f t="shared" si="582"/>
        <v>user21057@example.com</v>
      </c>
      <c r="F21058" t="str">
        <f t="shared" si="581"/>
        <v>46+</v>
      </c>
    </row>
    <row r="21059" spans="1:6" x14ac:dyDescent="0.3">
      <c r="A21059" t="s">
        <v>25964</v>
      </c>
      <c r="B21059" s="3">
        <v>16</v>
      </c>
      <c r="C21059" t="s">
        <v>28</v>
      </c>
      <c r="D21059" t="s">
        <v>13</v>
      </c>
      <c r="E21059" t="str">
        <f t="shared" si="582"/>
        <v>user21058@example.com</v>
      </c>
      <c r="F21059" t="str">
        <f t="shared" ref="F21059:F21122" si="583">IF(B21059&lt;=25,"16-25", IF(B21059&lt;=35,"26-35", IF(B21059&lt;=45,"36-45","46+")))</f>
        <v>16-25</v>
      </c>
    </row>
    <row r="21060" spans="1:6" x14ac:dyDescent="0.3">
      <c r="A21060" t="s">
        <v>25965</v>
      </c>
      <c r="B21060" s="3">
        <v>39</v>
      </c>
      <c r="C21060" t="s">
        <v>9</v>
      </c>
      <c r="D21060" t="s">
        <v>6</v>
      </c>
      <c r="E21060" t="str">
        <f t="shared" si="582"/>
        <v>user21059@example.com</v>
      </c>
      <c r="F21060" t="str">
        <f t="shared" si="583"/>
        <v>36-45</v>
      </c>
    </row>
    <row r="21061" spans="1:6" x14ac:dyDescent="0.3">
      <c r="A21061" t="s">
        <v>25966</v>
      </c>
      <c r="B21061" s="3">
        <v>61</v>
      </c>
      <c r="C21061" t="s">
        <v>30011</v>
      </c>
      <c r="D21061" t="s">
        <v>6</v>
      </c>
      <c r="E21061" t="str">
        <f t="shared" si="582"/>
        <v>user21060@example.com</v>
      </c>
      <c r="F21061" t="str">
        <f t="shared" si="583"/>
        <v>46+</v>
      </c>
    </row>
    <row r="21062" spans="1:6" x14ac:dyDescent="0.3">
      <c r="A21062" t="s">
        <v>25967</v>
      </c>
      <c r="B21062" s="3">
        <v>60</v>
      </c>
      <c r="C21062" t="s">
        <v>9</v>
      </c>
      <c r="D21062" t="s">
        <v>25</v>
      </c>
      <c r="E21062" t="str">
        <f t="shared" si="582"/>
        <v>user21061@example.com</v>
      </c>
      <c r="F21062" t="str">
        <f t="shared" si="583"/>
        <v>46+</v>
      </c>
    </row>
    <row r="21063" spans="1:6" x14ac:dyDescent="0.3">
      <c r="A21063" t="s">
        <v>25968</v>
      </c>
      <c r="B21063" s="3">
        <v>52</v>
      </c>
      <c r="C21063" t="s">
        <v>9</v>
      </c>
      <c r="D21063" t="s">
        <v>13</v>
      </c>
      <c r="E21063" t="str">
        <f t="shared" si="582"/>
        <v>user21062@example.com</v>
      </c>
      <c r="F21063" t="str">
        <f t="shared" si="583"/>
        <v>46+</v>
      </c>
    </row>
    <row r="21064" spans="1:6" x14ac:dyDescent="0.3">
      <c r="A21064" t="s">
        <v>25969</v>
      </c>
      <c r="B21064" s="3">
        <v>32</v>
      </c>
      <c r="C21064" t="s">
        <v>30011</v>
      </c>
      <c r="D21064" t="s">
        <v>35</v>
      </c>
      <c r="E21064" t="str">
        <f t="shared" si="582"/>
        <v>user21063@example.com</v>
      </c>
      <c r="F21064" t="str">
        <f t="shared" si="583"/>
        <v>26-35</v>
      </c>
    </row>
    <row r="21065" spans="1:6" x14ac:dyDescent="0.3">
      <c r="A21065" t="s">
        <v>25970</v>
      </c>
      <c r="B21065" s="3">
        <v>19</v>
      </c>
      <c r="C21065" t="s">
        <v>30011</v>
      </c>
      <c r="D21065" t="s">
        <v>25</v>
      </c>
      <c r="E21065" t="str">
        <f t="shared" si="582"/>
        <v>user21064@example.com</v>
      </c>
      <c r="F21065" t="str">
        <f t="shared" si="583"/>
        <v>16-25</v>
      </c>
    </row>
    <row r="21066" spans="1:6" x14ac:dyDescent="0.3">
      <c r="A21066" t="s">
        <v>25971</v>
      </c>
      <c r="B21066" s="3">
        <v>16</v>
      </c>
      <c r="C21066" t="s">
        <v>9</v>
      </c>
      <c r="D21066" t="s">
        <v>35</v>
      </c>
      <c r="E21066" t="str">
        <f t="shared" si="582"/>
        <v>user21065@example.com</v>
      </c>
      <c r="F21066" t="str">
        <f t="shared" si="583"/>
        <v>16-25</v>
      </c>
    </row>
    <row r="21067" spans="1:6" x14ac:dyDescent="0.3">
      <c r="A21067" t="s">
        <v>25972</v>
      </c>
      <c r="B21067" s="3">
        <v>69</v>
      </c>
      <c r="C21067" t="s">
        <v>9</v>
      </c>
      <c r="D21067" t="s">
        <v>10</v>
      </c>
      <c r="E21067" t="str">
        <f t="shared" si="582"/>
        <v>user21066@example.com</v>
      </c>
      <c r="F21067" t="str">
        <f t="shared" si="583"/>
        <v>46+</v>
      </c>
    </row>
    <row r="21068" spans="1:6" x14ac:dyDescent="0.3">
      <c r="A21068" t="s">
        <v>25973</v>
      </c>
      <c r="B21068" s="3">
        <v>41</v>
      </c>
      <c r="C21068" t="s">
        <v>30011</v>
      </c>
      <c r="D21068" t="s">
        <v>25</v>
      </c>
      <c r="E21068" t="str">
        <f t="shared" si="582"/>
        <v>user21067@example.com</v>
      </c>
      <c r="F21068" t="str">
        <f t="shared" si="583"/>
        <v>36-45</v>
      </c>
    </row>
    <row r="21069" spans="1:6" x14ac:dyDescent="0.3">
      <c r="A21069" t="s">
        <v>25974</v>
      </c>
      <c r="B21069" s="3">
        <v>33</v>
      </c>
      <c r="C21069" t="s">
        <v>30011</v>
      </c>
      <c r="D21069" t="s">
        <v>10</v>
      </c>
      <c r="E21069" t="str">
        <f t="shared" si="582"/>
        <v>user21068@example.com</v>
      </c>
      <c r="F21069" t="str">
        <f t="shared" si="583"/>
        <v>26-35</v>
      </c>
    </row>
    <row r="21070" spans="1:6" x14ac:dyDescent="0.3">
      <c r="A21070" t="s">
        <v>25975</v>
      </c>
      <c r="B21070" s="3">
        <v>59</v>
      </c>
      <c r="C21070" t="s">
        <v>28</v>
      </c>
      <c r="D21070" t="s">
        <v>6</v>
      </c>
      <c r="E21070" t="str">
        <f t="shared" si="582"/>
        <v>user21069@example.com</v>
      </c>
      <c r="F21070" t="str">
        <f t="shared" si="583"/>
        <v>46+</v>
      </c>
    </row>
    <row r="21071" spans="1:6" x14ac:dyDescent="0.3">
      <c r="A21071" t="s">
        <v>25976</v>
      </c>
      <c r="B21071" s="3">
        <v>17</v>
      </c>
      <c r="C21071" t="s">
        <v>28</v>
      </c>
      <c r="D21071" t="s">
        <v>10</v>
      </c>
      <c r="E21071" t="str">
        <f t="shared" si="582"/>
        <v>user21070@example.com</v>
      </c>
      <c r="F21071" t="str">
        <f t="shared" si="583"/>
        <v>16-25</v>
      </c>
    </row>
    <row r="21072" spans="1:6" x14ac:dyDescent="0.3">
      <c r="A21072" t="s">
        <v>25977</v>
      </c>
      <c r="B21072" s="3">
        <v>56</v>
      </c>
      <c r="C21072" t="s">
        <v>28</v>
      </c>
      <c r="D21072" t="s">
        <v>35</v>
      </c>
      <c r="E21072" t="str">
        <f t="shared" si="582"/>
        <v>user21071@example.com</v>
      </c>
      <c r="F21072" t="str">
        <f t="shared" si="583"/>
        <v>46+</v>
      </c>
    </row>
    <row r="21073" spans="1:6" x14ac:dyDescent="0.3">
      <c r="A21073" t="s">
        <v>25978</v>
      </c>
      <c r="B21073" s="3">
        <v>21</v>
      </c>
      <c r="C21073" t="s">
        <v>30011</v>
      </c>
      <c r="D21073" t="s">
        <v>25</v>
      </c>
      <c r="E21073" t="str">
        <f t="shared" ref="E21073:E21136" si="584">"user"&amp;ROW(E16074)+4998&amp;"@example.com"</f>
        <v>user21072@example.com</v>
      </c>
      <c r="F21073" t="str">
        <f t="shared" si="583"/>
        <v>16-25</v>
      </c>
    </row>
    <row r="21074" spans="1:6" x14ac:dyDescent="0.3">
      <c r="A21074" t="s">
        <v>25979</v>
      </c>
      <c r="B21074" s="3">
        <v>58</v>
      </c>
      <c r="C21074" t="s">
        <v>28</v>
      </c>
      <c r="D21074" t="s">
        <v>25</v>
      </c>
      <c r="E21074" t="str">
        <f t="shared" si="584"/>
        <v>user21073@example.com</v>
      </c>
      <c r="F21074" t="str">
        <f t="shared" si="583"/>
        <v>46+</v>
      </c>
    </row>
    <row r="21075" spans="1:6" x14ac:dyDescent="0.3">
      <c r="A21075" t="s">
        <v>25980</v>
      </c>
      <c r="B21075" s="3">
        <v>45</v>
      </c>
      <c r="C21075" t="s">
        <v>30011</v>
      </c>
      <c r="D21075" t="s">
        <v>6</v>
      </c>
      <c r="E21075" t="str">
        <f t="shared" si="584"/>
        <v>user21074@example.com</v>
      </c>
      <c r="F21075" t="str">
        <f t="shared" si="583"/>
        <v>36-45</v>
      </c>
    </row>
    <row r="21076" spans="1:6" x14ac:dyDescent="0.3">
      <c r="A21076" t="s">
        <v>25981</v>
      </c>
      <c r="B21076" s="3">
        <v>69</v>
      </c>
      <c r="C21076" t="s">
        <v>9</v>
      </c>
      <c r="D21076" t="s">
        <v>10</v>
      </c>
      <c r="E21076" t="str">
        <f t="shared" si="584"/>
        <v>user21075@example.com</v>
      </c>
      <c r="F21076" t="str">
        <f t="shared" si="583"/>
        <v>46+</v>
      </c>
    </row>
    <row r="21077" spans="1:6" x14ac:dyDescent="0.3">
      <c r="A21077" t="s">
        <v>25982</v>
      </c>
      <c r="B21077" s="3">
        <v>17</v>
      </c>
      <c r="C21077" t="s">
        <v>30011</v>
      </c>
      <c r="D21077" t="s">
        <v>25</v>
      </c>
      <c r="E21077" t="str">
        <f t="shared" si="584"/>
        <v>user21076@example.com</v>
      </c>
      <c r="F21077" t="str">
        <f t="shared" si="583"/>
        <v>16-25</v>
      </c>
    </row>
    <row r="21078" spans="1:6" x14ac:dyDescent="0.3">
      <c r="A21078" t="s">
        <v>25983</v>
      </c>
      <c r="B21078" s="3">
        <v>41</v>
      </c>
      <c r="C21078" t="s">
        <v>9</v>
      </c>
      <c r="D21078" t="s">
        <v>10</v>
      </c>
      <c r="E21078" t="str">
        <f t="shared" si="584"/>
        <v>user21077@example.com</v>
      </c>
      <c r="F21078" t="str">
        <f t="shared" si="583"/>
        <v>36-45</v>
      </c>
    </row>
    <row r="21079" spans="1:6" x14ac:dyDescent="0.3">
      <c r="A21079" t="s">
        <v>25984</v>
      </c>
      <c r="B21079" s="3">
        <v>31</v>
      </c>
      <c r="C21079" t="s">
        <v>30011</v>
      </c>
      <c r="D21079" t="s">
        <v>35</v>
      </c>
      <c r="E21079" t="str">
        <f t="shared" si="584"/>
        <v>user21078@example.com</v>
      </c>
      <c r="F21079" t="str">
        <f t="shared" si="583"/>
        <v>26-35</v>
      </c>
    </row>
    <row r="21080" spans="1:6" x14ac:dyDescent="0.3">
      <c r="A21080" t="s">
        <v>25985</v>
      </c>
      <c r="B21080" s="3">
        <v>39</v>
      </c>
      <c r="C21080" t="s">
        <v>9</v>
      </c>
      <c r="D21080" t="s">
        <v>13</v>
      </c>
      <c r="E21080" t="str">
        <f t="shared" si="584"/>
        <v>user21079@example.com</v>
      </c>
      <c r="F21080" t="str">
        <f t="shared" si="583"/>
        <v>36-45</v>
      </c>
    </row>
    <row r="21081" spans="1:6" x14ac:dyDescent="0.3">
      <c r="A21081" t="s">
        <v>25986</v>
      </c>
      <c r="B21081" s="3">
        <v>61</v>
      </c>
      <c r="C21081" t="s">
        <v>30011</v>
      </c>
      <c r="D21081" t="s">
        <v>13</v>
      </c>
      <c r="E21081" t="str">
        <f t="shared" si="584"/>
        <v>user21080@example.com</v>
      </c>
      <c r="F21081" t="str">
        <f t="shared" si="583"/>
        <v>46+</v>
      </c>
    </row>
    <row r="21082" spans="1:6" x14ac:dyDescent="0.3">
      <c r="A21082" t="s">
        <v>25987</v>
      </c>
      <c r="B21082" s="3">
        <v>68</v>
      </c>
      <c r="C21082" t="s">
        <v>30011</v>
      </c>
      <c r="D21082" t="s">
        <v>35</v>
      </c>
      <c r="E21082" t="str">
        <f t="shared" si="584"/>
        <v>user21081@example.com</v>
      </c>
      <c r="F21082" t="str">
        <f t="shared" si="583"/>
        <v>46+</v>
      </c>
    </row>
    <row r="21083" spans="1:6" x14ac:dyDescent="0.3">
      <c r="A21083" t="s">
        <v>25988</v>
      </c>
      <c r="B21083" s="3">
        <v>63</v>
      </c>
      <c r="C21083" t="s">
        <v>30011</v>
      </c>
      <c r="D21083" t="s">
        <v>6</v>
      </c>
      <c r="E21083" t="str">
        <f t="shared" si="584"/>
        <v>user21082@example.com</v>
      </c>
      <c r="F21083" t="str">
        <f t="shared" si="583"/>
        <v>46+</v>
      </c>
    </row>
    <row r="21084" spans="1:6" x14ac:dyDescent="0.3">
      <c r="A21084" t="s">
        <v>25989</v>
      </c>
      <c r="B21084" s="3">
        <v>58</v>
      </c>
      <c r="C21084" t="s">
        <v>30011</v>
      </c>
      <c r="D21084" t="s">
        <v>6</v>
      </c>
      <c r="E21084" t="str">
        <f t="shared" si="584"/>
        <v>user21083@example.com</v>
      </c>
      <c r="F21084" t="str">
        <f t="shared" si="583"/>
        <v>46+</v>
      </c>
    </row>
    <row r="21085" spans="1:6" x14ac:dyDescent="0.3">
      <c r="A21085" t="s">
        <v>25990</v>
      </c>
      <c r="B21085" s="3">
        <v>28</v>
      </c>
      <c r="C21085" t="s">
        <v>28</v>
      </c>
      <c r="D21085" t="s">
        <v>35</v>
      </c>
      <c r="E21085" t="str">
        <f t="shared" si="584"/>
        <v>user21084@example.com</v>
      </c>
      <c r="F21085" t="str">
        <f t="shared" si="583"/>
        <v>26-35</v>
      </c>
    </row>
    <row r="21086" spans="1:6" x14ac:dyDescent="0.3">
      <c r="A21086" t="s">
        <v>25991</v>
      </c>
      <c r="B21086" s="3">
        <v>51</v>
      </c>
      <c r="C21086" t="s">
        <v>28</v>
      </c>
      <c r="D21086" t="s">
        <v>35</v>
      </c>
      <c r="E21086" t="str">
        <f t="shared" si="584"/>
        <v>user21085@example.com</v>
      </c>
      <c r="F21086" t="str">
        <f t="shared" si="583"/>
        <v>46+</v>
      </c>
    </row>
    <row r="21087" spans="1:6" x14ac:dyDescent="0.3">
      <c r="A21087" t="s">
        <v>25992</v>
      </c>
      <c r="B21087" s="3">
        <v>59</v>
      </c>
      <c r="C21087" t="s">
        <v>9</v>
      </c>
      <c r="D21087" t="s">
        <v>13</v>
      </c>
      <c r="E21087" t="str">
        <f t="shared" si="584"/>
        <v>user21086@example.com</v>
      </c>
      <c r="F21087" t="str">
        <f t="shared" si="583"/>
        <v>46+</v>
      </c>
    </row>
    <row r="21088" spans="1:6" x14ac:dyDescent="0.3">
      <c r="A21088" t="s">
        <v>25993</v>
      </c>
      <c r="B21088" s="3">
        <v>61</v>
      </c>
      <c r="C21088" t="s">
        <v>30011</v>
      </c>
      <c r="D21088" t="s">
        <v>25</v>
      </c>
      <c r="E21088" t="str">
        <f t="shared" si="584"/>
        <v>user21087@example.com</v>
      </c>
      <c r="F21088" t="str">
        <f t="shared" si="583"/>
        <v>46+</v>
      </c>
    </row>
    <row r="21089" spans="1:6" x14ac:dyDescent="0.3">
      <c r="A21089" t="s">
        <v>25994</v>
      </c>
      <c r="B21089" s="3">
        <v>36</v>
      </c>
      <c r="C21089" t="s">
        <v>28</v>
      </c>
      <c r="D21089" t="s">
        <v>6</v>
      </c>
      <c r="E21089" t="str">
        <f t="shared" si="584"/>
        <v>user21088@example.com</v>
      </c>
      <c r="F21089" t="str">
        <f t="shared" si="583"/>
        <v>36-45</v>
      </c>
    </row>
    <row r="21090" spans="1:6" x14ac:dyDescent="0.3">
      <c r="A21090" t="s">
        <v>25995</v>
      </c>
      <c r="B21090" s="3">
        <v>25</v>
      </c>
      <c r="C21090" t="s">
        <v>30011</v>
      </c>
      <c r="D21090" t="s">
        <v>25</v>
      </c>
      <c r="E21090" t="str">
        <f t="shared" si="584"/>
        <v>user21089@example.com</v>
      </c>
      <c r="F21090" t="str">
        <f t="shared" si="583"/>
        <v>16-25</v>
      </c>
    </row>
    <row r="21091" spans="1:6" x14ac:dyDescent="0.3">
      <c r="A21091" t="s">
        <v>25996</v>
      </c>
      <c r="B21091" s="3">
        <v>53</v>
      </c>
      <c r="C21091" t="s">
        <v>30011</v>
      </c>
      <c r="D21091" t="s">
        <v>10</v>
      </c>
      <c r="E21091" t="str">
        <f t="shared" si="584"/>
        <v>user21090@example.com</v>
      </c>
      <c r="F21091" t="str">
        <f t="shared" si="583"/>
        <v>46+</v>
      </c>
    </row>
    <row r="21092" spans="1:6" x14ac:dyDescent="0.3">
      <c r="A21092" t="s">
        <v>25997</v>
      </c>
      <c r="B21092" s="3">
        <v>50</v>
      </c>
      <c r="C21092" t="s">
        <v>30011</v>
      </c>
      <c r="D21092" t="s">
        <v>13</v>
      </c>
      <c r="E21092" t="str">
        <f t="shared" si="584"/>
        <v>user21091@example.com</v>
      </c>
      <c r="F21092" t="str">
        <f t="shared" si="583"/>
        <v>46+</v>
      </c>
    </row>
    <row r="21093" spans="1:6" x14ac:dyDescent="0.3">
      <c r="A21093" t="s">
        <v>25998</v>
      </c>
      <c r="B21093" s="3">
        <v>64</v>
      </c>
      <c r="C21093" t="s">
        <v>28</v>
      </c>
      <c r="D21093" t="s">
        <v>6</v>
      </c>
      <c r="E21093" t="str">
        <f t="shared" si="584"/>
        <v>user21092@example.com</v>
      </c>
      <c r="F21093" t="str">
        <f t="shared" si="583"/>
        <v>46+</v>
      </c>
    </row>
    <row r="21094" spans="1:6" x14ac:dyDescent="0.3">
      <c r="A21094" t="s">
        <v>25999</v>
      </c>
      <c r="B21094" s="3">
        <v>37</v>
      </c>
      <c r="C21094" t="s">
        <v>30011</v>
      </c>
      <c r="D21094" t="s">
        <v>13</v>
      </c>
      <c r="E21094" t="str">
        <f t="shared" si="584"/>
        <v>user21093@example.com</v>
      </c>
      <c r="F21094" t="str">
        <f t="shared" si="583"/>
        <v>36-45</v>
      </c>
    </row>
    <row r="21095" spans="1:6" x14ac:dyDescent="0.3">
      <c r="A21095" t="s">
        <v>26000</v>
      </c>
      <c r="B21095" s="3">
        <v>60</v>
      </c>
      <c r="C21095" t="s">
        <v>30011</v>
      </c>
      <c r="D21095" t="s">
        <v>10</v>
      </c>
      <c r="E21095" t="str">
        <f t="shared" si="584"/>
        <v>user21094@example.com</v>
      </c>
      <c r="F21095" t="str">
        <f t="shared" si="583"/>
        <v>46+</v>
      </c>
    </row>
    <row r="21096" spans="1:6" x14ac:dyDescent="0.3">
      <c r="A21096" t="s">
        <v>26001</v>
      </c>
      <c r="B21096" s="3">
        <v>49</v>
      </c>
      <c r="C21096" t="s">
        <v>28</v>
      </c>
      <c r="D21096" t="s">
        <v>10</v>
      </c>
      <c r="E21096" t="str">
        <f t="shared" si="584"/>
        <v>user21095@example.com</v>
      </c>
      <c r="F21096" t="str">
        <f t="shared" si="583"/>
        <v>46+</v>
      </c>
    </row>
    <row r="21097" spans="1:6" x14ac:dyDescent="0.3">
      <c r="A21097" t="s">
        <v>26002</v>
      </c>
      <c r="B21097" s="3">
        <v>26</v>
      </c>
      <c r="C21097" t="s">
        <v>9</v>
      </c>
      <c r="D21097" t="s">
        <v>10</v>
      </c>
      <c r="E21097" t="str">
        <f t="shared" si="584"/>
        <v>user21096@example.com</v>
      </c>
      <c r="F21097" t="str">
        <f t="shared" si="583"/>
        <v>26-35</v>
      </c>
    </row>
    <row r="21098" spans="1:6" x14ac:dyDescent="0.3">
      <c r="A21098" t="s">
        <v>26003</v>
      </c>
      <c r="B21098" s="3">
        <v>57</v>
      </c>
      <c r="C21098" t="s">
        <v>9</v>
      </c>
      <c r="D21098" t="s">
        <v>6</v>
      </c>
      <c r="E21098" t="str">
        <f t="shared" si="584"/>
        <v>user21097@example.com</v>
      </c>
      <c r="F21098" t="str">
        <f t="shared" si="583"/>
        <v>46+</v>
      </c>
    </row>
    <row r="21099" spans="1:6" x14ac:dyDescent="0.3">
      <c r="A21099" t="s">
        <v>26004</v>
      </c>
      <c r="B21099" s="3">
        <v>67</v>
      </c>
      <c r="C21099" t="s">
        <v>30011</v>
      </c>
      <c r="D21099" t="s">
        <v>6</v>
      </c>
      <c r="E21099" t="str">
        <f t="shared" si="584"/>
        <v>user21098@example.com</v>
      </c>
      <c r="F21099" t="str">
        <f t="shared" si="583"/>
        <v>46+</v>
      </c>
    </row>
    <row r="21100" spans="1:6" x14ac:dyDescent="0.3">
      <c r="A21100" t="s">
        <v>26005</v>
      </c>
      <c r="B21100" s="3">
        <v>22</v>
      </c>
      <c r="C21100" t="s">
        <v>9</v>
      </c>
      <c r="D21100" t="s">
        <v>25</v>
      </c>
      <c r="E21100" t="str">
        <f t="shared" si="584"/>
        <v>user21099@example.com</v>
      </c>
      <c r="F21100" t="str">
        <f t="shared" si="583"/>
        <v>16-25</v>
      </c>
    </row>
    <row r="21101" spans="1:6" x14ac:dyDescent="0.3">
      <c r="A21101" t="s">
        <v>26006</v>
      </c>
      <c r="B21101" s="3">
        <v>56</v>
      </c>
      <c r="C21101" t="s">
        <v>9</v>
      </c>
      <c r="D21101" t="s">
        <v>13</v>
      </c>
      <c r="E21101" t="str">
        <f t="shared" si="584"/>
        <v>user21100@example.com</v>
      </c>
      <c r="F21101" t="str">
        <f t="shared" si="583"/>
        <v>46+</v>
      </c>
    </row>
    <row r="21102" spans="1:6" x14ac:dyDescent="0.3">
      <c r="A21102" t="s">
        <v>26007</v>
      </c>
      <c r="B21102" s="3">
        <v>65</v>
      </c>
      <c r="C21102" t="s">
        <v>9</v>
      </c>
      <c r="D21102" t="s">
        <v>10</v>
      </c>
      <c r="E21102" t="str">
        <f t="shared" si="584"/>
        <v>user21101@example.com</v>
      </c>
      <c r="F21102" t="str">
        <f t="shared" si="583"/>
        <v>46+</v>
      </c>
    </row>
    <row r="21103" spans="1:6" x14ac:dyDescent="0.3">
      <c r="A21103" t="s">
        <v>26008</v>
      </c>
      <c r="B21103" s="3">
        <v>53</v>
      </c>
      <c r="C21103" t="s">
        <v>28</v>
      </c>
      <c r="D21103" t="s">
        <v>13</v>
      </c>
      <c r="E21103" t="str">
        <f t="shared" si="584"/>
        <v>user21102@example.com</v>
      </c>
      <c r="F21103" t="str">
        <f t="shared" si="583"/>
        <v>46+</v>
      </c>
    </row>
    <row r="21104" spans="1:6" x14ac:dyDescent="0.3">
      <c r="A21104" t="s">
        <v>26009</v>
      </c>
      <c r="B21104" s="3">
        <v>46</v>
      </c>
      <c r="C21104" t="s">
        <v>30011</v>
      </c>
      <c r="D21104" t="s">
        <v>10</v>
      </c>
      <c r="E21104" t="str">
        <f t="shared" si="584"/>
        <v>user21103@example.com</v>
      </c>
      <c r="F21104" t="str">
        <f t="shared" si="583"/>
        <v>46+</v>
      </c>
    </row>
    <row r="21105" spans="1:6" x14ac:dyDescent="0.3">
      <c r="A21105" t="s">
        <v>26010</v>
      </c>
      <c r="B21105" s="3">
        <v>50</v>
      </c>
      <c r="C21105" t="s">
        <v>28</v>
      </c>
      <c r="D21105" t="s">
        <v>13</v>
      </c>
      <c r="E21105" t="str">
        <f t="shared" si="584"/>
        <v>user21104@example.com</v>
      </c>
      <c r="F21105" t="str">
        <f t="shared" si="583"/>
        <v>46+</v>
      </c>
    </row>
    <row r="21106" spans="1:6" x14ac:dyDescent="0.3">
      <c r="A21106" t="s">
        <v>26011</v>
      </c>
      <c r="B21106" s="3">
        <v>16</v>
      </c>
      <c r="C21106" t="s">
        <v>28</v>
      </c>
      <c r="D21106" t="s">
        <v>10</v>
      </c>
      <c r="E21106" t="str">
        <f t="shared" si="584"/>
        <v>user21105@example.com</v>
      </c>
      <c r="F21106" t="str">
        <f t="shared" si="583"/>
        <v>16-25</v>
      </c>
    </row>
    <row r="21107" spans="1:6" x14ac:dyDescent="0.3">
      <c r="A21107" t="s">
        <v>26012</v>
      </c>
      <c r="B21107" s="3">
        <v>24</v>
      </c>
      <c r="C21107" t="s">
        <v>30011</v>
      </c>
      <c r="D21107" t="s">
        <v>13</v>
      </c>
      <c r="E21107" t="str">
        <f t="shared" si="584"/>
        <v>user21106@example.com</v>
      </c>
      <c r="F21107" t="str">
        <f t="shared" si="583"/>
        <v>16-25</v>
      </c>
    </row>
    <row r="21108" spans="1:6" x14ac:dyDescent="0.3">
      <c r="A21108" t="s">
        <v>26013</v>
      </c>
      <c r="B21108" s="3">
        <v>21</v>
      </c>
      <c r="C21108" t="s">
        <v>9</v>
      </c>
      <c r="D21108" t="s">
        <v>10</v>
      </c>
      <c r="E21108" t="str">
        <f t="shared" si="584"/>
        <v>user21107@example.com</v>
      </c>
      <c r="F21108" t="str">
        <f t="shared" si="583"/>
        <v>16-25</v>
      </c>
    </row>
    <row r="21109" spans="1:6" x14ac:dyDescent="0.3">
      <c r="A21109" t="s">
        <v>26014</v>
      </c>
      <c r="B21109" s="3">
        <v>44</v>
      </c>
      <c r="C21109" t="s">
        <v>30011</v>
      </c>
      <c r="D21109" t="s">
        <v>6</v>
      </c>
      <c r="E21109" t="str">
        <f t="shared" si="584"/>
        <v>user21108@example.com</v>
      </c>
      <c r="F21109" t="str">
        <f t="shared" si="583"/>
        <v>36-45</v>
      </c>
    </row>
    <row r="21110" spans="1:6" x14ac:dyDescent="0.3">
      <c r="A21110" t="s">
        <v>26015</v>
      </c>
      <c r="B21110" s="3">
        <v>55</v>
      </c>
      <c r="C21110" t="s">
        <v>30011</v>
      </c>
      <c r="D21110" t="s">
        <v>6</v>
      </c>
      <c r="E21110" t="str">
        <f t="shared" si="584"/>
        <v>user21109@example.com</v>
      </c>
      <c r="F21110" t="str">
        <f t="shared" si="583"/>
        <v>46+</v>
      </c>
    </row>
    <row r="21111" spans="1:6" x14ac:dyDescent="0.3">
      <c r="A21111" t="s">
        <v>26016</v>
      </c>
      <c r="B21111" s="3">
        <v>44</v>
      </c>
      <c r="C21111" t="s">
        <v>9</v>
      </c>
      <c r="D21111" t="s">
        <v>10</v>
      </c>
      <c r="E21111" t="str">
        <f t="shared" si="584"/>
        <v>user21110@example.com</v>
      </c>
      <c r="F21111" t="str">
        <f t="shared" si="583"/>
        <v>36-45</v>
      </c>
    </row>
    <row r="21112" spans="1:6" x14ac:dyDescent="0.3">
      <c r="A21112" t="s">
        <v>26017</v>
      </c>
      <c r="B21112" s="3">
        <v>65</v>
      </c>
      <c r="C21112" t="s">
        <v>30011</v>
      </c>
      <c r="D21112" t="s">
        <v>10</v>
      </c>
      <c r="E21112" t="str">
        <f t="shared" si="584"/>
        <v>user21111@example.com</v>
      </c>
      <c r="F21112" t="str">
        <f t="shared" si="583"/>
        <v>46+</v>
      </c>
    </row>
    <row r="21113" spans="1:6" x14ac:dyDescent="0.3">
      <c r="A21113" t="s">
        <v>26018</v>
      </c>
      <c r="B21113" s="3">
        <v>25</v>
      </c>
      <c r="C21113" t="s">
        <v>28</v>
      </c>
      <c r="D21113" t="s">
        <v>25</v>
      </c>
      <c r="E21113" t="str">
        <f t="shared" si="584"/>
        <v>user21112@example.com</v>
      </c>
      <c r="F21113" t="str">
        <f t="shared" si="583"/>
        <v>16-25</v>
      </c>
    </row>
    <row r="21114" spans="1:6" x14ac:dyDescent="0.3">
      <c r="A21114" t="s">
        <v>26019</v>
      </c>
      <c r="B21114" s="3">
        <v>37</v>
      </c>
      <c r="C21114" t="s">
        <v>30011</v>
      </c>
      <c r="D21114" t="s">
        <v>25</v>
      </c>
      <c r="E21114" t="str">
        <f t="shared" si="584"/>
        <v>user21113@example.com</v>
      </c>
      <c r="F21114" t="str">
        <f t="shared" si="583"/>
        <v>36-45</v>
      </c>
    </row>
    <row r="21115" spans="1:6" x14ac:dyDescent="0.3">
      <c r="A21115" t="s">
        <v>26020</v>
      </c>
      <c r="B21115" s="3">
        <v>44</v>
      </c>
      <c r="C21115" t="s">
        <v>9</v>
      </c>
      <c r="D21115" t="s">
        <v>6</v>
      </c>
      <c r="E21115" t="str">
        <f t="shared" si="584"/>
        <v>user21114@example.com</v>
      </c>
      <c r="F21115" t="str">
        <f t="shared" si="583"/>
        <v>36-45</v>
      </c>
    </row>
    <row r="21116" spans="1:6" x14ac:dyDescent="0.3">
      <c r="A21116" t="s">
        <v>26021</v>
      </c>
      <c r="B21116" s="3">
        <v>25</v>
      </c>
      <c r="C21116" t="s">
        <v>30011</v>
      </c>
      <c r="D21116" t="s">
        <v>6</v>
      </c>
      <c r="E21116" t="str">
        <f t="shared" si="584"/>
        <v>user21115@example.com</v>
      </c>
      <c r="F21116" t="str">
        <f t="shared" si="583"/>
        <v>16-25</v>
      </c>
    </row>
    <row r="21117" spans="1:6" x14ac:dyDescent="0.3">
      <c r="A21117" t="s">
        <v>26022</v>
      </c>
      <c r="B21117" s="3">
        <v>67</v>
      </c>
      <c r="C21117" t="s">
        <v>30011</v>
      </c>
      <c r="D21117" t="s">
        <v>25</v>
      </c>
      <c r="E21117" t="str">
        <f t="shared" si="584"/>
        <v>user21116@example.com</v>
      </c>
      <c r="F21117" t="str">
        <f t="shared" si="583"/>
        <v>46+</v>
      </c>
    </row>
    <row r="21118" spans="1:6" x14ac:dyDescent="0.3">
      <c r="A21118" t="s">
        <v>26023</v>
      </c>
      <c r="B21118" s="3">
        <v>40</v>
      </c>
      <c r="C21118" t="s">
        <v>28</v>
      </c>
      <c r="D21118" t="s">
        <v>13</v>
      </c>
      <c r="E21118" t="str">
        <f t="shared" si="584"/>
        <v>user21117@example.com</v>
      </c>
      <c r="F21118" t="str">
        <f t="shared" si="583"/>
        <v>36-45</v>
      </c>
    </row>
    <row r="21119" spans="1:6" x14ac:dyDescent="0.3">
      <c r="A21119" t="s">
        <v>26024</v>
      </c>
      <c r="B21119" s="3">
        <v>65</v>
      </c>
      <c r="C21119" t="s">
        <v>28</v>
      </c>
      <c r="D21119" t="s">
        <v>35</v>
      </c>
      <c r="E21119" t="str">
        <f t="shared" si="584"/>
        <v>user21118@example.com</v>
      </c>
      <c r="F21119" t="str">
        <f t="shared" si="583"/>
        <v>46+</v>
      </c>
    </row>
    <row r="21120" spans="1:6" x14ac:dyDescent="0.3">
      <c r="A21120" t="s">
        <v>26025</v>
      </c>
      <c r="B21120" s="3">
        <v>39</v>
      </c>
      <c r="C21120" t="s">
        <v>28</v>
      </c>
      <c r="D21120" t="s">
        <v>25</v>
      </c>
      <c r="E21120" t="str">
        <f t="shared" si="584"/>
        <v>user21119@example.com</v>
      </c>
      <c r="F21120" t="str">
        <f t="shared" si="583"/>
        <v>36-45</v>
      </c>
    </row>
    <row r="21121" spans="1:6" x14ac:dyDescent="0.3">
      <c r="A21121" t="s">
        <v>26026</v>
      </c>
      <c r="B21121" s="3">
        <v>38</v>
      </c>
      <c r="C21121" t="s">
        <v>9</v>
      </c>
      <c r="D21121" t="s">
        <v>10</v>
      </c>
      <c r="E21121" t="str">
        <f t="shared" si="584"/>
        <v>user21120@example.com</v>
      </c>
      <c r="F21121" t="str">
        <f t="shared" si="583"/>
        <v>36-45</v>
      </c>
    </row>
    <row r="21122" spans="1:6" x14ac:dyDescent="0.3">
      <c r="A21122" t="s">
        <v>26027</v>
      </c>
      <c r="B21122" s="3">
        <v>67</v>
      </c>
      <c r="C21122" t="s">
        <v>30011</v>
      </c>
      <c r="D21122" t="s">
        <v>13</v>
      </c>
      <c r="E21122" t="str">
        <f t="shared" si="584"/>
        <v>user21121@example.com</v>
      </c>
      <c r="F21122" t="str">
        <f t="shared" si="583"/>
        <v>46+</v>
      </c>
    </row>
    <row r="21123" spans="1:6" x14ac:dyDescent="0.3">
      <c r="A21123" t="s">
        <v>26028</v>
      </c>
      <c r="B21123" s="3">
        <v>20</v>
      </c>
      <c r="C21123" t="s">
        <v>9</v>
      </c>
      <c r="D21123" t="s">
        <v>25</v>
      </c>
      <c r="E21123" t="str">
        <f t="shared" si="584"/>
        <v>user21122@example.com</v>
      </c>
      <c r="F21123" t="str">
        <f t="shared" ref="F21123:F21186" si="585">IF(B21123&lt;=25,"16-25", IF(B21123&lt;=35,"26-35", IF(B21123&lt;=45,"36-45","46+")))</f>
        <v>16-25</v>
      </c>
    </row>
    <row r="21124" spans="1:6" x14ac:dyDescent="0.3">
      <c r="A21124" t="s">
        <v>26029</v>
      </c>
      <c r="B21124" s="3">
        <v>59</v>
      </c>
      <c r="C21124" t="s">
        <v>9</v>
      </c>
      <c r="D21124" t="s">
        <v>35</v>
      </c>
      <c r="E21124" t="str">
        <f t="shared" si="584"/>
        <v>user21123@example.com</v>
      </c>
      <c r="F21124" t="str">
        <f t="shared" si="585"/>
        <v>46+</v>
      </c>
    </row>
    <row r="21125" spans="1:6" x14ac:dyDescent="0.3">
      <c r="A21125" t="s">
        <v>26030</v>
      </c>
      <c r="B21125" s="3">
        <v>55</v>
      </c>
      <c r="C21125" t="s">
        <v>28</v>
      </c>
      <c r="D21125" t="s">
        <v>6</v>
      </c>
      <c r="E21125" t="str">
        <f t="shared" si="584"/>
        <v>user21124@example.com</v>
      </c>
      <c r="F21125" t="str">
        <f t="shared" si="585"/>
        <v>46+</v>
      </c>
    </row>
    <row r="21126" spans="1:6" x14ac:dyDescent="0.3">
      <c r="A21126" t="s">
        <v>26031</v>
      </c>
      <c r="B21126" s="3">
        <v>67</v>
      </c>
      <c r="C21126" t="s">
        <v>28</v>
      </c>
      <c r="D21126" t="s">
        <v>6</v>
      </c>
      <c r="E21126" t="str">
        <f t="shared" si="584"/>
        <v>user21125@example.com</v>
      </c>
      <c r="F21126" t="str">
        <f t="shared" si="585"/>
        <v>46+</v>
      </c>
    </row>
    <row r="21127" spans="1:6" x14ac:dyDescent="0.3">
      <c r="A21127" t="s">
        <v>26032</v>
      </c>
      <c r="B21127" s="3">
        <v>42</v>
      </c>
      <c r="C21127" t="s">
        <v>30011</v>
      </c>
      <c r="D21127" t="s">
        <v>25</v>
      </c>
      <c r="E21127" t="str">
        <f t="shared" si="584"/>
        <v>user21126@example.com</v>
      </c>
      <c r="F21127" t="str">
        <f t="shared" si="585"/>
        <v>36-45</v>
      </c>
    </row>
    <row r="21128" spans="1:6" x14ac:dyDescent="0.3">
      <c r="A21128" t="s">
        <v>26033</v>
      </c>
      <c r="B21128" s="3">
        <v>58</v>
      </c>
      <c r="C21128" t="s">
        <v>9</v>
      </c>
      <c r="D21128" t="s">
        <v>35</v>
      </c>
      <c r="E21128" t="str">
        <f t="shared" si="584"/>
        <v>user21127@example.com</v>
      </c>
      <c r="F21128" t="str">
        <f t="shared" si="585"/>
        <v>46+</v>
      </c>
    </row>
    <row r="21129" spans="1:6" x14ac:dyDescent="0.3">
      <c r="A21129" t="s">
        <v>26034</v>
      </c>
      <c r="B21129" s="3">
        <v>58</v>
      </c>
      <c r="C21129" t="s">
        <v>9</v>
      </c>
      <c r="D21129" t="s">
        <v>35</v>
      </c>
      <c r="E21129" t="str">
        <f t="shared" si="584"/>
        <v>user21128@example.com</v>
      </c>
      <c r="F21129" t="str">
        <f t="shared" si="585"/>
        <v>46+</v>
      </c>
    </row>
    <row r="21130" spans="1:6" x14ac:dyDescent="0.3">
      <c r="A21130" t="s">
        <v>26035</v>
      </c>
      <c r="B21130" s="3">
        <v>65</v>
      </c>
      <c r="C21130" t="s">
        <v>28</v>
      </c>
      <c r="D21130" t="s">
        <v>25</v>
      </c>
      <c r="E21130" t="str">
        <f t="shared" si="584"/>
        <v>user21129@example.com</v>
      </c>
      <c r="F21130" t="str">
        <f t="shared" si="585"/>
        <v>46+</v>
      </c>
    </row>
    <row r="21131" spans="1:6" x14ac:dyDescent="0.3">
      <c r="A21131" t="s">
        <v>26036</v>
      </c>
      <c r="B21131" s="3">
        <v>38</v>
      </c>
      <c r="C21131" t="s">
        <v>9</v>
      </c>
      <c r="D21131" t="s">
        <v>35</v>
      </c>
      <c r="E21131" t="str">
        <f t="shared" si="584"/>
        <v>user21130@example.com</v>
      </c>
      <c r="F21131" t="str">
        <f t="shared" si="585"/>
        <v>36-45</v>
      </c>
    </row>
    <row r="21132" spans="1:6" x14ac:dyDescent="0.3">
      <c r="A21132" t="s">
        <v>26037</v>
      </c>
      <c r="B21132" s="3">
        <v>53</v>
      </c>
      <c r="C21132" t="s">
        <v>30011</v>
      </c>
      <c r="D21132" t="s">
        <v>13</v>
      </c>
      <c r="E21132" t="str">
        <f t="shared" si="584"/>
        <v>user21131@example.com</v>
      </c>
      <c r="F21132" t="str">
        <f t="shared" si="585"/>
        <v>46+</v>
      </c>
    </row>
    <row r="21133" spans="1:6" x14ac:dyDescent="0.3">
      <c r="A21133" t="s">
        <v>26038</v>
      </c>
      <c r="B21133" s="3">
        <v>17</v>
      </c>
      <c r="C21133" t="s">
        <v>30011</v>
      </c>
      <c r="D21133" t="s">
        <v>35</v>
      </c>
      <c r="E21133" t="str">
        <f t="shared" si="584"/>
        <v>user21132@example.com</v>
      </c>
      <c r="F21133" t="str">
        <f t="shared" si="585"/>
        <v>16-25</v>
      </c>
    </row>
    <row r="21134" spans="1:6" x14ac:dyDescent="0.3">
      <c r="A21134" t="s">
        <v>26039</v>
      </c>
      <c r="B21134" s="3">
        <v>28</v>
      </c>
      <c r="C21134" t="s">
        <v>30011</v>
      </c>
      <c r="D21134" t="s">
        <v>13</v>
      </c>
      <c r="E21134" t="str">
        <f t="shared" si="584"/>
        <v>user21133@example.com</v>
      </c>
      <c r="F21134" t="str">
        <f t="shared" si="585"/>
        <v>26-35</v>
      </c>
    </row>
    <row r="21135" spans="1:6" x14ac:dyDescent="0.3">
      <c r="A21135" t="s">
        <v>26040</v>
      </c>
      <c r="B21135" s="3">
        <v>42</v>
      </c>
      <c r="C21135" t="s">
        <v>30011</v>
      </c>
      <c r="D21135" t="s">
        <v>13</v>
      </c>
      <c r="E21135" t="str">
        <f t="shared" si="584"/>
        <v>user21134@example.com</v>
      </c>
      <c r="F21135" t="str">
        <f t="shared" si="585"/>
        <v>36-45</v>
      </c>
    </row>
    <row r="21136" spans="1:6" x14ac:dyDescent="0.3">
      <c r="A21136" t="s">
        <v>26041</v>
      </c>
      <c r="B21136" s="3">
        <v>33</v>
      </c>
      <c r="C21136" t="s">
        <v>9</v>
      </c>
      <c r="D21136" t="s">
        <v>10</v>
      </c>
      <c r="E21136" t="str">
        <f t="shared" si="584"/>
        <v>user21135@example.com</v>
      </c>
      <c r="F21136" t="str">
        <f t="shared" si="585"/>
        <v>26-35</v>
      </c>
    </row>
    <row r="21137" spans="1:6" x14ac:dyDescent="0.3">
      <c r="A21137" t="s">
        <v>26042</v>
      </c>
      <c r="B21137" s="3">
        <v>23</v>
      </c>
      <c r="C21137" t="s">
        <v>28</v>
      </c>
      <c r="D21137" t="s">
        <v>35</v>
      </c>
      <c r="E21137" t="str">
        <f t="shared" ref="E21137:E21200" si="586">"user"&amp;ROW(E16138)+4998&amp;"@example.com"</f>
        <v>user21136@example.com</v>
      </c>
      <c r="F21137" t="str">
        <f t="shared" si="585"/>
        <v>16-25</v>
      </c>
    </row>
    <row r="21138" spans="1:6" x14ac:dyDescent="0.3">
      <c r="A21138" t="s">
        <v>26043</v>
      </c>
      <c r="B21138" s="3">
        <v>52</v>
      </c>
      <c r="C21138" t="s">
        <v>30011</v>
      </c>
      <c r="D21138" t="s">
        <v>13</v>
      </c>
      <c r="E21138" t="str">
        <f t="shared" si="586"/>
        <v>user21137@example.com</v>
      </c>
      <c r="F21138" t="str">
        <f t="shared" si="585"/>
        <v>46+</v>
      </c>
    </row>
    <row r="21139" spans="1:6" x14ac:dyDescent="0.3">
      <c r="A21139" t="s">
        <v>26044</v>
      </c>
      <c r="B21139" s="3">
        <v>22</v>
      </c>
      <c r="C21139" t="s">
        <v>28</v>
      </c>
      <c r="D21139" t="s">
        <v>10</v>
      </c>
      <c r="E21139" t="str">
        <f t="shared" si="586"/>
        <v>user21138@example.com</v>
      </c>
      <c r="F21139" t="str">
        <f t="shared" si="585"/>
        <v>16-25</v>
      </c>
    </row>
    <row r="21140" spans="1:6" x14ac:dyDescent="0.3">
      <c r="A21140" t="s">
        <v>26045</v>
      </c>
      <c r="B21140" s="3">
        <v>31</v>
      </c>
      <c r="C21140" t="s">
        <v>28</v>
      </c>
      <c r="D21140" t="s">
        <v>6</v>
      </c>
      <c r="E21140" t="str">
        <f t="shared" si="586"/>
        <v>user21139@example.com</v>
      </c>
      <c r="F21140" t="str">
        <f t="shared" si="585"/>
        <v>26-35</v>
      </c>
    </row>
    <row r="21141" spans="1:6" x14ac:dyDescent="0.3">
      <c r="A21141" t="s">
        <v>26046</v>
      </c>
      <c r="B21141" s="3">
        <v>33</v>
      </c>
      <c r="C21141" t="s">
        <v>28</v>
      </c>
      <c r="D21141" t="s">
        <v>35</v>
      </c>
      <c r="E21141" t="str">
        <f t="shared" si="586"/>
        <v>user21140@example.com</v>
      </c>
      <c r="F21141" t="str">
        <f t="shared" si="585"/>
        <v>26-35</v>
      </c>
    </row>
    <row r="21142" spans="1:6" x14ac:dyDescent="0.3">
      <c r="A21142" t="s">
        <v>26047</v>
      </c>
      <c r="B21142" s="3">
        <v>31</v>
      </c>
      <c r="C21142" t="s">
        <v>28</v>
      </c>
      <c r="D21142" t="s">
        <v>25</v>
      </c>
      <c r="E21142" t="str">
        <f t="shared" si="586"/>
        <v>user21141@example.com</v>
      </c>
      <c r="F21142" t="str">
        <f t="shared" si="585"/>
        <v>26-35</v>
      </c>
    </row>
    <row r="21143" spans="1:6" x14ac:dyDescent="0.3">
      <c r="A21143" t="s">
        <v>26048</v>
      </c>
      <c r="B21143" s="3">
        <v>58</v>
      </c>
      <c r="C21143" t="s">
        <v>30011</v>
      </c>
      <c r="D21143" t="s">
        <v>6</v>
      </c>
      <c r="E21143" t="str">
        <f t="shared" si="586"/>
        <v>user21142@example.com</v>
      </c>
      <c r="F21143" t="str">
        <f t="shared" si="585"/>
        <v>46+</v>
      </c>
    </row>
    <row r="21144" spans="1:6" x14ac:dyDescent="0.3">
      <c r="A21144" t="s">
        <v>26049</v>
      </c>
      <c r="B21144" s="3">
        <v>66</v>
      </c>
      <c r="C21144" t="s">
        <v>28</v>
      </c>
      <c r="D21144" t="s">
        <v>25</v>
      </c>
      <c r="E21144" t="str">
        <f t="shared" si="586"/>
        <v>user21143@example.com</v>
      </c>
      <c r="F21144" t="str">
        <f t="shared" si="585"/>
        <v>46+</v>
      </c>
    </row>
    <row r="21145" spans="1:6" x14ac:dyDescent="0.3">
      <c r="A21145" t="s">
        <v>26050</v>
      </c>
      <c r="B21145" s="3">
        <v>45</v>
      </c>
      <c r="C21145" t="s">
        <v>28</v>
      </c>
      <c r="D21145" t="s">
        <v>25</v>
      </c>
      <c r="E21145" t="str">
        <f t="shared" si="586"/>
        <v>user21144@example.com</v>
      </c>
      <c r="F21145" t="str">
        <f t="shared" si="585"/>
        <v>36-45</v>
      </c>
    </row>
    <row r="21146" spans="1:6" x14ac:dyDescent="0.3">
      <c r="A21146" t="s">
        <v>26051</v>
      </c>
      <c r="B21146" s="3">
        <v>29</v>
      </c>
      <c r="C21146" t="s">
        <v>28</v>
      </c>
      <c r="D21146" t="s">
        <v>13</v>
      </c>
      <c r="E21146" t="str">
        <f t="shared" si="586"/>
        <v>user21145@example.com</v>
      </c>
      <c r="F21146" t="str">
        <f t="shared" si="585"/>
        <v>26-35</v>
      </c>
    </row>
    <row r="21147" spans="1:6" x14ac:dyDescent="0.3">
      <c r="A21147" t="s">
        <v>26052</v>
      </c>
      <c r="B21147" s="3">
        <v>29</v>
      </c>
      <c r="C21147" t="s">
        <v>28</v>
      </c>
      <c r="D21147" t="s">
        <v>35</v>
      </c>
      <c r="E21147" t="str">
        <f t="shared" si="586"/>
        <v>user21146@example.com</v>
      </c>
      <c r="F21147" t="str">
        <f t="shared" si="585"/>
        <v>26-35</v>
      </c>
    </row>
    <row r="21148" spans="1:6" x14ac:dyDescent="0.3">
      <c r="A21148" t="s">
        <v>26053</v>
      </c>
      <c r="B21148" s="3">
        <v>31</v>
      </c>
      <c r="C21148" t="s">
        <v>30011</v>
      </c>
      <c r="D21148" t="s">
        <v>6</v>
      </c>
      <c r="E21148" t="str">
        <f t="shared" si="586"/>
        <v>user21147@example.com</v>
      </c>
      <c r="F21148" t="str">
        <f t="shared" si="585"/>
        <v>26-35</v>
      </c>
    </row>
    <row r="21149" spans="1:6" x14ac:dyDescent="0.3">
      <c r="A21149" t="s">
        <v>26054</v>
      </c>
      <c r="B21149" s="3">
        <v>52</v>
      </c>
      <c r="C21149" t="s">
        <v>28</v>
      </c>
      <c r="D21149" t="s">
        <v>6</v>
      </c>
      <c r="E21149" t="str">
        <f t="shared" si="586"/>
        <v>user21148@example.com</v>
      </c>
      <c r="F21149" t="str">
        <f t="shared" si="585"/>
        <v>46+</v>
      </c>
    </row>
    <row r="21150" spans="1:6" x14ac:dyDescent="0.3">
      <c r="A21150" t="s">
        <v>26055</v>
      </c>
      <c r="B21150" s="3">
        <v>36</v>
      </c>
      <c r="C21150" t="s">
        <v>9</v>
      </c>
      <c r="D21150" t="s">
        <v>35</v>
      </c>
      <c r="E21150" t="str">
        <f t="shared" si="586"/>
        <v>user21149@example.com</v>
      </c>
      <c r="F21150" t="str">
        <f t="shared" si="585"/>
        <v>36-45</v>
      </c>
    </row>
    <row r="21151" spans="1:6" x14ac:dyDescent="0.3">
      <c r="A21151" t="s">
        <v>26056</v>
      </c>
      <c r="B21151" s="3">
        <v>23</v>
      </c>
      <c r="C21151" t="s">
        <v>30011</v>
      </c>
      <c r="D21151" t="s">
        <v>13</v>
      </c>
      <c r="E21151" t="str">
        <f t="shared" si="586"/>
        <v>user21150@example.com</v>
      </c>
      <c r="F21151" t="str">
        <f t="shared" si="585"/>
        <v>16-25</v>
      </c>
    </row>
    <row r="21152" spans="1:6" x14ac:dyDescent="0.3">
      <c r="A21152" t="s">
        <v>26057</v>
      </c>
      <c r="B21152" s="3">
        <v>55</v>
      </c>
      <c r="C21152" t="s">
        <v>30011</v>
      </c>
      <c r="D21152" t="s">
        <v>35</v>
      </c>
      <c r="E21152" t="str">
        <f t="shared" si="586"/>
        <v>user21151@example.com</v>
      </c>
      <c r="F21152" t="str">
        <f t="shared" si="585"/>
        <v>46+</v>
      </c>
    </row>
    <row r="21153" spans="1:6" x14ac:dyDescent="0.3">
      <c r="A21153" t="s">
        <v>26058</v>
      </c>
      <c r="B21153" s="3">
        <v>45</v>
      </c>
      <c r="C21153" t="s">
        <v>30011</v>
      </c>
      <c r="D21153" t="s">
        <v>10</v>
      </c>
      <c r="E21153" t="str">
        <f t="shared" si="586"/>
        <v>user21152@example.com</v>
      </c>
      <c r="F21153" t="str">
        <f t="shared" si="585"/>
        <v>36-45</v>
      </c>
    </row>
    <row r="21154" spans="1:6" x14ac:dyDescent="0.3">
      <c r="A21154" t="s">
        <v>26059</v>
      </c>
      <c r="B21154" s="3">
        <v>20</v>
      </c>
      <c r="C21154" t="s">
        <v>28</v>
      </c>
      <c r="D21154" t="s">
        <v>6</v>
      </c>
      <c r="E21154" t="str">
        <f t="shared" si="586"/>
        <v>user21153@example.com</v>
      </c>
      <c r="F21154" t="str">
        <f t="shared" si="585"/>
        <v>16-25</v>
      </c>
    </row>
    <row r="21155" spans="1:6" x14ac:dyDescent="0.3">
      <c r="A21155" t="s">
        <v>26060</v>
      </c>
      <c r="B21155" s="3">
        <v>28</v>
      </c>
      <c r="C21155" t="s">
        <v>28</v>
      </c>
      <c r="D21155" t="s">
        <v>25</v>
      </c>
      <c r="E21155" t="str">
        <f t="shared" si="586"/>
        <v>user21154@example.com</v>
      </c>
      <c r="F21155" t="str">
        <f t="shared" si="585"/>
        <v>26-35</v>
      </c>
    </row>
    <row r="21156" spans="1:6" x14ac:dyDescent="0.3">
      <c r="A21156" t="s">
        <v>26061</v>
      </c>
      <c r="B21156" s="3">
        <v>19</v>
      </c>
      <c r="C21156" t="s">
        <v>30011</v>
      </c>
      <c r="D21156" t="s">
        <v>10</v>
      </c>
      <c r="E21156" t="str">
        <f t="shared" si="586"/>
        <v>user21155@example.com</v>
      </c>
      <c r="F21156" t="str">
        <f t="shared" si="585"/>
        <v>16-25</v>
      </c>
    </row>
    <row r="21157" spans="1:6" x14ac:dyDescent="0.3">
      <c r="A21157" t="s">
        <v>26062</v>
      </c>
      <c r="B21157" s="3">
        <v>54</v>
      </c>
      <c r="C21157" t="s">
        <v>28</v>
      </c>
      <c r="D21157" t="s">
        <v>6</v>
      </c>
      <c r="E21157" t="str">
        <f t="shared" si="586"/>
        <v>user21156@example.com</v>
      </c>
      <c r="F21157" t="str">
        <f t="shared" si="585"/>
        <v>46+</v>
      </c>
    </row>
    <row r="21158" spans="1:6" x14ac:dyDescent="0.3">
      <c r="A21158" t="s">
        <v>26063</v>
      </c>
      <c r="B21158" s="3">
        <v>21</v>
      </c>
      <c r="C21158" t="s">
        <v>28</v>
      </c>
      <c r="D21158" t="s">
        <v>10</v>
      </c>
      <c r="E21158" t="str">
        <f t="shared" si="586"/>
        <v>user21157@example.com</v>
      </c>
      <c r="F21158" t="str">
        <f t="shared" si="585"/>
        <v>16-25</v>
      </c>
    </row>
    <row r="21159" spans="1:6" x14ac:dyDescent="0.3">
      <c r="A21159" t="s">
        <v>26064</v>
      </c>
      <c r="B21159" s="3">
        <v>62</v>
      </c>
      <c r="C21159" t="s">
        <v>30011</v>
      </c>
      <c r="D21159" t="s">
        <v>10</v>
      </c>
      <c r="E21159" t="str">
        <f t="shared" si="586"/>
        <v>user21158@example.com</v>
      </c>
      <c r="F21159" t="str">
        <f t="shared" si="585"/>
        <v>46+</v>
      </c>
    </row>
    <row r="21160" spans="1:6" x14ac:dyDescent="0.3">
      <c r="A21160" t="s">
        <v>26065</v>
      </c>
      <c r="B21160" s="3">
        <v>60</v>
      </c>
      <c r="C21160" t="s">
        <v>28</v>
      </c>
      <c r="D21160" t="s">
        <v>6</v>
      </c>
      <c r="E21160" t="str">
        <f t="shared" si="586"/>
        <v>user21159@example.com</v>
      </c>
      <c r="F21160" t="str">
        <f t="shared" si="585"/>
        <v>46+</v>
      </c>
    </row>
    <row r="21161" spans="1:6" x14ac:dyDescent="0.3">
      <c r="A21161" t="s">
        <v>26066</v>
      </c>
      <c r="B21161" s="3">
        <v>43</v>
      </c>
      <c r="C21161" t="s">
        <v>30011</v>
      </c>
      <c r="D21161" t="s">
        <v>35</v>
      </c>
      <c r="E21161" t="str">
        <f t="shared" si="586"/>
        <v>user21160@example.com</v>
      </c>
      <c r="F21161" t="str">
        <f t="shared" si="585"/>
        <v>36-45</v>
      </c>
    </row>
    <row r="21162" spans="1:6" x14ac:dyDescent="0.3">
      <c r="A21162" t="s">
        <v>26067</v>
      </c>
      <c r="B21162" s="3">
        <v>33</v>
      </c>
      <c r="C21162" t="s">
        <v>30011</v>
      </c>
      <c r="D21162" t="s">
        <v>25</v>
      </c>
      <c r="E21162" t="str">
        <f t="shared" si="586"/>
        <v>user21161@example.com</v>
      </c>
      <c r="F21162" t="str">
        <f t="shared" si="585"/>
        <v>26-35</v>
      </c>
    </row>
    <row r="21163" spans="1:6" x14ac:dyDescent="0.3">
      <c r="A21163" t="s">
        <v>26068</v>
      </c>
      <c r="B21163" s="3">
        <v>46</v>
      </c>
      <c r="C21163" t="s">
        <v>9</v>
      </c>
      <c r="D21163" t="s">
        <v>6</v>
      </c>
      <c r="E21163" t="str">
        <f t="shared" si="586"/>
        <v>user21162@example.com</v>
      </c>
      <c r="F21163" t="str">
        <f t="shared" si="585"/>
        <v>46+</v>
      </c>
    </row>
    <row r="21164" spans="1:6" x14ac:dyDescent="0.3">
      <c r="A21164" t="s">
        <v>26069</v>
      </c>
      <c r="B21164" s="3">
        <v>37</v>
      </c>
      <c r="C21164" t="s">
        <v>30011</v>
      </c>
      <c r="D21164" t="s">
        <v>6</v>
      </c>
      <c r="E21164" t="str">
        <f t="shared" si="586"/>
        <v>user21163@example.com</v>
      </c>
      <c r="F21164" t="str">
        <f t="shared" si="585"/>
        <v>36-45</v>
      </c>
    </row>
    <row r="21165" spans="1:6" x14ac:dyDescent="0.3">
      <c r="A21165" t="s">
        <v>26070</v>
      </c>
      <c r="B21165" s="3">
        <v>42</v>
      </c>
      <c r="C21165" t="s">
        <v>28</v>
      </c>
      <c r="D21165" t="s">
        <v>6</v>
      </c>
      <c r="E21165" t="str">
        <f t="shared" si="586"/>
        <v>user21164@example.com</v>
      </c>
      <c r="F21165" t="str">
        <f t="shared" si="585"/>
        <v>36-45</v>
      </c>
    </row>
    <row r="21166" spans="1:6" x14ac:dyDescent="0.3">
      <c r="A21166" t="s">
        <v>26071</v>
      </c>
      <c r="B21166" s="3">
        <v>44</v>
      </c>
      <c r="C21166" t="s">
        <v>30011</v>
      </c>
      <c r="D21166" t="s">
        <v>10</v>
      </c>
      <c r="E21166" t="str">
        <f t="shared" si="586"/>
        <v>user21165@example.com</v>
      </c>
      <c r="F21166" t="str">
        <f t="shared" si="585"/>
        <v>36-45</v>
      </c>
    </row>
    <row r="21167" spans="1:6" x14ac:dyDescent="0.3">
      <c r="A21167" t="s">
        <v>26072</v>
      </c>
      <c r="B21167" s="3">
        <v>50</v>
      </c>
      <c r="C21167" t="s">
        <v>28</v>
      </c>
      <c r="D21167" t="s">
        <v>35</v>
      </c>
      <c r="E21167" t="str">
        <f t="shared" si="586"/>
        <v>user21166@example.com</v>
      </c>
      <c r="F21167" t="str">
        <f t="shared" si="585"/>
        <v>46+</v>
      </c>
    </row>
    <row r="21168" spans="1:6" x14ac:dyDescent="0.3">
      <c r="A21168" t="s">
        <v>26073</v>
      </c>
      <c r="B21168" s="3">
        <v>50</v>
      </c>
      <c r="C21168" t="s">
        <v>28</v>
      </c>
      <c r="D21168" t="s">
        <v>25</v>
      </c>
      <c r="E21168" t="str">
        <f t="shared" si="586"/>
        <v>user21167@example.com</v>
      </c>
      <c r="F21168" t="str">
        <f t="shared" si="585"/>
        <v>46+</v>
      </c>
    </row>
    <row r="21169" spans="1:6" x14ac:dyDescent="0.3">
      <c r="A21169" t="s">
        <v>26074</v>
      </c>
      <c r="B21169" s="3">
        <v>53</v>
      </c>
      <c r="C21169" t="s">
        <v>9</v>
      </c>
      <c r="D21169" t="s">
        <v>10</v>
      </c>
      <c r="E21169" t="str">
        <f t="shared" si="586"/>
        <v>user21168@example.com</v>
      </c>
      <c r="F21169" t="str">
        <f t="shared" si="585"/>
        <v>46+</v>
      </c>
    </row>
    <row r="21170" spans="1:6" x14ac:dyDescent="0.3">
      <c r="A21170" t="s">
        <v>26075</v>
      </c>
      <c r="B21170" s="3">
        <v>65</v>
      </c>
      <c r="C21170" t="s">
        <v>9</v>
      </c>
      <c r="D21170" t="s">
        <v>25</v>
      </c>
      <c r="E21170" t="str">
        <f t="shared" si="586"/>
        <v>user21169@example.com</v>
      </c>
      <c r="F21170" t="str">
        <f t="shared" si="585"/>
        <v>46+</v>
      </c>
    </row>
    <row r="21171" spans="1:6" x14ac:dyDescent="0.3">
      <c r="A21171" t="s">
        <v>26076</v>
      </c>
      <c r="B21171" s="3">
        <v>28</v>
      </c>
      <c r="C21171" t="s">
        <v>30011</v>
      </c>
      <c r="D21171" t="s">
        <v>10</v>
      </c>
      <c r="E21171" t="str">
        <f t="shared" si="586"/>
        <v>user21170@example.com</v>
      </c>
      <c r="F21171" t="str">
        <f t="shared" si="585"/>
        <v>26-35</v>
      </c>
    </row>
    <row r="21172" spans="1:6" x14ac:dyDescent="0.3">
      <c r="A21172" t="s">
        <v>26077</v>
      </c>
      <c r="B21172" s="3">
        <v>29</v>
      </c>
      <c r="C21172" t="s">
        <v>28</v>
      </c>
      <c r="D21172" t="s">
        <v>6</v>
      </c>
      <c r="E21172" t="str">
        <f t="shared" si="586"/>
        <v>user21171@example.com</v>
      </c>
      <c r="F21172" t="str">
        <f t="shared" si="585"/>
        <v>26-35</v>
      </c>
    </row>
    <row r="21173" spans="1:6" x14ac:dyDescent="0.3">
      <c r="A21173" t="s">
        <v>26078</v>
      </c>
      <c r="B21173" s="3">
        <v>47</v>
      </c>
      <c r="C21173" t="s">
        <v>28</v>
      </c>
      <c r="D21173" t="s">
        <v>6</v>
      </c>
      <c r="E21173" t="str">
        <f t="shared" si="586"/>
        <v>user21172@example.com</v>
      </c>
      <c r="F21173" t="str">
        <f t="shared" si="585"/>
        <v>46+</v>
      </c>
    </row>
    <row r="21174" spans="1:6" x14ac:dyDescent="0.3">
      <c r="A21174" t="s">
        <v>26079</v>
      </c>
      <c r="B21174" s="3">
        <v>31</v>
      </c>
      <c r="C21174" t="s">
        <v>30011</v>
      </c>
      <c r="D21174" t="s">
        <v>25</v>
      </c>
      <c r="E21174" t="str">
        <f t="shared" si="586"/>
        <v>user21173@example.com</v>
      </c>
      <c r="F21174" t="str">
        <f t="shared" si="585"/>
        <v>26-35</v>
      </c>
    </row>
    <row r="21175" spans="1:6" x14ac:dyDescent="0.3">
      <c r="A21175" t="s">
        <v>26080</v>
      </c>
      <c r="B21175" s="3">
        <v>47</v>
      </c>
      <c r="C21175" t="s">
        <v>30011</v>
      </c>
      <c r="D21175" t="s">
        <v>13</v>
      </c>
      <c r="E21175" t="str">
        <f t="shared" si="586"/>
        <v>user21174@example.com</v>
      </c>
      <c r="F21175" t="str">
        <f t="shared" si="585"/>
        <v>46+</v>
      </c>
    </row>
    <row r="21176" spans="1:6" x14ac:dyDescent="0.3">
      <c r="A21176" t="s">
        <v>26081</v>
      </c>
      <c r="B21176" s="3">
        <v>21</v>
      </c>
      <c r="C21176" t="s">
        <v>28</v>
      </c>
      <c r="D21176" t="s">
        <v>25</v>
      </c>
      <c r="E21176" t="str">
        <f t="shared" si="586"/>
        <v>user21175@example.com</v>
      </c>
      <c r="F21176" t="str">
        <f t="shared" si="585"/>
        <v>16-25</v>
      </c>
    </row>
    <row r="21177" spans="1:6" x14ac:dyDescent="0.3">
      <c r="A21177" t="s">
        <v>26082</v>
      </c>
      <c r="B21177" s="3">
        <v>56</v>
      </c>
      <c r="C21177" t="s">
        <v>9</v>
      </c>
      <c r="D21177" t="s">
        <v>13</v>
      </c>
      <c r="E21177" t="str">
        <f t="shared" si="586"/>
        <v>user21176@example.com</v>
      </c>
      <c r="F21177" t="str">
        <f t="shared" si="585"/>
        <v>46+</v>
      </c>
    </row>
    <row r="21178" spans="1:6" x14ac:dyDescent="0.3">
      <c r="A21178" t="s">
        <v>26083</v>
      </c>
      <c r="B21178" s="3">
        <v>63</v>
      </c>
      <c r="C21178" t="s">
        <v>30011</v>
      </c>
      <c r="D21178" t="s">
        <v>10</v>
      </c>
      <c r="E21178" t="str">
        <f t="shared" si="586"/>
        <v>user21177@example.com</v>
      </c>
      <c r="F21178" t="str">
        <f t="shared" si="585"/>
        <v>46+</v>
      </c>
    </row>
    <row r="21179" spans="1:6" x14ac:dyDescent="0.3">
      <c r="A21179" t="s">
        <v>26084</v>
      </c>
      <c r="B21179" s="3">
        <v>56</v>
      </c>
      <c r="C21179" t="s">
        <v>30011</v>
      </c>
      <c r="D21179" t="s">
        <v>10</v>
      </c>
      <c r="E21179" t="str">
        <f t="shared" si="586"/>
        <v>user21178@example.com</v>
      </c>
      <c r="F21179" t="str">
        <f t="shared" si="585"/>
        <v>46+</v>
      </c>
    </row>
    <row r="21180" spans="1:6" x14ac:dyDescent="0.3">
      <c r="A21180" t="s">
        <v>26085</v>
      </c>
      <c r="B21180" s="3">
        <v>60</v>
      </c>
      <c r="C21180" t="s">
        <v>9</v>
      </c>
      <c r="D21180" t="s">
        <v>13</v>
      </c>
      <c r="E21180" t="str">
        <f t="shared" si="586"/>
        <v>user21179@example.com</v>
      </c>
      <c r="F21180" t="str">
        <f t="shared" si="585"/>
        <v>46+</v>
      </c>
    </row>
    <row r="21181" spans="1:6" x14ac:dyDescent="0.3">
      <c r="A21181" t="s">
        <v>26086</v>
      </c>
      <c r="B21181" s="3">
        <v>31</v>
      </c>
      <c r="C21181" t="s">
        <v>30011</v>
      </c>
      <c r="D21181" t="s">
        <v>6</v>
      </c>
      <c r="E21181" t="str">
        <f t="shared" si="586"/>
        <v>user21180@example.com</v>
      </c>
      <c r="F21181" t="str">
        <f t="shared" si="585"/>
        <v>26-35</v>
      </c>
    </row>
    <row r="21182" spans="1:6" x14ac:dyDescent="0.3">
      <c r="A21182" t="s">
        <v>26087</v>
      </c>
      <c r="B21182" s="3">
        <v>23</v>
      </c>
      <c r="C21182" t="s">
        <v>28</v>
      </c>
      <c r="D21182" t="s">
        <v>35</v>
      </c>
      <c r="E21182" t="str">
        <f t="shared" si="586"/>
        <v>user21181@example.com</v>
      </c>
      <c r="F21182" t="str">
        <f t="shared" si="585"/>
        <v>16-25</v>
      </c>
    </row>
    <row r="21183" spans="1:6" x14ac:dyDescent="0.3">
      <c r="A21183" t="s">
        <v>26088</v>
      </c>
      <c r="B21183" s="3">
        <v>51</v>
      </c>
      <c r="C21183" t="s">
        <v>28</v>
      </c>
      <c r="D21183" t="s">
        <v>13</v>
      </c>
      <c r="E21183" t="str">
        <f t="shared" si="586"/>
        <v>user21182@example.com</v>
      </c>
      <c r="F21183" t="str">
        <f t="shared" si="585"/>
        <v>46+</v>
      </c>
    </row>
    <row r="21184" spans="1:6" x14ac:dyDescent="0.3">
      <c r="A21184" t="s">
        <v>26089</v>
      </c>
      <c r="B21184" s="3">
        <v>37</v>
      </c>
      <c r="C21184" t="s">
        <v>30011</v>
      </c>
      <c r="D21184" t="s">
        <v>25</v>
      </c>
      <c r="E21184" t="str">
        <f t="shared" si="586"/>
        <v>user21183@example.com</v>
      </c>
      <c r="F21184" t="str">
        <f t="shared" si="585"/>
        <v>36-45</v>
      </c>
    </row>
    <row r="21185" spans="1:6" x14ac:dyDescent="0.3">
      <c r="A21185" t="s">
        <v>26090</v>
      </c>
      <c r="B21185" s="3">
        <v>55</v>
      </c>
      <c r="C21185" t="s">
        <v>9</v>
      </c>
      <c r="D21185" t="s">
        <v>6</v>
      </c>
      <c r="E21185" t="str">
        <f t="shared" si="586"/>
        <v>user21184@example.com</v>
      </c>
      <c r="F21185" t="str">
        <f t="shared" si="585"/>
        <v>46+</v>
      </c>
    </row>
    <row r="21186" spans="1:6" x14ac:dyDescent="0.3">
      <c r="A21186" t="s">
        <v>26091</v>
      </c>
      <c r="B21186" s="3">
        <v>36</v>
      </c>
      <c r="C21186" t="s">
        <v>30011</v>
      </c>
      <c r="D21186" t="s">
        <v>13</v>
      </c>
      <c r="E21186" t="str">
        <f t="shared" si="586"/>
        <v>user21185@example.com</v>
      </c>
      <c r="F21186" t="str">
        <f t="shared" si="585"/>
        <v>36-45</v>
      </c>
    </row>
    <row r="21187" spans="1:6" x14ac:dyDescent="0.3">
      <c r="A21187" t="s">
        <v>26092</v>
      </c>
      <c r="B21187" s="3">
        <v>57</v>
      </c>
      <c r="C21187" t="s">
        <v>30011</v>
      </c>
      <c r="D21187" t="s">
        <v>10</v>
      </c>
      <c r="E21187" t="str">
        <f t="shared" si="586"/>
        <v>user21186@example.com</v>
      </c>
      <c r="F21187" t="str">
        <f t="shared" ref="F21187:F21250" si="587">IF(B21187&lt;=25,"16-25", IF(B21187&lt;=35,"26-35", IF(B21187&lt;=45,"36-45","46+")))</f>
        <v>46+</v>
      </c>
    </row>
    <row r="21188" spans="1:6" x14ac:dyDescent="0.3">
      <c r="A21188" t="s">
        <v>26093</v>
      </c>
      <c r="B21188" s="3">
        <v>29</v>
      </c>
      <c r="C21188" t="s">
        <v>28</v>
      </c>
      <c r="D21188" t="s">
        <v>35</v>
      </c>
      <c r="E21188" t="str">
        <f t="shared" si="586"/>
        <v>user21187@example.com</v>
      </c>
      <c r="F21188" t="str">
        <f t="shared" si="587"/>
        <v>26-35</v>
      </c>
    </row>
    <row r="21189" spans="1:6" x14ac:dyDescent="0.3">
      <c r="A21189" t="s">
        <v>26094</v>
      </c>
      <c r="B21189" s="3">
        <v>66</v>
      </c>
      <c r="C21189" t="s">
        <v>9</v>
      </c>
      <c r="D21189" t="s">
        <v>13</v>
      </c>
      <c r="E21189" t="str">
        <f t="shared" si="586"/>
        <v>user21188@example.com</v>
      </c>
      <c r="F21189" t="str">
        <f t="shared" si="587"/>
        <v>46+</v>
      </c>
    </row>
    <row r="21190" spans="1:6" x14ac:dyDescent="0.3">
      <c r="A21190" t="s">
        <v>26095</v>
      </c>
      <c r="B21190" s="3">
        <v>25</v>
      </c>
      <c r="C21190" t="s">
        <v>30011</v>
      </c>
      <c r="D21190" t="s">
        <v>25</v>
      </c>
      <c r="E21190" t="str">
        <f t="shared" si="586"/>
        <v>user21189@example.com</v>
      </c>
      <c r="F21190" t="str">
        <f t="shared" si="587"/>
        <v>16-25</v>
      </c>
    </row>
    <row r="21191" spans="1:6" x14ac:dyDescent="0.3">
      <c r="A21191" t="s">
        <v>26096</v>
      </c>
      <c r="B21191" s="3">
        <v>49</v>
      </c>
      <c r="C21191" t="s">
        <v>9</v>
      </c>
      <c r="D21191" t="s">
        <v>10</v>
      </c>
      <c r="E21191" t="str">
        <f t="shared" si="586"/>
        <v>user21190@example.com</v>
      </c>
      <c r="F21191" t="str">
        <f t="shared" si="587"/>
        <v>46+</v>
      </c>
    </row>
    <row r="21192" spans="1:6" x14ac:dyDescent="0.3">
      <c r="A21192" t="s">
        <v>26097</v>
      </c>
      <c r="B21192" s="3">
        <v>28</v>
      </c>
      <c r="C21192" t="s">
        <v>28</v>
      </c>
      <c r="D21192" t="s">
        <v>35</v>
      </c>
      <c r="E21192" t="str">
        <f t="shared" si="586"/>
        <v>user21191@example.com</v>
      </c>
      <c r="F21192" t="str">
        <f t="shared" si="587"/>
        <v>26-35</v>
      </c>
    </row>
    <row r="21193" spans="1:6" x14ac:dyDescent="0.3">
      <c r="A21193" t="s">
        <v>26098</v>
      </c>
      <c r="B21193" s="3">
        <v>68</v>
      </c>
      <c r="C21193" t="s">
        <v>30011</v>
      </c>
      <c r="D21193" t="s">
        <v>25</v>
      </c>
      <c r="E21193" t="str">
        <f t="shared" si="586"/>
        <v>user21192@example.com</v>
      </c>
      <c r="F21193" t="str">
        <f t="shared" si="587"/>
        <v>46+</v>
      </c>
    </row>
    <row r="21194" spans="1:6" x14ac:dyDescent="0.3">
      <c r="A21194" t="s">
        <v>26099</v>
      </c>
      <c r="B21194" s="3">
        <v>46</v>
      </c>
      <c r="C21194" t="s">
        <v>28</v>
      </c>
      <c r="D21194" t="s">
        <v>35</v>
      </c>
      <c r="E21194" t="str">
        <f t="shared" si="586"/>
        <v>user21193@example.com</v>
      </c>
      <c r="F21194" t="str">
        <f t="shared" si="587"/>
        <v>46+</v>
      </c>
    </row>
    <row r="21195" spans="1:6" x14ac:dyDescent="0.3">
      <c r="A21195" t="s">
        <v>26100</v>
      </c>
      <c r="B21195" s="3">
        <v>58</v>
      </c>
      <c r="C21195" t="s">
        <v>28</v>
      </c>
      <c r="D21195" t="s">
        <v>6</v>
      </c>
      <c r="E21195" t="str">
        <f t="shared" si="586"/>
        <v>user21194@example.com</v>
      </c>
      <c r="F21195" t="str">
        <f t="shared" si="587"/>
        <v>46+</v>
      </c>
    </row>
    <row r="21196" spans="1:6" x14ac:dyDescent="0.3">
      <c r="A21196" t="s">
        <v>26101</v>
      </c>
      <c r="B21196" s="3">
        <v>54</v>
      </c>
      <c r="C21196" t="s">
        <v>9</v>
      </c>
      <c r="D21196" t="s">
        <v>25</v>
      </c>
      <c r="E21196" t="str">
        <f t="shared" si="586"/>
        <v>user21195@example.com</v>
      </c>
      <c r="F21196" t="str">
        <f t="shared" si="587"/>
        <v>46+</v>
      </c>
    </row>
    <row r="21197" spans="1:6" x14ac:dyDescent="0.3">
      <c r="A21197" t="s">
        <v>26102</v>
      </c>
      <c r="B21197" s="3">
        <v>33</v>
      </c>
      <c r="C21197" t="s">
        <v>28</v>
      </c>
      <c r="D21197" t="s">
        <v>13</v>
      </c>
      <c r="E21197" t="str">
        <f t="shared" si="586"/>
        <v>user21196@example.com</v>
      </c>
      <c r="F21197" t="str">
        <f t="shared" si="587"/>
        <v>26-35</v>
      </c>
    </row>
    <row r="21198" spans="1:6" x14ac:dyDescent="0.3">
      <c r="A21198" t="s">
        <v>26103</v>
      </c>
      <c r="B21198" s="3">
        <v>48</v>
      </c>
      <c r="C21198" t="s">
        <v>28</v>
      </c>
      <c r="D21198" t="s">
        <v>6</v>
      </c>
      <c r="E21198" t="str">
        <f t="shared" si="586"/>
        <v>user21197@example.com</v>
      </c>
      <c r="F21198" t="str">
        <f t="shared" si="587"/>
        <v>46+</v>
      </c>
    </row>
    <row r="21199" spans="1:6" x14ac:dyDescent="0.3">
      <c r="A21199" t="s">
        <v>26104</v>
      </c>
      <c r="B21199" s="3">
        <v>29</v>
      </c>
      <c r="C21199" t="s">
        <v>30011</v>
      </c>
      <c r="D21199" t="s">
        <v>6</v>
      </c>
      <c r="E21199" t="str">
        <f t="shared" si="586"/>
        <v>user21198@example.com</v>
      </c>
      <c r="F21199" t="str">
        <f t="shared" si="587"/>
        <v>26-35</v>
      </c>
    </row>
    <row r="21200" spans="1:6" x14ac:dyDescent="0.3">
      <c r="A21200" t="s">
        <v>26105</v>
      </c>
      <c r="B21200" s="3">
        <v>52</v>
      </c>
      <c r="C21200" t="s">
        <v>30011</v>
      </c>
      <c r="D21200" t="s">
        <v>25</v>
      </c>
      <c r="E21200" t="str">
        <f t="shared" si="586"/>
        <v>user21199@example.com</v>
      </c>
      <c r="F21200" t="str">
        <f t="shared" si="587"/>
        <v>46+</v>
      </c>
    </row>
    <row r="21201" spans="1:6" x14ac:dyDescent="0.3">
      <c r="A21201" t="s">
        <v>26106</v>
      </c>
      <c r="B21201" s="3">
        <v>23</v>
      </c>
      <c r="C21201" t="s">
        <v>30011</v>
      </c>
      <c r="D21201" t="s">
        <v>25</v>
      </c>
      <c r="E21201" t="str">
        <f t="shared" ref="E21201:E21264" si="588">"user"&amp;ROW(E16202)+4998&amp;"@example.com"</f>
        <v>user21200@example.com</v>
      </c>
      <c r="F21201" t="str">
        <f t="shared" si="587"/>
        <v>16-25</v>
      </c>
    </row>
    <row r="21202" spans="1:6" x14ac:dyDescent="0.3">
      <c r="A21202" t="s">
        <v>26107</v>
      </c>
      <c r="B21202" s="3">
        <v>30</v>
      </c>
      <c r="C21202" t="s">
        <v>30011</v>
      </c>
      <c r="D21202" t="s">
        <v>10</v>
      </c>
      <c r="E21202" t="str">
        <f t="shared" si="588"/>
        <v>user21201@example.com</v>
      </c>
      <c r="F21202" t="str">
        <f t="shared" si="587"/>
        <v>26-35</v>
      </c>
    </row>
    <row r="21203" spans="1:6" x14ac:dyDescent="0.3">
      <c r="A21203" t="s">
        <v>26108</v>
      </c>
      <c r="B21203" s="3">
        <v>40</v>
      </c>
      <c r="C21203" t="s">
        <v>9</v>
      </c>
      <c r="D21203" t="s">
        <v>35</v>
      </c>
      <c r="E21203" t="str">
        <f t="shared" si="588"/>
        <v>user21202@example.com</v>
      </c>
      <c r="F21203" t="str">
        <f t="shared" si="587"/>
        <v>36-45</v>
      </c>
    </row>
    <row r="21204" spans="1:6" x14ac:dyDescent="0.3">
      <c r="A21204" t="s">
        <v>26109</v>
      </c>
      <c r="B21204" s="3">
        <v>61</v>
      </c>
      <c r="C21204" t="s">
        <v>30011</v>
      </c>
      <c r="D21204" t="s">
        <v>6</v>
      </c>
      <c r="E21204" t="str">
        <f t="shared" si="588"/>
        <v>user21203@example.com</v>
      </c>
      <c r="F21204" t="str">
        <f t="shared" si="587"/>
        <v>46+</v>
      </c>
    </row>
    <row r="21205" spans="1:6" x14ac:dyDescent="0.3">
      <c r="A21205" t="s">
        <v>26110</v>
      </c>
      <c r="B21205" s="3">
        <v>45</v>
      </c>
      <c r="C21205" t="s">
        <v>28</v>
      </c>
      <c r="D21205" t="s">
        <v>6</v>
      </c>
      <c r="E21205" t="str">
        <f t="shared" si="588"/>
        <v>user21204@example.com</v>
      </c>
      <c r="F21205" t="str">
        <f t="shared" si="587"/>
        <v>36-45</v>
      </c>
    </row>
    <row r="21206" spans="1:6" x14ac:dyDescent="0.3">
      <c r="A21206" t="s">
        <v>26111</v>
      </c>
      <c r="B21206" s="3">
        <v>53</v>
      </c>
      <c r="C21206" t="s">
        <v>30011</v>
      </c>
      <c r="D21206" t="s">
        <v>35</v>
      </c>
      <c r="E21206" t="str">
        <f t="shared" si="588"/>
        <v>user21205@example.com</v>
      </c>
      <c r="F21206" t="str">
        <f t="shared" si="587"/>
        <v>46+</v>
      </c>
    </row>
    <row r="21207" spans="1:6" x14ac:dyDescent="0.3">
      <c r="A21207" t="s">
        <v>26112</v>
      </c>
      <c r="B21207" s="3">
        <v>51</v>
      </c>
      <c r="C21207" t="s">
        <v>28</v>
      </c>
      <c r="D21207" t="s">
        <v>13</v>
      </c>
      <c r="E21207" t="str">
        <f t="shared" si="588"/>
        <v>user21206@example.com</v>
      </c>
      <c r="F21207" t="str">
        <f t="shared" si="587"/>
        <v>46+</v>
      </c>
    </row>
    <row r="21208" spans="1:6" x14ac:dyDescent="0.3">
      <c r="A21208" t="s">
        <v>26113</v>
      </c>
      <c r="B21208" s="3">
        <v>54</v>
      </c>
      <c r="C21208" t="s">
        <v>9</v>
      </c>
      <c r="D21208" t="s">
        <v>10</v>
      </c>
      <c r="E21208" t="str">
        <f t="shared" si="588"/>
        <v>user21207@example.com</v>
      </c>
      <c r="F21208" t="str">
        <f t="shared" si="587"/>
        <v>46+</v>
      </c>
    </row>
    <row r="21209" spans="1:6" x14ac:dyDescent="0.3">
      <c r="A21209" t="s">
        <v>26114</v>
      </c>
      <c r="B21209" s="3">
        <v>16</v>
      </c>
      <c r="C21209" t="s">
        <v>28</v>
      </c>
      <c r="D21209" t="s">
        <v>13</v>
      </c>
      <c r="E21209" t="str">
        <f t="shared" si="588"/>
        <v>user21208@example.com</v>
      </c>
      <c r="F21209" t="str">
        <f t="shared" si="587"/>
        <v>16-25</v>
      </c>
    </row>
    <row r="21210" spans="1:6" x14ac:dyDescent="0.3">
      <c r="A21210" t="s">
        <v>26115</v>
      </c>
      <c r="B21210" s="3">
        <v>59</v>
      </c>
      <c r="C21210" t="s">
        <v>30011</v>
      </c>
      <c r="D21210" t="s">
        <v>6</v>
      </c>
      <c r="E21210" t="str">
        <f t="shared" si="588"/>
        <v>user21209@example.com</v>
      </c>
      <c r="F21210" t="str">
        <f t="shared" si="587"/>
        <v>46+</v>
      </c>
    </row>
    <row r="21211" spans="1:6" x14ac:dyDescent="0.3">
      <c r="A21211" t="s">
        <v>26116</v>
      </c>
      <c r="B21211" s="3">
        <v>37</v>
      </c>
      <c r="C21211" t="s">
        <v>9</v>
      </c>
      <c r="D21211" t="s">
        <v>10</v>
      </c>
      <c r="E21211" t="str">
        <f t="shared" si="588"/>
        <v>user21210@example.com</v>
      </c>
      <c r="F21211" t="str">
        <f t="shared" si="587"/>
        <v>36-45</v>
      </c>
    </row>
    <row r="21212" spans="1:6" x14ac:dyDescent="0.3">
      <c r="A21212" t="s">
        <v>26117</v>
      </c>
      <c r="B21212" s="3">
        <v>29</v>
      </c>
      <c r="C21212" t="s">
        <v>9</v>
      </c>
      <c r="D21212" t="s">
        <v>25</v>
      </c>
      <c r="E21212" t="str">
        <f t="shared" si="588"/>
        <v>user21211@example.com</v>
      </c>
      <c r="F21212" t="str">
        <f t="shared" si="587"/>
        <v>26-35</v>
      </c>
    </row>
    <row r="21213" spans="1:6" x14ac:dyDescent="0.3">
      <c r="A21213" t="s">
        <v>26118</v>
      </c>
      <c r="B21213" s="3">
        <v>51</v>
      </c>
      <c r="C21213" t="s">
        <v>9</v>
      </c>
      <c r="D21213" t="s">
        <v>10</v>
      </c>
      <c r="E21213" t="str">
        <f t="shared" si="588"/>
        <v>user21212@example.com</v>
      </c>
      <c r="F21213" t="str">
        <f t="shared" si="587"/>
        <v>46+</v>
      </c>
    </row>
    <row r="21214" spans="1:6" x14ac:dyDescent="0.3">
      <c r="A21214" t="s">
        <v>26119</v>
      </c>
      <c r="B21214" s="3">
        <v>31</v>
      </c>
      <c r="C21214" t="s">
        <v>9</v>
      </c>
      <c r="D21214" t="s">
        <v>25</v>
      </c>
      <c r="E21214" t="str">
        <f t="shared" si="588"/>
        <v>user21213@example.com</v>
      </c>
      <c r="F21214" t="str">
        <f t="shared" si="587"/>
        <v>26-35</v>
      </c>
    </row>
    <row r="21215" spans="1:6" x14ac:dyDescent="0.3">
      <c r="A21215" t="s">
        <v>26120</v>
      </c>
      <c r="B21215" s="3">
        <v>26</v>
      </c>
      <c r="C21215" t="s">
        <v>28</v>
      </c>
      <c r="D21215" t="s">
        <v>13</v>
      </c>
      <c r="E21215" t="str">
        <f t="shared" si="588"/>
        <v>user21214@example.com</v>
      </c>
      <c r="F21215" t="str">
        <f t="shared" si="587"/>
        <v>26-35</v>
      </c>
    </row>
    <row r="21216" spans="1:6" x14ac:dyDescent="0.3">
      <c r="A21216" t="s">
        <v>26121</v>
      </c>
      <c r="B21216" s="3">
        <v>57</v>
      </c>
      <c r="C21216" t="s">
        <v>30011</v>
      </c>
      <c r="D21216" t="s">
        <v>10</v>
      </c>
      <c r="E21216" t="str">
        <f t="shared" si="588"/>
        <v>user21215@example.com</v>
      </c>
      <c r="F21216" t="str">
        <f t="shared" si="587"/>
        <v>46+</v>
      </c>
    </row>
    <row r="21217" spans="1:6" x14ac:dyDescent="0.3">
      <c r="A21217" t="s">
        <v>26122</v>
      </c>
      <c r="B21217" s="3">
        <v>17</v>
      </c>
      <c r="C21217" t="s">
        <v>28</v>
      </c>
      <c r="D21217" t="s">
        <v>6</v>
      </c>
      <c r="E21217" t="str">
        <f t="shared" si="588"/>
        <v>user21216@example.com</v>
      </c>
      <c r="F21217" t="str">
        <f t="shared" si="587"/>
        <v>16-25</v>
      </c>
    </row>
    <row r="21218" spans="1:6" x14ac:dyDescent="0.3">
      <c r="A21218" t="s">
        <v>26123</v>
      </c>
      <c r="B21218" s="3">
        <v>16</v>
      </c>
      <c r="C21218" t="s">
        <v>28</v>
      </c>
      <c r="D21218" t="s">
        <v>35</v>
      </c>
      <c r="E21218" t="str">
        <f t="shared" si="588"/>
        <v>user21217@example.com</v>
      </c>
      <c r="F21218" t="str">
        <f t="shared" si="587"/>
        <v>16-25</v>
      </c>
    </row>
    <row r="21219" spans="1:6" x14ac:dyDescent="0.3">
      <c r="A21219" t="s">
        <v>26124</v>
      </c>
      <c r="B21219" s="3">
        <v>55</v>
      </c>
      <c r="C21219" t="s">
        <v>28</v>
      </c>
      <c r="D21219" t="s">
        <v>25</v>
      </c>
      <c r="E21219" t="str">
        <f t="shared" si="588"/>
        <v>user21218@example.com</v>
      </c>
      <c r="F21219" t="str">
        <f t="shared" si="587"/>
        <v>46+</v>
      </c>
    </row>
    <row r="21220" spans="1:6" x14ac:dyDescent="0.3">
      <c r="A21220" t="s">
        <v>26125</v>
      </c>
      <c r="B21220" s="3">
        <v>36</v>
      </c>
      <c r="C21220" t="s">
        <v>28</v>
      </c>
      <c r="D21220" t="s">
        <v>13</v>
      </c>
      <c r="E21220" t="str">
        <f t="shared" si="588"/>
        <v>user21219@example.com</v>
      </c>
      <c r="F21220" t="str">
        <f t="shared" si="587"/>
        <v>36-45</v>
      </c>
    </row>
    <row r="21221" spans="1:6" x14ac:dyDescent="0.3">
      <c r="A21221" t="s">
        <v>26126</v>
      </c>
      <c r="B21221" s="3">
        <v>61</v>
      </c>
      <c r="C21221" t="s">
        <v>9</v>
      </c>
      <c r="D21221" t="s">
        <v>6</v>
      </c>
      <c r="E21221" t="str">
        <f t="shared" si="588"/>
        <v>user21220@example.com</v>
      </c>
      <c r="F21221" t="str">
        <f t="shared" si="587"/>
        <v>46+</v>
      </c>
    </row>
    <row r="21222" spans="1:6" x14ac:dyDescent="0.3">
      <c r="A21222" t="s">
        <v>26127</v>
      </c>
      <c r="B21222" s="3">
        <v>19</v>
      </c>
      <c r="C21222" t="s">
        <v>30011</v>
      </c>
      <c r="D21222" t="s">
        <v>10</v>
      </c>
      <c r="E21222" t="str">
        <f t="shared" si="588"/>
        <v>user21221@example.com</v>
      </c>
      <c r="F21222" t="str">
        <f t="shared" si="587"/>
        <v>16-25</v>
      </c>
    </row>
    <row r="21223" spans="1:6" x14ac:dyDescent="0.3">
      <c r="A21223" t="s">
        <v>26128</v>
      </c>
      <c r="B21223" s="3">
        <v>41</v>
      </c>
      <c r="C21223" t="s">
        <v>30011</v>
      </c>
      <c r="D21223" t="s">
        <v>6</v>
      </c>
      <c r="E21223" t="str">
        <f t="shared" si="588"/>
        <v>user21222@example.com</v>
      </c>
      <c r="F21223" t="str">
        <f t="shared" si="587"/>
        <v>36-45</v>
      </c>
    </row>
    <row r="21224" spans="1:6" x14ac:dyDescent="0.3">
      <c r="A21224" t="s">
        <v>26129</v>
      </c>
      <c r="B21224" s="3">
        <v>68</v>
      </c>
      <c r="C21224" t="s">
        <v>28</v>
      </c>
      <c r="D21224" t="s">
        <v>10</v>
      </c>
      <c r="E21224" t="str">
        <f t="shared" si="588"/>
        <v>user21223@example.com</v>
      </c>
      <c r="F21224" t="str">
        <f t="shared" si="587"/>
        <v>46+</v>
      </c>
    </row>
    <row r="21225" spans="1:6" x14ac:dyDescent="0.3">
      <c r="A21225" t="s">
        <v>26130</v>
      </c>
      <c r="B21225" s="3">
        <v>60</v>
      </c>
      <c r="C21225" t="s">
        <v>28</v>
      </c>
      <c r="D21225" t="s">
        <v>35</v>
      </c>
      <c r="E21225" t="str">
        <f t="shared" si="588"/>
        <v>user21224@example.com</v>
      </c>
      <c r="F21225" t="str">
        <f t="shared" si="587"/>
        <v>46+</v>
      </c>
    </row>
    <row r="21226" spans="1:6" x14ac:dyDescent="0.3">
      <c r="A21226" t="s">
        <v>26131</v>
      </c>
      <c r="B21226" s="3">
        <v>34</v>
      </c>
      <c r="C21226" t="s">
        <v>9</v>
      </c>
      <c r="D21226" t="s">
        <v>25</v>
      </c>
      <c r="E21226" t="str">
        <f t="shared" si="588"/>
        <v>user21225@example.com</v>
      </c>
      <c r="F21226" t="str">
        <f t="shared" si="587"/>
        <v>26-35</v>
      </c>
    </row>
    <row r="21227" spans="1:6" x14ac:dyDescent="0.3">
      <c r="A21227" t="s">
        <v>26132</v>
      </c>
      <c r="B21227" s="3">
        <v>56</v>
      </c>
      <c r="C21227" t="s">
        <v>30011</v>
      </c>
      <c r="D21227" t="s">
        <v>35</v>
      </c>
      <c r="E21227" t="str">
        <f t="shared" si="588"/>
        <v>user21226@example.com</v>
      </c>
      <c r="F21227" t="str">
        <f t="shared" si="587"/>
        <v>46+</v>
      </c>
    </row>
    <row r="21228" spans="1:6" x14ac:dyDescent="0.3">
      <c r="A21228" t="s">
        <v>26133</v>
      </c>
      <c r="B21228" s="3">
        <v>28</v>
      </c>
      <c r="C21228" t="s">
        <v>28</v>
      </c>
      <c r="D21228" t="s">
        <v>25</v>
      </c>
      <c r="E21228" t="str">
        <f t="shared" si="588"/>
        <v>user21227@example.com</v>
      </c>
      <c r="F21228" t="str">
        <f t="shared" si="587"/>
        <v>26-35</v>
      </c>
    </row>
    <row r="21229" spans="1:6" x14ac:dyDescent="0.3">
      <c r="A21229" t="s">
        <v>26134</v>
      </c>
      <c r="B21229" s="3">
        <v>67</v>
      </c>
      <c r="C21229" t="s">
        <v>30011</v>
      </c>
      <c r="D21229" t="s">
        <v>6</v>
      </c>
      <c r="E21229" t="str">
        <f t="shared" si="588"/>
        <v>user21228@example.com</v>
      </c>
      <c r="F21229" t="str">
        <f t="shared" si="587"/>
        <v>46+</v>
      </c>
    </row>
    <row r="21230" spans="1:6" x14ac:dyDescent="0.3">
      <c r="A21230" t="s">
        <v>26135</v>
      </c>
      <c r="B21230" s="3">
        <v>60</v>
      </c>
      <c r="C21230" t="s">
        <v>28</v>
      </c>
      <c r="D21230" t="s">
        <v>6</v>
      </c>
      <c r="E21230" t="str">
        <f t="shared" si="588"/>
        <v>user21229@example.com</v>
      </c>
      <c r="F21230" t="str">
        <f t="shared" si="587"/>
        <v>46+</v>
      </c>
    </row>
    <row r="21231" spans="1:6" x14ac:dyDescent="0.3">
      <c r="A21231" t="s">
        <v>26136</v>
      </c>
      <c r="B21231" s="3">
        <v>39</v>
      </c>
      <c r="C21231" t="s">
        <v>9</v>
      </c>
      <c r="D21231" t="s">
        <v>13</v>
      </c>
      <c r="E21231" t="str">
        <f t="shared" si="588"/>
        <v>user21230@example.com</v>
      </c>
      <c r="F21231" t="str">
        <f t="shared" si="587"/>
        <v>36-45</v>
      </c>
    </row>
    <row r="21232" spans="1:6" x14ac:dyDescent="0.3">
      <c r="A21232" t="s">
        <v>26137</v>
      </c>
      <c r="B21232" s="3">
        <v>54</v>
      </c>
      <c r="C21232" t="s">
        <v>28</v>
      </c>
      <c r="D21232" t="s">
        <v>35</v>
      </c>
      <c r="E21232" t="str">
        <f t="shared" si="588"/>
        <v>user21231@example.com</v>
      </c>
      <c r="F21232" t="str">
        <f t="shared" si="587"/>
        <v>46+</v>
      </c>
    </row>
    <row r="21233" spans="1:6" x14ac:dyDescent="0.3">
      <c r="A21233" t="s">
        <v>26138</v>
      </c>
      <c r="B21233" s="3">
        <v>31</v>
      </c>
      <c r="C21233" t="s">
        <v>9</v>
      </c>
      <c r="D21233" t="s">
        <v>10</v>
      </c>
      <c r="E21233" t="str">
        <f t="shared" si="588"/>
        <v>user21232@example.com</v>
      </c>
      <c r="F21233" t="str">
        <f t="shared" si="587"/>
        <v>26-35</v>
      </c>
    </row>
    <row r="21234" spans="1:6" x14ac:dyDescent="0.3">
      <c r="A21234" t="s">
        <v>26139</v>
      </c>
      <c r="B21234" s="3">
        <v>67</v>
      </c>
      <c r="C21234" t="s">
        <v>9</v>
      </c>
      <c r="D21234" t="s">
        <v>25</v>
      </c>
      <c r="E21234" t="str">
        <f t="shared" si="588"/>
        <v>user21233@example.com</v>
      </c>
      <c r="F21234" t="str">
        <f t="shared" si="587"/>
        <v>46+</v>
      </c>
    </row>
    <row r="21235" spans="1:6" x14ac:dyDescent="0.3">
      <c r="A21235" t="s">
        <v>26140</v>
      </c>
      <c r="B21235" s="3">
        <v>22</v>
      </c>
      <c r="C21235" t="s">
        <v>30011</v>
      </c>
      <c r="D21235" t="s">
        <v>13</v>
      </c>
      <c r="E21235" t="str">
        <f t="shared" si="588"/>
        <v>user21234@example.com</v>
      </c>
      <c r="F21235" t="str">
        <f t="shared" si="587"/>
        <v>16-25</v>
      </c>
    </row>
    <row r="21236" spans="1:6" x14ac:dyDescent="0.3">
      <c r="A21236" t="s">
        <v>26141</v>
      </c>
      <c r="B21236" s="3">
        <v>44</v>
      </c>
      <c r="C21236" t="s">
        <v>9</v>
      </c>
      <c r="D21236" t="s">
        <v>13</v>
      </c>
      <c r="E21236" t="str">
        <f t="shared" si="588"/>
        <v>user21235@example.com</v>
      </c>
      <c r="F21236" t="str">
        <f t="shared" si="587"/>
        <v>36-45</v>
      </c>
    </row>
    <row r="21237" spans="1:6" x14ac:dyDescent="0.3">
      <c r="A21237" t="s">
        <v>26142</v>
      </c>
      <c r="B21237" s="3">
        <v>60</v>
      </c>
      <c r="C21237" t="s">
        <v>9</v>
      </c>
      <c r="D21237" t="s">
        <v>13</v>
      </c>
      <c r="E21237" t="str">
        <f t="shared" si="588"/>
        <v>user21236@example.com</v>
      </c>
      <c r="F21237" t="str">
        <f t="shared" si="587"/>
        <v>46+</v>
      </c>
    </row>
    <row r="21238" spans="1:6" x14ac:dyDescent="0.3">
      <c r="A21238" t="s">
        <v>26143</v>
      </c>
      <c r="B21238" s="3">
        <v>48</v>
      </c>
      <c r="C21238" t="s">
        <v>9</v>
      </c>
      <c r="D21238" t="s">
        <v>6</v>
      </c>
      <c r="E21238" t="str">
        <f t="shared" si="588"/>
        <v>user21237@example.com</v>
      </c>
      <c r="F21238" t="str">
        <f t="shared" si="587"/>
        <v>46+</v>
      </c>
    </row>
    <row r="21239" spans="1:6" x14ac:dyDescent="0.3">
      <c r="A21239" t="s">
        <v>26144</v>
      </c>
      <c r="B21239" s="3">
        <v>53</v>
      </c>
      <c r="C21239" t="s">
        <v>9</v>
      </c>
      <c r="D21239" t="s">
        <v>35</v>
      </c>
      <c r="E21239" t="str">
        <f t="shared" si="588"/>
        <v>user21238@example.com</v>
      </c>
      <c r="F21239" t="str">
        <f t="shared" si="587"/>
        <v>46+</v>
      </c>
    </row>
    <row r="21240" spans="1:6" x14ac:dyDescent="0.3">
      <c r="A21240" t="s">
        <v>26145</v>
      </c>
      <c r="B21240" s="3">
        <v>28</v>
      </c>
      <c r="C21240" t="s">
        <v>28</v>
      </c>
      <c r="D21240" t="s">
        <v>35</v>
      </c>
      <c r="E21240" t="str">
        <f t="shared" si="588"/>
        <v>user21239@example.com</v>
      </c>
      <c r="F21240" t="str">
        <f t="shared" si="587"/>
        <v>26-35</v>
      </c>
    </row>
    <row r="21241" spans="1:6" x14ac:dyDescent="0.3">
      <c r="A21241" t="s">
        <v>26146</v>
      </c>
      <c r="B21241" s="3">
        <v>30</v>
      </c>
      <c r="C21241" t="s">
        <v>28</v>
      </c>
      <c r="D21241" t="s">
        <v>25</v>
      </c>
      <c r="E21241" t="str">
        <f t="shared" si="588"/>
        <v>user21240@example.com</v>
      </c>
      <c r="F21241" t="str">
        <f t="shared" si="587"/>
        <v>26-35</v>
      </c>
    </row>
    <row r="21242" spans="1:6" x14ac:dyDescent="0.3">
      <c r="A21242" t="s">
        <v>26147</v>
      </c>
      <c r="B21242" s="3">
        <v>31</v>
      </c>
      <c r="C21242" t="s">
        <v>30011</v>
      </c>
      <c r="D21242" t="s">
        <v>13</v>
      </c>
      <c r="E21242" t="str">
        <f t="shared" si="588"/>
        <v>user21241@example.com</v>
      </c>
      <c r="F21242" t="str">
        <f t="shared" si="587"/>
        <v>26-35</v>
      </c>
    </row>
    <row r="21243" spans="1:6" x14ac:dyDescent="0.3">
      <c r="A21243" t="s">
        <v>26148</v>
      </c>
      <c r="B21243" s="3">
        <v>63</v>
      </c>
      <c r="C21243" t="s">
        <v>9</v>
      </c>
      <c r="D21243" t="s">
        <v>35</v>
      </c>
      <c r="E21243" t="str">
        <f t="shared" si="588"/>
        <v>user21242@example.com</v>
      </c>
      <c r="F21243" t="str">
        <f t="shared" si="587"/>
        <v>46+</v>
      </c>
    </row>
    <row r="21244" spans="1:6" x14ac:dyDescent="0.3">
      <c r="A21244" t="s">
        <v>26149</v>
      </c>
      <c r="B21244" s="3">
        <v>67</v>
      </c>
      <c r="C21244" t="s">
        <v>28</v>
      </c>
      <c r="D21244" t="s">
        <v>13</v>
      </c>
      <c r="E21244" t="str">
        <f t="shared" si="588"/>
        <v>user21243@example.com</v>
      </c>
      <c r="F21244" t="str">
        <f t="shared" si="587"/>
        <v>46+</v>
      </c>
    </row>
    <row r="21245" spans="1:6" x14ac:dyDescent="0.3">
      <c r="A21245" t="s">
        <v>26150</v>
      </c>
      <c r="B21245" s="3">
        <v>64</v>
      </c>
      <c r="C21245" t="s">
        <v>30011</v>
      </c>
      <c r="D21245" t="s">
        <v>10</v>
      </c>
      <c r="E21245" t="str">
        <f t="shared" si="588"/>
        <v>user21244@example.com</v>
      </c>
      <c r="F21245" t="str">
        <f t="shared" si="587"/>
        <v>46+</v>
      </c>
    </row>
    <row r="21246" spans="1:6" x14ac:dyDescent="0.3">
      <c r="A21246" t="s">
        <v>26151</v>
      </c>
      <c r="B21246" s="3">
        <v>61</v>
      </c>
      <c r="C21246" t="s">
        <v>9</v>
      </c>
      <c r="D21246" t="s">
        <v>10</v>
      </c>
      <c r="E21246" t="str">
        <f t="shared" si="588"/>
        <v>user21245@example.com</v>
      </c>
      <c r="F21246" t="str">
        <f t="shared" si="587"/>
        <v>46+</v>
      </c>
    </row>
    <row r="21247" spans="1:6" x14ac:dyDescent="0.3">
      <c r="A21247" t="s">
        <v>26152</v>
      </c>
      <c r="B21247" s="3">
        <v>67</v>
      </c>
      <c r="C21247" t="s">
        <v>30011</v>
      </c>
      <c r="D21247" t="s">
        <v>13</v>
      </c>
      <c r="E21247" t="str">
        <f t="shared" si="588"/>
        <v>user21246@example.com</v>
      </c>
      <c r="F21247" t="str">
        <f t="shared" si="587"/>
        <v>46+</v>
      </c>
    </row>
    <row r="21248" spans="1:6" x14ac:dyDescent="0.3">
      <c r="A21248" t="s">
        <v>26153</v>
      </c>
      <c r="B21248" s="3">
        <v>46</v>
      </c>
      <c r="C21248" t="s">
        <v>9</v>
      </c>
      <c r="D21248" t="s">
        <v>13</v>
      </c>
      <c r="E21248" t="str">
        <f t="shared" si="588"/>
        <v>user21247@example.com</v>
      </c>
      <c r="F21248" t="str">
        <f t="shared" si="587"/>
        <v>46+</v>
      </c>
    </row>
    <row r="21249" spans="1:6" x14ac:dyDescent="0.3">
      <c r="A21249" t="s">
        <v>26154</v>
      </c>
      <c r="B21249" s="3">
        <v>29</v>
      </c>
      <c r="C21249" t="s">
        <v>28</v>
      </c>
      <c r="D21249" t="s">
        <v>10</v>
      </c>
      <c r="E21249" t="str">
        <f t="shared" si="588"/>
        <v>user21248@example.com</v>
      </c>
      <c r="F21249" t="str">
        <f t="shared" si="587"/>
        <v>26-35</v>
      </c>
    </row>
    <row r="21250" spans="1:6" x14ac:dyDescent="0.3">
      <c r="A21250" t="s">
        <v>26155</v>
      </c>
      <c r="B21250" s="3">
        <v>60</v>
      </c>
      <c r="C21250" t="s">
        <v>9</v>
      </c>
      <c r="D21250" t="s">
        <v>25</v>
      </c>
      <c r="E21250" t="str">
        <f t="shared" si="588"/>
        <v>user21249@example.com</v>
      </c>
      <c r="F21250" t="str">
        <f t="shared" si="587"/>
        <v>46+</v>
      </c>
    </row>
    <row r="21251" spans="1:6" x14ac:dyDescent="0.3">
      <c r="A21251" t="s">
        <v>26156</v>
      </c>
      <c r="B21251" s="3">
        <v>24</v>
      </c>
      <c r="C21251" t="s">
        <v>28</v>
      </c>
      <c r="D21251" t="s">
        <v>6</v>
      </c>
      <c r="E21251" t="str">
        <f t="shared" si="588"/>
        <v>user21250@example.com</v>
      </c>
      <c r="F21251" t="str">
        <f t="shared" ref="F21251:F21314" si="589">IF(B21251&lt;=25,"16-25", IF(B21251&lt;=35,"26-35", IF(B21251&lt;=45,"36-45","46+")))</f>
        <v>16-25</v>
      </c>
    </row>
    <row r="21252" spans="1:6" x14ac:dyDescent="0.3">
      <c r="A21252" t="s">
        <v>26157</v>
      </c>
      <c r="B21252" s="3">
        <v>48</v>
      </c>
      <c r="C21252" t="s">
        <v>30011</v>
      </c>
      <c r="D21252" t="s">
        <v>10</v>
      </c>
      <c r="E21252" t="str">
        <f t="shared" si="588"/>
        <v>user21251@example.com</v>
      </c>
      <c r="F21252" t="str">
        <f t="shared" si="589"/>
        <v>46+</v>
      </c>
    </row>
    <row r="21253" spans="1:6" x14ac:dyDescent="0.3">
      <c r="A21253" t="s">
        <v>26158</v>
      </c>
      <c r="B21253" s="3">
        <v>50</v>
      </c>
      <c r="C21253" t="s">
        <v>28</v>
      </c>
      <c r="D21253" t="s">
        <v>13</v>
      </c>
      <c r="E21253" t="str">
        <f t="shared" si="588"/>
        <v>user21252@example.com</v>
      </c>
      <c r="F21253" t="str">
        <f t="shared" si="589"/>
        <v>46+</v>
      </c>
    </row>
    <row r="21254" spans="1:6" x14ac:dyDescent="0.3">
      <c r="A21254" t="s">
        <v>26159</v>
      </c>
      <c r="B21254" s="3">
        <v>68</v>
      </c>
      <c r="C21254" t="s">
        <v>30011</v>
      </c>
      <c r="D21254" t="s">
        <v>25</v>
      </c>
      <c r="E21254" t="str">
        <f t="shared" si="588"/>
        <v>user21253@example.com</v>
      </c>
      <c r="F21254" t="str">
        <f t="shared" si="589"/>
        <v>46+</v>
      </c>
    </row>
    <row r="21255" spans="1:6" x14ac:dyDescent="0.3">
      <c r="A21255" t="s">
        <v>26160</v>
      </c>
      <c r="B21255" s="3">
        <v>32</v>
      </c>
      <c r="C21255" t="s">
        <v>28</v>
      </c>
      <c r="D21255" t="s">
        <v>10</v>
      </c>
      <c r="E21255" t="str">
        <f t="shared" si="588"/>
        <v>user21254@example.com</v>
      </c>
      <c r="F21255" t="str">
        <f t="shared" si="589"/>
        <v>26-35</v>
      </c>
    </row>
    <row r="21256" spans="1:6" x14ac:dyDescent="0.3">
      <c r="A21256" t="s">
        <v>26161</v>
      </c>
      <c r="B21256" s="3">
        <v>47</v>
      </c>
      <c r="C21256" t="s">
        <v>9</v>
      </c>
      <c r="D21256" t="s">
        <v>6</v>
      </c>
      <c r="E21256" t="str">
        <f t="shared" si="588"/>
        <v>user21255@example.com</v>
      </c>
      <c r="F21256" t="str">
        <f t="shared" si="589"/>
        <v>46+</v>
      </c>
    </row>
    <row r="21257" spans="1:6" x14ac:dyDescent="0.3">
      <c r="A21257" t="s">
        <v>26162</v>
      </c>
      <c r="B21257" s="3">
        <v>40</v>
      </c>
      <c r="C21257" t="s">
        <v>30011</v>
      </c>
      <c r="D21257" t="s">
        <v>25</v>
      </c>
      <c r="E21257" t="str">
        <f t="shared" si="588"/>
        <v>user21256@example.com</v>
      </c>
      <c r="F21257" t="str">
        <f t="shared" si="589"/>
        <v>36-45</v>
      </c>
    </row>
    <row r="21258" spans="1:6" x14ac:dyDescent="0.3">
      <c r="A21258" t="s">
        <v>26163</v>
      </c>
      <c r="B21258" s="3">
        <v>50</v>
      </c>
      <c r="C21258" t="s">
        <v>9</v>
      </c>
      <c r="D21258" t="s">
        <v>13</v>
      </c>
      <c r="E21258" t="str">
        <f t="shared" si="588"/>
        <v>user21257@example.com</v>
      </c>
      <c r="F21258" t="str">
        <f t="shared" si="589"/>
        <v>46+</v>
      </c>
    </row>
    <row r="21259" spans="1:6" x14ac:dyDescent="0.3">
      <c r="A21259" t="s">
        <v>26164</v>
      </c>
      <c r="B21259" s="3">
        <v>42</v>
      </c>
      <c r="C21259" t="s">
        <v>28</v>
      </c>
      <c r="D21259" t="s">
        <v>25</v>
      </c>
      <c r="E21259" t="str">
        <f t="shared" si="588"/>
        <v>user21258@example.com</v>
      </c>
      <c r="F21259" t="str">
        <f t="shared" si="589"/>
        <v>36-45</v>
      </c>
    </row>
    <row r="21260" spans="1:6" x14ac:dyDescent="0.3">
      <c r="A21260" t="s">
        <v>26165</v>
      </c>
      <c r="B21260" s="3">
        <v>32</v>
      </c>
      <c r="C21260" t="s">
        <v>28</v>
      </c>
      <c r="D21260" t="s">
        <v>10</v>
      </c>
      <c r="E21260" t="str">
        <f t="shared" si="588"/>
        <v>user21259@example.com</v>
      </c>
      <c r="F21260" t="str">
        <f t="shared" si="589"/>
        <v>26-35</v>
      </c>
    </row>
    <row r="21261" spans="1:6" x14ac:dyDescent="0.3">
      <c r="A21261" t="s">
        <v>26166</v>
      </c>
      <c r="B21261" s="3">
        <v>21</v>
      </c>
      <c r="C21261" t="s">
        <v>28</v>
      </c>
      <c r="D21261" t="s">
        <v>35</v>
      </c>
      <c r="E21261" t="str">
        <f t="shared" si="588"/>
        <v>user21260@example.com</v>
      </c>
      <c r="F21261" t="str">
        <f t="shared" si="589"/>
        <v>16-25</v>
      </c>
    </row>
    <row r="21262" spans="1:6" x14ac:dyDescent="0.3">
      <c r="A21262" t="s">
        <v>26167</v>
      </c>
      <c r="B21262" s="3">
        <v>34</v>
      </c>
      <c r="C21262" t="s">
        <v>30011</v>
      </c>
      <c r="D21262" t="s">
        <v>25</v>
      </c>
      <c r="E21262" t="str">
        <f t="shared" si="588"/>
        <v>user21261@example.com</v>
      </c>
      <c r="F21262" t="str">
        <f t="shared" si="589"/>
        <v>26-35</v>
      </c>
    </row>
    <row r="21263" spans="1:6" x14ac:dyDescent="0.3">
      <c r="A21263" t="s">
        <v>26168</v>
      </c>
      <c r="B21263" s="3">
        <v>50</v>
      </c>
      <c r="C21263" t="s">
        <v>9</v>
      </c>
      <c r="D21263" t="s">
        <v>6</v>
      </c>
      <c r="E21263" t="str">
        <f t="shared" si="588"/>
        <v>user21262@example.com</v>
      </c>
      <c r="F21263" t="str">
        <f t="shared" si="589"/>
        <v>46+</v>
      </c>
    </row>
    <row r="21264" spans="1:6" x14ac:dyDescent="0.3">
      <c r="A21264" t="s">
        <v>26169</v>
      </c>
      <c r="B21264" s="3">
        <v>34</v>
      </c>
      <c r="C21264" t="s">
        <v>9</v>
      </c>
      <c r="D21264" t="s">
        <v>25</v>
      </c>
      <c r="E21264" t="str">
        <f t="shared" si="588"/>
        <v>user21263@example.com</v>
      </c>
      <c r="F21264" t="str">
        <f t="shared" si="589"/>
        <v>26-35</v>
      </c>
    </row>
    <row r="21265" spans="1:6" x14ac:dyDescent="0.3">
      <c r="A21265" t="s">
        <v>26170</v>
      </c>
      <c r="B21265" s="3">
        <v>39</v>
      </c>
      <c r="C21265" t="s">
        <v>28</v>
      </c>
      <c r="D21265" t="s">
        <v>10</v>
      </c>
      <c r="E21265" t="str">
        <f t="shared" ref="E21265:E21328" si="590">"user"&amp;ROW(E16266)+4998&amp;"@example.com"</f>
        <v>user21264@example.com</v>
      </c>
      <c r="F21265" t="str">
        <f t="shared" si="589"/>
        <v>36-45</v>
      </c>
    </row>
    <row r="21266" spans="1:6" x14ac:dyDescent="0.3">
      <c r="A21266" t="s">
        <v>26171</v>
      </c>
      <c r="B21266" s="3">
        <v>58</v>
      </c>
      <c r="C21266" t="s">
        <v>28</v>
      </c>
      <c r="D21266" t="s">
        <v>35</v>
      </c>
      <c r="E21266" t="str">
        <f t="shared" si="590"/>
        <v>user21265@example.com</v>
      </c>
      <c r="F21266" t="str">
        <f t="shared" si="589"/>
        <v>46+</v>
      </c>
    </row>
    <row r="21267" spans="1:6" x14ac:dyDescent="0.3">
      <c r="A21267" t="s">
        <v>26172</v>
      </c>
      <c r="B21267" s="3">
        <v>61</v>
      </c>
      <c r="C21267" t="s">
        <v>28</v>
      </c>
      <c r="D21267" t="s">
        <v>35</v>
      </c>
      <c r="E21267" t="str">
        <f t="shared" si="590"/>
        <v>user21266@example.com</v>
      </c>
      <c r="F21267" t="str">
        <f t="shared" si="589"/>
        <v>46+</v>
      </c>
    </row>
    <row r="21268" spans="1:6" x14ac:dyDescent="0.3">
      <c r="A21268" t="s">
        <v>26173</v>
      </c>
      <c r="B21268" s="3">
        <v>45</v>
      </c>
      <c r="C21268" t="s">
        <v>28</v>
      </c>
      <c r="D21268" t="s">
        <v>13</v>
      </c>
      <c r="E21268" t="str">
        <f t="shared" si="590"/>
        <v>user21267@example.com</v>
      </c>
      <c r="F21268" t="str">
        <f t="shared" si="589"/>
        <v>36-45</v>
      </c>
    </row>
    <row r="21269" spans="1:6" x14ac:dyDescent="0.3">
      <c r="A21269" t="s">
        <v>26174</v>
      </c>
      <c r="B21269" s="3">
        <v>18</v>
      </c>
      <c r="C21269" t="s">
        <v>9</v>
      </c>
      <c r="D21269" t="s">
        <v>10</v>
      </c>
      <c r="E21269" t="str">
        <f t="shared" si="590"/>
        <v>user21268@example.com</v>
      </c>
      <c r="F21269" t="str">
        <f t="shared" si="589"/>
        <v>16-25</v>
      </c>
    </row>
    <row r="21270" spans="1:6" x14ac:dyDescent="0.3">
      <c r="A21270" t="s">
        <v>26175</v>
      </c>
      <c r="B21270" s="3">
        <v>19</v>
      </c>
      <c r="C21270" t="s">
        <v>30011</v>
      </c>
      <c r="D21270" t="s">
        <v>25</v>
      </c>
      <c r="E21270" t="str">
        <f t="shared" si="590"/>
        <v>user21269@example.com</v>
      </c>
      <c r="F21270" t="str">
        <f t="shared" si="589"/>
        <v>16-25</v>
      </c>
    </row>
    <row r="21271" spans="1:6" x14ac:dyDescent="0.3">
      <c r="A21271" t="s">
        <v>26176</v>
      </c>
      <c r="B21271" s="3">
        <v>60</v>
      </c>
      <c r="C21271" t="s">
        <v>30011</v>
      </c>
      <c r="D21271" t="s">
        <v>13</v>
      </c>
      <c r="E21271" t="str">
        <f t="shared" si="590"/>
        <v>user21270@example.com</v>
      </c>
      <c r="F21271" t="str">
        <f t="shared" si="589"/>
        <v>46+</v>
      </c>
    </row>
    <row r="21272" spans="1:6" x14ac:dyDescent="0.3">
      <c r="A21272" t="s">
        <v>26177</v>
      </c>
      <c r="B21272" s="3">
        <v>19</v>
      </c>
      <c r="C21272" t="s">
        <v>28</v>
      </c>
      <c r="D21272" t="s">
        <v>35</v>
      </c>
      <c r="E21272" t="str">
        <f t="shared" si="590"/>
        <v>user21271@example.com</v>
      </c>
      <c r="F21272" t="str">
        <f t="shared" si="589"/>
        <v>16-25</v>
      </c>
    </row>
    <row r="21273" spans="1:6" x14ac:dyDescent="0.3">
      <c r="A21273" t="s">
        <v>26178</v>
      </c>
      <c r="B21273" s="3">
        <v>21</v>
      </c>
      <c r="C21273" t="s">
        <v>9</v>
      </c>
      <c r="D21273" t="s">
        <v>6</v>
      </c>
      <c r="E21273" t="str">
        <f t="shared" si="590"/>
        <v>user21272@example.com</v>
      </c>
      <c r="F21273" t="str">
        <f t="shared" si="589"/>
        <v>16-25</v>
      </c>
    </row>
    <row r="21274" spans="1:6" x14ac:dyDescent="0.3">
      <c r="A21274" t="s">
        <v>26179</v>
      </c>
      <c r="B21274" s="3">
        <v>62</v>
      </c>
      <c r="C21274" t="s">
        <v>28</v>
      </c>
      <c r="D21274" t="s">
        <v>35</v>
      </c>
      <c r="E21274" t="str">
        <f t="shared" si="590"/>
        <v>user21273@example.com</v>
      </c>
      <c r="F21274" t="str">
        <f t="shared" si="589"/>
        <v>46+</v>
      </c>
    </row>
    <row r="21275" spans="1:6" x14ac:dyDescent="0.3">
      <c r="A21275" t="s">
        <v>26180</v>
      </c>
      <c r="B21275" s="3">
        <v>45</v>
      </c>
      <c r="C21275" t="s">
        <v>30011</v>
      </c>
      <c r="D21275" t="s">
        <v>6</v>
      </c>
      <c r="E21275" t="str">
        <f t="shared" si="590"/>
        <v>user21274@example.com</v>
      </c>
      <c r="F21275" t="str">
        <f t="shared" si="589"/>
        <v>36-45</v>
      </c>
    </row>
    <row r="21276" spans="1:6" x14ac:dyDescent="0.3">
      <c r="A21276" t="s">
        <v>26181</v>
      </c>
      <c r="B21276" s="3">
        <v>42</v>
      </c>
      <c r="C21276" t="s">
        <v>28</v>
      </c>
      <c r="D21276" t="s">
        <v>13</v>
      </c>
      <c r="E21276" t="str">
        <f t="shared" si="590"/>
        <v>user21275@example.com</v>
      </c>
      <c r="F21276" t="str">
        <f t="shared" si="589"/>
        <v>36-45</v>
      </c>
    </row>
    <row r="21277" spans="1:6" x14ac:dyDescent="0.3">
      <c r="A21277" t="s">
        <v>26182</v>
      </c>
      <c r="B21277" s="3">
        <v>40</v>
      </c>
      <c r="C21277" t="s">
        <v>9</v>
      </c>
      <c r="D21277" t="s">
        <v>35</v>
      </c>
      <c r="E21277" t="str">
        <f t="shared" si="590"/>
        <v>user21276@example.com</v>
      </c>
      <c r="F21277" t="str">
        <f t="shared" si="589"/>
        <v>36-45</v>
      </c>
    </row>
    <row r="21278" spans="1:6" x14ac:dyDescent="0.3">
      <c r="A21278" t="s">
        <v>26183</v>
      </c>
      <c r="B21278" s="3">
        <v>54</v>
      </c>
      <c r="C21278" t="s">
        <v>9</v>
      </c>
      <c r="D21278" t="s">
        <v>6</v>
      </c>
      <c r="E21278" t="str">
        <f t="shared" si="590"/>
        <v>user21277@example.com</v>
      </c>
      <c r="F21278" t="str">
        <f t="shared" si="589"/>
        <v>46+</v>
      </c>
    </row>
    <row r="21279" spans="1:6" x14ac:dyDescent="0.3">
      <c r="A21279" t="s">
        <v>26184</v>
      </c>
      <c r="B21279" s="3">
        <v>64</v>
      </c>
      <c r="C21279" t="s">
        <v>28</v>
      </c>
      <c r="D21279" t="s">
        <v>10</v>
      </c>
      <c r="E21279" t="str">
        <f t="shared" si="590"/>
        <v>user21278@example.com</v>
      </c>
      <c r="F21279" t="str">
        <f t="shared" si="589"/>
        <v>46+</v>
      </c>
    </row>
    <row r="21280" spans="1:6" x14ac:dyDescent="0.3">
      <c r="A21280" t="s">
        <v>26185</v>
      </c>
      <c r="B21280" s="3">
        <v>65</v>
      </c>
      <c r="C21280" t="s">
        <v>28</v>
      </c>
      <c r="D21280" t="s">
        <v>13</v>
      </c>
      <c r="E21280" t="str">
        <f t="shared" si="590"/>
        <v>user21279@example.com</v>
      </c>
      <c r="F21280" t="str">
        <f t="shared" si="589"/>
        <v>46+</v>
      </c>
    </row>
    <row r="21281" spans="1:6" x14ac:dyDescent="0.3">
      <c r="A21281" t="s">
        <v>26186</v>
      </c>
      <c r="B21281" s="3">
        <v>59</v>
      </c>
      <c r="C21281" t="s">
        <v>9</v>
      </c>
      <c r="D21281" t="s">
        <v>35</v>
      </c>
      <c r="E21281" t="str">
        <f t="shared" si="590"/>
        <v>user21280@example.com</v>
      </c>
      <c r="F21281" t="str">
        <f t="shared" si="589"/>
        <v>46+</v>
      </c>
    </row>
    <row r="21282" spans="1:6" x14ac:dyDescent="0.3">
      <c r="A21282" t="s">
        <v>26187</v>
      </c>
      <c r="B21282" s="3">
        <v>39</v>
      </c>
      <c r="C21282" t="s">
        <v>9</v>
      </c>
      <c r="D21282" t="s">
        <v>35</v>
      </c>
      <c r="E21282" t="str">
        <f t="shared" si="590"/>
        <v>user21281@example.com</v>
      </c>
      <c r="F21282" t="str">
        <f t="shared" si="589"/>
        <v>36-45</v>
      </c>
    </row>
    <row r="21283" spans="1:6" x14ac:dyDescent="0.3">
      <c r="A21283" t="s">
        <v>26188</v>
      </c>
      <c r="B21283" s="3">
        <v>25</v>
      </c>
      <c r="C21283" t="s">
        <v>28</v>
      </c>
      <c r="D21283" t="s">
        <v>10</v>
      </c>
      <c r="E21283" t="str">
        <f t="shared" si="590"/>
        <v>user21282@example.com</v>
      </c>
      <c r="F21283" t="str">
        <f t="shared" si="589"/>
        <v>16-25</v>
      </c>
    </row>
    <row r="21284" spans="1:6" x14ac:dyDescent="0.3">
      <c r="A21284" t="s">
        <v>26189</v>
      </c>
      <c r="B21284" s="3">
        <v>54</v>
      </c>
      <c r="C21284" t="s">
        <v>9</v>
      </c>
      <c r="D21284" t="s">
        <v>6</v>
      </c>
      <c r="E21284" t="str">
        <f t="shared" si="590"/>
        <v>user21283@example.com</v>
      </c>
      <c r="F21284" t="str">
        <f t="shared" si="589"/>
        <v>46+</v>
      </c>
    </row>
    <row r="21285" spans="1:6" x14ac:dyDescent="0.3">
      <c r="A21285" t="s">
        <v>26190</v>
      </c>
      <c r="B21285" s="3">
        <v>29</v>
      </c>
      <c r="C21285" t="s">
        <v>30011</v>
      </c>
      <c r="D21285" t="s">
        <v>13</v>
      </c>
      <c r="E21285" t="str">
        <f t="shared" si="590"/>
        <v>user21284@example.com</v>
      </c>
      <c r="F21285" t="str">
        <f t="shared" si="589"/>
        <v>26-35</v>
      </c>
    </row>
    <row r="21286" spans="1:6" x14ac:dyDescent="0.3">
      <c r="A21286" t="s">
        <v>26191</v>
      </c>
      <c r="B21286" s="3">
        <v>67</v>
      </c>
      <c r="C21286" t="s">
        <v>28</v>
      </c>
      <c r="D21286" t="s">
        <v>35</v>
      </c>
      <c r="E21286" t="str">
        <f t="shared" si="590"/>
        <v>user21285@example.com</v>
      </c>
      <c r="F21286" t="str">
        <f t="shared" si="589"/>
        <v>46+</v>
      </c>
    </row>
    <row r="21287" spans="1:6" x14ac:dyDescent="0.3">
      <c r="A21287" t="s">
        <v>26192</v>
      </c>
      <c r="B21287" s="3">
        <v>18</v>
      </c>
      <c r="C21287" t="s">
        <v>28</v>
      </c>
      <c r="D21287" t="s">
        <v>25</v>
      </c>
      <c r="E21287" t="str">
        <f t="shared" si="590"/>
        <v>user21286@example.com</v>
      </c>
      <c r="F21287" t="str">
        <f t="shared" si="589"/>
        <v>16-25</v>
      </c>
    </row>
    <row r="21288" spans="1:6" x14ac:dyDescent="0.3">
      <c r="A21288" t="s">
        <v>26193</v>
      </c>
      <c r="B21288" s="3">
        <v>22</v>
      </c>
      <c r="C21288" t="s">
        <v>28</v>
      </c>
      <c r="D21288" t="s">
        <v>13</v>
      </c>
      <c r="E21288" t="str">
        <f t="shared" si="590"/>
        <v>user21287@example.com</v>
      </c>
      <c r="F21288" t="str">
        <f t="shared" si="589"/>
        <v>16-25</v>
      </c>
    </row>
    <row r="21289" spans="1:6" x14ac:dyDescent="0.3">
      <c r="A21289" t="s">
        <v>26194</v>
      </c>
      <c r="B21289" s="3">
        <v>26</v>
      </c>
      <c r="C21289" t="s">
        <v>30011</v>
      </c>
      <c r="D21289" t="s">
        <v>13</v>
      </c>
      <c r="E21289" t="str">
        <f t="shared" si="590"/>
        <v>user21288@example.com</v>
      </c>
      <c r="F21289" t="str">
        <f t="shared" si="589"/>
        <v>26-35</v>
      </c>
    </row>
    <row r="21290" spans="1:6" x14ac:dyDescent="0.3">
      <c r="A21290" t="s">
        <v>26195</v>
      </c>
      <c r="B21290" s="3">
        <v>34</v>
      </c>
      <c r="C21290" t="s">
        <v>28</v>
      </c>
      <c r="D21290" t="s">
        <v>35</v>
      </c>
      <c r="E21290" t="str">
        <f t="shared" si="590"/>
        <v>user21289@example.com</v>
      </c>
      <c r="F21290" t="str">
        <f t="shared" si="589"/>
        <v>26-35</v>
      </c>
    </row>
    <row r="21291" spans="1:6" x14ac:dyDescent="0.3">
      <c r="A21291" t="s">
        <v>26196</v>
      </c>
      <c r="B21291" s="3">
        <v>59</v>
      </c>
      <c r="C21291" t="s">
        <v>28</v>
      </c>
      <c r="D21291" t="s">
        <v>13</v>
      </c>
      <c r="E21291" t="str">
        <f t="shared" si="590"/>
        <v>user21290@example.com</v>
      </c>
      <c r="F21291" t="str">
        <f t="shared" si="589"/>
        <v>46+</v>
      </c>
    </row>
    <row r="21292" spans="1:6" x14ac:dyDescent="0.3">
      <c r="A21292" t="s">
        <v>26197</v>
      </c>
      <c r="B21292" s="3">
        <v>27</v>
      </c>
      <c r="C21292" t="s">
        <v>30011</v>
      </c>
      <c r="D21292" t="s">
        <v>25</v>
      </c>
      <c r="E21292" t="str">
        <f t="shared" si="590"/>
        <v>user21291@example.com</v>
      </c>
      <c r="F21292" t="str">
        <f t="shared" si="589"/>
        <v>26-35</v>
      </c>
    </row>
    <row r="21293" spans="1:6" x14ac:dyDescent="0.3">
      <c r="A21293" t="s">
        <v>26198</v>
      </c>
      <c r="B21293" s="3">
        <v>37</v>
      </c>
      <c r="C21293" t="s">
        <v>30011</v>
      </c>
      <c r="D21293" t="s">
        <v>6</v>
      </c>
      <c r="E21293" t="str">
        <f t="shared" si="590"/>
        <v>user21292@example.com</v>
      </c>
      <c r="F21293" t="str">
        <f t="shared" si="589"/>
        <v>36-45</v>
      </c>
    </row>
    <row r="21294" spans="1:6" x14ac:dyDescent="0.3">
      <c r="A21294" t="s">
        <v>26199</v>
      </c>
      <c r="B21294" s="3">
        <v>60</v>
      </c>
      <c r="C21294" t="s">
        <v>9</v>
      </c>
      <c r="D21294" t="s">
        <v>10</v>
      </c>
      <c r="E21294" t="str">
        <f t="shared" si="590"/>
        <v>user21293@example.com</v>
      </c>
      <c r="F21294" t="str">
        <f t="shared" si="589"/>
        <v>46+</v>
      </c>
    </row>
    <row r="21295" spans="1:6" x14ac:dyDescent="0.3">
      <c r="A21295" t="s">
        <v>26200</v>
      </c>
      <c r="B21295" s="3">
        <v>65</v>
      </c>
      <c r="C21295" t="s">
        <v>9</v>
      </c>
      <c r="D21295" t="s">
        <v>35</v>
      </c>
      <c r="E21295" t="str">
        <f t="shared" si="590"/>
        <v>user21294@example.com</v>
      </c>
      <c r="F21295" t="str">
        <f t="shared" si="589"/>
        <v>46+</v>
      </c>
    </row>
    <row r="21296" spans="1:6" x14ac:dyDescent="0.3">
      <c r="A21296" t="s">
        <v>26201</v>
      </c>
      <c r="B21296" s="3">
        <v>22</v>
      </c>
      <c r="C21296" t="s">
        <v>9</v>
      </c>
      <c r="D21296" t="s">
        <v>10</v>
      </c>
      <c r="E21296" t="str">
        <f t="shared" si="590"/>
        <v>user21295@example.com</v>
      </c>
      <c r="F21296" t="str">
        <f t="shared" si="589"/>
        <v>16-25</v>
      </c>
    </row>
    <row r="21297" spans="1:6" x14ac:dyDescent="0.3">
      <c r="A21297" t="s">
        <v>26202</v>
      </c>
      <c r="B21297" s="3">
        <v>22</v>
      </c>
      <c r="C21297" t="s">
        <v>9</v>
      </c>
      <c r="D21297" t="s">
        <v>6</v>
      </c>
      <c r="E21297" t="str">
        <f t="shared" si="590"/>
        <v>user21296@example.com</v>
      </c>
      <c r="F21297" t="str">
        <f t="shared" si="589"/>
        <v>16-25</v>
      </c>
    </row>
    <row r="21298" spans="1:6" x14ac:dyDescent="0.3">
      <c r="A21298" t="s">
        <v>26203</v>
      </c>
      <c r="B21298" s="3">
        <v>52</v>
      </c>
      <c r="C21298" t="s">
        <v>9</v>
      </c>
      <c r="D21298" t="s">
        <v>10</v>
      </c>
      <c r="E21298" t="str">
        <f t="shared" si="590"/>
        <v>user21297@example.com</v>
      </c>
      <c r="F21298" t="str">
        <f t="shared" si="589"/>
        <v>46+</v>
      </c>
    </row>
    <row r="21299" spans="1:6" x14ac:dyDescent="0.3">
      <c r="A21299" t="s">
        <v>26204</v>
      </c>
      <c r="B21299" s="3">
        <v>34</v>
      </c>
      <c r="C21299" t="s">
        <v>28</v>
      </c>
      <c r="D21299" t="s">
        <v>13</v>
      </c>
      <c r="E21299" t="str">
        <f t="shared" si="590"/>
        <v>user21298@example.com</v>
      </c>
      <c r="F21299" t="str">
        <f t="shared" si="589"/>
        <v>26-35</v>
      </c>
    </row>
    <row r="21300" spans="1:6" x14ac:dyDescent="0.3">
      <c r="A21300" t="s">
        <v>26205</v>
      </c>
      <c r="B21300" s="3">
        <v>62</v>
      </c>
      <c r="C21300" t="s">
        <v>28</v>
      </c>
      <c r="D21300" t="s">
        <v>35</v>
      </c>
      <c r="E21300" t="str">
        <f t="shared" si="590"/>
        <v>user21299@example.com</v>
      </c>
      <c r="F21300" t="str">
        <f t="shared" si="589"/>
        <v>46+</v>
      </c>
    </row>
    <row r="21301" spans="1:6" x14ac:dyDescent="0.3">
      <c r="A21301" t="s">
        <v>26206</v>
      </c>
      <c r="B21301" s="3">
        <v>39</v>
      </c>
      <c r="C21301" t="s">
        <v>30011</v>
      </c>
      <c r="D21301" t="s">
        <v>6</v>
      </c>
      <c r="E21301" t="str">
        <f t="shared" si="590"/>
        <v>user21300@example.com</v>
      </c>
      <c r="F21301" t="str">
        <f t="shared" si="589"/>
        <v>36-45</v>
      </c>
    </row>
    <row r="21302" spans="1:6" x14ac:dyDescent="0.3">
      <c r="A21302" t="s">
        <v>26207</v>
      </c>
      <c r="B21302" s="3">
        <v>47</v>
      </c>
      <c r="C21302" t="s">
        <v>30011</v>
      </c>
      <c r="D21302" t="s">
        <v>13</v>
      </c>
      <c r="E21302" t="str">
        <f t="shared" si="590"/>
        <v>user21301@example.com</v>
      </c>
      <c r="F21302" t="str">
        <f t="shared" si="589"/>
        <v>46+</v>
      </c>
    </row>
    <row r="21303" spans="1:6" x14ac:dyDescent="0.3">
      <c r="A21303" t="s">
        <v>26208</v>
      </c>
      <c r="B21303" s="3">
        <v>55</v>
      </c>
      <c r="C21303" t="s">
        <v>28</v>
      </c>
      <c r="D21303" t="s">
        <v>13</v>
      </c>
      <c r="E21303" t="str">
        <f t="shared" si="590"/>
        <v>user21302@example.com</v>
      </c>
      <c r="F21303" t="str">
        <f t="shared" si="589"/>
        <v>46+</v>
      </c>
    </row>
    <row r="21304" spans="1:6" x14ac:dyDescent="0.3">
      <c r="A21304" t="s">
        <v>26209</v>
      </c>
      <c r="B21304" s="3">
        <v>18</v>
      </c>
      <c r="C21304" t="s">
        <v>28</v>
      </c>
      <c r="D21304" t="s">
        <v>6</v>
      </c>
      <c r="E21304" t="str">
        <f t="shared" si="590"/>
        <v>user21303@example.com</v>
      </c>
      <c r="F21304" t="str">
        <f t="shared" si="589"/>
        <v>16-25</v>
      </c>
    </row>
    <row r="21305" spans="1:6" x14ac:dyDescent="0.3">
      <c r="A21305" t="s">
        <v>26210</v>
      </c>
      <c r="B21305" s="3">
        <v>26</v>
      </c>
      <c r="C21305" t="s">
        <v>28</v>
      </c>
      <c r="D21305" t="s">
        <v>25</v>
      </c>
      <c r="E21305" t="str">
        <f t="shared" si="590"/>
        <v>user21304@example.com</v>
      </c>
      <c r="F21305" t="str">
        <f t="shared" si="589"/>
        <v>26-35</v>
      </c>
    </row>
    <row r="21306" spans="1:6" x14ac:dyDescent="0.3">
      <c r="A21306" t="s">
        <v>26211</v>
      </c>
      <c r="B21306" s="3">
        <v>63</v>
      </c>
      <c r="C21306" t="s">
        <v>28</v>
      </c>
      <c r="D21306" t="s">
        <v>25</v>
      </c>
      <c r="E21306" t="str">
        <f t="shared" si="590"/>
        <v>user21305@example.com</v>
      </c>
      <c r="F21306" t="str">
        <f t="shared" si="589"/>
        <v>46+</v>
      </c>
    </row>
    <row r="21307" spans="1:6" x14ac:dyDescent="0.3">
      <c r="A21307" t="s">
        <v>26212</v>
      </c>
      <c r="B21307" s="3">
        <v>22</v>
      </c>
      <c r="C21307" t="s">
        <v>9</v>
      </c>
      <c r="D21307" t="s">
        <v>13</v>
      </c>
      <c r="E21307" t="str">
        <f t="shared" si="590"/>
        <v>user21306@example.com</v>
      </c>
      <c r="F21307" t="str">
        <f t="shared" si="589"/>
        <v>16-25</v>
      </c>
    </row>
    <row r="21308" spans="1:6" x14ac:dyDescent="0.3">
      <c r="A21308" t="s">
        <v>26213</v>
      </c>
      <c r="B21308" s="3">
        <v>54</v>
      </c>
      <c r="C21308" t="s">
        <v>9</v>
      </c>
      <c r="D21308" t="s">
        <v>35</v>
      </c>
      <c r="E21308" t="str">
        <f t="shared" si="590"/>
        <v>user21307@example.com</v>
      </c>
      <c r="F21308" t="str">
        <f t="shared" si="589"/>
        <v>46+</v>
      </c>
    </row>
    <row r="21309" spans="1:6" x14ac:dyDescent="0.3">
      <c r="A21309" t="s">
        <v>26214</v>
      </c>
      <c r="B21309" s="3">
        <v>65</v>
      </c>
      <c r="C21309" t="s">
        <v>28</v>
      </c>
      <c r="D21309" t="s">
        <v>35</v>
      </c>
      <c r="E21309" t="str">
        <f t="shared" si="590"/>
        <v>user21308@example.com</v>
      </c>
      <c r="F21309" t="str">
        <f t="shared" si="589"/>
        <v>46+</v>
      </c>
    </row>
    <row r="21310" spans="1:6" x14ac:dyDescent="0.3">
      <c r="A21310" t="s">
        <v>26215</v>
      </c>
      <c r="B21310" s="3">
        <v>43</v>
      </c>
      <c r="C21310" t="s">
        <v>9</v>
      </c>
      <c r="D21310" t="s">
        <v>13</v>
      </c>
      <c r="E21310" t="str">
        <f t="shared" si="590"/>
        <v>user21309@example.com</v>
      </c>
      <c r="F21310" t="str">
        <f t="shared" si="589"/>
        <v>36-45</v>
      </c>
    </row>
    <row r="21311" spans="1:6" x14ac:dyDescent="0.3">
      <c r="A21311" t="s">
        <v>26216</v>
      </c>
      <c r="B21311" s="3">
        <v>17</v>
      </c>
      <c r="C21311" t="s">
        <v>28</v>
      </c>
      <c r="D21311" t="s">
        <v>10</v>
      </c>
      <c r="E21311" t="str">
        <f t="shared" si="590"/>
        <v>user21310@example.com</v>
      </c>
      <c r="F21311" t="str">
        <f t="shared" si="589"/>
        <v>16-25</v>
      </c>
    </row>
    <row r="21312" spans="1:6" x14ac:dyDescent="0.3">
      <c r="A21312" t="s">
        <v>26217</v>
      </c>
      <c r="B21312" s="3">
        <v>44</v>
      </c>
      <c r="C21312" t="s">
        <v>9</v>
      </c>
      <c r="D21312" t="s">
        <v>25</v>
      </c>
      <c r="E21312" t="str">
        <f t="shared" si="590"/>
        <v>user21311@example.com</v>
      </c>
      <c r="F21312" t="str">
        <f t="shared" si="589"/>
        <v>36-45</v>
      </c>
    </row>
    <row r="21313" spans="1:6" x14ac:dyDescent="0.3">
      <c r="A21313" t="s">
        <v>26218</v>
      </c>
      <c r="B21313" s="3">
        <v>27</v>
      </c>
      <c r="C21313" t="s">
        <v>28</v>
      </c>
      <c r="D21313" t="s">
        <v>13</v>
      </c>
      <c r="E21313" t="str">
        <f t="shared" si="590"/>
        <v>user21312@example.com</v>
      </c>
      <c r="F21313" t="str">
        <f t="shared" si="589"/>
        <v>26-35</v>
      </c>
    </row>
    <row r="21314" spans="1:6" x14ac:dyDescent="0.3">
      <c r="A21314" t="s">
        <v>26219</v>
      </c>
      <c r="B21314" s="3">
        <v>17</v>
      </c>
      <c r="C21314" t="s">
        <v>30011</v>
      </c>
      <c r="D21314" t="s">
        <v>35</v>
      </c>
      <c r="E21314" t="str">
        <f t="shared" si="590"/>
        <v>user21313@example.com</v>
      </c>
      <c r="F21314" t="str">
        <f t="shared" si="589"/>
        <v>16-25</v>
      </c>
    </row>
    <row r="21315" spans="1:6" x14ac:dyDescent="0.3">
      <c r="A21315" t="s">
        <v>26220</v>
      </c>
      <c r="B21315" s="3">
        <v>28</v>
      </c>
      <c r="C21315" t="s">
        <v>9</v>
      </c>
      <c r="D21315" t="s">
        <v>35</v>
      </c>
      <c r="E21315" t="str">
        <f t="shared" si="590"/>
        <v>user21314@example.com</v>
      </c>
      <c r="F21315" t="str">
        <f t="shared" ref="F21315:F21378" si="591">IF(B21315&lt;=25,"16-25", IF(B21315&lt;=35,"26-35", IF(B21315&lt;=45,"36-45","46+")))</f>
        <v>26-35</v>
      </c>
    </row>
    <row r="21316" spans="1:6" x14ac:dyDescent="0.3">
      <c r="A21316" t="s">
        <v>26221</v>
      </c>
      <c r="B21316" s="3">
        <v>68</v>
      </c>
      <c r="C21316" t="s">
        <v>30011</v>
      </c>
      <c r="D21316" t="s">
        <v>6</v>
      </c>
      <c r="E21316" t="str">
        <f t="shared" si="590"/>
        <v>user21315@example.com</v>
      </c>
      <c r="F21316" t="str">
        <f t="shared" si="591"/>
        <v>46+</v>
      </c>
    </row>
    <row r="21317" spans="1:6" x14ac:dyDescent="0.3">
      <c r="A21317" t="s">
        <v>26222</v>
      </c>
      <c r="B21317" s="3">
        <v>57</v>
      </c>
      <c r="C21317" t="s">
        <v>28</v>
      </c>
      <c r="D21317" t="s">
        <v>35</v>
      </c>
      <c r="E21317" t="str">
        <f t="shared" si="590"/>
        <v>user21316@example.com</v>
      </c>
      <c r="F21317" t="str">
        <f t="shared" si="591"/>
        <v>46+</v>
      </c>
    </row>
    <row r="21318" spans="1:6" x14ac:dyDescent="0.3">
      <c r="A21318" t="s">
        <v>26223</v>
      </c>
      <c r="B21318" s="3">
        <v>64</v>
      </c>
      <c r="C21318" t="s">
        <v>9</v>
      </c>
      <c r="D21318" t="s">
        <v>35</v>
      </c>
      <c r="E21318" t="str">
        <f t="shared" si="590"/>
        <v>user21317@example.com</v>
      </c>
      <c r="F21318" t="str">
        <f t="shared" si="591"/>
        <v>46+</v>
      </c>
    </row>
    <row r="21319" spans="1:6" x14ac:dyDescent="0.3">
      <c r="A21319" t="s">
        <v>26224</v>
      </c>
      <c r="B21319" s="3">
        <v>43</v>
      </c>
      <c r="C21319" t="s">
        <v>9</v>
      </c>
      <c r="D21319" t="s">
        <v>25</v>
      </c>
      <c r="E21319" t="str">
        <f t="shared" si="590"/>
        <v>user21318@example.com</v>
      </c>
      <c r="F21319" t="str">
        <f t="shared" si="591"/>
        <v>36-45</v>
      </c>
    </row>
    <row r="21320" spans="1:6" x14ac:dyDescent="0.3">
      <c r="A21320" t="s">
        <v>26225</v>
      </c>
      <c r="B21320" s="3">
        <v>22</v>
      </c>
      <c r="C21320" t="s">
        <v>9</v>
      </c>
      <c r="D21320" t="s">
        <v>35</v>
      </c>
      <c r="E21320" t="str">
        <f t="shared" si="590"/>
        <v>user21319@example.com</v>
      </c>
      <c r="F21320" t="str">
        <f t="shared" si="591"/>
        <v>16-25</v>
      </c>
    </row>
    <row r="21321" spans="1:6" x14ac:dyDescent="0.3">
      <c r="A21321" t="s">
        <v>26226</v>
      </c>
      <c r="B21321" s="3">
        <v>42</v>
      </c>
      <c r="C21321" t="s">
        <v>30011</v>
      </c>
      <c r="D21321" t="s">
        <v>35</v>
      </c>
      <c r="E21321" t="str">
        <f t="shared" si="590"/>
        <v>user21320@example.com</v>
      </c>
      <c r="F21321" t="str">
        <f t="shared" si="591"/>
        <v>36-45</v>
      </c>
    </row>
    <row r="21322" spans="1:6" x14ac:dyDescent="0.3">
      <c r="A21322" t="s">
        <v>26227</v>
      </c>
      <c r="B21322" s="3">
        <v>16</v>
      </c>
      <c r="C21322" t="s">
        <v>28</v>
      </c>
      <c r="D21322" t="s">
        <v>35</v>
      </c>
      <c r="E21322" t="str">
        <f t="shared" si="590"/>
        <v>user21321@example.com</v>
      </c>
      <c r="F21322" t="str">
        <f t="shared" si="591"/>
        <v>16-25</v>
      </c>
    </row>
    <row r="21323" spans="1:6" x14ac:dyDescent="0.3">
      <c r="A21323" t="s">
        <v>26228</v>
      </c>
      <c r="B21323" s="3">
        <v>43</v>
      </c>
      <c r="C21323" t="s">
        <v>28</v>
      </c>
      <c r="D21323" t="s">
        <v>6</v>
      </c>
      <c r="E21323" t="str">
        <f t="shared" si="590"/>
        <v>user21322@example.com</v>
      </c>
      <c r="F21323" t="str">
        <f t="shared" si="591"/>
        <v>36-45</v>
      </c>
    </row>
    <row r="21324" spans="1:6" x14ac:dyDescent="0.3">
      <c r="A21324" t="s">
        <v>26229</v>
      </c>
      <c r="B21324" s="3">
        <v>36</v>
      </c>
      <c r="C21324" t="s">
        <v>9</v>
      </c>
      <c r="D21324" t="s">
        <v>6</v>
      </c>
      <c r="E21324" t="str">
        <f t="shared" si="590"/>
        <v>user21323@example.com</v>
      </c>
      <c r="F21324" t="str">
        <f t="shared" si="591"/>
        <v>36-45</v>
      </c>
    </row>
    <row r="21325" spans="1:6" x14ac:dyDescent="0.3">
      <c r="A21325" t="s">
        <v>26230</v>
      </c>
      <c r="B21325" s="3">
        <v>69</v>
      </c>
      <c r="C21325" t="s">
        <v>28</v>
      </c>
      <c r="D21325" t="s">
        <v>35</v>
      </c>
      <c r="E21325" t="str">
        <f t="shared" si="590"/>
        <v>user21324@example.com</v>
      </c>
      <c r="F21325" t="str">
        <f t="shared" si="591"/>
        <v>46+</v>
      </c>
    </row>
    <row r="21326" spans="1:6" x14ac:dyDescent="0.3">
      <c r="A21326" t="s">
        <v>26231</v>
      </c>
      <c r="B21326" s="3">
        <v>17</v>
      </c>
      <c r="C21326" t="s">
        <v>28</v>
      </c>
      <c r="D21326" t="s">
        <v>35</v>
      </c>
      <c r="E21326" t="str">
        <f t="shared" si="590"/>
        <v>user21325@example.com</v>
      </c>
      <c r="F21326" t="str">
        <f t="shared" si="591"/>
        <v>16-25</v>
      </c>
    </row>
    <row r="21327" spans="1:6" x14ac:dyDescent="0.3">
      <c r="A21327" t="s">
        <v>26232</v>
      </c>
      <c r="B21327" s="3">
        <v>66</v>
      </c>
      <c r="C21327" t="s">
        <v>30011</v>
      </c>
      <c r="D21327" t="s">
        <v>6</v>
      </c>
      <c r="E21327" t="str">
        <f t="shared" si="590"/>
        <v>user21326@example.com</v>
      </c>
      <c r="F21327" t="str">
        <f t="shared" si="591"/>
        <v>46+</v>
      </c>
    </row>
    <row r="21328" spans="1:6" x14ac:dyDescent="0.3">
      <c r="A21328" t="s">
        <v>26233</v>
      </c>
      <c r="B21328" s="3">
        <v>55</v>
      </c>
      <c r="C21328" t="s">
        <v>28</v>
      </c>
      <c r="D21328" t="s">
        <v>13</v>
      </c>
      <c r="E21328" t="str">
        <f t="shared" si="590"/>
        <v>user21327@example.com</v>
      </c>
      <c r="F21328" t="str">
        <f t="shared" si="591"/>
        <v>46+</v>
      </c>
    </row>
    <row r="21329" spans="1:6" x14ac:dyDescent="0.3">
      <c r="A21329" t="s">
        <v>26234</v>
      </c>
      <c r="B21329" s="3">
        <v>61</v>
      </c>
      <c r="C21329" t="s">
        <v>30011</v>
      </c>
      <c r="D21329" t="s">
        <v>35</v>
      </c>
      <c r="E21329" t="str">
        <f t="shared" ref="E21329:E21392" si="592">"user"&amp;ROW(E16330)+4998&amp;"@example.com"</f>
        <v>user21328@example.com</v>
      </c>
      <c r="F21329" t="str">
        <f t="shared" si="591"/>
        <v>46+</v>
      </c>
    </row>
    <row r="21330" spans="1:6" x14ac:dyDescent="0.3">
      <c r="A21330" t="s">
        <v>26235</v>
      </c>
      <c r="B21330" s="3">
        <v>38</v>
      </c>
      <c r="C21330" t="s">
        <v>9</v>
      </c>
      <c r="D21330" t="s">
        <v>6</v>
      </c>
      <c r="E21330" t="str">
        <f t="shared" si="592"/>
        <v>user21329@example.com</v>
      </c>
      <c r="F21330" t="str">
        <f t="shared" si="591"/>
        <v>36-45</v>
      </c>
    </row>
    <row r="21331" spans="1:6" x14ac:dyDescent="0.3">
      <c r="A21331" t="s">
        <v>26236</v>
      </c>
      <c r="B21331" s="3">
        <v>33</v>
      </c>
      <c r="C21331" t="s">
        <v>28</v>
      </c>
      <c r="D21331" t="s">
        <v>13</v>
      </c>
      <c r="E21331" t="str">
        <f t="shared" si="592"/>
        <v>user21330@example.com</v>
      </c>
      <c r="F21331" t="str">
        <f t="shared" si="591"/>
        <v>26-35</v>
      </c>
    </row>
    <row r="21332" spans="1:6" x14ac:dyDescent="0.3">
      <c r="A21332" t="s">
        <v>26237</v>
      </c>
      <c r="B21332" s="3">
        <v>61</v>
      </c>
      <c r="C21332" t="s">
        <v>28</v>
      </c>
      <c r="D21332" t="s">
        <v>10</v>
      </c>
      <c r="E21332" t="str">
        <f t="shared" si="592"/>
        <v>user21331@example.com</v>
      </c>
      <c r="F21332" t="str">
        <f t="shared" si="591"/>
        <v>46+</v>
      </c>
    </row>
    <row r="21333" spans="1:6" x14ac:dyDescent="0.3">
      <c r="A21333" t="s">
        <v>26238</v>
      </c>
      <c r="B21333" s="3">
        <v>69</v>
      </c>
      <c r="C21333" t="s">
        <v>30011</v>
      </c>
      <c r="D21333" t="s">
        <v>6</v>
      </c>
      <c r="E21333" t="str">
        <f t="shared" si="592"/>
        <v>user21332@example.com</v>
      </c>
      <c r="F21333" t="str">
        <f t="shared" si="591"/>
        <v>46+</v>
      </c>
    </row>
    <row r="21334" spans="1:6" x14ac:dyDescent="0.3">
      <c r="A21334" t="s">
        <v>26239</v>
      </c>
      <c r="B21334" s="3">
        <v>59</v>
      </c>
      <c r="C21334" t="s">
        <v>30011</v>
      </c>
      <c r="D21334" t="s">
        <v>35</v>
      </c>
      <c r="E21334" t="str">
        <f t="shared" si="592"/>
        <v>user21333@example.com</v>
      </c>
      <c r="F21334" t="str">
        <f t="shared" si="591"/>
        <v>46+</v>
      </c>
    </row>
    <row r="21335" spans="1:6" x14ac:dyDescent="0.3">
      <c r="A21335" t="s">
        <v>26240</v>
      </c>
      <c r="B21335" s="3">
        <v>56</v>
      </c>
      <c r="C21335" t="s">
        <v>28</v>
      </c>
      <c r="D21335" t="s">
        <v>25</v>
      </c>
      <c r="E21335" t="str">
        <f t="shared" si="592"/>
        <v>user21334@example.com</v>
      </c>
      <c r="F21335" t="str">
        <f t="shared" si="591"/>
        <v>46+</v>
      </c>
    </row>
    <row r="21336" spans="1:6" x14ac:dyDescent="0.3">
      <c r="A21336" t="s">
        <v>26241</v>
      </c>
      <c r="B21336" s="3">
        <v>19</v>
      </c>
      <c r="C21336" t="s">
        <v>9</v>
      </c>
      <c r="D21336" t="s">
        <v>10</v>
      </c>
      <c r="E21336" t="str">
        <f t="shared" si="592"/>
        <v>user21335@example.com</v>
      </c>
      <c r="F21336" t="str">
        <f t="shared" si="591"/>
        <v>16-25</v>
      </c>
    </row>
    <row r="21337" spans="1:6" x14ac:dyDescent="0.3">
      <c r="A21337" t="s">
        <v>26242</v>
      </c>
      <c r="B21337" s="3">
        <v>22</v>
      </c>
      <c r="C21337" t="s">
        <v>9</v>
      </c>
      <c r="D21337" t="s">
        <v>6</v>
      </c>
      <c r="E21337" t="str">
        <f t="shared" si="592"/>
        <v>user21336@example.com</v>
      </c>
      <c r="F21337" t="str">
        <f t="shared" si="591"/>
        <v>16-25</v>
      </c>
    </row>
    <row r="21338" spans="1:6" x14ac:dyDescent="0.3">
      <c r="A21338" t="s">
        <v>26243</v>
      </c>
      <c r="B21338" s="3">
        <v>25</v>
      </c>
      <c r="C21338" t="s">
        <v>28</v>
      </c>
      <c r="D21338" t="s">
        <v>6</v>
      </c>
      <c r="E21338" t="str">
        <f t="shared" si="592"/>
        <v>user21337@example.com</v>
      </c>
      <c r="F21338" t="str">
        <f t="shared" si="591"/>
        <v>16-25</v>
      </c>
    </row>
    <row r="21339" spans="1:6" x14ac:dyDescent="0.3">
      <c r="A21339" t="s">
        <v>26244</v>
      </c>
      <c r="B21339" s="3">
        <v>66</v>
      </c>
      <c r="C21339" t="s">
        <v>30011</v>
      </c>
      <c r="D21339" t="s">
        <v>10</v>
      </c>
      <c r="E21339" t="str">
        <f t="shared" si="592"/>
        <v>user21338@example.com</v>
      </c>
      <c r="F21339" t="str">
        <f t="shared" si="591"/>
        <v>46+</v>
      </c>
    </row>
    <row r="21340" spans="1:6" x14ac:dyDescent="0.3">
      <c r="A21340" t="s">
        <v>26245</v>
      </c>
      <c r="B21340" s="3">
        <v>56</v>
      </c>
      <c r="C21340" t="s">
        <v>28</v>
      </c>
      <c r="D21340" t="s">
        <v>35</v>
      </c>
      <c r="E21340" t="str">
        <f t="shared" si="592"/>
        <v>user21339@example.com</v>
      </c>
      <c r="F21340" t="str">
        <f t="shared" si="591"/>
        <v>46+</v>
      </c>
    </row>
    <row r="21341" spans="1:6" x14ac:dyDescent="0.3">
      <c r="A21341" t="s">
        <v>26246</v>
      </c>
      <c r="B21341" s="3">
        <v>61</v>
      </c>
      <c r="C21341" t="s">
        <v>30011</v>
      </c>
      <c r="D21341" t="s">
        <v>13</v>
      </c>
      <c r="E21341" t="str">
        <f t="shared" si="592"/>
        <v>user21340@example.com</v>
      </c>
      <c r="F21341" t="str">
        <f t="shared" si="591"/>
        <v>46+</v>
      </c>
    </row>
    <row r="21342" spans="1:6" x14ac:dyDescent="0.3">
      <c r="A21342" t="s">
        <v>26247</v>
      </c>
      <c r="B21342" s="3">
        <v>37</v>
      </c>
      <c r="C21342" t="s">
        <v>30011</v>
      </c>
      <c r="D21342" t="s">
        <v>13</v>
      </c>
      <c r="E21342" t="str">
        <f t="shared" si="592"/>
        <v>user21341@example.com</v>
      </c>
      <c r="F21342" t="str">
        <f t="shared" si="591"/>
        <v>36-45</v>
      </c>
    </row>
    <row r="21343" spans="1:6" x14ac:dyDescent="0.3">
      <c r="A21343" t="s">
        <v>26248</v>
      </c>
      <c r="B21343" s="3">
        <v>32</v>
      </c>
      <c r="C21343" t="s">
        <v>9</v>
      </c>
      <c r="D21343" t="s">
        <v>10</v>
      </c>
      <c r="E21343" t="str">
        <f t="shared" si="592"/>
        <v>user21342@example.com</v>
      </c>
      <c r="F21343" t="str">
        <f t="shared" si="591"/>
        <v>26-35</v>
      </c>
    </row>
    <row r="21344" spans="1:6" x14ac:dyDescent="0.3">
      <c r="A21344" t="s">
        <v>26249</v>
      </c>
      <c r="B21344" s="3">
        <v>66</v>
      </c>
      <c r="C21344" t="s">
        <v>28</v>
      </c>
      <c r="D21344" t="s">
        <v>6</v>
      </c>
      <c r="E21344" t="str">
        <f t="shared" si="592"/>
        <v>user21343@example.com</v>
      </c>
      <c r="F21344" t="str">
        <f t="shared" si="591"/>
        <v>46+</v>
      </c>
    </row>
    <row r="21345" spans="1:6" x14ac:dyDescent="0.3">
      <c r="A21345" t="s">
        <v>26250</v>
      </c>
      <c r="B21345" s="3">
        <v>21</v>
      </c>
      <c r="C21345" t="s">
        <v>30011</v>
      </c>
      <c r="D21345" t="s">
        <v>6</v>
      </c>
      <c r="E21345" t="str">
        <f t="shared" si="592"/>
        <v>user21344@example.com</v>
      </c>
      <c r="F21345" t="str">
        <f t="shared" si="591"/>
        <v>16-25</v>
      </c>
    </row>
    <row r="21346" spans="1:6" x14ac:dyDescent="0.3">
      <c r="A21346" t="s">
        <v>26251</v>
      </c>
      <c r="B21346" s="3">
        <v>50</v>
      </c>
      <c r="C21346" t="s">
        <v>28</v>
      </c>
      <c r="D21346" t="s">
        <v>35</v>
      </c>
      <c r="E21346" t="str">
        <f t="shared" si="592"/>
        <v>user21345@example.com</v>
      </c>
      <c r="F21346" t="str">
        <f t="shared" si="591"/>
        <v>46+</v>
      </c>
    </row>
    <row r="21347" spans="1:6" x14ac:dyDescent="0.3">
      <c r="A21347" t="s">
        <v>26252</v>
      </c>
      <c r="B21347" s="3">
        <v>51</v>
      </c>
      <c r="C21347" t="s">
        <v>28</v>
      </c>
      <c r="D21347" t="s">
        <v>25</v>
      </c>
      <c r="E21347" t="str">
        <f t="shared" si="592"/>
        <v>user21346@example.com</v>
      </c>
      <c r="F21347" t="str">
        <f t="shared" si="591"/>
        <v>46+</v>
      </c>
    </row>
    <row r="21348" spans="1:6" x14ac:dyDescent="0.3">
      <c r="A21348" t="s">
        <v>26253</v>
      </c>
      <c r="B21348" s="3">
        <v>56</v>
      </c>
      <c r="C21348" t="s">
        <v>9</v>
      </c>
      <c r="D21348" t="s">
        <v>10</v>
      </c>
      <c r="E21348" t="str">
        <f t="shared" si="592"/>
        <v>user21347@example.com</v>
      </c>
      <c r="F21348" t="str">
        <f t="shared" si="591"/>
        <v>46+</v>
      </c>
    </row>
    <row r="21349" spans="1:6" x14ac:dyDescent="0.3">
      <c r="A21349" t="s">
        <v>26254</v>
      </c>
      <c r="B21349" s="3">
        <v>61</v>
      </c>
      <c r="C21349" t="s">
        <v>28</v>
      </c>
      <c r="D21349" t="s">
        <v>25</v>
      </c>
      <c r="E21349" t="str">
        <f t="shared" si="592"/>
        <v>user21348@example.com</v>
      </c>
      <c r="F21349" t="str">
        <f t="shared" si="591"/>
        <v>46+</v>
      </c>
    </row>
    <row r="21350" spans="1:6" x14ac:dyDescent="0.3">
      <c r="A21350" t="s">
        <v>26255</v>
      </c>
      <c r="B21350" s="3">
        <v>36</v>
      </c>
      <c r="C21350" t="s">
        <v>30011</v>
      </c>
      <c r="D21350" t="s">
        <v>6</v>
      </c>
      <c r="E21350" t="str">
        <f t="shared" si="592"/>
        <v>user21349@example.com</v>
      </c>
      <c r="F21350" t="str">
        <f t="shared" si="591"/>
        <v>36-45</v>
      </c>
    </row>
    <row r="21351" spans="1:6" x14ac:dyDescent="0.3">
      <c r="A21351" t="s">
        <v>26256</v>
      </c>
      <c r="B21351" s="3">
        <v>50</v>
      </c>
      <c r="C21351" t="s">
        <v>9</v>
      </c>
      <c r="D21351" t="s">
        <v>6</v>
      </c>
      <c r="E21351" t="str">
        <f t="shared" si="592"/>
        <v>user21350@example.com</v>
      </c>
      <c r="F21351" t="str">
        <f t="shared" si="591"/>
        <v>46+</v>
      </c>
    </row>
    <row r="21352" spans="1:6" x14ac:dyDescent="0.3">
      <c r="A21352" t="s">
        <v>26257</v>
      </c>
      <c r="B21352" s="3">
        <v>29</v>
      </c>
      <c r="C21352" t="s">
        <v>28</v>
      </c>
      <c r="D21352" t="s">
        <v>6</v>
      </c>
      <c r="E21352" t="str">
        <f t="shared" si="592"/>
        <v>user21351@example.com</v>
      </c>
      <c r="F21352" t="str">
        <f t="shared" si="591"/>
        <v>26-35</v>
      </c>
    </row>
    <row r="21353" spans="1:6" x14ac:dyDescent="0.3">
      <c r="A21353" t="s">
        <v>26258</v>
      </c>
      <c r="B21353" s="3">
        <v>44</v>
      </c>
      <c r="C21353" t="s">
        <v>30011</v>
      </c>
      <c r="D21353" t="s">
        <v>13</v>
      </c>
      <c r="E21353" t="str">
        <f t="shared" si="592"/>
        <v>user21352@example.com</v>
      </c>
      <c r="F21353" t="str">
        <f t="shared" si="591"/>
        <v>36-45</v>
      </c>
    </row>
    <row r="21354" spans="1:6" x14ac:dyDescent="0.3">
      <c r="A21354" t="s">
        <v>26259</v>
      </c>
      <c r="B21354" s="3">
        <v>17</v>
      </c>
      <c r="C21354" t="s">
        <v>9</v>
      </c>
      <c r="D21354" t="s">
        <v>6</v>
      </c>
      <c r="E21354" t="str">
        <f t="shared" si="592"/>
        <v>user21353@example.com</v>
      </c>
      <c r="F21354" t="str">
        <f t="shared" si="591"/>
        <v>16-25</v>
      </c>
    </row>
    <row r="21355" spans="1:6" x14ac:dyDescent="0.3">
      <c r="A21355" t="s">
        <v>26260</v>
      </c>
      <c r="B21355" s="3">
        <v>43</v>
      </c>
      <c r="C21355" t="s">
        <v>30011</v>
      </c>
      <c r="D21355" t="s">
        <v>10</v>
      </c>
      <c r="E21355" t="str">
        <f t="shared" si="592"/>
        <v>user21354@example.com</v>
      </c>
      <c r="F21355" t="str">
        <f t="shared" si="591"/>
        <v>36-45</v>
      </c>
    </row>
    <row r="21356" spans="1:6" x14ac:dyDescent="0.3">
      <c r="A21356" t="s">
        <v>26261</v>
      </c>
      <c r="B21356" s="3">
        <v>68</v>
      </c>
      <c r="C21356" t="s">
        <v>30011</v>
      </c>
      <c r="D21356" t="s">
        <v>10</v>
      </c>
      <c r="E21356" t="str">
        <f t="shared" si="592"/>
        <v>user21355@example.com</v>
      </c>
      <c r="F21356" t="str">
        <f t="shared" si="591"/>
        <v>46+</v>
      </c>
    </row>
    <row r="21357" spans="1:6" x14ac:dyDescent="0.3">
      <c r="A21357" t="s">
        <v>26262</v>
      </c>
      <c r="B21357" s="3">
        <v>46</v>
      </c>
      <c r="C21357" t="s">
        <v>28</v>
      </c>
      <c r="D21357" t="s">
        <v>6</v>
      </c>
      <c r="E21357" t="str">
        <f t="shared" si="592"/>
        <v>user21356@example.com</v>
      </c>
      <c r="F21357" t="str">
        <f t="shared" si="591"/>
        <v>46+</v>
      </c>
    </row>
    <row r="21358" spans="1:6" x14ac:dyDescent="0.3">
      <c r="A21358" t="s">
        <v>26263</v>
      </c>
      <c r="B21358" s="3">
        <v>41</v>
      </c>
      <c r="C21358" t="s">
        <v>9</v>
      </c>
      <c r="D21358" t="s">
        <v>10</v>
      </c>
      <c r="E21358" t="str">
        <f t="shared" si="592"/>
        <v>user21357@example.com</v>
      </c>
      <c r="F21358" t="str">
        <f t="shared" si="591"/>
        <v>36-45</v>
      </c>
    </row>
    <row r="21359" spans="1:6" x14ac:dyDescent="0.3">
      <c r="A21359" t="s">
        <v>26264</v>
      </c>
      <c r="B21359" s="3">
        <v>55</v>
      </c>
      <c r="C21359" t="s">
        <v>9</v>
      </c>
      <c r="D21359" t="s">
        <v>13</v>
      </c>
      <c r="E21359" t="str">
        <f t="shared" si="592"/>
        <v>user21358@example.com</v>
      </c>
      <c r="F21359" t="str">
        <f t="shared" si="591"/>
        <v>46+</v>
      </c>
    </row>
    <row r="21360" spans="1:6" x14ac:dyDescent="0.3">
      <c r="A21360" t="s">
        <v>26265</v>
      </c>
      <c r="B21360" s="3">
        <v>51</v>
      </c>
      <c r="C21360" t="s">
        <v>9</v>
      </c>
      <c r="D21360" t="s">
        <v>13</v>
      </c>
      <c r="E21360" t="str">
        <f t="shared" si="592"/>
        <v>user21359@example.com</v>
      </c>
      <c r="F21360" t="str">
        <f t="shared" si="591"/>
        <v>46+</v>
      </c>
    </row>
    <row r="21361" spans="1:6" x14ac:dyDescent="0.3">
      <c r="A21361" t="s">
        <v>26266</v>
      </c>
      <c r="B21361" s="3">
        <v>19</v>
      </c>
      <c r="C21361" t="s">
        <v>9</v>
      </c>
      <c r="D21361" t="s">
        <v>25</v>
      </c>
      <c r="E21361" t="str">
        <f t="shared" si="592"/>
        <v>user21360@example.com</v>
      </c>
      <c r="F21361" t="str">
        <f t="shared" si="591"/>
        <v>16-25</v>
      </c>
    </row>
    <row r="21362" spans="1:6" x14ac:dyDescent="0.3">
      <c r="A21362" t="s">
        <v>26267</v>
      </c>
      <c r="B21362" s="3">
        <v>22</v>
      </c>
      <c r="C21362" t="s">
        <v>30011</v>
      </c>
      <c r="D21362" t="s">
        <v>13</v>
      </c>
      <c r="E21362" t="str">
        <f t="shared" si="592"/>
        <v>user21361@example.com</v>
      </c>
      <c r="F21362" t="str">
        <f t="shared" si="591"/>
        <v>16-25</v>
      </c>
    </row>
    <row r="21363" spans="1:6" x14ac:dyDescent="0.3">
      <c r="A21363" t="s">
        <v>26268</v>
      </c>
      <c r="B21363" s="3">
        <v>52</v>
      </c>
      <c r="C21363" t="s">
        <v>30011</v>
      </c>
      <c r="D21363" t="s">
        <v>35</v>
      </c>
      <c r="E21363" t="str">
        <f t="shared" si="592"/>
        <v>user21362@example.com</v>
      </c>
      <c r="F21363" t="str">
        <f t="shared" si="591"/>
        <v>46+</v>
      </c>
    </row>
    <row r="21364" spans="1:6" x14ac:dyDescent="0.3">
      <c r="A21364" t="s">
        <v>26269</v>
      </c>
      <c r="B21364" s="3">
        <v>42</v>
      </c>
      <c r="C21364" t="s">
        <v>28</v>
      </c>
      <c r="D21364" t="s">
        <v>6</v>
      </c>
      <c r="E21364" t="str">
        <f t="shared" si="592"/>
        <v>user21363@example.com</v>
      </c>
      <c r="F21364" t="str">
        <f t="shared" si="591"/>
        <v>36-45</v>
      </c>
    </row>
    <row r="21365" spans="1:6" x14ac:dyDescent="0.3">
      <c r="A21365" t="s">
        <v>26270</v>
      </c>
      <c r="B21365" s="3">
        <v>59</v>
      </c>
      <c r="C21365" t="s">
        <v>30011</v>
      </c>
      <c r="D21365" t="s">
        <v>6</v>
      </c>
      <c r="E21365" t="str">
        <f t="shared" si="592"/>
        <v>user21364@example.com</v>
      </c>
      <c r="F21365" t="str">
        <f t="shared" si="591"/>
        <v>46+</v>
      </c>
    </row>
    <row r="21366" spans="1:6" x14ac:dyDescent="0.3">
      <c r="A21366" t="s">
        <v>26271</v>
      </c>
      <c r="B21366" s="3">
        <v>65</v>
      </c>
      <c r="C21366" t="s">
        <v>30011</v>
      </c>
      <c r="D21366" t="s">
        <v>6</v>
      </c>
      <c r="E21366" t="str">
        <f t="shared" si="592"/>
        <v>user21365@example.com</v>
      </c>
      <c r="F21366" t="str">
        <f t="shared" si="591"/>
        <v>46+</v>
      </c>
    </row>
    <row r="21367" spans="1:6" x14ac:dyDescent="0.3">
      <c r="A21367" t="s">
        <v>26272</v>
      </c>
      <c r="B21367" s="3">
        <v>44</v>
      </c>
      <c r="C21367" t="s">
        <v>30011</v>
      </c>
      <c r="D21367" t="s">
        <v>6</v>
      </c>
      <c r="E21367" t="str">
        <f t="shared" si="592"/>
        <v>user21366@example.com</v>
      </c>
      <c r="F21367" t="str">
        <f t="shared" si="591"/>
        <v>36-45</v>
      </c>
    </row>
    <row r="21368" spans="1:6" x14ac:dyDescent="0.3">
      <c r="A21368" t="s">
        <v>26273</v>
      </c>
      <c r="B21368" s="3">
        <v>16</v>
      </c>
      <c r="C21368" t="s">
        <v>9</v>
      </c>
      <c r="D21368" t="s">
        <v>25</v>
      </c>
      <c r="E21368" t="str">
        <f t="shared" si="592"/>
        <v>user21367@example.com</v>
      </c>
      <c r="F21368" t="str">
        <f t="shared" si="591"/>
        <v>16-25</v>
      </c>
    </row>
    <row r="21369" spans="1:6" x14ac:dyDescent="0.3">
      <c r="A21369" t="s">
        <v>26274</v>
      </c>
      <c r="B21369" s="3">
        <v>34</v>
      </c>
      <c r="C21369" t="s">
        <v>30011</v>
      </c>
      <c r="D21369" t="s">
        <v>35</v>
      </c>
      <c r="E21369" t="str">
        <f t="shared" si="592"/>
        <v>user21368@example.com</v>
      </c>
      <c r="F21369" t="str">
        <f t="shared" si="591"/>
        <v>26-35</v>
      </c>
    </row>
    <row r="21370" spans="1:6" x14ac:dyDescent="0.3">
      <c r="A21370" t="s">
        <v>26275</v>
      </c>
      <c r="B21370" s="3">
        <v>28</v>
      </c>
      <c r="C21370" t="s">
        <v>28</v>
      </c>
      <c r="D21370" t="s">
        <v>13</v>
      </c>
      <c r="E21370" t="str">
        <f t="shared" si="592"/>
        <v>user21369@example.com</v>
      </c>
      <c r="F21370" t="str">
        <f t="shared" si="591"/>
        <v>26-35</v>
      </c>
    </row>
    <row r="21371" spans="1:6" x14ac:dyDescent="0.3">
      <c r="A21371" t="s">
        <v>26276</v>
      </c>
      <c r="B21371" s="3">
        <v>47</v>
      </c>
      <c r="C21371" t="s">
        <v>9</v>
      </c>
      <c r="D21371" t="s">
        <v>10</v>
      </c>
      <c r="E21371" t="str">
        <f t="shared" si="592"/>
        <v>user21370@example.com</v>
      </c>
      <c r="F21371" t="str">
        <f t="shared" si="591"/>
        <v>46+</v>
      </c>
    </row>
    <row r="21372" spans="1:6" x14ac:dyDescent="0.3">
      <c r="A21372" t="s">
        <v>26277</v>
      </c>
      <c r="B21372" s="3">
        <v>69</v>
      </c>
      <c r="C21372" t="s">
        <v>9</v>
      </c>
      <c r="D21372" t="s">
        <v>6</v>
      </c>
      <c r="E21372" t="str">
        <f t="shared" si="592"/>
        <v>user21371@example.com</v>
      </c>
      <c r="F21372" t="str">
        <f t="shared" si="591"/>
        <v>46+</v>
      </c>
    </row>
    <row r="21373" spans="1:6" x14ac:dyDescent="0.3">
      <c r="A21373" t="s">
        <v>26278</v>
      </c>
      <c r="B21373" s="3">
        <v>21</v>
      </c>
      <c r="C21373" t="s">
        <v>28</v>
      </c>
      <c r="D21373" t="s">
        <v>10</v>
      </c>
      <c r="E21373" t="str">
        <f t="shared" si="592"/>
        <v>user21372@example.com</v>
      </c>
      <c r="F21373" t="str">
        <f t="shared" si="591"/>
        <v>16-25</v>
      </c>
    </row>
    <row r="21374" spans="1:6" x14ac:dyDescent="0.3">
      <c r="A21374" t="s">
        <v>26279</v>
      </c>
      <c r="B21374" s="3">
        <v>47</v>
      </c>
      <c r="C21374" t="s">
        <v>30011</v>
      </c>
      <c r="D21374" t="s">
        <v>6</v>
      </c>
      <c r="E21374" t="str">
        <f t="shared" si="592"/>
        <v>user21373@example.com</v>
      </c>
      <c r="F21374" t="str">
        <f t="shared" si="591"/>
        <v>46+</v>
      </c>
    </row>
    <row r="21375" spans="1:6" x14ac:dyDescent="0.3">
      <c r="A21375" t="s">
        <v>26280</v>
      </c>
      <c r="B21375" s="3">
        <v>38</v>
      </c>
      <c r="C21375" t="s">
        <v>28</v>
      </c>
      <c r="D21375" t="s">
        <v>35</v>
      </c>
      <c r="E21375" t="str">
        <f t="shared" si="592"/>
        <v>user21374@example.com</v>
      </c>
      <c r="F21375" t="str">
        <f t="shared" si="591"/>
        <v>36-45</v>
      </c>
    </row>
    <row r="21376" spans="1:6" x14ac:dyDescent="0.3">
      <c r="A21376" t="s">
        <v>26281</v>
      </c>
      <c r="B21376" s="3">
        <v>36</v>
      </c>
      <c r="C21376" t="s">
        <v>9</v>
      </c>
      <c r="D21376" t="s">
        <v>13</v>
      </c>
      <c r="E21376" t="str">
        <f t="shared" si="592"/>
        <v>user21375@example.com</v>
      </c>
      <c r="F21376" t="str">
        <f t="shared" si="591"/>
        <v>36-45</v>
      </c>
    </row>
    <row r="21377" spans="1:6" x14ac:dyDescent="0.3">
      <c r="A21377" t="s">
        <v>26282</v>
      </c>
      <c r="B21377" s="3">
        <v>59</v>
      </c>
      <c r="C21377" t="s">
        <v>9</v>
      </c>
      <c r="D21377" t="s">
        <v>13</v>
      </c>
      <c r="E21377" t="str">
        <f t="shared" si="592"/>
        <v>user21376@example.com</v>
      </c>
      <c r="F21377" t="str">
        <f t="shared" si="591"/>
        <v>46+</v>
      </c>
    </row>
    <row r="21378" spans="1:6" x14ac:dyDescent="0.3">
      <c r="A21378" t="s">
        <v>26283</v>
      </c>
      <c r="B21378" s="3">
        <v>37</v>
      </c>
      <c r="C21378" t="s">
        <v>28</v>
      </c>
      <c r="D21378" t="s">
        <v>35</v>
      </c>
      <c r="E21378" t="str">
        <f t="shared" si="592"/>
        <v>user21377@example.com</v>
      </c>
      <c r="F21378" t="str">
        <f t="shared" si="591"/>
        <v>36-45</v>
      </c>
    </row>
    <row r="21379" spans="1:6" x14ac:dyDescent="0.3">
      <c r="A21379" t="s">
        <v>26284</v>
      </c>
      <c r="B21379" s="3">
        <v>56</v>
      </c>
      <c r="C21379" t="s">
        <v>9</v>
      </c>
      <c r="D21379" t="s">
        <v>10</v>
      </c>
      <c r="E21379" t="str">
        <f t="shared" si="592"/>
        <v>user21378@example.com</v>
      </c>
      <c r="F21379" t="str">
        <f t="shared" ref="F21379:F21442" si="593">IF(B21379&lt;=25,"16-25", IF(B21379&lt;=35,"26-35", IF(B21379&lt;=45,"36-45","46+")))</f>
        <v>46+</v>
      </c>
    </row>
    <row r="21380" spans="1:6" x14ac:dyDescent="0.3">
      <c r="A21380" t="s">
        <v>26285</v>
      </c>
      <c r="B21380" s="3">
        <v>25</v>
      </c>
      <c r="C21380" t="s">
        <v>28</v>
      </c>
      <c r="D21380" t="s">
        <v>6</v>
      </c>
      <c r="E21380" t="str">
        <f t="shared" si="592"/>
        <v>user21379@example.com</v>
      </c>
      <c r="F21380" t="str">
        <f t="shared" si="593"/>
        <v>16-25</v>
      </c>
    </row>
    <row r="21381" spans="1:6" x14ac:dyDescent="0.3">
      <c r="A21381" t="s">
        <v>26286</v>
      </c>
      <c r="B21381" s="3">
        <v>69</v>
      </c>
      <c r="C21381" t="s">
        <v>30011</v>
      </c>
      <c r="D21381" t="s">
        <v>13</v>
      </c>
      <c r="E21381" t="str">
        <f t="shared" si="592"/>
        <v>user21380@example.com</v>
      </c>
      <c r="F21381" t="str">
        <f t="shared" si="593"/>
        <v>46+</v>
      </c>
    </row>
    <row r="21382" spans="1:6" x14ac:dyDescent="0.3">
      <c r="A21382" t="s">
        <v>26287</v>
      </c>
      <c r="B21382" s="3">
        <v>57</v>
      </c>
      <c r="C21382" t="s">
        <v>30011</v>
      </c>
      <c r="D21382" t="s">
        <v>35</v>
      </c>
      <c r="E21382" t="str">
        <f t="shared" si="592"/>
        <v>user21381@example.com</v>
      </c>
      <c r="F21382" t="str">
        <f t="shared" si="593"/>
        <v>46+</v>
      </c>
    </row>
    <row r="21383" spans="1:6" x14ac:dyDescent="0.3">
      <c r="A21383" t="s">
        <v>26288</v>
      </c>
      <c r="B21383" s="3">
        <v>41</v>
      </c>
      <c r="C21383" t="s">
        <v>28</v>
      </c>
      <c r="D21383" t="s">
        <v>10</v>
      </c>
      <c r="E21383" t="str">
        <f t="shared" si="592"/>
        <v>user21382@example.com</v>
      </c>
      <c r="F21383" t="str">
        <f t="shared" si="593"/>
        <v>36-45</v>
      </c>
    </row>
    <row r="21384" spans="1:6" x14ac:dyDescent="0.3">
      <c r="A21384" t="s">
        <v>26289</v>
      </c>
      <c r="B21384" s="3">
        <v>21</v>
      </c>
      <c r="C21384" t="s">
        <v>9</v>
      </c>
      <c r="D21384" t="s">
        <v>13</v>
      </c>
      <c r="E21384" t="str">
        <f t="shared" si="592"/>
        <v>user21383@example.com</v>
      </c>
      <c r="F21384" t="str">
        <f t="shared" si="593"/>
        <v>16-25</v>
      </c>
    </row>
    <row r="21385" spans="1:6" x14ac:dyDescent="0.3">
      <c r="A21385" t="s">
        <v>26290</v>
      </c>
      <c r="B21385" s="3">
        <v>58</v>
      </c>
      <c r="C21385" t="s">
        <v>28</v>
      </c>
      <c r="D21385" t="s">
        <v>13</v>
      </c>
      <c r="E21385" t="str">
        <f t="shared" si="592"/>
        <v>user21384@example.com</v>
      </c>
      <c r="F21385" t="str">
        <f t="shared" si="593"/>
        <v>46+</v>
      </c>
    </row>
    <row r="21386" spans="1:6" x14ac:dyDescent="0.3">
      <c r="A21386" t="s">
        <v>26291</v>
      </c>
      <c r="B21386" s="3">
        <v>53</v>
      </c>
      <c r="C21386" t="s">
        <v>30011</v>
      </c>
      <c r="D21386" t="s">
        <v>6</v>
      </c>
      <c r="E21386" t="str">
        <f t="shared" si="592"/>
        <v>user21385@example.com</v>
      </c>
      <c r="F21386" t="str">
        <f t="shared" si="593"/>
        <v>46+</v>
      </c>
    </row>
    <row r="21387" spans="1:6" x14ac:dyDescent="0.3">
      <c r="A21387" t="s">
        <v>26292</v>
      </c>
      <c r="B21387" s="3">
        <v>32</v>
      </c>
      <c r="C21387" t="s">
        <v>28</v>
      </c>
      <c r="D21387" t="s">
        <v>25</v>
      </c>
      <c r="E21387" t="str">
        <f t="shared" si="592"/>
        <v>user21386@example.com</v>
      </c>
      <c r="F21387" t="str">
        <f t="shared" si="593"/>
        <v>26-35</v>
      </c>
    </row>
    <row r="21388" spans="1:6" x14ac:dyDescent="0.3">
      <c r="A21388" t="s">
        <v>26293</v>
      </c>
      <c r="B21388" s="3">
        <v>67</v>
      </c>
      <c r="C21388" t="s">
        <v>9</v>
      </c>
      <c r="D21388" t="s">
        <v>25</v>
      </c>
      <c r="E21388" t="str">
        <f t="shared" si="592"/>
        <v>user21387@example.com</v>
      </c>
      <c r="F21388" t="str">
        <f t="shared" si="593"/>
        <v>46+</v>
      </c>
    </row>
    <row r="21389" spans="1:6" x14ac:dyDescent="0.3">
      <c r="A21389" t="s">
        <v>26294</v>
      </c>
      <c r="B21389" s="3">
        <v>44</v>
      </c>
      <c r="C21389" t="s">
        <v>30011</v>
      </c>
      <c r="D21389" t="s">
        <v>13</v>
      </c>
      <c r="E21389" t="str">
        <f t="shared" si="592"/>
        <v>user21388@example.com</v>
      </c>
      <c r="F21389" t="str">
        <f t="shared" si="593"/>
        <v>36-45</v>
      </c>
    </row>
    <row r="21390" spans="1:6" x14ac:dyDescent="0.3">
      <c r="A21390" t="s">
        <v>26295</v>
      </c>
      <c r="B21390" s="3">
        <v>40</v>
      </c>
      <c r="C21390" t="s">
        <v>28</v>
      </c>
      <c r="D21390" t="s">
        <v>13</v>
      </c>
      <c r="E21390" t="str">
        <f t="shared" si="592"/>
        <v>user21389@example.com</v>
      </c>
      <c r="F21390" t="str">
        <f t="shared" si="593"/>
        <v>36-45</v>
      </c>
    </row>
    <row r="21391" spans="1:6" x14ac:dyDescent="0.3">
      <c r="A21391" t="s">
        <v>26296</v>
      </c>
      <c r="B21391" s="3">
        <v>50</v>
      </c>
      <c r="C21391" t="s">
        <v>30011</v>
      </c>
      <c r="D21391" t="s">
        <v>10</v>
      </c>
      <c r="E21391" t="str">
        <f t="shared" si="592"/>
        <v>user21390@example.com</v>
      </c>
      <c r="F21391" t="str">
        <f t="shared" si="593"/>
        <v>46+</v>
      </c>
    </row>
    <row r="21392" spans="1:6" x14ac:dyDescent="0.3">
      <c r="A21392" t="s">
        <v>26297</v>
      </c>
      <c r="B21392" s="3">
        <v>22</v>
      </c>
      <c r="C21392" t="s">
        <v>30011</v>
      </c>
      <c r="D21392" t="s">
        <v>6</v>
      </c>
      <c r="E21392" t="str">
        <f t="shared" si="592"/>
        <v>user21391@example.com</v>
      </c>
      <c r="F21392" t="str">
        <f t="shared" si="593"/>
        <v>16-25</v>
      </c>
    </row>
    <row r="21393" spans="1:6" x14ac:dyDescent="0.3">
      <c r="A21393" t="s">
        <v>26298</v>
      </c>
      <c r="B21393" s="3">
        <v>58</v>
      </c>
      <c r="C21393" t="s">
        <v>28</v>
      </c>
      <c r="D21393" t="s">
        <v>6</v>
      </c>
      <c r="E21393" t="str">
        <f t="shared" ref="E21393:E21456" si="594">"user"&amp;ROW(E16394)+4998&amp;"@example.com"</f>
        <v>user21392@example.com</v>
      </c>
      <c r="F21393" t="str">
        <f t="shared" si="593"/>
        <v>46+</v>
      </c>
    </row>
    <row r="21394" spans="1:6" x14ac:dyDescent="0.3">
      <c r="A21394" t="s">
        <v>26299</v>
      </c>
      <c r="B21394" s="3">
        <v>37</v>
      </c>
      <c r="C21394" t="s">
        <v>28</v>
      </c>
      <c r="D21394" t="s">
        <v>35</v>
      </c>
      <c r="E21394" t="str">
        <f t="shared" si="594"/>
        <v>user21393@example.com</v>
      </c>
      <c r="F21394" t="str">
        <f t="shared" si="593"/>
        <v>36-45</v>
      </c>
    </row>
    <row r="21395" spans="1:6" x14ac:dyDescent="0.3">
      <c r="A21395" t="s">
        <v>26300</v>
      </c>
      <c r="B21395" s="3">
        <v>38</v>
      </c>
      <c r="C21395" t="s">
        <v>30011</v>
      </c>
      <c r="D21395" t="s">
        <v>25</v>
      </c>
      <c r="E21395" t="str">
        <f t="shared" si="594"/>
        <v>user21394@example.com</v>
      </c>
      <c r="F21395" t="str">
        <f t="shared" si="593"/>
        <v>36-45</v>
      </c>
    </row>
    <row r="21396" spans="1:6" x14ac:dyDescent="0.3">
      <c r="A21396" t="s">
        <v>26301</v>
      </c>
      <c r="B21396" s="3">
        <v>37</v>
      </c>
      <c r="C21396" t="s">
        <v>9</v>
      </c>
      <c r="D21396" t="s">
        <v>13</v>
      </c>
      <c r="E21396" t="str">
        <f t="shared" si="594"/>
        <v>user21395@example.com</v>
      </c>
      <c r="F21396" t="str">
        <f t="shared" si="593"/>
        <v>36-45</v>
      </c>
    </row>
    <row r="21397" spans="1:6" x14ac:dyDescent="0.3">
      <c r="A21397" t="s">
        <v>26302</v>
      </c>
      <c r="B21397" s="3">
        <v>31</v>
      </c>
      <c r="C21397" t="s">
        <v>28</v>
      </c>
      <c r="D21397" t="s">
        <v>6</v>
      </c>
      <c r="E21397" t="str">
        <f t="shared" si="594"/>
        <v>user21396@example.com</v>
      </c>
      <c r="F21397" t="str">
        <f t="shared" si="593"/>
        <v>26-35</v>
      </c>
    </row>
    <row r="21398" spans="1:6" x14ac:dyDescent="0.3">
      <c r="A21398" t="s">
        <v>26303</v>
      </c>
      <c r="B21398" s="3">
        <v>37</v>
      </c>
      <c r="C21398" t="s">
        <v>28</v>
      </c>
      <c r="D21398" t="s">
        <v>10</v>
      </c>
      <c r="E21398" t="str">
        <f t="shared" si="594"/>
        <v>user21397@example.com</v>
      </c>
      <c r="F21398" t="str">
        <f t="shared" si="593"/>
        <v>36-45</v>
      </c>
    </row>
    <row r="21399" spans="1:6" x14ac:dyDescent="0.3">
      <c r="A21399" t="s">
        <v>26304</v>
      </c>
      <c r="B21399" s="3">
        <v>25</v>
      </c>
      <c r="C21399" t="s">
        <v>30011</v>
      </c>
      <c r="D21399" t="s">
        <v>13</v>
      </c>
      <c r="E21399" t="str">
        <f t="shared" si="594"/>
        <v>user21398@example.com</v>
      </c>
      <c r="F21399" t="str">
        <f t="shared" si="593"/>
        <v>16-25</v>
      </c>
    </row>
    <row r="21400" spans="1:6" x14ac:dyDescent="0.3">
      <c r="A21400" t="s">
        <v>26305</v>
      </c>
      <c r="B21400" s="3">
        <v>62</v>
      </c>
      <c r="C21400" t="s">
        <v>9</v>
      </c>
      <c r="D21400" t="s">
        <v>35</v>
      </c>
      <c r="E21400" t="str">
        <f t="shared" si="594"/>
        <v>user21399@example.com</v>
      </c>
      <c r="F21400" t="str">
        <f t="shared" si="593"/>
        <v>46+</v>
      </c>
    </row>
    <row r="21401" spans="1:6" x14ac:dyDescent="0.3">
      <c r="A21401" t="s">
        <v>26306</v>
      </c>
      <c r="B21401" s="3">
        <v>23</v>
      </c>
      <c r="C21401" t="s">
        <v>9</v>
      </c>
      <c r="D21401" t="s">
        <v>35</v>
      </c>
      <c r="E21401" t="str">
        <f t="shared" si="594"/>
        <v>user21400@example.com</v>
      </c>
      <c r="F21401" t="str">
        <f t="shared" si="593"/>
        <v>16-25</v>
      </c>
    </row>
    <row r="21402" spans="1:6" x14ac:dyDescent="0.3">
      <c r="A21402" t="s">
        <v>26307</v>
      </c>
      <c r="B21402" s="3">
        <v>65</v>
      </c>
      <c r="C21402" t="s">
        <v>9</v>
      </c>
      <c r="D21402" t="s">
        <v>10</v>
      </c>
      <c r="E21402" t="str">
        <f t="shared" si="594"/>
        <v>user21401@example.com</v>
      </c>
      <c r="F21402" t="str">
        <f t="shared" si="593"/>
        <v>46+</v>
      </c>
    </row>
    <row r="21403" spans="1:6" x14ac:dyDescent="0.3">
      <c r="A21403" t="s">
        <v>26308</v>
      </c>
      <c r="B21403" s="3">
        <v>31</v>
      </c>
      <c r="C21403" t="s">
        <v>28</v>
      </c>
      <c r="D21403" t="s">
        <v>6</v>
      </c>
      <c r="E21403" t="str">
        <f t="shared" si="594"/>
        <v>user21402@example.com</v>
      </c>
      <c r="F21403" t="str">
        <f t="shared" si="593"/>
        <v>26-35</v>
      </c>
    </row>
    <row r="21404" spans="1:6" x14ac:dyDescent="0.3">
      <c r="A21404" t="s">
        <v>26309</v>
      </c>
      <c r="B21404" s="3">
        <v>59</v>
      </c>
      <c r="C21404" t="s">
        <v>9</v>
      </c>
      <c r="D21404" t="s">
        <v>13</v>
      </c>
      <c r="E21404" t="str">
        <f t="shared" si="594"/>
        <v>user21403@example.com</v>
      </c>
      <c r="F21404" t="str">
        <f t="shared" si="593"/>
        <v>46+</v>
      </c>
    </row>
    <row r="21405" spans="1:6" x14ac:dyDescent="0.3">
      <c r="A21405" t="s">
        <v>26310</v>
      </c>
      <c r="B21405" s="3">
        <v>67</v>
      </c>
      <c r="C21405" t="s">
        <v>30011</v>
      </c>
      <c r="D21405" t="s">
        <v>25</v>
      </c>
      <c r="E21405" t="str">
        <f t="shared" si="594"/>
        <v>user21404@example.com</v>
      </c>
      <c r="F21405" t="str">
        <f t="shared" si="593"/>
        <v>46+</v>
      </c>
    </row>
    <row r="21406" spans="1:6" x14ac:dyDescent="0.3">
      <c r="A21406" t="s">
        <v>26311</v>
      </c>
      <c r="B21406" s="3">
        <v>61</v>
      </c>
      <c r="C21406" t="s">
        <v>28</v>
      </c>
      <c r="D21406" t="s">
        <v>10</v>
      </c>
      <c r="E21406" t="str">
        <f t="shared" si="594"/>
        <v>user21405@example.com</v>
      </c>
      <c r="F21406" t="str">
        <f t="shared" si="593"/>
        <v>46+</v>
      </c>
    </row>
    <row r="21407" spans="1:6" x14ac:dyDescent="0.3">
      <c r="A21407" t="s">
        <v>26312</v>
      </c>
      <c r="B21407" s="3">
        <v>45</v>
      </c>
      <c r="C21407" t="s">
        <v>28</v>
      </c>
      <c r="D21407" t="s">
        <v>10</v>
      </c>
      <c r="E21407" t="str">
        <f t="shared" si="594"/>
        <v>user21406@example.com</v>
      </c>
      <c r="F21407" t="str">
        <f t="shared" si="593"/>
        <v>36-45</v>
      </c>
    </row>
    <row r="21408" spans="1:6" x14ac:dyDescent="0.3">
      <c r="A21408" t="s">
        <v>26313</v>
      </c>
      <c r="B21408" s="3">
        <v>67</v>
      </c>
      <c r="C21408" t="s">
        <v>28</v>
      </c>
      <c r="D21408" t="s">
        <v>6</v>
      </c>
      <c r="E21408" t="str">
        <f t="shared" si="594"/>
        <v>user21407@example.com</v>
      </c>
      <c r="F21408" t="str">
        <f t="shared" si="593"/>
        <v>46+</v>
      </c>
    </row>
    <row r="21409" spans="1:6" x14ac:dyDescent="0.3">
      <c r="A21409" t="s">
        <v>26314</v>
      </c>
      <c r="B21409" s="3">
        <v>47</v>
      </c>
      <c r="C21409" t="s">
        <v>9</v>
      </c>
      <c r="D21409" t="s">
        <v>10</v>
      </c>
      <c r="E21409" t="str">
        <f t="shared" si="594"/>
        <v>user21408@example.com</v>
      </c>
      <c r="F21409" t="str">
        <f t="shared" si="593"/>
        <v>46+</v>
      </c>
    </row>
    <row r="21410" spans="1:6" x14ac:dyDescent="0.3">
      <c r="A21410" t="s">
        <v>26315</v>
      </c>
      <c r="B21410" s="3">
        <v>32</v>
      </c>
      <c r="C21410" t="s">
        <v>28</v>
      </c>
      <c r="D21410" t="s">
        <v>6</v>
      </c>
      <c r="E21410" t="str">
        <f t="shared" si="594"/>
        <v>user21409@example.com</v>
      </c>
      <c r="F21410" t="str">
        <f t="shared" si="593"/>
        <v>26-35</v>
      </c>
    </row>
    <row r="21411" spans="1:6" x14ac:dyDescent="0.3">
      <c r="A21411" t="s">
        <v>26316</v>
      </c>
      <c r="B21411" s="3">
        <v>30</v>
      </c>
      <c r="C21411" t="s">
        <v>9</v>
      </c>
      <c r="D21411" t="s">
        <v>10</v>
      </c>
      <c r="E21411" t="str">
        <f t="shared" si="594"/>
        <v>user21410@example.com</v>
      </c>
      <c r="F21411" t="str">
        <f t="shared" si="593"/>
        <v>26-35</v>
      </c>
    </row>
    <row r="21412" spans="1:6" x14ac:dyDescent="0.3">
      <c r="A21412" t="s">
        <v>26317</v>
      </c>
      <c r="B21412" s="3">
        <v>49</v>
      </c>
      <c r="C21412" t="s">
        <v>30011</v>
      </c>
      <c r="D21412" t="s">
        <v>35</v>
      </c>
      <c r="E21412" t="str">
        <f t="shared" si="594"/>
        <v>user21411@example.com</v>
      </c>
      <c r="F21412" t="str">
        <f t="shared" si="593"/>
        <v>46+</v>
      </c>
    </row>
    <row r="21413" spans="1:6" x14ac:dyDescent="0.3">
      <c r="A21413" t="s">
        <v>26318</v>
      </c>
      <c r="B21413" s="3">
        <v>20</v>
      </c>
      <c r="C21413" t="s">
        <v>28</v>
      </c>
      <c r="D21413" t="s">
        <v>25</v>
      </c>
      <c r="E21413" t="str">
        <f t="shared" si="594"/>
        <v>user21412@example.com</v>
      </c>
      <c r="F21413" t="str">
        <f t="shared" si="593"/>
        <v>16-25</v>
      </c>
    </row>
    <row r="21414" spans="1:6" x14ac:dyDescent="0.3">
      <c r="A21414" t="s">
        <v>26319</v>
      </c>
      <c r="B21414" s="3">
        <v>44</v>
      </c>
      <c r="C21414" t="s">
        <v>9</v>
      </c>
      <c r="D21414" t="s">
        <v>25</v>
      </c>
      <c r="E21414" t="str">
        <f t="shared" si="594"/>
        <v>user21413@example.com</v>
      </c>
      <c r="F21414" t="str">
        <f t="shared" si="593"/>
        <v>36-45</v>
      </c>
    </row>
    <row r="21415" spans="1:6" x14ac:dyDescent="0.3">
      <c r="A21415" t="s">
        <v>26320</v>
      </c>
      <c r="B21415" s="3">
        <v>42</v>
      </c>
      <c r="C21415" t="s">
        <v>9</v>
      </c>
      <c r="D21415" t="s">
        <v>35</v>
      </c>
      <c r="E21415" t="str">
        <f t="shared" si="594"/>
        <v>user21414@example.com</v>
      </c>
      <c r="F21415" t="str">
        <f t="shared" si="593"/>
        <v>36-45</v>
      </c>
    </row>
    <row r="21416" spans="1:6" x14ac:dyDescent="0.3">
      <c r="A21416" t="s">
        <v>26321</v>
      </c>
      <c r="B21416" s="3">
        <v>35</v>
      </c>
      <c r="C21416" t="s">
        <v>28</v>
      </c>
      <c r="D21416" t="s">
        <v>10</v>
      </c>
      <c r="E21416" t="str">
        <f t="shared" si="594"/>
        <v>user21415@example.com</v>
      </c>
      <c r="F21416" t="str">
        <f t="shared" si="593"/>
        <v>26-35</v>
      </c>
    </row>
    <row r="21417" spans="1:6" x14ac:dyDescent="0.3">
      <c r="A21417" t="s">
        <v>26322</v>
      </c>
      <c r="B21417" s="3">
        <v>31</v>
      </c>
      <c r="C21417" t="s">
        <v>9</v>
      </c>
      <c r="D21417" t="s">
        <v>6</v>
      </c>
      <c r="E21417" t="str">
        <f t="shared" si="594"/>
        <v>user21416@example.com</v>
      </c>
      <c r="F21417" t="str">
        <f t="shared" si="593"/>
        <v>26-35</v>
      </c>
    </row>
    <row r="21418" spans="1:6" x14ac:dyDescent="0.3">
      <c r="A21418" t="s">
        <v>26323</v>
      </c>
      <c r="B21418" s="3">
        <v>38</v>
      </c>
      <c r="C21418" t="s">
        <v>28</v>
      </c>
      <c r="D21418" t="s">
        <v>6</v>
      </c>
      <c r="E21418" t="str">
        <f t="shared" si="594"/>
        <v>user21417@example.com</v>
      </c>
      <c r="F21418" t="str">
        <f t="shared" si="593"/>
        <v>36-45</v>
      </c>
    </row>
    <row r="21419" spans="1:6" x14ac:dyDescent="0.3">
      <c r="A21419" t="s">
        <v>26324</v>
      </c>
      <c r="B21419" s="3">
        <v>56</v>
      </c>
      <c r="C21419" t="s">
        <v>28</v>
      </c>
      <c r="D21419" t="s">
        <v>6</v>
      </c>
      <c r="E21419" t="str">
        <f t="shared" si="594"/>
        <v>user21418@example.com</v>
      </c>
      <c r="F21419" t="str">
        <f t="shared" si="593"/>
        <v>46+</v>
      </c>
    </row>
    <row r="21420" spans="1:6" x14ac:dyDescent="0.3">
      <c r="A21420" t="s">
        <v>26325</v>
      </c>
      <c r="B21420" s="3">
        <v>34</v>
      </c>
      <c r="C21420" t="s">
        <v>30011</v>
      </c>
      <c r="D21420" t="s">
        <v>25</v>
      </c>
      <c r="E21420" t="str">
        <f t="shared" si="594"/>
        <v>user21419@example.com</v>
      </c>
      <c r="F21420" t="str">
        <f t="shared" si="593"/>
        <v>26-35</v>
      </c>
    </row>
    <row r="21421" spans="1:6" x14ac:dyDescent="0.3">
      <c r="A21421" t="s">
        <v>26326</v>
      </c>
      <c r="B21421" s="3">
        <v>39</v>
      </c>
      <c r="C21421" t="s">
        <v>28</v>
      </c>
      <c r="D21421" t="s">
        <v>25</v>
      </c>
      <c r="E21421" t="str">
        <f t="shared" si="594"/>
        <v>user21420@example.com</v>
      </c>
      <c r="F21421" t="str">
        <f t="shared" si="593"/>
        <v>36-45</v>
      </c>
    </row>
    <row r="21422" spans="1:6" x14ac:dyDescent="0.3">
      <c r="A21422" t="s">
        <v>26327</v>
      </c>
      <c r="B21422" s="3">
        <v>18</v>
      </c>
      <c r="C21422" t="s">
        <v>9</v>
      </c>
      <c r="D21422" t="s">
        <v>25</v>
      </c>
      <c r="E21422" t="str">
        <f t="shared" si="594"/>
        <v>user21421@example.com</v>
      </c>
      <c r="F21422" t="str">
        <f t="shared" si="593"/>
        <v>16-25</v>
      </c>
    </row>
    <row r="21423" spans="1:6" x14ac:dyDescent="0.3">
      <c r="A21423" t="s">
        <v>26328</v>
      </c>
      <c r="B21423" s="3">
        <v>60</v>
      </c>
      <c r="C21423" t="s">
        <v>30011</v>
      </c>
      <c r="D21423" t="s">
        <v>13</v>
      </c>
      <c r="E21423" t="str">
        <f t="shared" si="594"/>
        <v>user21422@example.com</v>
      </c>
      <c r="F21423" t="str">
        <f t="shared" si="593"/>
        <v>46+</v>
      </c>
    </row>
    <row r="21424" spans="1:6" x14ac:dyDescent="0.3">
      <c r="A21424" t="s">
        <v>26329</v>
      </c>
      <c r="B21424" s="3">
        <v>59</v>
      </c>
      <c r="C21424" t="s">
        <v>30011</v>
      </c>
      <c r="D21424" t="s">
        <v>10</v>
      </c>
      <c r="E21424" t="str">
        <f t="shared" si="594"/>
        <v>user21423@example.com</v>
      </c>
      <c r="F21424" t="str">
        <f t="shared" si="593"/>
        <v>46+</v>
      </c>
    </row>
    <row r="21425" spans="1:6" x14ac:dyDescent="0.3">
      <c r="A21425" t="s">
        <v>26330</v>
      </c>
      <c r="B21425" s="3">
        <v>69</v>
      </c>
      <c r="C21425" t="s">
        <v>9</v>
      </c>
      <c r="D21425" t="s">
        <v>6</v>
      </c>
      <c r="E21425" t="str">
        <f t="shared" si="594"/>
        <v>user21424@example.com</v>
      </c>
      <c r="F21425" t="str">
        <f t="shared" si="593"/>
        <v>46+</v>
      </c>
    </row>
    <row r="21426" spans="1:6" x14ac:dyDescent="0.3">
      <c r="A21426" t="s">
        <v>26331</v>
      </c>
      <c r="B21426" s="3">
        <v>23</v>
      </c>
      <c r="C21426" t="s">
        <v>9</v>
      </c>
      <c r="D21426" t="s">
        <v>10</v>
      </c>
      <c r="E21426" t="str">
        <f t="shared" si="594"/>
        <v>user21425@example.com</v>
      </c>
      <c r="F21426" t="str">
        <f t="shared" si="593"/>
        <v>16-25</v>
      </c>
    </row>
    <row r="21427" spans="1:6" x14ac:dyDescent="0.3">
      <c r="A21427" t="s">
        <v>26332</v>
      </c>
      <c r="B21427" s="3">
        <v>64</v>
      </c>
      <c r="C21427" t="s">
        <v>9</v>
      </c>
      <c r="D21427" t="s">
        <v>6</v>
      </c>
      <c r="E21427" t="str">
        <f t="shared" si="594"/>
        <v>user21426@example.com</v>
      </c>
      <c r="F21427" t="str">
        <f t="shared" si="593"/>
        <v>46+</v>
      </c>
    </row>
    <row r="21428" spans="1:6" x14ac:dyDescent="0.3">
      <c r="A21428" t="s">
        <v>26333</v>
      </c>
      <c r="B21428" s="3">
        <v>47</v>
      </c>
      <c r="C21428" t="s">
        <v>28</v>
      </c>
      <c r="D21428" t="s">
        <v>6</v>
      </c>
      <c r="E21428" t="str">
        <f t="shared" si="594"/>
        <v>user21427@example.com</v>
      </c>
      <c r="F21428" t="str">
        <f t="shared" si="593"/>
        <v>46+</v>
      </c>
    </row>
    <row r="21429" spans="1:6" x14ac:dyDescent="0.3">
      <c r="A21429" t="s">
        <v>26334</v>
      </c>
      <c r="B21429" s="3">
        <v>45</v>
      </c>
      <c r="C21429" t="s">
        <v>9</v>
      </c>
      <c r="D21429" t="s">
        <v>13</v>
      </c>
      <c r="E21429" t="str">
        <f t="shared" si="594"/>
        <v>user21428@example.com</v>
      </c>
      <c r="F21429" t="str">
        <f t="shared" si="593"/>
        <v>36-45</v>
      </c>
    </row>
    <row r="21430" spans="1:6" x14ac:dyDescent="0.3">
      <c r="A21430" t="s">
        <v>26335</v>
      </c>
      <c r="B21430" s="3">
        <v>17</v>
      </c>
      <c r="C21430" t="s">
        <v>30011</v>
      </c>
      <c r="D21430" t="s">
        <v>6</v>
      </c>
      <c r="E21430" t="str">
        <f t="shared" si="594"/>
        <v>user21429@example.com</v>
      </c>
      <c r="F21430" t="str">
        <f t="shared" si="593"/>
        <v>16-25</v>
      </c>
    </row>
    <row r="21431" spans="1:6" x14ac:dyDescent="0.3">
      <c r="A21431" t="s">
        <v>26336</v>
      </c>
      <c r="B21431" s="3">
        <v>36</v>
      </c>
      <c r="C21431" t="s">
        <v>28</v>
      </c>
      <c r="D21431" t="s">
        <v>13</v>
      </c>
      <c r="E21431" t="str">
        <f t="shared" si="594"/>
        <v>user21430@example.com</v>
      </c>
      <c r="F21431" t="str">
        <f t="shared" si="593"/>
        <v>36-45</v>
      </c>
    </row>
    <row r="21432" spans="1:6" x14ac:dyDescent="0.3">
      <c r="A21432" t="s">
        <v>26337</v>
      </c>
      <c r="B21432" s="3">
        <v>64</v>
      </c>
      <c r="C21432" t="s">
        <v>28</v>
      </c>
      <c r="D21432" t="s">
        <v>10</v>
      </c>
      <c r="E21432" t="str">
        <f t="shared" si="594"/>
        <v>user21431@example.com</v>
      </c>
      <c r="F21432" t="str">
        <f t="shared" si="593"/>
        <v>46+</v>
      </c>
    </row>
    <row r="21433" spans="1:6" x14ac:dyDescent="0.3">
      <c r="A21433" t="s">
        <v>26338</v>
      </c>
      <c r="B21433" s="3">
        <v>16</v>
      </c>
      <c r="C21433" t="s">
        <v>30011</v>
      </c>
      <c r="D21433" t="s">
        <v>35</v>
      </c>
      <c r="E21433" t="str">
        <f t="shared" si="594"/>
        <v>user21432@example.com</v>
      </c>
      <c r="F21433" t="str">
        <f t="shared" si="593"/>
        <v>16-25</v>
      </c>
    </row>
    <row r="21434" spans="1:6" x14ac:dyDescent="0.3">
      <c r="A21434" t="s">
        <v>26339</v>
      </c>
      <c r="B21434" s="3">
        <v>21</v>
      </c>
      <c r="C21434" t="s">
        <v>30011</v>
      </c>
      <c r="D21434" t="s">
        <v>25</v>
      </c>
      <c r="E21434" t="str">
        <f t="shared" si="594"/>
        <v>user21433@example.com</v>
      </c>
      <c r="F21434" t="str">
        <f t="shared" si="593"/>
        <v>16-25</v>
      </c>
    </row>
    <row r="21435" spans="1:6" x14ac:dyDescent="0.3">
      <c r="A21435" t="s">
        <v>26340</v>
      </c>
      <c r="B21435" s="3">
        <v>52</v>
      </c>
      <c r="C21435" t="s">
        <v>28</v>
      </c>
      <c r="D21435" t="s">
        <v>13</v>
      </c>
      <c r="E21435" t="str">
        <f t="shared" si="594"/>
        <v>user21434@example.com</v>
      </c>
      <c r="F21435" t="str">
        <f t="shared" si="593"/>
        <v>46+</v>
      </c>
    </row>
    <row r="21436" spans="1:6" x14ac:dyDescent="0.3">
      <c r="A21436" t="s">
        <v>26341</v>
      </c>
      <c r="B21436" s="3">
        <v>58</v>
      </c>
      <c r="C21436" t="s">
        <v>30011</v>
      </c>
      <c r="D21436" t="s">
        <v>13</v>
      </c>
      <c r="E21436" t="str">
        <f t="shared" si="594"/>
        <v>user21435@example.com</v>
      </c>
      <c r="F21436" t="str">
        <f t="shared" si="593"/>
        <v>46+</v>
      </c>
    </row>
    <row r="21437" spans="1:6" x14ac:dyDescent="0.3">
      <c r="A21437" t="s">
        <v>26342</v>
      </c>
      <c r="B21437" s="3">
        <v>51</v>
      </c>
      <c r="C21437" t="s">
        <v>28</v>
      </c>
      <c r="D21437" t="s">
        <v>13</v>
      </c>
      <c r="E21437" t="str">
        <f t="shared" si="594"/>
        <v>user21436@example.com</v>
      </c>
      <c r="F21437" t="str">
        <f t="shared" si="593"/>
        <v>46+</v>
      </c>
    </row>
    <row r="21438" spans="1:6" x14ac:dyDescent="0.3">
      <c r="A21438" t="s">
        <v>26343</v>
      </c>
      <c r="B21438" s="3">
        <v>34</v>
      </c>
      <c r="C21438" t="s">
        <v>30011</v>
      </c>
      <c r="D21438" t="s">
        <v>13</v>
      </c>
      <c r="E21438" t="str">
        <f t="shared" si="594"/>
        <v>user21437@example.com</v>
      </c>
      <c r="F21438" t="str">
        <f t="shared" si="593"/>
        <v>26-35</v>
      </c>
    </row>
    <row r="21439" spans="1:6" x14ac:dyDescent="0.3">
      <c r="A21439" t="s">
        <v>26344</v>
      </c>
      <c r="B21439" s="3">
        <v>20</v>
      </c>
      <c r="C21439" t="s">
        <v>28</v>
      </c>
      <c r="D21439" t="s">
        <v>6</v>
      </c>
      <c r="E21439" t="str">
        <f t="shared" si="594"/>
        <v>user21438@example.com</v>
      </c>
      <c r="F21439" t="str">
        <f t="shared" si="593"/>
        <v>16-25</v>
      </c>
    </row>
    <row r="21440" spans="1:6" x14ac:dyDescent="0.3">
      <c r="A21440" t="s">
        <v>26345</v>
      </c>
      <c r="B21440" s="3">
        <v>27</v>
      </c>
      <c r="C21440" t="s">
        <v>9</v>
      </c>
      <c r="D21440" t="s">
        <v>6</v>
      </c>
      <c r="E21440" t="str">
        <f t="shared" si="594"/>
        <v>user21439@example.com</v>
      </c>
      <c r="F21440" t="str">
        <f t="shared" si="593"/>
        <v>26-35</v>
      </c>
    </row>
    <row r="21441" spans="1:6" x14ac:dyDescent="0.3">
      <c r="A21441" t="s">
        <v>26346</v>
      </c>
      <c r="B21441" s="3">
        <v>27</v>
      </c>
      <c r="C21441" t="s">
        <v>28</v>
      </c>
      <c r="D21441" t="s">
        <v>25</v>
      </c>
      <c r="E21441" t="str">
        <f t="shared" si="594"/>
        <v>user21440@example.com</v>
      </c>
      <c r="F21441" t="str">
        <f t="shared" si="593"/>
        <v>26-35</v>
      </c>
    </row>
    <row r="21442" spans="1:6" x14ac:dyDescent="0.3">
      <c r="A21442" t="s">
        <v>26347</v>
      </c>
      <c r="B21442" s="3">
        <v>24</v>
      </c>
      <c r="C21442" t="s">
        <v>30011</v>
      </c>
      <c r="D21442" t="s">
        <v>35</v>
      </c>
      <c r="E21442" t="str">
        <f t="shared" si="594"/>
        <v>user21441@example.com</v>
      </c>
      <c r="F21442" t="str">
        <f t="shared" si="593"/>
        <v>16-25</v>
      </c>
    </row>
    <row r="21443" spans="1:6" x14ac:dyDescent="0.3">
      <c r="A21443" t="s">
        <v>26348</v>
      </c>
      <c r="B21443" s="3">
        <v>65</v>
      </c>
      <c r="C21443" t="s">
        <v>9</v>
      </c>
      <c r="D21443" t="s">
        <v>13</v>
      </c>
      <c r="E21443" t="str">
        <f t="shared" si="594"/>
        <v>user21442@example.com</v>
      </c>
      <c r="F21443" t="str">
        <f t="shared" ref="F21443:F21506" si="595">IF(B21443&lt;=25,"16-25", IF(B21443&lt;=35,"26-35", IF(B21443&lt;=45,"36-45","46+")))</f>
        <v>46+</v>
      </c>
    </row>
    <row r="21444" spans="1:6" x14ac:dyDescent="0.3">
      <c r="A21444" t="s">
        <v>26349</v>
      </c>
      <c r="B21444" s="3">
        <v>55</v>
      </c>
      <c r="C21444" t="s">
        <v>28</v>
      </c>
      <c r="D21444" t="s">
        <v>35</v>
      </c>
      <c r="E21444" t="str">
        <f t="shared" si="594"/>
        <v>user21443@example.com</v>
      </c>
      <c r="F21444" t="str">
        <f t="shared" si="595"/>
        <v>46+</v>
      </c>
    </row>
    <row r="21445" spans="1:6" x14ac:dyDescent="0.3">
      <c r="A21445" t="s">
        <v>26350</v>
      </c>
      <c r="B21445" s="3">
        <v>23</v>
      </c>
      <c r="C21445" t="s">
        <v>30011</v>
      </c>
      <c r="D21445" t="s">
        <v>13</v>
      </c>
      <c r="E21445" t="str">
        <f t="shared" si="594"/>
        <v>user21444@example.com</v>
      </c>
      <c r="F21445" t="str">
        <f t="shared" si="595"/>
        <v>16-25</v>
      </c>
    </row>
    <row r="21446" spans="1:6" x14ac:dyDescent="0.3">
      <c r="A21446" t="s">
        <v>26351</v>
      </c>
      <c r="B21446" s="3">
        <v>56</v>
      </c>
      <c r="C21446" t="s">
        <v>28</v>
      </c>
      <c r="D21446" t="s">
        <v>6</v>
      </c>
      <c r="E21446" t="str">
        <f t="shared" si="594"/>
        <v>user21445@example.com</v>
      </c>
      <c r="F21446" t="str">
        <f t="shared" si="595"/>
        <v>46+</v>
      </c>
    </row>
    <row r="21447" spans="1:6" x14ac:dyDescent="0.3">
      <c r="A21447" t="s">
        <v>26352</v>
      </c>
      <c r="B21447" s="3">
        <v>28</v>
      </c>
      <c r="C21447" t="s">
        <v>30011</v>
      </c>
      <c r="D21447" t="s">
        <v>6</v>
      </c>
      <c r="E21447" t="str">
        <f t="shared" si="594"/>
        <v>user21446@example.com</v>
      </c>
      <c r="F21447" t="str">
        <f t="shared" si="595"/>
        <v>26-35</v>
      </c>
    </row>
    <row r="21448" spans="1:6" x14ac:dyDescent="0.3">
      <c r="A21448" t="s">
        <v>26353</v>
      </c>
      <c r="B21448" s="3">
        <v>69</v>
      </c>
      <c r="C21448" t="s">
        <v>28</v>
      </c>
      <c r="D21448" t="s">
        <v>10</v>
      </c>
      <c r="E21448" t="str">
        <f t="shared" si="594"/>
        <v>user21447@example.com</v>
      </c>
      <c r="F21448" t="str">
        <f t="shared" si="595"/>
        <v>46+</v>
      </c>
    </row>
    <row r="21449" spans="1:6" x14ac:dyDescent="0.3">
      <c r="A21449" t="s">
        <v>26354</v>
      </c>
      <c r="B21449" s="3">
        <v>46</v>
      </c>
      <c r="C21449" t="s">
        <v>28</v>
      </c>
      <c r="D21449" t="s">
        <v>6</v>
      </c>
      <c r="E21449" t="str">
        <f t="shared" si="594"/>
        <v>user21448@example.com</v>
      </c>
      <c r="F21449" t="str">
        <f t="shared" si="595"/>
        <v>46+</v>
      </c>
    </row>
    <row r="21450" spans="1:6" x14ac:dyDescent="0.3">
      <c r="A21450" t="s">
        <v>26355</v>
      </c>
      <c r="B21450" s="3">
        <v>38</v>
      </c>
      <c r="C21450" t="s">
        <v>28</v>
      </c>
      <c r="D21450" t="s">
        <v>10</v>
      </c>
      <c r="E21450" t="str">
        <f t="shared" si="594"/>
        <v>user21449@example.com</v>
      </c>
      <c r="F21450" t="str">
        <f t="shared" si="595"/>
        <v>36-45</v>
      </c>
    </row>
    <row r="21451" spans="1:6" x14ac:dyDescent="0.3">
      <c r="A21451" t="s">
        <v>26356</v>
      </c>
      <c r="B21451" s="3">
        <v>22</v>
      </c>
      <c r="C21451" t="s">
        <v>30011</v>
      </c>
      <c r="D21451" t="s">
        <v>13</v>
      </c>
      <c r="E21451" t="str">
        <f t="shared" si="594"/>
        <v>user21450@example.com</v>
      </c>
      <c r="F21451" t="str">
        <f t="shared" si="595"/>
        <v>16-25</v>
      </c>
    </row>
    <row r="21452" spans="1:6" x14ac:dyDescent="0.3">
      <c r="A21452" t="s">
        <v>26357</v>
      </c>
      <c r="B21452" s="3">
        <v>67</v>
      </c>
      <c r="C21452" t="s">
        <v>30011</v>
      </c>
      <c r="D21452" t="s">
        <v>35</v>
      </c>
      <c r="E21452" t="str">
        <f t="shared" si="594"/>
        <v>user21451@example.com</v>
      </c>
      <c r="F21452" t="str">
        <f t="shared" si="595"/>
        <v>46+</v>
      </c>
    </row>
    <row r="21453" spans="1:6" x14ac:dyDescent="0.3">
      <c r="A21453" t="s">
        <v>26358</v>
      </c>
      <c r="B21453" s="3">
        <v>34</v>
      </c>
      <c r="C21453" t="s">
        <v>9</v>
      </c>
      <c r="D21453" t="s">
        <v>13</v>
      </c>
      <c r="E21453" t="str">
        <f t="shared" si="594"/>
        <v>user21452@example.com</v>
      </c>
      <c r="F21453" t="str">
        <f t="shared" si="595"/>
        <v>26-35</v>
      </c>
    </row>
    <row r="21454" spans="1:6" x14ac:dyDescent="0.3">
      <c r="A21454" t="s">
        <v>26359</v>
      </c>
      <c r="B21454" s="3">
        <v>41</v>
      </c>
      <c r="C21454" t="s">
        <v>9</v>
      </c>
      <c r="D21454" t="s">
        <v>6</v>
      </c>
      <c r="E21454" t="str">
        <f t="shared" si="594"/>
        <v>user21453@example.com</v>
      </c>
      <c r="F21454" t="str">
        <f t="shared" si="595"/>
        <v>36-45</v>
      </c>
    </row>
    <row r="21455" spans="1:6" x14ac:dyDescent="0.3">
      <c r="A21455" t="s">
        <v>26360</v>
      </c>
      <c r="B21455" s="3">
        <v>43</v>
      </c>
      <c r="C21455" t="s">
        <v>30011</v>
      </c>
      <c r="D21455" t="s">
        <v>13</v>
      </c>
      <c r="E21455" t="str">
        <f t="shared" si="594"/>
        <v>user21454@example.com</v>
      </c>
      <c r="F21455" t="str">
        <f t="shared" si="595"/>
        <v>36-45</v>
      </c>
    </row>
    <row r="21456" spans="1:6" x14ac:dyDescent="0.3">
      <c r="A21456" t="s">
        <v>26361</v>
      </c>
      <c r="B21456" s="3">
        <v>48</v>
      </c>
      <c r="C21456" t="s">
        <v>28</v>
      </c>
      <c r="D21456" t="s">
        <v>35</v>
      </c>
      <c r="E21456" t="str">
        <f t="shared" si="594"/>
        <v>user21455@example.com</v>
      </c>
      <c r="F21456" t="str">
        <f t="shared" si="595"/>
        <v>46+</v>
      </c>
    </row>
    <row r="21457" spans="1:6" x14ac:dyDescent="0.3">
      <c r="A21457" t="s">
        <v>26362</v>
      </c>
      <c r="B21457" s="3">
        <v>39</v>
      </c>
      <c r="C21457" t="s">
        <v>30011</v>
      </c>
      <c r="D21457" t="s">
        <v>35</v>
      </c>
      <c r="E21457" t="str">
        <f t="shared" ref="E21457:E21520" si="596">"user"&amp;ROW(E16458)+4998&amp;"@example.com"</f>
        <v>user21456@example.com</v>
      </c>
      <c r="F21457" t="str">
        <f t="shared" si="595"/>
        <v>36-45</v>
      </c>
    </row>
    <row r="21458" spans="1:6" x14ac:dyDescent="0.3">
      <c r="A21458" t="s">
        <v>26363</v>
      </c>
      <c r="B21458" s="3">
        <v>34</v>
      </c>
      <c r="C21458" t="s">
        <v>30011</v>
      </c>
      <c r="D21458" t="s">
        <v>35</v>
      </c>
      <c r="E21458" t="str">
        <f t="shared" si="596"/>
        <v>user21457@example.com</v>
      </c>
      <c r="F21458" t="str">
        <f t="shared" si="595"/>
        <v>26-35</v>
      </c>
    </row>
    <row r="21459" spans="1:6" x14ac:dyDescent="0.3">
      <c r="A21459" t="s">
        <v>26364</v>
      </c>
      <c r="B21459" s="3">
        <v>49</v>
      </c>
      <c r="C21459" t="s">
        <v>30011</v>
      </c>
      <c r="D21459" t="s">
        <v>6</v>
      </c>
      <c r="E21459" t="str">
        <f t="shared" si="596"/>
        <v>user21458@example.com</v>
      </c>
      <c r="F21459" t="str">
        <f t="shared" si="595"/>
        <v>46+</v>
      </c>
    </row>
    <row r="21460" spans="1:6" x14ac:dyDescent="0.3">
      <c r="A21460" t="s">
        <v>26365</v>
      </c>
      <c r="B21460" s="3">
        <v>50</v>
      </c>
      <c r="C21460" t="s">
        <v>9</v>
      </c>
      <c r="D21460" t="s">
        <v>35</v>
      </c>
      <c r="E21460" t="str">
        <f t="shared" si="596"/>
        <v>user21459@example.com</v>
      </c>
      <c r="F21460" t="str">
        <f t="shared" si="595"/>
        <v>46+</v>
      </c>
    </row>
    <row r="21461" spans="1:6" x14ac:dyDescent="0.3">
      <c r="A21461" t="s">
        <v>26366</v>
      </c>
      <c r="B21461" s="3">
        <v>37</v>
      </c>
      <c r="C21461" t="s">
        <v>28</v>
      </c>
      <c r="D21461" t="s">
        <v>35</v>
      </c>
      <c r="E21461" t="str">
        <f t="shared" si="596"/>
        <v>user21460@example.com</v>
      </c>
      <c r="F21461" t="str">
        <f t="shared" si="595"/>
        <v>36-45</v>
      </c>
    </row>
    <row r="21462" spans="1:6" x14ac:dyDescent="0.3">
      <c r="A21462" t="s">
        <v>26367</v>
      </c>
      <c r="B21462" s="3">
        <v>35</v>
      </c>
      <c r="C21462" t="s">
        <v>28</v>
      </c>
      <c r="D21462" t="s">
        <v>35</v>
      </c>
      <c r="E21462" t="str">
        <f t="shared" si="596"/>
        <v>user21461@example.com</v>
      </c>
      <c r="F21462" t="str">
        <f t="shared" si="595"/>
        <v>26-35</v>
      </c>
    </row>
    <row r="21463" spans="1:6" x14ac:dyDescent="0.3">
      <c r="A21463" t="s">
        <v>26368</v>
      </c>
      <c r="B21463" s="3">
        <v>45</v>
      </c>
      <c r="C21463" t="s">
        <v>30011</v>
      </c>
      <c r="D21463" t="s">
        <v>10</v>
      </c>
      <c r="E21463" t="str">
        <f t="shared" si="596"/>
        <v>user21462@example.com</v>
      </c>
      <c r="F21463" t="str">
        <f t="shared" si="595"/>
        <v>36-45</v>
      </c>
    </row>
    <row r="21464" spans="1:6" x14ac:dyDescent="0.3">
      <c r="A21464" t="s">
        <v>26369</v>
      </c>
      <c r="B21464" s="3">
        <v>22</v>
      </c>
      <c r="C21464" t="s">
        <v>9</v>
      </c>
      <c r="D21464" t="s">
        <v>13</v>
      </c>
      <c r="E21464" t="str">
        <f t="shared" si="596"/>
        <v>user21463@example.com</v>
      </c>
      <c r="F21464" t="str">
        <f t="shared" si="595"/>
        <v>16-25</v>
      </c>
    </row>
    <row r="21465" spans="1:6" x14ac:dyDescent="0.3">
      <c r="A21465" t="s">
        <v>26370</v>
      </c>
      <c r="B21465" s="3">
        <v>45</v>
      </c>
      <c r="C21465" t="s">
        <v>30011</v>
      </c>
      <c r="D21465" t="s">
        <v>35</v>
      </c>
      <c r="E21465" t="str">
        <f t="shared" si="596"/>
        <v>user21464@example.com</v>
      </c>
      <c r="F21465" t="str">
        <f t="shared" si="595"/>
        <v>36-45</v>
      </c>
    </row>
    <row r="21466" spans="1:6" x14ac:dyDescent="0.3">
      <c r="A21466" t="s">
        <v>26371</v>
      </c>
      <c r="B21466" s="3">
        <v>56</v>
      </c>
      <c r="C21466" t="s">
        <v>9</v>
      </c>
      <c r="D21466" t="s">
        <v>25</v>
      </c>
      <c r="E21466" t="str">
        <f t="shared" si="596"/>
        <v>user21465@example.com</v>
      </c>
      <c r="F21466" t="str">
        <f t="shared" si="595"/>
        <v>46+</v>
      </c>
    </row>
    <row r="21467" spans="1:6" x14ac:dyDescent="0.3">
      <c r="A21467" t="s">
        <v>26372</v>
      </c>
      <c r="B21467" s="3">
        <v>26</v>
      </c>
      <c r="C21467" t="s">
        <v>9</v>
      </c>
      <c r="D21467" t="s">
        <v>25</v>
      </c>
      <c r="E21467" t="str">
        <f t="shared" si="596"/>
        <v>user21466@example.com</v>
      </c>
      <c r="F21467" t="str">
        <f t="shared" si="595"/>
        <v>26-35</v>
      </c>
    </row>
    <row r="21468" spans="1:6" x14ac:dyDescent="0.3">
      <c r="A21468" t="s">
        <v>26373</v>
      </c>
      <c r="B21468" s="3">
        <v>29</v>
      </c>
      <c r="C21468" t="s">
        <v>9</v>
      </c>
      <c r="D21468" t="s">
        <v>10</v>
      </c>
      <c r="E21468" t="str">
        <f t="shared" si="596"/>
        <v>user21467@example.com</v>
      </c>
      <c r="F21468" t="str">
        <f t="shared" si="595"/>
        <v>26-35</v>
      </c>
    </row>
    <row r="21469" spans="1:6" x14ac:dyDescent="0.3">
      <c r="A21469" t="s">
        <v>26374</v>
      </c>
      <c r="B21469" s="3">
        <v>37</v>
      </c>
      <c r="C21469" t="s">
        <v>9</v>
      </c>
      <c r="D21469" t="s">
        <v>10</v>
      </c>
      <c r="E21469" t="str">
        <f t="shared" si="596"/>
        <v>user21468@example.com</v>
      </c>
      <c r="F21469" t="str">
        <f t="shared" si="595"/>
        <v>36-45</v>
      </c>
    </row>
    <row r="21470" spans="1:6" x14ac:dyDescent="0.3">
      <c r="A21470" t="s">
        <v>26375</v>
      </c>
      <c r="B21470" s="3">
        <v>30</v>
      </c>
      <c r="C21470" t="s">
        <v>28</v>
      </c>
      <c r="D21470" t="s">
        <v>25</v>
      </c>
      <c r="E21470" t="str">
        <f t="shared" si="596"/>
        <v>user21469@example.com</v>
      </c>
      <c r="F21470" t="str">
        <f t="shared" si="595"/>
        <v>26-35</v>
      </c>
    </row>
    <row r="21471" spans="1:6" x14ac:dyDescent="0.3">
      <c r="A21471" t="s">
        <v>26376</v>
      </c>
      <c r="B21471" s="3">
        <v>65</v>
      </c>
      <c r="C21471" t="s">
        <v>28</v>
      </c>
      <c r="D21471" t="s">
        <v>6</v>
      </c>
      <c r="E21471" t="str">
        <f t="shared" si="596"/>
        <v>user21470@example.com</v>
      </c>
      <c r="F21471" t="str">
        <f t="shared" si="595"/>
        <v>46+</v>
      </c>
    </row>
    <row r="21472" spans="1:6" x14ac:dyDescent="0.3">
      <c r="A21472" t="s">
        <v>26377</v>
      </c>
      <c r="B21472" s="3">
        <v>67</v>
      </c>
      <c r="C21472" t="s">
        <v>30011</v>
      </c>
      <c r="D21472" t="s">
        <v>10</v>
      </c>
      <c r="E21472" t="str">
        <f t="shared" si="596"/>
        <v>user21471@example.com</v>
      </c>
      <c r="F21472" t="str">
        <f t="shared" si="595"/>
        <v>46+</v>
      </c>
    </row>
    <row r="21473" spans="1:6" x14ac:dyDescent="0.3">
      <c r="A21473" t="s">
        <v>26378</v>
      </c>
      <c r="B21473" s="3">
        <v>35</v>
      </c>
      <c r="C21473" t="s">
        <v>9</v>
      </c>
      <c r="D21473" t="s">
        <v>35</v>
      </c>
      <c r="E21473" t="str">
        <f t="shared" si="596"/>
        <v>user21472@example.com</v>
      </c>
      <c r="F21473" t="str">
        <f t="shared" si="595"/>
        <v>26-35</v>
      </c>
    </row>
    <row r="21474" spans="1:6" x14ac:dyDescent="0.3">
      <c r="A21474" t="s">
        <v>26379</v>
      </c>
      <c r="B21474" s="3">
        <v>46</v>
      </c>
      <c r="C21474" t="s">
        <v>28</v>
      </c>
      <c r="D21474" t="s">
        <v>13</v>
      </c>
      <c r="E21474" t="str">
        <f t="shared" si="596"/>
        <v>user21473@example.com</v>
      </c>
      <c r="F21474" t="str">
        <f t="shared" si="595"/>
        <v>46+</v>
      </c>
    </row>
    <row r="21475" spans="1:6" x14ac:dyDescent="0.3">
      <c r="A21475" t="s">
        <v>26380</v>
      </c>
      <c r="B21475" s="3">
        <v>67</v>
      </c>
      <c r="C21475" t="s">
        <v>9</v>
      </c>
      <c r="D21475" t="s">
        <v>25</v>
      </c>
      <c r="E21475" t="str">
        <f t="shared" si="596"/>
        <v>user21474@example.com</v>
      </c>
      <c r="F21475" t="str">
        <f t="shared" si="595"/>
        <v>46+</v>
      </c>
    </row>
    <row r="21476" spans="1:6" x14ac:dyDescent="0.3">
      <c r="A21476" t="s">
        <v>26381</v>
      </c>
      <c r="B21476" s="3">
        <v>50</v>
      </c>
      <c r="C21476" t="s">
        <v>9</v>
      </c>
      <c r="D21476" t="s">
        <v>10</v>
      </c>
      <c r="E21476" t="str">
        <f t="shared" si="596"/>
        <v>user21475@example.com</v>
      </c>
      <c r="F21476" t="str">
        <f t="shared" si="595"/>
        <v>46+</v>
      </c>
    </row>
    <row r="21477" spans="1:6" x14ac:dyDescent="0.3">
      <c r="A21477" t="s">
        <v>26382</v>
      </c>
      <c r="B21477" s="3">
        <v>67</v>
      </c>
      <c r="C21477" t="s">
        <v>28</v>
      </c>
      <c r="D21477" t="s">
        <v>13</v>
      </c>
      <c r="E21477" t="str">
        <f t="shared" si="596"/>
        <v>user21476@example.com</v>
      </c>
      <c r="F21477" t="str">
        <f t="shared" si="595"/>
        <v>46+</v>
      </c>
    </row>
    <row r="21478" spans="1:6" x14ac:dyDescent="0.3">
      <c r="A21478" t="s">
        <v>26383</v>
      </c>
      <c r="B21478" s="3">
        <v>56</v>
      </c>
      <c r="C21478" t="s">
        <v>28</v>
      </c>
      <c r="D21478" t="s">
        <v>35</v>
      </c>
      <c r="E21478" t="str">
        <f t="shared" si="596"/>
        <v>user21477@example.com</v>
      </c>
      <c r="F21478" t="str">
        <f t="shared" si="595"/>
        <v>46+</v>
      </c>
    </row>
    <row r="21479" spans="1:6" x14ac:dyDescent="0.3">
      <c r="A21479" t="s">
        <v>26384</v>
      </c>
      <c r="B21479" s="3">
        <v>33</v>
      </c>
      <c r="C21479" t="s">
        <v>28</v>
      </c>
      <c r="D21479" t="s">
        <v>13</v>
      </c>
      <c r="E21479" t="str">
        <f t="shared" si="596"/>
        <v>user21478@example.com</v>
      </c>
      <c r="F21479" t="str">
        <f t="shared" si="595"/>
        <v>26-35</v>
      </c>
    </row>
    <row r="21480" spans="1:6" x14ac:dyDescent="0.3">
      <c r="A21480" t="s">
        <v>26385</v>
      </c>
      <c r="B21480" s="3">
        <v>32</v>
      </c>
      <c r="C21480" t="s">
        <v>28</v>
      </c>
      <c r="D21480" t="s">
        <v>10</v>
      </c>
      <c r="E21480" t="str">
        <f t="shared" si="596"/>
        <v>user21479@example.com</v>
      </c>
      <c r="F21480" t="str">
        <f t="shared" si="595"/>
        <v>26-35</v>
      </c>
    </row>
    <row r="21481" spans="1:6" x14ac:dyDescent="0.3">
      <c r="A21481" t="s">
        <v>26386</v>
      </c>
      <c r="B21481" s="3">
        <v>69</v>
      </c>
      <c r="C21481" t="s">
        <v>28</v>
      </c>
      <c r="D21481" t="s">
        <v>6</v>
      </c>
      <c r="E21481" t="str">
        <f t="shared" si="596"/>
        <v>user21480@example.com</v>
      </c>
      <c r="F21481" t="str">
        <f t="shared" si="595"/>
        <v>46+</v>
      </c>
    </row>
    <row r="21482" spans="1:6" x14ac:dyDescent="0.3">
      <c r="A21482" t="s">
        <v>26387</v>
      </c>
      <c r="B21482" s="3">
        <v>57</v>
      </c>
      <c r="C21482" t="s">
        <v>30011</v>
      </c>
      <c r="D21482" t="s">
        <v>6</v>
      </c>
      <c r="E21482" t="str">
        <f t="shared" si="596"/>
        <v>user21481@example.com</v>
      </c>
      <c r="F21482" t="str">
        <f t="shared" si="595"/>
        <v>46+</v>
      </c>
    </row>
    <row r="21483" spans="1:6" x14ac:dyDescent="0.3">
      <c r="A21483" t="s">
        <v>26388</v>
      </c>
      <c r="B21483" s="3">
        <v>45</v>
      </c>
      <c r="C21483" t="s">
        <v>9</v>
      </c>
      <c r="D21483" t="s">
        <v>6</v>
      </c>
      <c r="E21483" t="str">
        <f t="shared" si="596"/>
        <v>user21482@example.com</v>
      </c>
      <c r="F21483" t="str">
        <f t="shared" si="595"/>
        <v>36-45</v>
      </c>
    </row>
    <row r="21484" spans="1:6" x14ac:dyDescent="0.3">
      <c r="A21484" t="s">
        <v>26389</v>
      </c>
      <c r="B21484" s="3">
        <v>62</v>
      </c>
      <c r="C21484" t="s">
        <v>28</v>
      </c>
      <c r="D21484" t="s">
        <v>35</v>
      </c>
      <c r="E21484" t="str">
        <f t="shared" si="596"/>
        <v>user21483@example.com</v>
      </c>
      <c r="F21484" t="str">
        <f t="shared" si="595"/>
        <v>46+</v>
      </c>
    </row>
    <row r="21485" spans="1:6" x14ac:dyDescent="0.3">
      <c r="A21485" t="s">
        <v>26390</v>
      </c>
      <c r="B21485" s="3">
        <v>58</v>
      </c>
      <c r="C21485" t="s">
        <v>9</v>
      </c>
      <c r="D21485" t="s">
        <v>35</v>
      </c>
      <c r="E21485" t="str">
        <f t="shared" si="596"/>
        <v>user21484@example.com</v>
      </c>
      <c r="F21485" t="str">
        <f t="shared" si="595"/>
        <v>46+</v>
      </c>
    </row>
    <row r="21486" spans="1:6" x14ac:dyDescent="0.3">
      <c r="A21486" t="s">
        <v>26391</v>
      </c>
      <c r="B21486" s="3">
        <v>46</v>
      </c>
      <c r="C21486" t="s">
        <v>9</v>
      </c>
      <c r="D21486" t="s">
        <v>25</v>
      </c>
      <c r="E21486" t="str">
        <f t="shared" si="596"/>
        <v>user21485@example.com</v>
      </c>
      <c r="F21486" t="str">
        <f t="shared" si="595"/>
        <v>46+</v>
      </c>
    </row>
    <row r="21487" spans="1:6" x14ac:dyDescent="0.3">
      <c r="A21487" t="s">
        <v>26392</v>
      </c>
      <c r="B21487" s="3">
        <v>60</v>
      </c>
      <c r="C21487" t="s">
        <v>9</v>
      </c>
      <c r="D21487" t="s">
        <v>13</v>
      </c>
      <c r="E21487" t="str">
        <f t="shared" si="596"/>
        <v>user21486@example.com</v>
      </c>
      <c r="F21487" t="str">
        <f t="shared" si="595"/>
        <v>46+</v>
      </c>
    </row>
    <row r="21488" spans="1:6" x14ac:dyDescent="0.3">
      <c r="A21488" t="s">
        <v>26393</v>
      </c>
      <c r="B21488" s="3">
        <v>23</v>
      </c>
      <c r="C21488" t="s">
        <v>28</v>
      </c>
      <c r="D21488" t="s">
        <v>6</v>
      </c>
      <c r="E21488" t="str">
        <f t="shared" si="596"/>
        <v>user21487@example.com</v>
      </c>
      <c r="F21488" t="str">
        <f t="shared" si="595"/>
        <v>16-25</v>
      </c>
    </row>
    <row r="21489" spans="1:6" x14ac:dyDescent="0.3">
      <c r="A21489" t="s">
        <v>26394</v>
      </c>
      <c r="B21489" s="3">
        <v>32</v>
      </c>
      <c r="C21489" t="s">
        <v>30011</v>
      </c>
      <c r="D21489" t="s">
        <v>35</v>
      </c>
      <c r="E21489" t="str">
        <f t="shared" si="596"/>
        <v>user21488@example.com</v>
      </c>
      <c r="F21489" t="str">
        <f t="shared" si="595"/>
        <v>26-35</v>
      </c>
    </row>
    <row r="21490" spans="1:6" x14ac:dyDescent="0.3">
      <c r="A21490" t="s">
        <v>26395</v>
      </c>
      <c r="B21490" s="3">
        <v>30</v>
      </c>
      <c r="C21490" t="s">
        <v>28</v>
      </c>
      <c r="D21490" t="s">
        <v>6</v>
      </c>
      <c r="E21490" t="str">
        <f t="shared" si="596"/>
        <v>user21489@example.com</v>
      </c>
      <c r="F21490" t="str">
        <f t="shared" si="595"/>
        <v>26-35</v>
      </c>
    </row>
    <row r="21491" spans="1:6" x14ac:dyDescent="0.3">
      <c r="A21491" t="s">
        <v>26396</v>
      </c>
      <c r="B21491" s="3">
        <v>54</v>
      </c>
      <c r="C21491" t="s">
        <v>9</v>
      </c>
      <c r="D21491" t="s">
        <v>6</v>
      </c>
      <c r="E21491" t="str">
        <f t="shared" si="596"/>
        <v>user21490@example.com</v>
      </c>
      <c r="F21491" t="str">
        <f t="shared" si="595"/>
        <v>46+</v>
      </c>
    </row>
    <row r="21492" spans="1:6" x14ac:dyDescent="0.3">
      <c r="A21492" t="s">
        <v>26397</v>
      </c>
      <c r="B21492" s="3">
        <v>50</v>
      </c>
      <c r="C21492" t="s">
        <v>28</v>
      </c>
      <c r="D21492" t="s">
        <v>13</v>
      </c>
      <c r="E21492" t="str">
        <f t="shared" si="596"/>
        <v>user21491@example.com</v>
      </c>
      <c r="F21492" t="str">
        <f t="shared" si="595"/>
        <v>46+</v>
      </c>
    </row>
    <row r="21493" spans="1:6" x14ac:dyDescent="0.3">
      <c r="A21493" t="s">
        <v>26398</v>
      </c>
      <c r="B21493" s="3">
        <v>43</v>
      </c>
      <c r="C21493" t="s">
        <v>28</v>
      </c>
      <c r="D21493" t="s">
        <v>35</v>
      </c>
      <c r="E21493" t="str">
        <f t="shared" si="596"/>
        <v>user21492@example.com</v>
      </c>
      <c r="F21493" t="str">
        <f t="shared" si="595"/>
        <v>36-45</v>
      </c>
    </row>
    <row r="21494" spans="1:6" x14ac:dyDescent="0.3">
      <c r="A21494" t="s">
        <v>26399</v>
      </c>
      <c r="B21494" s="3">
        <v>45</v>
      </c>
      <c r="C21494" t="s">
        <v>28</v>
      </c>
      <c r="D21494" t="s">
        <v>6</v>
      </c>
      <c r="E21494" t="str">
        <f t="shared" si="596"/>
        <v>user21493@example.com</v>
      </c>
      <c r="F21494" t="str">
        <f t="shared" si="595"/>
        <v>36-45</v>
      </c>
    </row>
    <row r="21495" spans="1:6" x14ac:dyDescent="0.3">
      <c r="A21495" t="s">
        <v>26400</v>
      </c>
      <c r="B21495" s="3">
        <v>27</v>
      </c>
      <c r="C21495" t="s">
        <v>28</v>
      </c>
      <c r="D21495" t="s">
        <v>35</v>
      </c>
      <c r="E21495" t="str">
        <f t="shared" si="596"/>
        <v>user21494@example.com</v>
      </c>
      <c r="F21495" t="str">
        <f t="shared" si="595"/>
        <v>26-35</v>
      </c>
    </row>
    <row r="21496" spans="1:6" x14ac:dyDescent="0.3">
      <c r="A21496" t="s">
        <v>26401</v>
      </c>
      <c r="B21496" s="3">
        <v>16</v>
      </c>
      <c r="C21496" t="s">
        <v>30011</v>
      </c>
      <c r="D21496" t="s">
        <v>13</v>
      </c>
      <c r="E21496" t="str">
        <f t="shared" si="596"/>
        <v>user21495@example.com</v>
      </c>
      <c r="F21496" t="str">
        <f t="shared" si="595"/>
        <v>16-25</v>
      </c>
    </row>
    <row r="21497" spans="1:6" x14ac:dyDescent="0.3">
      <c r="A21497" t="s">
        <v>26402</v>
      </c>
      <c r="B21497" s="3">
        <v>54</v>
      </c>
      <c r="C21497" t="s">
        <v>30011</v>
      </c>
      <c r="D21497" t="s">
        <v>25</v>
      </c>
      <c r="E21497" t="str">
        <f t="shared" si="596"/>
        <v>user21496@example.com</v>
      </c>
      <c r="F21497" t="str">
        <f t="shared" si="595"/>
        <v>46+</v>
      </c>
    </row>
    <row r="21498" spans="1:6" x14ac:dyDescent="0.3">
      <c r="A21498" t="s">
        <v>26403</v>
      </c>
      <c r="B21498" s="3">
        <v>31</v>
      </c>
      <c r="C21498" t="s">
        <v>30011</v>
      </c>
      <c r="D21498" t="s">
        <v>25</v>
      </c>
      <c r="E21498" t="str">
        <f t="shared" si="596"/>
        <v>user21497@example.com</v>
      </c>
      <c r="F21498" t="str">
        <f t="shared" si="595"/>
        <v>26-35</v>
      </c>
    </row>
    <row r="21499" spans="1:6" x14ac:dyDescent="0.3">
      <c r="A21499" t="s">
        <v>26404</v>
      </c>
      <c r="B21499" s="3">
        <v>19</v>
      </c>
      <c r="C21499" t="s">
        <v>9</v>
      </c>
      <c r="D21499" t="s">
        <v>6</v>
      </c>
      <c r="E21499" t="str">
        <f t="shared" si="596"/>
        <v>user21498@example.com</v>
      </c>
      <c r="F21499" t="str">
        <f t="shared" si="595"/>
        <v>16-25</v>
      </c>
    </row>
    <row r="21500" spans="1:6" x14ac:dyDescent="0.3">
      <c r="A21500" t="s">
        <v>26405</v>
      </c>
      <c r="B21500" s="3">
        <v>63</v>
      </c>
      <c r="C21500" t="s">
        <v>28</v>
      </c>
      <c r="D21500" t="s">
        <v>10</v>
      </c>
      <c r="E21500" t="str">
        <f t="shared" si="596"/>
        <v>user21499@example.com</v>
      </c>
      <c r="F21500" t="str">
        <f t="shared" si="595"/>
        <v>46+</v>
      </c>
    </row>
    <row r="21501" spans="1:6" x14ac:dyDescent="0.3">
      <c r="A21501" t="s">
        <v>26406</v>
      </c>
      <c r="B21501" s="3">
        <v>47</v>
      </c>
      <c r="C21501" t="s">
        <v>30011</v>
      </c>
      <c r="D21501" t="s">
        <v>6</v>
      </c>
      <c r="E21501" t="str">
        <f t="shared" si="596"/>
        <v>user21500@example.com</v>
      </c>
      <c r="F21501" t="str">
        <f t="shared" si="595"/>
        <v>46+</v>
      </c>
    </row>
    <row r="21502" spans="1:6" x14ac:dyDescent="0.3">
      <c r="A21502" t="s">
        <v>26407</v>
      </c>
      <c r="B21502" s="3">
        <v>16</v>
      </c>
      <c r="C21502" t="s">
        <v>30011</v>
      </c>
      <c r="D21502" t="s">
        <v>35</v>
      </c>
      <c r="E21502" t="str">
        <f t="shared" si="596"/>
        <v>user21501@example.com</v>
      </c>
      <c r="F21502" t="str">
        <f t="shared" si="595"/>
        <v>16-25</v>
      </c>
    </row>
    <row r="21503" spans="1:6" x14ac:dyDescent="0.3">
      <c r="A21503" t="s">
        <v>26408</v>
      </c>
      <c r="B21503" s="3">
        <v>32</v>
      </c>
      <c r="C21503" t="s">
        <v>30011</v>
      </c>
      <c r="D21503" t="s">
        <v>13</v>
      </c>
      <c r="E21503" t="str">
        <f t="shared" si="596"/>
        <v>user21502@example.com</v>
      </c>
      <c r="F21503" t="str">
        <f t="shared" si="595"/>
        <v>26-35</v>
      </c>
    </row>
    <row r="21504" spans="1:6" x14ac:dyDescent="0.3">
      <c r="A21504" t="s">
        <v>26409</v>
      </c>
      <c r="B21504" s="3">
        <v>56</v>
      </c>
      <c r="C21504" t="s">
        <v>9</v>
      </c>
      <c r="D21504" t="s">
        <v>10</v>
      </c>
      <c r="E21504" t="str">
        <f t="shared" si="596"/>
        <v>user21503@example.com</v>
      </c>
      <c r="F21504" t="str">
        <f t="shared" si="595"/>
        <v>46+</v>
      </c>
    </row>
    <row r="21505" spans="1:6" x14ac:dyDescent="0.3">
      <c r="A21505" t="s">
        <v>26410</v>
      </c>
      <c r="B21505" s="3">
        <v>63</v>
      </c>
      <c r="C21505" t="s">
        <v>9</v>
      </c>
      <c r="D21505" t="s">
        <v>25</v>
      </c>
      <c r="E21505" t="str">
        <f t="shared" si="596"/>
        <v>user21504@example.com</v>
      </c>
      <c r="F21505" t="str">
        <f t="shared" si="595"/>
        <v>46+</v>
      </c>
    </row>
    <row r="21506" spans="1:6" x14ac:dyDescent="0.3">
      <c r="A21506" t="s">
        <v>26411</v>
      </c>
      <c r="B21506" s="3">
        <v>54</v>
      </c>
      <c r="C21506" t="s">
        <v>9</v>
      </c>
      <c r="D21506" t="s">
        <v>25</v>
      </c>
      <c r="E21506" t="str">
        <f t="shared" si="596"/>
        <v>user21505@example.com</v>
      </c>
      <c r="F21506" t="str">
        <f t="shared" si="595"/>
        <v>46+</v>
      </c>
    </row>
    <row r="21507" spans="1:6" x14ac:dyDescent="0.3">
      <c r="A21507" t="s">
        <v>26412</v>
      </c>
      <c r="B21507" s="3">
        <v>17</v>
      </c>
      <c r="C21507" t="s">
        <v>28</v>
      </c>
      <c r="D21507" t="s">
        <v>6</v>
      </c>
      <c r="E21507" t="str">
        <f t="shared" si="596"/>
        <v>user21506@example.com</v>
      </c>
      <c r="F21507" t="str">
        <f t="shared" ref="F21507:F21570" si="597">IF(B21507&lt;=25,"16-25", IF(B21507&lt;=35,"26-35", IF(B21507&lt;=45,"36-45","46+")))</f>
        <v>16-25</v>
      </c>
    </row>
    <row r="21508" spans="1:6" x14ac:dyDescent="0.3">
      <c r="A21508" t="s">
        <v>26413</v>
      </c>
      <c r="B21508" s="3">
        <v>18</v>
      </c>
      <c r="C21508" t="s">
        <v>30011</v>
      </c>
      <c r="D21508" t="s">
        <v>35</v>
      </c>
      <c r="E21508" t="str">
        <f t="shared" si="596"/>
        <v>user21507@example.com</v>
      </c>
      <c r="F21508" t="str">
        <f t="shared" si="597"/>
        <v>16-25</v>
      </c>
    </row>
    <row r="21509" spans="1:6" x14ac:dyDescent="0.3">
      <c r="A21509" t="s">
        <v>26414</v>
      </c>
      <c r="B21509" s="3">
        <v>19</v>
      </c>
      <c r="C21509" t="s">
        <v>9</v>
      </c>
      <c r="D21509" t="s">
        <v>25</v>
      </c>
      <c r="E21509" t="str">
        <f t="shared" si="596"/>
        <v>user21508@example.com</v>
      </c>
      <c r="F21509" t="str">
        <f t="shared" si="597"/>
        <v>16-25</v>
      </c>
    </row>
    <row r="21510" spans="1:6" x14ac:dyDescent="0.3">
      <c r="A21510" t="s">
        <v>26415</v>
      </c>
      <c r="B21510" s="3">
        <v>36</v>
      </c>
      <c r="C21510" t="s">
        <v>28</v>
      </c>
      <c r="D21510" t="s">
        <v>13</v>
      </c>
      <c r="E21510" t="str">
        <f t="shared" si="596"/>
        <v>user21509@example.com</v>
      </c>
      <c r="F21510" t="str">
        <f t="shared" si="597"/>
        <v>36-45</v>
      </c>
    </row>
    <row r="21511" spans="1:6" x14ac:dyDescent="0.3">
      <c r="A21511" t="s">
        <v>26416</v>
      </c>
      <c r="B21511" s="3">
        <v>50</v>
      </c>
      <c r="C21511" t="s">
        <v>9</v>
      </c>
      <c r="D21511" t="s">
        <v>25</v>
      </c>
      <c r="E21511" t="str">
        <f t="shared" si="596"/>
        <v>user21510@example.com</v>
      </c>
      <c r="F21511" t="str">
        <f t="shared" si="597"/>
        <v>46+</v>
      </c>
    </row>
    <row r="21512" spans="1:6" x14ac:dyDescent="0.3">
      <c r="A21512" t="s">
        <v>26417</v>
      </c>
      <c r="B21512" s="3">
        <v>45</v>
      </c>
      <c r="C21512" t="s">
        <v>30011</v>
      </c>
      <c r="D21512" t="s">
        <v>10</v>
      </c>
      <c r="E21512" t="str">
        <f t="shared" si="596"/>
        <v>user21511@example.com</v>
      </c>
      <c r="F21512" t="str">
        <f t="shared" si="597"/>
        <v>36-45</v>
      </c>
    </row>
    <row r="21513" spans="1:6" x14ac:dyDescent="0.3">
      <c r="A21513" t="s">
        <v>26418</v>
      </c>
      <c r="B21513" s="3">
        <v>65</v>
      </c>
      <c r="C21513" t="s">
        <v>28</v>
      </c>
      <c r="D21513" t="s">
        <v>6</v>
      </c>
      <c r="E21513" t="str">
        <f t="shared" si="596"/>
        <v>user21512@example.com</v>
      </c>
      <c r="F21513" t="str">
        <f t="shared" si="597"/>
        <v>46+</v>
      </c>
    </row>
    <row r="21514" spans="1:6" x14ac:dyDescent="0.3">
      <c r="A21514" t="s">
        <v>26419</v>
      </c>
      <c r="B21514" s="3">
        <v>54</v>
      </c>
      <c r="C21514" t="s">
        <v>28</v>
      </c>
      <c r="D21514" t="s">
        <v>25</v>
      </c>
      <c r="E21514" t="str">
        <f t="shared" si="596"/>
        <v>user21513@example.com</v>
      </c>
      <c r="F21514" t="str">
        <f t="shared" si="597"/>
        <v>46+</v>
      </c>
    </row>
    <row r="21515" spans="1:6" x14ac:dyDescent="0.3">
      <c r="A21515" t="s">
        <v>26420</v>
      </c>
      <c r="B21515" s="3">
        <v>30</v>
      </c>
      <c r="C21515" t="s">
        <v>30011</v>
      </c>
      <c r="D21515" t="s">
        <v>13</v>
      </c>
      <c r="E21515" t="str">
        <f t="shared" si="596"/>
        <v>user21514@example.com</v>
      </c>
      <c r="F21515" t="str">
        <f t="shared" si="597"/>
        <v>26-35</v>
      </c>
    </row>
    <row r="21516" spans="1:6" x14ac:dyDescent="0.3">
      <c r="A21516" t="s">
        <v>26421</v>
      </c>
      <c r="B21516" s="3">
        <v>18</v>
      </c>
      <c r="C21516" t="s">
        <v>9</v>
      </c>
      <c r="D21516" t="s">
        <v>13</v>
      </c>
      <c r="E21516" t="str">
        <f t="shared" si="596"/>
        <v>user21515@example.com</v>
      </c>
      <c r="F21516" t="str">
        <f t="shared" si="597"/>
        <v>16-25</v>
      </c>
    </row>
    <row r="21517" spans="1:6" x14ac:dyDescent="0.3">
      <c r="A21517" t="s">
        <v>26422</v>
      </c>
      <c r="B21517" s="3">
        <v>28</v>
      </c>
      <c r="C21517" t="s">
        <v>9</v>
      </c>
      <c r="D21517" t="s">
        <v>13</v>
      </c>
      <c r="E21517" t="str">
        <f t="shared" si="596"/>
        <v>user21516@example.com</v>
      </c>
      <c r="F21517" t="str">
        <f t="shared" si="597"/>
        <v>26-35</v>
      </c>
    </row>
    <row r="21518" spans="1:6" x14ac:dyDescent="0.3">
      <c r="A21518" t="s">
        <v>26423</v>
      </c>
      <c r="B21518" s="3">
        <v>56</v>
      </c>
      <c r="C21518" t="s">
        <v>30011</v>
      </c>
      <c r="D21518" t="s">
        <v>35</v>
      </c>
      <c r="E21518" t="str">
        <f t="shared" si="596"/>
        <v>user21517@example.com</v>
      </c>
      <c r="F21518" t="str">
        <f t="shared" si="597"/>
        <v>46+</v>
      </c>
    </row>
    <row r="21519" spans="1:6" x14ac:dyDescent="0.3">
      <c r="A21519" t="s">
        <v>26424</v>
      </c>
      <c r="B21519" s="3">
        <v>27</v>
      </c>
      <c r="C21519" t="s">
        <v>30011</v>
      </c>
      <c r="D21519" t="s">
        <v>6</v>
      </c>
      <c r="E21519" t="str">
        <f t="shared" si="596"/>
        <v>user21518@example.com</v>
      </c>
      <c r="F21519" t="str">
        <f t="shared" si="597"/>
        <v>26-35</v>
      </c>
    </row>
    <row r="21520" spans="1:6" x14ac:dyDescent="0.3">
      <c r="A21520" t="s">
        <v>26425</v>
      </c>
      <c r="B21520" s="3">
        <v>59</v>
      </c>
      <c r="C21520" t="s">
        <v>28</v>
      </c>
      <c r="D21520" t="s">
        <v>10</v>
      </c>
      <c r="E21520" t="str">
        <f t="shared" si="596"/>
        <v>user21519@example.com</v>
      </c>
      <c r="F21520" t="str">
        <f t="shared" si="597"/>
        <v>46+</v>
      </c>
    </row>
    <row r="21521" spans="1:6" x14ac:dyDescent="0.3">
      <c r="A21521" t="s">
        <v>26426</v>
      </c>
      <c r="B21521" s="3">
        <v>43</v>
      </c>
      <c r="C21521" t="s">
        <v>30011</v>
      </c>
      <c r="D21521" t="s">
        <v>6</v>
      </c>
      <c r="E21521" t="str">
        <f t="shared" ref="E21521:E21584" si="598">"user"&amp;ROW(E16522)+4998&amp;"@example.com"</f>
        <v>user21520@example.com</v>
      </c>
      <c r="F21521" t="str">
        <f t="shared" si="597"/>
        <v>36-45</v>
      </c>
    </row>
    <row r="21522" spans="1:6" x14ac:dyDescent="0.3">
      <c r="A21522" t="s">
        <v>26427</v>
      </c>
      <c r="B21522" s="3">
        <v>61</v>
      </c>
      <c r="C21522" t="s">
        <v>28</v>
      </c>
      <c r="D21522" t="s">
        <v>6</v>
      </c>
      <c r="E21522" t="str">
        <f t="shared" si="598"/>
        <v>user21521@example.com</v>
      </c>
      <c r="F21522" t="str">
        <f t="shared" si="597"/>
        <v>46+</v>
      </c>
    </row>
    <row r="21523" spans="1:6" x14ac:dyDescent="0.3">
      <c r="A21523" t="s">
        <v>26428</v>
      </c>
      <c r="B21523" s="3">
        <v>61</v>
      </c>
      <c r="C21523" t="s">
        <v>28</v>
      </c>
      <c r="D21523" t="s">
        <v>6</v>
      </c>
      <c r="E21523" t="str">
        <f t="shared" si="598"/>
        <v>user21522@example.com</v>
      </c>
      <c r="F21523" t="str">
        <f t="shared" si="597"/>
        <v>46+</v>
      </c>
    </row>
    <row r="21524" spans="1:6" x14ac:dyDescent="0.3">
      <c r="A21524" t="s">
        <v>26429</v>
      </c>
      <c r="B21524" s="3">
        <v>61</v>
      </c>
      <c r="C21524" t="s">
        <v>30011</v>
      </c>
      <c r="D21524" t="s">
        <v>25</v>
      </c>
      <c r="E21524" t="str">
        <f t="shared" si="598"/>
        <v>user21523@example.com</v>
      </c>
      <c r="F21524" t="str">
        <f t="shared" si="597"/>
        <v>46+</v>
      </c>
    </row>
    <row r="21525" spans="1:6" x14ac:dyDescent="0.3">
      <c r="A21525" t="s">
        <v>26430</v>
      </c>
      <c r="B21525" s="3">
        <v>62</v>
      </c>
      <c r="C21525" t="s">
        <v>30011</v>
      </c>
      <c r="D21525" t="s">
        <v>13</v>
      </c>
      <c r="E21525" t="str">
        <f t="shared" si="598"/>
        <v>user21524@example.com</v>
      </c>
      <c r="F21525" t="str">
        <f t="shared" si="597"/>
        <v>46+</v>
      </c>
    </row>
    <row r="21526" spans="1:6" x14ac:dyDescent="0.3">
      <c r="A21526" t="s">
        <v>26431</v>
      </c>
      <c r="B21526" s="3">
        <v>44</v>
      </c>
      <c r="C21526" t="s">
        <v>9</v>
      </c>
      <c r="D21526" t="s">
        <v>13</v>
      </c>
      <c r="E21526" t="str">
        <f t="shared" si="598"/>
        <v>user21525@example.com</v>
      </c>
      <c r="F21526" t="str">
        <f t="shared" si="597"/>
        <v>36-45</v>
      </c>
    </row>
    <row r="21527" spans="1:6" x14ac:dyDescent="0.3">
      <c r="A21527" t="s">
        <v>26432</v>
      </c>
      <c r="B21527" s="3">
        <v>57</v>
      </c>
      <c r="C21527" t="s">
        <v>9</v>
      </c>
      <c r="D21527" t="s">
        <v>35</v>
      </c>
      <c r="E21527" t="str">
        <f t="shared" si="598"/>
        <v>user21526@example.com</v>
      </c>
      <c r="F21527" t="str">
        <f t="shared" si="597"/>
        <v>46+</v>
      </c>
    </row>
    <row r="21528" spans="1:6" x14ac:dyDescent="0.3">
      <c r="A21528" t="s">
        <v>26433</v>
      </c>
      <c r="B21528" s="3">
        <v>49</v>
      </c>
      <c r="C21528" t="s">
        <v>9</v>
      </c>
      <c r="D21528" t="s">
        <v>35</v>
      </c>
      <c r="E21528" t="str">
        <f t="shared" si="598"/>
        <v>user21527@example.com</v>
      </c>
      <c r="F21528" t="str">
        <f t="shared" si="597"/>
        <v>46+</v>
      </c>
    </row>
    <row r="21529" spans="1:6" x14ac:dyDescent="0.3">
      <c r="A21529" t="s">
        <v>26434</v>
      </c>
      <c r="B21529" s="3">
        <v>29</v>
      </c>
      <c r="C21529" t="s">
        <v>9</v>
      </c>
      <c r="D21529" t="s">
        <v>13</v>
      </c>
      <c r="E21529" t="str">
        <f t="shared" si="598"/>
        <v>user21528@example.com</v>
      </c>
      <c r="F21529" t="str">
        <f t="shared" si="597"/>
        <v>26-35</v>
      </c>
    </row>
    <row r="21530" spans="1:6" x14ac:dyDescent="0.3">
      <c r="A21530" t="s">
        <v>26435</v>
      </c>
      <c r="B21530" s="3">
        <v>56</v>
      </c>
      <c r="C21530" t="s">
        <v>30011</v>
      </c>
      <c r="D21530" t="s">
        <v>25</v>
      </c>
      <c r="E21530" t="str">
        <f t="shared" si="598"/>
        <v>user21529@example.com</v>
      </c>
      <c r="F21530" t="str">
        <f t="shared" si="597"/>
        <v>46+</v>
      </c>
    </row>
    <row r="21531" spans="1:6" x14ac:dyDescent="0.3">
      <c r="A21531" t="s">
        <v>26436</v>
      </c>
      <c r="B21531" s="3">
        <v>48</v>
      </c>
      <c r="C21531" t="s">
        <v>30011</v>
      </c>
      <c r="D21531" t="s">
        <v>25</v>
      </c>
      <c r="E21531" t="str">
        <f t="shared" si="598"/>
        <v>user21530@example.com</v>
      </c>
      <c r="F21531" t="str">
        <f t="shared" si="597"/>
        <v>46+</v>
      </c>
    </row>
    <row r="21532" spans="1:6" x14ac:dyDescent="0.3">
      <c r="A21532" t="s">
        <v>26437</v>
      </c>
      <c r="B21532" s="3">
        <v>28</v>
      </c>
      <c r="C21532" t="s">
        <v>30011</v>
      </c>
      <c r="D21532" t="s">
        <v>10</v>
      </c>
      <c r="E21532" t="str">
        <f t="shared" si="598"/>
        <v>user21531@example.com</v>
      </c>
      <c r="F21532" t="str">
        <f t="shared" si="597"/>
        <v>26-35</v>
      </c>
    </row>
    <row r="21533" spans="1:6" x14ac:dyDescent="0.3">
      <c r="A21533" t="s">
        <v>26438</v>
      </c>
      <c r="B21533" s="3">
        <v>61</v>
      </c>
      <c r="C21533" t="s">
        <v>9</v>
      </c>
      <c r="D21533" t="s">
        <v>10</v>
      </c>
      <c r="E21533" t="str">
        <f t="shared" si="598"/>
        <v>user21532@example.com</v>
      </c>
      <c r="F21533" t="str">
        <f t="shared" si="597"/>
        <v>46+</v>
      </c>
    </row>
    <row r="21534" spans="1:6" x14ac:dyDescent="0.3">
      <c r="A21534" t="s">
        <v>26439</v>
      </c>
      <c r="B21534" s="3">
        <v>19</v>
      </c>
      <c r="C21534" t="s">
        <v>28</v>
      </c>
      <c r="D21534" t="s">
        <v>6</v>
      </c>
      <c r="E21534" t="str">
        <f t="shared" si="598"/>
        <v>user21533@example.com</v>
      </c>
      <c r="F21534" t="str">
        <f t="shared" si="597"/>
        <v>16-25</v>
      </c>
    </row>
    <row r="21535" spans="1:6" x14ac:dyDescent="0.3">
      <c r="A21535" t="s">
        <v>26440</v>
      </c>
      <c r="B21535" s="3">
        <v>35</v>
      </c>
      <c r="C21535" t="s">
        <v>28</v>
      </c>
      <c r="D21535" t="s">
        <v>10</v>
      </c>
      <c r="E21535" t="str">
        <f t="shared" si="598"/>
        <v>user21534@example.com</v>
      </c>
      <c r="F21535" t="str">
        <f t="shared" si="597"/>
        <v>26-35</v>
      </c>
    </row>
    <row r="21536" spans="1:6" x14ac:dyDescent="0.3">
      <c r="A21536" t="s">
        <v>26441</v>
      </c>
      <c r="B21536" s="3">
        <v>23</v>
      </c>
      <c r="C21536" t="s">
        <v>30011</v>
      </c>
      <c r="D21536" t="s">
        <v>13</v>
      </c>
      <c r="E21536" t="str">
        <f t="shared" si="598"/>
        <v>user21535@example.com</v>
      </c>
      <c r="F21536" t="str">
        <f t="shared" si="597"/>
        <v>16-25</v>
      </c>
    </row>
    <row r="21537" spans="1:6" x14ac:dyDescent="0.3">
      <c r="A21537" t="s">
        <v>26442</v>
      </c>
      <c r="B21537" s="3">
        <v>52</v>
      </c>
      <c r="C21537" t="s">
        <v>30011</v>
      </c>
      <c r="D21537" t="s">
        <v>6</v>
      </c>
      <c r="E21537" t="str">
        <f t="shared" si="598"/>
        <v>user21536@example.com</v>
      </c>
      <c r="F21537" t="str">
        <f t="shared" si="597"/>
        <v>46+</v>
      </c>
    </row>
    <row r="21538" spans="1:6" x14ac:dyDescent="0.3">
      <c r="A21538" t="s">
        <v>26443</v>
      </c>
      <c r="B21538" s="3">
        <v>64</v>
      </c>
      <c r="C21538" t="s">
        <v>9</v>
      </c>
      <c r="D21538" t="s">
        <v>13</v>
      </c>
      <c r="E21538" t="str">
        <f t="shared" si="598"/>
        <v>user21537@example.com</v>
      </c>
      <c r="F21538" t="str">
        <f t="shared" si="597"/>
        <v>46+</v>
      </c>
    </row>
    <row r="21539" spans="1:6" x14ac:dyDescent="0.3">
      <c r="A21539" t="s">
        <v>26444</v>
      </c>
      <c r="B21539" s="3">
        <v>44</v>
      </c>
      <c r="C21539" t="s">
        <v>28</v>
      </c>
      <c r="D21539" t="s">
        <v>6</v>
      </c>
      <c r="E21539" t="str">
        <f t="shared" si="598"/>
        <v>user21538@example.com</v>
      </c>
      <c r="F21539" t="str">
        <f t="shared" si="597"/>
        <v>36-45</v>
      </c>
    </row>
    <row r="21540" spans="1:6" x14ac:dyDescent="0.3">
      <c r="A21540" t="s">
        <v>26445</v>
      </c>
      <c r="B21540" s="3">
        <v>38</v>
      </c>
      <c r="C21540" t="s">
        <v>28</v>
      </c>
      <c r="D21540" t="s">
        <v>6</v>
      </c>
      <c r="E21540" t="str">
        <f t="shared" si="598"/>
        <v>user21539@example.com</v>
      </c>
      <c r="F21540" t="str">
        <f t="shared" si="597"/>
        <v>36-45</v>
      </c>
    </row>
    <row r="21541" spans="1:6" x14ac:dyDescent="0.3">
      <c r="A21541" t="s">
        <v>26446</v>
      </c>
      <c r="B21541" s="3">
        <v>25</v>
      </c>
      <c r="C21541" t="s">
        <v>28</v>
      </c>
      <c r="D21541" t="s">
        <v>13</v>
      </c>
      <c r="E21541" t="str">
        <f t="shared" si="598"/>
        <v>user21540@example.com</v>
      </c>
      <c r="F21541" t="str">
        <f t="shared" si="597"/>
        <v>16-25</v>
      </c>
    </row>
    <row r="21542" spans="1:6" x14ac:dyDescent="0.3">
      <c r="A21542" t="s">
        <v>26447</v>
      </c>
      <c r="B21542" s="3">
        <v>60</v>
      </c>
      <c r="C21542" t="s">
        <v>28</v>
      </c>
      <c r="D21542" t="s">
        <v>35</v>
      </c>
      <c r="E21542" t="str">
        <f t="shared" si="598"/>
        <v>user21541@example.com</v>
      </c>
      <c r="F21542" t="str">
        <f t="shared" si="597"/>
        <v>46+</v>
      </c>
    </row>
    <row r="21543" spans="1:6" x14ac:dyDescent="0.3">
      <c r="A21543" t="s">
        <v>26448</v>
      </c>
      <c r="B21543" s="3">
        <v>68</v>
      </c>
      <c r="C21543" t="s">
        <v>30011</v>
      </c>
      <c r="D21543" t="s">
        <v>35</v>
      </c>
      <c r="E21543" t="str">
        <f t="shared" si="598"/>
        <v>user21542@example.com</v>
      </c>
      <c r="F21543" t="str">
        <f t="shared" si="597"/>
        <v>46+</v>
      </c>
    </row>
    <row r="21544" spans="1:6" x14ac:dyDescent="0.3">
      <c r="A21544" t="s">
        <v>26449</v>
      </c>
      <c r="B21544" s="3">
        <v>64</v>
      </c>
      <c r="C21544" t="s">
        <v>30011</v>
      </c>
      <c r="D21544" t="s">
        <v>13</v>
      </c>
      <c r="E21544" t="str">
        <f t="shared" si="598"/>
        <v>user21543@example.com</v>
      </c>
      <c r="F21544" t="str">
        <f t="shared" si="597"/>
        <v>46+</v>
      </c>
    </row>
    <row r="21545" spans="1:6" x14ac:dyDescent="0.3">
      <c r="A21545" t="s">
        <v>26450</v>
      </c>
      <c r="B21545" s="3">
        <v>67</v>
      </c>
      <c r="C21545" t="s">
        <v>28</v>
      </c>
      <c r="D21545" t="s">
        <v>25</v>
      </c>
      <c r="E21545" t="str">
        <f t="shared" si="598"/>
        <v>user21544@example.com</v>
      </c>
      <c r="F21545" t="str">
        <f t="shared" si="597"/>
        <v>46+</v>
      </c>
    </row>
    <row r="21546" spans="1:6" x14ac:dyDescent="0.3">
      <c r="A21546" t="s">
        <v>26451</v>
      </c>
      <c r="B21546" s="3">
        <v>25</v>
      </c>
      <c r="C21546" t="s">
        <v>9</v>
      </c>
      <c r="D21546" t="s">
        <v>6</v>
      </c>
      <c r="E21546" t="str">
        <f t="shared" si="598"/>
        <v>user21545@example.com</v>
      </c>
      <c r="F21546" t="str">
        <f t="shared" si="597"/>
        <v>16-25</v>
      </c>
    </row>
    <row r="21547" spans="1:6" x14ac:dyDescent="0.3">
      <c r="A21547" t="s">
        <v>26452</v>
      </c>
      <c r="B21547" s="3">
        <v>64</v>
      </c>
      <c r="C21547" t="s">
        <v>9</v>
      </c>
      <c r="D21547" t="s">
        <v>25</v>
      </c>
      <c r="E21547" t="str">
        <f t="shared" si="598"/>
        <v>user21546@example.com</v>
      </c>
      <c r="F21547" t="str">
        <f t="shared" si="597"/>
        <v>46+</v>
      </c>
    </row>
    <row r="21548" spans="1:6" x14ac:dyDescent="0.3">
      <c r="A21548" t="s">
        <v>26453</v>
      </c>
      <c r="B21548" s="3">
        <v>43</v>
      </c>
      <c r="C21548" t="s">
        <v>9</v>
      </c>
      <c r="D21548" t="s">
        <v>13</v>
      </c>
      <c r="E21548" t="str">
        <f t="shared" si="598"/>
        <v>user21547@example.com</v>
      </c>
      <c r="F21548" t="str">
        <f t="shared" si="597"/>
        <v>36-45</v>
      </c>
    </row>
    <row r="21549" spans="1:6" x14ac:dyDescent="0.3">
      <c r="A21549" t="s">
        <v>26454</v>
      </c>
      <c r="B21549" s="3">
        <v>67</v>
      </c>
      <c r="C21549" t="s">
        <v>30011</v>
      </c>
      <c r="D21549" t="s">
        <v>13</v>
      </c>
      <c r="E21549" t="str">
        <f t="shared" si="598"/>
        <v>user21548@example.com</v>
      </c>
      <c r="F21549" t="str">
        <f t="shared" si="597"/>
        <v>46+</v>
      </c>
    </row>
    <row r="21550" spans="1:6" x14ac:dyDescent="0.3">
      <c r="A21550" t="s">
        <v>26455</v>
      </c>
      <c r="B21550" s="3">
        <v>68</v>
      </c>
      <c r="C21550" t="s">
        <v>28</v>
      </c>
      <c r="D21550" t="s">
        <v>6</v>
      </c>
      <c r="E21550" t="str">
        <f t="shared" si="598"/>
        <v>user21549@example.com</v>
      </c>
      <c r="F21550" t="str">
        <f t="shared" si="597"/>
        <v>46+</v>
      </c>
    </row>
    <row r="21551" spans="1:6" x14ac:dyDescent="0.3">
      <c r="A21551" t="s">
        <v>26456</v>
      </c>
      <c r="B21551" s="3">
        <v>62</v>
      </c>
      <c r="C21551" t="s">
        <v>28</v>
      </c>
      <c r="D21551" t="s">
        <v>6</v>
      </c>
      <c r="E21551" t="str">
        <f t="shared" si="598"/>
        <v>user21550@example.com</v>
      </c>
      <c r="F21551" t="str">
        <f t="shared" si="597"/>
        <v>46+</v>
      </c>
    </row>
    <row r="21552" spans="1:6" x14ac:dyDescent="0.3">
      <c r="A21552" t="s">
        <v>26457</v>
      </c>
      <c r="B21552" s="3">
        <v>53</v>
      </c>
      <c r="C21552" t="s">
        <v>30011</v>
      </c>
      <c r="D21552" t="s">
        <v>13</v>
      </c>
      <c r="E21552" t="str">
        <f t="shared" si="598"/>
        <v>user21551@example.com</v>
      </c>
      <c r="F21552" t="str">
        <f t="shared" si="597"/>
        <v>46+</v>
      </c>
    </row>
    <row r="21553" spans="1:6" x14ac:dyDescent="0.3">
      <c r="A21553" t="s">
        <v>26458</v>
      </c>
      <c r="B21553" s="3">
        <v>20</v>
      </c>
      <c r="C21553" t="s">
        <v>30011</v>
      </c>
      <c r="D21553" t="s">
        <v>13</v>
      </c>
      <c r="E21553" t="str">
        <f t="shared" si="598"/>
        <v>user21552@example.com</v>
      </c>
      <c r="F21553" t="str">
        <f t="shared" si="597"/>
        <v>16-25</v>
      </c>
    </row>
    <row r="21554" spans="1:6" x14ac:dyDescent="0.3">
      <c r="A21554" t="s">
        <v>26459</v>
      </c>
      <c r="B21554" s="3">
        <v>30</v>
      </c>
      <c r="C21554" t="s">
        <v>28</v>
      </c>
      <c r="D21554" t="s">
        <v>35</v>
      </c>
      <c r="E21554" t="str">
        <f t="shared" si="598"/>
        <v>user21553@example.com</v>
      </c>
      <c r="F21554" t="str">
        <f t="shared" si="597"/>
        <v>26-35</v>
      </c>
    </row>
    <row r="21555" spans="1:6" x14ac:dyDescent="0.3">
      <c r="A21555" t="s">
        <v>26460</v>
      </c>
      <c r="B21555" s="3">
        <v>38</v>
      </c>
      <c r="C21555" t="s">
        <v>9</v>
      </c>
      <c r="D21555" t="s">
        <v>6</v>
      </c>
      <c r="E21555" t="str">
        <f t="shared" si="598"/>
        <v>user21554@example.com</v>
      </c>
      <c r="F21555" t="str">
        <f t="shared" si="597"/>
        <v>36-45</v>
      </c>
    </row>
    <row r="21556" spans="1:6" x14ac:dyDescent="0.3">
      <c r="A21556" t="s">
        <v>26461</v>
      </c>
      <c r="B21556" s="3">
        <v>18</v>
      </c>
      <c r="C21556" t="s">
        <v>9</v>
      </c>
      <c r="D21556" t="s">
        <v>10</v>
      </c>
      <c r="E21556" t="str">
        <f t="shared" si="598"/>
        <v>user21555@example.com</v>
      </c>
      <c r="F21556" t="str">
        <f t="shared" si="597"/>
        <v>16-25</v>
      </c>
    </row>
    <row r="21557" spans="1:6" x14ac:dyDescent="0.3">
      <c r="A21557" t="s">
        <v>26462</v>
      </c>
      <c r="B21557" s="3">
        <v>39</v>
      </c>
      <c r="C21557" t="s">
        <v>28</v>
      </c>
      <c r="D21557" t="s">
        <v>13</v>
      </c>
      <c r="E21557" t="str">
        <f t="shared" si="598"/>
        <v>user21556@example.com</v>
      </c>
      <c r="F21557" t="str">
        <f t="shared" si="597"/>
        <v>36-45</v>
      </c>
    </row>
    <row r="21558" spans="1:6" x14ac:dyDescent="0.3">
      <c r="A21558" t="s">
        <v>26463</v>
      </c>
      <c r="B21558" s="3">
        <v>27</v>
      </c>
      <c r="C21558" t="s">
        <v>9</v>
      </c>
      <c r="D21558" t="s">
        <v>6</v>
      </c>
      <c r="E21558" t="str">
        <f t="shared" si="598"/>
        <v>user21557@example.com</v>
      </c>
      <c r="F21558" t="str">
        <f t="shared" si="597"/>
        <v>26-35</v>
      </c>
    </row>
    <row r="21559" spans="1:6" x14ac:dyDescent="0.3">
      <c r="A21559" t="s">
        <v>26464</v>
      </c>
      <c r="B21559" s="3">
        <v>18</v>
      </c>
      <c r="C21559" t="s">
        <v>28</v>
      </c>
      <c r="D21559" t="s">
        <v>10</v>
      </c>
      <c r="E21559" t="str">
        <f t="shared" si="598"/>
        <v>user21558@example.com</v>
      </c>
      <c r="F21559" t="str">
        <f t="shared" si="597"/>
        <v>16-25</v>
      </c>
    </row>
    <row r="21560" spans="1:6" x14ac:dyDescent="0.3">
      <c r="A21560" t="s">
        <v>26465</v>
      </c>
      <c r="B21560" s="3">
        <v>32</v>
      </c>
      <c r="C21560" t="s">
        <v>30011</v>
      </c>
      <c r="D21560" t="s">
        <v>35</v>
      </c>
      <c r="E21560" t="str">
        <f t="shared" si="598"/>
        <v>user21559@example.com</v>
      </c>
      <c r="F21560" t="str">
        <f t="shared" si="597"/>
        <v>26-35</v>
      </c>
    </row>
    <row r="21561" spans="1:6" x14ac:dyDescent="0.3">
      <c r="A21561" t="s">
        <v>26466</v>
      </c>
      <c r="B21561" s="3">
        <v>55</v>
      </c>
      <c r="C21561" t="s">
        <v>28</v>
      </c>
      <c r="D21561" t="s">
        <v>35</v>
      </c>
      <c r="E21561" t="str">
        <f t="shared" si="598"/>
        <v>user21560@example.com</v>
      </c>
      <c r="F21561" t="str">
        <f t="shared" si="597"/>
        <v>46+</v>
      </c>
    </row>
    <row r="21562" spans="1:6" x14ac:dyDescent="0.3">
      <c r="A21562" t="s">
        <v>26467</v>
      </c>
      <c r="B21562" s="3">
        <v>22</v>
      </c>
      <c r="C21562" t="s">
        <v>28</v>
      </c>
      <c r="D21562" t="s">
        <v>13</v>
      </c>
      <c r="E21562" t="str">
        <f t="shared" si="598"/>
        <v>user21561@example.com</v>
      </c>
      <c r="F21562" t="str">
        <f t="shared" si="597"/>
        <v>16-25</v>
      </c>
    </row>
    <row r="21563" spans="1:6" x14ac:dyDescent="0.3">
      <c r="A21563" t="s">
        <v>26468</v>
      </c>
      <c r="B21563" s="3">
        <v>39</v>
      </c>
      <c r="C21563" t="s">
        <v>30011</v>
      </c>
      <c r="D21563" t="s">
        <v>13</v>
      </c>
      <c r="E21563" t="str">
        <f t="shared" si="598"/>
        <v>user21562@example.com</v>
      </c>
      <c r="F21563" t="str">
        <f t="shared" si="597"/>
        <v>36-45</v>
      </c>
    </row>
    <row r="21564" spans="1:6" x14ac:dyDescent="0.3">
      <c r="A21564" t="s">
        <v>26469</v>
      </c>
      <c r="B21564" s="3">
        <v>54</v>
      </c>
      <c r="C21564" t="s">
        <v>30011</v>
      </c>
      <c r="D21564" t="s">
        <v>35</v>
      </c>
      <c r="E21564" t="str">
        <f t="shared" si="598"/>
        <v>user21563@example.com</v>
      </c>
      <c r="F21564" t="str">
        <f t="shared" si="597"/>
        <v>46+</v>
      </c>
    </row>
    <row r="21565" spans="1:6" x14ac:dyDescent="0.3">
      <c r="A21565" t="s">
        <v>26470</v>
      </c>
      <c r="B21565" s="3">
        <v>44</v>
      </c>
      <c r="C21565" t="s">
        <v>9</v>
      </c>
      <c r="D21565" t="s">
        <v>6</v>
      </c>
      <c r="E21565" t="str">
        <f t="shared" si="598"/>
        <v>user21564@example.com</v>
      </c>
      <c r="F21565" t="str">
        <f t="shared" si="597"/>
        <v>36-45</v>
      </c>
    </row>
    <row r="21566" spans="1:6" x14ac:dyDescent="0.3">
      <c r="A21566" t="s">
        <v>26471</v>
      </c>
      <c r="B21566" s="3">
        <v>67</v>
      </c>
      <c r="C21566" t="s">
        <v>28</v>
      </c>
      <c r="D21566" t="s">
        <v>25</v>
      </c>
      <c r="E21566" t="str">
        <f t="shared" si="598"/>
        <v>user21565@example.com</v>
      </c>
      <c r="F21566" t="str">
        <f t="shared" si="597"/>
        <v>46+</v>
      </c>
    </row>
    <row r="21567" spans="1:6" x14ac:dyDescent="0.3">
      <c r="A21567" t="s">
        <v>26472</v>
      </c>
      <c r="B21567" s="3">
        <v>67</v>
      </c>
      <c r="C21567" t="s">
        <v>30011</v>
      </c>
      <c r="D21567" t="s">
        <v>6</v>
      </c>
      <c r="E21567" t="str">
        <f t="shared" si="598"/>
        <v>user21566@example.com</v>
      </c>
      <c r="F21567" t="str">
        <f t="shared" si="597"/>
        <v>46+</v>
      </c>
    </row>
    <row r="21568" spans="1:6" x14ac:dyDescent="0.3">
      <c r="A21568" t="s">
        <v>26473</v>
      </c>
      <c r="B21568" s="3">
        <v>55</v>
      </c>
      <c r="C21568" t="s">
        <v>9</v>
      </c>
      <c r="D21568" t="s">
        <v>35</v>
      </c>
      <c r="E21568" t="str">
        <f t="shared" si="598"/>
        <v>user21567@example.com</v>
      </c>
      <c r="F21568" t="str">
        <f t="shared" si="597"/>
        <v>46+</v>
      </c>
    </row>
    <row r="21569" spans="1:6" x14ac:dyDescent="0.3">
      <c r="A21569" t="s">
        <v>26474</v>
      </c>
      <c r="B21569" s="3">
        <v>54</v>
      </c>
      <c r="C21569" t="s">
        <v>9</v>
      </c>
      <c r="D21569" t="s">
        <v>10</v>
      </c>
      <c r="E21569" t="str">
        <f t="shared" si="598"/>
        <v>user21568@example.com</v>
      </c>
      <c r="F21569" t="str">
        <f t="shared" si="597"/>
        <v>46+</v>
      </c>
    </row>
    <row r="21570" spans="1:6" x14ac:dyDescent="0.3">
      <c r="A21570" t="s">
        <v>26475</v>
      </c>
      <c r="B21570" s="3">
        <v>28</v>
      </c>
      <c r="C21570" t="s">
        <v>30011</v>
      </c>
      <c r="D21570" t="s">
        <v>13</v>
      </c>
      <c r="E21570" t="str">
        <f t="shared" si="598"/>
        <v>user21569@example.com</v>
      </c>
      <c r="F21570" t="str">
        <f t="shared" si="597"/>
        <v>26-35</v>
      </c>
    </row>
    <row r="21571" spans="1:6" x14ac:dyDescent="0.3">
      <c r="A21571" t="s">
        <v>26476</v>
      </c>
      <c r="B21571" s="3">
        <v>40</v>
      </c>
      <c r="C21571" t="s">
        <v>28</v>
      </c>
      <c r="D21571" t="s">
        <v>6</v>
      </c>
      <c r="E21571" t="str">
        <f t="shared" si="598"/>
        <v>user21570@example.com</v>
      </c>
      <c r="F21571" t="str">
        <f t="shared" ref="F21571:F21634" si="599">IF(B21571&lt;=25,"16-25", IF(B21571&lt;=35,"26-35", IF(B21571&lt;=45,"36-45","46+")))</f>
        <v>36-45</v>
      </c>
    </row>
    <row r="21572" spans="1:6" x14ac:dyDescent="0.3">
      <c r="A21572" t="s">
        <v>26477</v>
      </c>
      <c r="B21572" s="3">
        <v>59</v>
      </c>
      <c r="C21572" t="s">
        <v>28</v>
      </c>
      <c r="D21572" t="s">
        <v>25</v>
      </c>
      <c r="E21572" t="str">
        <f t="shared" si="598"/>
        <v>user21571@example.com</v>
      </c>
      <c r="F21572" t="str">
        <f t="shared" si="599"/>
        <v>46+</v>
      </c>
    </row>
    <row r="21573" spans="1:6" x14ac:dyDescent="0.3">
      <c r="A21573" t="s">
        <v>26478</v>
      </c>
      <c r="B21573" s="3">
        <v>50</v>
      </c>
      <c r="C21573" t="s">
        <v>28</v>
      </c>
      <c r="D21573" t="s">
        <v>6</v>
      </c>
      <c r="E21573" t="str">
        <f t="shared" si="598"/>
        <v>user21572@example.com</v>
      </c>
      <c r="F21573" t="str">
        <f t="shared" si="599"/>
        <v>46+</v>
      </c>
    </row>
    <row r="21574" spans="1:6" x14ac:dyDescent="0.3">
      <c r="A21574" t="s">
        <v>26479</v>
      </c>
      <c r="B21574" s="3">
        <v>18</v>
      </c>
      <c r="C21574" t="s">
        <v>28</v>
      </c>
      <c r="D21574" t="s">
        <v>25</v>
      </c>
      <c r="E21574" t="str">
        <f t="shared" si="598"/>
        <v>user21573@example.com</v>
      </c>
      <c r="F21574" t="str">
        <f t="shared" si="599"/>
        <v>16-25</v>
      </c>
    </row>
    <row r="21575" spans="1:6" x14ac:dyDescent="0.3">
      <c r="A21575" t="s">
        <v>26480</v>
      </c>
      <c r="B21575" s="3">
        <v>19</v>
      </c>
      <c r="C21575" t="s">
        <v>9</v>
      </c>
      <c r="D21575" t="s">
        <v>35</v>
      </c>
      <c r="E21575" t="str">
        <f t="shared" si="598"/>
        <v>user21574@example.com</v>
      </c>
      <c r="F21575" t="str">
        <f t="shared" si="599"/>
        <v>16-25</v>
      </c>
    </row>
    <row r="21576" spans="1:6" x14ac:dyDescent="0.3">
      <c r="A21576" t="s">
        <v>26481</v>
      </c>
      <c r="B21576" s="3">
        <v>67</v>
      </c>
      <c r="C21576" t="s">
        <v>28</v>
      </c>
      <c r="D21576" t="s">
        <v>13</v>
      </c>
      <c r="E21576" t="str">
        <f t="shared" si="598"/>
        <v>user21575@example.com</v>
      </c>
      <c r="F21576" t="str">
        <f t="shared" si="599"/>
        <v>46+</v>
      </c>
    </row>
    <row r="21577" spans="1:6" x14ac:dyDescent="0.3">
      <c r="A21577" t="s">
        <v>26482</v>
      </c>
      <c r="B21577" s="3">
        <v>16</v>
      </c>
      <c r="C21577" t="s">
        <v>28</v>
      </c>
      <c r="D21577" t="s">
        <v>6</v>
      </c>
      <c r="E21577" t="str">
        <f t="shared" si="598"/>
        <v>user21576@example.com</v>
      </c>
      <c r="F21577" t="str">
        <f t="shared" si="599"/>
        <v>16-25</v>
      </c>
    </row>
    <row r="21578" spans="1:6" x14ac:dyDescent="0.3">
      <c r="A21578" t="s">
        <v>26483</v>
      </c>
      <c r="B21578" s="3">
        <v>66</v>
      </c>
      <c r="C21578" t="s">
        <v>9</v>
      </c>
      <c r="D21578" t="s">
        <v>10</v>
      </c>
      <c r="E21578" t="str">
        <f t="shared" si="598"/>
        <v>user21577@example.com</v>
      </c>
      <c r="F21578" t="str">
        <f t="shared" si="599"/>
        <v>46+</v>
      </c>
    </row>
    <row r="21579" spans="1:6" x14ac:dyDescent="0.3">
      <c r="A21579" t="s">
        <v>26484</v>
      </c>
      <c r="B21579" s="3">
        <v>68</v>
      </c>
      <c r="C21579" t="s">
        <v>9</v>
      </c>
      <c r="D21579" t="s">
        <v>35</v>
      </c>
      <c r="E21579" t="str">
        <f t="shared" si="598"/>
        <v>user21578@example.com</v>
      </c>
      <c r="F21579" t="str">
        <f t="shared" si="599"/>
        <v>46+</v>
      </c>
    </row>
    <row r="21580" spans="1:6" x14ac:dyDescent="0.3">
      <c r="A21580" t="s">
        <v>26485</v>
      </c>
      <c r="B21580" s="3">
        <v>29</v>
      </c>
      <c r="C21580" t="s">
        <v>28</v>
      </c>
      <c r="D21580" t="s">
        <v>13</v>
      </c>
      <c r="E21580" t="str">
        <f t="shared" si="598"/>
        <v>user21579@example.com</v>
      </c>
      <c r="F21580" t="str">
        <f t="shared" si="599"/>
        <v>26-35</v>
      </c>
    </row>
    <row r="21581" spans="1:6" x14ac:dyDescent="0.3">
      <c r="A21581" t="s">
        <v>26486</v>
      </c>
      <c r="B21581" s="3">
        <v>57</v>
      </c>
      <c r="C21581" t="s">
        <v>9</v>
      </c>
      <c r="D21581" t="s">
        <v>35</v>
      </c>
      <c r="E21581" t="str">
        <f t="shared" si="598"/>
        <v>user21580@example.com</v>
      </c>
      <c r="F21581" t="str">
        <f t="shared" si="599"/>
        <v>46+</v>
      </c>
    </row>
    <row r="21582" spans="1:6" x14ac:dyDescent="0.3">
      <c r="A21582" t="s">
        <v>26487</v>
      </c>
      <c r="B21582" s="3">
        <v>37</v>
      </c>
      <c r="C21582" t="s">
        <v>28</v>
      </c>
      <c r="D21582" t="s">
        <v>25</v>
      </c>
      <c r="E21582" t="str">
        <f t="shared" si="598"/>
        <v>user21581@example.com</v>
      </c>
      <c r="F21582" t="str">
        <f t="shared" si="599"/>
        <v>36-45</v>
      </c>
    </row>
    <row r="21583" spans="1:6" x14ac:dyDescent="0.3">
      <c r="A21583" t="s">
        <v>26488</v>
      </c>
      <c r="B21583" s="3">
        <v>69</v>
      </c>
      <c r="C21583" t="s">
        <v>28</v>
      </c>
      <c r="D21583" t="s">
        <v>13</v>
      </c>
      <c r="E21583" t="str">
        <f t="shared" si="598"/>
        <v>user21582@example.com</v>
      </c>
      <c r="F21583" t="str">
        <f t="shared" si="599"/>
        <v>46+</v>
      </c>
    </row>
    <row r="21584" spans="1:6" x14ac:dyDescent="0.3">
      <c r="A21584" t="s">
        <v>26489</v>
      </c>
      <c r="B21584" s="3">
        <v>57</v>
      </c>
      <c r="C21584" t="s">
        <v>28</v>
      </c>
      <c r="D21584" t="s">
        <v>13</v>
      </c>
      <c r="E21584" t="str">
        <f t="shared" si="598"/>
        <v>user21583@example.com</v>
      </c>
      <c r="F21584" t="str">
        <f t="shared" si="599"/>
        <v>46+</v>
      </c>
    </row>
    <row r="21585" spans="1:6" x14ac:dyDescent="0.3">
      <c r="A21585" t="s">
        <v>26490</v>
      </c>
      <c r="B21585" s="3">
        <v>24</v>
      </c>
      <c r="C21585" t="s">
        <v>28</v>
      </c>
      <c r="D21585" t="s">
        <v>25</v>
      </c>
      <c r="E21585" t="str">
        <f t="shared" ref="E21585:E21648" si="600">"user"&amp;ROW(E16586)+4998&amp;"@example.com"</f>
        <v>user21584@example.com</v>
      </c>
      <c r="F21585" t="str">
        <f t="shared" si="599"/>
        <v>16-25</v>
      </c>
    </row>
    <row r="21586" spans="1:6" x14ac:dyDescent="0.3">
      <c r="A21586" t="s">
        <v>26491</v>
      </c>
      <c r="B21586" s="3">
        <v>36</v>
      </c>
      <c r="C21586" t="s">
        <v>9</v>
      </c>
      <c r="D21586" t="s">
        <v>25</v>
      </c>
      <c r="E21586" t="str">
        <f t="shared" si="600"/>
        <v>user21585@example.com</v>
      </c>
      <c r="F21586" t="str">
        <f t="shared" si="599"/>
        <v>36-45</v>
      </c>
    </row>
    <row r="21587" spans="1:6" x14ac:dyDescent="0.3">
      <c r="A21587" t="s">
        <v>26492</v>
      </c>
      <c r="B21587" s="3">
        <v>52</v>
      </c>
      <c r="C21587" t="s">
        <v>9</v>
      </c>
      <c r="D21587" t="s">
        <v>35</v>
      </c>
      <c r="E21587" t="str">
        <f t="shared" si="600"/>
        <v>user21586@example.com</v>
      </c>
      <c r="F21587" t="str">
        <f t="shared" si="599"/>
        <v>46+</v>
      </c>
    </row>
    <row r="21588" spans="1:6" x14ac:dyDescent="0.3">
      <c r="A21588" t="s">
        <v>26493</v>
      </c>
      <c r="B21588" s="3">
        <v>32</v>
      </c>
      <c r="C21588" t="s">
        <v>28</v>
      </c>
      <c r="D21588" t="s">
        <v>13</v>
      </c>
      <c r="E21588" t="str">
        <f t="shared" si="600"/>
        <v>user21587@example.com</v>
      </c>
      <c r="F21588" t="str">
        <f t="shared" si="599"/>
        <v>26-35</v>
      </c>
    </row>
    <row r="21589" spans="1:6" x14ac:dyDescent="0.3">
      <c r="A21589" t="s">
        <v>26494</v>
      </c>
      <c r="B21589" s="3">
        <v>40</v>
      </c>
      <c r="C21589" t="s">
        <v>9</v>
      </c>
      <c r="D21589" t="s">
        <v>6</v>
      </c>
      <c r="E21589" t="str">
        <f t="shared" si="600"/>
        <v>user21588@example.com</v>
      </c>
      <c r="F21589" t="str">
        <f t="shared" si="599"/>
        <v>36-45</v>
      </c>
    </row>
    <row r="21590" spans="1:6" x14ac:dyDescent="0.3">
      <c r="A21590" t="s">
        <v>26495</v>
      </c>
      <c r="B21590" s="3">
        <v>18</v>
      </c>
      <c r="C21590" t="s">
        <v>9</v>
      </c>
      <c r="D21590" t="s">
        <v>25</v>
      </c>
      <c r="E21590" t="str">
        <f t="shared" si="600"/>
        <v>user21589@example.com</v>
      </c>
      <c r="F21590" t="str">
        <f t="shared" si="599"/>
        <v>16-25</v>
      </c>
    </row>
    <row r="21591" spans="1:6" x14ac:dyDescent="0.3">
      <c r="A21591" t="s">
        <v>26496</v>
      </c>
      <c r="B21591" s="3">
        <v>30</v>
      </c>
      <c r="C21591" t="s">
        <v>30011</v>
      </c>
      <c r="D21591" t="s">
        <v>25</v>
      </c>
      <c r="E21591" t="str">
        <f t="shared" si="600"/>
        <v>user21590@example.com</v>
      </c>
      <c r="F21591" t="str">
        <f t="shared" si="599"/>
        <v>26-35</v>
      </c>
    </row>
    <row r="21592" spans="1:6" x14ac:dyDescent="0.3">
      <c r="A21592" t="s">
        <v>26497</v>
      </c>
      <c r="B21592" s="3">
        <v>61</v>
      </c>
      <c r="C21592" t="s">
        <v>28</v>
      </c>
      <c r="D21592" t="s">
        <v>35</v>
      </c>
      <c r="E21592" t="str">
        <f t="shared" si="600"/>
        <v>user21591@example.com</v>
      </c>
      <c r="F21592" t="str">
        <f t="shared" si="599"/>
        <v>46+</v>
      </c>
    </row>
    <row r="21593" spans="1:6" x14ac:dyDescent="0.3">
      <c r="A21593" t="s">
        <v>26498</v>
      </c>
      <c r="B21593" s="3">
        <v>36</v>
      </c>
      <c r="C21593" t="s">
        <v>9</v>
      </c>
      <c r="D21593" t="s">
        <v>10</v>
      </c>
      <c r="E21593" t="str">
        <f t="shared" si="600"/>
        <v>user21592@example.com</v>
      </c>
      <c r="F21593" t="str">
        <f t="shared" si="599"/>
        <v>36-45</v>
      </c>
    </row>
    <row r="21594" spans="1:6" x14ac:dyDescent="0.3">
      <c r="A21594" t="s">
        <v>26499</v>
      </c>
      <c r="B21594" s="3">
        <v>49</v>
      </c>
      <c r="C21594" t="s">
        <v>28</v>
      </c>
      <c r="D21594" t="s">
        <v>13</v>
      </c>
      <c r="E21594" t="str">
        <f t="shared" si="600"/>
        <v>user21593@example.com</v>
      </c>
      <c r="F21594" t="str">
        <f t="shared" si="599"/>
        <v>46+</v>
      </c>
    </row>
    <row r="21595" spans="1:6" x14ac:dyDescent="0.3">
      <c r="A21595" t="s">
        <v>26500</v>
      </c>
      <c r="B21595" s="3">
        <v>42</v>
      </c>
      <c r="C21595" t="s">
        <v>9</v>
      </c>
      <c r="D21595" t="s">
        <v>35</v>
      </c>
      <c r="E21595" t="str">
        <f t="shared" si="600"/>
        <v>user21594@example.com</v>
      </c>
      <c r="F21595" t="str">
        <f t="shared" si="599"/>
        <v>36-45</v>
      </c>
    </row>
    <row r="21596" spans="1:6" x14ac:dyDescent="0.3">
      <c r="A21596" t="s">
        <v>26501</v>
      </c>
      <c r="B21596" s="3">
        <v>64</v>
      </c>
      <c r="C21596" t="s">
        <v>9</v>
      </c>
      <c r="D21596" t="s">
        <v>35</v>
      </c>
      <c r="E21596" t="str">
        <f t="shared" si="600"/>
        <v>user21595@example.com</v>
      </c>
      <c r="F21596" t="str">
        <f t="shared" si="599"/>
        <v>46+</v>
      </c>
    </row>
    <row r="21597" spans="1:6" x14ac:dyDescent="0.3">
      <c r="A21597" t="s">
        <v>26502</v>
      </c>
      <c r="B21597" s="3">
        <v>47</v>
      </c>
      <c r="C21597" t="s">
        <v>30011</v>
      </c>
      <c r="D21597" t="s">
        <v>13</v>
      </c>
      <c r="E21597" t="str">
        <f t="shared" si="600"/>
        <v>user21596@example.com</v>
      </c>
      <c r="F21597" t="str">
        <f t="shared" si="599"/>
        <v>46+</v>
      </c>
    </row>
    <row r="21598" spans="1:6" x14ac:dyDescent="0.3">
      <c r="A21598" t="s">
        <v>26503</v>
      </c>
      <c r="B21598" s="3">
        <v>19</v>
      </c>
      <c r="C21598" t="s">
        <v>28</v>
      </c>
      <c r="D21598" t="s">
        <v>35</v>
      </c>
      <c r="E21598" t="str">
        <f t="shared" si="600"/>
        <v>user21597@example.com</v>
      </c>
      <c r="F21598" t="str">
        <f t="shared" si="599"/>
        <v>16-25</v>
      </c>
    </row>
    <row r="21599" spans="1:6" x14ac:dyDescent="0.3">
      <c r="A21599" t="s">
        <v>26504</v>
      </c>
      <c r="B21599" s="3">
        <v>36</v>
      </c>
      <c r="C21599" t="s">
        <v>9</v>
      </c>
      <c r="D21599" t="s">
        <v>13</v>
      </c>
      <c r="E21599" t="str">
        <f t="shared" si="600"/>
        <v>user21598@example.com</v>
      </c>
      <c r="F21599" t="str">
        <f t="shared" si="599"/>
        <v>36-45</v>
      </c>
    </row>
    <row r="21600" spans="1:6" x14ac:dyDescent="0.3">
      <c r="A21600" t="s">
        <v>26505</v>
      </c>
      <c r="B21600" s="3">
        <v>37</v>
      </c>
      <c r="C21600" t="s">
        <v>30011</v>
      </c>
      <c r="D21600" t="s">
        <v>25</v>
      </c>
      <c r="E21600" t="str">
        <f t="shared" si="600"/>
        <v>user21599@example.com</v>
      </c>
      <c r="F21600" t="str">
        <f t="shared" si="599"/>
        <v>36-45</v>
      </c>
    </row>
    <row r="21601" spans="1:6" x14ac:dyDescent="0.3">
      <c r="A21601" t="s">
        <v>26506</v>
      </c>
      <c r="B21601" s="3">
        <v>20</v>
      </c>
      <c r="C21601" t="s">
        <v>30011</v>
      </c>
      <c r="D21601" t="s">
        <v>10</v>
      </c>
      <c r="E21601" t="str">
        <f t="shared" si="600"/>
        <v>user21600@example.com</v>
      </c>
      <c r="F21601" t="str">
        <f t="shared" si="599"/>
        <v>16-25</v>
      </c>
    </row>
    <row r="21602" spans="1:6" x14ac:dyDescent="0.3">
      <c r="A21602" t="s">
        <v>26507</v>
      </c>
      <c r="B21602" s="3">
        <v>44</v>
      </c>
      <c r="C21602" t="s">
        <v>9</v>
      </c>
      <c r="D21602" t="s">
        <v>25</v>
      </c>
      <c r="E21602" t="str">
        <f t="shared" si="600"/>
        <v>user21601@example.com</v>
      </c>
      <c r="F21602" t="str">
        <f t="shared" si="599"/>
        <v>36-45</v>
      </c>
    </row>
    <row r="21603" spans="1:6" x14ac:dyDescent="0.3">
      <c r="A21603" t="s">
        <v>26508</v>
      </c>
      <c r="B21603" s="3">
        <v>35</v>
      </c>
      <c r="C21603" t="s">
        <v>30011</v>
      </c>
      <c r="D21603" t="s">
        <v>10</v>
      </c>
      <c r="E21603" t="str">
        <f t="shared" si="600"/>
        <v>user21602@example.com</v>
      </c>
      <c r="F21603" t="str">
        <f t="shared" si="599"/>
        <v>26-35</v>
      </c>
    </row>
    <row r="21604" spans="1:6" x14ac:dyDescent="0.3">
      <c r="A21604" t="s">
        <v>26509</v>
      </c>
      <c r="B21604" s="3">
        <v>48</v>
      </c>
      <c r="C21604" t="s">
        <v>9</v>
      </c>
      <c r="D21604" t="s">
        <v>6</v>
      </c>
      <c r="E21604" t="str">
        <f t="shared" si="600"/>
        <v>user21603@example.com</v>
      </c>
      <c r="F21604" t="str">
        <f t="shared" si="599"/>
        <v>46+</v>
      </c>
    </row>
    <row r="21605" spans="1:6" x14ac:dyDescent="0.3">
      <c r="A21605" t="s">
        <v>26510</v>
      </c>
      <c r="B21605" s="3">
        <v>58</v>
      </c>
      <c r="C21605" t="s">
        <v>9</v>
      </c>
      <c r="D21605" t="s">
        <v>13</v>
      </c>
      <c r="E21605" t="str">
        <f t="shared" si="600"/>
        <v>user21604@example.com</v>
      </c>
      <c r="F21605" t="str">
        <f t="shared" si="599"/>
        <v>46+</v>
      </c>
    </row>
    <row r="21606" spans="1:6" x14ac:dyDescent="0.3">
      <c r="A21606" t="s">
        <v>26511</v>
      </c>
      <c r="B21606" s="3">
        <v>35</v>
      </c>
      <c r="C21606" t="s">
        <v>9</v>
      </c>
      <c r="D21606" t="s">
        <v>6</v>
      </c>
      <c r="E21606" t="str">
        <f t="shared" si="600"/>
        <v>user21605@example.com</v>
      </c>
      <c r="F21606" t="str">
        <f t="shared" si="599"/>
        <v>26-35</v>
      </c>
    </row>
    <row r="21607" spans="1:6" x14ac:dyDescent="0.3">
      <c r="A21607" t="s">
        <v>26512</v>
      </c>
      <c r="B21607" s="3">
        <v>34</v>
      </c>
      <c r="C21607" t="s">
        <v>9</v>
      </c>
      <c r="D21607" t="s">
        <v>6</v>
      </c>
      <c r="E21607" t="str">
        <f t="shared" si="600"/>
        <v>user21606@example.com</v>
      </c>
      <c r="F21607" t="str">
        <f t="shared" si="599"/>
        <v>26-35</v>
      </c>
    </row>
    <row r="21608" spans="1:6" x14ac:dyDescent="0.3">
      <c r="A21608" t="s">
        <v>26513</v>
      </c>
      <c r="B21608" s="3">
        <v>30</v>
      </c>
      <c r="C21608" t="s">
        <v>9</v>
      </c>
      <c r="D21608" t="s">
        <v>13</v>
      </c>
      <c r="E21608" t="str">
        <f t="shared" si="600"/>
        <v>user21607@example.com</v>
      </c>
      <c r="F21608" t="str">
        <f t="shared" si="599"/>
        <v>26-35</v>
      </c>
    </row>
    <row r="21609" spans="1:6" x14ac:dyDescent="0.3">
      <c r="A21609" t="s">
        <v>26514</v>
      </c>
      <c r="B21609" s="3">
        <v>26</v>
      </c>
      <c r="C21609" t="s">
        <v>9</v>
      </c>
      <c r="D21609" t="s">
        <v>25</v>
      </c>
      <c r="E21609" t="str">
        <f t="shared" si="600"/>
        <v>user21608@example.com</v>
      </c>
      <c r="F21609" t="str">
        <f t="shared" si="599"/>
        <v>26-35</v>
      </c>
    </row>
    <row r="21610" spans="1:6" x14ac:dyDescent="0.3">
      <c r="A21610" t="s">
        <v>26515</v>
      </c>
      <c r="B21610" s="3">
        <v>20</v>
      </c>
      <c r="C21610" t="s">
        <v>28</v>
      </c>
      <c r="D21610" t="s">
        <v>13</v>
      </c>
      <c r="E21610" t="str">
        <f t="shared" si="600"/>
        <v>user21609@example.com</v>
      </c>
      <c r="F21610" t="str">
        <f t="shared" si="599"/>
        <v>16-25</v>
      </c>
    </row>
    <row r="21611" spans="1:6" x14ac:dyDescent="0.3">
      <c r="A21611" t="s">
        <v>26516</v>
      </c>
      <c r="B21611" s="3">
        <v>68</v>
      </c>
      <c r="C21611" t="s">
        <v>28</v>
      </c>
      <c r="D21611" t="s">
        <v>35</v>
      </c>
      <c r="E21611" t="str">
        <f t="shared" si="600"/>
        <v>user21610@example.com</v>
      </c>
      <c r="F21611" t="str">
        <f t="shared" si="599"/>
        <v>46+</v>
      </c>
    </row>
    <row r="21612" spans="1:6" x14ac:dyDescent="0.3">
      <c r="A21612" t="s">
        <v>26517</v>
      </c>
      <c r="B21612" s="3">
        <v>60</v>
      </c>
      <c r="C21612" t="s">
        <v>9</v>
      </c>
      <c r="D21612" t="s">
        <v>13</v>
      </c>
      <c r="E21612" t="str">
        <f t="shared" si="600"/>
        <v>user21611@example.com</v>
      </c>
      <c r="F21612" t="str">
        <f t="shared" si="599"/>
        <v>46+</v>
      </c>
    </row>
    <row r="21613" spans="1:6" x14ac:dyDescent="0.3">
      <c r="A21613" t="s">
        <v>26518</v>
      </c>
      <c r="B21613" s="3">
        <v>23</v>
      </c>
      <c r="C21613" t="s">
        <v>9</v>
      </c>
      <c r="D21613" t="s">
        <v>6</v>
      </c>
      <c r="E21613" t="str">
        <f t="shared" si="600"/>
        <v>user21612@example.com</v>
      </c>
      <c r="F21613" t="str">
        <f t="shared" si="599"/>
        <v>16-25</v>
      </c>
    </row>
    <row r="21614" spans="1:6" x14ac:dyDescent="0.3">
      <c r="A21614" t="s">
        <v>26519</v>
      </c>
      <c r="B21614" s="3">
        <v>21</v>
      </c>
      <c r="C21614" t="s">
        <v>9</v>
      </c>
      <c r="D21614" t="s">
        <v>13</v>
      </c>
      <c r="E21614" t="str">
        <f t="shared" si="600"/>
        <v>user21613@example.com</v>
      </c>
      <c r="F21614" t="str">
        <f t="shared" si="599"/>
        <v>16-25</v>
      </c>
    </row>
    <row r="21615" spans="1:6" x14ac:dyDescent="0.3">
      <c r="A21615" t="s">
        <v>26520</v>
      </c>
      <c r="B21615" s="3">
        <v>58</v>
      </c>
      <c r="C21615" t="s">
        <v>28</v>
      </c>
      <c r="D21615" t="s">
        <v>25</v>
      </c>
      <c r="E21615" t="str">
        <f t="shared" si="600"/>
        <v>user21614@example.com</v>
      </c>
      <c r="F21615" t="str">
        <f t="shared" si="599"/>
        <v>46+</v>
      </c>
    </row>
    <row r="21616" spans="1:6" x14ac:dyDescent="0.3">
      <c r="A21616" t="s">
        <v>26521</v>
      </c>
      <c r="B21616" s="3">
        <v>26</v>
      </c>
      <c r="C21616" t="s">
        <v>9</v>
      </c>
      <c r="D21616" t="s">
        <v>35</v>
      </c>
      <c r="E21616" t="str">
        <f t="shared" si="600"/>
        <v>user21615@example.com</v>
      </c>
      <c r="F21616" t="str">
        <f t="shared" si="599"/>
        <v>26-35</v>
      </c>
    </row>
    <row r="21617" spans="1:6" x14ac:dyDescent="0.3">
      <c r="A21617" t="s">
        <v>26522</v>
      </c>
      <c r="B21617" s="3">
        <v>49</v>
      </c>
      <c r="C21617" t="s">
        <v>9</v>
      </c>
      <c r="D21617" t="s">
        <v>13</v>
      </c>
      <c r="E21617" t="str">
        <f t="shared" si="600"/>
        <v>user21616@example.com</v>
      </c>
      <c r="F21617" t="str">
        <f t="shared" si="599"/>
        <v>46+</v>
      </c>
    </row>
    <row r="21618" spans="1:6" x14ac:dyDescent="0.3">
      <c r="A21618" t="s">
        <v>26523</v>
      </c>
      <c r="B21618" s="3">
        <v>41</v>
      </c>
      <c r="C21618" t="s">
        <v>28</v>
      </c>
      <c r="D21618" t="s">
        <v>6</v>
      </c>
      <c r="E21618" t="str">
        <f t="shared" si="600"/>
        <v>user21617@example.com</v>
      </c>
      <c r="F21618" t="str">
        <f t="shared" si="599"/>
        <v>36-45</v>
      </c>
    </row>
    <row r="21619" spans="1:6" x14ac:dyDescent="0.3">
      <c r="A21619" t="s">
        <v>26524</v>
      </c>
      <c r="B21619" s="3">
        <v>53</v>
      </c>
      <c r="C21619" t="s">
        <v>9</v>
      </c>
      <c r="D21619" t="s">
        <v>6</v>
      </c>
      <c r="E21619" t="str">
        <f t="shared" si="600"/>
        <v>user21618@example.com</v>
      </c>
      <c r="F21619" t="str">
        <f t="shared" si="599"/>
        <v>46+</v>
      </c>
    </row>
    <row r="21620" spans="1:6" x14ac:dyDescent="0.3">
      <c r="A21620" t="s">
        <v>26525</v>
      </c>
      <c r="B21620" s="3">
        <v>23</v>
      </c>
      <c r="C21620" t="s">
        <v>28</v>
      </c>
      <c r="D21620" t="s">
        <v>25</v>
      </c>
      <c r="E21620" t="str">
        <f t="shared" si="600"/>
        <v>user21619@example.com</v>
      </c>
      <c r="F21620" t="str">
        <f t="shared" si="599"/>
        <v>16-25</v>
      </c>
    </row>
    <row r="21621" spans="1:6" x14ac:dyDescent="0.3">
      <c r="A21621" t="s">
        <v>26526</v>
      </c>
      <c r="B21621" s="3">
        <v>48</v>
      </c>
      <c r="C21621" t="s">
        <v>28</v>
      </c>
      <c r="D21621" t="s">
        <v>25</v>
      </c>
      <c r="E21621" t="str">
        <f t="shared" si="600"/>
        <v>user21620@example.com</v>
      </c>
      <c r="F21621" t="str">
        <f t="shared" si="599"/>
        <v>46+</v>
      </c>
    </row>
    <row r="21622" spans="1:6" x14ac:dyDescent="0.3">
      <c r="A21622" t="s">
        <v>26527</v>
      </c>
      <c r="B21622" s="3">
        <v>19</v>
      </c>
      <c r="C21622" t="s">
        <v>30011</v>
      </c>
      <c r="D21622" t="s">
        <v>35</v>
      </c>
      <c r="E21622" t="str">
        <f t="shared" si="600"/>
        <v>user21621@example.com</v>
      </c>
      <c r="F21622" t="str">
        <f t="shared" si="599"/>
        <v>16-25</v>
      </c>
    </row>
    <row r="21623" spans="1:6" x14ac:dyDescent="0.3">
      <c r="A21623" t="s">
        <v>26528</v>
      </c>
      <c r="B21623" s="3">
        <v>42</v>
      </c>
      <c r="C21623" t="s">
        <v>9</v>
      </c>
      <c r="D21623" t="s">
        <v>10</v>
      </c>
      <c r="E21623" t="str">
        <f t="shared" si="600"/>
        <v>user21622@example.com</v>
      </c>
      <c r="F21623" t="str">
        <f t="shared" si="599"/>
        <v>36-45</v>
      </c>
    </row>
    <row r="21624" spans="1:6" x14ac:dyDescent="0.3">
      <c r="A21624" t="s">
        <v>26529</v>
      </c>
      <c r="B21624" s="3">
        <v>41</v>
      </c>
      <c r="C21624" t="s">
        <v>30011</v>
      </c>
      <c r="D21624" t="s">
        <v>13</v>
      </c>
      <c r="E21624" t="str">
        <f t="shared" si="600"/>
        <v>user21623@example.com</v>
      </c>
      <c r="F21624" t="str">
        <f t="shared" si="599"/>
        <v>36-45</v>
      </c>
    </row>
    <row r="21625" spans="1:6" x14ac:dyDescent="0.3">
      <c r="A21625" t="s">
        <v>26530</v>
      </c>
      <c r="B21625" s="3">
        <v>17</v>
      </c>
      <c r="C21625" t="s">
        <v>30011</v>
      </c>
      <c r="D21625" t="s">
        <v>6</v>
      </c>
      <c r="E21625" t="str">
        <f t="shared" si="600"/>
        <v>user21624@example.com</v>
      </c>
      <c r="F21625" t="str">
        <f t="shared" si="599"/>
        <v>16-25</v>
      </c>
    </row>
    <row r="21626" spans="1:6" x14ac:dyDescent="0.3">
      <c r="A21626" t="s">
        <v>26531</v>
      </c>
      <c r="B21626" s="3">
        <v>31</v>
      </c>
      <c r="C21626" t="s">
        <v>28</v>
      </c>
      <c r="D21626" t="s">
        <v>35</v>
      </c>
      <c r="E21626" t="str">
        <f t="shared" si="600"/>
        <v>user21625@example.com</v>
      </c>
      <c r="F21626" t="str">
        <f t="shared" si="599"/>
        <v>26-35</v>
      </c>
    </row>
    <row r="21627" spans="1:6" x14ac:dyDescent="0.3">
      <c r="A21627" t="s">
        <v>26532</v>
      </c>
      <c r="B21627" s="3">
        <v>21</v>
      </c>
      <c r="C21627" t="s">
        <v>30011</v>
      </c>
      <c r="D21627" t="s">
        <v>13</v>
      </c>
      <c r="E21627" t="str">
        <f t="shared" si="600"/>
        <v>user21626@example.com</v>
      </c>
      <c r="F21627" t="str">
        <f t="shared" si="599"/>
        <v>16-25</v>
      </c>
    </row>
    <row r="21628" spans="1:6" x14ac:dyDescent="0.3">
      <c r="A21628" t="s">
        <v>26533</v>
      </c>
      <c r="B21628" s="3">
        <v>43</v>
      </c>
      <c r="C21628" t="s">
        <v>30011</v>
      </c>
      <c r="D21628" t="s">
        <v>35</v>
      </c>
      <c r="E21628" t="str">
        <f t="shared" si="600"/>
        <v>user21627@example.com</v>
      </c>
      <c r="F21628" t="str">
        <f t="shared" si="599"/>
        <v>36-45</v>
      </c>
    </row>
    <row r="21629" spans="1:6" x14ac:dyDescent="0.3">
      <c r="A21629" t="s">
        <v>26534</v>
      </c>
      <c r="B21629" s="3">
        <v>61</v>
      </c>
      <c r="C21629" t="s">
        <v>30011</v>
      </c>
      <c r="D21629" t="s">
        <v>25</v>
      </c>
      <c r="E21629" t="str">
        <f t="shared" si="600"/>
        <v>user21628@example.com</v>
      </c>
      <c r="F21629" t="str">
        <f t="shared" si="599"/>
        <v>46+</v>
      </c>
    </row>
    <row r="21630" spans="1:6" x14ac:dyDescent="0.3">
      <c r="A21630" t="s">
        <v>26535</v>
      </c>
      <c r="B21630" s="3">
        <v>62</v>
      </c>
      <c r="C21630" t="s">
        <v>28</v>
      </c>
      <c r="D21630" t="s">
        <v>25</v>
      </c>
      <c r="E21630" t="str">
        <f t="shared" si="600"/>
        <v>user21629@example.com</v>
      </c>
      <c r="F21630" t="str">
        <f t="shared" si="599"/>
        <v>46+</v>
      </c>
    </row>
    <row r="21631" spans="1:6" x14ac:dyDescent="0.3">
      <c r="A21631" t="s">
        <v>26536</v>
      </c>
      <c r="B21631" s="3">
        <v>38</v>
      </c>
      <c r="C21631" t="s">
        <v>9</v>
      </c>
      <c r="D21631" t="s">
        <v>10</v>
      </c>
      <c r="E21631" t="str">
        <f t="shared" si="600"/>
        <v>user21630@example.com</v>
      </c>
      <c r="F21631" t="str">
        <f t="shared" si="599"/>
        <v>36-45</v>
      </c>
    </row>
    <row r="21632" spans="1:6" x14ac:dyDescent="0.3">
      <c r="A21632" t="s">
        <v>26537</v>
      </c>
      <c r="B21632" s="3">
        <v>18</v>
      </c>
      <c r="C21632" t="s">
        <v>30011</v>
      </c>
      <c r="D21632" t="s">
        <v>13</v>
      </c>
      <c r="E21632" t="str">
        <f t="shared" si="600"/>
        <v>user21631@example.com</v>
      </c>
      <c r="F21632" t="str">
        <f t="shared" si="599"/>
        <v>16-25</v>
      </c>
    </row>
    <row r="21633" spans="1:6" x14ac:dyDescent="0.3">
      <c r="A21633" t="s">
        <v>26538</v>
      </c>
      <c r="B21633" s="3">
        <v>24</v>
      </c>
      <c r="C21633" t="s">
        <v>30011</v>
      </c>
      <c r="D21633" t="s">
        <v>10</v>
      </c>
      <c r="E21633" t="str">
        <f t="shared" si="600"/>
        <v>user21632@example.com</v>
      </c>
      <c r="F21633" t="str">
        <f t="shared" si="599"/>
        <v>16-25</v>
      </c>
    </row>
    <row r="21634" spans="1:6" x14ac:dyDescent="0.3">
      <c r="A21634" t="s">
        <v>26539</v>
      </c>
      <c r="B21634" s="3">
        <v>39</v>
      </c>
      <c r="C21634" t="s">
        <v>9</v>
      </c>
      <c r="D21634" t="s">
        <v>25</v>
      </c>
      <c r="E21634" t="str">
        <f t="shared" si="600"/>
        <v>user21633@example.com</v>
      </c>
      <c r="F21634" t="str">
        <f t="shared" si="599"/>
        <v>36-45</v>
      </c>
    </row>
    <row r="21635" spans="1:6" x14ac:dyDescent="0.3">
      <c r="A21635" t="s">
        <v>26540</v>
      </c>
      <c r="B21635" s="3">
        <v>41</v>
      </c>
      <c r="C21635" t="s">
        <v>9</v>
      </c>
      <c r="D21635" t="s">
        <v>35</v>
      </c>
      <c r="E21635" t="str">
        <f t="shared" si="600"/>
        <v>user21634@example.com</v>
      </c>
      <c r="F21635" t="str">
        <f t="shared" ref="F21635:F21698" si="601">IF(B21635&lt;=25,"16-25", IF(B21635&lt;=35,"26-35", IF(B21635&lt;=45,"36-45","46+")))</f>
        <v>36-45</v>
      </c>
    </row>
    <row r="21636" spans="1:6" x14ac:dyDescent="0.3">
      <c r="A21636" t="s">
        <v>26541</v>
      </c>
      <c r="B21636" s="3">
        <v>31</v>
      </c>
      <c r="C21636" t="s">
        <v>30011</v>
      </c>
      <c r="D21636" t="s">
        <v>35</v>
      </c>
      <c r="E21636" t="str">
        <f t="shared" si="600"/>
        <v>user21635@example.com</v>
      </c>
      <c r="F21636" t="str">
        <f t="shared" si="601"/>
        <v>26-35</v>
      </c>
    </row>
    <row r="21637" spans="1:6" x14ac:dyDescent="0.3">
      <c r="A21637" t="s">
        <v>26542</v>
      </c>
      <c r="B21637" s="3">
        <v>41</v>
      </c>
      <c r="C21637" t="s">
        <v>9</v>
      </c>
      <c r="D21637" t="s">
        <v>10</v>
      </c>
      <c r="E21637" t="str">
        <f t="shared" si="600"/>
        <v>user21636@example.com</v>
      </c>
      <c r="F21637" t="str">
        <f t="shared" si="601"/>
        <v>36-45</v>
      </c>
    </row>
    <row r="21638" spans="1:6" x14ac:dyDescent="0.3">
      <c r="A21638" t="s">
        <v>26543</v>
      </c>
      <c r="B21638" s="3">
        <v>24</v>
      </c>
      <c r="C21638" t="s">
        <v>28</v>
      </c>
      <c r="D21638" t="s">
        <v>35</v>
      </c>
      <c r="E21638" t="str">
        <f t="shared" si="600"/>
        <v>user21637@example.com</v>
      </c>
      <c r="F21638" t="str">
        <f t="shared" si="601"/>
        <v>16-25</v>
      </c>
    </row>
    <row r="21639" spans="1:6" x14ac:dyDescent="0.3">
      <c r="A21639" t="s">
        <v>26544</v>
      </c>
      <c r="B21639" s="3">
        <v>66</v>
      </c>
      <c r="C21639" t="s">
        <v>30011</v>
      </c>
      <c r="D21639" t="s">
        <v>10</v>
      </c>
      <c r="E21639" t="str">
        <f t="shared" si="600"/>
        <v>user21638@example.com</v>
      </c>
      <c r="F21639" t="str">
        <f t="shared" si="601"/>
        <v>46+</v>
      </c>
    </row>
    <row r="21640" spans="1:6" x14ac:dyDescent="0.3">
      <c r="A21640" t="s">
        <v>26545</v>
      </c>
      <c r="B21640" s="3">
        <v>26</v>
      </c>
      <c r="C21640" t="s">
        <v>9</v>
      </c>
      <c r="D21640" t="s">
        <v>25</v>
      </c>
      <c r="E21640" t="str">
        <f t="shared" si="600"/>
        <v>user21639@example.com</v>
      </c>
      <c r="F21640" t="str">
        <f t="shared" si="601"/>
        <v>26-35</v>
      </c>
    </row>
    <row r="21641" spans="1:6" x14ac:dyDescent="0.3">
      <c r="A21641" t="s">
        <v>26546</v>
      </c>
      <c r="B21641" s="3">
        <v>44</v>
      </c>
      <c r="C21641" t="s">
        <v>9</v>
      </c>
      <c r="D21641" t="s">
        <v>25</v>
      </c>
      <c r="E21641" t="str">
        <f t="shared" si="600"/>
        <v>user21640@example.com</v>
      </c>
      <c r="F21641" t="str">
        <f t="shared" si="601"/>
        <v>36-45</v>
      </c>
    </row>
    <row r="21642" spans="1:6" x14ac:dyDescent="0.3">
      <c r="A21642" t="s">
        <v>26547</v>
      </c>
      <c r="B21642" s="3">
        <v>17</v>
      </c>
      <c r="C21642" t="s">
        <v>30011</v>
      </c>
      <c r="D21642" t="s">
        <v>35</v>
      </c>
      <c r="E21642" t="str">
        <f t="shared" si="600"/>
        <v>user21641@example.com</v>
      </c>
      <c r="F21642" t="str">
        <f t="shared" si="601"/>
        <v>16-25</v>
      </c>
    </row>
    <row r="21643" spans="1:6" x14ac:dyDescent="0.3">
      <c r="A21643" t="s">
        <v>26548</v>
      </c>
      <c r="B21643" s="3">
        <v>64</v>
      </c>
      <c r="C21643" t="s">
        <v>28</v>
      </c>
      <c r="D21643" t="s">
        <v>10</v>
      </c>
      <c r="E21643" t="str">
        <f t="shared" si="600"/>
        <v>user21642@example.com</v>
      </c>
      <c r="F21643" t="str">
        <f t="shared" si="601"/>
        <v>46+</v>
      </c>
    </row>
    <row r="21644" spans="1:6" x14ac:dyDescent="0.3">
      <c r="A21644" t="s">
        <v>26549</v>
      </c>
      <c r="B21644" s="3">
        <v>23</v>
      </c>
      <c r="C21644" t="s">
        <v>30011</v>
      </c>
      <c r="D21644" t="s">
        <v>35</v>
      </c>
      <c r="E21644" t="str">
        <f t="shared" si="600"/>
        <v>user21643@example.com</v>
      </c>
      <c r="F21644" t="str">
        <f t="shared" si="601"/>
        <v>16-25</v>
      </c>
    </row>
    <row r="21645" spans="1:6" x14ac:dyDescent="0.3">
      <c r="A21645" t="s">
        <v>26550</v>
      </c>
      <c r="B21645" s="3">
        <v>60</v>
      </c>
      <c r="C21645" t="s">
        <v>28</v>
      </c>
      <c r="D21645" t="s">
        <v>25</v>
      </c>
      <c r="E21645" t="str">
        <f t="shared" si="600"/>
        <v>user21644@example.com</v>
      </c>
      <c r="F21645" t="str">
        <f t="shared" si="601"/>
        <v>46+</v>
      </c>
    </row>
    <row r="21646" spans="1:6" x14ac:dyDescent="0.3">
      <c r="A21646" t="s">
        <v>26551</v>
      </c>
      <c r="B21646" s="3">
        <v>28</v>
      </c>
      <c r="C21646" t="s">
        <v>28</v>
      </c>
      <c r="D21646" t="s">
        <v>13</v>
      </c>
      <c r="E21646" t="str">
        <f t="shared" si="600"/>
        <v>user21645@example.com</v>
      </c>
      <c r="F21646" t="str">
        <f t="shared" si="601"/>
        <v>26-35</v>
      </c>
    </row>
    <row r="21647" spans="1:6" x14ac:dyDescent="0.3">
      <c r="A21647" t="s">
        <v>26552</v>
      </c>
      <c r="B21647" s="3">
        <v>65</v>
      </c>
      <c r="C21647" t="s">
        <v>28</v>
      </c>
      <c r="D21647" t="s">
        <v>13</v>
      </c>
      <c r="E21647" t="str">
        <f t="shared" si="600"/>
        <v>user21646@example.com</v>
      </c>
      <c r="F21647" t="str">
        <f t="shared" si="601"/>
        <v>46+</v>
      </c>
    </row>
    <row r="21648" spans="1:6" x14ac:dyDescent="0.3">
      <c r="A21648" t="s">
        <v>26553</v>
      </c>
      <c r="B21648" s="3">
        <v>59</v>
      </c>
      <c r="C21648" t="s">
        <v>28</v>
      </c>
      <c r="D21648" t="s">
        <v>35</v>
      </c>
      <c r="E21648" t="str">
        <f t="shared" si="600"/>
        <v>user21647@example.com</v>
      </c>
      <c r="F21648" t="str">
        <f t="shared" si="601"/>
        <v>46+</v>
      </c>
    </row>
    <row r="21649" spans="1:6" x14ac:dyDescent="0.3">
      <c r="A21649" t="s">
        <v>26554</v>
      </c>
      <c r="B21649" s="3">
        <v>19</v>
      </c>
      <c r="C21649" t="s">
        <v>30011</v>
      </c>
      <c r="D21649" t="s">
        <v>35</v>
      </c>
      <c r="E21649" t="str">
        <f t="shared" ref="E21649:E21712" si="602">"user"&amp;ROW(E16650)+4998&amp;"@example.com"</f>
        <v>user21648@example.com</v>
      </c>
      <c r="F21649" t="str">
        <f t="shared" si="601"/>
        <v>16-25</v>
      </c>
    </row>
    <row r="21650" spans="1:6" x14ac:dyDescent="0.3">
      <c r="A21650" t="s">
        <v>26555</v>
      </c>
      <c r="B21650" s="3">
        <v>48</v>
      </c>
      <c r="C21650" t="s">
        <v>9</v>
      </c>
      <c r="D21650" t="s">
        <v>13</v>
      </c>
      <c r="E21650" t="str">
        <f t="shared" si="602"/>
        <v>user21649@example.com</v>
      </c>
      <c r="F21650" t="str">
        <f t="shared" si="601"/>
        <v>46+</v>
      </c>
    </row>
    <row r="21651" spans="1:6" x14ac:dyDescent="0.3">
      <c r="A21651" t="s">
        <v>26556</v>
      </c>
      <c r="B21651" s="3">
        <v>40</v>
      </c>
      <c r="C21651" t="s">
        <v>28</v>
      </c>
      <c r="D21651" t="s">
        <v>6</v>
      </c>
      <c r="E21651" t="str">
        <f t="shared" si="602"/>
        <v>user21650@example.com</v>
      </c>
      <c r="F21651" t="str">
        <f t="shared" si="601"/>
        <v>36-45</v>
      </c>
    </row>
    <row r="21652" spans="1:6" x14ac:dyDescent="0.3">
      <c r="A21652" t="s">
        <v>26557</v>
      </c>
      <c r="B21652" s="3">
        <v>53</v>
      </c>
      <c r="C21652" t="s">
        <v>9</v>
      </c>
      <c r="D21652" t="s">
        <v>10</v>
      </c>
      <c r="E21652" t="str">
        <f t="shared" si="602"/>
        <v>user21651@example.com</v>
      </c>
      <c r="F21652" t="str">
        <f t="shared" si="601"/>
        <v>46+</v>
      </c>
    </row>
    <row r="21653" spans="1:6" x14ac:dyDescent="0.3">
      <c r="A21653" t="s">
        <v>26558</v>
      </c>
      <c r="B21653" s="3">
        <v>58</v>
      </c>
      <c r="C21653" t="s">
        <v>9</v>
      </c>
      <c r="D21653" t="s">
        <v>10</v>
      </c>
      <c r="E21653" t="str">
        <f t="shared" si="602"/>
        <v>user21652@example.com</v>
      </c>
      <c r="F21653" t="str">
        <f t="shared" si="601"/>
        <v>46+</v>
      </c>
    </row>
    <row r="21654" spans="1:6" x14ac:dyDescent="0.3">
      <c r="A21654" t="s">
        <v>26559</v>
      </c>
      <c r="B21654" s="3">
        <v>45</v>
      </c>
      <c r="C21654" t="s">
        <v>9</v>
      </c>
      <c r="D21654" t="s">
        <v>35</v>
      </c>
      <c r="E21654" t="str">
        <f t="shared" si="602"/>
        <v>user21653@example.com</v>
      </c>
      <c r="F21654" t="str">
        <f t="shared" si="601"/>
        <v>36-45</v>
      </c>
    </row>
    <row r="21655" spans="1:6" x14ac:dyDescent="0.3">
      <c r="A21655" t="s">
        <v>26560</v>
      </c>
      <c r="B21655" s="3">
        <v>66</v>
      </c>
      <c r="C21655" t="s">
        <v>30011</v>
      </c>
      <c r="D21655" t="s">
        <v>13</v>
      </c>
      <c r="E21655" t="str">
        <f t="shared" si="602"/>
        <v>user21654@example.com</v>
      </c>
      <c r="F21655" t="str">
        <f t="shared" si="601"/>
        <v>46+</v>
      </c>
    </row>
    <row r="21656" spans="1:6" x14ac:dyDescent="0.3">
      <c r="A21656" t="s">
        <v>26561</v>
      </c>
      <c r="B21656" s="3">
        <v>34</v>
      </c>
      <c r="C21656" t="s">
        <v>9</v>
      </c>
      <c r="D21656" t="s">
        <v>35</v>
      </c>
      <c r="E21656" t="str">
        <f t="shared" si="602"/>
        <v>user21655@example.com</v>
      </c>
      <c r="F21656" t="str">
        <f t="shared" si="601"/>
        <v>26-35</v>
      </c>
    </row>
    <row r="21657" spans="1:6" x14ac:dyDescent="0.3">
      <c r="A21657" t="s">
        <v>26562</v>
      </c>
      <c r="B21657" s="3">
        <v>25</v>
      </c>
      <c r="C21657" t="s">
        <v>9</v>
      </c>
      <c r="D21657" t="s">
        <v>13</v>
      </c>
      <c r="E21657" t="str">
        <f t="shared" si="602"/>
        <v>user21656@example.com</v>
      </c>
      <c r="F21657" t="str">
        <f t="shared" si="601"/>
        <v>16-25</v>
      </c>
    </row>
    <row r="21658" spans="1:6" x14ac:dyDescent="0.3">
      <c r="A21658" t="s">
        <v>26563</v>
      </c>
      <c r="B21658" s="3">
        <v>43</v>
      </c>
      <c r="C21658" t="s">
        <v>9</v>
      </c>
      <c r="D21658" t="s">
        <v>13</v>
      </c>
      <c r="E21658" t="str">
        <f t="shared" si="602"/>
        <v>user21657@example.com</v>
      </c>
      <c r="F21658" t="str">
        <f t="shared" si="601"/>
        <v>36-45</v>
      </c>
    </row>
    <row r="21659" spans="1:6" x14ac:dyDescent="0.3">
      <c r="A21659" t="s">
        <v>26564</v>
      </c>
      <c r="B21659" s="3">
        <v>56</v>
      </c>
      <c r="C21659" t="s">
        <v>30011</v>
      </c>
      <c r="D21659" t="s">
        <v>6</v>
      </c>
      <c r="E21659" t="str">
        <f t="shared" si="602"/>
        <v>user21658@example.com</v>
      </c>
      <c r="F21659" t="str">
        <f t="shared" si="601"/>
        <v>46+</v>
      </c>
    </row>
    <row r="21660" spans="1:6" x14ac:dyDescent="0.3">
      <c r="A21660" t="s">
        <v>26565</v>
      </c>
      <c r="B21660" s="3">
        <v>61</v>
      </c>
      <c r="C21660" t="s">
        <v>9</v>
      </c>
      <c r="D21660" t="s">
        <v>6</v>
      </c>
      <c r="E21660" t="str">
        <f t="shared" si="602"/>
        <v>user21659@example.com</v>
      </c>
      <c r="F21660" t="str">
        <f t="shared" si="601"/>
        <v>46+</v>
      </c>
    </row>
    <row r="21661" spans="1:6" x14ac:dyDescent="0.3">
      <c r="A21661" t="s">
        <v>26566</v>
      </c>
      <c r="B21661" s="3">
        <v>50</v>
      </c>
      <c r="C21661" t="s">
        <v>30011</v>
      </c>
      <c r="D21661" t="s">
        <v>13</v>
      </c>
      <c r="E21661" t="str">
        <f t="shared" si="602"/>
        <v>user21660@example.com</v>
      </c>
      <c r="F21661" t="str">
        <f t="shared" si="601"/>
        <v>46+</v>
      </c>
    </row>
    <row r="21662" spans="1:6" x14ac:dyDescent="0.3">
      <c r="A21662" t="s">
        <v>26567</v>
      </c>
      <c r="B21662" s="3">
        <v>61</v>
      </c>
      <c r="C21662" t="s">
        <v>28</v>
      </c>
      <c r="D21662" t="s">
        <v>10</v>
      </c>
      <c r="E21662" t="str">
        <f t="shared" si="602"/>
        <v>user21661@example.com</v>
      </c>
      <c r="F21662" t="str">
        <f t="shared" si="601"/>
        <v>46+</v>
      </c>
    </row>
    <row r="21663" spans="1:6" x14ac:dyDescent="0.3">
      <c r="A21663" t="s">
        <v>26568</v>
      </c>
      <c r="B21663" s="3">
        <v>61</v>
      </c>
      <c r="C21663" t="s">
        <v>28</v>
      </c>
      <c r="D21663" t="s">
        <v>13</v>
      </c>
      <c r="E21663" t="str">
        <f t="shared" si="602"/>
        <v>user21662@example.com</v>
      </c>
      <c r="F21663" t="str">
        <f t="shared" si="601"/>
        <v>46+</v>
      </c>
    </row>
    <row r="21664" spans="1:6" x14ac:dyDescent="0.3">
      <c r="A21664" t="s">
        <v>26569</v>
      </c>
      <c r="B21664" s="3">
        <v>54</v>
      </c>
      <c r="C21664" t="s">
        <v>30011</v>
      </c>
      <c r="D21664" t="s">
        <v>10</v>
      </c>
      <c r="E21664" t="str">
        <f t="shared" si="602"/>
        <v>user21663@example.com</v>
      </c>
      <c r="F21664" t="str">
        <f t="shared" si="601"/>
        <v>46+</v>
      </c>
    </row>
    <row r="21665" spans="1:6" x14ac:dyDescent="0.3">
      <c r="A21665" t="s">
        <v>26570</v>
      </c>
      <c r="B21665" s="3">
        <v>39</v>
      </c>
      <c r="C21665" t="s">
        <v>9</v>
      </c>
      <c r="D21665" t="s">
        <v>35</v>
      </c>
      <c r="E21665" t="str">
        <f t="shared" si="602"/>
        <v>user21664@example.com</v>
      </c>
      <c r="F21665" t="str">
        <f t="shared" si="601"/>
        <v>36-45</v>
      </c>
    </row>
    <row r="21666" spans="1:6" x14ac:dyDescent="0.3">
      <c r="A21666" t="s">
        <v>26571</v>
      </c>
      <c r="B21666" s="3">
        <v>29</v>
      </c>
      <c r="C21666" t="s">
        <v>9</v>
      </c>
      <c r="D21666" t="s">
        <v>13</v>
      </c>
      <c r="E21666" t="str">
        <f t="shared" si="602"/>
        <v>user21665@example.com</v>
      </c>
      <c r="F21666" t="str">
        <f t="shared" si="601"/>
        <v>26-35</v>
      </c>
    </row>
    <row r="21667" spans="1:6" x14ac:dyDescent="0.3">
      <c r="A21667" t="s">
        <v>26572</v>
      </c>
      <c r="B21667" s="3">
        <v>40</v>
      </c>
      <c r="C21667" t="s">
        <v>28</v>
      </c>
      <c r="D21667" t="s">
        <v>10</v>
      </c>
      <c r="E21667" t="str">
        <f t="shared" si="602"/>
        <v>user21666@example.com</v>
      </c>
      <c r="F21667" t="str">
        <f t="shared" si="601"/>
        <v>36-45</v>
      </c>
    </row>
    <row r="21668" spans="1:6" x14ac:dyDescent="0.3">
      <c r="A21668" t="s">
        <v>26573</v>
      </c>
      <c r="B21668" s="3">
        <v>54</v>
      </c>
      <c r="C21668" t="s">
        <v>28</v>
      </c>
      <c r="D21668" t="s">
        <v>35</v>
      </c>
      <c r="E21668" t="str">
        <f t="shared" si="602"/>
        <v>user21667@example.com</v>
      </c>
      <c r="F21668" t="str">
        <f t="shared" si="601"/>
        <v>46+</v>
      </c>
    </row>
    <row r="21669" spans="1:6" x14ac:dyDescent="0.3">
      <c r="A21669" t="s">
        <v>26574</v>
      </c>
      <c r="B21669" s="3">
        <v>65</v>
      </c>
      <c r="C21669" t="s">
        <v>9</v>
      </c>
      <c r="D21669" t="s">
        <v>35</v>
      </c>
      <c r="E21669" t="str">
        <f t="shared" si="602"/>
        <v>user21668@example.com</v>
      </c>
      <c r="F21669" t="str">
        <f t="shared" si="601"/>
        <v>46+</v>
      </c>
    </row>
    <row r="21670" spans="1:6" x14ac:dyDescent="0.3">
      <c r="A21670" t="s">
        <v>26575</v>
      </c>
      <c r="B21670" s="3">
        <v>48</v>
      </c>
      <c r="C21670" t="s">
        <v>30011</v>
      </c>
      <c r="D21670" t="s">
        <v>35</v>
      </c>
      <c r="E21670" t="str">
        <f t="shared" si="602"/>
        <v>user21669@example.com</v>
      </c>
      <c r="F21670" t="str">
        <f t="shared" si="601"/>
        <v>46+</v>
      </c>
    </row>
    <row r="21671" spans="1:6" x14ac:dyDescent="0.3">
      <c r="A21671" t="s">
        <v>26576</v>
      </c>
      <c r="B21671" s="3">
        <v>64</v>
      </c>
      <c r="C21671" t="s">
        <v>28</v>
      </c>
      <c r="D21671" t="s">
        <v>25</v>
      </c>
      <c r="E21671" t="str">
        <f t="shared" si="602"/>
        <v>user21670@example.com</v>
      </c>
      <c r="F21671" t="str">
        <f t="shared" si="601"/>
        <v>46+</v>
      </c>
    </row>
    <row r="21672" spans="1:6" x14ac:dyDescent="0.3">
      <c r="A21672" t="s">
        <v>26577</v>
      </c>
      <c r="B21672" s="3">
        <v>68</v>
      </c>
      <c r="C21672" t="s">
        <v>30011</v>
      </c>
      <c r="D21672" t="s">
        <v>10</v>
      </c>
      <c r="E21672" t="str">
        <f t="shared" si="602"/>
        <v>user21671@example.com</v>
      </c>
      <c r="F21672" t="str">
        <f t="shared" si="601"/>
        <v>46+</v>
      </c>
    </row>
    <row r="21673" spans="1:6" x14ac:dyDescent="0.3">
      <c r="A21673" t="s">
        <v>26578</v>
      </c>
      <c r="B21673" s="3">
        <v>35</v>
      </c>
      <c r="C21673" t="s">
        <v>28</v>
      </c>
      <c r="D21673" t="s">
        <v>6</v>
      </c>
      <c r="E21673" t="str">
        <f t="shared" si="602"/>
        <v>user21672@example.com</v>
      </c>
      <c r="F21673" t="str">
        <f t="shared" si="601"/>
        <v>26-35</v>
      </c>
    </row>
    <row r="21674" spans="1:6" x14ac:dyDescent="0.3">
      <c r="A21674" t="s">
        <v>26579</v>
      </c>
      <c r="B21674" s="3">
        <v>30</v>
      </c>
      <c r="C21674" t="s">
        <v>9</v>
      </c>
      <c r="D21674" t="s">
        <v>6</v>
      </c>
      <c r="E21674" t="str">
        <f t="shared" si="602"/>
        <v>user21673@example.com</v>
      </c>
      <c r="F21674" t="str">
        <f t="shared" si="601"/>
        <v>26-35</v>
      </c>
    </row>
    <row r="21675" spans="1:6" x14ac:dyDescent="0.3">
      <c r="A21675" t="s">
        <v>26580</v>
      </c>
      <c r="B21675" s="3">
        <v>20</v>
      </c>
      <c r="C21675" t="s">
        <v>30011</v>
      </c>
      <c r="D21675" t="s">
        <v>10</v>
      </c>
      <c r="E21675" t="str">
        <f t="shared" si="602"/>
        <v>user21674@example.com</v>
      </c>
      <c r="F21675" t="str">
        <f t="shared" si="601"/>
        <v>16-25</v>
      </c>
    </row>
    <row r="21676" spans="1:6" x14ac:dyDescent="0.3">
      <c r="A21676" t="s">
        <v>26581</v>
      </c>
      <c r="B21676" s="3">
        <v>31</v>
      </c>
      <c r="C21676" t="s">
        <v>9</v>
      </c>
      <c r="D21676" t="s">
        <v>25</v>
      </c>
      <c r="E21676" t="str">
        <f t="shared" si="602"/>
        <v>user21675@example.com</v>
      </c>
      <c r="F21676" t="str">
        <f t="shared" si="601"/>
        <v>26-35</v>
      </c>
    </row>
    <row r="21677" spans="1:6" x14ac:dyDescent="0.3">
      <c r="A21677" t="s">
        <v>26582</v>
      </c>
      <c r="B21677" s="3">
        <v>57</v>
      </c>
      <c r="C21677" t="s">
        <v>28</v>
      </c>
      <c r="D21677" t="s">
        <v>35</v>
      </c>
      <c r="E21677" t="str">
        <f t="shared" si="602"/>
        <v>user21676@example.com</v>
      </c>
      <c r="F21677" t="str">
        <f t="shared" si="601"/>
        <v>46+</v>
      </c>
    </row>
    <row r="21678" spans="1:6" x14ac:dyDescent="0.3">
      <c r="A21678" t="s">
        <v>26583</v>
      </c>
      <c r="B21678" s="3">
        <v>23</v>
      </c>
      <c r="C21678" t="s">
        <v>9</v>
      </c>
      <c r="D21678" t="s">
        <v>6</v>
      </c>
      <c r="E21678" t="str">
        <f t="shared" si="602"/>
        <v>user21677@example.com</v>
      </c>
      <c r="F21678" t="str">
        <f t="shared" si="601"/>
        <v>16-25</v>
      </c>
    </row>
    <row r="21679" spans="1:6" x14ac:dyDescent="0.3">
      <c r="A21679" t="s">
        <v>26584</v>
      </c>
      <c r="B21679" s="3">
        <v>55</v>
      </c>
      <c r="C21679" t="s">
        <v>9</v>
      </c>
      <c r="D21679" t="s">
        <v>10</v>
      </c>
      <c r="E21679" t="str">
        <f t="shared" si="602"/>
        <v>user21678@example.com</v>
      </c>
      <c r="F21679" t="str">
        <f t="shared" si="601"/>
        <v>46+</v>
      </c>
    </row>
    <row r="21680" spans="1:6" x14ac:dyDescent="0.3">
      <c r="A21680" t="s">
        <v>26585</v>
      </c>
      <c r="B21680" s="3">
        <v>45</v>
      </c>
      <c r="C21680" t="s">
        <v>28</v>
      </c>
      <c r="D21680" t="s">
        <v>25</v>
      </c>
      <c r="E21680" t="str">
        <f t="shared" si="602"/>
        <v>user21679@example.com</v>
      </c>
      <c r="F21680" t="str">
        <f t="shared" si="601"/>
        <v>36-45</v>
      </c>
    </row>
    <row r="21681" spans="1:6" x14ac:dyDescent="0.3">
      <c r="A21681" t="s">
        <v>26586</v>
      </c>
      <c r="B21681" s="3">
        <v>55</v>
      </c>
      <c r="C21681" t="s">
        <v>30011</v>
      </c>
      <c r="D21681" t="s">
        <v>6</v>
      </c>
      <c r="E21681" t="str">
        <f t="shared" si="602"/>
        <v>user21680@example.com</v>
      </c>
      <c r="F21681" t="str">
        <f t="shared" si="601"/>
        <v>46+</v>
      </c>
    </row>
    <row r="21682" spans="1:6" x14ac:dyDescent="0.3">
      <c r="A21682" t="s">
        <v>26587</v>
      </c>
      <c r="B21682" s="3">
        <v>40</v>
      </c>
      <c r="C21682" t="s">
        <v>30011</v>
      </c>
      <c r="D21682" t="s">
        <v>13</v>
      </c>
      <c r="E21682" t="str">
        <f t="shared" si="602"/>
        <v>user21681@example.com</v>
      </c>
      <c r="F21682" t="str">
        <f t="shared" si="601"/>
        <v>36-45</v>
      </c>
    </row>
    <row r="21683" spans="1:6" x14ac:dyDescent="0.3">
      <c r="A21683" t="s">
        <v>26588</v>
      </c>
      <c r="B21683" s="3">
        <v>67</v>
      </c>
      <c r="C21683" t="s">
        <v>28</v>
      </c>
      <c r="D21683" t="s">
        <v>13</v>
      </c>
      <c r="E21683" t="str">
        <f t="shared" si="602"/>
        <v>user21682@example.com</v>
      </c>
      <c r="F21683" t="str">
        <f t="shared" si="601"/>
        <v>46+</v>
      </c>
    </row>
    <row r="21684" spans="1:6" x14ac:dyDescent="0.3">
      <c r="A21684" t="s">
        <v>26589</v>
      </c>
      <c r="B21684" s="3">
        <v>45</v>
      </c>
      <c r="C21684" t="s">
        <v>30011</v>
      </c>
      <c r="D21684" t="s">
        <v>10</v>
      </c>
      <c r="E21684" t="str">
        <f t="shared" si="602"/>
        <v>user21683@example.com</v>
      </c>
      <c r="F21684" t="str">
        <f t="shared" si="601"/>
        <v>36-45</v>
      </c>
    </row>
    <row r="21685" spans="1:6" x14ac:dyDescent="0.3">
      <c r="A21685" t="s">
        <v>26590</v>
      </c>
      <c r="B21685" s="3">
        <v>59</v>
      </c>
      <c r="C21685" t="s">
        <v>9</v>
      </c>
      <c r="D21685" t="s">
        <v>25</v>
      </c>
      <c r="E21685" t="str">
        <f t="shared" si="602"/>
        <v>user21684@example.com</v>
      </c>
      <c r="F21685" t="str">
        <f t="shared" si="601"/>
        <v>46+</v>
      </c>
    </row>
    <row r="21686" spans="1:6" x14ac:dyDescent="0.3">
      <c r="A21686" t="s">
        <v>26591</v>
      </c>
      <c r="B21686" s="3">
        <v>68</v>
      </c>
      <c r="C21686" t="s">
        <v>9</v>
      </c>
      <c r="D21686" t="s">
        <v>35</v>
      </c>
      <c r="E21686" t="str">
        <f t="shared" si="602"/>
        <v>user21685@example.com</v>
      </c>
      <c r="F21686" t="str">
        <f t="shared" si="601"/>
        <v>46+</v>
      </c>
    </row>
    <row r="21687" spans="1:6" x14ac:dyDescent="0.3">
      <c r="A21687" t="s">
        <v>26592</v>
      </c>
      <c r="B21687" s="3">
        <v>23</v>
      </c>
      <c r="C21687" t="s">
        <v>30011</v>
      </c>
      <c r="D21687" t="s">
        <v>6</v>
      </c>
      <c r="E21687" t="str">
        <f t="shared" si="602"/>
        <v>user21686@example.com</v>
      </c>
      <c r="F21687" t="str">
        <f t="shared" si="601"/>
        <v>16-25</v>
      </c>
    </row>
    <row r="21688" spans="1:6" x14ac:dyDescent="0.3">
      <c r="A21688" t="s">
        <v>26593</v>
      </c>
      <c r="B21688" s="3">
        <v>46</v>
      </c>
      <c r="C21688" t="s">
        <v>9</v>
      </c>
      <c r="D21688" t="s">
        <v>6</v>
      </c>
      <c r="E21688" t="str">
        <f t="shared" si="602"/>
        <v>user21687@example.com</v>
      </c>
      <c r="F21688" t="str">
        <f t="shared" si="601"/>
        <v>46+</v>
      </c>
    </row>
    <row r="21689" spans="1:6" x14ac:dyDescent="0.3">
      <c r="A21689" t="s">
        <v>26594</v>
      </c>
      <c r="B21689" s="3">
        <v>20</v>
      </c>
      <c r="C21689" t="s">
        <v>28</v>
      </c>
      <c r="D21689" t="s">
        <v>35</v>
      </c>
      <c r="E21689" t="str">
        <f t="shared" si="602"/>
        <v>user21688@example.com</v>
      </c>
      <c r="F21689" t="str">
        <f t="shared" si="601"/>
        <v>16-25</v>
      </c>
    </row>
    <row r="21690" spans="1:6" x14ac:dyDescent="0.3">
      <c r="A21690" t="s">
        <v>26595</v>
      </c>
      <c r="B21690" s="3">
        <v>41</v>
      </c>
      <c r="C21690" t="s">
        <v>9</v>
      </c>
      <c r="D21690" t="s">
        <v>35</v>
      </c>
      <c r="E21690" t="str">
        <f t="shared" si="602"/>
        <v>user21689@example.com</v>
      </c>
      <c r="F21690" t="str">
        <f t="shared" si="601"/>
        <v>36-45</v>
      </c>
    </row>
    <row r="21691" spans="1:6" x14ac:dyDescent="0.3">
      <c r="A21691" t="s">
        <v>26596</v>
      </c>
      <c r="B21691" s="3">
        <v>33</v>
      </c>
      <c r="C21691" t="s">
        <v>30011</v>
      </c>
      <c r="D21691" t="s">
        <v>13</v>
      </c>
      <c r="E21691" t="str">
        <f t="shared" si="602"/>
        <v>user21690@example.com</v>
      </c>
      <c r="F21691" t="str">
        <f t="shared" si="601"/>
        <v>26-35</v>
      </c>
    </row>
    <row r="21692" spans="1:6" x14ac:dyDescent="0.3">
      <c r="A21692" t="s">
        <v>26597</v>
      </c>
      <c r="B21692" s="3">
        <v>65</v>
      </c>
      <c r="C21692" t="s">
        <v>9</v>
      </c>
      <c r="D21692" t="s">
        <v>6</v>
      </c>
      <c r="E21692" t="str">
        <f t="shared" si="602"/>
        <v>user21691@example.com</v>
      </c>
      <c r="F21692" t="str">
        <f t="shared" si="601"/>
        <v>46+</v>
      </c>
    </row>
    <row r="21693" spans="1:6" x14ac:dyDescent="0.3">
      <c r="A21693" t="s">
        <v>26598</v>
      </c>
      <c r="B21693" s="3">
        <v>42</v>
      </c>
      <c r="C21693" t="s">
        <v>28</v>
      </c>
      <c r="D21693" t="s">
        <v>6</v>
      </c>
      <c r="E21693" t="str">
        <f t="shared" si="602"/>
        <v>user21692@example.com</v>
      </c>
      <c r="F21693" t="str">
        <f t="shared" si="601"/>
        <v>36-45</v>
      </c>
    </row>
    <row r="21694" spans="1:6" x14ac:dyDescent="0.3">
      <c r="A21694" t="s">
        <v>26599</v>
      </c>
      <c r="B21694" s="3">
        <v>18</v>
      </c>
      <c r="C21694" t="s">
        <v>30011</v>
      </c>
      <c r="D21694" t="s">
        <v>25</v>
      </c>
      <c r="E21694" t="str">
        <f t="shared" si="602"/>
        <v>user21693@example.com</v>
      </c>
      <c r="F21694" t="str">
        <f t="shared" si="601"/>
        <v>16-25</v>
      </c>
    </row>
    <row r="21695" spans="1:6" x14ac:dyDescent="0.3">
      <c r="A21695" t="s">
        <v>26600</v>
      </c>
      <c r="B21695" s="3">
        <v>69</v>
      </c>
      <c r="C21695" t="s">
        <v>28</v>
      </c>
      <c r="D21695" t="s">
        <v>35</v>
      </c>
      <c r="E21695" t="str">
        <f t="shared" si="602"/>
        <v>user21694@example.com</v>
      </c>
      <c r="F21695" t="str">
        <f t="shared" si="601"/>
        <v>46+</v>
      </c>
    </row>
    <row r="21696" spans="1:6" x14ac:dyDescent="0.3">
      <c r="A21696" t="s">
        <v>26601</v>
      </c>
      <c r="B21696" s="3">
        <v>46</v>
      </c>
      <c r="C21696" t="s">
        <v>9</v>
      </c>
      <c r="D21696" t="s">
        <v>6</v>
      </c>
      <c r="E21696" t="str">
        <f t="shared" si="602"/>
        <v>user21695@example.com</v>
      </c>
      <c r="F21696" t="str">
        <f t="shared" si="601"/>
        <v>46+</v>
      </c>
    </row>
    <row r="21697" spans="1:6" x14ac:dyDescent="0.3">
      <c r="A21697" t="s">
        <v>26602</v>
      </c>
      <c r="B21697" s="3">
        <v>27</v>
      </c>
      <c r="C21697" t="s">
        <v>28</v>
      </c>
      <c r="D21697" t="s">
        <v>35</v>
      </c>
      <c r="E21697" t="str">
        <f t="shared" si="602"/>
        <v>user21696@example.com</v>
      </c>
      <c r="F21697" t="str">
        <f t="shared" si="601"/>
        <v>26-35</v>
      </c>
    </row>
    <row r="21698" spans="1:6" x14ac:dyDescent="0.3">
      <c r="A21698" t="s">
        <v>26603</v>
      </c>
      <c r="B21698" s="3">
        <v>41</v>
      </c>
      <c r="C21698" t="s">
        <v>9</v>
      </c>
      <c r="D21698" t="s">
        <v>13</v>
      </c>
      <c r="E21698" t="str">
        <f t="shared" si="602"/>
        <v>user21697@example.com</v>
      </c>
      <c r="F21698" t="str">
        <f t="shared" si="601"/>
        <v>36-45</v>
      </c>
    </row>
    <row r="21699" spans="1:6" x14ac:dyDescent="0.3">
      <c r="A21699" t="s">
        <v>26604</v>
      </c>
      <c r="B21699" s="3">
        <v>24</v>
      </c>
      <c r="C21699" t="s">
        <v>30011</v>
      </c>
      <c r="D21699" t="s">
        <v>35</v>
      </c>
      <c r="E21699" t="str">
        <f t="shared" si="602"/>
        <v>user21698@example.com</v>
      </c>
      <c r="F21699" t="str">
        <f t="shared" ref="F21699:F21762" si="603">IF(B21699&lt;=25,"16-25", IF(B21699&lt;=35,"26-35", IF(B21699&lt;=45,"36-45","46+")))</f>
        <v>16-25</v>
      </c>
    </row>
    <row r="21700" spans="1:6" x14ac:dyDescent="0.3">
      <c r="A21700" t="s">
        <v>26605</v>
      </c>
      <c r="B21700" s="3">
        <v>41</v>
      </c>
      <c r="C21700" t="s">
        <v>30011</v>
      </c>
      <c r="D21700" t="s">
        <v>25</v>
      </c>
      <c r="E21700" t="str">
        <f t="shared" si="602"/>
        <v>user21699@example.com</v>
      </c>
      <c r="F21700" t="str">
        <f t="shared" si="603"/>
        <v>36-45</v>
      </c>
    </row>
    <row r="21701" spans="1:6" x14ac:dyDescent="0.3">
      <c r="A21701" t="s">
        <v>26606</v>
      </c>
      <c r="B21701" s="3">
        <v>36</v>
      </c>
      <c r="C21701" t="s">
        <v>30011</v>
      </c>
      <c r="D21701" t="s">
        <v>25</v>
      </c>
      <c r="E21701" t="str">
        <f t="shared" si="602"/>
        <v>user21700@example.com</v>
      </c>
      <c r="F21701" t="str">
        <f t="shared" si="603"/>
        <v>36-45</v>
      </c>
    </row>
    <row r="21702" spans="1:6" x14ac:dyDescent="0.3">
      <c r="A21702" t="s">
        <v>26607</v>
      </c>
      <c r="B21702" s="3">
        <v>22</v>
      </c>
      <c r="C21702" t="s">
        <v>30011</v>
      </c>
      <c r="D21702" t="s">
        <v>6</v>
      </c>
      <c r="E21702" t="str">
        <f t="shared" si="602"/>
        <v>user21701@example.com</v>
      </c>
      <c r="F21702" t="str">
        <f t="shared" si="603"/>
        <v>16-25</v>
      </c>
    </row>
    <row r="21703" spans="1:6" x14ac:dyDescent="0.3">
      <c r="A21703" t="s">
        <v>26608</v>
      </c>
      <c r="B21703" s="3">
        <v>58</v>
      </c>
      <c r="C21703" t="s">
        <v>30011</v>
      </c>
      <c r="D21703" t="s">
        <v>35</v>
      </c>
      <c r="E21703" t="str">
        <f t="shared" si="602"/>
        <v>user21702@example.com</v>
      </c>
      <c r="F21703" t="str">
        <f t="shared" si="603"/>
        <v>46+</v>
      </c>
    </row>
    <row r="21704" spans="1:6" x14ac:dyDescent="0.3">
      <c r="A21704" t="s">
        <v>26609</v>
      </c>
      <c r="B21704" s="3">
        <v>30</v>
      </c>
      <c r="C21704" t="s">
        <v>28</v>
      </c>
      <c r="D21704" t="s">
        <v>35</v>
      </c>
      <c r="E21704" t="str">
        <f t="shared" si="602"/>
        <v>user21703@example.com</v>
      </c>
      <c r="F21704" t="str">
        <f t="shared" si="603"/>
        <v>26-35</v>
      </c>
    </row>
    <row r="21705" spans="1:6" x14ac:dyDescent="0.3">
      <c r="A21705" t="s">
        <v>26610</v>
      </c>
      <c r="B21705" s="3">
        <v>39</v>
      </c>
      <c r="C21705" t="s">
        <v>28</v>
      </c>
      <c r="D21705" t="s">
        <v>6</v>
      </c>
      <c r="E21705" t="str">
        <f t="shared" si="602"/>
        <v>user21704@example.com</v>
      </c>
      <c r="F21705" t="str">
        <f t="shared" si="603"/>
        <v>36-45</v>
      </c>
    </row>
    <row r="21706" spans="1:6" x14ac:dyDescent="0.3">
      <c r="A21706" t="s">
        <v>26611</v>
      </c>
      <c r="B21706" s="3">
        <v>21</v>
      </c>
      <c r="C21706" t="s">
        <v>28</v>
      </c>
      <c r="D21706" t="s">
        <v>25</v>
      </c>
      <c r="E21706" t="str">
        <f t="shared" si="602"/>
        <v>user21705@example.com</v>
      </c>
      <c r="F21706" t="str">
        <f t="shared" si="603"/>
        <v>16-25</v>
      </c>
    </row>
    <row r="21707" spans="1:6" x14ac:dyDescent="0.3">
      <c r="A21707" t="s">
        <v>26612</v>
      </c>
      <c r="B21707" s="3">
        <v>29</v>
      </c>
      <c r="C21707" t="s">
        <v>28</v>
      </c>
      <c r="D21707" t="s">
        <v>13</v>
      </c>
      <c r="E21707" t="str">
        <f t="shared" si="602"/>
        <v>user21706@example.com</v>
      </c>
      <c r="F21707" t="str">
        <f t="shared" si="603"/>
        <v>26-35</v>
      </c>
    </row>
    <row r="21708" spans="1:6" x14ac:dyDescent="0.3">
      <c r="A21708" t="s">
        <v>26613</v>
      </c>
      <c r="B21708" s="3">
        <v>41</v>
      </c>
      <c r="C21708" t="s">
        <v>28</v>
      </c>
      <c r="D21708" t="s">
        <v>13</v>
      </c>
      <c r="E21708" t="str">
        <f t="shared" si="602"/>
        <v>user21707@example.com</v>
      </c>
      <c r="F21708" t="str">
        <f t="shared" si="603"/>
        <v>36-45</v>
      </c>
    </row>
    <row r="21709" spans="1:6" x14ac:dyDescent="0.3">
      <c r="A21709" t="s">
        <v>26614</v>
      </c>
      <c r="B21709" s="3">
        <v>46</v>
      </c>
      <c r="C21709" t="s">
        <v>28</v>
      </c>
      <c r="D21709" t="s">
        <v>10</v>
      </c>
      <c r="E21709" t="str">
        <f t="shared" si="602"/>
        <v>user21708@example.com</v>
      </c>
      <c r="F21709" t="str">
        <f t="shared" si="603"/>
        <v>46+</v>
      </c>
    </row>
    <row r="21710" spans="1:6" x14ac:dyDescent="0.3">
      <c r="A21710" t="s">
        <v>26615</v>
      </c>
      <c r="B21710" s="3">
        <v>61</v>
      </c>
      <c r="C21710" t="s">
        <v>28</v>
      </c>
      <c r="D21710" t="s">
        <v>25</v>
      </c>
      <c r="E21710" t="str">
        <f t="shared" si="602"/>
        <v>user21709@example.com</v>
      </c>
      <c r="F21710" t="str">
        <f t="shared" si="603"/>
        <v>46+</v>
      </c>
    </row>
    <row r="21711" spans="1:6" x14ac:dyDescent="0.3">
      <c r="A21711" t="s">
        <v>26616</v>
      </c>
      <c r="B21711" s="3">
        <v>66</v>
      </c>
      <c r="C21711" t="s">
        <v>9</v>
      </c>
      <c r="D21711" t="s">
        <v>10</v>
      </c>
      <c r="E21711" t="str">
        <f t="shared" si="602"/>
        <v>user21710@example.com</v>
      </c>
      <c r="F21711" t="str">
        <f t="shared" si="603"/>
        <v>46+</v>
      </c>
    </row>
    <row r="21712" spans="1:6" x14ac:dyDescent="0.3">
      <c r="A21712" t="s">
        <v>26617</v>
      </c>
      <c r="B21712" s="3">
        <v>24</v>
      </c>
      <c r="C21712" t="s">
        <v>9</v>
      </c>
      <c r="D21712" t="s">
        <v>13</v>
      </c>
      <c r="E21712" t="str">
        <f t="shared" si="602"/>
        <v>user21711@example.com</v>
      </c>
      <c r="F21712" t="str">
        <f t="shared" si="603"/>
        <v>16-25</v>
      </c>
    </row>
    <row r="21713" spans="1:6" x14ac:dyDescent="0.3">
      <c r="A21713" t="s">
        <v>26618</v>
      </c>
      <c r="B21713" s="3">
        <v>34</v>
      </c>
      <c r="C21713" t="s">
        <v>28</v>
      </c>
      <c r="D21713" t="s">
        <v>25</v>
      </c>
      <c r="E21713" t="str">
        <f t="shared" ref="E21713:E21776" si="604">"user"&amp;ROW(E16714)+4998&amp;"@example.com"</f>
        <v>user21712@example.com</v>
      </c>
      <c r="F21713" t="str">
        <f t="shared" si="603"/>
        <v>26-35</v>
      </c>
    </row>
    <row r="21714" spans="1:6" x14ac:dyDescent="0.3">
      <c r="A21714" t="s">
        <v>26619</v>
      </c>
      <c r="B21714" s="3">
        <v>49</v>
      </c>
      <c r="C21714" t="s">
        <v>30011</v>
      </c>
      <c r="D21714" t="s">
        <v>35</v>
      </c>
      <c r="E21714" t="str">
        <f t="shared" si="604"/>
        <v>user21713@example.com</v>
      </c>
      <c r="F21714" t="str">
        <f t="shared" si="603"/>
        <v>46+</v>
      </c>
    </row>
    <row r="21715" spans="1:6" x14ac:dyDescent="0.3">
      <c r="A21715" t="s">
        <v>26620</v>
      </c>
      <c r="B21715" s="3">
        <v>57</v>
      </c>
      <c r="C21715" t="s">
        <v>30011</v>
      </c>
      <c r="D21715" t="s">
        <v>13</v>
      </c>
      <c r="E21715" t="str">
        <f t="shared" si="604"/>
        <v>user21714@example.com</v>
      </c>
      <c r="F21715" t="str">
        <f t="shared" si="603"/>
        <v>46+</v>
      </c>
    </row>
    <row r="21716" spans="1:6" x14ac:dyDescent="0.3">
      <c r="A21716" t="s">
        <v>26621</v>
      </c>
      <c r="B21716" s="3">
        <v>27</v>
      </c>
      <c r="C21716" t="s">
        <v>9</v>
      </c>
      <c r="D21716" t="s">
        <v>10</v>
      </c>
      <c r="E21716" t="str">
        <f t="shared" si="604"/>
        <v>user21715@example.com</v>
      </c>
      <c r="F21716" t="str">
        <f t="shared" si="603"/>
        <v>26-35</v>
      </c>
    </row>
    <row r="21717" spans="1:6" x14ac:dyDescent="0.3">
      <c r="A21717" t="s">
        <v>26622</v>
      </c>
      <c r="B21717" s="3">
        <v>60</v>
      </c>
      <c r="C21717" t="s">
        <v>30011</v>
      </c>
      <c r="D21717" t="s">
        <v>35</v>
      </c>
      <c r="E21717" t="str">
        <f t="shared" si="604"/>
        <v>user21716@example.com</v>
      </c>
      <c r="F21717" t="str">
        <f t="shared" si="603"/>
        <v>46+</v>
      </c>
    </row>
    <row r="21718" spans="1:6" x14ac:dyDescent="0.3">
      <c r="A21718" t="s">
        <v>26623</v>
      </c>
      <c r="B21718" s="3">
        <v>31</v>
      </c>
      <c r="C21718" t="s">
        <v>28</v>
      </c>
      <c r="D21718" t="s">
        <v>25</v>
      </c>
      <c r="E21718" t="str">
        <f t="shared" si="604"/>
        <v>user21717@example.com</v>
      </c>
      <c r="F21718" t="str">
        <f t="shared" si="603"/>
        <v>26-35</v>
      </c>
    </row>
    <row r="21719" spans="1:6" x14ac:dyDescent="0.3">
      <c r="A21719" t="s">
        <v>26624</v>
      </c>
      <c r="B21719" s="3">
        <v>30</v>
      </c>
      <c r="C21719" t="s">
        <v>30011</v>
      </c>
      <c r="D21719" t="s">
        <v>35</v>
      </c>
      <c r="E21719" t="str">
        <f t="shared" si="604"/>
        <v>user21718@example.com</v>
      </c>
      <c r="F21719" t="str">
        <f t="shared" si="603"/>
        <v>26-35</v>
      </c>
    </row>
    <row r="21720" spans="1:6" x14ac:dyDescent="0.3">
      <c r="A21720" t="s">
        <v>26625</v>
      </c>
      <c r="B21720" s="3">
        <v>32</v>
      </c>
      <c r="C21720" t="s">
        <v>28</v>
      </c>
      <c r="D21720" t="s">
        <v>13</v>
      </c>
      <c r="E21720" t="str">
        <f t="shared" si="604"/>
        <v>user21719@example.com</v>
      </c>
      <c r="F21720" t="str">
        <f t="shared" si="603"/>
        <v>26-35</v>
      </c>
    </row>
    <row r="21721" spans="1:6" x14ac:dyDescent="0.3">
      <c r="A21721" t="s">
        <v>26626</v>
      </c>
      <c r="B21721" s="3">
        <v>64</v>
      </c>
      <c r="C21721" t="s">
        <v>9</v>
      </c>
      <c r="D21721" t="s">
        <v>13</v>
      </c>
      <c r="E21721" t="str">
        <f t="shared" si="604"/>
        <v>user21720@example.com</v>
      </c>
      <c r="F21721" t="str">
        <f t="shared" si="603"/>
        <v>46+</v>
      </c>
    </row>
    <row r="21722" spans="1:6" x14ac:dyDescent="0.3">
      <c r="A21722" t="s">
        <v>26627</v>
      </c>
      <c r="B21722" s="3">
        <v>45</v>
      </c>
      <c r="C21722" t="s">
        <v>28</v>
      </c>
      <c r="D21722" t="s">
        <v>13</v>
      </c>
      <c r="E21722" t="str">
        <f t="shared" si="604"/>
        <v>user21721@example.com</v>
      </c>
      <c r="F21722" t="str">
        <f t="shared" si="603"/>
        <v>36-45</v>
      </c>
    </row>
    <row r="21723" spans="1:6" x14ac:dyDescent="0.3">
      <c r="A21723" t="s">
        <v>26628</v>
      </c>
      <c r="B21723" s="3">
        <v>31</v>
      </c>
      <c r="C21723" t="s">
        <v>9</v>
      </c>
      <c r="D21723" t="s">
        <v>35</v>
      </c>
      <c r="E21723" t="str">
        <f t="shared" si="604"/>
        <v>user21722@example.com</v>
      </c>
      <c r="F21723" t="str">
        <f t="shared" si="603"/>
        <v>26-35</v>
      </c>
    </row>
    <row r="21724" spans="1:6" x14ac:dyDescent="0.3">
      <c r="A21724" t="s">
        <v>26629</v>
      </c>
      <c r="B21724" s="3">
        <v>61</v>
      </c>
      <c r="C21724" t="s">
        <v>28</v>
      </c>
      <c r="D21724" t="s">
        <v>13</v>
      </c>
      <c r="E21724" t="str">
        <f t="shared" si="604"/>
        <v>user21723@example.com</v>
      </c>
      <c r="F21724" t="str">
        <f t="shared" si="603"/>
        <v>46+</v>
      </c>
    </row>
    <row r="21725" spans="1:6" x14ac:dyDescent="0.3">
      <c r="A21725" t="s">
        <v>26630</v>
      </c>
      <c r="B21725" s="3">
        <v>28</v>
      </c>
      <c r="C21725" t="s">
        <v>28</v>
      </c>
      <c r="D21725" t="s">
        <v>25</v>
      </c>
      <c r="E21725" t="str">
        <f t="shared" si="604"/>
        <v>user21724@example.com</v>
      </c>
      <c r="F21725" t="str">
        <f t="shared" si="603"/>
        <v>26-35</v>
      </c>
    </row>
    <row r="21726" spans="1:6" x14ac:dyDescent="0.3">
      <c r="A21726" t="s">
        <v>26631</v>
      </c>
      <c r="B21726" s="3">
        <v>31</v>
      </c>
      <c r="C21726" t="s">
        <v>28</v>
      </c>
      <c r="D21726" t="s">
        <v>25</v>
      </c>
      <c r="E21726" t="str">
        <f t="shared" si="604"/>
        <v>user21725@example.com</v>
      </c>
      <c r="F21726" t="str">
        <f t="shared" si="603"/>
        <v>26-35</v>
      </c>
    </row>
    <row r="21727" spans="1:6" x14ac:dyDescent="0.3">
      <c r="A21727" t="s">
        <v>26632</v>
      </c>
      <c r="B21727" s="3">
        <v>30</v>
      </c>
      <c r="C21727" t="s">
        <v>9</v>
      </c>
      <c r="D21727" t="s">
        <v>10</v>
      </c>
      <c r="E21727" t="str">
        <f t="shared" si="604"/>
        <v>user21726@example.com</v>
      </c>
      <c r="F21727" t="str">
        <f t="shared" si="603"/>
        <v>26-35</v>
      </c>
    </row>
    <row r="21728" spans="1:6" x14ac:dyDescent="0.3">
      <c r="A21728" t="s">
        <v>26633</v>
      </c>
      <c r="B21728" s="3">
        <v>27</v>
      </c>
      <c r="C21728" t="s">
        <v>9</v>
      </c>
      <c r="D21728" t="s">
        <v>35</v>
      </c>
      <c r="E21728" t="str">
        <f t="shared" si="604"/>
        <v>user21727@example.com</v>
      </c>
      <c r="F21728" t="str">
        <f t="shared" si="603"/>
        <v>26-35</v>
      </c>
    </row>
    <row r="21729" spans="1:6" x14ac:dyDescent="0.3">
      <c r="A21729" t="s">
        <v>26634</v>
      </c>
      <c r="B21729" s="3">
        <v>20</v>
      </c>
      <c r="C21729" t="s">
        <v>30011</v>
      </c>
      <c r="D21729" t="s">
        <v>6</v>
      </c>
      <c r="E21729" t="str">
        <f t="shared" si="604"/>
        <v>user21728@example.com</v>
      </c>
      <c r="F21729" t="str">
        <f t="shared" si="603"/>
        <v>16-25</v>
      </c>
    </row>
    <row r="21730" spans="1:6" x14ac:dyDescent="0.3">
      <c r="A21730" t="s">
        <v>26635</v>
      </c>
      <c r="B21730" s="3">
        <v>37</v>
      </c>
      <c r="C21730" t="s">
        <v>28</v>
      </c>
      <c r="D21730" t="s">
        <v>10</v>
      </c>
      <c r="E21730" t="str">
        <f t="shared" si="604"/>
        <v>user21729@example.com</v>
      </c>
      <c r="F21730" t="str">
        <f t="shared" si="603"/>
        <v>36-45</v>
      </c>
    </row>
    <row r="21731" spans="1:6" x14ac:dyDescent="0.3">
      <c r="A21731" t="s">
        <v>26636</v>
      </c>
      <c r="B21731" s="3">
        <v>21</v>
      </c>
      <c r="C21731" t="s">
        <v>9</v>
      </c>
      <c r="D21731" t="s">
        <v>35</v>
      </c>
      <c r="E21731" t="str">
        <f t="shared" si="604"/>
        <v>user21730@example.com</v>
      </c>
      <c r="F21731" t="str">
        <f t="shared" si="603"/>
        <v>16-25</v>
      </c>
    </row>
    <row r="21732" spans="1:6" x14ac:dyDescent="0.3">
      <c r="A21732" t="s">
        <v>26637</v>
      </c>
      <c r="B21732" s="3">
        <v>29</v>
      </c>
      <c r="C21732" t="s">
        <v>30011</v>
      </c>
      <c r="D21732" t="s">
        <v>35</v>
      </c>
      <c r="E21732" t="str">
        <f t="shared" si="604"/>
        <v>user21731@example.com</v>
      </c>
      <c r="F21732" t="str">
        <f t="shared" si="603"/>
        <v>26-35</v>
      </c>
    </row>
    <row r="21733" spans="1:6" x14ac:dyDescent="0.3">
      <c r="A21733" t="s">
        <v>26638</v>
      </c>
      <c r="B21733" s="3">
        <v>53</v>
      </c>
      <c r="C21733" t="s">
        <v>28</v>
      </c>
      <c r="D21733" t="s">
        <v>6</v>
      </c>
      <c r="E21733" t="str">
        <f t="shared" si="604"/>
        <v>user21732@example.com</v>
      </c>
      <c r="F21733" t="str">
        <f t="shared" si="603"/>
        <v>46+</v>
      </c>
    </row>
    <row r="21734" spans="1:6" x14ac:dyDescent="0.3">
      <c r="A21734" t="s">
        <v>26639</v>
      </c>
      <c r="B21734" s="3">
        <v>55</v>
      </c>
      <c r="C21734" t="s">
        <v>9</v>
      </c>
      <c r="D21734" t="s">
        <v>10</v>
      </c>
      <c r="E21734" t="str">
        <f t="shared" si="604"/>
        <v>user21733@example.com</v>
      </c>
      <c r="F21734" t="str">
        <f t="shared" si="603"/>
        <v>46+</v>
      </c>
    </row>
    <row r="21735" spans="1:6" x14ac:dyDescent="0.3">
      <c r="A21735" t="s">
        <v>26640</v>
      </c>
      <c r="B21735" s="3">
        <v>25</v>
      </c>
      <c r="C21735" t="s">
        <v>9</v>
      </c>
      <c r="D21735" t="s">
        <v>10</v>
      </c>
      <c r="E21735" t="str">
        <f t="shared" si="604"/>
        <v>user21734@example.com</v>
      </c>
      <c r="F21735" t="str">
        <f t="shared" si="603"/>
        <v>16-25</v>
      </c>
    </row>
    <row r="21736" spans="1:6" x14ac:dyDescent="0.3">
      <c r="A21736" t="s">
        <v>26641</v>
      </c>
      <c r="B21736" s="3">
        <v>47</v>
      </c>
      <c r="C21736" t="s">
        <v>30011</v>
      </c>
      <c r="D21736" t="s">
        <v>10</v>
      </c>
      <c r="E21736" t="str">
        <f t="shared" si="604"/>
        <v>user21735@example.com</v>
      </c>
      <c r="F21736" t="str">
        <f t="shared" si="603"/>
        <v>46+</v>
      </c>
    </row>
    <row r="21737" spans="1:6" x14ac:dyDescent="0.3">
      <c r="A21737" t="s">
        <v>26642</v>
      </c>
      <c r="B21737" s="3">
        <v>23</v>
      </c>
      <c r="C21737" t="s">
        <v>28</v>
      </c>
      <c r="D21737" t="s">
        <v>13</v>
      </c>
      <c r="E21737" t="str">
        <f t="shared" si="604"/>
        <v>user21736@example.com</v>
      </c>
      <c r="F21737" t="str">
        <f t="shared" si="603"/>
        <v>16-25</v>
      </c>
    </row>
    <row r="21738" spans="1:6" x14ac:dyDescent="0.3">
      <c r="A21738" t="s">
        <v>26643</v>
      </c>
      <c r="B21738" s="3">
        <v>34</v>
      </c>
      <c r="C21738" t="s">
        <v>28</v>
      </c>
      <c r="D21738" t="s">
        <v>10</v>
      </c>
      <c r="E21738" t="str">
        <f t="shared" si="604"/>
        <v>user21737@example.com</v>
      </c>
      <c r="F21738" t="str">
        <f t="shared" si="603"/>
        <v>26-35</v>
      </c>
    </row>
    <row r="21739" spans="1:6" x14ac:dyDescent="0.3">
      <c r="A21739" t="s">
        <v>26644</v>
      </c>
      <c r="B21739" s="3">
        <v>39</v>
      </c>
      <c r="C21739" t="s">
        <v>9</v>
      </c>
      <c r="D21739" t="s">
        <v>10</v>
      </c>
      <c r="E21739" t="str">
        <f t="shared" si="604"/>
        <v>user21738@example.com</v>
      </c>
      <c r="F21739" t="str">
        <f t="shared" si="603"/>
        <v>36-45</v>
      </c>
    </row>
    <row r="21740" spans="1:6" x14ac:dyDescent="0.3">
      <c r="A21740" t="s">
        <v>26645</v>
      </c>
      <c r="B21740" s="3">
        <v>36</v>
      </c>
      <c r="C21740" t="s">
        <v>30011</v>
      </c>
      <c r="D21740" t="s">
        <v>25</v>
      </c>
      <c r="E21740" t="str">
        <f t="shared" si="604"/>
        <v>user21739@example.com</v>
      </c>
      <c r="F21740" t="str">
        <f t="shared" si="603"/>
        <v>36-45</v>
      </c>
    </row>
    <row r="21741" spans="1:6" x14ac:dyDescent="0.3">
      <c r="A21741" t="s">
        <v>26646</v>
      </c>
      <c r="B21741" s="3">
        <v>27</v>
      </c>
      <c r="C21741" t="s">
        <v>30011</v>
      </c>
      <c r="D21741" t="s">
        <v>10</v>
      </c>
      <c r="E21741" t="str">
        <f t="shared" si="604"/>
        <v>user21740@example.com</v>
      </c>
      <c r="F21741" t="str">
        <f t="shared" si="603"/>
        <v>26-35</v>
      </c>
    </row>
    <row r="21742" spans="1:6" x14ac:dyDescent="0.3">
      <c r="A21742" t="s">
        <v>26647</v>
      </c>
      <c r="B21742" s="3">
        <v>63</v>
      </c>
      <c r="C21742" t="s">
        <v>30011</v>
      </c>
      <c r="D21742" t="s">
        <v>25</v>
      </c>
      <c r="E21742" t="str">
        <f t="shared" si="604"/>
        <v>user21741@example.com</v>
      </c>
      <c r="F21742" t="str">
        <f t="shared" si="603"/>
        <v>46+</v>
      </c>
    </row>
    <row r="21743" spans="1:6" x14ac:dyDescent="0.3">
      <c r="A21743" t="s">
        <v>26648</v>
      </c>
      <c r="B21743" s="3">
        <v>58</v>
      </c>
      <c r="C21743" t="s">
        <v>28</v>
      </c>
      <c r="D21743" t="s">
        <v>25</v>
      </c>
      <c r="E21743" t="str">
        <f t="shared" si="604"/>
        <v>user21742@example.com</v>
      </c>
      <c r="F21743" t="str">
        <f t="shared" si="603"/>
        <v>46+</v>
      </c>
    </row>
    <row r="21744" spans="1:6" x14ac:dyDescent="0.3">
      <c r="A21744" t="s">
        <v>26649</v>
      </c>
      <c r="B21744" s="3">
        <v>45</v>
      </c>
      <c r="C21744" t="s">
        <v>9</v>
      </c>
      <c r="D21744" t="s">
        <v>35</v>
      </c>
      <c r="E21744" t="str">
        <f t="shared" si="604"/>
        <v>user21743@example.com</v>
      </c>
      <c r="F21744" t="str">
        <f t="shared" si="603"/>
        <v>36-45</v>
      </c>
    </row>
    <row r="21745" spans="1:6" x14ac:dyDescent="0.3">
      <c r="A21745" t="s">
        <v>26650</v>
      </c>
      <c r="B21745" s="3">
        <v>56</v>
      </c>
      <c r="C21745" t="s">
        <v>9</v>
      </c>
      <c r="D21745" t="s">
        <v>25</v>
      </c>
      <c r="E21745" t="str">
        <f t="shared" si="604"/>
        <v>user21744@example.com</v>
      </c>
      <c r="F21745" t="str">
        <f t="shared" si="603"/>
        <v>46+</v>
      </c>
    </row>
    <row r="21746" spans="1:6" x14ac:dyDescent="0.3">
      <c r="A21746" t="s">
        <v>26651</v>
      </c>
      <c r="B21746" s="3">
        <v>52</v>
      </c>
      <c r="C21746" t="s">
        <v>30011</v>
      </c>
      <c r="D21746" t="s">
        <v>35</v>
      </c>
      <c r="E21746" t="str">
        <f t="shared" si="604"/>
        <v>user21745@example.com</v>
      </c>
      <c r="F21746" t="str">
        <f t="shared" si="603"/>
        <v>46+</v>
      </c>
    </row>
    <row r="21747" spans="1:6" x14ac:dyDescent="0.3">
      <c r="A21747" t="s">
        <v>26652</v>
      </c>
      <c r="B21747" s="3">
        <v>30</v>
      </c>
      <c r="C21747" t="s">
        <v>9</v>
      </c>
      <c r="D21747" t="s">
        <v>10</v>
      </c>
      <c r="E21747" t="str">
        <f t="shared" si="604"/>
        <v>user21746@example.com</v>
      </c>
      <c r="F21747" t="str">
        <f t="shared" si="603"/>
        <v>26-35</v>
      </c>
    </row>
    <row r="21748" spans="1:6" x14ac:dyDescent="0.3">
      <c r="A21748" t="s">
        <v>26653</v>
      </c>
      <c r="B21748" s="3">
        <v>37</v>
      </c>
      <c r="C21748" t="s">
        <v>30011</v>
      </c>
      <c r="D21748" t="s">
        <v>35</v>
      </c>
      <c r="E21748" t="str">
        <f t="shared" si="604"/>
        <v>user21747@example.com</v>
      </c>
      <c r="F21748" t="str">
        <f t="shared" si="603"/>
        <v>36-45</v>
      </c>
    </row>
    <row r="21749" spans="1:6" x14ac:dyDescent="0.3">
      <c r="A21749" t="s">
        <v>26654</v>
      </c>
      <c r="B21749" s="3">
        <v>41</v>
      </c>
      <c r="C21749" t="s">
        <v>9</v>
      </c>
      <c r="D21749" t="s">
        <v>13</v>
      </c>
      <c r="E21749" t="str">
        <f t="shared" si="604"/>
        <v>user21748@example.com</v>
      </c>
      <c r="F21749" t="str">
        <f t="shared" si="603"/>
        <v>36-45</v>
      </c>
    </row>
    <row r="21750" spans="1:6" x14ac:dyDescent="0.3">
      <c r="A21750" t="s">
        <v>26655</v>
      </c>
      <c r="B21750" s="3">
        <v>41</v>
      </c>
      <c r="C21750" t="s">
        <v>30011</v>
      </c>
      <c r="D21750" t="s">
        <v>25</v>
      </c>
      <c r="E21750" t="str">
        <f t="shared" si="604"/>
        <v>user21749@example.com</v>
      </c>
      <c r="F21750" t="str">
        <f t="shared" si="603"/>
        <v>36-45</v>
      </c>
    </row>
    <row r="21751" spans="1:6" x14ac:dyDescent="0.3">
      <c r="A21751" t="s">
        <v>26656</v>
      </c>
      <c r="B21751" s="3">
        <v>17</v>
      </c>
      <c r="C21751" t="s">
        <v>30011</v>
      </c>
      <c r="D21751" t="s">
        <v>25</v>
      </c>
      <c r="E21751" t="str">
        <f t="shared" si="604"/>
        <v>user21750@example.com</v>
      </c>
      <c r="F21751" t="str">
        <f t="shared" si="603"/>
        <v>16-25</v>
      </c>
    </row>
    <row r="21752" spans="1:6" x14ac:dyDescent="0.3">
      <c r="A21752" t="s">
        <v>26657</v>
      </c>
      <c r="B21752" s="3">
        <v>57</v>
      </c>
      <c r="C21752" t="s">
        <v>28</v>
      </c>
      <c r="D21752" t="s">
        <v>10</v>
      </c>
      <c r="E21752" t="str">
        <f t="shared" si="604"/>
        <v>user21751@example.com</v>
      </c>
      <c r="F21752" t="str">
        <f t="shared" si="603"/>
        <v>46+</v>
      </c>
    </row>
    <row r="21753" spans="1:6" x14ac:dyDescent="0.3">
      <c r="A21753" t="s">
        <v>26658</v>
      </c>
      <c r="B21753" s="3">
        <v>61</v>
      </c>
      <c r="C21753" t="s">
        <v>30011</v>
      </c>
      <c r="D21753" t="s">
        <v>6</v>
      </c>
      <c r="E21753" t="str">
        <f t="shared" si="604"/>
        <v>user21752@example.com</v>
      </c>
      <c r="F21753" t="str">
        <f t="shared" si="603"/>
        <v>46+</v>
      </c>
    </row>
    <row r="21754" spans="1:6" x14ac:dyDescent="0.3">
      <c r="A21754" t="s">
        <v>26659</v>
      </c>
      <c r="B21754" s="3">
        <v>19</v>
      </c>
      <c r="C21754" t="s">
        <v>28</v>
      </c>
      <c r="D21754" t="s">
        <v>6</v>
      </c>
      <c r="E21754" t="str">
        <f t="shared" si="604"/>
        <v>user21753@example.com</v>
      </c>
      <c r="F21754" t="str">
        <f t="shared" si="603"/>
        <v>16-25</v>
      </c>
    </row>
    <row r="21755" spans="1:6" x14ac:dyDescent="0.3">
      <c r="A21755" t="s">
        <v>26660</v>
      </c>
      <c r="B21755" s="3">
        <v>64</v>
      </c>
      <c r="C21755" t="s">
        <v>30011</v>
      </c>
      <c r="D21755" t="s">
        <v>13</v>
      </c>
      <c r="E21755" t="str">
        <f t="shared" si="604"/>
        <v>user21754@example.com</v>
      </c>
      <c r="F21755" t="str">
        <f t="shared" si="603"/>
        <v>46+</v>
      </c>
    </row>
    <row r="21756" spans="1:6" x14ac:dyDescent="0.3">
      <c r="A21756" t="s">
        <v>26661</v>
      </c>
      <c r="B21756" s="3">
        <v>16</v>
      </c>
      <c r="C21756" t="s">
        <v>28</v>
      </c>
      <c r="D21756" t="s">
        <v>10</v>
      </c>
      <c r="E21756" t="str">
        <f t="shared" si="604"/>
        <v>user21755@example.com</v>
      </c>
      <c r="F21756" t="str">
        <f t="shared" si="603"/>
        <v>16-25</v>
      </c>
    </row>
    <row r="21757" spans="1:6" x14ac:dyDescent="0.3">
      <c r="A21757" t="s">
        <v>26662</v>
      </c>
      <c r="B21757" s="3">
        <v>47</v>
      </c>
      <c r="C21757" t="s">
        <v>30011</v>
      </c>
      <c r="D21757" t="s">
        <v>6</v>
      </c>
      <c r="E21757" t="str">
        <f t="shared" si="604"/>
        <v>user21756@example.com</v>
      </c>
      <c r="F21757" t="str">
        <f t="shared" si="603"/>
        <v>46+</v>
      </c>
    </row>
    <row r="21758" spans="1:6" x14ac:dyDescent="0.3">
      <c r="A21758" t="s">
        <v>26663</v>
      </c>
      <c r="B21758" s="3">
        <v>22</v>
      </c>
      <c r="C21758" t="s">
        <v>28</v>
      </c>
      <c r="D21758" t="s">
        <v>35</v>
      </c>
      <c r="E21758" t="str">
        <f t="shared" si="604"/>
        <v>user21757@example.com</v>
      </c>
      <c r="F21758" t="str">
        <f t="shared" si="603"/>
        <v>16-25</v>
      </c>
    </row>
    <row r="21759" spans="1:6" x14ac:dyDescent="0.3">
      <c r="A21759" t="s">
        <v>26664</v>
      </c>
      <c r="B21759" s="3">
        <v>26</v>
      </c>
      <c r="C21759" t="s">
        <v>30011</v>
      </c>
      <c r="D21759" t="s">
        <v>6</v>
      </c>
      <c r="E21759" t="str">
        <f t="shared" si="604"/>
        <v>user21758@example.com</v>
      </c>
      <c r="F21759" t="str">
        <f t="shared" si="603"/>
        <v>26-35</v>
      </c>
    </row>
    <row r="21760" spans="1:6" x14ac:dyDescent="0.3">
      <c r="A21760" t="s">
        <v>26665</v>
      </c>
      <c r="B21760" s="3">
        <v>29</v>
      </c>
      <c r="C21760" t="s">
        <v>28</v>
      </c>
      <c r="D21760" t="s">
        <v>25</v>
      </c>
      <c r="E21760" t="str">
        <f t="shared" si="604"/>
        <v>user21759@example.com</v>
      </c>
      <c r="F21760" t="str">
        <f t="shared" si="603"/>
        <v>26-35</v>
      </c>
    </row>
    <row r="21761" spans="1:6" x14ac:dyDescent="0.3">
      <c r="A21761" t="s">
        <v>26666</v>
      </c>
      <c r="B21761" s="3">
        <v>56</v>
      </c>
      <c r="C21761" t="s">
        <v>28</v>
      </c>
      <c r="D21761" t="s">
        <v>10</v>
      </c>
      <c r="E21761" t="str">
        <f t="shared" si="604"/>
        <v>user21760@example.com</v>
      </c>
      <c r="F21761" t="str">
        <f t="shared" si="603"/>
        <v>46+</v>
      </c>
    </row>
    <row r="21762" spans="1:6" x14ac:dyDescent="0.3">
      <c r="A21762" t="s">
        <v>26667</v>
      </c>
      <c r="B21762" s="3">
        <v>58</v>
      </c>
      <c r="C21762" t="s">
        <v>28</v>
      </c>
      <c r="D21762" t="s">
        <v>10</v>
      </c>
      <c r="E21762" t="str">
        <f t="shared" si="604"/>
        <v>user21761@example.com</v>
      </c>
      <c r="F21762" t="str">
        <f t="shared" si="603"/>
        <v>46+</v>
      </c>
    </row>
    <row r="21763" spans="1:6" x14ac:dyDescent="0.3">
      <c r="A21763" t="s">
        <v>26668</v>
      </c>
      <c r="B21763" s="3">
        <v>21</v>
      </c>
      <c r="C21763" t="s">
        <v>9</v>
      </c>
      <c r="D21763" t="s">
        <v>25</v>
      </c>
      <c r="E21763" t="str">
        <f t="shared" si="604"/>
        <v>user21762@example.com</v>
      </c>
      <c r="F21763" t="str">
        <f t="shared" ref="F21763:F21826" si="605">IF(B21763&lt;=25,"16-25", IF(B21763&lt;=35,"26-35", IF(B21763&lt;=45,"36-45","46+")))</f>
        <v>16-25</v>
      </c>
    </row>
    <row r="21764" spans="1:6" x14ac:dyDescent="0.3">
      <c r="A21764" t="s">
        <v>26669</v>
      </c>
      <c r="B21764" s="3">
        <v>31</v>
      </c>
      <c r="C21764" t="s">
        <v>30011</v>
      </c>
      <c r="D21764" t="s">
        <v>6</v>
      </c>
      <c r="E21764" t="str">
        <f t="shared" si="604"/>
        <v>user21763@example.com</v>
      </c>
      <c r="F21764" t="str">
        <f t="shared" si="605"/>
        <v>26-35</v>
      </c>
    </row>
    <row r="21765" spans="1:6" x14ac:dyDescent="0.3">
      <c r="A21765" t="s">
        <v>26670</v>
      </c>
      <c r="B21765" s="3">
        <v>35</v>
      </c>
      <c r="C21765" t="s">
        <v>28</v>
      </c>
      <c r="D21765" t="s">
        <v>6</v>
      </c>
      <c r="E21765" t="str">
        <f t="shared" si="604"/>
        <v>user21764@example.com</v>
      </c>
      <c r="F21765" t="str">
        <f t="shared" si="605"/>
        <v>26-35</v>
      </c>
    </row>
    <row r="21766" spans="1:6" x14ac:dyDescent="0.3">
      <c r="A21766" t="s">
        <v>26671</v>
      </c>
      <c r="B21766" s="3">
        <v>42</v>
      </c>
      <c r="C21766" t="s">
        <v>30011</v>
      </c>
      <c r="D21766" t="s">
        <v>25</v>
      </c>
      <c r="E21766" t="str">
        <f t="shared" si="604"/>
        <v>user21765@example.com</v>
      </c>
      <c r="F21766" t="str">
        <f t="shared" si="605"/>
        <v>36-45</v>
      </c>
    </row>
    <row r="21767" spans="1:6" x14ac:dyDescent="0.3">
      <c r="A21767" t="s">
        <v>26672</v>
      </c>
      <c r="B21767" s="3">
        <v>61</v>
      </c>
      <c r="C21767" t="s">
        <v>9</v>
      </c>
      <c r="D21767" t="s">
        <v>13</v>
      </c>
      <c r="E21767" t="str">
        <f t="shared" si="604"/>
        <v>user21766@example.com</v>
      </c>
      <c r="F21767" t="str">
        <f t="shared" si="605"/>
        <v>46+</v>
      </c>
    </row>
    <row r="21768" spans="1:6" x14ac:dyDescent="0.3">
      <c r="A21768" t="s">
        <v>26673</v>
      </c>
      <c r="B21768" s="3">
        <v>49</v>
      </c>
      <c r="C21768" t="s">
        <v>28</v>
      </c>
      <c r="D21768" t="s">
        <v>6</v>
      </c>
      <c r="E21768" t="str">
        <f t="shared" si="604"/>
        <v>user21767@example.com</v>
      </c>
      <c r="F21768" t="str">
        <f t="shared" si="605"/>
        <v>46+</v>
      </c>
    </row>
    <row r="21769" spans="1:6" x14ac:dyDescent="0.3">
      <c r="A21769" t="s">
        <v>26674</v>
      </c>
      <c r="B21769" s="3">
        <v>67</v>
      </c>
      <c r="C21769" t="s">
        <v>28</v>
      </c>
      <c r="D21769" t="s">
        <v>13</v>
      </c>
      <c r="E21769" t="str">
        <f t="shared" si="604"/>
        <v>user21768@example.com</v>
      </c>
      <c r="F21769" t="str">
        <f t="shared" si="605"/>
        <v>46+</v>
      </c>
    </row>
    <row r="21770" spans="1:6" x14ac:dyDescent="0.3">
      <c r="A21770" t="s">
        <v>26675</v>
      </c>
      <c r="B21770" s="3">
        <v>32</v>
      </c>
      <c r="C21770" t="s">
        <v>9</v>
      </c>
      <c r="D21770" t="s">
        <v>25</v>
      </c>
      <c r="E21770" t="str">
        <f t="shared" si="604"/>
        <v>user21769@example.com</v>
      </c>
      <c r="F21770" t="str">
        <f t="shared" si="605"/>
        <v>26-35</v>
      </c>
    </row>
    <row r="21771" spans="1:6" x14ac:dyDescent="0.3">
      <c r="A21771" t="s">
        <v>26676</v>
      </c>
      <c r="B21771" s="3">
        <v>17</v>
      </c>
      <c r="C21771" t="s">
        <v>9</v>
      </c>
      <c r="D21771" t="s">
        <v>25</v>
      </c>
      <c r="E21771" t="str">
        <f t="shared" si="604"/>
        <v>user21770@example.com</v>
      </c>
      <c r="F21771" t="str">
        <f t="shared" si="605"/>
        <v>16-25</v>
      </c>
    </row>
    <row r="21772" spans="1:6" x14ac:dyDescent="0.3">
      <c r="A21772" t="s">
        <v>26677</v>
      </c>
      <c r="B21772" s="3">
        <v>51</v>
      </c>
      <c r="C21772" t="s">
        <v>30011</v>
      </c>
      <c r="D21772" t="s">
        <v>6</v>
      </c>
      <c r="E21772" t="str">
        <f t="shared" si="604"/>
        <v>user21771@example.com</v>
      </c>
      <c r="F21772" t="str">
        <f t="shared" si="605"/>
        <v>46+</v>
      </c>
    </row>
    <row r="21773" spans="1:6" x14ac:dyDescent="0.3">
      <c r="A21773" t="s">
        <v>26678</v>
      </c>
      <c r="B21773" s="3">
        <v>33</v>
      </c>
      <c r="C21773" t="s">
        <v>28</v>
      </c>
      <c r="D21773" t="s">
        <v>35</v>
      </c>
      <c r="E21773" t="str">
        <f t="shared" si="604"/>
        <v>user21772@example.com</v>
      </c>
      <c r="F21773" t="str">
        <f t="shared" si="605"/>
        <v>26-35</v>
      </c>
    </row>
    <row r="21774" spans="1:6" x14ac:dyDescent="0.3">
      <c r="A21774" t="s">
        <v>26679</v>
      </c>
      <c r="B21774" s="3">
        <v>53</v>
      </c>
      <c r="C21774" t="s">
        <v>9</v>
      </c>
      <c r="D21774" t="s">
        <v>6</v>
      </c>
      <c r="E21774" t="str">
        <f t="shared" si="604"/>
        <v>user21773@example.com</v>
      </c>
      <c r="F21774" t="str">
        <f t="shared" si="605"/>
        <v>46+</v>
      </c>
    </row>
    <row r="21775" spans="1:6" x14ac:dyDescent="0.3">
      <c r="A21775" t="s">
        <v>26680</v>
      </c>
      <c r="B21775" s="3">
        <v>28</v>
      </c>
      <c r="C21775" t="s">
        <v>30011</v>
      </c>
      <c r="D21775" t="s">
        <v>35</v>
      </c>
      <c r="E21775" t="str">
        <f t="shared" si="604"/>
        <v>user21774@example.com</v>
      </c>
      <c r="F21775" t="str">
        <f t="shared" si="605"/>
        <v>26-35</v>
      </c>
    </row>
    <row r="21776" spans="1:6" x14ac:dyDescent="0.3">
      <c r="A21776" t="s">
        <v>26681</v>
      </c>
      <c r="B21776" s="3">
        <v>59</v>
      </c>
      <c r="C21776" t="s">
        <v>9</v>
      </c>
      <c r="D21776" t="s">
        <v>6</v>
      </c>
      <c r="E21776" t="str">
        <f t="shared" si="604"/>
        <v>user21775@example.com</v>
      </c>
      <c r="F21776" t="str">
        <f t="shared" si="605"/>
        <v>46+</v>
      </c>
    </row>
    <row r="21777" spans="1:6" x14ac:dyDescent="0.3">
      <c r="A21777" t="s">
        <v>26682</v>
      </c>
      <c r="B21777" s="3">
        <v>26</v>
      </c>
      <c r="C21777" t="s">
        <v>30011</v>
      </c>
      <c r="D21777" t="s">
        <v>35</v>
      </c>
      <c r="E21777" t="str">
        <f t="shared" ref="E21777:E21840" si="606">"user"&amp;ROW(E16778)+4998&amp;"@example.com"</f>
        <v>user21776@example.com</v>
      </c>
      <c r="F21777" t="str">
        <f t="shared" si="605"/>
        <v>26-35</v>
      </c>
    </row>
    <row r="21778" spans="1:6" x14ac:dyDescent="0.3">
      <c r="A21778" t="s">
        <v>26683</v>
      </c>
      <c r="B21778" s="3">
        <v>16</v>
      </c>
      <c r="C21778" t="s">
        <v>28</v>
      </c>
      <c r="D21778" t="s">
        <v>35</v>
      </c>
      <c r="E21778" t="str">
        <f t="shared" si="606"/>
        <v>user21777@example.com</v>
      </c>
      <c r="F21778" t="str">
        <f t="shared" si="605"/>
        <v>16-25</v>
      </c>
    </row>
    <row r="21779" spans="1:6" x14ac:dyDescent="0.3">
      <c r="A21779" t="s">
        <v>26684</v>
      </c>
      <c r="B21779" s="3">
        <v>68</v>
      </c>
      <c r="C21779" t="s">
        <v>30011</v>
      </c>
      <c r="D21779" t="s">
        <v>13</v>
      </c>
      <c r="E21779" t="str">
        <f t="shared" si="606"/>
        <v>user21778@example.com</v>
      </c>
      <c r="F21779" t="str">
        <f t="shared" si="605"/>
        <v>46+</v>
      </c>
    </row>
    <row r="21780" spans="1:6" x14ac:dyDescent="0.3">
      <c r="A21780" t="s">
        <v>26685</v>
      </c>
      <c r="B21780" s="3">
        <v>56</v>
      </c>
      <c r="C21780" t="s">
        <v>30011</v>
      </c>
      <c r="D21780" t="s">
        <v>13</v>
      </c>
      <c r="E21780" t="str">
        <f t="shared" si="606"/>
        <v>user21779@example.com</v>
      </c>
      <c r="F21780" t="str">
        <f t="shared" si="605"/>
        <v>46+</v>
      </c>
    </row>
    <row r="21781" spans="1:6" x14ac:dyDescent="0.3">
      <c r="A21781" t="s">
        <v>26686</v>
      </c>
      <c r="B21781" s="3">
        <v>38</v>
      </c>
      <c r="C21781" t="s">
        <v>30011</v>
      </c>
      <c r="D21781" t="s">
        <v>13</v>
      </c>
      <c r="E21781" t="str">
        <f t="shared" si="606"/>
        <v>user21780@example.com</v>
      </c>
      <c r="F21781" t="str">
        <f t="shared" si="605"/>
        <v>36-45</v>
      </c>
    </row>
    <row r="21782" spans="1:6" x14ac:dyDescent="0.3">
      <c r="A21782" t="s">
        <v>26687</v>
      </c>
      <c r="B21782" s="3">
        <v>39</v>
      </c>
      <c r="C21782" t="s">
        <v>9</v>
      </c>
      <c r="D21782" t="s">
        <v>10</v>
      </c>
      <c r="E21782" t="str">
        <f t="shared" si="606"/>
        <v>user21781@example.com</v>
      </c>
      <c r="F21782" t="str">
        <f t="shared" si="605"/>
        <v>36-45</v>
      </c>
    </row>
    <row r="21783" spans="1:6" x14ac:dyDescent="0.3">
      <c r="A21783" t="s">
        <v>26688</v>
      </c>
      <c r="B21783" s="3">
        <v>26</v>
      </c>
      <c r="C21783" t="s">
        <v>30011</v>
      </c>
      <c r="D21783" t="s">
        <v>6</v>
      </c>
      <c r="E21783" t="str">
        <f t="shared" si="606"/>
        <v>user21782@example.com</v>
      </c>
      <c r="F21783" t="str">
        <f t="shared" si="605"/>
        <v>26-35</v>
      </c>
    </row>
    <row r="21784" spans="1:6" x14ac:dyDescent="0.3">
      <c r="A21784" t="s">
        <v>26689</v>
      </c>
      <c r="B21784" s="3">
        <v>36</v>
      </c>
      <c r="C21784" t="s">
        <v>28</v>
      </c>
      <c r="D21784" t="s">
        <v>10</v>
      </c>
      <c r="E21784" t="str">
        <f t="shared" si="606"/>
        <v>user21783@example.com</v>
      </c>
      <c r="F21784" t="str">
        <f t="shared" si="605"/>
        <v>36-45</v>
      </c>
    </row>
    <row r="21785" spans="1:6" x14ac:dyDescent="0.3">
      <c r="A21785" t="s">
        <v>26690</v>
      </c>
      <c r="B21785" s="3">
        <v>37</v>
      </c>
      <c r="C21785" t="s">
        <v>28</v>
      </c>
      <c r="D21785" t="s">
        <v>10</v>
      </c>
      <c r="E21785" t="str">
        <f t="shared" si="606"/>
        <v>user21784@example.com</v>
      </c>
      <c r="F21785" t="str">
        <f t="shared" si="605"/>
        <v>36-45</v>
      </c>
    </row>
    <row r="21786" spans="1:6" x14ac:dyDescent="0.3">
      <c r="A21786" t="s">
        <v>26691</v>
      </c>
      <c r="B21786" s="3">
        <v>62</v>
      </c>
      <c r="C21786" t="s">
        <v>30011</v>
      </c>
      <c r="D21786" t="s">
        <v>35</v>
      </c>
      <c r="E21786" t="str">
        <f t="shared" si="606"/>
        <v>user21785@example.com</v>
      </c>
      <c r="F21786" t="str">
        <f t="shared" si="605"/>
        <v>46+</v>
      </c>
    </row>
    <row r="21787" spans="1:6" x14ac:dyDescent="0.3">
      <c r="A21787" t="s">
        <v>26692</v>
      </c>
      <c r="B21787" s="3">
        <v>68</v>
      </c>
      <c r="C21787" t="s">
        <v>28</v>
      </c>
      <c r="D21787" t="s">
        <v>6</v>
      </c>
      <c r="E21787" t="str">
        <f t="shared" si="606"/>
        <v>user21786@example.com</v>
      </c>
      <c r="F21787" t="str">
        <f t="shared" si="605"/>
        <v>46+</v>
      </c>
    </row>
    <row r="21788" spans="1:6" x14ac:dyDescent="0.3">
      <c r="A21788" t="s">
        <v>26693</v>
      </c>
      <c r="B21788" s="3">
        <v>62</v>
      </c>
      <c r="C21788" t="s">
        <v>28</v>
      </c>
      <c r="D21788" t="s">
        <v>13</v>
      </c>
      <c r="E21788" t="str">
        <f t="shared" si="606"/>
        <v>user21787@example.com</v>
      </c>
      <c r="F21788" t="str">
        <f t="shared" si="605"/>
        <v>46+</v>
      </c>
    </row>
    <row r="21789" spans="1:6" x14ac:dyDescent="0.3">
      <c r="A21789" t="s">
        <v>26694</v>
      </c>
      <c r="B21789" s="3">
        <v>65</v>
      </c>
      <c r="C21789" t="s">
        <v>28</v>
      </c>
      <c r="D21789" t="s">
        <v>13</v>
      </c>
      <c r="E21789" t="str">
        <f t="shared" si="606"/>
        <v>user21788@example.com</v>
      </c>
      <c r="F21789" t="str">
        <f t="shared" si="605"/>
        <v>46+</v>
      </c>
    </row>
    <row r="21790" spans="1:6" x14ac:dyDescent="0.3">
      <c r="A21790" t="s">
        <v>26695</v>
      </c>
      <c r="B21790" s="3">
        <v>41</v>
      </c>
      <c r="C21790" t="s">
        <v>28</v>
      </c>
      <c r="D21790" t="s">
        <v>10</v>
      </c>
      <c r="E21790" t="str">
        <f t="shared" si="606"/>
        <v>user21789@example.com</v>
      </c>
      <c r="F21790" t="str">
        <f t="shared" si="605"/>
        <v>36-45</v>
      </c>
    </row>
    <row r="21791" spans="1:6" x14ac:dyDescent="0.3">
      <c r="A21791" t="s">
        <v>26696</v>
      </c>
      <c r="B21791" s="3">
        <v>63</v>
      </c>
      <c r="C21791" t="s">
        <v>30011</v>
      </c>
      <c r="D21791" t="s">
        <v>13</v>
      </c>
      <c r="E21791" t="str">
        <f t="shared" si="606"/>
        <v>user21790@example.com</v>
      </c>
      <c r="F21791" t="str">
        <f t="shared" si="605"/>
        <v>46+</v>
      </c>
    </row>
    <row r="21792" spans="1:6" x14ac:dyDescent="0.3">
      <c r="A21792" t="s">
        <v>26697</v>
      </c>
      <c r="B21792" s="3">
        <v>31</v>
      </c>
      <c r="C21792" t="s">
        <v>28</v>
      </c>
      <c r="D21792" t="s">
        <v>25</v>
      </c>
      <c r="E21792" t="str">
        <f t="shared" si="606"/>
        <v>user21791@example.com</v>
      </c>
      <c r="F21792" t="str">
        <f t="shared" si="605"/>
        <v>26-35</v>
      </c>
    </row>
    <row r="21793" spans="1:6" x14ac:dyDescent="0.3">
      <c r="A21793" t="s">
        <v>26698</v>
      </c>
      <c r="B21793" s="3">
        <v>42</v>
      </c>
      <c r="C21793" t="s">
        <v>9</v>
      </c>
      <c r="D21793" t="s">
        <v>35</v>
      </c>
      <c r="E21793" t="str">
        <f t="shared" si="606"/>
        <v>user21792@example.com</v>
      </c>
      <c r="F21793" t="str">
        <f t="shared" si="605"/>
        <v>36-45</v>
      </c>
    </row>
    <row r="21794" spans="1:6" x14ac:dyDescent="0.3">
      <c r="A21794" t="s">
        <v>26699</v>
      </c>
      <c r="B21794" s="3">
        <v>50</v>
      </c>
      <c r="C21794" t="s">
        <v>30011</v>
      </c>
      <c r="D21794" t="s">
        <v>6</v>
      </c>
      <c r="E21794" t="str">
        <f t="shared" si="606"/>
        <v>user21793@example.com</v>
      </c>
      <c r="F21794" t="str">
        <f t="shared" si="605"/>
        <v>46+</v>
      </c>
    </row>
    <row r="21795" spans="1:6" x14ac:dyDescent="0.3">
      <c r="A21795" t="s">
        <v>26700</v>
      </c>
      <c r="B21795" s="3">
        <v>65</v>
      </c>
      <c r="C21795" t="s">
        <v>9</v>
      </c>
      <c r="D21795" t="s">
        <v>35</v>
      </c>
      <c r="E21795" t="str">
        <f t="shared" si="606"/>
        <v>user21794@example.com</v>
      </c>
      <c r="F21795" t="str">
        <f t="shared" si="605"/>
        <v>46+</v>
      </c>
    </row>
    <row r="21796" spans="1:6" x14ac:dyDescent="0.3">
      <c r="A21796" t="s">
        <v>26701</v>
      </c>
      <c r="B21796" s="3">
        <v>36</v>
      </c>
      <c r="C21796" t="s">
        <v>28</v>
      </c>
      <c r="D21796" t="s">
        <v>6</v>
      </c>
      <c r="E21796" t="str">
        <f t="shared" si="606"/>
        <v>user21795@example.com</v>
      </c>
      <c r="F21796" t="str">
        <f t="shared" si="605"/>
        <v>36-45</v>
      </c>
    </row>
    <row r="21797" spans="1:6" x14ac:dyDescent="0.3">
      <c r="A21797" t="s">
        <v>26702</v>
      </c>
      <c r="B21797" s="3">
        <v>49</v>
      </c>
      <c r="C21797" t="s">
        <v>28</v>
      </c>
      <c r="D21797" t="s">
        <v>6</v>
      </c>
      <c r="E21797" t="str">
        <f t="shared" si="606"/>
        <v>user21796@example.com</v>
      </c>
      <c r="F21797" t="str">
        <f t="shared" si="605"/>
        <v>46+</v>
      </c>
    </row>
    <row r="21798" spans="1:6" x14ac:dyDescent="0.3">
      <c r="A21798" t="s">
        <v>26703</v>
      </c>
      <c r="B21798" s="3">
        <v>59</v>
      </c>
      <c r="C21798" t="s">
        <v>28</v>
      </c>
      <c r="D21798" t="s">
        <v>25</v>
      </c>
      <c r="E21798" t="str">
        <f t="shared" si="606"/>
        <v>user21797@example.com</v>
      </c>
      <c r="F21798" t="str">
        <f t="shared" si="605"/>
        <v>46+</v>
      </c>
    </row>
    <row r="21799" spans="1:6" x14ac:dyDescent="0.3">
      <c r="A21799" t="s">
        <v>26704</v>
      </c>
      <c r="B21799" s="3">
        <v>27</v>
      </c>
      <c r="C21799" t="s">
        <v>30011</v>
      </c>
      <c r="D21799" t="s">
        <v>25</v>
      </c>
      <c r="E21799" t="str">
        <f t="shared" si="606"/>
        <v>user21798@example.com</v>
      </c>
      <c r="F21799" t="str">
        <f t="shared" si="605"/>
        <v>26-35</v>
      </c>
    </row>
    <row r="21800" spans="1:6" x14ac:dyDescent="0.3">
      <c r="A21800" t="s">
        <v>26705</v>
      </c>
      <c r="B21800" s="3">
        <v>53</v>
      </c>
      <c r="C21800" t="s">
        <v>9</v>
      </c>
      <c r="D21800" t="s">
        <v>10</v>
      </c>
      <c r="E21800" t="str">
        <f t="shared" si="606"/>
        <v>user21799@example.com</v>
      </c>
      <c r="F21800" t="str">
        <f t="shared" si="605"/>
        <v>46+</v>
      </c>
    </row>
    <row r="21801" spans="1:6" x14ac:dyDescent="0.3">
      <c r="A21801" t="s">
        <v>26706</v>
      </c>
      <c r="B21801" s="3">
        <v>18</v>
      </c>
      <c r="C21801" t="s">
        <v>9</v>
      </c>
      <c r="D21801" t="s">
        <v>13</v>
      </c>
      <c r="E21801" t="str">
        <f t="shared" si="606"/>
        <v>user21800@example.com</v>
      </c>
      <c r="F21801" t="str">
        <f t="shared" si="605"/>
        <v>16-25</v>
      </c>
    </row>
    <row r="21802" spans="1:6" x14ac:dyDescent="0.3">
      <c r="A21802" t="s">
        <v>26707</v>
      </c>
      <c r="B21802" s="3">
        <v>54</v>
      </c>
      <c r="C21802" t="s">
        <v>30011</v>
      </c>
      <c r="D21802" t="s">
        <v>6</v>
      </c>
      <c r="E21802" t="str">
        <f t="shared" si="606"/>
        <v>user21801@example.com</v>
      </c>
      <c r="F21802" t="str">
        <f t="shared" si="605"/>
        <v>46+</v>
      </c>
    </row>
    <row r="21803" spans="1:6" x14ac:dyDescent="0.3">
      <c r="A21803" t="s">
        <v>26708</v>
      </c>
      <c r="B21803" s="3">
        <v>32</v>
      </c>
      <c r="C21803" t="s">
        <v>28</v>
      </c>
      <c r="D21803" t="s">
        <v>35</v>
      </c>
      <c r="E21803" t="str">
        <f t="shared" si="606"/>
        <v>user21802@example.com</v>
      </c>
      <c r="F21803" t="str">
        <f t="shared" si="605"/>
        <v>26-35</v>
      </c>
    </row>
    <row r="21804" spans="1:6" x14ac:dyDescent="0.3">
      <c r="A21804" t="s">
        <v>26709</v>
      </c>
      <c r="B21804" s="3">
        <v>55</v>
      </c>
      <c r="C21804" t="s">
        <v>28</v>
      </c>
      <c r="D21804" t="s">
        <v>35</v>
      </c>
      <c r="E21804" t="str">
        <f t="shared" si="606"/>
        <v>user21803@example.com</v>
      </c>
      <c r="F21804" t="str">
        <f t="shared" si="605"/>
        <v>46+</v>
      </c>
    </row>
    <row r="21805" spans="1:6" x14ac:dyDescent="0.3">
      <c r="A21805" t="s">
        <v>26710</v>
      </c>
      <c r="B21805" s="3">
        <v>57</v>
      </c>
      <c r="C21805" t="s">
        <v>9</v>
      </c>
      <c r="D21805" t="s">
        <v>10</v>
      </c>
      <c r="E21805" t="str">
        <f t="shared" si="606"/>
        <v>user21804@example.com</v>
      </c>
      <c r="F21805" t="str">
        <f t="shared" si="605"/>
        <v>46+</v>
      </c>
    </row>
    <row r="21806" spans="1:6" x14ac:dyDescent="0.3">
      <c r="A21806" t="s">
        <v>26711</v>
      </c>
      <c r="B21806" s="3">
        <v>53</v>
      </c>
      <c r="C21806" t="s">
        <v>28</v>
      </c>
      <c r="D21806" t="s">
        <v>6</v>
      </c>
      <c r="E21806" t="str">
        <f t="shared" si="606"/>
        <v>user21805@example.com</v>
      </c>
      <c r="F21806" t="str">
        <f t="shared" si="605"/>
        <v>46+</v>
      </c>
    </row>
    <row r="21807" spans="1:6" x14ac:dyDescent="0.3">
      <c r="A21807" t="s">
        <v>26712</v>
      </c>
      <c r="B21807" s="3">
        <v>44</v>
      </c>
      <c r="C21807" t="s">
        <v>30011</v>
      </c>
      <c r="D21807" t="s">
        <v>10</v>
      </c>
      <c r="E21807" t="str">
        <f t="shared" si="606"/>
        <v>user21806@example.com</v>
      </c>
      <c r="F21807" t="str">
        <f t="shared" si="605"/>
        <v>36-45</v>
      </c>
    </row>
    <row r="21808" spans="1:6" x14ac:dyDescent="0.3">
      <c r="A21808" t="s">
        <v>26713</v>
      </c>
      <c r="B21808" s="3">
        <v>38</v>
      </c>
      <c r="C21808" t="s">
        <v>30011</v>
      </c>
      <c r="D21808" t="s">
        <v>6</v>
      </c>
      <c r="E21808" t="str">
        <f t="shared" si="606"/>
        <v>user21807@example.com</v>
      </c>
      <c r="F21808" t="str">
        <f t="shared" si="605"/>
        <v>36-45</v>
      </c>
    </row>
    <row r="21809" spans="1:6" x14ac:dyDescent="0.3">
      <c r="A21809" t="s">
        <v>26714</v>
      </c>
      <c r="B21809" s="3">
        <v>30</v>
      </c>
      <c r="C21809" t="s">
        <v>28</v>
      </c>
      <c r="D21809" t="s">
        <v>25</v>
      </c>
      <c r="E21809" t="str">
        <f t="shared" si="606"/>
        <v>user21808@example.com</v>
      </c>
      <c r="F21809" t="str">
        <f t="shared" si="605"/>
        <v>26-35</v>
      </c>
    </row>
    <row r="21810" spans="1:6" x14ac:dyDescent="0.3">
      <c r="A21810" t="s">
        <v>26715</v>
      </c>
      <c r="B21810" s="3">
        <v>46</v>
      </c>
      <c r="C21810" t="s">
        <v>9</v>
      </c>
      <c r="D21810" t="s">
        <v>13</v>
      </c>
      <c r="E21810" t="str">
        <f t="shared" si="606"/>
        <v>user21809@example.com</v>
      </c>
      <c r="F21810" t="str">
        <f t="shared" si="605"/>
        <v>46+</v>
      </c>
    </row>
    <row r="21811" spans="1:6" x14ac:dyDescent="0.3">
      <c r="A21811" t="s">
        <v>26716</v>
      </c>
      <c r="B21811" s="3">
        <v>58</v>
      </c>
      <c r="C21811" t="s">
        <v>30011</v>
      </c>
      <c r="D21811" t="s">
        <v>25</v>
      </c>
      <c r="E21811" t="str">
        <f t="shared" si="606"/>
        <v>user21810@example.com</v>
      </c>
      <c r="F21811" t="str">
        <f t="shared" si="605"/>
        <v>46+</v>
      </c>
    </row>
    <row r="21812" spans="1:6" x14ac:dyDescent="0.3">
      <c r="A21812" t="s">
        <v>26717</v>
      </c>
      <c r="B21812" s="3">
        <v>28</v>
      </c>
      <c r="C21812" t="s">
        <v>28</v>
      </c>
      <c r="D21812" t="s">
        <v>25</v>
      </c>
      <c r="E21812" t="str">
        <f t="shared" si="606"/>
        <v>user21811@example.com</v>
      </c>
      <c r="F21812" t="str">
        <f t="shared" si="605"/>
        <v>26-35</v>
      </c>
    </row>
    <row r="21813" spans="1:6" x14ac:dyDescent="0.3">
      <c r="A21813" t="s">
        <v>26718</v>
      </c>
      <c r="B21813" s="3">
        <v>65</v>
      </c>
      <c r="C21813" t="s">
        <v>30011</v>
      </c>
      <c r="D21813" t="s">
        <v>25</v>
      </c>
      <c r="E21813" t="str">
        <f t="shared" si="606"/>
        <v>user21812@example.com</v>
      </c>
      <c r="F21813" t="str">
        <f t="shared" si="605"/>
        <v>46+</v>
      </c>
    </row>
    <row r="21814" spans="1:6" x14ac:dyDescent="0.3">
      <c r="A21814" t="s">
        <v>26719</v>
      </c>
      <c r="B21814" s="3">
        <v>54</v>
      </c>
      <c r="C21814" t="s">
        <v>30011</v>
      </c>
      <c r="D21814" t="s">
        <v>25</v>
      </c>
      <c r="E21814" t="str">
        <f t="shared" si="606"/>
        <v>user21813@example.com</v>
      </c>
      <c r="F21814" t="str">
        <f t="shared" si="605"/>
        <v>46+</v>
      </c>
    </row>
    <row r="21815" spans="1:6" x14ac:dyDescent="0.3">
      <c r="A21815" t="s">
        <v>26720</v>
      </c>
      <c r="B21815" s="3">
        <v>40</v>
      </c>
      <c r="C21815" t="s">
        <v>28</v>
      </c>
      <c r="D21815" t="s">
        <v>10</v>
      </c>
      <c r="E21815" t="str">
        <f t="shared" si="606"/>
        <v>user21814@example.com</v>
      </c>
      <c r="F21815" t="str">
        <f t="shared" si="605"/>
        <v>36-45</v>
      </c>
    </row>
    <row r="21816" spans="1:6" x14ac:dyDescent="0.3">
      <c r="A21816" t="s">
        <v>26721</v>
      </c>
      <c r="B21816" s="3">
        <v>27</v>
      </c>
      <c r="C21816" t="s">
        <v>9</v>
      </c>
      <c r="D21816" t="s">
        <v>35</v>
      </c>
      <c r="E21816" t="str">
        <f t="shared" si="606"/>
        <v>user21815@example.com</v>
      </c>
      <c r="F21816" t="str">
        <f t="shared" si="605"/>
        <v>26-35</v>
      </c>
    </row>
    <row r="21817" spans="1:6" x14ac:dyDescent="0.3">
      <c r="A21817" t="s">
        <v>26722</v>
      </c>
      <c r="B21817" s="3">
        <v>41</v>
      </c>
      <c r="C21817" t="s">
        <v>28</v>
      </c>
      <c r="D21817" t="s">
        <v>25</v>
      </c>
      <c r="E21817" t="str">
        <f t="shared" si="606"/>
        <v>user21816@example.com</v>
      </c>
      <c r="F21817" t="str">
        <f t="shared" si="605"/>
        <v>36-45</v>
      </c>
    </row>
    <row r="21818" spans="1:6" x14ac:dyDescent="0.3">
      <c r="A21818" t="s">
        <v>26723</v>
      </c>
      <c r="B21818" s="3">
        <v>46</v>
      </c>
      <c r="C21818" t="s">
        <v>30011</v>
      </c>
      <c r="D21818" t="s">
        <v>6</v>
      </c>
      <c r="E21818" t="str">
        <f t="shared" si="606"/>
        <v>user21817@example.com</v>
      </c>
      <c r="F21818" t="str">
        <f t="shared" si="605"/>
        <v>46+</v>
      </c>
    </row>
    <row r="21819" spans="1:6" x14ac:dyDescent="0.3">
      <c r="A21819" t="s">
        <v>26724</v>
      </c>
      <c r="B21819" s="3">
        <v>42</v>
      </c>
      <c r="C21819" t="s">
        <v>28</v>
      </c>
      <c r="D21819" t="s">
        <v>6</v>
      </c>
      <c r="E21819" t="str">
        <f t="shared" si="606"/>
        <v>user21818@example.com</v>
      </c>
      <c r="F21819" t="str">
        <f t="shared" si="605"/>
        <v>36-45</v>
      </c>
    </row>
    <row r="21820" spans="1:6" x14ac:dyDescent="0.3">
      <c r="A21820" t="s">
        <v>26725</v>
      </c>
      <c r="B21820" s="3">
        <v>36</v>
      </c>
      <c r="C21820" t="s">
        <v>9</v>
      </c>
      <c r="D21820" t="s">
        <v>13</v>
      </c>
      <c r="E21820" t="str">
        <f t="shared" si="606"/>
        <v>user21819@example.com</v>
      </c>
      <c r="F21820" t="str">
        <f t="shared" si="605"/>
        <v>36-45</v>
      </c>
    </row>
    <row r="21821" spans="1:6" x14ac:dyDescent="0.3">
      <c r="A21821" t="s">
        <v>26726</v>
      </c>
      <c r="B21821" s="3">
        <v>45</v>
      </c>
      <c r="C21821" t="s">
        <v>9</v>
      </c>
      <c r="D21821" t="s">
        <v>25</v>
      </c>
      <c r="E21821" t="str">
        <f t="shared" si="606"/>
        <v>user21820@example.com</v>
      </c>
      <c r="F21821" t="str">
        <f t="shared" si="605"/>
        <v>36-45</v>
      </c>
    </row>
    <row r="21822" spans="1:6" x14ac:dyDescent="0.3">
      <c r="A21822" t="s">
        <v>26727</v>
      </c>
      <c r="B21822" s="3">
        <v>42</v>
      </c>
      <c r="C21822" t="s">
        <v>30011</v>
      </c>
      <c r="D21822" t="s">
        <v>10</v>
      </c>
      <c r="E21822" t="str">
        <f t="shared" si="606"/>
        <v>user21821@example.com</v>
      </c>
      <c r="F21822" t="str">
        <f t="shared" si="605"/>
        <v>36-45</v>
      </c>
    </row>
    <row r="21823" spans="1:6" x14ac:dyDescent="0.3">
      <c r="A21823" t="s">
        <v>26728</v>
      </c>
      <c r="B21823" s="3">
        <v>59</v>
      </c>
      <c r="C21823" t="s">
        <v>9</v>
      </c>
      <c r="D21823" t="s">
        <v>13</v>
      </c>
      <c r="E21823" t="str">
        <f t="shared" si="606"/>
        <v>user21822@example.com</v>
      </c>
      <c r="F21823" t="str">
        <f t="shared" si="605"/>
        <v>46+</v>
      </c>
    </row>
    <row r="21824" spans="1:6" x14ac:dyDescent="0.3">
      <c r="A21824" t="s">
        <v>26729</v>
      </c>
      <c r="B21824" s="3">
        <v>45</v>
      </c>
      <c r="C21824" t="s">
        <v>30011</v>
      </c>
      <c r="D21824" t="s">
        <v>25</v>
      </c>
      <c r="E21824" t="str">
        <f t="shared" si="606"/>
        <v>user21823@example.com</v>
      </c>
      <c r="F21824" t="str">
        <f t="shared" si="605"/>
        <v>36-45</v>
      </c>
    </row>
    <row r="21825" spans="1:6" x14ac:dyDescent="0.3">
      <c r="A21825" t="s">
        <v>26730</v>
      </c>
      <c r="B21825" s="3">
        <v>53</v>
      </c>
      <c r="C21825" t="s">
        <v>30011</v>
      </c>
      <c r="D21825" t="s">
        <v>13</v>
      </c>
      <c r="E21825" t="str">
        <f t="shared" si="606"/>
        <v>user21824@example.com</v>
      </c>
      <c r="F21825" t="str">
        <f t="shared" si="605"/>
        <v>46+</v>
      </c>
    </row>
    <row r="21826" spans="1:6" x14ac:dyDescent="0.3">
      <c r="A21826" t="s">
        <v>26731</v>
      </c>
      <c r="B21826" s="3">
        <v>56</v>
      </c>
      <c r="C21826" t="s">
        <v>28</v>
      </c>
      <c r="D21826" t="s">
        <v>13</v>
      </c>
      <c r="E21826" t="str">
        <f t="shared" si="606"/>
        <v>user21825@example.com</v>
      </c>
      <c r="F21826" t="str">
        <f t="shared" si="605"/>
        <v>46+</v>
      </c>
    </row>
    <row r="21827" spans="1:6" x14ac:dyDescent="0.3">
      <c r="A21827" t="s">
        <v>26732</v>
      </c>
      <c r="B21827" s="3">
        <v>32</v>
      </c>
      <c r="C21827" t="s">
        <v>28</v>
      </c>
      <c r="D21827" t="s">
        <v>35</v>
      </c>
      <c r="E21827" t="str">
        <f t="shared" si="606"/>
        <v>user21826@example.com</v>
      </c>
      <c r="F21827" t="str">
        <f t="shared" ref="F21827:F21890" si="607">IF(B21827&lt;=25,"16-25", IF(B21827&lt;=35,"26-35", IF(B21827&lt;=45,"36-45","46+")))</f>
        <v>26-35</v>
      </c>
    </row>
    <row r="21828" spans="1:6" x14ac:dyDescent="0.3">
      <c r="A21828" t="s">
        <v>26733</v>
      </c>
      <c r="B21828" s="3">
        <v>63</v>
      </c>
      <c r="C21828" t="s">
        <v>30011</v>
      </c>
      <c r="D21828" t="s">
        <v>10</v>
      </c>
      <c r="E21828" t="str">
        <f t="shared" si="606"/>
        <v>user21827@example.com</v>
      </c>
      <c r="F21828" t="str">
        <f t="shared" si="607"/>
        <v>46+</v>
      </c>
    </row>
    <row r="21829" spans="1:6" x14ac:dyDescent="0.3">
      <c r="A21829" t="s">
        <v>26734</v>
      </c>
      <c r="B21829" s="3">
        <v>34</v>
      </c>
      <c r="C21829" t="s">
        <v>30011</v>
      </c>
      <c r="D21829" t="s">
        <v>13</v>
      </c>
      <c r="E21829" t="str">
        <f t="shared" si="606"/>
        <v>user21828@example.com</v>
      </c>
      <c r="F21829" t="str">
        <f t="shared" si="607"/>
        <v>26-35</v>
      </c>
    </row>
    <row r="21830" spans="1:6" x14ac:dyDescent="0.3">
      <c r="A21830" t="s">
        <v>26735</v>
      </c>
      <c r="B21830" s="3">
        <v>38</v>
      </c>
      <c r="C21830" t="s">
        <v>30011</v>
      </c>
      <c r="D21830" t="s">
        <v>35</v>
      </c>
      <c r="E21830" t="str">
        <f t="shared" si="606"/>
        <v>user21829@example.com</v>
      </c>
      <c r="F21830" t="str">
        <f t="shared" si="607"/>
        <v>36-45</v>
      </c>
    </row>
    <row r="21831" spans="1:6" x14ac:dyDescent="0.3">
      <c r="A21831" t="s">
        <v>26736</v>
      </c>
      <c r="B21831" s="3">
        <v>23</v>
      </c>
      <c r="C21831" t="s">
        <v>28</v>
      </c>
      <c r="D21831" t="s">
        <v>10</v>
      </c>
      <c r="E21831" t="str">
        <f t="shared" si="606"/>
        <v>user21830@example.com</v>
      </c>
      <c r="F21831" t="str">
        <f t="shared" si="607"/>
        <v>16-25</v>
      </c>
    </row>
    <row r="21832" spans="1:6" x14ac:dyDescent="0.3">
      <c r="A21832" t="s">
        <v>26737</v>
      </c>
      <c r="B21832" s="3">
        <v>28</v>
      </c>
      <c r="C21832" t="s">
        <v>9</v>
      </c>
      <c r="D21832" t="s">
        <v>10</v>
      </c>
      <c r="E21832" t="str">
        <f t="shared" si="606"/>
        <v>user21831@example.com</v>
      </c>
      <c r="F21832" t="str">
        <f t="shared" si="607"/>
        <v>26-35</v>
      </c>
    </row>
    <row r="21833" spans="1:6" x14ac:dyDescent="0.3">
      <c r="A21833" t="s">
        <v>26738</v>
      </c>
      <c r="B21833" s="3">
        <v>58</v>
      </c>
      <c r="C21833" t="s">
        <v>9</v>
      </c>
      <c r="D21833" t="s">
        <v>35</v>
      </c>
      <c r="E21833" t="str">
        <f t="shared" si="606"/>
        <v>user21832@example.com</v>
      </c>
      <c r="F21833" t="str">
        <f t="shared" si="607"/>
        <v>46+</v>
      </c>
    </row>
    <row r="21834" spans="1:6" x14ac:dyDescent="0.3">
      <c r="A21834" t="s">
        <v>26739</v>
      </c>
      <c r="B21834" s="3">
        <v>61</v>
      </c>
      <c r="C21834" t="s">
        <v>28</v>
      </c>
      <c r="D21834" t="s">
        <v>6</v>
      </c>
      <c r="E21834" t="str">
        <f t="shared" si="606"/>
        <v>user21833@example.com</v>
      </c>
      <c r="F21834" t="str">
        <f t="shared" si="607"/>
        <v>46+</v>
      </c>
    </row>
    <row r="21835" spans="1:6" x14ac:dyDescent="0.3">
      <c r="A21835" t="s">
        <v>26740</v>
      </c>
      <c r="B21835" s="3">
        <v>57</v>
      </c>
      <c r="C21835" t="s">
        <v>28</v>
      </c>
      <c r="D21835" t="s">
        <v>13</v>
      </c>
      <c r="E21835" t="str">
        <f t="shared" si="606"/>
        <v>user21834@example.com</v>
      </c>
      <c r="F21835" t="str">
        <f t="shared" si="607"/>
        <v>46+</v>
      </c>
    </row>
    <row r="21836" spans="1:6" x14ac:dyDescent="0.3">
      <c r="A21836" t="s">
        <v>26741</v>
      </c>
      <c r="B21836" s="3">
        <v>57</v>
      </c>
      <c r="C21836" t="s">
        <v>9</v>
      </c>
      <c r="D21836" t="s">
        <v>6</v>
      </c>
      <c r="E21836" t="str">
        <f t="shared" si="606"/>
        <v>user21835@example.com</v>
      </c>
      <c r="F21836" t="str">
        <f t="shared" si="607"/>
        <v>46+</v>
      </c>
    </row>
    <row r="21837" spans="1:6" x14ac:dyDescent="0.3">
      <c r="A21837" t="s">
        <v>26742</v>
      </c>
      <c r="B21837" s="3">
        <v>28</v>
      </c>
      <c r="C21837" t="s">
        <v>28</v>
      </c>
      <c r="D21837" t="s">
        <v>25</v>
      </c>
      <c r="E21837" t="str">
        <f t="shared" si="606"/>
        <v>user21836@example.com</v>
      </c>
      <c r="F21837" t="str">
        <f t="shared" si="607"/>
        <v>26-35</v>
      </c>
    </row>
    <row r="21838" spans="1:6" x14ac:dyDescent="0.3">
      <c r="A21838" t="s">
        <v>26743</v>
      </c>
      <c r="B21838" s="3">
        <v>17</v>
      </c>
      <c r="C21838" t="s">
        <v>30011</v>
      </c>
      <c r="D21838" t="s">
        <v>10</v>
      </c>
      <c r="E21838" t="str">
        <f t="shared" si="606"/>
        <v>user21837@example.com</v>
      </c>
      <c r="F21838" t="str">
        <f t="shared" si="607"/>
        <v>16-25</v>
      </c>
    </row>
    <row r="21839" spans="1:6" x14ac:dyDescent="0.3">
      <c r="A21839" t="s">
        <v>26744</v>
      </c>
      <c r="B21839" s="3">
        <v>52</v>
      </c>
      <c r="C21839" t="s">
        <v>9</v>
      </c>
      <c r="D21839" t="s">
        <v>6</v>
      </c>
      <c r="E21839" t="str">
        <f t="shared" si="606"/>
        <v>user21838@example.com</v>
      </c>
      <c r="F21839" t="str">
        <f t="shared" si="607"/>
        <v>46+</v>
      </c>
    </row>
    <row r="21840" spans="1:6" x14ac:dyDescent="0.3">
      <c r="A21840" t="s">
        <v>26745</v>
      </c>
      <c r="B21840" s="3">
        <v>20</v>
      </c>
      <c r="C21840" t="s">
        <v>9</v>
      </c>
      <c r="D21840" t="s">
        <v>13</v>
      </c>
      <c r="E21840" t="str">
        <f t="shared" si="606"/>
        <v>user21839@example.com</v>
      </c>
      <c r="F21840" t="str">
        <f t="shared" si="607"/>
        <v>16-25</v>
      </c>
    </row>
    <row r="21841" spans="1:6" x14ac:dyDescent="0.3">
      <c r="A21841" t="s">
        <v>26746</v>
      </c>
      <c r="B21841" s="3">
        <v>42</v>
      </c>
      <c r="C21841" t="s">
        <v>28</v>
      </c>
      <c r="D21841" t="s">
        <v>10</v>
      </c>
      <c r="E21841" t="str">
        <f t="shared" ref="E21841:E21904" si="608">"user"&amp;ROW(E16842)+4998&amp;"@example.com"</f>
        <v>user21840@example.com</v>
      </c>
      <c r="F21841" t="str">
        <f t="shared" si="607"/>
        <v>36-45</v>
      </c>
    </row>
    <row r="21842" spans="1:6" x14ac:dyDescent="0.3">
      <c r="A21842" t="s">
        <v>26747</v>
      </c>
      <c r="B21842" s="3">
        <v>31</v>
      </c>
      <c r="C21842" t="s">
        <v>9</v>
      </c>
      <c r="D21842" t="s">
        <v>25</v>
      </c>
      <c r="E21842" t="str">
        <f t="shared" si="608"/>
        <v>user21841@example.com</v>
      </c>
      <c r="F21842" t="str">
        <f t="shared" si="607"/>
        <v>26-35</v>
      </c>
    </row>
    <row r="21843" spans="1:6" x14ac:dyDescent="0.3">
      <c r="A21843" t="s">
        <v>26748</v>
      </c>
      <c r="B21843" s="3">
        <v>32</v>
      </c>
      <c r="C21843" t="s">
        <v>30011</v>
      </c>
      <c r="D21843" t="s">
        <v>10</v>
      </c>
      <c r="E21843" t="str">
        <f t="shared" si="608"/>
        <v>user21842@example.com</v>
      </c>
      <c r="F21843" t="str">
        <f t="shared" si="607"/>
        <v>26-35</v>
      </c>
    </row>
    <row r="21844" spans="1:6" x14ac:dyDescent="0.3">
      <c r="A21844" t="s">
        <v>26749</v>
      </c>
      <c r="B21844" s="3">
        <v>47</v>
      </c>
      <c r="C21844" t="s">
        <v>9</v>
      </c>
      <c r="D21844" t="s">
        <v>6</v>
      </c>
      <c r="E21844" t="str">
        <f t="shared" si="608"/>
        <v>user21843@example.com</v>
      </c>
      <c r="F21844" t="str">
        <f t="shared" si="607"/>
        <v>46+</v>
      </c>
    </row>
    <row r="21845" spans="1:6" x14ac:dyDescent="0.3">
      <c r="A21845" t="s">
        <v>26750</v>
      </c>
      <c r="B21845" s="3">
        <v>60</v>
      </c>
      <c r="C21845" t="s">
        <v>9</v>
      </c>
      <c r="D21845" t="s">
        <v>35</v>
      </c>
      <c r="E21845" t="str">
        <f t="shared" si="608"/>
        <v>user21844@example.com</v>
      </c>
      <c r="F21845" t="str">
        <f t="shared" si="607"/>
        <v>46+</v>
      </c>
    </row>
    <row r="21846" spans="1:6" x14ac:dyDescent="0.3">
      <c r="A21846" t="s">
        <v>26751</v>
      </c>
      <c r="B21846" s="3">
        <v>41</v>
      </c>
      <c r="C21846" t="s">
        <v>30011</v>
      </c>
      <c r="D21846" t="s">
        <v>35</v>
      </c>
      <c r="E21846" t="str">
        <f t="shared" si="608"/>
        <v>user21845@example.com</v>
      </c>
      <c r="F21846" t="str">
        <f t="shared" si="607"/>
        <v>36-45</v>
      </c>
    </row>
    <row r="21847" spans="1:6" x14ac:dyDescent="0.3">
      <c r="A21847" t="s">
        <v>26752</v>
      </c>
      <c r="B21847" s="3">
        <v>16</v>
      </c>
      <c r="C21847" t="s">
        <v>9</v>
      </c>
      <c r="D21847" t="s">
        <v>10</v>
      </c>
      <c r="E21847" t="str">
        <f t="shared" si="608"/>
        <v>user21846@example.com</v>
      </c>
      <c r="F21847" t="str">
        <f t="shared" si="607"/>
        <v>16-25</v>
      </c>
    </row>
    <row r="21848" spans="1:6" x14ac:dyDescent="0.3">
      <c r="A21848" t="s">
        <v>26753</v>
      </c>
      <c r="B21848" s="3">
        <v>32</v>
      </c>
      <c r="C21848" t="s">
        <v>30011</v>
      </c>
      <c r="D21848" t="s">
        <v>25</v>
      </c>
      <c r="E21848" t="str">
        <f t="shared" si="608"/>
        <v>user21847@example.com</v>
      </c>
      <c r="F21848" t="str">
        <f t="shared" si="607"/>
        <v>26-35</v>
      </c>
    </row>
    <row r="21849" spans="1:6" x14ac:dyDescent="0.3">
      <c r="A21849" t="s">
        <v>26754</v>
      </c>
      <c r="B21849" s="3">
        <v>20</v>
      </c>
      <c r="C21849" t="s">
        <v>9</v>
      </c>
      <c r="D21849" t="s">
        <v>6</v>
      </c>
      <c r="E21849" t="str">
        <f t="shared" si="608"/>
        <v>user21848@example.com</v>
      </c>
      <c r="F21849" t="str">
        <f t="shared" si="607"/>
        <v>16-25</v>
      </c>
    </row>
    <row r="21850" spans="1:6" x14ac:dyDescent="0.3">
      <c r="A21850" t="s">
        <v>26755</v>
      </c>
      <c r="B21850" s="3">
        <v>36</v>
      </c>
      <c r="C21850" t="s">
        <v>9</v>
      </c>
      <c r="D21850" t="s">
        <v>13</v>
      </c>
      <c r="E21850" t="str">
        <f t="shared" si="608"/>
        <v>user21849@example.com</v>
      </c>
      <c r="F21850" t="str">
        <f t="shared" si="607"/>
        <v>36-45</v>
      </c>
    </row>
    <row r="21851" spans="1:6" x14ac:dyDescent="0.3">
      <c r="A21851" t="s">
        <v>26756</v>
      </c>
      <c r="B21851" s="3">
        <v>68</v>
      </c>
      <c r="C21851" t="s">
        <v>28</v>
      </c>
      <c r="D21851" t="s">
        <v>6</v>
      </c>
      <c r="E21851" t="str">
        <f t="shared" si="608"/>
        <v>user21850@example.com</v>
      </c>
      <c r="F21851" t="str">
        <f t="shared" si="607"/>
        <v>46+</v>
      </c>
    </row>
    <row r="21852" spans="1:6" x14ac:dyDescent="0.3">
      <c r="A21852" t="s">
        <v>26757</v>
      </c>
      <c r="B21852" s="3">
        <v>61</v>
      </c>
      <c r="C21852" t="s">
        <v>9</v>
      </c>
      <c r="D21852" t="s">
        <v>25</v>
      </c>
      <c r="E21852" t="str">
        <f t="shared" si="608"/>
        <v>user21851@example.com</v>
      </c>
      <c r="F21852" t="str">
        <f t="shared" si="607"/>
        <v>46+</v>
      </c>
    </row>
    <row r="21853" spans="1:6" x14ac:dyDescent="0.3">
      <c r="A21853" t="s">
        <v>26758</v>
      </c>
      <c r="B21853" s="3">
        <v>18</v>
      </c>
      <c r="C21853" t="s">
        <v>30011</v>
      </c>
      <c r="D21853" t="s">
        <v>13</v>
      </c>
      <c r="E21853" t="str">
        <f t="shared" si="608"/>
        <v>user21852@example.com</v>
      </c>
      <c r="F21853" t="str">
        <f t="shared" si="607"/>
        <v>16-25</v>
      </c>
    </row>
    <row r="21854" spans="1:6" x14ac:dyDescent="0.3">
      <c r="A21854" t="s">
        <v>26759</v>
      </c>
      <c r="B21854" s="3">
        <v>23</v>
      </c>
      <c r="C21854" t="s">
        <v>9</v>
      </c>
      <c r="D21854" t="s">
        <v>25</v>
      </c>
      <c r="E21854" t="str">
        <f t="shared" si="608"/>
        <v>user21853@example.com</v>
      </c>
      <c r="F21854" t="str">
        <f t="shared" si="607"/>
        <v>16-25</v>
      </c>
    </row>
    <row r="21855" spans="1:6" x14ac:dyDescent="0.3">
      <c r="A21855" t="s">
        <v>26760</v>
      </c>
      <c r="B21855" s="3">
        <v>51</v>
      </c>
      <c r="C21855" t="s">
        <v>28</v>
      </c>
      <c r="D21855" t="s">
        <v>10</v>
      </c>
      <c r="E21855" t="str">
        <f t="shared" si="608"/>
        <v>user21854@example.com</v>
      </c>
      <c r="F21855" t="str">
        <f t="shared" si="607"/>
        <v>46+</v>
      </c>
    </row>
    <row r="21856" spans="1:6" x14ac:dyDescent="0.3">
      <c r="A21856" t="s">
        <v>26761</v>
      </c>
      <c r="B21856" s="3">
        <v>41</v>
      </c>
      <c r="C21856" t="s">
        <v>30011</v>
      </c>
      <c r="D21856" t="s">
        <v>25</v>
      </c>
      <c r="E21856" t="str">
        <f t="shared" si="608"/>
        <v>user21855@example.com</v>
      </c>
      <c r="F21856" t="str">
        <f t="shared" si="607"/>
        <v>36-45</v>
      </c>
    </row>
    <row r="21857" spans="1:6" x14ac:dyDescent="0.3">
      <c r="A21857" t="s">
        <v>26762</v>
      </c>
      <c r="B21857" s="3">
        <v>35</v>
      </c>
      <c r="C21857" t="s">
        <v>30011</v>
      </c>
      <c r="D21857" t="s">
        <v>35</v>
      </c>
      <c r="E21857" t="str">
        <f t="shared" si="608"/>
        <v>user21856@example.com</v>
      </c>
      <c r="F21857" t="str">
        <f t="shared" si="607"/>
        <v>26-35</v>
      </c>
    </row>
    <row r="21858" spans="1:6" x14ac:dyDescent="0.3">
      <c r="A21858" t="s">
        <v>26763</v>
      </c>
      <c r="B21858" s="3">
        <v>35</v>
      </c>
      <c r="C21858" t="s">
        <v>28</v>
      </c>
      <c r="D21858" t="s">
        <v>13</v>
      </c>
      <c r="E21858" t="str">
        <f t="shared" si="608"/>
        <v>user21857@example.com</v>
      </c>
      <c r="F21858" t="str">
        <f t="shared" si="607"/>
        <v>26-35</v>
      </c>
    </row>
    <row r="21859" spans="1:6" x14ac:dyDescent="0.3">
      <c r="A21859" t="s">
        <v>26764</v>
      </c>
      <c r="B21859" s="3">
        <v>65</v>
      </c>
      <c r="C21859" t="s">
        <v>30011</v>
      </c>
      <c r="D21859" t="s">
        <v>10</v>
      </c>
      <c r="E21859" t="str">
        <f t="shared" si="608"/>
        <v>user21858@example.com</v>
      </c>
      <c r="F21859" t="str">
        <f t="shared" si="607"/>
        <v>46+</v>
      </c>
    </row>
    <row r="21860" spans="1:6" x14ac:dyDescent="0.3">
      <c r="A21860" t="s">
        <v>26765</v>
      </c>
      <c r="B21860" s="3">
        <v>55</v>
      </c>
      <c r="C21860" t="s">
        <v>30011</v>
      </c>
      <c r="D21860" t="s">
        <v>6</v>
      </c>
      <c r="E21860" t="str">
        <f t="shared" si="608"/>
        <v>user21859@example.com</v>
      </c>
      <c r="F21860" t="str">
        <f t="shared" si="607"/>
        <v>46+</v>
      </c>
    </row>
    <row r="21861" spans="1:6" x14ac:dyDescent="0.3">
      <c r="A21861" t="s">
        <v>26766</v>
      </c>
      <c r="B21861" s="3">
        <v>60</v>
      </c>
      <c r="C21861" t="s">
        <v>28</v>
      </c>
      <c r="D21861" t="s">
        <v>25</v>
      </c>
      <c r="E21861" t="str">
        <f t="shared" si="608"/>
        <v>user21860@example.com</v>
      </c>
      <c r="F21861" t="str">
        <f t="shared" si="607"/>
        <v>46+</v>
      </c>
    </row>
    <row r="21862" spans="1:6" x14ac:dyDescent="0.3">
      <c r="A21862" t="s">
        <v>26767</v>
      </c>
      <c r="B21862" s="3">
        <v>45</v>
      </c>
      <c r="C21862" t="s">
        <v>28</v>
      </c>
      <c r="D21862" t="s">
        <v>35</v>
      </c>
      <c r="E21862" t="str">
        <f t="shared" si="608"/>
        <v>user21861@example.com</v>
      </c>
      <c r="F21862" t="str">
        <f t="shared" si="607"/>
        <v>36-45</v>
      </c>
    </row>
    <row r="21863" spans="1:6" x14ac:dyDescent="0.3">
      <c r="A21863" t="s">
        <v>26768</v>
      </c>
      <c r="B21863" s="3">
        <v>48</v>
      </c>
      <c r="C21863" t="s">
        <v>30011</v>
      </c>
      <c r="D21863" t="s">
        <v>10</v>
      </c>
      <c r="E21863" t="str">
        <f t="shared" si="608"/>
        <v>user21862@example.com</v>
      </c>
      <c r="F21863" t="str">
        <f t="shared" si="607"/>
        <v>46+</v>
      </c>
    </row>
    <row r="21864" spans="1:6" x14ac:dyDescent="0.3">
      <c r="A21864" t="s">
        <v>26769</v>
      </c>
      <c r="B21864" s="3">
        <v>50</v>
      </c>
      <c r="C21864" t="s">
        <v>30011</v>
      </c>
      <c r="D21864" t="s">
        <v>13</v>
      </c>
      <c r="E21864" t="str">
        <f t="shared" si="608"/>
        <v>user21863@example.com</v>
      </c>
      <c r="F21864" t="str">
        <f t="shared" si="607"/>
        <v>46+</v>
      </c>
    </row>
    <row r="21865" spans="1:6" x14ac:dyDescent="0.3">
      <c r="A21865" t="s">
        <v>26770</v>
      </c>
      <c r="B21865" s="3">
        <v>60</v>
      </c>
      <c r="C21865" t="s">
        <v>28</v>
      </c>
      <c r="D21865" t="s">
        <v>6</v>
      </c>
      <c r="E21865" t="str">
        <f t="shared" si="608"/>
        <v>user21864@example.com</v>
      </c>
      <c r="F21865" t="str">
        <f t="shared" si="607"/>
        <v>46+</v>
      </c>
    </row>
    <row r="21866" spans="1:6" x14ac:dyDescent="0.3">
      <c r="A21866" t="s">
        <v>26771</v>
      </c>
      <c r="B21866" s="3">
        <v>19</v>
      </c>
      <c r="C21866" t="s">
        <v>30011</v>
      </c>
      <c r="D21866" t="s">
        <v>6</v>
      </c>
      <c r="E21866" t="str">
        <f t="shared" si="608"/>
        <v>user21865@example.com</v>
      </c>
      <c r="F21866" t="str">
        <f t="shared" si="607"/>
        <v>16-25</v>
      </c>
    </row>
    <row r="21867" spans="1:6" x14ac:dyDescent="0.3">
      <c r="A21867" t="s">
        <v>26772</v>
      </c>
      <c r="B21867" s="3">
        <v>60</v>
      </c>
      <c r="C21867" t="s">
        <v>28</v>
      </c>
      <c r="D21867" t="s">
        <v>35</v>
      </c>
      <c r="E21867" t="str">
        <f t="shared" si="608"/>
        <v>user21866@example.com</v>
      </c>
      <c r="F21867" t="str">
        <f t="shared" si="607"/>
        <v>46+</v>
      </c>
    </row>
    <row r="21868" spans="1:6" x14ac:dyDescent="0.3">
      <c r="A21868" t="s">
        <v>26773</v>
      </c>
      <c r="B21868" s="3">
        <v>30</v>
      </c>
      <c r="C21868" t="s">
        <v>30011</v>
      </c>
      <c r="D21868" t="s">
        <v>10</v>
      </c>
      <c r="E21868" t="str">
        <f t="shared" si="608"/>
        <v>user21867@example.com</v>
      </c>
      <c r="F21868" t="str">
        <f t="shared" si="607"/>
        <v>26-35</v>
      </c>
    </row>
    <row r="21869" spans="1:6" x14ac:dyDescent="0.3">
      <c r="A21869" t="s">
        <v>26774</v>
      </c>
      <c r="B21869" s="3">
        <v>57</v>
      </c>
      <c r="C21869" t="s">
        <v>30011</v>
      </c>
      <c r="D21869" t="s">
        <v>6</v>
      </c>
      <c r="E21869" t="str">
        <f t="shared" si="608"/>
        <v>user21868@example.com</v>
      </c>
      <c r="F21869" t="str">
        <f t="shared" si="607"/>
        <v>46+</v>
      </c>
    </row>
    <row r="21870" spans="1:6" x14ac:dyDescent="0.3">
      <c r="A21870" t="s">
        <v>26775</v>
      </c>
      <c r="B21870" s="3">
        <v>18</v>
      </c>
      <c r="C21870" t="s">
        <v>30011</v>
      </c>
      <c r="D21870" t="s">
        <v>25</v>
      </c>
      <c r="E21870" t="str">
        <f t="shared" si="608"/>
        <v>user21869@example.com</v>
      </c>
      <c r="F21870" t="str">
        <f t="shared" si="607"/>
        <v>16-25</v>
      </c>
    </row>
    <row r="21871" spans="1:6" x14ac:dyDescent="0.3">
      <c r="A21871" t="s">
        <v>26776</v>
      </c>
      <c r="B21871" s="3">
        <v>56</v>
      </c>
      <c r="C21871" t="s">
        <v>30011</v>
      </c>
      <c r="D21871" t="s">
        <v>25</v>
      </c>
      <c r="E21871" t="str">
        <f t="shared" si="608"/>
        <v>user21870@example.com</v>
      </c>
      <c r="F21871" t="str">
        <f t="shared" si="607"/>
        <v>46+</v>
      </c>
    </row>
    <row r="21872" spans="1:6" x14ac:dyDescent="0.3">
      <c r="A21872" t="s">
        <v>26777</v>
      </c>
      <c r="B21872" s="3">
        <v>62</v>
      </c>
      <c r="C21872" t="s">
        <v>30011</v>
      </c>
      <c r="D21872" t="s">
        <v>25</v>
      </c>
      <c r="E21872" t="str">
        <f t="shared" si="608"/>
        <v>user21871@example.com</v>
      </c>
      <c r="F21872" t="str">
        <f t="shared" si="607"/>
        <v>46+</v>
      </c>
    </row>
    <row r="21873" spans="1:6" x14ac:dyDescent="0.3">
      <c r="A21873" t="s">
        <v>26778</v>
      </c>
      <c r="B21873" s="3">
        <v>26</v>
      </c>
      <c r="C21873" t="s">
        <v>9</v>
      </c>
      <c r="D21873" t="s">
        <v>10</v>
      </c>
      <c r="E21873" t="str">
        <f t="shared" si="608"/>
        <v>user21872@example.com</v>
      </c>
      <c r="F21873" t="str">
        <f t="shared" si="607"/>
        <v>26-35</v>
      </c>
    </row>
    <row r="21874" spans="1:6" x14ac:dyDescent="0.3">
      <c r="A21874" t="s">
        <v>26779</v>
      </c>
      <c r="B21874" s="3">
        <v>49</v>
      </c>
      <c r="C21874" t="s">
        <v>28</v>
      </c>
      <c r="D21874" t="s">
        <v>25</v>
      </c>
      <c r="E21874" t="str">
        <f t="shared" si="608"/>
        <v>user21873@example.com</v>
      </c>
      <c r="F21874" t="str">
        <f t="shared" si="607"/>
        <v>46+</v>
      </c>
    </row>
    <row r="21875" spans="1:6" x14ac:dyDescent="0.3">
      <c r="A21875" t="s">
        <v>26780</v>
      </c>
      <c r="B21875" s="3">
        <v>53</v>
      </c>
      <c r="C21875" t="s">
        <v>30011</v>
      </c>
      <c r="D21875" t="s">
        <v>10</v>
      </c>
      <c r="E21875" t="str">
        <f t="shared" si="608"/>
        <v>user21874@example.com</v>
      </c>
      <c r="F21875" t="str">
        <f t="shared" si="607"/>
        <v>46+</v>
      </c>
    </row>
    <row r="21876" spans="1:6" x14ac:dyDescent="0.3">
      <c r="A21876" t="s">
        <v>26781</v>
      </c>
      <c r="B21876" s="3">
        <v>48</v>
      </c>
      <c r="C21876" t="s">
        <v>30011</v>
      </c>
      <c r="D21876" t="s">
        <v>10</v>
      </c>
      <c r="E21876" t="str">
        <f t="shared" si="608"/>
        <v>user21875@example.com</v>
      </c>
      <c r="F21876" t="str">
        <f t="shared" si="607"/>
        <v>46+</v>
      </c>
    </row>
    <row r="21877" spans="1:6" x14ac:dyDescent="0.3">
      <c r="A21877" t="s">
        <v>26782</v>
      </c>
      <c r="B21877" s="3">
        <v>25</v>
      </c>
      <c r="C21877" t="s">
        <v>28</v>
      </c>
      <c r="D21877" t="s">
        <v>13</v>
      </c>
      <c r="E21877" t="str">
        <f t="shared" si="608"/>
        <v>user21876@example.com</v>
      </c>
      <c r="F21877" t="str">
        <f t="shared" si="607"/>
        <v>16-25</v>
      </c>
    </row>
    <row r="21878" spans="1:6" x14ac:dyDescent="0.3">
      <c r="A21878" t="s">
        <v>26783</v>
      </c>
      <c r="B21878" s="3">
        <v>19</v>
      </c>
      <c r="C21878" t="s">
        <v>28</v>
      </c>
      <c r="D21878" t="s">
        <v>10</v>
      </c>
      <c r="E21878" t="str">
        <f t="shared" si="608"/>
        <v>user21877@example.com</v>
      </c>
      <c r="F21878" t="str">
        <f t="shared" si="607"/>
        <v>16-25</v>
      </c>
    </row>
    <row r="21879" spans="1:6" x14ac:dyDescent="0.3">
      <c r="A21879" t="s">
        <v>26784</v>
      </c>
      <c r="B21879" s="3">
        <v>47</v>
      </c>
      <c r="C21879" t="s">
        <v>28</v>
      </c>
      <c r="D21879" t="s">
        <v>13</v>
      </c>
      <c r="E21879" t="str">
        <f t="shared" si="608"/>
        <v>user21878@example.com</v>
      </c>
      <c r="F21879" t="str">
        <f t="shared" si="607"/>
        <v>46+</v>
      </c>
    </row>
    <row r="21880" spans="1:6" x14ac:dyDescent="0.3">
      <c r="A21880" t="s">
        <v>26785</v>
      </c>
      <c r="B21880" s="3">
        <v>50</v>
      </c>
      <c r="C21880" t="s">
        <v>30011</v>
      </c>
      <c r="D21880" t="s">
        <v>25</v>
      </c>
      <c r="E21880" t="str">
        <f t="shared" si="608"/>
        <v>user21879@example.com</v>
      </c>
      <c r="F21880" t="str">
        <f t="shared" si="607"/>
        <v>46+</v>
      </c>
    </row>
    <row r="21881" spans="1:6" x14ac:dyDescent="0.3">
      <c r="A21881" t="s">
        <v>26786</v>
      </c>
      <c r="B21881" s="3">
        <v>17</v>
      </c>
      <c r="C21881" t="s">
        <v>9</v>
      </c>
      <c r="D21881" t="s">
        <v>35</v>
      </c>
      <c r="E21881" t="str">
        <f t="shared" si="608"/>
        <v>user21880@example.com</v>
      </c>
      <c r="F21881" t="str">
        <f t="shared" si="607"/>
        <v>16-25</v>
      </c>
    </row>
    <row r="21882" spans="1:6" x14ac:dyDescent="0.3">
      <c r="A21882" t="s">
        <v>26787</v>
      </c>
      <c r="B21882" s="3">
        <v>41</v>
      </c>
      <c r="C21882" t="s">
        <v>9</v>
      </c>
      <c r="D21882" t="s">
        <v>6</v>
      </c>
      <c r="E21882" t="str">
        <f t="shared" si="608"/>
        <v>user21881@example.com</v>
      </c>
      <c r="F21882" t="str">
        <f t="shared" si="607"/>
        <v>36-45</v>
      </c>
    </row>
    <row r="21883" spans="1:6" x14ac:dyDescent="0.3">
      <c r="A21883" t="s">
        <v>26788</v>
      </c>
      <c r="B21883" s="3">
        <v>55</v>
      </c>
      <c r="C21883" t="s">
        <v>30011</v>
      </c>
      <c r="D21883" t="s">
        <v>35</v>
      </c>
      <c r="E21883" t="str">
        <f t="shared" si="608"/>
        <v>user21882@example.com</v>
      </c>
      <c r="F21883" t="str">
        <f t="shared" si="607"/>
        <v>46+</v>
      </c>
    </row>
    <row r="21884" spans="1:6" x14ac:dyDescent="0.3">
      <c r="A21884" t="s">
        <v>26789</v>
      </c>
      <c r="B21884" s="3">
        <v>44</v>
      </c>
      <c r="C21884" t="s">
        <v>9</v>
      </c>
      <c r="D21884" t="s">
        <v>13</v>
      </c>
      <c r="E21884" t="str">
        <f t="shared" si="608"/>
        <v>user21883@example.com</v>
      </c>
      <c r="F21884" t="str">
        <f t="shared" si="607"/>
        <v>36-45</v>
      </c>
    </row>
    <row r="21885" spans="1:6" x14ac:dyDescent="0.3">
      <c r="A21885" t="s">
        <v>26790</v>
      </c>
      <c r="B21885" s="3">
        <v>62</v>
      </c>
      <c r="C21885" t="s">
        <v>9</v>
      </c>
      <c r="D21885" t="s">
        <v>13</v>
      </c>
      <c r="E21885" t="str">
        <f t="shared" si="608"/>
        <v>user21884@example.com</v>
      </c>
      <c r="F21885" t="str">
        <f t="shared" si="607"/>
        <v>46+</v>
      </c>
    </row>
    <row r="21886" spans="1:6" x14ac:dyDescent="0.3">
      <c r="A21886" t="s">
        <v>26791</v>
      </c>
      <c r="B21886" s="3">
        <v>24</v>
      </c>
      <c r="C21886" t="s">
        <v>30011</v>
      </c>
      <c r="D21886" t="s">
        <v>13</v>
      </c>
      <c r="E21886" t="str">
        <f t="shared" si="608"/>
        <v>user21885@example.com</v>
      </c>
      <c r="F21886" t="str">
        <f t="shared" si="607"/>
        <v>16-25</v>
      </c>
    </row>
    <row r="21887" spans="1:6" x14ac:dyDescent="0.3">
      <c r="A21887" t="s">
        <v>26792</v>
      </c>
      <c r="B21887" s="3">
        <v>16</v>
      </c>
      <c r="C21887" t="s">
        <v>9</v>
      </c>
      <c r="D21887" t="s">
        <v>6</v>
      </c>
      <c r="E21887" t="str">
        <f t="shared" si="608"/>
        <v>user21886@example.com</v>
      </c>
      <c r="F21887" t="str">
        <f t="shared" si="607"/>
        <v>16-25</v>
      </c>
    </row>
    <row r="21888" spans="1:6" x14ac:dyDescent="0.3">
      <c r="A21888" t="s">
        <v>26793</v>
      </c>
      <c r="B21888" s="3">
        <v>41</v>
      </c>
      <c r="C21888" t="s">
        <v>30011</v>
      </c>
      <c r="D21888" t="s">
        <v>25</v>
      </c>
      <c r="E21888" t="str">
        <f t="shared" si="608"/>
        <v>user21887@example.com</v>
      </c>
      <c r="F21888" t="str">
        <f t="shared" si="607"/>
        <v>36-45</v>
      </c>
    </row>
    <row r="21889" spans="1:6" x14ac:dyDescent="0.3">
      <c r="A21889" t="s">
        <v>26794</v>
      </c>
      <c r="B21889" s="3">
        <v>47</v>
      </c>
      <c r="C21889" t="s">
        <v>9</v>
      </c>
      <c r="D21889" t="s">
        <v>13</v>
      </c>
      <c r="E21889" t="str">
        <f t="shared" si="608"/>
        <v>user21888@example.com</v>
      </c>
      <c r="F21889" t="str">
        <f t="shared" si="607"/>
        <v>46+</v>
      </c>
    </row>
    <row r="21890" spans="1:6" x14ac:dyDescent="0.3">
      <c r="A21890" t="s">
        <v>26795</v>
      </c>
      <c r="B21890" s="3">
        <v>58</v>
      </c>
      <c r="C21890" t="s">
        <v>28</v>
      </c>
      <c r="D21890" t="s">
        <v>25</v>
      </c>
      <c r="E21890" t="str">
        <f t="shared" si="608"/>
        <v>user21889@example.com</v>
      </c>
      <c r="F21890" t="str">
        <f t="shared" si="607"/>
        <v>46+</v>
      </c>
    </row>
    <row r="21891" spans="1:6" x14ac:dyDescent="0.3">
      <c r="A21891" t="s">
        <v>26796</v>
      </c>
      <c r="B21891" s="3">
        <v>21</v>
      </c>
      <c r="C21891" t="s">
        <v>28</v>
      </c>
      <c r="D21891" t="s">
        <v>35</v>
      </c>
      <c r="E21891" t="str">
        <f t="shared" si="608"/>
        <v>user21890@example.com</v>
      </c>
      <c r="F21891" t="str">
        <f t="shared" ref="F21891:F21954" si="609">IF(B21891&lt;=25,"16-25", IF(B21891&lt;=35,"26-35", IF(B21891&lt;=45,"36-45","46+")))</f>
        <v>16-25</v>
      </c>
    </row>
    <row r="21892" spans="1:6" x14ac:dyDescent="0.3">
      <c r="A21892" t="s">
        <v>26797</v>
      </c>
      <c r="B21892" s="3">
        <v>62</v>
      </c>
      <c r="C21892" t="s">
        <v>28</v>
      </c>
      <c r="D21892" t="s">
        <v>25</v>
      </c>
      <c r="E21892" t="str">
        <f t="shared" si="608"/>
        <v>user21891@example.com</v>
      </c>
      <c r="F21892" t="str">
        <f t="shared" si="609"/>
        <v>46+</v>
      </c>
    </row>
    <row r="21893" spans="1:6" x14ac:dyDescent="0.3">
      <c r="A21893" t="s">
        <v>26798</v>
      </c>
      <c r="B21893" s="3">
        <v>44</v>
      </c>
      <c r="C21893" t="s">
        <v>28</v>
      </c>
      <c r="D21893" t="s">
        <v>6</v>
      </c>
      <c r="E21893" t="str">
        <f t="shared" si="608"/>
        <v>user21892@example.com</v>
      </c>
      <c r="F21893" t="str">
        <f t="shared" si="609"/>
        <v>36-45</v>
      </c>
    </row>
    <row r="21894" spans="1:6" x14ac:dyDescent="0.3">
      <c r="A21894" t="s">
        <v>26799</v>
      </c>
      <c r="B21894" s="3">
        <v>34</v>
      </c>
      <c r="C21894" t="s">
        <v>9</v>
      </c>
      <c r="D21894" t="s">
        <v>13</v>
      </c>
      <c r="E21894" t="str">
        <f t="shared" si="608"/>
        <v>user21893@example.com</v>
      </c>
      <c r="F21894" t="str">
        <f t="shared" si="609"/>
        <v>26-35</v>
      </c>
    </row>
    <row r="21895" spans="1:6" x14ac:dyDescent="0.3">
      <c r="A21895" t="s">
        <v>26800</v>
      </c>
      <c r="B21895" s="3">
        <v>49</v>
      </c>
      <c r="C21895" t="s">
        <v>9</v>
      </c>
      <c r="D21895" t="s">
        <v>6</v>
      </c>
      <c r="E21895" t="str">
        <f t="shared" si="608"/>
        <v>user21894@example.com</v>
      </c>
      <c r="F21895" t="str">
        <f t="shared" si="609"/>
        <v>46+</v>
      </c>
    </row>
    <row r="21896" spans="1:6" x14ac:dyDescent="0.3">
      <c r="A21896" t="s">
        <v>26801</v>
      </c>
      <c r="B21896" s="3">
        <v>29</v>
      </c>
      <c r="C21896" t="s">
        <v>28</v>
      </c>
      <c r="D21896" t="s">
        <v>35</v>
      </c>
      <c r="E21896" t="str">
        <f t="shared" si="608"/>
        <v>user21895@example.com</v>
      </c>
      <c r="F21896" t="str">
        <f t="shared" si="609"/>
        <v>26-35</v>
      </c>
    </row>
    <row r="21897" spans="1:6" x14ac:dyDescent="0.3">
      <c r="A21897" t="s">
        <v>26802</v>
      </c>
      <c r="B21897" s="3">
        <v>47</v>
      </c>
      <c r="C21897" t="s">
        <v>28</v>
      </c>
      <c r="D21897" t="s">
        <v>13</v>
      </c>
      <c r="E21897" t="str">
        <f t="shared" si="608"/>
        <v>user21896@example.com</v>
      </c>
      <c r="F21897" t="str">
        <f t="shared" si="609"/>
        <v>46+</v>
      </c>
    </row>
    <row r="21898" spans="1:6" x14ac:dyDescent="0.3">
      <c r="A21898" t="s">
        <v>26803</v>
      </c>
      <c r="B21898" s="3">
        <v>59</v>
      </c>
      <c r="C21898" t="s">
        <v>28</v>
      </c>
      <c r="D21898" t="s">
        <v>6</v>
      </c>
      <c r="E21898" t="str">
        <f t="shared" si="608"/>
        <v>user21897@example.com</v>
      </c>
      <c r="F21898" t="str">
        <f t="shared" si="609"/>
        <v>46+</v>
      </c>
    </row>
    <row r="21899" spans="1:6" x14ac:dyDescent="0.3">
      <c r="A21899" t="s">
        <v>26804</v>
      </c>
      <c r="B21899" s="3">
        <v>69</v>
      </c>
      <c r="C21899" t="s">
        <v>28</v>
      </c>
      <c r="D21899" t="s">
        <v>35</v>
      </c>
      <c r="E21899" t="str">
        <f t="shared" si="608"/>
        <v>user21898@example.com</v>
      </c>
      <c r="F21899" t="str">
        <f t="shared" si="609"/>
        <v>46+</v>
      </c>
    </row>
    <row r="21900" spans="1:6" x14ac:dyDescent="0.3">
      <c r="A21900" t="s">
        <v>26805</v>
      </c>
      <c r="B21900" s="3">
        <v>31</v>
      </c>
      <c r="C21900" t="s">
        <v>30011</v>
      </c>
      <c r="D21900" t="s">
        <v>25</v>
      </c>
      <c r="E21900" t="str">
        <f t="shared" si="608"/>
        <v>user21899@example.com</v>
      </c>
      <c r="F21900" t="str">
        <f t="shared" si="609"/>
        <v>26-35</v>
      </c>
    </row>
    <row r="21901" spans="1:6" x14ac:dyDescent="0.3">
      <c r="A21901" t="s">
        <v>26806</v>
      </c>
      <c r="B21901" s="3">
        <v>42</v>
      </c>
      <c r="C21901" t="s">
        <v>9</v>
      </c>
      <c r="D21901" t="s">
        <v>6</v>
      </c>
      <c r="E21901" t="str">
        <f t="shared" si="608"/>
        <v>user21900@example.com</v>
      </c>
      <c r="F21901" t="str">
        <f t="shared" si="609"/>
        <v>36-45</v>
      </c>
    </row>
    <row r="21902" spans="1:6" x14ac:dyDescent="0.3">
      <c r="A21902" t="s">
        <v>26807</v>
      </c>
      <c r="B21902" s="3">
        <v>69</v>
      </c>
      <c r="C21902" t="s">
        <v>28</v>
      </c>
      <c r="D21902" t="s">
        <v>10</v>
      </c>
      <c r="E21902" t="str">
        <f t="shared" si="608"/>
        <v>user21901@example.com</v>
      </c>
      <c r="F21902" t="str">
        <f t="shared" si="609"/>
        <v>46+</v>
      </c>
    </row>
    <row r="21903" spans="1:6" x14ac:dyDescent="0.3">
      <c r="A21903" t="s">
        <v>26808</v>
      </c>
      <c r="B21903" s="3">
        <v>30</v>
      </c>
      <c r="C21903" t="s">
        <v>9</v>
      </c>
      <c r="D21903" t="s">
        <v>6</v>
      </c>
      <c r="E21903" t="str">
        <f t="shared" si="608"/>
        <v>user21902@example.com</v>
      </c>
      <c r="F21903" t="str">
        <f t="shared" si="609"/>
        <v>26-35</v>
      </c>
    </row>
    <row r="21904" spans="1:6" x14ac:dyDescent="0.3">
      <c r="A21904" t="s">
        <v>26809</v>
      </c>
      <c r="B21904" s="3">
        <v>28</v>
      </c>
      <c r="C21904" t="s">
        <v>28</v>
      </c>
      <c r="D21904" t="s">
        <v>35</v>
      </c>
      <c r="E21904" t="str">
        <f t="shared" si="608"/>
        <v>user21903@example.com</v>
      </c>
      <c r="F21904" t="str">
        <f t="shared" si="609"/>
        <v>26-35</v>
      </c>
    </row>
    <row r="21905" spans="1:6" x14ac:dyDescent="0.3">
      <c r="A21905" t="s">
        <v>26810</v>
      </c>
      <c r="B21905" s="3">
        <v>21</v>
      </c>
      <c r="C21905" t="s">
        <v>28</v>
      </c>
      <c r="D21905" t="s">
        <v>35</v>
      </c>
      <c r="E21905" t="str">
        <f t="shared" ref="E21905:E21968" si="610">"user"&amp;ROW(E16906)+4998&amp;"@example.com"</f>
        <v>user21904@example.com</v>
      </c>
      <c r="F21905" t="str">
        <f t="shared" si="609"/>
        <v>16-25</v>
      </c>
    </row>
    <row r="21906" spans="1:6" x14ac:dyDescent="0.3">
      <c r="A21906" t="s">
        <v>26811</v>
      </c>
      <c r="B21906" s="3">
        <v>35</v>
      </c>
      <c r="C21906" t="s">
        <v>30011</v>
      </c>
      <c r="D21906" t="s">
        <v>10</v>
      </c>
      <c r="E21906" t="str">
        <f t="shared" si="610"/>
        <v>user21905@example.com</v>
      </c>
      <c r="F21906" t="str">
        <f t="shared" si="609"/>
        <v>26-35</v>
      </c>
    </row>
    <row r="21907" spans="1:6" x14ac:dyDescent="0.3">
      <c r="A21907" t="s">
        <v>26812</v>
      </c>
      <c r="B21907" s="3">
        <v>21</v>
      </c>
      <c r="C21907" t="s">
        <v>9</v>
      </c>
      <c r="D21907" t="s">
        <v>6</v>
      </c>
      <c r="E21907" t="str">
        <f t="shared" si="610"/>
        <v>user21906@example.com</v>
      </c>
      <c r="F21907" t="str">
        <f t="shared" si="609"/>
        <v>16-25</v>
      </c>
    </row>
    <row r="21908" spans="1:6" x14ac:dyDescent="0.3">
      <c r="A21908" t="s">
        <v>26813</v>
      </c>
      <c r="B21908" s="3">
        <v>42</v>
      </c>
      <c r="C21908" t="s">
        <v>28</v>
      </c>
      <c r="D21908" t="s">
        <v>13</v>
      </c>
      <c r="E21908" t="str">
        <f t="shared" si="610"/>
        <v>user21907@example.com</v>
      </c>
      <c r="F21908" t="str">
        <f t="shared" si="609"/>
        <v>36-45</v>
      </c>
    </row>
    <row r="21909" spans="1:6" x14ac:dyDescent="0.3">
      <c r="A21909" t="s">
        <v>26814</v>
      </c>
      <c r="B21909" s="3">
        <v>58</v>
      </c>
      <c r="C21909" t="s">
        <v>28</v>
      </c>
      <c r="D21909" t="s">
        <v>25</v>
      </c>
      <c r="E21909" t="str">
        <f t="shared" si="610"/>
        <v>user21908@example.com</v>
      </c>
      <c r="F21909" t="str">
        <f t="shared" si="609"/>
        <v>46+</v>
      </c>
    </row>
    <row r="21910" spans="1:6" x14ac:dyDescent="0.3">
      <c r="A21910" t="s">
        <v>26815</v>
      </c>
      <c r="B21910" s="3">
        <v>24</v>
      </c>
      <c r="C21910" t="s">
        <v>30011</v>
      </c>
      <c r="D21910" t="s">
        <v>10</v>
      </c>
      <c r="E21910" t="str">
        <f t="shared" si="610"/>
        <v>user21909@example.com</v>
      </c>
      <c r="F21910" t="str">
        <f t="shared" si="609"/>
        <v>16-25</v>
      </c>
    </row>
    <row r="21911" spans="1:6" x14ac:dyDescent="0.3">
      <c r="A21911" t="s">
        <v>26816</v>
      </c>
      <c r="B21911" s="3">
        <v>36</v>
      </c>
      <c r="C21911" t="s">
        <v>9</v>
      </c>
      <c r="D21911" t="s">
        <v>10</v>
      </c>
      <c r="E21911" t="str">
        <f t="shared" si="610"/>
        <v>user21910@example.com</v>
      </c>
      <c r="F21911" t="str">
        <f t="shared" si="609"/>
        <v>36-45</v>
      </c>
    </row>
    <row r="21912" spans="1:6" x14ac:dyDescent="0.3">
      <c r="A21912" t="s">
        <v>26817</v>
      </c>
      <c r="B21912" s="3">
        <v>52</v>
      </c>
      <c r="C21912" t="s">
        <v>28</v>
      </c>
      <c r="D21912" t="s">
        <v>13</v>
      </c>
      <c r="E21912" t="str">
        <f t="shared" si="610"/>
        <v>user21911@example.com</v>
      </c>
      <c r="F21912" t="str">
        <f t="shared" si="609"/>
        <v>46+</v>
      </c>
    </row>
    <row r="21913" spans="1:6" x14ac:dyDescent="0.3">
      <c r="A21913" t="s">
        <v>26818</v>
      </c>
      <c r="B21913" s="3">
        <v>65</v>
      </c>
      <c r="C21913" t="s">
        <v>28</v>
      </c>
      <c r="D21913" t="s">
        <v>25</v>
      </c>
      <c r="E21913" t="str">
        <f t="shared" si="610"/>
        <v>user21912@example.com</v>
      </c>
      <c r="F21913" t="str">
        <f t="shared" si="609"/>
        <v>46+</v>
      </c>
    </row>
    <row r="21914" spans="1:6" x14ac:dyDescent="0.3">
      <c r="A21914" t="s">
        <v>26819</v>
      </c>
      <c r="B21914" s="3">
        <v>50</v>
      </c>
      <c r="C21914" t="s">
        <v>9</v>
      </c>
      <c r="D21914" t="s">
        <v>35</v>
      </c>
      <c r="E21914" t="str">
        <f t="shared" si="610"/>
        <v>user21913@example.com</v>
      </c>
      <c r="F21914" t="str">
        <f t="shared" si="609"/>
        <v>46+</v>
      </c>
    </row>
    <row r="21915" spans="1:6" x14ac:dyDescent="0.3">
      <c r="A21915" t="s">
        <v>26820</v>
      </c>
      <c r="B21915" s="3">
        <v>65</v>
      </c>
      <c r="C21915" t="s">
        <v>30011</v>
      </c>
      <c r="D21915" t="s">
        <v>25</v>
      </c>
      <c r="E21915" t="str">
        <f t="shared" si="610"/>
        <v>user21914@example.com</v>
      </c>
      <c r="F21915" t="str">
        <f t="shared" si="609"/>
        <v>46+</v>
      </c>
    </row>
    <row r="21916" spans="1:6" x14ac:dyDescent="0.3">
      <c r="A21916" t="s">
        <v>26821</v>
      </c>
      <c r="B21916" s="3">
        <v>53</v>
      </c>
      <c r="C21916" t="s">
        <v>30011</v>
      </c>
      <c r="D21916" t="s">
        <v>35</v>
      </c>
      <c r="E21916" t="str">
        <f t="shared" si="610"/>
        <v>user21915@example.com</v>
      </c>
      <c r="F21916" t="str">
        <f t="shared" si="609"/>
        <v>46+</v>
      </c>
    </row>
    <row r="21917" spans="1:6" x14ac:dyDescent="0.3">
      <c r="A21917" t="s">
        <v>26822</v>
      </c>
      <c r="B21917" s="3">
        <v>43</v>
      </c>
      <c r="C21917" t="s">
        <v>28</v>
      </c>
      <c r="D21917" t="s">
        <v>6</v>
      </c>
      <c r="E21917" t="str">
        <f t="shared" si="610"/>
        <v>user21916@example.com</v>
      </c>
      <c r="F21917" t="str">
        <f t="shared" si="609"/>
        <v>36-45</v>
      </c>
    </row>
    <row r="21918" spans="1:6" x14ac:dyDescent="0.3">
      <c r="A21918" t="s">
        <v>26823</v>
      </c>
      <c r="B21918" s="3">
        <v>33</v>
      </c>
      <c r="C21918" t="s">
        <v>9</v>
      </c>
      <c r="D21918" t="s">
        <v>10</v>
      </c>
      <c r="E21918" t="str">
        <f t="shared" si="610"/>
        <v>user21917@example.com</v>
      </c>
      <c r="F21918" t="str">
        <f t="shared" si="609"/>
        <v>26-35</v>
      </c>
    </row>
    <row r="21919" spans="1:6" x14ac:dyDescent="0.3">
      <c r="A21919" t="s">
        <v>26824</v>
      </c>
      <c r="B21919" s="3">
        <v>60</v>
      </c>
      <c r="C21919" t="s">
        <v>30011</v>
      </c>
      <c r="D21919" t="s">
        <v>13</v>
      </c>
      <c r="E21919" t="str">
        <f t="shared" si="610"/>
        <v>user21918@example.com</v>
      </c>
      <c r="F21919" t="str">
        <f t="shared" si="609"/>
        <v>46+</v>
      </c>
    </row>
    <row r="21920" spans="1:6" x14ac:dyDescent="0.3">
      <c r="A21920" t="s">
        <v>26825</v>
      </c>
      <c r="B21920" s="3">
        <v>62</v>
      </c>
      <c r="C21920" t="s">
        <v>28</v>
      </c>
      <c r="D21920" t="s">
        <v>13</v>
      </c>
      <c r="E21920" t="str">
        <f t="shared" si="610"/>
        <v>user21919@example.com</v>
      </c>
      <c r="F21920" t="str">
        <f t="shared" si="609"/>
        <v>46+</v>
      </c>
    </row>
    <row r="21921" spans="1:6" x14ac:dyDescent="0.3">
      <c r="A21921" t="s">
        <v>26826</v>
      </c>
      <c r="B21921" s="3">
        <v>59</v>
      </c>
      <c r="C21921" t="s">
        <v>28</v>
      </c>
      <c r="D21921" t="s">
        <v>6</v>
      </c>
      <c r="E21921" t="str">
        <f t="shared" si="610"/>
        <v>user21920@example.com</v>
      </c>
      <c r="F21921" t="str">
        <f t="shared" si="609"/>
        <v>46+</v>
      </c>
    </row>
    <row r="21922" spans="1:6" x14ac:dyDescent="0.3">
      <c r="A21922" t="s">
        <v>26827</v>
      </c>
      <c r="B21922" s="3">
        <v>52</v>
      </c>
      <c r="C21922" t="s">
        <v>30011</v>
      </c>
      <c r="D21922" t="s">
        <v>25</v>
      </c>
      <c r="E21922" t="str">
        <f t="shared" si="610"/>
        <v>user21921@example.com</v>
      </c>
      <c r="F21922" t="str">
        <f t="shared" si="609"/>
        <v>46+</v>
      </c>
    </row>
    <row r="21923" spans="1:6" x14ac:dyDescent="0.3">
      <c r="A21923" t="s">
        <v>26828</v>
      </c>
      <c r="B21923" s="3">
        <v>61</v>
      </c>
      <c r="C21923" t="s">
        <v>28</v>
      </c>
      <c r="D21923" t="s">
        <v>25</v>
      </c>
      <c r="E21923" t="str">
        <f t="shared" si="610"/>
        <v>user21922@example.com</v>
      </c>
      <c r="F21923" t="str">
        <f t="shared" si="609"/>
        <v>46+</v>
      </c>
    </row>
    <row r="21924" spans="1:6" x14ac:dyDescent="0.3">
      <c r="A21924" t="s">
        <v>26829</v>
      </c>
      <c r="B21924" s="3">
        <v>29</v>
      </c>
      <c r="C21924" t="s">
        <v>30011</v>
      </c>
      <c r="D21924" t="s">
        <v>13</v>
      </c>
      <c r="E21924" t="str">
        <f t="shared" si="610"/>
        <v>user21923@example.com</v>
      </c>
      <c r="F21924" t="str">
        <f t="shared" si="609"/>
        <v>26-35</v>
      </c>
    </row>
    <row r="21925" spans="1:6" x14ac:dyDescent="0.3">
      <c r="A21925" t="s">
        <v>26830</v>
      </c>
      <c r="B21925" s="3">
        <v>34</v>
      </c>
      <c r="C21925" t="s">
        <v>9</v>
      </c>
      <c r="D21925" t="s">
        <v>13</v>
      </c>
      <c r="E21925" t="str">
        <f t="shared" si="610"/>
        <v>user21924@example.com</v>
      </c>
      <c r="F21925" t="str">
        <f t="shared" si="609"/>
        <v>26-35</v>
      </c>
    </row>
    <row r="21926" spans="1:6" x14ac:dyDescent="0.3">
      <c r="A21926" t="s">
        <v>26831</v>
      </c>
      <c r="B21926" s="3">
        <v>21</v>
      </c>
      <c r="C21926" t="s">
        <v>9</v>
      </c>
      <c r="D21926" t="s">
        <v>35</v>
      </c>
      <c r="E21926" t="str">
        <f t="shared" si="610"/>
        <v>user21925@example.com</v>
      </c>
      <c r="F21926" t="str">
        <f t="shared" si="609"/>
        <v>16-25</v>
      </c>
    </row>
    <row r="21927" spans="1:6" x14ac:dyDescent="0.3">
      <c r="A21927" t="s">
        <v>26832</v>
      </c>
      <c r="B21927" s="3">
        <v>40</v>
      </c>
      <c r="C21927" t="s">
        <v>9</v>
      </c>
      <c r="D21927" t="s">
        <v>6</v>
      </c>
      <c r="E21927" t="str">
        <f t="shared" si="610"/>
        <v>user21926@example.com</v>
      </c>
      <c r="F21927" t="str">
        <f t="shared" si="609"/>
        <v>36-45</v>
      </c>
    </row>
    <row r="21928" spans="1:6" x14ac:dyDescent="0.3">
      <c r="A21928" t="s">
        <v>26833</v>
      </c>
      <c r="B21928" s="3">
        <v>35</v>
      </c>
      <c r="C21928" t="s">
        <v>9</v>
      </c>
      <c r="D21928" t="s">
        <v>35</v>
      </c>
      <c r="E21928" t="str">
        <f t="shared" si="610"/>
        <v>user21927@example.com</v>
      </c>
      <c r="F21928" t="str">
        <f t="shared" si="609"/>
        <v>26-35</v>
      </c>
    </row>
    <row r="21929" spans="1:6" x14ac:dyDescent="0.3">
      <c r="A21929" t="s">
        <v>26834</v>
      </c>
      <c r="B21929" s="3">
        <v>38</v>
      </c>
      <c r="C21929" t="s">
        <v>30011</v>
      </c>
      <c r="D21929" t="s">
        <v>6</v>
      </c>
      <c r="E21929" t="str">
        <f t="shared" si="610"/>
        <v>user21928@example.com</v>
      </c>
      <c r="F21929" t="str">
        <f t="shared" si="609"/>
        <v>36-45</v>
      </c>
    </row>
    <row r="21930" spans="1:6" x14ac:dyDescent="0.3">
      <c r="A21930" t="s">
        <v>26835</v>
      </c>
      <c r="B21930" s="3">
        <v>40</v>
      </c>
      <c r="C21930" t="s">
        <v>9</v>
      </c>
      <c r="D21930" t="s">
        <v>35</v>
      </c>
      <c r="E21930" t="str">
        <f t="shared" si="610"/>
        <v>user21929@example.com</v>
      </c>
      <c r="F21930" t="str">
        <f t="shared" si="609"/>
        <v>36-45</v>
      </c>
    </row>
    <row r="21931" spans="1:6" x14ac:dyDescent="0.3">
      <c r="A21931" t="s">
        <v>26836</v>
      </c>
      <c r="B21931" s="3">
        <v>25</v>
      </c>
      <c r="C21931" t="s">
        <v>9</v>
      </c>
      <c r="D21931" t="s">
        <v>13</v>
      </c>
      <c r="E21931" t="str">
        <f t="shared" si="610"/>
        <v>user21930@example.com</v>
      </c>
      <c r="F21931" t="str">
        <f t="shared" si="609"/>
        <v>16-25</v>
      </c>
    </row>
    <row r="21932" spans="1:6" x14ac:dyDescent="0.3">
      <c r="A21932" t="s">
        <v>26837</v>
      </c>
      <c r="B21932" s="3">
        <v>41</v>
      </c>
      <c r="C21932" t="s">
        <v>9</v>
      </c>
      <c r="D21932" t="s">
        <v>10</v>
      </c>
      <c r="E21932" t="str">
        <f t="shared" si="610"/>
        <v>user21931@example.com</v>
      </c>
      <c r="F21932" t="str">
        <f t="shared" si="609"/>
        <v>36-45</v>
      </c>
    </row>
    <row r="21933" spans="1:6" x14ac:dyDescent="0.3">
      <c r="A21933" t="s">
        <v>26838</v>
      </c>
      <c r="B21933" s="3">
        <v>36</v>
      </c>
      <c r="C21933" t="s">
        <v>30011</v>
      </c>
      <c r="D21933" t="s">
        <v>25</v>
      </c>
      <c r="E21933" t="str">
        <f t="shared" si="610"/>
        <v>user21932@example.com</v>
      </c>
      <c r="F21933" t="str">
        <f t="shared" si="609"/>
        <v>36-45</v>
      </c>
    </row>
    <row r="21934" spans="1:6" x14ac:dyDescent="0.3">
      <c r="A21934" t="s">
        <v>26839</v>
      </c>
      <c r="B21934" s="3">
        <v>19</v>
      </c>
      <c r="C21934" t="s">
        <v>28</v>
      </c>
      <c r="D21934" t="s">
        <v>13</v>
      </c>
      <c r="E21934" t="str">
        <f t="shared" si="610"/>
        <v>user21933@example.com</v>
      </c>
      <c r="F21934" t="str">
        <f t="shared" si="609"/>
        <v>16-25</v>
      </c>
    </row>
    <row r="21935" spans="1:6" x14ac:dyDescent="0.3">
      <c r="A21935" t="s">
        <v>26840</v>
      </c>
      <c r="B21935" s="3">
        <v>54</v>
      </c>
      <c r="C21935" t="s">
        <v>28</v>
      </c>
      <c r="D21935" t="s">
        <v>10</v>
      </c>
      <c r="E21935" t="str">
        <f t="shared" si="610"/>
        <v>user21934@example.com</v>
      </c>
      <c r="F21935" t="str">
        <f t="shared" si="609"/>
        <v>46+</v>
      </c>
    </row>
    <row r="21936" spans="1:6" x14ac:dyDescent="0.3">
      <c r="A21936" t="s">
        <v>26841</v>
      </c>
      <c r="B21936" s="3">
        <v>50</v>
      </c>
      <c r="C21936" t="s">
        <v>30011</v>
      </c>
      <c r="D21936" t="s">
        <v>25</v>
      </c>
      <c r="E21936" t="str">
        <f t="shared" si="610"/>
        <v>user21935@example.com</v>
      </c>
      <c r="F21936" t="str">
        <f t="shared" si="609"/>
        <v>46+</v>
      </c>
    </row>
    <row r="21937" spans="1:6" x14ac:dyDescent="0.3">
      <c r="A21937" t="s">
        <v>26842</v>
      </c>
      <c r="B21937" s="3">
        <v>32</v>
      </c>
      <c r="C21937" t="s">
        <v>30011</v>
      </c>
      <c r="D21937" t="s">
        <v>25</v>
      </c>
      <c r="E21937" t="str">
        <f t="shared" si="610"/>
        <v>user21936@example.com</v>
      </c>
      <c r="F21937" t="str">
        <f t="shared" si="609"/>
        <v>26-35</v>
      </c>
    </row>
    <row r="21938" spans="1:6" x14ac:dyDescent="0.3">
      <c r="A21938" t="s">
        <v>26843</v>
      </c>
      <c r="B21938" s="3">
        <v>62</v>
      </c>
      <c r="C21938" t="s">
        <v>30011</v>
      </c>
      <c r="D21938" t="s">
        <v>35</v>
      </c>
      <c r="E21938" t="str">
        <f t="shared" si="610"/>
        <v>user21937@example.com</v>
      </c>
      <c r="F21938" t="str">
        <f t="shared" si="609"/>
        <v>46+</v>
      </c>
    </row>
    <row r="21939" spans="1:6" x14ac:dyDescent="0.3">
      <c r="A21939" t="s">
        <v>26844</v>
      </c>
      <c r="B21939" s="3">
        <v>61</v>
      </c>
      <c r="C21939" t="s">
        <v>30011</v>
      </c>
      <c r="D21939" t="s">
        <v>13</v>
      </c>
      <c r="E21939" t="str">
        <f t="shared" si="610"/>
        <v>user21938@example.com</v>
      </c>
      <c r="F21939" t="str">
        <f t="shared" si="609"/>
        <v>46+</v>
      </c>
    </row>
    <row r="21940" spans="1:6" x14ac:dyDescent="0.3">
      <c r="A21940" t="s">
        <v>26845</v>
      </c>
      <c r="B21940" s="3">
        <v>26</v>
      </c>
      <c r="C21940" t="s">
        <v>28</v>
      </c>
      <c r="D21940" t="s">
        <v>6</v>
      </c>
      <c r="E21940" t="str">
        <f t="shared" si="610"/>
        <v>user21939@example.com</v>
      </c>
      <c r="F21940" t="str">
        <f t="shared" si="609"/>
        <v>26-35</v>
      </c>
    </row>
    <row r="21941" spans="1:6" x14ac:dyDescent="0.3">
      <c r="A21941" t="s">
        <v>26846</v>
      </c>
      <c r="B21941" s="3">
        <v>32</v>
      </c>
      <c r="C21941" t="s">
        <v>9</v>
      </c>
      <c r="D21941" t="s">
        <v>13</v>
      </c>
      <c r="E21941" t="str">
        <f t="shared" si="610"/>
        <v>user21940@example.com</v>
      </c>
      <c r="F21941" t="str">
        <f t="shared" si="609"/>
        <v>26-35</v>
      </c>
    </row>
    <row r="21942" spans="1:6" x14ac:dyDescent="0.3">
      <c r="A21942" t="s">
        <v>26847</v>
      </c>
      <c r="B21942" s="3">
        <v>56</v>
      </c>
      <c r="C21942" t="s">
        <v>9</v>
      </c>
      <c r="D21942" t="s">
        <v>13</v>
      </c>
      <c r="E21942" t="str">
        <f t="shared" si="610"/>
        <v>user21941@example.com</v>
      </c>
      <c r="F21942" t="str">
        <f t="shared" si="609"/>
        <v>46+</v>
      </c>
    </row>
    <row r="21943" spans="1:6" x14ac:dyDescent="0.3">
      <c r="A21943" t="s">
        <v>26848</v>
      </c>
      <c r="B21943" s="3">
        <v>19</v>
      </c>
      <c r="C21943" t="s">
        <v>28</v>
      </c>
      <c r="D21943" t="s">
        <v>35</v>
      </c>
      <c r="E21943" t="str">
        <f t="shared" si="610"/>
        <v>user21942@example.com</v>
      </c>
      <c r="F21943" t="str">
        <f t="shared" si="609"/>
        <v>16-25</v>
      </c>
    </row>
    <row r="21944" spans="1:6" x14ac:dyDescent="0.3">
      <c r="A21944" t="s">
        <v>26849</v>
      </c>
      <c r="B21944" s="3">
        <v>18</v>
      </c>
      <c r="C21944" t="s">
        <v>9</v>
      </c>
      <c r="D21944" t="s">
        <v>35</v>
      </c>
      <c r="E21944" t="str">
        <f t="shared" si="610"/>
        <v>user21943@example.com</v>
      </c>
      <c r="F21944" t="str">
        <f t="shared" si="609"/>
        <v>16-25</v>
      </c>
    </row>
    <row r="21945" spans="1:6" x14ac:dyDescent="0.3">
      <c r="A21945" t="s">
        <v>26850</v>
      </c>
      <c r="B21945" s="3">
        <v>52</v>
      </c>
      <c r="C21945" t="s">
        <v>28</v>
      </c>
      <c r="D21945" t="s">
        <v>35</v>
      </c>
      <c r="E21945" t="str">
        <f t="shared" si="610"/>
        <v>user21944@example.com</v>
      </c>
      <c r="F21945" t="str">
        <f t="shared" si="609"/>
        <v>46+</v>
      </c>
    </row>
    <row r="21946" spans="1:6" x14ac:dyDescent="0.3">
      <c r="A21946" t="s">
        <v>26851</v>
      </c>
      <c r="B21946" s="3">
        <v>54</v>
      </c>
      <c r="C21946" t="s">
        <v>30011</v>
      </c>
      <c r="D21946" t="s">
        <v>6</v>
      </c>
      <c r="E21946" t="str">
        <f t="shared" si="610"/>
        <v>user21945@example.com</v>
      </c>
      <c r="F21946" t="str">
        <f t="shared" si="609"/>
        <v>46+</v>
      </c>
    </row>
    <row r="21947" spans="1:6" x14ac:dyDescent="0.3">
      <c r="A21947" t="s">
        <v>26852</v>
      </c>
      <c r="B21947" s="3">
        <v>19</v>
      </c>
      <c r="C21947" t="s">
        <v>30011</v>
      </c>
      <c r="D21947" t="s">
        <v>35</v>
      </c>
      <c r="E21947" t="str">
        <f t="shared" si="610"/>
        <v>user21946@example.com</v>
      </c>
      <c r="F21947" t="str">
        <f t="shared" si="609"/>
        <v>16-25</v>
      </c>
    </row>
    <row r="21948" spans="1:6" x14ac:dyDescent="0.3">
      <c r="A21948" t="s">
        <v>26853</v>
      </c>
      <c r="B21948" s="3">
        <v>68</v>
      </c>
      <c r="C21948" t="s">
        <v>28</v>
      </c>
      <c r="D21948" t="s">
        <v>10</v>
      </c>
      <c r="E21948" t="str">
        <f t="shared" si="610"/>
        <v>user21947@example.com</v>
      </c>
      <c r="F21948" t="str">
        <f t="shared" si="609"/>
        <v>46+</v>
      </c>
    </row>
    <row r="21949" spans="1:6" x14ac:dyDescent="0.3">
      <c r="A21949" t="s">
        <v>26854</v>
      </c>
      <c r="B21949" s="3">
        <v>25</v>
      </c>
      <c r="C21949" t="s">
        <v>30011</v>
      </c>
      <c r="D21949" t="s">
        <v>25</v>
      </c>
      <c r="E21949" t="str">
        <f t="shared" si="610"/>
        <v>user21948@example.com</v>
      </c>
      <c r="F21949" t="str">
        <f t="shared" si="609"/>
        <v>16-25</v>
      </c>
    </row>
    <row r="21950" spans="1:6" x14ac:dyDescent="0.3">
      <c r="A21950" t="s">
        <v>26855</v>
      </c>
      <c r="B21950" s="3">
        <v>28</v>
      </c>
      <c r="C21950" t="s">
        <v>30011</v>
      </c>
      <c r="D21950" t="s">
        <v>25</v>
      </c>
      <c r="E21950" t="str">
        <f t="shared" si="610"/>
        <v>user21949@example.com</v>
      </c>
      <c r="F21950" t="str">
        <f t="shared" si="609"/>
        <v>26-35</v>
      </c>
    </row>
    <row r="21951" spans="1:6" x14ac:dyDescent="0.3">
      <c r="A21951" t="s">
        <v>26856</v>
      </c>
      <c r="B21951" s="3">
        <v>24</v>
      </c>
      <c r="C21951" t="s">
        <v>9</v>
      </c>
      <c r="D21951" t="s">
        <v>35</v>
      </c>
      <c r="E21951" t="str">
        <f t="shared" si="610"/>
        <v>user21950@example.com</v>
      </c>
      <c r="F21951" t="str">
        <f t="shared" si="609"/>
        <v>16-25</v>
      </c>
    </row>
    <row r="21952" spans="1:6" x14ac:dyDescent="0.3">
      <c r="A21952" t="s">
        <v>26857</v>
      </c>
      <c r="B21952" s="3">
        <v>42</v>
      </c>
      <c r="C21952" t="s">
        <v>28</v>
      </c>
      <c r="D21952" t="s">
        <v>13</v>
      </c>
      <c r="E21952" t="str">
        <f t="shared" si="610"/>
        <v>user21951@example.com</v>
      </c>
      <c r="F21952" t="str">
        <f t="shared" si="609"/>
        <v>36-45</v>
      </c>
    </row>
    <row r="21953" spans="1:6" x14ac:dyDescent="0.3">
      <c r="A21953" t="s">
        <v>26858</v>
      </c>
      <c r="B21953" s="3">
        <v>17</v>
      </c>
      <c r="C21953" t="s">
        <v>30011</v>
      </c>
      <c r="D21953" t="s">
        <v>25</v>
      </c>
      <c r="E21953" t="str">
        <f t="shared" si="610"/>
        <v>user21952@example.com</v>
      </c>
      <c r="F21953" t="str">
        <f t="shared" si="609"/>
        <v>16-25</v>
      </c>
    </row>
    <row r="21954" spans="1:6" x14ac:dyDescent="0.3">
      <c r="A21954" t="s">
        <v>26859</v>
      </c>
      <c r="B21954" s="3">
        <v>18</v>
      </c>
      <c r="C21954" t="s">
        <v>28</v>
      </c>
      <c r="D21954" t="s">
        <v>6</v>
      </c>
      <c r="E21954" t="str">
        <f t="shared" si="610"/>
        <v>user21953@example.com</v>
      </c>
      <c r="F21954" t="str">
        <f t="shared" si="609"/>
        <v>16-25</v>
      </c>
    </row>
    <row r="21955" spans="1:6" x14ac:dyDescent="0.3">
      <c r="A21955" t="s">
        <v>26860</v>
      </c>
      <c r="B21955" s="3">
        <v>54</v>
      </c>
      <c r="C21955" t="s">
        <v>28</v>
      </c>
      <c r="D21955" t="s">
        <v>10</v>
      </c>
      <c r="E21955" t="str">
        <f t="shared" si="610"/>
        <v>user21954@example.com</v>
      </c>
      <c r="F21955" t="str">
        <f t="shared" ref="F21955:F22018" si="611">IF(B21955&lt;=25,"16-25", IF(B21955&lt;=35,"26-35", IF(B21955&lt;=45,"36-45","46+")))</f>
        <v>46+</v>
      </c>
    </row>
    <row r="21956" spans="1:6" x14ac:dyDescent="0.3">
      <c r="A21956" t="s">
        <v>26861</v>
      </c>
      <c r="B21956" s="3">
        <v>33</v>
      </c>
      <c r="C21956" t="s">
        <v>30011</v>
      </c>
      <c r="D21956" t="s">
        <v>35</v>
      </c>
      <c r="E21956" t="str">
        <f t="shared" si="610"/>
        <v>user21955@example.com</v>
      </c>
      <c r="F21956" t="str">
        <f t="shared" si="611"/>
        <v>26-35</v>
      </c>
    </row>
    <row r="21957" spans="1:6" x14ac:dyDescent="0.3">
      <c r="A21957" t="s">
        <v>26862</v>
      </c>
      <c r="B21957" s="3">
        <v>22</v>
      </c>
      <c r="C21957" t="s">
        <v>28</v>
      </c>
      <c r="D21957" t="s">
        <v>35</v>
      </c>
      <c r="E21957" t="str">
        <f t="shared" si="610"/>
        <v>user21956@example.com</v>
      </c>
      <c r="F21957" t="str">
        <f t="shared" si="611"/>
        <v>16-25</v>
      </c>
    </row>
    <row r="21958" spans="1:6" x14ac:dyDescent="0.3">
      <c r="A21958" t="s">
        <v>26863</v>
      </c>
      <c r="B21958" s="3">
        <v>38</v>
      </c>
      <c r="C21958" t="s">
        <v>9</v>
      </c>
      <c r="D21958" t="s">
        <v>10</v>
      </c>
      <c r="E21958" t="str">
        <f t="shared" si="610"/>
        <v>user21957@example.com</v>
      </c>
      <c r="F21958" t="str">
        <f t="shared" si="611"/>
        <v>36-45</v>
      </c>
    </row>
    <row r="21959" spans="1:6" x14ac:dyDescent="0.3">
      <c r="A21959" t="s">
        <v>26864</v>
      </c>
      <c r="B21959" s="3">
        <v>58</v>
      </c>
      <c r="C21959" t="s">
        <v>30011</v>
      </c>
      <c r="D21959" t="s">
        <v>25</v>
      </c>
      <c r="E21959" t="str">
        <f t="shared" si="610"/>
        <v>user21958@example.com</v>
      </c>
      <c r="F21959" t="str">
        <f t="shared" si="611"/>
        <v>46+</v>
      </c>
    </row>
    <row r="21960" spans="1:6" x14ac:dyDescent="0.3">
      <c r="A21960" t="s">
        <v>26865</v>
      </c>
      <c r="B21960" s="3">
        <v>68</v>
      </c>
      <c r="C21960" t="s">
        <v>30011</v>
      </c>
      <c r="D21960" t="s">
        <v>13</v>
      </c>
      <c r="E21960" t="str">
        <f t="shared" si="610"/>
        <v>user21959@example.com</v>
      </c>
      <c r="F21960" t="str">
        <f t="shared" si="611"/>
        <v>46+</v>
      </c>
    </row>
    <row r="21961" spans="1:6" x14ac:dyDescent="0.3">
      <c r="A21961" t="s">
        <v>26866</v>
      </c>
      <c r="B21961" s="3">
        <v>31</v>
      </c>
      <c r="C21961" t="s">
        <v>28</v>
      </c>
      <c r="D21961" t="s">
        <v>6</v>
      </c>
      <c r="E21961" t="str">
        <f t="shared" si="610"/>
        <v>user21960@example.com</v>
      </c>
      <c r="F21961" t="str">
        <f t="shared" si="611"/>
        <v>26-35</v>
      </c>
    </row>
    <row r="21962" spans="1:6" x14ac:dyDescent="0.3">
      <c r="A21962" t="s">
        <v>26867</v>
      </c>
      <c r="B21962" s="3">
        <v>69</v>
      </c>
      <c r="C21962" t="s">
        <v>9</v>
      </c>
      <c r="D21962" t="s">
        <v>25</v>
      </c>
      <c r="E21962" t="str">
        <f t="shared" si="610"/>
        <v>user21961@example.com</v>
      </c>
      <c r="F21962" t="str">
        <f t="shared" si="611"/>
        <v>46+</v>
      </c>
    </row>
    <row r="21963" spans="1:6" x14ac:dyDescent="0.3">
      <c r="A21963" t="s">
        <v>26868</v>
      </c>
      <c r="B21963" s="3">
        <v>61</v>
      </c>
      <c r="C21963" t="s">
        <v>30011</v>
      </c>
      <c r="D21963" t="s">
        <v>6</v>
      </c>
      <c r="E21963" t="str">
        <f t="shared" si="610"/>
        <v>user21962@example.com</v>
      </c>
      <c r="F21963" t="str">
        <f t="shared" si="611"/>
        <v>46+</v>
      </c>
    </row>
    <row r="21964" spans="1:6" x14ac:dyDescent="0.3">
      <c r="A21964" t="s">
        <v>26869</v>
      </c>
      <c r="B21964" s="3">
        <v>25</v>
      </c>
      <c r="C21964" t="s">
        <v>9</v>
      </c>
      <c r="D21964" t="s">
        <v>13</v>
      </c>
      <c r="E21964" t="str">
        <f t="shared" si="610"/>
        <v>user21963@example.com</v>
      </c>
      <c r="F21964" t="str">
        <f t="shared" si="611"/>
        <v>16-25</v>
      </c>
    </row>
    <row r="21965" spans="1:6" x14ac:dyDescent="0.3">
      <c r="A21965" t="s">
        <v>26870</v>
      </c>
      <c r="B21965" s="3">
        <v>56</v>
      </c>
      <c r="C21965" t="s">
        <v>30011</v>
      </c>
      <c r="D21965" t="s">
        <v>10</v>
      </c>
      <c r="E21965" t="str">
        <f t="shared" si="610"/>
        <v>user21964@example.com</v>
      </c>
      <c r="F21965" t="str">
        <f t="shared" si="611"/>
        <v>46+</v>
      </c>
    </row>
    <row r="21966" spans="1:6" x14ac:dyDescent="0.3">
      <c r="A21966" t="s">
        <v>26871</v>
      </c>
      <c r="B21966" s="3">
        <v>19</v>
      </c>
      <c r="C21966" t="s">
        <v>30011</v>
      </c>
      <c r="D21966" t="s">
        <v>13</v>
      </c>
      <c r="E21966" t="str">
        <f t="shared" si="610"/>
        <v>user21965@example.com</v>
      </c>
      <c r="F21966" t="str">
        <f t="shared" si="611"/>
        <v>16-25</v>
      </c>
    </row>
    <row r="21967" spans="1:6" x14ac:dyDescent="0.3">
      <c r="A21967" t="s">
        <v>26872</v>
      </c>
      <c r="B21967" s="3">
        <v>59</v>
      </c>
      <c r="C21967" t="s">
        <v>30011</v>
      </c>
      <c r="D21967" t="s">
        <v>13</v>
      </c>
      <c r="E21967" t="str">
        <f t="shared" si="610"/>
        <v>user21966@example.com</v>
      </c>
      <c r="F21967" t="str">
        <f t="shared" si="611"/>
        <v>46+</v>
      </c>
    </row>
    <row r="21968" spans="1:6" x14ac:dyDescent="0.3">
      <c r="A21968" t="s">
        <v>26873</v>
      </c>
      <c r="B21968" s="3">
        <v>27</v>
      </c>
      <c r="C21968" t="s">
        <v>30011</v>
      </c>
      <c r="D21968" t="s">
        <v>13</v>
      </c>
      <c r="E21968" t="str">
        <f t="shared" si="610"/>
        <v>user21967@example.com</v>
      </c>
      <c r="F21968" t="str">
        <f t="shared" si="611"/>
        <v>26-35</v>
      </c>
    </row>
    <row r="21969" spans="1:6" x14ac:dyDescent="0.3">
      <c r="A21969" t="s">
        <v>26874</v>
      </c>
      <c r="B21969" s="3">
        <v>23</v>
      </c>
      <c r="C21969" t="s">
        <v>30011</v>
      </c>
      <c r="D21969" t="s">
        <v>35</v>
      </c>
      <c r="E21969" t="str">
        <f t="shared" ref="E21969:E22032" si="612">"user"&amp;ROW(E16970)+4998&amp;"@example.com"</f>
        <v>user21968@example.com</v>
      </c>
      <c r="F21969" t="str">
        <f t="shared" si="611"/>
        <v>16-25</v>
      </c>
    </row>
    <row r="21970" spans="1:6" x14ac:dyDescent="0.3">
      <c r="A21970" t="s">
        <v>26875</v>
      </c>
      <c r="B21970" s="3">
        <v>27</v>
      </c>
      <c r="C21970" t="s">
        <v>30011</v>
      </c>
      <c r="D21970" t="s">
        <v>6</v>
      </c>
      <c r="E21970" t="str">
        <f t="shared" si="612"/>
        <v>user21969@example.com</v>
      </c>
      <c r="F21970" t="str">
        <f t="shared" si="611"/>
        <v>26-35</v>
      </c>
    </row>
    <row r="21971" spans="1:6" x14ac:dyDescent="0.3">
      <c r="A21971" t="s">
        <v>26876</v>
      </c>
      <c r="B21971" s="3">
        <v>37</v>
      </c>
      <c r="C21971" t="s">
        <v>30011</v>
      </c>
      <c r="D21971" t="s">
        <v>6</v>
      </c>
      <c r="E21971" t="str">
        <f t="shared" si="612"/>
        <v>user21970@example.com</v>
      </c>
      <c r="F21971" t="str">
        <f t="shared" si="611"/>
        <v>36-45</v>
      </c>
    </row>
    <row r="21972" spans="1:6" x14ac:dyDescent="0.3">
      <c r="A21972" t="s">
        <v>26877</v>
      </c>
      <c r="B21972" s="3">
        <v>42</v>
      </c>
      <c r="C21972" t="s">
        <v>28</v>
      </c>
      <c r="D21972" t="s">
        <v>13</v>
      </c>
      <c r="E21972" t="str">
        <f t="shared" si="612"/>
        <v>user21971@example.com</v>
      </c>
      <c r="F21972" t="str">
        <f t="shared" si="611"/>
        <v>36-45</v>
      </c>
    </row>
    <row r="21973" spans="1:6" x14ac:dyDescent="0.3">
      <c r="A21973" t="s">
        <v>26878</v>
      </c>
      <c r="B21973" s="3">
        <v>55</v>
      </c>
      <c r="C21973" t="s">
        <v>30011</v>
      </c>
      <c r="D21973" t="s">
        <v>6</v>
      </c>
      <c r="E21973" t="str">
        <f t="shared" si="612"/>
        <v>user21972@example.com</v>
      </c>
      <c r="F21973" t="str">
        <f t="shared" si="611"/>
        <v>46+</v>
      </c>
    </row>
    <row r="21974" spans="1:6" x14ac:dyDescent="0.3">
      <c r="A21974" t="s">
        <v>26879</v>
      </c>
      <c r="B21974" s="3">
        <v>49</v>
      </c>
      <c r="C21974" t="s">
        <v>28</v>
      </c>
      <c r="D21974" t="s">
        <v>6</v>
      </c>
      <c r="E21974" t="str">
        <f t="shared" si="612"/>
        <v>user21973@example.com</v>
      </c>
      <c r="F21974" t="str">
        <f t="shared" si="611"/>
        <v>46+</v>
      </c>
    </row>
    <row r="21975" spans="1:6" x14ac:dyDescent="0.3">
      <c r="A21975" t="s">
        <v>26880</v>
      </c>
      <c r="B21975" s="3">
        <v>42</v>
      </c>
      <c r="C21975" t="s">
        <v>30011</v>
      </c>
      <c r="D21975" t="s">
        <v>35</v>
      </c>
      <c r="E21975" t="str">
        <f t="shared" si="612"/>
        <v>user21974@example.com</v>
      </c>
      <c r="F21975" t="str">
        <f t="shared" si="611"/>
        <v>36-45</v>
      </c>
    </row>
    <row r="21976" spans="1:6" x14ac:dyDescent="0.3">
      <c r="A21976" t="s">
        <v>26881</v>
      </c>
      <c r="B21976" s="3">
        <v>56</v>
      </c>
      <c r="C21976" t="s">
        <v>28</v>
      </c>
      <c r="D21976" t="s">
        <v>35</v>
      </c>
      <c r="E21976" t="str">
        <f t="shared" si="612"/>
        <v>user21975@example.com</v>
      </c>
      <c r="F21976" t="str">
        <f t="shared" si="611"/>
        <v>46+</v>
      </c>
    </row>
    <row r="21977" spans="1:6" x14ac:dyDescent="0.3">
      <c r="A21977" t="s">
        <v>26882</v>
      </c>
      <c r="B21977" s="3">
        <v>35</v>
      </c>
      <c r="C21977" t="s">
        <v>9</v>
      </c>
      <c r="D21977" t="s">
        <v>6</v>
      </c>
      <c r="E21977" t="str">
        <f t="shared" si="612"/>
        <v>user21976@example.com</v>
      </c>
      <c r="F21977" t="str">
        <f t="shared" si="611"/>
        <v>26-35</v>
      </c>
    </row>
    <row r="21978" spans="1:6" x14ac:dyDescent="0.3">
      <c r="A21978" t="s">
        <v>26883</v>
      </c>
      <c r="B21978" s="3">
        <v>63</v>
      </c>
      <c r="C21978" t="s">
        <v>28</v>
      </c>
      <c r="D21978" t="s">
        <v>25</v>
      </c>
      <c r="E21978" t="str">
        <f t="shared" si="612"/>
        <v>user21977@example.com</v>
      </c>
      <c r="F21978" t="str">
        <f t="shared" si="611"/>
        <v>46+</v>
      </c>
    </row>
    <row r="21979" spans="1:6" x14ac:dyDescent="0.3">
      <c r="A21979" t="s">
        <v>26884</v>
      </c>
      <c r="B21979" s="3">
        <v>43</v>
      </c>
      <c r="C21979" t="s">
        <v>28</v>
      </c>
      <c r="D21979" t="s">
        <v>10</v>
      </c>
      <c r="E21979" t="str">
        <f t="shared" si="612"/>
        <v>user21978@example.com</v>
      </c>
      <c r="F21979" t="str">
        <f t="shared" si="611"/>
        <v>36-45</v>
      </c>
    </row>
    <row r="21980" spans="1:6" x14ac:dyDescent="0.3">
      <c r="A21980" t="s">
        <v>26885</v>
      </c>
      <c r="B21980" s="3">
        <v>68</v>
      </c>
      <c r="C21980" t="s">
        <v>28</v>
      </c>
      <c r="D21980" t="s">
        <v>13</v>
      </c>
      <c r="E21980" t="str">
        <f t="shared" si="612"/>
        <v>user21979@example.com</v>
      </c>
      <c r="F21980" t="str">
        <f t="shared" si="611"/>
        <v>46+</v>
      </c>
    </row>
    <row r="21981" spans="1:6" x14ac:dyDescent="0.3">
      <c r="A21981" t="s">
        <v>26886</v>
      </c>
      <c r="B21981" s="3">
        <v>37</v>
      </c>
      <c r="C21981" t="s">
        <v>30011</v>
      </c>
      <c r="D21981" t="s">
        <v>10</v>
      </c>
      <c r="E21981" t="str">
        <f t="shared" si="612"/>
        <v>user21980@example.com</v>
      </c>
      <c r="F21981" t="str">
        <f t="shared" si="611"/>
        <v>36-45</v>
      </c>
    </row>
    <row r="21982" spans="1:6" x14ac:dyDescent="0.3">
      <c r="A21982" t="s">
        <v>26887</v>
      </c>
      <c r="B21982" s="3">
        <v>43</v>
      </c>
      <c r="C21982" t="s">
        <v>30011</v>
      </c>
      <c r="D21982" t="s">
        <v>25</v>
      </c>
      <c r="E21982" t="str">
        <f t="shared" si="612"/>
        <v>user21981@example.com</v>
      </c>
      <c r="F21982" t="str">
        <f t="shared" si="611"/>
        <v>36-45</v>
      </c>
    </row>
    <row r="21983" spans="1:6" x14ac:dyDescent="0.3">
      <c r="A21983" t="s">
        <v>26888</v>
      </c>
      <c r="B21983" s="3">
        <v>43</v>
      </c>
      <c r="C21983" t="s">
        <v>30011</v>
      </c>
      <c r="D21983" t="s">
        <v>35</v>
      </c>
      <c r="E21983" t="str">
        <f t="shared" si="612"/>
        <v>user21982@example.com</v>
      </c>
      <c r="F21983" t="str">
        <f t="shared" si="611"/>
        <v>36-45</v>
      </c>
    </row>
    <row r="21984" spans="1:6" x14ac:dyDescent="0.3">
      <c r="A21984" t="s">
        <v>26889</v>
      </c>
      <c r="B21984" s="3">
        <v>45</v>
      </c>
      <c r="C21984" t="s">
        <v>30011</v>
      </c>
      <c r="D21984" t="s">
        <v>13</v>
      </c>
      <c r="E21984" t="str">
        <f t="shared" si="612"/>
        <v>user21983@example.com</v>
      </c>
      <c r="F21984" t="str">
        <f t="shared" si="611"/>
        <v>36-45</v>
      </c>
    </row>
    <row r="21985" spans="1:6" x14ac:dyDescent="0.3">
      <c r="A21985" t="s">
        <v>26890</v>
      </c>
      <c r="B21985" s="3">
        <v>47</v>
      </c>
      <c r="C21985" t="s">
        <v>28</v>
      </c>
      <c r="D21985" t="s">
        <v>35</v>
      </c>
      <c r="E21985" t="str">
        <f t="shared" si="612"/>
        <v>user21984@example.com</v>
      </c>
      <c r="F21985" t="str">
        <f t="shared" si="611"/>
        <v>46+</v>
      </c>
    </row>
    <row r="21986" spans="1:6" x14ac:dyDescent="0.3">
      <c r="A21986" t="s">
        <v>26891</v>
      </c>
      <c r="B21986" s="3">
        <v>58</v>
      </c>
      <c r="C21986" t="s">
        <v>30011</v>
      </c>
      <c r="D21986" t="s">
        <v>25</v>
      </c>
      <c r="E21986" t="str">
        <f t="shared" si="612"/>
        <v>user21985@example.com</v>
      </c>
      <c r="F21986" t="str">
        <f t="shared" si="611"/>
        <v>46+</v>
      </c>
    </row>
    <row r="21987" spans="1:6" x14ac:dyDescent="0.3">
      <c r="A21987" t="s">
        <v>26892</v>
      </c>
      <c r="B21987" s="3">
        <v>32</v>
      </c>
      <c r="C21987" t="s">
        <v>9</v>
      </c>
      <c r="D21987" t="s">
        <v>35</v>
      </c>
      <c r="E21987" t="str">
        <f t="shared" si="612"/>
        <v>user21986@example.com</v>
      </c>
      <c r="F21987" t="str">
        <f t="shared" si="611"/>
        <v>26-35</v>
      </c>
    </row>
    <row r="21988" spans="1:6" x14ac:dyDescent="0.3">
      <c r="A21988" t="s">
        <v>26893</v>
      </c>
      <c r="B21988" s="3">
        <v>37</v>
      </c>
      <c r="C21988" t="s">
        <v>9</v>
      </c>
      <c r="D21988" t="s">
        <v>10</v>
      </c>
      <c r="E21988" t="str">
        <f t="shared" si="612"/>
        <v>user21987@example.com</v>
      </c>
      <c r="F21988" t="str">
        <f t="shared" si="611"/>
        <v>36-45</v>
      </c>
    </row>
    <row r="21989" spans="1:6" x14ac:dyDescent="0.3">
      <c r="A21989" t="s">
        <v>26894</v>
      </c>
      <c r="B21989" s="3">
        <v>19</v>
      </c>
      <c r="C21989" t="s">
        <v>28</v>
      </c>
      <c r="D21989" t="s">
        <v>13</v>
      </c>
      <c r="E21989" t="str">
        <f t="shared" si="612"/>
        <v>user21988@example.com</v>
      </c>
      <c r="F21989" t="str">
        <f t="shared" si="611"/>
        <v>16-25</v>
      </c>
    </row>
    <row r="21990" spans="1:6" x14ac:dyDescent="0.3">
      <c r="A21990" t="s">
        <v>26895</v>
      </c>
      <c r="B21990" s="3">
        <v>48</v>
      </c>
      <c r="C21990" t="s">
        <v>28</v>
      </c>
      <c r="D21990" t="s">
        <v>6</v>
      </c>
      <c r="E21990" t="str">
        <f t="shared" si="612"/>
        <v>user21989@example.com</v>
      </c>
      <c r="F21990" t="str">
        <f t="shared" si="611"/>
        <v>46+</v>
      </c>
    </row>
    <row r="21991" spans="1:6" x14ac:dyDescent="0.3">
      <c r="A21991" t="s">
        <v>26896</v>
      </c>
      <c r="B21991" s="3">
        <v>60</v>
      </c>
      <c r="C21991" t="s">
        <v>9</v>
      </c>
      <c r="D21991" t="s">
        <v>10</v>
      </c>
      <c r="E21991" t="str">
        <f t="shared" si="612"/>
        <v>user21990@example.com</v>
      </c>
      <c r="F21991" t="str">
        <f t="shared" si="611"/>
        <v>46+</v>
      </c>
    </row>
    <row r="21992" spans="1:6" x14ac:dyDescent="0.3">
      <c r="A21992" t="s">
        <v>26897</v>
      </c>
      <c r="B21992" s="3">
        <v>57</v>
      </c>
      <c r="C21992" t="s">
        <v>9</v>
      </c>
      <c r="D21992" t="s">
        <v>35</v>
      </c>
      <c r="E21992" t="str">
        <f t="shared" si="612"/>
        <v>user21991@example.com</v>
      </c>
      <c r="F21992" t="str">
        <f t="shared" si="611"/>
        <v>46+</v>
      </c>
    </row>
    <row r="21993" spans="1:6" x14ac:dyDescent="0.3">
      <c r="A21993" t="s">
        <v>26898</v>
      </c>
      <c r="B21993" s="3">
        <v>28</v>
      </c>
      <c r="C21993" t="s">
        <v>30011</v>
      </c>
      <c r="D21993" t="s">
        <v>6</v>
      </c>
      <c r="E21993" t="str">
        <f t="shared" si="612"/>
        <v>user21992@example.com</v>
      </c>
      <c r="F21993" t="str">
        <f t="shared" si="611"/>
        <v>26-35</v>
      </c>
    </row>
    <row r="21994" spans="1:6" x14ac:dyDescent="0.3">
      <c r="A21994" t="s">
        <v>26899</v>
      </c>
      <c r="B21994" s="3">
        <v>25</v>
      </c>
      <c r="C21994" t="s">
        <v>28</v>
      </c>
      <c r="D21994" t="s">
        <v>25</v>
      </c>
      <c r="E21994" t="str">
        <f t="shared" si="612"/>
        <v>user21993@example.com</v>
      </c>
      <c r="F21994" t="str">
        <f t="shared" si="611"/>
        <v>16-25</v>
      </c>
    </row>
    <row r="21995" spans="1:6" x14ac:dyDescent="0.3">
      <c r="A21995" t="s">
        <v>26900</v>
      </c>
      <c r="B21995" s="3">
        <v>51</v>
      </c>
      <c r="C21995" t="s">
        <v>30011</v>
      </c>
      <c r="D21995" t="s">
        <v>6</v>
      </c>
      <c r="E21995" t="str">
        <f t="shared" si="612"/>
        <v>user21994@example.com</v>
      </c>
      <c r="F21995" t="str">
        <f t="shared" si="611"/>
        <v>46+</v>
      </c>
    </row>
    <row r="21996" spans="1:6" x14ac:dyDescent="0.3">
      <c r="A21996" t="s">
        <v>26901</v>
      </c>
      <c r="B21996" s="3">
        <v>50</v>
      </c>
      <c r="C21996" t="s">
        <v>30011</v>
      </c>
      <c r="D21996" t="s">
        <v>13</v>
      </c>
      <c r="E21996" t="str">
        <f t="shared" si="612"/>
        <v>user21995@example.com</v>
      </c>
      <c r="F21996" t="str">
        <f t="shared" si="611"/>
        <v>46+</v>
      </c>
    </row>
    <row r="21997" spans="1:6" x14ac:dyDescent="0.3">
      <c r="A21997" t="s">
        <v>26902</v>
      </c>
      <c r="B21997" s="3">
        <v>49</v>
      </c>
      <c r="C21997" t="s">
        <v>9</v>
      </c>
      <c r="D21997" t="s">
        <v>13</v>
      </c>
      <c r="E21997" t="str">
        <f t="shared" si="612"/>
        <v>user21996@example.com</v>
      </c>
      <c r="F21997" t="str">
        <f t="shared" si="611"/>
        <v>46+</v>
      </c>
    </row>
    <row r="21998" spans="1:6" x14ac:dyDescent="0.3">
      <c r="A21998" t="s">
        <v>26903</v>
      </c>
      <c r="B21998" s="3">
        <v>45</v>
      </c>
      <c r="C21998" t="s">
        <v>28</v>
      </c>
      <c r="D21998" t="s">
        <v>10</v>
      </c>
      <c r="E21998" t="str">
        <f t="shared" si="612"/>
        <v>user21997@example.com</v>
      </c>
      <c r="F21998" t="str">
        <f t="shared" si="611"/>
        <v>36-45</v>
      </c>
    </row>
    <row r="21999" spans="1:6" x14ac:dyDescent="0.3">
      <c r="A21999" t="s">
        <v>26904</v>
      </c>
      <c r="B21999" s="3">
        <v>62</v>
      </c>
      <c r="C21999" t="s">
        <v>30011</v>
      </c>
      <c r="D21999" t="s">
        <v>13</v>
      </c>
      <c r="E21999" t="str">
        <f t="shared" si="612"/>
        <v>user21998@example.com</v>
      </c>
      <c r="F21999" t="str">
        <f t="shared" si="611"/>
        <v>46+</v>
      </c>
    </row>
    <row r="22000" spans="1:6" x14ac:dyDescent="0.3">
      <c r="A22000" t="s">
        <v>26905</v>
      </c>
      <c r="B22000" s="3">
        <v>48</v>
      </c>
      <c r="C22000" t="s">
        <v>9</v>
      </c>
      <c r="D22000" t="s">
        <v>35</v>
      </c>
      <c r="E22000" t="str">
        <f t="shared" si="612"/>
        <v>user21999@example.com</v>
      </c>
      <c r="F22000" t="str">
        <f t="shared" si="611"/>
        <v>46+</v>
      </c>
    </row>
    <row r="22001" spans="1:6" x14ac:dyDescent="0.3">
      <c r="A22001" t="s">
        <v>26906</v>
      </c>
      <c r="B22001" s="3">
        <v>27</v>
      </c>
      <c r="C22001" t="s">
        <v>28</v>
      </c>
      <c r="D22001" t="s">
        <v>35</v>
      </c>
      <c r="E22001" t="str">
        <f t="shared" si="612"/>
        <v>user22000@example.com</v>
      </c>
      <c r="F22001" t="str">
        <f t="shared" si="611"/>
        <v>26-35</v>
      </c>
    </row>
    <row r="22002" spans="1:6" x14ac:dyDescent="0.3">
      <c r="A22002" t="s">
        <v>26907</v>
      </c>
      <c r="B22002" s="3">
        <v>62</v>
      </c>
      <c r="C22002" t="s">
        <v>30011</v>
      </c>
      <c r="D22002" t="s">
        <v>6</v>
      </c>
      <c r="E22002" t="str">
        <f t="shared" si="612"/>
        <v>user22001@example.com</v>
      </c>
      <c r="F22002" t="str">
        <f t="shared" si="611"/>
        <v>46+</v>
      </c>
    </row>
    <row r="22003" spans="1:6" x14ac:dyDescent="0.3">
      <c r="A22003" t="s">
        <v>26908</v>
      </c>
      <c r="B22003" s="3">
        <v>33</v>
      </c>
      <c r="C22003" t="s">
        <v>30011</v>
      </c>
      <c r="D22003" t="s">
        <v>25</v>
      </c>
      <c r="E22003" t="str">
        <f t="shared" si="612"/>
        <v>user22002@example.com</v>
      </c>
      <c r="F22003" t="str">
        <f t="shared" si="611"/>
        <v>26-35</v>
      </c>
    </row>
    <row r="22004" spans="1:6" x14ac:dyDescent="0.3">
      <c r="A22004" t="s">
        <v>26909</v>
      </c>
      <c r="B22004" s="3">
        <v>53</v>
      </c>
      <c r="C22004" t="s">
        <v>30011</v>
      </c>
      <c r="D22004" t="s">
        <v>25</v>
      </c>
      <c r="E22004" t="str">
        <f t="shared" si="612"/>
        <v>user22003@example.com</v>
      </c>
      <c r="F22004" t="str">
        <f t="shared" si="611"/>
        <v>46+</v>
      </c>
    </row>
    <row r="22005" spans="1:6" x14ac:dyDescent="0.3">
      <c r="A22005" t="s">
        <v>26910</v>
      </c>
      <c r="B22005" s="3">
        <v>68</v>
      </c>
      <c r="C22005" t="s">
        <v>30011</v>
      </c>
      <c r="D22005" t="s">
        <v>35</v>
      </c>
      <c r="E22005" t="str">
        <f t="shared" si="612"/>
        <v>user22004@example.com</v>
      </c>
      <c r="F22005" t="str">
        <f t="shared" si="611"/>
        <v>46+</v>
      </c>
    </row>
    <row r="22006" spans="1:6" x14ac:dyDescent="0.3">
      <c r="A22006" t="s">
        <v>26911</v>
      </c>
      <c r="B22006" s="3">
        <v>59</v>
      </c>
      <c r="C22006" t="s">
        <v>28</v>
      </c>
      <c r="D22006" t="s">
        <v>10</v>
      </c>
      <c r="E22006" t="str">
        <f t="shared" si="612"/>
        <v>user22005@example.com</v>
      </c>
      <c r="F22006" t="str">
        <f t="shared" si="611"/>
        <v>46+</v>
      </c>
    </row>
    <row r="22007" spans="1:6" x14ac:dyDescent="0.3">
      <c r="A22007" t="s">
        <v>26912</v>
      </c>
      <c r="B22007" s="3">
        <v>52</v>
      </c>
      <c r="C22007" t="s">
        <v>28</v>
      </c>
      <c r="D22007" t="s">
        <v>35</v>
      </c>
      <c r="E22007" t="str">
        <f t="shared" si="612"/>
        <v>user22006@example.com</v>
      </c>
      <c r="F22007" t="str">
        <f t="shared" si="611"/>
        <v>46+</v>
      </c>
    </row>
    <row r="22008" spans="1:6" x14ac:dyDescent="0.3">
      <c r="A22008" t="s">
        <v>26913</v>
      </c>
      <c r="B22008" s="3">
        <v>26</v>
      </c>
      <c r="C22008" t="s">
        <v>28</v>
      </c>
      <c r="D22008" t="s">
        <v>35</v>
      </c>
      <c r="E22008" t="str">
        <f t="shared" si="612"/>
        <v>user22007@example.com</v>
      </c>
      <c r="F22008" t="str">
        <f t="shared" si="611"/>
        <v>26-35</v>
      </c>
    </row>
    <row r="22009" spans="1:6" x14ac:dyDescent="0.3">
      <c r="A22009" t="s">
        <v>26914</v>
      </c>
      <c r="B22009" s="3">
        <v>20</v>
      </c>
      <c r="C22009" t="s">
        <v>28</v>
      </c>
      <c r="D22009" t="s">
        <v>35</v>
      </c>
      <c r="E22009" t="str">
        <f t="shared" si="612"/>
        <v>user22008@example.com</v>
      </c>
      <c r="F22009" t="str">
        <f t="shared" si="611"/>
        <v>16-25</v>
      </c>
    </row>
    <row r="22010" spans="1:6" x14ac:dyDescent="0.3">
      <c r="A22010" t="s">
        <v>26915</v>
      </c>
      <c r="B22010" s="3">
        <v>49</v>
      </c>
      <c r="C22010" t="s">
        <v>28</v>
      </c>
      <c r="D22010" t="s">
        <v>10</v>
      </c>
      <c r="E22010" t="str">
        <f t="shared" si="612"/>
        <v>user22009@example.com</v>
      </c>
      <c r="F22010" t="str">
        <f t="shared" si="611"/>
        <v>46+</v>
      </c>
    </row>
    <row r="22011" spans="1:6" x14ac:dyDescent="0.3">
      <c r="A22011" t="s">
        <v>26916</v>
      </c>
      <c r="B22011" s="3">
        <v>31</v>
      </c>
      <c r="C22011" t="s">
        <v>9</v>
      </c>
      <c r="D22011" t="s">
        <v>10</v>
      </c>
      <c r="E22011" t="str">
        <f t="shared" si="612"/>
        <v>user22010@example.com</v>
      </c>
      <c r="F22011" t="str">
        <f t="shared" si="611"/>
        <v>26-35</v>
      </c>
    </row>
    <row r="22012" spans="1:6" x14ac:dyDescent="0.3">
      <c r="A22012" t="s">
        <v>26917</v>
      </c>
      <c r="B22012" s="3">
        <v>58</v>
      </c>
      <c r="C22012" t="s">
        <v>28</v>
      </c>
      <c r="D22012" t="s">
        <v>10</v>
      </c>
      <c r="E22012" t="str">
        <f t="shared" si="612"/>
        <v>user22011@example.com</v>
      </c>
      <c r="F22012" t="str">
        <f t="shared" si="611"/>
        <v>46+</v>
      </c>
    </row>
    <row r="22013" spans="1:6" x14ac:dyDescent="0.3">
      <c r="A22013" t="s">
        <v>26918</v>
      </c>
      <c r="B22013" s="3">
        <v>42</v>
      </c>
      <c r="C22013" t="s">
        <v>9</v>
      </c>
      <c r="D22013" t="s">
        <v>6</v>
      </c>
      <c r="E22013" t="str">
        <f t="shared" si="612"/>
        <v>user22012@example.com</v>
      </c>
      <c r="F22013" t="str">
        <f t="shared" si="611"/>
        <v>36-45</v>
      </c>
    </row>
    <row r="22014" spans="1:6" x14ac:dyDescent="0.3">
      <c r="A22014" t="s">
        <v>26919</v>
      </c>
      <c r="B22014" s="3">
        <v>51</v>
      </c>
      <c r="C22014" t="s">
        <v>28</v>
      </c>
      <c r="D22014" t="s">
        <v>6</v>
      </c>
      <c r="E22014" t="str">
        <f t="shared" si="612"/>
        <v>user22013@example.com</v>
      </c>
      <c r="F22014" t="str">
        <f t="shared" si="611"/>
        <v>46+</v>
      </c>
    </row>
    <row r="22015" spans="1:6" x14ac:dyDescent="0.3">
      <c r="A22015" t="s">
        <v>26920</v>
      </c>
      <c r="B22015" s="3">
        <v>68</v>
      </c>
      <c r="C22015" t="s">
        <v>30011</v>
      </c>
      <c r="D22015" t="s">
        <v>6</v>
      </c>
      <c r="E22015" t="str">
        <f t="shared" si="612"/>
        <v>user22014@example.com</v>
      </c>
      <c r="F22015" t="str">
        <f t="shared" si="611"/>
        <v>46+</v>
      </c>
    </row>
    <row r="22016" spans="1:6" x14ac:dyDescent="0.3">
      <c r="A22016" t="s">
        <v>26921</v>
      </c>
      <c r="B22016" s="3">
        <v>23</v>
      </c>
      <c r="C22016" t="s">
        <v>9</v>
      </c>
      <c r="D22016" t="s">
        <v>6</v>
      </c>
      <c r="E22016" t="str">
        <f t="shared" si="612"/>
        <v>user22015@example.com</v>
      </c>
      <c r="F22016" t="str">
        <f t="shared" si="611"/>
        <v>16-25</v>
      </c>
    </row>
    <row r="22017" spans="1:6" x14ac:dyDescent="0.3">
      <c r="A22017" t="s">
        <v>26922</v>
      </c>
      <c r="B22017" s="3">
        <v>59</v>
      </c>
      <c r="C22017" t="s">
        <v>30011</v>
      </c>
      <c r="D22017" t="s">
        <v>6</v>
      </c>
      <c r="E22017" t="str">
        <f t="shared" si="612"/>
        <v>user22016@example.com</v>
      </c>
      <c r="F22017" t="str">
        <f t="shared" si="611"/>
        <v>46+</v>
      </c>
    </row>
    <row r="22018" spans="1:6" x14ac:dyDescent="0.3">
      <c r="A22018" t="s">
        <v>26923</v>
      </c>
      <c r="B22018" s="3">
        <v>42</v>
      </c>
      <c r="C22018" t="s">
        <v>30011</v>
      </c>
      <c r="D22018" t="s">
        <v>13</v>
      </c>
      <c r="E22018" t="str">
        <f t="shared" si="612"/>
        <v>user22017@example.com</v>
      </c>
      <c r="F22018" t="str">
        <f t="shared" si="611"/>
        <v>36-45</v>
      </c>
    </row>
    <row r="22019" spans="1:6" x14ac:dyDescent="0.3">
      <c r="A22019" t="s">
        <v>26924</v>
      </c>
      <c r="B22019" s="3">
        <v>47</v>
      </c>
      <c r="C22019" t="s">
        <v>28</v>
      </c>
      <c r="D22019" t="s">
        <v>6</v>
      </c>
      <c r="E22019" t="str">
        <f t="shared" si="612"/>
        <v>user22018@example.com</v>
      </c>
      <c r="F22019" t="str">
        <f t="shared" ref="F22019:F22082" si="613">IF(B22019&lt;=25,"16-25", IF(B22019&lt;=35,"26-35", IF(B22019&lt;=45,"36-45","46+")))</f>
        <v>46+</v>
      </c>
    </row>
    <row r="22020" spans="1:6" x14ac:dyDescent="0.3">
      <c r="A22020" t="s">
        <v>26925</v>
      </c>
      <c r="B22020" s="3">
        <v>68</v>
      </c>
      <c r="C22020" t="s">
        <v>28</v>
      </c>
      <c r="D22020" t="s">
        <v>6</v>
      </c>
      <c r="E22020" t="str">
        <f t="shared" si="612"/>
        <v>user22019@example.com</v>
      </c>
      <c r="F22020" t="str">
        <f t="shared" si="613"/>
        <v>46+</v>
      </c>
    </row>
    <row r="22021" spans="1:6" x14ac:dyDescent="0.3">
      <c r="A22021" t="s">
        <v>26926</v>
      </c>
      <c r="B22021" s="3">
        <v>54</v>
      </c>
      <c r="C22021" t="s">
        <v>30011</v>
      </c>
      <c r="D22021" t="s">
        <v>10</v>
      </c>
      <c r="E22021" t="str">
        <f t="shared" si="612"/>
        <v>user22020@example.com</v>
      </c>
      <c r="F22021" t="str">
        <f t="shared" si="613"/>
        <v>46+</v>
      </c>
    </row>
    <row r="22022" spans="1:6" x14ac:dyDescent="0.3">
      <c r="A22022" t="s">
        <v>26927</v>
      </c>
      <c r="B22022" s="3">
        <v>37</v>
      </c>
      <c r="C22022" t="s">
        <v>9</v>
      </c>
      <c r="D22022" t="s">
        <v>6</v>
      </c>
      <c r="E22022" t="str">
        <f t="shared" si="612"/>
        <v>user22021@example.com</v>
      </c>
      <c r="F22022" t="str">
        <f t="shared" si="613"/>
        <v>36-45</v>
      </c>
    </row>
    <row r="22023" spans="1:6" x14ac:dyDescent="0.3">
      <c r="A22023" t="s">
        <v>26928</v>
      </c>
      <c r="B22023" s="3">
        <v>16</v>
      </c>
      <c r="C22023" t="s">
        <v>9</v>
      </c>
      <c r="D22023" t="s">
        <v>6</v>
      </c>
      <c r="E22023" t="str">
        <f t="shared" si="612"/>
        <v>user22022@example.com</v>
      </c>
      <c r="F22023" t="str">
        <f t="shared" si="613"/>
        <v>16-25</v>
      </c>
    </row>
    <row r="22024" spans="1:6" x14ac:dyDescent="0.3">
      <c r="A22024" t="s">
        <v>26929</v>
      </c>
      <c r="B22024" s="3">
        <v>62</v>
      </c>
      <c r="C22024" t="s">
        <v>9</v>
      </c>
      <c r="D22024" t="s">
        <v>13</v>
      </c>
      <c r="E22024" t="str">
        <f t="shared" si="612"/>
        <v>user22023@example.com</v>
      </c>
      <c r="F22024" t="str">
        <f t="shared" si="613"/>
        <v>46+</v>
      </c>
    </row>
    <row r="22025" spans="1:6" x14ac:dyDescent="0.3">
      <c r="A22025" t="s">
        <v>26930</v>
      </c>
      <c r="B22025" s="3">
        <v>43</v>
      </c>
      <c r="C22025" t="s">
        <v>30011</v>
      </c>
      <c r="D22025" t="s">
        <v>13</v>
      </c>
      <c r="E22025" t="str">
        <f t="shared" si="612"/>
        <v>user22024@example.com</v>
      </c>
      <c r="F22025" t="str">
        <f t="shared" si="613"/>
        <v>36-45</v>
      </c>
    </row>
    <row r="22026" spans="1:6" x14ac:dyDescent="0.3">
      <c r="A22026" t="s">
        <v>26931</v>
      </c>
      <c r="B22026" s="3">
        <v>20</v>
      </c>
      <c r="C22026" t="s">
        <v>28</v>
      </c>
      <c r="D22026" t="s">
        <v>13</v>
      </c>
      <c r="E22026" t="str">
        <f t="shared" si="612"/>
        <v>user22025@example.com</v>
      </c>
      <c r="F22026" t="str">
        <f t="shared" si="613"/>
        <v>16-25</v>
      </c>
    </row>
    <row r="22027" spans="1:6" x14ac:dyDescent="0.3">
      <c r="A22027" t="s">
        <v>26932</v>
      </c>
      <c r="B22027" s="3">
        <v>61</v>
      </c>
      <c r="C22027" t="s">
        <v>28</v>
      </c>
      <c r="D22027" t="s">
        <v>35</v>
      </c>
      <c r="E22027" t="str">
        <f t="shared" si="612"/>
        <v>user22026@example.com</v>
      </c>
      <c r="F22027" t="str">
        <f t="shared" si="613"/>
        <v>46+</v>
      </c>
    </row>
    <row r="22028" spans="1:6" x14ac:dyDescent="0.3">
      <c r="A22028" t="s">
        <v>26933</v>
      </c>
      <c r="B22028" s="3">
        <v>42</v>
      </c>
      <c r="C22028" t="s">
        <v>30011</v>
      </c>
      <c r="D22028" t="s">
        <v>25</v>
      </c>
      <c r="E22028" t="str">
        <f t="shared" si="612"/>
        <v>user22027@example.com</v>
      </c>
      <c r="F22028" t="str">
        <f t="shared" si="613"/>
        <v>36-45</v>
      </c>
    </row>
    <row r="22029" spans="1:6" x14ac:dyDescent="0.3">
      <c r="A22029" t="s">
        <v>26934</v>
      </c>
      <c r="B22029" s="3">
        <v>53</v>
      </c>
      <c r="C22029" t="s">
        <v>28</v>
      </c>
      <c r="D22029" t="s">
        <v>6</v>
      </c>
      <c r="E22029" t="str">
        <f t="shared" si="612"/>
        <v>user22028@example.com</v>
      </c>
      <c r="F22029" t="str">
        <f t="shared" si="613"/>
        <v>46+</v>
      </c>
    </row>
    <row r="22030" spans="1:6" x14ac:dyDescent="0.3">
      <c r="A22030" t="s">
        <v>26935</v>
      </c>
      <c r="B22030" s="3">
        <v>43</v>
      </c>
      <c r="C22030" t="s">
        <v>9</v>
      </c>
      <c r="D22030" t="s">
        <v>25</v>
      </c>
      <c r="E22030" t="str">
        <f t="shared" si="612"/>
        <v>user22029@example.com</v>
      </c>
      <c r="F22030" t="str">
        <f t="shared" si="613"/>
        <v>36-45</v>
      </c>
    </row>
    <row r="22031" spans="1:6" x14ac:dyDescent="0.3">
      <c r="A22031" t="s">
        <v>26936</v>
      </c>
      <c r="B22031" s="3">
        <v>67</v>
      </c>
      <c r="C22031" t="s">
        <v>9</v>
      </c>
      <c r="D22031" t="s">
        <v>25</v>
      </c>
      <c r="E22031" t="str">
        <f t="shared" si="612"/>
        <v>user22030@example.com</v>
      </c>
      <c r="F22031" t="str">
        <f t="shared" si="613"/>
        <v>46+</v>
      </c>
    </row>
    <row r="22032" spans="1:6" x14ac:dyDescent="0.3">
      <c r="A22032" t="s">
        <v>26937</v>
      </c>
      <c r="B22032" s="3">
        <v>63</v>
      </c>
      <c r="C22032" t="s">
        <v>28</v>
      </c>
      <c r="D22032" t="s">
        <v>6</v>
      </c>
      <c r="E22032" t="str">
        <f t="shared" si="612"/>
        <v>user22031@example.com</v>
      </c>
      <c r="F22032" t="str">
        <f t="shared" si="613"/>
        <v>46+</v>
      </c>
    </row>
    <row r="22033" spans="1:6" x14ac:dyDescent="0.3">
      <c r="A22033" t="s">
        <v>26938</v>
      </c>
      <c r="B22033" s="3">
        <v>25</v>
      </c>
      <c r="C22033" t="s">
        <v>30011</v>
      </c>
      <c r="D22033" t="s">
        <v>6</v>
      </c>
      <c r="E22033" t="str">
        <f t="shared" ref="E22033:E22096" si="614">"user"&amp;ROW(E17034)+4998&amp;"@example.com"</f>
        <v>user22032@example.com</v>
      </c>
      <c r="F22033" t="str">
        <f t="shared" si="613"/>
        <v>16-25</v>
      </c>
    </row>
    <row r="22034" spans="1:6" x14ac:dyDescent="0.3">
      <c r="A22034" t="s">
        <v>26939</v>
      </c>
      <c r="B22034" s="3">
        <v>56</v>
      </c>
      <c r="C22034" t="s">
        <v>9</v>
      </c>
      <c r="D22034" t="s">
        <v>10</v>
      </c>
      <c r="E22034" t="str">
        <f t="shared" si="614"/>
        <v>user22033@example.com</v>
      </c>
      <c r="F22034" t="str">
        <f t="shared" si="613"/>
        <v>46+</v>
      </c>
    </row>
    <row r="22035" spans="1:6" x14ac:dyDescent="0.3">
      <c r="A22035" t="s">
        <v>26940</v>
      </c>
      <c r="B22035" s="3">
        <v>63</v>
      </c>
      <c r="C22035" t="s">
        <v>30011</v>
      </c>
      <c r="D22035" t="s">
        <v>13</v>
      </c>
      <c r="E22035" t="str">
        <f t="shared" si="614"/>
        <v>user22034@example.com</v>
      </c>
      <c r="F22035" t="str">
        <f t="shared" si="613"/>
        <v>46+</v>
      </c>
    </row>
    <row r="22036" spans="1:6" x14ac:dyDescent="0.3">
      <c r="A22036" t="s">
        <v>26941</v>
      </c>
      <c r="B22036" s="3">
        <v>56</v>
      </c>
      <c r="C22036" t="s">
        <v>30011</v>
      </c>
      <c r="D22036" t="s">
        <v>35</v>
      </c>
      <c r="E22036" t="str">
        <f t="shared" si="614"/>
        <v>user22035@example.com</v>
      </c>
      <c r="F22036" t="str">
        <f t="shared" si="613"/>
        <v>46+</v>
      </c>
    </row>
    <row r="22037" spans="1:6" x14ac:dyDescent="0.3">
      <c r="A22037" t="s">
        <v>26942</v>
      </c>
      <c r="B22037" s="3">
        <v>41</v>
      </c>
      <c r="C22037" t="s">
        <v>9</v>
      </c>
      <c r="D22037" t="s">
        <v>25</v>
      </c>
      <c r="E22037" t="str">
        <f t="shared" si="614"/>
        <v>user22036@example.com</v>
      </c>
      <c r="F22037" t="str">
        <f t="shared" si="613"/>
        <v>36-45</v>
      </c>
    </row>
    <row r="22038" spans="1:6" x14ac:dyDescent="0.3">
      <c r="A22038" t="s">
        <v>26943</v>
      </c>
      <c r="B22038" s="3">
        <v>48</v>
      </c>
      <c r="C22038" t="s">
        <v>28</v>
      </c>
      <c r="D22038" t="s">
        <v>35</v>
      </c>
      <c r="E22038" t="str">
        <f t="shared" si="614"/>
        <v>user22037@example.com</v>
      </c>
      <c r="F22038" t="str">
        <f t="shared" si="613"/>
        <v>46+</v>
      </c>
    </row>
    <row r="22039" spans="1:6" x14ac:dyDescent="0.3">
      <c r="A22039" t="s">
        <v>26944</v>
      </c>
      <c r="B22039" s="3">
        <v>65</v>
      </c>
      <c r="C22039" t="s">
        <v>30011</v>
      </c>
      <c r="D22039" t="s">
        <v>13</v>
      </c>
      <c r="E22039" t="str">
        <f t="shared" si="614"/>
        <v>user22038@example.com</v>
      </c>
      <c r="F22039" t="str">
        <f t="shared" si="613"/>
        <v>46+</v>
      </c>
    </row>
    <row r="22040" spans="1:6" x14ac:dyDescent="0.3">
      <c r="A22040" t="s">
        <v>26945</v>
      </c>
      <c r="B22040" s="3">
        <v>26</v>
      </c>
      <c r="C22040" t="s">
        <v>30011</v>
      </c>
      <c r="D22040" t="s">
        <v>10</v>
      </c>
      <c r="E22040" t="str">
        <f t="shared" si="614"/>
        <v>user22039@example.com</v>
      </c>
      <c r="F22040" t="str">
        <f t="shared" si="613"/>
        <v>26-35</v>
      </c>
    </row>
    <row r="22041" spans="1:6" x14ac:dyDescent="0.3">
      <c r="A22041" t="s">
        <v>26946</v>
      </c>
      <c r="B22041" s="3">
        <v>51</v>
      </c>
      <c r="C22041" t="s">
        <v>30011</v>
      </c>
      <c r="D22041" t="s">
        <v>10</v>
      </c>
      <c r="E22041" t="str">
        <f t="shared" si="614"/>
        <v>user22040@example.com</v>
      </c>
      <c r="F22041" t="str">
        <f t="shared" si="613"/>
        <v>46+</v>
      </c>
    </row>
    <row r="22042" spans="1:6" x14ac:dyDescent="0.3">
      <c r="A22042" t="s">
        <v>26947</v>
      </c>
      <c r="B22042" s="3">
        <v>24</v>
      </c>
      <c r="C22042" t="s">
        <v>30011</v>
      </c>
      <c r="D22042" t="s">
        <v>35</v>
      </c>
      <c r="E22042" t="str">
        <f t="shared" si="614"/>
        <v>user22041@example.com</v>
      </c>
      <c r="F22042" t="str">
        <f t="shared" si="613"/>
        <v>16-25</v>
      </c>
    </row>
    <row r="22043" spans="1:6" x14ac:dyDescent="0.3">
      <c r="A22043" t="s">
        <v>26948</v>
      </c>
      <c r="B22043" s="3">
        <v>50</v>
      </c>
      <c r="C22043" t="s">
        <v>9</v>
      </c>
      <c r="D22043" t="s">
        <v>6</v>
      </c>
      <c r="E22043" t="str">
        <f t="shared" si="614"/>
        <v>user22042@example.com</v>
      </c>
      <c r="F22043" t="str">
        <f t="shared" si="613"/>
        <v>46+</v>
      </c>
    </row>
    <row r="22044" spans="1:6" x14ac:dyDescent="0.3">
      <c r="A22044" t="s">
        <v>26949</v>
      </c>
      <c r="B22044" s="3">
        <v>18</v>
      </c>
      <c r="C22044" t="s">
        <v>28</v>
      </c>
      <c r="D22044" t="s">
        <v>35</v>
      </c>
      <c r="E22044" t="str">
        <f t="shared" si="614"/>
        <v>user22043@example.com</v>
      </c>
      <c r="F22044" t="str">
        <f t="shared" si="613"/>
        <v>16-25</v>
      </c>
    </row>
    <row r="22045" spans="1:6" x14ac:dyDescent="0.3">
      <c r="A22045" t="s">
        <v>26950</v>
      </c>
      <c r="B22045" s="3">
        <v>59</v>
      </c>
      <c r="C22045" t="s">
        <v>9</v>
      </c>
      <c r="D22045" t="s">
        <v>13</v>
      </c>
      <c r="E22045" t="str">
        <f t="shared" si="614"/>
        <v>user22044@example.com</v>
      </c>
      <c r="F22045" t="str">
        <f t="shared" si="613"/>
        <v>46+</v>
      </c>
    </row>
    <row r="22046" spans="1:6" x14ac:dyDescent="0.3">
      <c r="A22046" t="s">
        <v>26951</v>
      </c>
      <c r="B22046" s="3">
        <v>26</v>
      </c>
      <c r="C22046" t="s">
        <v>9</v>
      </c>
      <c r="D22046" t="s">
        <v>35</v>
      </c>
      <c r="E22046" t="str">
        <f t="shared" si="614"/>
        <v>user22045@example.com</v>
      </c>
      <c r="F22046" t="str">
        <f t="shared" si="613"/>
        <v>26-35</v>
      </c>
    </row>
    <row r="22047" spans="1:6" x14ac:dyDescent="0.3">
      <c r="A22047" t="s">
        <v>26952</v>
      </c>
      <c r="B22047" s="3">
        <v>39</v>
      </c>
      <c r="C22047" t="s">
        <v>28</v>
      </c>
      <c r="D22047" t="s">
        <v>35</v>
      </c>
      <c r="E22047" t="str">
        <f t="shared" si="614"/>
        <v>user22046@example.com</v>
      </c>
      <c r="F22047" t="str">
        <f t="shared" si="613"/>
        <v>36-45</v>
      </c>
    </row>
    <row r="22048" spans="1:6" x14ac:dyDescent="0.3">
      <c r="A22048" t="s">
        <v>26953</v>
      </c>
      <c r="B22048" s="3">
        <v>57</v>
      </c>
      <c r="C22048" t="s">
        <v>9</v>
      </c>
      <c r="D22048" t="s">
        <v>13</v>
      </c>
      <c r="E22048" t="str">
        <f t="shared" si="614"/>
        <v>user22047@example.com</v>
      </c>
      <c r="F22048" t="str">
        <f t="shared" si="613"/>
        <v>46+</v>
      </c>
    </row>
    <row r="22049" spans="1:6" x14ac:dyDescent="0.3">
      <c r="A22049" t="s">
        <v>26954</v>
      </c>
      <c r="B22049" s="3">
        <v>51</v>
      </c>
      <c r="C22049" t="s">
        <v>28</v>
      </c>
      <c r="D22049" t="s">
        <v>6</v>
      </c>
      <c r="E22049" t="str">
        <f t="shared" si="614"/>
        <v>user22048@example.com</v>
      </c>
      <c r="F22049" t="str">
        <f t="shared" si="613"/>
        <v>46+</v>
      </c>
    </row>
    <row r="22050" spans="1:6" x14ac:dyDescent="0.3">
      <c r="A22050" t="s">
        <v>26955</v>
      </c>
      <c r="B22050" s="3">
        <v>39</v>
      </c>
      <c r="C22050" t="s">
        <v>9</v>
      </c>
      <c r="D22050" t="s">
        <v>6</v>
      </c>
      <c r="E22050" t="str">
        <f t="shared" si="614"/>
        <v>user22049@example.com</v>
      </c>
      <c r="F22050" t="str">
        <f t="shared" si="613"/>
        <v>36-45</v>
      </c>
    </row>
    <row r="22051" spans="1:6" x14ac:dyDescent="0.3">
      <c r="A22051" t="s">
        <v>26956</v>
      </c>
      <c r="B22051" s="3">
        <v>24</v>
      </c>
      <c r="C22051" t="s">
        <v>28</v>
      </c>
      <c r="D22051" t="s">
        <v>10</v>
      </c>
      <c r="E22051" t="str">
        <f t="shared" si="614"/>
        <v>user22050@example.com</v>
      </c>
      <c r="F22051" t="str">
        <f t="shared" si="613"/>
        <v>16-25</v>
      </c>
    </row>
    <row r="22052" spans="1:6" x14ac:dyDescent="0.3">
      <c r="A22052" t="s">
        <v>26957</v>
      </c>
      <c r="B22052" s="3">
        <v>46</v>
      </c>
      <c r="C22052" t="s">
        <v>28</v>
      </c>
      <c r="D22052" t="s">
        <v>6</v>
      </c>
      <c r="E22052" t="str">
        <f t="shared" si="614"/>
        <v>user22051@example.com</v>
      </c>
      <c r="F22052" t="str">
        <f t="shared" si="613"/>
        <v>46+</v>
      </c>
    </row>
    <row r="22053" spans="1:6" x14ac:dyDescent="0.3">
      <c r="A22053" t="s">
        <v>26958</v>
      </c>
      <c r="B22053" s="3">
        <v>66</v>
      </c>
      <c r="C22053" t="s">
        <v>30011</v>
      </c>
      <c r="D22053" t="s">
        <v>13</v>
      </c>
      <c r="E22053" t="str">
        <f t="shared" si="614"/>
        <v>user22052@example.com</v>
      </c>
      <c r="F22053" t="str">
        <f t="shared" si="613"/>
        <v>46+</v>
      </c>
    </row>
    <row r="22054" spans="1:6" x14ac:dyDescent="0.3">
      <c r="A22054" t="s">
        <v>26959</v>
      </c>
      <c r="B22054" s="3">
        <v>39</v>
      </c>
      <c r="C22054" t="s">
        <v>28</v>
      </c>
      <c r="D22054" t="s">
        <v>10</v>
      </c>
      <c r="E22054" t="str">
        <f t="shared" si="614"/>
        <v>user22053@example.com</v>
      </c>
      <c r="F22054" t="str">
        <f t="shared" si="613"/>
        <v>36-45</v>
      </c>
    </row>
    <row r="22055" spans="1:6" x14ac:dyDescent="0.3">
      <c r="A22055" t="s">
        <v>26960</v>
      </c>
      <c r="B22055" s="3">
        <v>52</v>
      </c>
      <c r="C22055" t="s">
        <v>30011</v>
      </c>
      <c r="D22055" t="s">
        <v>25</v>
      </c>
      <c r="E22055" t="str">
        <f t="shared" si="614"/>
        <v>user22054@example.com</v>
      </c>
      <c r="F22055" t="str">
        <f t="shared" si="613"/>
        <v>46+</v>
      </c>
    </row>
    <row r="22056" spans="1:6" x14ac:dyDescent="0.3">
      <c r="A22056" t="s">
        <v>26961</v>
      </c>
      <c r="B22056" s="3">
        <v>18</v>
      </c>
      <c r="C22056" t="s">
        <v>30011</v>
      </c>
      <c r="D22056" t="s">
        <v>25</v>
      </c>
      <c r="E22056" t="str">
        <f t="shared" si="614"/>
        <v>user22055@example.com</v>
      </c>
      <c r="F22056" t="str">
        <f t="shared" si="613"/>
        <v>16-25</v>
      </c>
    </row>
    <row r="22057" spans="1:6" x14ac:dyDescent="0.3">
      <c r="A22057" t="s">
        <v>26962</v>
      </c>
      <c r="B22057" s="3">
        <v>34</v>
      </c>
      <c r="C22057" t="s">
        <v>28</v>
      </c>
      <c r="D22057" t="s">
        <v>35</v>
      </c>
      <c r="E22057" t="str">
        <f t="shared" si="614"/>
        <v>user22056@example.com</v>
      </c>
      <c r="F22057" t="str">
        <f t="shared" si="613"/>
        <v>26-35</v>
      </c>
    </row>
    <row r="22058" spans="1:6" x14ac:dyDescent="0.3">
      <c r="A22058" t="s">
        <v>26963</v>
      </c>
      <c r="B22058" s="3">
        <v>69</v>
      </c>
      <c r="C22058" t="s">
        <v>28</v>
      </c>
      <c r="D22058" t="s">
        <v>10</v>
      </c>
      <c r="E22058" t="str">
        <f t="shared" si="614"/>
        <v>user22057@example.com</v>
      </c>
      <c r="F22058" t="str">
        <f t="shared" si="613"/>
        <v>46+</v>
      </c>
    </row>
    <row r="22059" spans="1:6" x14ac:dyDescent="0.3">
      <c r="A22059" t="s">
        <v>26964</v>
      </c>
      <c r="B22059" s="3">
        <v>63</v>
      </c>
      <c r="C22059" t="s">
        <v>28</v>
      </c>
      <c r="D22059" t="s">
        <v>10</v>
      </c>
      <c r="E22059" t="str">
        <f t="shared" si="614"/>
        <v>user22058@example.com</v>
      </c>
      <c r="F22059" t="str">
        <f t="shared" si="613"/>
        <v>46+</v>
      </c>
    </row>
    <row r="22060" spans="1:6" x14ac:dyDescent="0.3">
      <c r="A22060" t="s">
        <v>26965</v>
      </c>
      <c r="B22060" s="3">
        <v>24</v>
      </c>
      <c r="C22060" t="s">
        <v>28</v>
      </c>
      <c r="D22060" t="s">
        <v>25</v>
      </c>
      <c r="E22060" t="str">
        <f t="shared" si="614"/>
        <v>user22059@example.com</v>
      </c>
      <c r="F22060" t="str">
        <f t="shared" si="613"/>
        <v>16-25</v>
      </c>
    </row>
    <row r="22061" spans="1:6" x14ac:dyDescent="0.3">
      <c r="A22061" t="s">
        <v>26966</v>
      </c>
      <c r="B22061" s="3">
        <v>21</v>
      </c>
      <c r="C22061" t="s">
        <v>30011</v>
      </c>
      <c r="D22061" t="s">
        <v>25</v>
      </c>
      <c r="E22061" t="str">
        <f t="shared" si="614"/>
        <v>user22060@example.com</v>
      </c>
      <c r="F22061" t="str">
        <f t="shared" si="613"/>
        <v>16-25</v>
      </c>
    </row>
    <row r="22062" spans="1:6" x14ac:dyDescent="0.3">
      <c r="A22062" t="s">
        <v>26967</v>
      </c>
      <c r="B22062" s="3">
        <v>44</v>
      </c>
      <c r="C22062" t="s">
        <v>9</v>
      </c>
      <c r="D22062" t="s">
        <v>6</v>
      </c>
      <c r="E22062" t="str">
        <f t="shared" si="614"/>
        <v>user22061@example.com</v>
      </c>
      <c r="F22062" t="str">
        <f t="shared" si="613"/>
        <v>36-45</v>
      </c>
    </row>
    <row r="22063" spans="1:6" x14ac:dyDescent="0.3">
      <c r="A22063" t="s">
        <v>26968</v>
      </c>
      <c r="B22063" s="3">
        <v>26</v>
      </c>
      <c r="C22063" t="s">
        <v>28</v>
      </c>
      <c r="D22063" t="s">
        <v>13</v>
      </c>
      <c r="E22063" t="str">
        <f t="shared" si="614"/>
        <v>user22062@example.com</v>
      </c>
      <c r="F22063" t="str">
        <f t="shared" si="613"/>
        <v>26-35</v>
      </c>
    </row>
    <row r="22064" spans="1:6" x14ac:dyDescent="0.3">
      <c r="A22064" t="s">
        <v>26969</v>
      </c>
      <c r="B22064" s="3">
        <v>41</v>
      </c>
      <c r="C22064" t="s">
        <v>30011</v>
      </c>
      <c r="D22064" t="s">
        <v>6</v>
      </c>
      <c r="E22064" t="str">
        <f t="shared" si="614"/>
        <v>user22063@example.com</v>
      </c>
      <c r="F22064" t="str">
        <f t="shared" si="613"/>
        <v>36-45</v>
      </c>
    </row>
    <row r="22065" spans="1:6" x14ac:dyDescent="0.3">
      <c r="A22065" t="s">
        <v>26970</v>
      </c>
      <c r="B22065" s="3">
        <v>45</v>
      </c>
      <c r="C22065" t="s">
        <v>30011</v>
      </c>
      <c r="D22065" t="s">
        <v>25</v>
      </c>
      <c r="E22065" t="str">
        <f t="shared" si="614"/>
        <v>user22064@example.com</v>
      </c>
      <c r="F22065" t="str">
        <f t="shared" si="613"/>
        <v>36-45</v>
      </c>
    </row>
    <row r="22066" spans="1:6" x14ac:dyDescent="0.3">
      <c r="A22066" t="s">
        <v>26971</v>
      </c>
      <c r="B22066" s="3">
        <v>59</v>
      </c>
      <c r="C22066" t="s">
        <v>28</v>
      </c>
      <c r="D22066" t="s">
        <v>35</v>
      </c>
      <c r="E22066" t="str">
        <f t="shared" si="614"/>
        <v>user22065@example.com</v>
      </c>
      <c r="F22066" t="str">
        <f t="shared" si="613"/>
        <v>46+</v>
      </c>
    </row>
    <row r="22067" spans="1:6" x14ac:dyDescent="0.3">
      <c r="A22067" t="s">
        <v>26972</v>
      </c>
      <c r="B22067" s="3">
        <v>64</v>
      </c>
      <c r="C22067" t="s">
        <v>28</v>
      </c>
      <c r="D22067" t="s">
        <v>10</v>
      </c>
      <c r="E22067" t="str">
        <f t="shared" si="614"/>
        <v>user22066@example.com</v>
      </c>
      <c r="F22067" t="str">
        <f t="shared" si="613"/>
        <v>46+</v>
      </c>
    </row>
    <row r="22068" spans="1:6" x14ac:dyDescent="0.3">
      <c r="A22068" t="s">
        <v>26973</v>
      </c>
      <c r="B22068" s="3">
        <v>31</v>
      </c>
      <c r="C22068" t="s">
        <v>28</v>
      </c>
      <c r="D22068" t="s">
        <v>6</v>
      </c>
      <c r="E22068" t="str">
        <f t="shared" si="614"/>
        <v>user22067@example.com</v>
      </c>
      <c r="F22068" t="str">
        <f t="shared" si="613"/>
        <v>26-35</v>
      </c>
    </row>
    <row r="22069" spans="1:6" x14ac:dyDescent="0.3">
      <c r="A22069" t="s">
        <v>26974</v>
      </c>
      <c r="B22069" s="3">
        <v>62</v>
      </c>
      <c r="C22069" t="s">
        <v>28</v>
      </c>
      <c r="D22069" t="s">
        <v>6</v>
      </c>
      <c r="E22069" t="str">
        <f t="shared" si="614"/>
        <v>user22068@example.com</v>
      </c>
      <c r="F22069" t="str">
        <f t="shared" si="613"/>
        <v>46+</v>
      </c>
    </row>
    <row r="22070" spans="1:6" x14ac:dyDescent="0.3">
      <c r="A22070" t="s">
        <v>26975</v>
      </c>
      <c r="B22070" s="3">
        <v>59</v>
      </c>
      <c r="C22070" t="s">
        <v>9</v>
      </c>
      <c r="D22070" t="s">
        <v>35</v>
      </c>
      <c r="E22070" t="str">
        <f t="shared" si="614"/>
        <v>user22069@example.com</v>
      </c>
      <c r="F22070" t="str">
        <f t="shared" si="613"/>
        <v>46+</v>
      </c>
    </row>
    <row r="22071" spans="1:6" x14ac:dyDescent="0.3">
      <c r="A22071" t="s">
        <v>26976</v>
      </c>
      <c r="B22071" s="3">
        <v>49</v>
      </c>
      <c r="C22071" t="s">
        <v>30011</v>
      </c>
      <c r="D22071" t="s">
        <v>6</v>
      </c>
      <c r="E22071" t="str">
        <f t="shared" si="614"/>
        <v>user22070@example.com</v>
      </c>
      <c r="F22071" t="str">
        <f t="shared" si="613"/>
        <v>46+</v>
      </c>
    </row>
    <row r="22072" spans="1:6" x14ac:dyDescent="0.3">
      <c r="A22072" t="s">
        <v>26977</v>
      </c>
      <c r="B22072" s="3">
        <v>53</v>
      </c>
      <c r="C22072" t="s">
        <v>9</v>
      </c>
      <c r="D22072" t="s">
        <v>25</v>
      </c>
      <c r="E22072" t="str">
        <f t="shared" si="614"/>
        <v>user22071@example.com</v>
      </c>
      <c r="F22072" t="str">
        <f t="shared" si="613"/>
        <v>46+</v>
      </c>
    </row>
    <row r="22073" spans="1:6" x14ac:dyDescent="0.3">
      <c r="A22073" t="s">
        <v>26978</v>
      </c>
      <c r="B22073" s="3">
        <v>17</v>
      </c>
      <c r="C22073" t="s">
        <v>30011</v>
      </c>
      <c r="D22073" t="s">
        <v>13</v>
      </c>
      <c r="E22073" t="str">
        <f t="shared" si="614"/>
        <v>user22072@example.com</v>
      </c>
      <c r="F22073" t="str">
        <f t="shared" si="613"/>
        <v>16-25</v>
      </c>
    </row>
    <row r="22074" spans="1:6" x14ac:dyDescent="0.3">
      <c r="A22074" t="s">
        <v>26979</v>
      </c>
      <c r="B22074" s="3">
        <v>63</v>
      </c>
      <c r="C22074" t="s">
        <v>30011</v>
      </c>
      <c r="D22074" t="s">
        <v>6</v>
      </c>
      <c r="E22074" t="str">
        <f t="shared" si="614"/>
        <v>user22073@example.com</v>
      </c>
      <c r="F22074" t="str">
        <f t="shared" si="613"/>
        <v>46+</v>
      </c>
    </row>
    <row r="22075" spans="1:6" x14ac:dyDescent="0.3">
      <c r="A22075" t="s">
        <v>26980</v>
      </c>
      <c r="B22075" s="3">
        <v>64</v>
      </c>
      <c r="C22075" t="s">
        <v>9</v>
      </c>
      <c r="D22075" t="s">
        <v>13</v>
      </c>
      <c r="E22075" t="str">
        <f t="shared" si="614"/>
        <v>user22074@example.com</v>
      </c>
      <c r="F22075" t="str">
        <f t="shared" si="613"/>
        <v>46+</v>
      </c>
    </row>
    <row r="22076" spans="1:6" x14ac:dyDescent="0.3">
      <c r="A22076" t="s">
        <v>26981</v>
      </c>
      <c r="B22076" s="3">
        <v>34</v>
      </c>
      <c r="C22076" t="s">
        <v>30011</v>
      </c>
      <c r="D22076" t="s">
        <v>35</v>
      </c>
      <c r="E22076" t="str">
        <f t="shared" si="614"/>
        <v>user22075@example.com</v>
      </c>
      <c r="F22076" t="str">
        <f t="shared" si="613"/>
        <v>26-35</v>
      </c>
    </row>
    <row r="22077" spans="1:6" x14ac:dyDescent="0.3">
      <c r="A22077" t="s">
        <v>26982</v>
      </c>
      <c r="B22077" s="3">
        <v>56</v>
      </c>
      <c r="C22077" t="s">
        <v>28</v>
      </c>
      <c r="D22077" t="s">
        <v>35</v>
      </c>
      <c r="E22077" t="str">
        <f t="shared" si="614"/>
        <v>user22076@example.com</v>
      </c>
      <c r="F22077" t="str">
        <f t="shared" si="613"/>
        <v>46+</v>
      </c>
    </row>
    <row r="22078" spans="1:6" x14ac:dyDescent="0.3">
      <c r="A22078" t="s">
        <v>26983</v>
      </c>
      <c r="B22078" s="3">
        <v>36</v>
      </c>
      <c r="C22078" t="s">
        <v>28</v>
      </c>
      <c r="D22078" t="s">
        <v>6</v>
      </c>
      <c r="E22078" t="str">
        <f t="shared" si="614"/>
        <v>user22077@example.com</v>
      </c>
      <c r="F22078" t="str">
        <f t="shared" si="613"/>
        <v>36-45</v>
      </c>
    </row>
    <row r="22079" spans="1:6" x14ac:dyDescent="0.3">
      <c r="A22079" t="s">
        <v>26984</v>
      </c>
      <c r="B22079" s="3">
        <v>56</v>
      </c>
      <c r="C22079" t="s">
        <v>9</v>
      </c>
      <c r="D22079" t="s">
        <v>35</v>
      </c>
      <c r="E22079" t="str">
        <f t="shared" si="614"/>
        <v>user22078@example.com</v>
      </c>
      <c r="F22079" t="str">
        <f t="shared" si="613"/>
        <v>46+</v>
      </c>
    </row>
    <row r="22080" spans="1:6" x14ac:dyDescent="0.3">
      <c r="A22080" t="s">
        <v>26985</v>
      </c>
      <c r="B22080" s="3">
        <v>42</v>
      </c>
      <c r="C22080" t="s">
        <v>28</v>
      </c>
      <c r="D22080" t="s">
        <v>10</v>
      </c>
      <c r="E22080" t="str">
        <f t="shared" si="614"/>
        <v>user22079@example.com</v>
      </c>
      <c r="F22080" t="str">
        <f t="shared" si="613"/>
        <v>36-45</v>
      </c>
    </row>
    <row r="22081" spans="1:6" x14ac:dyDescent="0.3">
      <c r="A22081" t="s">
        <v>26986</v>
      </c>
      <c r="B22081" s="3">
        <v>48</v>
      </c>
      <c r="C22081" t="s">
        <v>28</v>
      </c>
      <c r="D22081" t="s">
        <v>6</v>
      </c>
      <c r="E22081" t="str">
        <f t="shared" si="614"/>
        <v>user22080@example.com</v>
      </c>
      <c r="F22081" t="str">
        <f t="shared" si="613"/>
        <v>46+</v>
      </c>
    </row>
    <row r="22082" spans="1:6" x14ac:dyDescent="0.3">
      <c r="A22082" t="s">
        <v>26987</v>
      </c>
      <c r="B22082" s="3">
        <v>18</v>
      </c>
      <c r="C22082" t="s">
        <v>30011</v>
      </c>
      <c r="D22082" t="s">
        <v>10</v>
      </c>
      <c r="E22082" t="str">
        <f t="shared" si="614"/>
        <v>user22081@example.com</v>
      </c>
      <c r="F22082" t="str">
        <f t="shared" si="613"/>
        <v>16-25</v>
      </c>
    </row>
    <row r="22083" spans="1:6" x14ac:dyDescent="0.3">
      <c r="A22083" t="s">
        <v>26988</v>
      </c>
      <c r="B22083" s="3">
        <v>54</v>
      </c>
      <c r="C22083" t="s">
        <v>9</v>
      </c>
      <c r="D22083" t="s">
        <v>10</v>
      </c>
      <c r="E22083" t="str">
        <f t="shared" si="614"/>
        <v>user22082@example.com</v>
      </c>
      <c r="F22083" t="str">
        <f t="shared" ref="F22083:F22146" si="615">IF(B22083&lt;=25,"16-25", IF(B22083&lt;=35,"26-35", IF(B22083&lt;=45,"36-45","46+")))</f>
        <v>46+</v>
      </c>
    </row>
    <row r="22084" spans="1:6" x14ac:dyDescent="0.3">
      <c r="A22084" t="s">
        <v>26989</v>
      </c>
      <c r="B22084" s="3">
        <v>48</v>
      </c>
      <c r="C22084" t="s">
        <v>30011</v>
      </c>
      <c r="D22084" t="s">
        <v>25</v>
      </c>
      <c r="E22084" t="str">
        <f t="shared" si="614"/>
        <v>user22083@example.com</v>
      </c>
      <c r="F22084" t="str">
        <f t="shared" si="615"/>
        <v>46+</v>
      </c>
    </row>
    <row r="22085" spans="1:6" x14ac:dyDescent="0.3">
      <c r="A22085" t="s">
        <v>26990</v>
      </c>
      <c r="B22085" s="3">
        <v>54</v>
      </c>
      <c r="C22085" t="s">
        <v>30011</v>
      </c>
      <c r="D22085" t="s">
        <v>10</v>
      </c>
      <c r="E22085" t="str">
        <f t="shared" si="614"/>
        <v>user22084@example.com</v>
      </c>
      <c r="F22085" t="str">
        <f t="shared" si="615"/>
        <v>46+</v>
      </c>
    </row>
    <row r="22086" spans="1:6" x14ac:dyDescent="0.3">
      <c r="A22086" t="s">
        <v>26991</v>
      </c>
      <c r="B22086" s="3">
        <v>52</v>
      </c>
      <c r="C22086" t="s">
        <v>28</v>
      </c>
      <c r="D22086" t="s">
        <v>13</v>
      </c>
      <c r="E22086" t="str">
        <f t="shared" si="614"/>
        <v>user22085@example.com</v>
      </c>
      <c r="F22086" t="str">
        <f t="shared" si="615"/>
        <v>46+</v>
      </c>
    </row>
    <row r="22087" spans="1:6" x14ac:dyDescent="0.3">
      <c r="A22087" t="s">
        <v>26992</v>
      </c>
      <c r="B22087" s="3">
        <v>42</v>
      </c>
      <c r="C22087" t="s">
        <v>30011</v>
      </c>
      <c r="D22087" t="s">
        <v>13</v>
      </c>
      <c r="E22087" t="str">
        <f t="shared" si="614"/>
        <v>user22086@example.com</v>
      </c>
      <c r="F22087" t="str">
        <f t="shared" si="615"/>
        <v>36-45</v>
      </c>
    </row>
    <row r="22088" spans="1:6" x14ac:dyDescent="0.3">
      <c r="A22088" t="s">
        <v>26993</v>
      </c>
      <c r="B22088" s="3">
        <v>46</v>
      </c>
      <c r="C22088" t="s">
        <v>30011</v>
      </c>
      <c r="D22088" t="s">
        <v>13</v>
      </c>
      <c r="E22088" t="str">
        <f t="shared" si="614"/>
        <v>user22087@example.com</v>
      </c>
      <c r="F22088" t="str">
        <f t="shared" si="615"/>
        <v>46+</v>
      </c>
    </row>
    <row r="22089" spans="1:6" x14ac:dyDescent="0.3">
      <c r="A22089" t="s">
        <v>26994</v>
      </c>
      <c r="B22089" s="3">
        <v>47</v>
      </c>
      <c r="C22089" t="s">
        <v>9</v>
      </c>
      <c r="D22089" t="s">
        <v>13</v>
      </c>
      <c r="E22089" t="str">
        <f t="shared" si="614"/>
        <v>user22088@example.com</v>
      </c>
      <c r="F22089" t="str">
        <f t="shared" si="615"/>
        <v>46+</v>
      </c>
    </row>
    <row r="22090" spans="1:6" x14ac:dyDescent="0.3">
      <c r="A22090" t="s">
        <v>26995</v>
      </c>
      <c r="B22090" s="3">
        <v>38</v>
      </c>
      <c r="C22090" t="s">
        <v>9</v>
      </c>
      <c r="D22090" t="s">
        <v>13</v>
      </c>
      <c r="E22090" t="str">
        <f t="shared" si="614"/>
        <v>user22089@example.com</v>
      </c>
      <c r="F22090" t="str">
        <f t="shared" si="615"/>
        <v>36-45</v>
      </c>
    </row>
    <row r="22091" spans="1:6" x14ac:dyDescent="0.3">
      <c r="A22091" t="s">
        <v>26996</v>
      </c>
      <c r="B22091" s="3">
        <v>41</v>
      </c>
      <c r="C22091" t="s">
        <v>30011</v>
      </c>
      <c r="D22091" t="s">
        <v>6</v>
      </c>
      <c r="E22091" t="str">
        <f t="shared" si="614"/>
        <v>user22090@example.com</v>
      </c>
      <c r="F22091" t="str">
        <f t="shared" si="615"/>
        <v>36-45</v>
      </c>
    </row>
    <row r="22092" spans="1:6" x14ac:dyDescent="0.3">
      <c r="A22092" t="s">
        <v>26997</v>
      </c>
      <c r="B22092" s="3">
        <v>68</v>
      </c>
      <c r="C22092" t="s">
        <v>30011</v>
      </c>
      <c r="D22092" t="s">
        <v>6</v>
      </c>
      <c r="E22092" t="str">
        <f t="shared" si="614"/>
        <v>user22091@example.com</v>
      </c>
      <c r="F22092" t="str">
        <f t="shared" si="615"/>
        <v>46+</v>
      </c>
    </row>
    <row r="22093" spans="1:6" x14ac:dyDescent="0.3">
      <c r="A22093" t="s">
        <v>26998</v>
      </c>
      <c r="B22093" s="3">
        <v>40</v>
      </c>
      <c r="C22093" t="s">
        <v>30011</v>
      </c>
      <c r="D22093" t="s">
        <v>6</v>
      </c>
      <c r="E22093" t="str">
        <f t="shared" si="614"/>
        <v>user22092@example.com</v>
      </c>
      <c r="F22093" t="str">
        <f t="shared" si="615"/>
        <v>36-45</v>
      </c>
    </row>
    <row r="22094" spans="1:6" x14ac:dyDescent="0.3">
      <c r="A22094" t="s">
        <v>26999</v>
      </c>
      <c r="B22094" s="3">
        <v>33</v>
      </c>
      <c r="C22094" t="s">
        <v>30011</v>
      </c>
      <c r="D22094" t="s">
        <v>10</v>
      </c>
      <c r="E22094" t="str">
        <f t="shared" si="614"/>
        <v>user22093@example.com</v>
      </c>
      <c r="F22094" t="str">
        <f t="shared" si="615"/>
        <v>26-35</v>
      </c>
    </row>
    <row r="22095" spans="1:6" x14ac:dyDescent="0.3">
      <c r="A22095" t="s">
        <v>27000</v>
      </c>
      <c r="B22095" s="3">
        <v>58</v>
      </c>
      <c r="C22095" t="s">
        <v>28</v>
      </c>
      <c r="D22095" t="s">
        <v>10</v>
      </c>
      <c r="E22095" t="str">
        <f t="shared" si="614"/>
        <v>user22094@example.com</v>
      </c>
      <c r="F22095" t="str">
        <f t="shared" si="615"/>
        <v>46+</v>
      </c>
    </row>
    <row r="22096" spans="1:6" x14ac:dyDescent="0.3">
      <c r="A22096" t="s">
        <v>27001</v>
      </c>
      <c r="B22096" s="3">
        <v>38</v>
      </c>
      <c r="C22096" t="s">
        <v>28</v>
      </c>
      <c r="D22096" t="s">
        <v>13</v>
      </c>
      <c r="E22096" t="str">
        <f t="shared" si="614"/>
        <v>user22095@example.com</v>
      </c>
      <c r="F22096" t="str">
        <f t="shared" si="615"/>
        <v>36-45</v>
      </c>
    </row>
    <row r="22097" spans="1:6" x14ac:dyDescent="0.3">
      <c r="A22097" t="s">
        <v>27002</v>
      </c>
      <c r="B22097" s="3">
        <v>43</v>
      </c>
      <c r="C22097" t="s">
        <v>28</v>
      </c>
      <c r="D22097" t="s">
        <v>6</v>
      </c>
      <c r="E22097" t="str">
        <f t="shared" ref="E22097:E22160" si="616">"user"&amp;ROW(E17098)+4998&amp;"@example.com"</f>
        <v>user22096@example.com</v>
      </c>
      <c r="F22097" t="str">
        <f t="shared" si="615"/>
        <v>36-45</v>
      </c>
    </row>
    <row r="22098" spans="1:6" x14ac:dyDescent="0.3">
      <c r="A22098" t="s">
        <v>27003</v>
      </c>
      <c r="B22098" s="3">
        <v>22</v>
      </c>
      <c r="C22098" t="s">
        <v>30011</v>
      </c>
      <c r="D22098" t="s">
        <v>10</v>
      </c>
      <c r="E22098" t="str">
        <f t="shared" si="616"/>
        <v>user22097@example.com</v>
      </c>
      <c r="F22098" t="str">
        <f t="shared" si="615"/>
        <v>16-25</v>
      </c>
    </row>
    <row r="22099" spans="1:6" x14ac:dyDescent="0.3">
      <c r="A22099" t="s">
        <v>27004</v>
      </c>
      <c r="B22099" s="3">
        <v>18</v>
      </c>
      <c r="C22099" t="s">
        <v>9</v>
      </c>
      <c r="D22099" t="s">
        <v>13</v>
      </c>
      <c r="E22099" t="str">
        <f t="shared" si="616"/>
        <v>user22098@example.com</v>
      </c>
      <c r="F22099" t="str">
        <f t="shared" si="615"/>
        <v>16-25</v>
      </c>
    </row>
    <row r="22100" spans="1:6" x14ac:dyDescent="0.3">
      <c r="A22100" t="s">
        <v>27005</v>
      </c>
      <c r="B22100" s="3">
        <v>62</v>
      </c>
      <c r="C22100" t="s">
        <v>28</v>
      </c>
      <c r="D22100" t="s">
        <v>25</v>
      </c>
      <c r="E22100" t="str">
        <f t="shared" si="616"/>
        <v>user22099@example.com</v>
      </c>
      <c r="F22100" t="str">
        <f t="shared" si="615"/>
        <v>46+</v>
      </c>
    </row>
    <row r="22101" spans="1:6" x14ac:dyDescent="0.3">
      <c r="A22101" t="s">
        <v>27006</v>
      </c>
      <c r="B22101" s="3">
        <v>34</v>
      </c>
      <c r="C22101" t="s">
        <v>30011</v>
      </c>
      <c r="D22101" t="s">
        <v>6</v>
      </c>
      <c r="E22101" t="str">
        <f t="shared" si="616"/>
        <v>user22100@example.com</v>
      </c>
      <c r="F22101" t="str">
        <f t="shared" si="615"/>
        <v>26-35</v>
      </c>
    </row>
    <row r="22102" spans="1:6" x14ac:dyDescent="0.3">
      <c r="A22102" t="s">
        <v>27007</v>
      </c>
      <c r="B22102" s="3">
        <v>65</v>
      </c>
      <c r="C22102" t="s">
        <v>30011</v>
      </c>
      <c r="D22102" t="s">
        <v>13</v>
      </c>
      <c r="E22102" t="str">
        <f t="shared" si="616"/>
        <v>user22101@example.com</v>
      </c>
      <c r="F22102" t="str">
        <f t="shared" si="615"/>
        <v>46+</v>
      </c>
    </row>
    <row r="22103" spans="1:6" x14ac:dyDescent="0.3">
      <c r="A22103" t="s">
        <v>27008</v>
      </c>
      <c r="B22103" s="3">
        <v>34</v>
      </c>
      <c r="C22103" t="s">
        <v>30011</v>
      </c>
      <c r="D22103" t="s">
        <v>6</v>
      </c>
      <c r="E22103" t="str">
        <f t="shared" si="616"/>
        <v>user22102@example.com</v>
      </c>
      <c r="F22103" t="str">
        <f t="shared" si="615"/>
        <v>26-35</v>
      </c>
    </row>
    <row r="22104" spans="1:6" x14ac:dyDescent="0.3">
      <c r="A22104" t="s">
        <v>27009</v>
      </c>
      <c r="B22104" s="3">
        <v>22</v>
      </c>
      <c r="C22104" t="s">
        <v>28</v>
      </c>
      <c r="D22104" t="s">
        <v>13</v>
      </c>
      <c r="E22104" t="str">
        <f t="shared" si="616"/>
        <v>user22103@example.com</v>
      </c>
      <c r="F22104" t="str">
        <f t="shared" si="615"/>
        <v>16-25</v>
      </c>
    </row>
    <row r="22105" spans="1:6" x14ac:dyDescent="0.3">
      <c r="A22105" t="s">
        <v>27010</v>
      </c>
      <c r="B22105" s="3">
        <v>37</v>
      </c>
      <c r="C22105" t="s">
        <v>28</v>
      </c>
      <c r="D22105" t="s">
        <v>13</v>
      </c>
      <c r="E22105" t="str">
        <f t="shared" si="616"/>
        <v>user22104@example.com</v>
      </c>
      <c r="F22105" t="str">
        <f t="shared" si="615"/>
        <v>36-45</v>
      </c>
    </row>
    <row r="22106" spans="1:6" x14ac:dyDescent="0.3">
      <c r="A22106" t="s">
        <v>27011</v>
      </c>
      <c r="B22106" s="3">
        <v>30</v>
      </c>
      <c r="C22106" t="s">
        <v>30011</v>
      </c>
      <c r="D22106" t="s">
        <v>10</v>
      </c>
      <c r="E22106" t="str">
        <f t="shared" si="616"/>
        <v>user22105@example.com</v>
      </c>
      <c r="F22106" t="str">
        <f t="shared" si="615"/>
        <v>26-35</v>
      </c>
    </row>
    <row r="22107" spans="1:6" x14ac:dyDescent="0.3">
      <c r="A22107" t="s">
        <v>27012</v>
      </c>
      <c r="B22107" s="3">
        <v>37</v>
      </c>
      <c r="C22107" t="s">
        <v>30011</v>
      </c>
      <c r="D22107" t="s">
        <v>6</v>
      </c>
      <c r="E22107" t="str">
        <f t="shared" si="616"/>
        <v>user22106@example.com</v>
      </c>
      <c r="F22107" t="str">
        <f t="shared" si="615"/>
        <v>36-45</v>
      </c>
    </row>
    <row r="22108" spans="1:6" x14ac:dyDescent="0.3">
      <c r="A22108" t="s">
        <v>27013</v>
      </c>
      <c r="B22108" s="3">
        <v>24</v>
      </c>
      <c r="C22108" t="s">
        <v>28</v>
      </c>
      <c r="D22108" t="s">
        <v>25</v>
      </c>
      <c r="E22108" t="str">
        <f t="shared" si="616"/>
        <v>user22107@example.com</v>
      </c>
      <c r="F22108" t="str">
        <f t="shared" si="615"/>
        <v>16-25</v>
      </c>
    </row>
    <row r="22109" spans="1:6" x14ac:dyDescent="0.3">
      <c r="A22109" t="s">
        <v>27014</v>
      </c>
      <c r="B22109" s="3">
        <v>51</v>
      </c>
      <c r="C22109" t="s">
        <v>9</v>
      </c>
      <c r="D22109" t="s">
        <v>10</v>
      </c>
      <c r="E22109" t="str">
        <f t="shared" si="616"/>
        <v>user22108@example.com</v>
      </c>
      <c r="F22109" t="str">
        <f t="shared" si="615"/>
        <v>46+</v>
      </c>
    </row>
    <row r="22110" spans="1:6" x14ac:dyDescent="0.3">
      <c r="A22110" t="s">
        <v>27015</v>
      </c>
      <c r="B22110" s="3">
        <v>54</v>
      </c>
      <c r="C22110" t="s">
        <v>28</v>
      </c>
      <c r="D22110" t="s">
        <v>25</v>
      </c>
      <c r="E22110" t="str">
        <f t="shared" si="616"/>
        <v>user22109@example.com</v>
      </c>
      <c r="F22110" t="str">
        <f t="shared" si="615"/>
        <v>46+</v>
      </c>
    </row>
    <row r="22111" spans="1:6" x14ac:dyDescent="0.3">
      <c r="A22111" t="s">
        <v>27016</v>
      </c>
      <c r="B22111" s="3">
        <v>22</v>
      </c>
      <c r="C22111" t="s">
        <v>9</v>
      </c>
      <c r="D22111" t="s">
        <v>35</v>
      </c>
      <c r="E22111" t="str">
        <f t="shared" si="616"/>
        <v>user22110@example.com</v>
      </c>
      <c r="F22111" t="str">
        <f t="shared" si="615"/>
        <v>16-25</v>
      </c>
    </row>
    <row r="22112" spans="1:6" x14ac:dyDescent="0.3">
      <c r="A22112" t="s">
        <v>27017</v>
      </c>
      <c r="B22112" s="3">
        <v>53</v>
      </c>
      <c r="C22112" t="s">
        <v>28</v>
      </c>
      <c r="D22112" t="s">
        <v>6</v>
      </c>
      <c r="E22112" t="str">
        <f t="shared" si="616"/>
        <v>user22111@example.com</v>
      </c>
      <c r="F22112" t="str">
        <f t="shared" si="615"/>
        <v>46+</v>
      </c>
    </row>
    <row r="22113" spans="1:6" x14ac:dyDescent="0.3">
      <c r="A22113" t="s">
        <v>27018</v>
      </c>
      <c r="B22113" s="3">
        <v>66</v>
      </c>
      <c r="C22113" t="s">
        <v>30011</v>
      </c>
      <c r="D22113" t="s">
        <v>25</v>
      </c>
      <c r="E22113" t="str">
        <f t="shared" si="616"/>
        <v>user22112@example.com</v>
      </c>
      <c r="F22113" t="str">
        <f t="shared" si="615"/>
        <v>46+</v>
      </c>
    </row>
    <row r="22114" spans="1:6" x14ac:dyDescent="0.3">
      <c r="A22114" t="s">
        <v>27019</v>
      </c>
      <c r="B22114" s="3">
        <v>27</v>
      </c>
      <c r="C22114" t="s">
        <v>30011</v>
      </c>
      <c r="D22114" t="s">
        <v>6</v>
      </c>
      <c r="E22114" t="str">
        <f t="shared" si="616"/>
        <v>user22113@example.com</v>
      </c>
      <c r="F22114" t="str">
        <f t="shared" si="615"/>
        <v>26-35</v>
      </c>
    </row>
    <row r="22115" spans="1:6" x14ac:dyDescent="0.3">
      <c r="A22115" t="s">
        <v>27020</v>
      </c>
      <c r="B22115" s="3">
        <v>38</v>
      </c>
      <c r="C22115" t="s">
        <v>28</v>
      </c>
      <c r="D22115" t="s">
        <v>13</v>
      </c>
      <c r="E22115" t="str">
        <f t="shared" si="616"/>
        <v>user22114@example.com</v>
      </c>
      <c r="F22115" t="str">
        <f t="shared" si="615"/>
        <v>36-45</v>
      </c>
    </row>
    <row r="22116" spans="1:6" x14ac:dyDescent="0.3">
      <c r="A22116" t="s">
        <v>27021</v>
      </c>
      <c r="B22116" s="3">
        <v>60</v>
      </c>
      <c r="C22116" t="s">
        <v>9</v>
      </c>
      <c r="D22116" t="s">
        <v>6</v>
      </c>
      <c r="E22116" t="str">
        <f t="shared" si="616"/>
        <v>user22115@example.com</v>
      </c>
      <c r="F22116" t="str">
        <f t="shared" si="615"/>
        <v>46+</v>
      </c>
    </row>
    <row r="22117" spans="1:6" x14ac:dyDescent="0.3">
      <c r="A22117" t="s">
        <v>27022</v>
      </c>
      <c r="B22117" s="3">
        <v>36</v>
      </c>
      <c r="C22117" t="s">
        <v>9</v>
      </c>
      <c r="D22117" t="s">
        <v>6</v>
      </c>
      <c r="E22117" t="str">
        <f t="shared" si="616"/>
        <v>user22116@example.com</v>
      </c>
      <c r="F22117" t="str">
        <f t="shared" si="615"/>
        <v>36-45</v>
      </c>
    </row>
    <row r="22118" spans="1:6" x14ac:dyDescent="0.3">
      <c r="A22118" t="s">
        <v>27023</v>
      </c>
      <c r="B22118" s="3">
        <v>52</v>
      </c>
      <c r="C22118" t="s">
        <v>30011</v>
      </c>
      <c r="D22118" t="s">
        <v>13</v>
      </c>
      <c r="E22118" t="str">
        <f t="shared" si="616"/>
        <v>user22117@example.com</v>
      </c>
      <c r="F22118" t="str">
        <f t="shared" si="615"/>
        <v>46+</v>
      </c>
    </row>
    <row r="22119" spans="1:6" x14ac:dyDescent="0.3">
      <c r="A22119" t="s">
        <v>27024</v>
      </c>
      <c r="B22119" s="3">
        <v>35</v>
      </c>
      <c r="C22119" t="s">
        <v>9</v>
      </c>
      <c r="D22119" t="s">
        <v>6</v>
      </c>
      <c r="E22119" t="str">
        <f t="shared" si="616"/>
        <v>user22118@example.com</v>
      </c>
      <c r="F22119" t="str">
        <f t="shared" si="615"/>
        <v>26-35</v>
      </c>
    </row>
    <row r="22120" spans="1:6" x14ac:dyDescent="0.3">
      <c r="A22120" t="s">
        <v>27025</v>
      </c>
      <c r="B22120" s="3">
        <v>29</v>
      </c>
      <c r="C22120" t="s">
        <v>28</v>
      </c>
      <c r="D22120" t="s">
        <v>35</v>
      </c>
      <c r="E22120" t="str">
        <f t="shared" si="616"/>
        <v>user22119@example.com</v>
      </c>
      <c r="F22120" t="str">
        <f t="shared" si="615"/>
        <v>26-35</v>
      </c>
    </row>
    <row r="22121" spans="1:6" x14ac:dyDescent="0.3">
      <c r="A22121" t="s">
        <v>27026</v>
      </c>
      <c r="B22121" s="3">
        <v>67</v>
      </c>
      <c r="C22121" t="s">
        <v>30011</v>
      </c>
      <c r="D22121" t="s">
        <v>6</v>
      </c>
      <c r="E22121" t="str">
        <f t="shared" si="616"/>
        <v>user22120@example.com</v>
      </c>
      <c r="F22121" t="str">
        <f t="shared" si="615"/>
        <v>46+</v>
      </c>
    </row>
    <row r="22122" spans="1:6" x14ac:dyDescent="0.3">
      <c r="A22122" t="s">
        <v>27027</v>
      </c>
      <c r="B22122" s="3">
        <v>63</v>
      </c>
      <c r="C22122" t="s">
        <v>28</v>
      </c>
      <c r="D22122" t="s">
        <v>25</v>
      </c>
      <c r="E22122" t="str">
        <f t="shared" si="616"/>
        <v>user22121@example.com</v>
      </c>
      <c r="F22122" t="str">
        <f t="shared" si="615"/>
        <v>46+</v>
      </c>
    </row>
    <row r="22123" spans="1:6" x14ac:dyDescent="0.3">
      <c r="A22123" t="s">
        <v>27028</v>
      </c>
      <c r="B22123" s="3">
        <v>20</v>
      </c>
      <c r="C22123" t="s">
        <v>9</v>
      </c>
      <c r="D22123" t="s">
        <v>35</v>
      </c>
      <c r="E22123" t="str">
        <f t="shared" si="616"/>
        <v>user22122@example.com</v>
      </c>
      <c r="F22123" t="str">
        <f t="shared" si="615"/>
        <v>16-25</v>
      </c>
    </row>
    <row r="22124" spans="1:6" x14ac:dyDescent="0.3">
      <c r="A22124" t="s">
        <v>27029</v>
      </c>
      <c r="B22124" s="3">
        <v>47</v>
      </c>
      <c r="C22124" t="s">
        <v>28</v>
      </c>
      <c r="D22124" t="s">
        <v>25</v>
      </c>
      <c r="E22124" t="str">
        <f t="shared" si="616"/>
        <v>user22123@example.com</v>
      </c>
      <c r="F22124" t="str">
        <f t="shared" si="615"/>
        <v>46+</v>
      </c>
    </row>
    <row r="22125" spans="1:6" x14ac:dyDescent="0.3">
      <c r="A22125" t="s">
        <v>27030</v>
      </c>
      <c r="B22125" s="3">
        <v>44</v>
      </c>
      <c r="C22125" t="s">
        <v>28</v>
      </c>
      <c r="D22125" t="s">
        <v>35</v>
      </c>
      <c r="E22125" t="str">
        <f t="shared" si="616"/>
        <v>user22124@example.com</v>
      </c>
      <c r="F22125" t="str">
        <f t="shared" si="615"/>
        <v>36-45</v>
      </c>
    </row>
    <row r="22126" spans="1:6" x14ac:dyDescent="0.3">
      <c r="A22126" t="s">
        <v>27031</v>
      </c>
      <c r="B22126" s="3">
        <v>20</v>
      </c>
      <c r="C22126" t="s">
        <v>30011</v>
      </c>
      <c r="D22126" t="s">
        <v>25</v>
      </c>
      <c r="E22126" t="str">
        <f t="shared" si="616"/>
        <v>user22125@example.com</v>
      </c>
      <c r="F22126" t="str">
        <f t="shared" si="615"/>
        <v>16-25</v>
      </c>
    </row>
    <row r="22127" spans="1:6" x14ac:dyDescent="0.3">
      <c r="A22127" t="s">
        <v>27032</v>
      </c>
      <c r="B22127" s="3">
        <v>40</v>
      </c>
      <c r="C22127" t="s">
        <v>9</v>
      </c>
      <c r="D22127" t="s">
        <v>25</v>
      </c>
      <c r="E22127" t="str">
        <f t="shared" si="616"/>
        <v>user22126@example.com</v>
      </c>
      <c r="F22127" t="str">
        <f t="shared" si="615"/>
        <v>36-45</v>
      </c>
    </row>
    <row r="22128" spans="1:6" x14ac:dyDescent="0.3">
      <c r="A22128" t="s">
        <v>27033</v>
      </c>
      <c r="B22128" s="3">
        <v>63</v>
      </c>
      <c r="C22128" t="s">
        <v>28</v>
      </c>
      <c r="D22128" t="s">
        <v>13</v>
      </c>
      <c r="E22128" t="str">
        <f t="shared" si="616"/>
        <v>user22127@example.com</v>
      </c>
      <c r="F22128" t="str">
        <f t="shared" si="615"/>
        <v>46+</v>
      </c>
    </row>
    <row r="22129" spans="1:6" x14ac:dyDescent="0.3">
      <c r="A22129" t="s">
        <v>27034</v>
      </c>
      <c r="B22129" s="3">
        <v>67</v>
      </c>
      <c r="C22129" t="s">
        <v>9</v>
      </c>
      <c r="D22129" t="s">
        <v>10</v>
      </c>
      <c r="E22129" t="str">
        <f t="shared" si="616"/>
        <v>user22128@example.com</v>
      </c>
      <c r="F22129" t="str">
        <f t="shared" si="615"/>
        <v>46+</v>
      </c>
    </row>
    <row r="22130" spans="1:6" x14ac:dyDescent="0.3">
      <c r="A22130" t="s">
        <v>27035</v>
      </c>
      <c r="B22130" s="3">
        <v>57</v>
      </c>
      <c r="C22130" t="s">
        <v>30011</v>
      </c>
      <c r="D22130" t="s">
        <v>6</v>
      </c>
      <c r="E22130" t="str">
        <f t="shared" si="616"/>
        <v>user22129@example.com</v>
      </c>
      <c r="F22130" t="str">
        <f t="shared" si="615"/>
        <v>46+</v>
      </c>
    </row>
    <row r="22131" spans="1:6" x14ac:dyDescent="0.3">
      <c r="A22131" t="s">
        <v>27036</v>
      </c>
      <c r="B22131" s="3">
        <v>60</v>
      </c>
      <c r="C22131" t="s">
        <v>28</v>
      </c>
      <c r="D22131" t="s">
        <v>13</v>
      </c>
      <c r="E22131" t="str">
        <f t="shared" si="616"/>
        <v>user22130@example.com</v>
      </c>
      <c r="F22131" t="str">
        <f t="shared" si="615"/>
        <v>46+</v>
      </c>
    </row>
    <row r="22132" spans="1:6" x14ac:dyDescent="0.3">
      <c r="A22132" t="s">
        <v>27037</v>
      </c>
      <c r="B22132" s="3">
        <v>66</v>
      </c>
      <c r="C22132" t="s">
        <v>30011</v>
      </c>
      <c r="D22132" t="s">
        <v>25</v>
      </c>
      <c r="E22132" t="str">
        <f t="shared" si="616"/>
        <v>user22131@example.com</v>
      </c>
      <c r="F22132" t="str">
        <f t="shared" si="615"/>
        <v>46+</v>
      </c>
    </row>
    <row r="22133" spans="1:6" x14ac:dyDescent="0.3">
      <c r="A22133" t="s">
        <v>27038</v>
      </c>
      <c r="B22133" s="3">
        <v>41</v>
      </c>
      <c r="C22133" t="s">
        <v>9</v>
      </c>
      <c r="D22133" t="s">
        <v>25</v>
      </c>
      <c r="E22133" t="str">
        <f t="shared" si="616"/>
        <v>user22132@example.com</v>
      </c>
      <c r="F22133" t="str">
        <f t="shared" si="615"/>
        <v>36-45</v>
      </c>
    </row>
    <row r="22134" spans="1:6" x14ac:dyDescent="0.3">
      <c r="A22134" t="s">
        <v>27039</v>
      </c>
      <c r="B22134" s="3">
        <v>41</v>
      </c>
      <c r="C22134" t="s">
        <v>30011</v>
      </c>
      <c r="D22134" t="s">
        <v>25</v>
      </c>
      <c r="E22134" t="str">
        <f t="shared" si="616"/>
        <v>user22133@example.com</v>
      </c>
      <c r="F22134" t="str">
        <f t="shared" si="615"/>
        <v>36-45</v>
      </c>
    </row>
    <row r="22135" spans="1:6" x14ac:dyDescent="0.3">
      <c r="A22135" t="s">
        <v>27040</v>
      </c>
      <c r="B22135" s="3">
        <v>35</v>
      </c>
      <c r="C22135" t="s">
        <v>28</v>
      </c>
      <c r="D22135" t="s">
        <v>25</v>
      </c>
      <c r="E22135" t="str">
        <f t="shared" si="616"/>
        <v>user22134@example.com</v>
      </c>
      <c r="F22135" t="str">
        <f t="shared" si="615"/>
        <v>26-35</v>
      </c>
    </row>
    <row r="22136" spans="1:6" x14ac:dyDescent="0.3">
      <c r="A22136" t="s">
        <v>27041</v>
      </c>
      <c r="B22136" s="3">
        <v>40</v>
      </c>
      <c r="C22136" t="s">
        <v>9</v>
      </c>
      <c r="D22136" t="s">
        <v>6</v>
      </c>
      <c r="E22136" t="str">
        <f t="shared" si="616"/>
        <v>user22135@example.com</v>
      </c>
      <c r="F22136" t="str">
        <f t="shared" si="615"/>
        <v>36-45</v>
      </c>
    </row>
    <row r="22137" spans="1:6" x14ac:dyDescent="0.3">
      <c r="A22137" t="s">
        <v>27042</v>
      </c>
      <c r="B22137" s="3">
        <v>53</v>
      </c>
      <c r="C22137" t="s">
        <v>9</v>
      </c>
      <c r="D22137" t="s">
        <v>6</v>
      </c>
      <c r="E22137" t="str">
        <f t="shared" si="616"/>
        <v>user22136@example.com</v>
      </c>
      <c r="F22137" t="str">
        <f t="shared" si="615"/>
        <v>46+</v>
      </c>
    </row>
    <row r="22138" spans="1:6" x14ac:dyDescent="0.3">
      <c r="A22138" t="s">
        <v>27043</v>
      </c>
      <c r="B22138" s="3">
        <v>57</v>
      </c>
      <c r="C22138" t="s">
        <v>9</v>
      </c>
      <c r="D22138" t="s">
        <v>10</v>
      </c>
      <c r="E22138" t="str">
        <f t="shared" si="616"/>
        <v>user22137@example.com</v>
      </c>
      <c r="F22138" t="str">
        <f t="shared" si="615"/>
        <v>46+</v>
      </c>
    </row>
    <row r="22139" spans="1:6" x14ac:dyDescent="0.3">
      <c r="A22139" t="s">
        <v>27044</v>
      </c>
      <c r="B22139" s="3">
        <v>54</v>
      </c>
      <c r="C22139" t="s">
        <v>30011</v>
      </c>
      <c r="D22139" t="s">
        <v>10</v>
      </c>
      <c r="E22139" t="str">
        <f t="shared" si="616"/>
        <v>user22138@example.com</v>
      </c>
      <c r="F22139" t="str">
        <f t="shared" si="615"/>
        <v>46+</v>
      </c>
    </row>
    <row r="22140" spans="1:6" x14ac:dyDescent="0.3">
      <c r="A22140" t="s">
        <v>27045</v>
      </c>
      <c r="B22140" s="3">
        <v>59</v>
      </c>
      <c r="C22140" t="s">
        <v>30011</v>
      </c>
      <c r="D22140" t="s">
        <v>10</v>
      </c>
      <c r="E22140" t="str">
        <f t="shared" si="616"/>
        <v>user22139@example.com</v>
      </c>
      <c r="F22140" t="str">
        <f t="shared" si="615"/>
        <v>46+</v>
      </c>
    </row>
    <row r="22141" spans="1:6" x14ac:dyDescent="0.3">
      <c r="A22141" t="s">
        <v>27046</v>
      </c>
      <c r="B22141" s="3">
        <v>58</v>
      </c>
      <c r="C22141" t="s">
        <v>9</v>
      </c>
      <c r="D22141" t="s">
        <v>6</v>
      </c>
      <c r="E22141" t="str">
        <f t="shared" si="616"/>
        <v>user22140@example.com</v>
      </c>
      <c r="F22141" t="str">
        <f t="shared" si="615"/>
        <v>46+</v>
      </c>
    </row>
    <row r="22142" spans="1:6" x14ac:dyDescent="0.3">
      <c r="A22142" t="s">
        <v>27047</v>
      </c>
      <c r="B22142" s="3">
        <v>31</v>
      </c>
      <c r="C22142" t="s">
        <v>30011</v>
      </c>
      <c r="D22142" t="s">
        <v>35</v>
      </c>
      <c r="E22142" t="str">
        <f t="shared" si="616"/>
        <v>user22141@example.com</v>
      </c>
      <c r="F22142" t="str">
        <f t="shared" si="615"/>
        <v>26-35</v>
      </c>
    </row>
    <row r="22143" spans="1:6" x14ac:dyDescent="0.3">
      <c r="A22143" t="s">
        <v>27048</v>
      </c>
      <c r="B22143" s="3">
        <v>63</v>
      </c>
      <c r="C22143" t="s">
        <v>9</v>
      </c>
      <c r="D22143" t="s">
        <v>35</v>
      </c>
      <c r="E22143" t="str">
        <f t="shared" si="616"/>
        <v>user22142@example.com</v>
      </c>
      <c r="F22143" t="str">
        <f t="shared" si="615"/>
        <v>46+</v>
      </c>
    </row>
    <row r="22144" spans="1:6" x14ac:dyDescent="0.3">
      <c r="A22144" t="s">
        <v>27049</v>
      </c>
      <c r="B22144" s="3">
        <v>50</v>
      </c>
      <c r="C22144" t="s">
        <v>30011</v>
      </c>
      <c r="D22144" t="s">
        <v>13</v>
      </c>
      <c r="E22144" t="str">
        <f t="shared" si="616"/>
        <v>user22143@example.com</v>
      </c>
      <c r="F22144" t="str">
        <f t="shared" si="615"/>
        <v>46+</v>
      </c>
    </row>
    <row r="22145" spans="1:6" x14ac:dyDescent="0.3">
      <c r="A22145" t="s">
        <v>27050</v>
      </c>
      <c r="B22145" s="3">
        <v>56</v>
      </c>
      <c r="C22145" t="s">
        <v>9</v>
      </c>
      <c r="D22145" t="s">
        <v>25</v>
      </c>
      <c r="E22145" t="str">
        <f t="shared" si="616"/>
        <v>user22144@example.com</v>
      </c>
      <c r="F22145" t="str">
        <f t="shared" si="615"/>
        <v>46+</v>
      </c>
    </row>
    <row r="22146" spans="1:6" x14ac:dyDescent="0.3">
      <c r="A22146" t="s">
        <v>27051</v>
      </c>
      <c r="B22146" s="3">
        <v>64</v>
      </c>
      <c r="C22146" t="s">
        <v>9</v>
      </c>
      <c r="D22146" t="s">
        <v>35</v>
      </c>
      <c r="E22146" t="str">
        <f t="shared" si="616"/>
        <v>user22145@example.com</v>
      </c>
      <c r="F22146" t="str">
        <f t="shared" si="615"/>
        <v>46+</v>
      </c>
    </row>
    <row r="22147" spans="1:6" x14ac:dyDescent="0.3">
      <c r="A22147" t="s">
        <v>27052</v>
      </c>
      <c r="B22147" s="3">
        <v>60</v>
      </c>
      <c r="C22147" t="s">
        <v>28</v>
      </c>
      <c r="D22147" t="s">
        <v>25</v>
      </c>
      <c r="E22147" t="str">
        <f t="shared" si="616"/>
        <v>user22146@example.com</v>
      </c>
      <c r="F22147" t="str">
        <f t="shared" ref="F22147:F22210" si="617">IF(B22147&lt;=25,"16-25", IF(B22147&lt;=35,"26-35", IF(B22147&lt;=45,"36-45","46+")))</f>
        <v>46+</v>
      </c>
    </row>
    <row r="22148" spans="1:6" x14ac:dyDescent="0.3">
      <c r="A22148" t="s">
        <v>27053</v>
      </c>
      <c r="B22148" s="3">
        <v>46</v>
      </c>
      <c r="C22148" t="s">
        <v>30011</v>
      </c>
      <c r="D22148" t="s">
        <v>10</v>
      </c>
      <c r="E22148" t="str">
        <f t="shared" si="616"/>
        <v>user22147@example.com</v>
      </c>
      <c r="F22148" t="str">
        <f t="shared" si="617"/>
        <v>46+</v>
      </c>
    </row>
    <row r="22149" spans="1:6" x14ac:dyDescent="0.3">
      <c r="A22149" t="s">
        <v>27054</v>
      </c>
      <c r="B22149" s="3">
        <v>25</v>
      </c>
      <c r="C22149" t="s">
        <v>28</v>
      </c>
      <c r="D22149" t="s">
        <v>25</v>
      </c>
      <c r="E22149" t="str">
        <f t="shared" si="616"/>
        <v>user22148@example.com</v>
      </c>
      <c r="F22149" t="str">
        <f t="shared" si="617"/>
        <v>16-25</v>
      </c>
    </row>
    <row r="22150" spans="1:6" x14ac:dyDescent="0.3">
      <c r="A22150" t="s">
        <v>27055</v>
      </c>
      <c r="B22150" s="3">
        <v>63</v>
      </c>
      <c r="C22150" t="s">
        <v>9</v>
      </c>
      <c r="D22150" t="s">
        <v>35</v>
      </c>
      <c r="E22150" t="str">
        <f t="shared" si="616"/>
        <v>user22149@example.com</v>
      </c>
      <c r="F22150" t="str">
        <f t="shared" si="617"/>
        <v>46+</v>
      </c>
    </row>
    <row r="22151" spans="1:6" x14ac:dyDescent="0.3">
      <c r="A22151" t="s">
        <v>27056</v>
      </c>
      <c r="B22151" s="3">
        <v>25</v>
      </c>
      <c r="C22151" t="s">
        <v>9</v>
      </c>
      <c r="D22151" t="s">
        <v>6</v>
      </c>
      <c r="E22151" t="str">
        <f t="shared" si="616"/>
        <v>user22150@example.com</v>
      </c>
      <c r="F22151" t="str">
        <f t="shared" si="617"/>
        <v>16-25</v>
      </c>
    </row>
    <row r="22152" spans="1:6" x14ac:dyDescent="0.3">
      <c r="A22152" t="s">
        <v>27057</v>
      </c>
      <c r="B22152" s="3">
        <v>19</v>
      </c>
      <c r="C22152" t="s">
        <v>9</v>
      </c>
      <c r="D22152" t="s">
        <v>10</v>
      </c>
      <c r="E22152" t="str">
        <f t="shared" si="616"/>
        <v>user22151@example.com</v>
      </c>
      <c r="F22152" t="str">
        <f t="shared" si="617"/>
        <v>16-25</v>
      </c>
    </row>
    <row r="22153" spans="1:6" x14ac:dyDescent="0.3">
      <c r="A22153" t="s">
        <v>27058</v>
      </c>
      <c r="B22153" s="3">
        <v>35</v>
      </c>
      <c r="C22153" t="s">
        <v>30011</v>
      </c>
      <c r="D22153" t="s">
        <v>10</v>
      </c>
      <c r="E22153" t="str">
        <f t="shared" si="616"/>
        <v>user22152@example.com</v>
      </c>
      <c r="F22153" t="str">
        <f t="shared" si="617"/>
        <v>26-35</v>
      </c>
    </row>
    <row r="22154" spans="1:6" x14ac:dyDescent="0.3">
      <c r="A22154" t="s">
        <v>27059</v>
      </c>
      <c r="B22154" s="3">
        <v>68</v>
      </c>
      <c r="C22154" t="s">
        <v>30011</v>
      </c>
      <c r="D22154" t="s">
        <v>10</v>
      </c>
      <c r="E22154" t="str">
        <f t="shared" si="616"/>
        <v>user22153@example.com</v>
      </c>
      <c r="F22154" t="str">
        <f t="shared" si="617"/>
        <v>46+</v>
      </c>
    </row>
    <row r="22155" spans="1:6" x14ac:dyDescent="0.3">
      <c r="A22155" t="s">
        <v>27060</v>
      </c>
      <c r="B22155" s="3">
        <v>68</v>
      </c>
      <c r="C22155" t="s">
        <v>9</v>
      </c>
      <c r="D22155" t="s">
        <v>10</v>
      </c>
      <c r="E22155" t="str">
        <f t="shared" si="616"/>
        <v>user22154@example.com</v>
      </c>
      <c r="F22155" t="str">
        <f t="shared" si="617"/>
        <v>46+</v>
      </c>
    </row>
    <row r="22156" spans="1:6" x14ac:dyDescent="0.3">
      <c r="A22156" t="s">
        <v>27061</v>
      </c>
      <c r="B22156" s="3">
        <v>24</v>
      </c>
      <c r="C22156" t="s">
        <v>30011</v>
      </c>
      <c r="D22156" t="s">
        <v>35</v>
      </c>
      <c r="E22156" t="str">
        <f t="shared" si="616"/>
        <v>user22155@example.com</v>
      </c>
      <c r="F22156" t="str">
        <f t="shared" si="617"/>
        <v>16-25</v>
      </c>
    </row>
    <row r="22157" spans="1:6" x14ac:dyDescent="0.3">
      <c r="A22157" t="s">
        <v>27062</v>
      </c>
      <c r="B22157" s="3">
        <v>34</v>
      </c>
      <c r="C22157" t="s">
        <v>28</v>
      </c>
      <c r="D22157" t="s">
        <v>25</v>
      </c>
      <c r="E22157" t="str">
        <f t="shared" si="616"/>
        <v>user22156@example.com</v>
      </c>
      <c r="F22157" t="str">
        <f t="shared" si="617"/>
        <v>26-35</v>
      </c>
    </row>
    <row r="22158" spans="1:6" x14ac:dyDescent="0.3">
      <c r="A22158" t="s">
        <v>27063</v>
      </c>
      <c r="B22158" s="3">
        <v>62</v>
      </c>
      <c r="C22158" t="s">
        <v>30011</v>
      </c>
      <c r="D22158" t="s">
        <v>25</v>
      </c>
      <c r="E22158" t="str">
        <f t="shared" si="616"/>
        <v>user22157@example.com</v>
      </c>
      <c r="F22158" t="str">
        <f t="shared" si="617"/>
        <v>46+</v>
      </c>
    </row>
    <row r="22159" spans="1:6" x14ac:dyDescent="0.3">
      <c r="A22159" t="s">
        <v>27064</v>
      </c>
      <c r="B22159" s="3">
        <v>51</v>
      </c>
      <c r="C22159" t="s">
        <v>9</v>
      </c>
      <c r="D22159" t="s">
        <v>25</v>
      </c>
      <c r="E22159" t="str">
        <f t="shared" si="616"/>
        <v>user22158@example.com</v>
      </c>
      <c r="F22159" t="str">
        <f t="shared" si="617"/>
        <v>46+</v>
      </c>
    </row>
    <row r="22160" spans="1:6" x14ac:dyDescent="0.3">
      <c r="A22160" t="s">
        <v>27065</v>
      </c>
      <c r="B22160" s="3">
        <v>31</v>
      </c>
      <c r="C22160" t="s">
        <v>30011</v>
      </c>
      <c r="D22160" t="s">
        <v>35</v>
      </c>
      <c r="E22160" t="str">
        <f t="shared" si="616"/>
        <v>user22159@example.com</v>
      </c>
      <c r="F22160" t="str">
        <f t="shared" si="617"/>
        <v>26-35</v>
      </c>
    </row>
    <row r="22161" spans="1:6" x14ac:dyDescent="0.3">
      <c r="A22161" t="s">
        <v>27066</v>
      </c>
      <c r="B22161" s="3">
        <v>27</v>
      </c>
      <c r="C22161" t="s">
        <v>30011</v>
      </c>
      <c r="D22161" t="s">
        <v>6</v>
      </c>
      <c r="E22161" t="str">
        <f t="shared" ref="E22161:E22224" si="618">"user"&amp;ROW(E17162)+4998&amp;"@example.com"</f>
        <v>user22160@example.com</v>
      </c>
      <c r="F22161" t="str">
        <f t="shared" si="617"/>
        <v>26-35</v>
      </c>
    </row>
    <row r="22162" spans="1:6" x14ac:dyDescent="0.3">
      <c r="A22162" t="s">
        <v>27067</v>
      </c>
      <c r="B22162" s="3">
        <v>22</v>
      </c>
      <c r="C22162" t="s">
        <v>9</v>
      </c>
      <c r="D22162" t="s">
        <v>10</v>
      </c>
      <c r="E22162" t="str">
        <f t="shared" si="618"/>
        <v>user22161@example.com</v>
      </c>
      <c r="F22162" t="str">
        <f t="shared" si="617"/>
        <v>16-25</v>
      </c>
    </row>
    <row r="22163" spans="1:6" x14ac:dyDescent="0.3">
      <c r="A22163" t="s">
        <v>27068</v>
      </c>
      <c r="B22163" s="3">
        <v>37</v>
      </c>
      <c r="C22163" t="s">
        <v>9</v>
      </c>
      <c r="D22163" t="s">
        <v>25</v>
      </c>
      <c r="E22163" t="str">
        <f t="shared" si="618"/>
        <v>user22162@example.com</v>
      </c>
      <c r="F22163" t="str">
        <f t="shared" si="617"/>
        <v>36-45</v>
      </c>
    </row>
    <row r="22164" spans="1:6" x14ac:dyDescent="0.3">
      <c r="A22164" t="s">
        <v>27069</v>
      </c>
      <c r="B22164" s="3">
        <v>42</v>
      </c>
      <c r="C22164" t="s">
        <v>30011</v>
      </c>
      <c r="D22164" t="s">
        <v>35</v>
      </c>
      <c r="E22164" t="str">
        <f t="shared" si="618"/>
        <v>user22163@example.com</v>
      </c>
      <c r="F22164" t="str">
        <f t="shared" si="617"/>
        <v>36-45</v>
      </c>
    </row>
    <row r="22165" spans="1:6" x14ac:dyDescent="0.3">
      <c r="A22165" t="s">
        <v>27070</v>
      </c>
      <c r="B22165" s="3">
        <v>31</v>
      </c>
      <c r="C22165" t="s">
        <v>30011</v>
      </c>
      <c r="D22165" t="s">
        <v>10</v>
      </c>
      <c r="E22165" t="str">
        <f t="shared" si="618"/>
        <v>user22164@example.com</v>
      </c>
      <c r="F22165" t="str">
        <f t="shared" si="617"/>
        <v>26-35</v>
      </c>
    </row>
    <row r="22166" spans="1:6" x14ac:dyDescent="0.3">
      <c r="A22166" t="s">
        <v>27071</v>
      </c>
      <c r="B22166" s="3">
        <v>54</v>
      </c>
      <c r="C22166" t="s">
        <v>9</v>
      </c>
      <c r="D22166" t="s">
        <v>6</v>
      </c>
      <c r="E22166" t="str">
        <f t="shared" si="618"/>
        <v>user22165@example.com</v>
      </c>
      <c r="F22166" t="str">
        <f t="shared" si="617"/>
        <v>46+</v>
      </c>
    </row>
    <row r="22167" spans="1:6" x14ac:dyDescent="0.3">
      <c r="A22167" t="s">
        <v>27072</v>
      </c>
      <c r="B22167" s="3">
        <v>46</v>
      </c>
      <c r="C22167" t="s">
        <v>30011</v>
      </c>
      <c r="D22167" t="s">
        <v>10</v>
      </c>
      <c r="E22167" t="str">
        <f t="shared" si="618"/>
        <v>user22166@example.com</v>
      </c>
      <c r="F22167" t="str">
        <f t="shared" si="617"/>
        <v>46+</v>
      </c>
    </row>
    <row r="22168" spans="1:6" x14ac:dyDescent="0.3">
      <c r="A22168" t="s">
        <v>27073</v>
      </c>
      <c r="B22168" s="3">
        <v>18</v>
      </c>
      <c r="C22168" t="s">
        <v>9</v>
      </c>
      <c r="D22168" t="s">
        <v>13</v>
      </c>
      <c r="E22168" t="str">
        <f t="shared" si="618"/>
        <v>user22167@example.com</v>
      </c>
      <c r="F22168" t="str">
        <f t="shared" si="617"/>
        <v>16-25</v>
      </c>
    </row>
    <row r="22169" spans="1:6" x14ac:dyDescent="0.3">
      <c r="A22169" t="s">
        <v>27074</v>
      </c>
      <c r="B22169" s="3">
        <v>53</v>
      </c>
      <c r="C22169" t="s">
        <v>28</v>
      </c>
      <c r="D22169" t="s">
        <v>10</v>
      </c>
      <c r="E22169" t="str">
        <f t="shared" si="618"/>
        <v>user22168@example.com</v>
      </c>
      <c r="F22169" t="str">
        <f t="shared" si="617"/>
        <v>46+</v>
      </c>
    </row>
    <row r="22170" spans="1:6" x14ac:dyDescent="0.3">
      <c r="A22170" t="s">
        <v>27075</v>
      </c>
      <c r="B22170" s="3">
        <v>59</v>
      </c>
      <c r="C22170" t="s">
        <v>28</v>
      </c>
      <c r="D22170" t="s">
        <v>10</v>
      </c>
      <c r="E22170" t="str">
        <f t="shared" si="618"/>
        <v>user22169@example.com</v>
      </c>
      <c r="F22170" t="str">
        <f t="shared" si="617"/>
        <v>46+</v>
      </c>
    </row>
    <row r="22171" spans="1:6" x14ac:dyDescent="0.3">
      <c r="A22171" t="s">
        <v>27076</v>
      </c>
      <c r="B22171" s="3">
        <v>28</v>
      </c>
      <c r="C22171" t="s">
        <v>28</v>
      </c>
      <c r="D22171" t="s">
        <v>35</v>
      </c>
      <c r="E22171" t="str">
        <f t="shared" si="618"/>
        <v>user22170@example.com</v>
      </c>
      <c r="F22171" t="str">
        <f t="shared" si="617"/>
        <v>26-35</v>
      </c>
    </row>
    <row r="22172" spans="1:6" x14ac:dyDescent="0.3">
      <c r="A22172" t="s">
        <v>27077</v>
      </c>
      <c r="B22172" s="3">
        <v>27</v>
      </c>
      <c r="C22172" t="s">
        <v>9</v>
      </c>
      <c r="D22172" t="s">
        <v>13</v>
      </c>
      <c r="E22172" t="str">
        <f t="shared" si="618"/>
        <v>user22171@example.com</v>
      </c>
      <c r="F22172" t="str">
        <f t="shared" si="617"/>
        <v>26-35</v>
      </c>
    </row>
    <row r="22173" spans="1:6" x14ac:dyDescent="0.3">
      <c r="A22173" t="s">
        <v>27078</v>
      </c>
      <c r="B22173" s="3">
        <v>58</v>
      </c>
      <c r="C22173" t="s">
        <v>28</v>
      </c>
      <c r="D22173" t="s">
        <v>25</v>
      </c>
      <c r="E22173" t="str">
        <f t="shared" si="618"/>
        <v>user22172@example.com</v>
      </c>
      <c r="F22173" t="str">
        <f t="shared" si="617"/>
        <v>46+</v>
      </c>
    </row>
    <row r="22174" spans="1:6" x14ac:dyDescent="0.3">
      <c r="A22174" t="s">
        <v>27079</v>
      </c>
      <c r="B22174" s="3">
        <v>67</v>
      </c>
      <c r="C22174" t="s">
        <v>30011</v>
      </c>
      <c r="D22174" t="s">
        <v>10</v>
      </c>
      <c r="E22174" t="str">
        <f t="shared" si="618"/>
        <v>user22173@example.com</v>
      </c>
      <c r="F22174" t="str">
        <f t="shared" si="617"/>
        <v>46+</v>
      </c>
    </row>
    <row r="22175" spans="1:6" x14ac:dyDescent="0.3">
      <c r="A22175" t="s">
        <v>27080</v>
      </c>
      <c r="B22175" s="3">
        <v>67</v>
      </c>
      <c r="C22175" t="s">
        <v>9</v>
      </c>
      <c r="D22175" t="s">
        <v>25</v>
      </c>
      <c r="E22175" t="str">
        <f t="shared" si="618"/>
        <v>user22174@example.com</v>
      </c>
      <c r="F22175" t="str">
        <f t="shared" si="617"/>
        <v>46+</v>
      </c>
    </row>
    <row r="22176" spans="1:6" x14ac:dyDescent="0.3">
      <c r="A22176" t="s">
        <v>27081</v>
      </c>
      <c r="B22176" s="3">
        <v>38</v>
      </c>
      <c r="C22176" t="s">
        <v>28</v>
      </c>
      <c r="D22176" t="s">
        <v>10</v>
      </c>
      <c r="E22176" t="str">
        <f t="shared" si="618"/>
        <v>user22175@example.com</v>
      </c>
      <c r="F22176" t="str">
        <f t="shared" si="617"/>
        <v>36-45</v>
      </c>
    </row>
    <row r="22177" spans="1:6" x14ac:dyDescent="0.3">
      <c r="A22177" t="s">
        <v>27082</v>
      </c>
      <c r="B22177" s="3">
        <v>29</v>
      </c>
      <c r="C22177" t="s">
        <v>28</v>
      </c>
      <c r="D22177" t="s">
        <v>35</v>
      </c>
      <c r="E22177" t="str">
        <f t="shared" si="618"/>
        <v>user22176@example.com</v>
      </c>
      <c r="F22177" t="str">
        <f t="shared" si="617"/>
        <v>26-35</v>
      </c>
    </row>
    <row r="22178" spans="1:6" x14ac:dyDescent="0.3">
      <c r="A22178" t="s">
        <v>27083</v>
      </c>
      <c r="B22178" s="3">
        <v>53</v>
      </c>
      <c r="C22178" t="s">
        <v>30011</v>
      </c>
      <c r="D22178" t="s">
        <v>25</v>
      </c>
      <c r="E22178" t="str">
        <f t="shared" si="618"/>
        <v>user22177@example.com</v>
      </c>
      <c r="F22178" t="str">
        <f t="shared" si="617"/>
        <v>46+</v>
      </c>
    </row>
    <row r="22179" spans="1:6" x14ac:dyDescent="0.3">
      <c r="A22179" t="s">
        <v>27084</v>
      </c>
      <c r="B22179" s="3">
        <v>65</v>
      </c>
      <c r="C22179" t="s">
        <v>28</v>
      </c>
      <c r="D22179" t="s">
        <v>10</v>
      </c>
      <c r="E22179" t="str">
        <f t="shared" si="618"/>
        <v>user22178@example.com</v>
      </c>
      <c r="F22179" t="str">
        <f t="shared" si="617"/>
        <v>46+</v>
      </c>
    </row>
    <row r="22180" spans="1:6" x14ac:dyDescent="0.3">
      <c r="A22180" t="s">
        <v>27085</v>
      </c>
      <c r="B22180" s="3">
        <v>56</v>
      </c>
      <c r="C22180" t="s">
        <v>28</v>
      </c>
      <c r="D22180" t="s">
        <v>25</v>
      </c>
      <c r="E22180" t="str">
        <f t="shared" si="618"/>
        <v>user22179@example.com</v>
      </c>
      <c r="F22180" t="str">
        <f t="shared" si="617"/>
        <v>46+</v>
      </c>
    </row>
    <row r="22181" spans="1:6" x14ac:dyDescent="0.3">
      <c r="A22181" t="s">
        <v>27086</v>
      </c>
      <c r="B22181" s="3">
        <v>49</v>
      </c>
      <c r="C22181" t="s">
        <v>30011</v>
      </c>
      <c r="D22181" t="s">
        <v>6</v>
      </c>
      <c r="E22181" t="str">
        <f t="shared" si="618"/>
        <v>user22180@example.com</v>
      </c>
      <c r="F22181" t="str">
        <f t="shared" si="617"/>
        <v>46+</v>
      </c>
    </row>
    <row r="22182" spans="1:6" x14ac:dyDescent="0.3">
      <c r="A22182" t="s">
        <v>27087</v>
      </c>
      <c r="B22182" s="3">
        <v>33</v>
      </c>
      <c r="C22182" t="s">
        <v>28</v>
      </c>
      <c r="D22182" t="s">
        <v>10</v>
      </c>
      <c r="E22182" t="str">
        <f t="shared" si="618"/>
        <v>user22181@example.com</v>
      </c>
      <c r="F22182" t="str">
        <f t="shared" si="617"/>
        <v>26-35</v>
      </c>
    </row>
    <row r="22183" spans="1:6" x14ac:dyDescent="0.3">
      <c r="A22183" t="s">
        <v>27088</v>
      </c>
      <c r="B22183" s="3">
        <v>24</v>
      </c>
      <c r="C22183" t="s">
        <v>28</v>
      </c>
      <c r="D22183" t="s">
        <v>10</v>
      </c>
      <c r="E22183" t="str">
        <f t="shared" si="618"/>
        <v>user22182@example.com</v>
      </c>
      <c r="F22183" t="str">
        <f t="shared" si="617"/>
        <v>16-25</v>
      </c>
    </row>
    <row r="22184" spans="1:6" x14ac:dyDescent="0.3">
      <c r="A22184" t="s">
        <v>27089</v>
      </c>
      <c r="B22184" s="3">
        <v>44</v>
      </c>
      <c r="C22184" t="s">
        <v>28</v>
      </c>
      <c r="D22184" t="s">
        <v>35</v>
      </c>
      <c r="E22184" t="str">
        <f t="shared" si="618"/>
        <v>user22183@example.com</v>
      </c>
      <c r="F22184" t="str">
        <f t="shared" si="617"/>
        <v>36-45</v>
      </c>
    </row>
    <row r="22185" spans="1:6" x14ac:dyDescent="0.3">
      <c r="A22185" t="s">
        <v>27090</v>
      </c>
      <c r="B22185" s="3">
        <v>55</v>
      </c>
      <c r="C22185" t="s">
        <v>30011</v>
      </c>
      <c r="D22185" t="s">
        <v>25</v>
      </c>
      <c r="E22185" t="str">
        <f t="shared" si="618"/>
        <v>user22184@example.com</v>
      </c>
      <c r="F22185" t="str">
        <f t="shared" si="617"/>
        <v>46+</v>
      </c>
    </row>
    <row r="22186" spans="1:6" x14ac:dyDescent="0.3">
      <c r="A22186" t="s">
        <v>27091</v>
      </c>
      <c r="B22186" s="3">
        <v>66</v>
      </c>
      <c r="C22186" t="s">
        <v>9</v>
      </c>
      <c r="D22186" t="s">
        <v>10</v>
      </c>
      <c r="E22186" t="str">
        <f t="shared" si="618"/>
        <v>user22185@example.com</v>
      </c>
      <c r="F22186" t="str">
        <f t="shared" si="617"/>
        <v>46+</v>
      </c>
    </row>
    <row r="22187" spans="1:6" x14ac:dyDescent="0.3">
      <c r="A22187" t="s">
        <v>27092</v>
      </c>
      <c r="B22187" s="3">
        <v>23</v>
      </c>
      <c r="C22187" t="s">
        <v>28</v>
      </c>
      <c r="D22187" t="s">
        <v>6</v>
      </c>
      <c r="E22187" t="str">
        <f t="shared" si="618"/>
        <v>user22186@example.com</v>
      </c>
      <c r="F22187" t="str">
        <f t="shared" si="617"/>
        <v>16-25</v>
      </c>
    </row>
    <row r="22188" spans="1:6" x14ac:dyDescent="0.3">
      <c r="A22188" t="s">
        <v>27093</v>
      </c>
      <c r="B22188" s="3">
        <v>38</v>
      </c>
      <c r="C22188" t="s">
        <v>28</v>
      </c>
      <c r="D22188" t="s">
        <v>13</v>
      </c>
      <c r="E22188" t="str">
        <f t="shared" si="618"/>
        <v>user22187@example.com</v>
      </c>
      <c r="F22188" t="str">
        <f t="shared" si="617"/>
        <v>36-45</v>
      </c>
    </row>
    <row r="22189" spans="1:6" x14ac:dyDescent="0.3">
      <c r="A22189" t="s">
        <v>27094</v>
      </c>
      <c r="B22189" s="3">
        <v>43</v>
      </c>
      <c r="C22189" t="s">
        <v>9</v>
      </c>
      <c r="D22189" t="s">
        <v>6</v>
      </c>
      <c r="E22189" t="str">
        <f t="shared" si="618"/>
        <v>user22188@example.com</v>
      </c>
      <c r="F22189" t="str">
        <f t="shared" si="617"/>
        <v>36-45</v>
      </c>
    </row>
    <row r="22190" spans="1:6" x14ac:dyDescent="0.3">
      <c r="A22190" t="s">
        <v>27095</v>
      </c>
      <c r="B22190" s="3">
        <v>56</v>
      </c>
      <c r="C22190" t="s">
        <v>30011</v>
      </c>
      <c r="D22190" t="s">
        <v>35</v>
      </c>
      <c r="E22190" t="str">
        <f t="shared" si="618"/>
        <v>user22189@example.com</v>
      </c>
      <c r="F22190" t="str">
        <f t="shared" si="617"/>
        <v>46+</v>
      </c>
    </row>
    <row r="22191" spans="1:6" x14ac:dyDescent="0.3">
      <c r="A22191" t="s">
        <v>27096</v>
      </c>
      <c r="B22191" s="3">
        <v>35</v>
      </c>
      <c r="C22191" t="s">
        <v>30011</v>
      </c>
      <c r="D22191" t="s">
        <v>10</v>
      </c>
      <c r="E22191" t="str">
        <f t="shared" si="618"/>
        <v>user22190@example.com</v>
      </c>
      <c r="F22191" t="str">
        <f t="shared" si="617"/>
        <v>26-35</v>
      </c>
    </row>
    <row r="22192" spans="1:6" x14ac:dyDescent="0.3">
      <c r="A22192" t="s">
        <v>27097</v>
      </c>
      <c r="B22192" s="3">
        <v>53</v>
      </c>
      <c r="C22192" t="s">
        <v>30011</v>
      </c>
      <c r="D22192" t="s">
        <v>25</v>
      </c>
      <c r="E22192" t="str">
        <f t="shared" si="618"/>
        <v>user22191@example.com</v>
      </c>
      <c r="F22192" t="str">
        <f t="shared" si="617"/>
        <v>46+</v>
      </c>
    </row>
    <row r="22193" spans="1:6" x14ac:dyDescent="0.3">
      <c r="A22193" t="s">
        <v>27098</v>
      </c>
      <c r="B22193" s="3">
        <v>20</v>
      </c>
      <c r="C22193" t="s">
        <v>30011</v>
      </c>
      <c r="D22193" t="s">
        <v>35</v>
      </c>
      <c r="E22193" t="str">
        <f t="shared" si="618"/>
        <v>user22192@example.com</v>
      </c>
      <c r="F22193" t="str">
        <f t="shared" si="617"/>
        <v>16-25</v>
      </c>
    </row>
    <row r="22194" spans="1:6" x14ac:dyDescent="0.3">
      <c r="A22194" t="s">
        <v>27099</v>
      </c>
      <c r="B22194" s="3">
        <v>28</v>
      </c>
      <c r="C22194" t="s">
        <v>30011</v>
      </c>
      <c r="D22194" t="s">
        <v>13</v>
      </c>
      <c r="E22194" t="str">
        <f t="shared" si="618"/>
        <v>user22193@example.com</v>
      </c>
      <c r="F22194" t="str">
        <f t="shared" si="617"/>
        <v>26-35</v>
      </c>
    </row>
    <row r="22195" spans="1:6" x14ac:dyDescent="0.3">
      <c r="A22195" t="s">
        <v>27100</v>
      </c>
      <c r="B22195" s="3">
        <v>35</v>
      </c>
      <c r="C22195" t="s">
        <v>9</v>
      </c>
      <c r="D22195" t="s">
        <v>10</v>
      </c>
      <c r="E22195" t="str">
        <f t="shared" si="618"/>
        <v>user22194@example.com</v>
      </c>
      <c r="F22195" t="str">
        <f t="shared" si="617"/>
        <v>26-35</v>
      </c>
    </row>
    <row r="22196" spans="1:6" x14ac:dyDescent="0.3">
      <c r="A22196" t="s">
        <v>27101</v>
      </c>
      <c r="B22196" s="3">
        <v>54</v>
      </c>
      <c r="C22196" t="s">
        <v>28</v>
      </c>
      <c r="D22196" t="s">
        <v>13</v>
      </c>
      <c r="E22196" t="str">
        <f t="shared" si="618"/>
        <v>user22195@example.com</v>
      </c>
      <c r="F22196" t="str">
        <f t="shared" si="617"/>
        <v>46+</v>
      </c>
    </row>
    <row r="22197" spans="1:6" x14ac:dyDescent="0.3">
      <c r="A22197" t="s">
        <v>27102</v>
      </c>
      <c r="B22197" s="3">
        <v>26</v>
      </c>
      <c r="C22197" t="s">
        <v>28</v>
      </c>
      <c r="D22197" t="s">
        <v>25</v>
      </c>
      <c r="E22197" t="str">
        <f t="shared" si="618"/>
        <v>user22196@example.com</v>
      </c>
      <c r="F22197" t="str">
        <f t="shared" si="617"/>
        <v>26-35</v>
      </c>
    </row>
    <row r="22198" spans="1:6" x14ac:dyDescent="0.3">
      <c r="A22198" t="s">
        <v>27103</v>
      </c>
      <c r="B22198" s="3">
        <v>60</v>
      </c>
      <c r="C22198" t="s">
        <v>30011</v>
      </c>
      <c r="D22198" t="s">
        <v>35</v>
      </c>
      <c r="E22198" t="str">
        <f t="shared" si="618"/>
        <v>user22197@example.com</v>
      </c>
      <c r="F22198" t="str">
        <f t="shared" si="617"/>
        <v>46+</v>
      </c>
    </row>
    <row r="22199" spans="1:6" x14ac:dyDescent="0.3">
      <c r="A22199" t="s">
        <v>27104</v>
      </c>
      <c r="B22199" s="3">
        <v>30</v>
      </c>
      <c r="C22199" t="s">
        <v>9</v>
      </c>
      <c r="D22199" t="s">
        <v>35</v>
      </c>
      <c r="E22199" t="str">
        <f t="shared" si="618"/>
        <v>user22198@example.com</v>
      </c>
      <c r="F22199" t="str">
        <f t="shared" si="617"/>
        <v>26-35</v>
      </c>
    </row>
    <row r="22200" spans="1:6" x14ac:dyDescent="0.3">
      <c r="A22200" t="s">
        <v>27105</v>
      </c>
      <c r="B22200" s="3">
        <v>22</v>
      </c>
      <c r="C22200" t="s">
        <v>9</v>
      </c>
      <c r="D22200" t="s">
        <v>35</v>
      </c>
      <c r="E22200" t="str">
        <f t="shared" si="618"/>
        <v>user22199@example.com</v>
      </c>
      <c r="F22200" t="str">
        <f t="shared" si="617"/>
        <v>16-25</v>
      </c>
    </row>
    <row r="22201" spans="1:6" x14ac:dyDescent="0.3">
      <c r="A22201" t="s">
        <v>27106</v>
      </c>
      <c r="B22201" s="3">
        <v>29</v>
      </c>
      <c r="C22201" t="s">
        <v>9</v>
      </c>
      <c r="D22201" t="s">
        <v>35</v>
      </c>
      <c r="E22201" t="str">
        <f t="shared" si="618"/>
        <v>user22200@example.com</v>
      </c>
      <c r="F22201" t="str">
        <f t="shared" si="617"/>
        <v>26-35</v>
      </c>
    </row>
    <row r="22202" spans="1:6" x14ac:dyDescent="0.3">
      <c r="A22202" t="s">
        <v>27107</v>
      </c>
      <c r="B22202" s="3">
        <v>61</v>
      </c>
      <c r="C22202" t="s">
        <v>30011</v>
      </c>
      <c r="D22202" t="s">
        <v>35</v>
      </c>
      <c r="E22202" t="str">
        <f t="shared" si="618"/>
        <v>user22201@example.com</v>
      </c>
      <c r="F22202" t="str">
        <f t="shared" si="617"/>
        <v>46+</v>
      </c>
    </row>
    <row r="22203" spans="1:6" x14ac:dyDescent="0.3">
      <c r="A22203" t="s">
        <v>27108</v>
      </c>
      <c r="B22203" s="3">
        <v>42</v>
      </c>
      <c r="C22203" t="s">
        <v>9</v>
      </c>
      <c r="D22203" t="s">
        <v>10</v>
      </c>
      <c r="E22203" t="str">
        <f t="shared" si="618"/>
        <v>user22202@example.com</v>
      </c>
      <c r="F22203" t="str">
        <f t="shared" si="617"/>
        <v>36-45</v>
      </c>
    </row>
    <row r="22204" spans="1:6" x14ac:dyDescent="0.3">
      <c r="A22204" t="s">
        <v>27109</v>
      </c>
      <c r="B22204" s="3">
        <v>60</v>
      </c>
      <c r="C22204" t="s">
        <v>9</v>
      </c>
      <c r="D22204" t="s">
        <v>10</v>
      </c>
      <c r="E22204" t="str">
        <f t="shared" si="618"/>
        <v>user22203@example.com</v>
      </c>
      <c r="F22204" t="str">
        <f t="shared" si="617"/>
        <v>46+</v>
      </c>
    </row>
    <row r="22205" spans="1:6" x14ac:dyDescent="0.3">
      <c r="A22205" t="s">
        <v>27110</v>
      </c>
      <c r="B22205" s="3">
        <v>51</v>
      </c>
      <c r="C22205" t="s">
        <v>9</v>
      </c>
      <c r="D22205" t="s">
        <v>13</v>
      </c>
      <c r="E22205" t="str">
        <f t="shared" si="618"/>
        <v>user22204@example.com</v>
      </c>
      <c r="F22205" t="str">
        <f t="shared" si="617"/>
        <v>46+</v>
      </c>
    </row>
    <row r="22206" spans="1:6" x14ac:dyDescent="0.3">
      <c r="A22206" t="s">
        <v>27111</v>
      </c>
      <c r="B22206" s="3">
        <v>39</v>
      </c>
      <c r="C22206" t="s">
        <v>9</v>
      </c>
      <c r="D22206" t="s">
        <v>6</v>
      </c>
      <c r="E22206" t="str">
        <f t="shared" si="618"/>
        <v>user22205@example.com</v>
      </c>
      <c r="F22206" t="str">
        <f t="shared" si="617"/>
        <v>36-45</v>
      </c>
    </row>
    <row r="22207" spans="1:6" x14ac:dyDescent="0.3">
      <c r="A22207" t="s">
        <v>27112</v>
      </c>
      <c r="B22207" s="3">
        <v>63</v>
      </c>
      <c r="C22207" t="s">
        <v>30011</v>
      </c>
      <c r="D22207" t="s">
        <v>6</v>
      </c>
      <c r="E22207" t="str">
        <f t="shared" si="618"/>
        <v>user22206@example.com</v>
      </c>
      <c r="F22207" t="str">
        <f t="shared" si="617"/>
        <v>46+</v>
      </c>
    </row>
    <row r="22208" spans="1:6" x14ac:dyDescent="0.3">
      <c r="A22208" t="s">
        <v>27113</v>
      </c>
      <c r="B22208" s="3">
        <v>21</v>
      </c>
      <c r="C22208" t="s">
        <v>9</v>
      </c>
      <c r="D22208" t="s">
        <v>25</v>
      </c>
      <c r="E22208" t="str">
        <f t="shared" si="618"/>
        <v>user22207@example.com</v>
      </c>
      <c r="F22208" t="str">
        <f t="shared" si="617"/>
        <v>16-25</v>
      </c>
    </row>
    <row r="22209" spans="1:6" x14ac:dyDescent="0.3">
      <c r="A22209" t="s">
        <v>27114</v>
      </c>
      <c r="B22209" s="3">
        <v>22</v>
      </c>
      <c r="C22209" t="s">
        <v>30011</v>
      </c>
      <c r="D22209" t="s">
        <v>25</v>
      </c>
      <c r="E22209" t="str">
        <f t="shared" si="618"/>
        <v>user22208@example.com</v>
      </c>
      <c r="F22209" t="str">
        <f t="shared" si="617"/>
        <v>16-25</v>
      </c>
    </row>
    <row r="22210" spans="1:6" x14ac:dyDescent="0.3">
      <c r="A22210" t="s">
        <v>27115</v>
      </c>
      <c r="B22210" s="3">
        <v>27</v>
      </c>
      <c r="C22210" t="s">
        <v>30011</v>
      </c>
      <c r="D22210" t="s">
        <v>35</v>
      </c>
      <c r="E22210" t="str">
        <f t="shared" si="618"/>
        <v>user22209@example.com</v>
      </c>
      <c r="F22210" t="str">
        <f t="shared" si="617"/>
        <v>26-35</v>
      </c>
    </row>
    <row r="22211" spans="1:6" x14ac:dyDescent="0.3">
      <c r="A22211" t="s">
        <v>27116</v>
      </c>
      <c r="B22211" s="3">
        <v>45</v>
      </c>
      <c r="C22211" t="s">
        <v>30011</v>
      </c>
      <c r="D22211" t="s">
        <v>13</v>
      </c>
      <c r="E22211" t="str">
        <f t="shared" si="618"/>
        <v>user22210@example.com</v>
      </c>
      <c r="F22211" t="str">
        <f t="shared" ref="F22211:F22274" si="619">IF(B22211&lt;=25,"16-25", IF(B22211&lt;=35,"26-35", IF(B22211&lt;=45,"36-45","46+")))</f>
        <v>36-45</v>
      </c>
    </row>
    <row r="22212" spans="1:6" x14ac:dyDescent="0.3">
      <c r="A22212" t="s">
        <v>27117</v>
      </c>
      <c r="B22212" s="3">
        <v>62</v>
      </c>
      <c r="C22212" t="s">
        <v>9</v>
      </c>
      <c r="D22212" t="s">
        <v>25</v>
      </c>
      <c r="E22212" t="str">
        <f t="shared" si="618"/>
        <v>user22211@example.com</v>
      </c>
      <c r="F22212" t="str">
        <f t="shared" si="619"/>
        <v>46+</v>
      </c>
    </row>
    <row r="22213" spans="1:6" x14ac:dyDescent="0.3">
      <c r="A22213" t="s">
        <v>27118</v>
      </c>
      <c r="B22213" s="3">
        <v>43</v>
      </c>
      <c r="C22213" t="s">
        <v>9</v>
      </c>
      <c r="D22213" t="s">
        <v>13</v>
      </c>
      <c r="E22213" t="str">
        <f t="shared" si="618"/>
        <v>user22212@example.com</v>
      </c>
      <c r="F22213" t="str">
        <f t="shared" si="619"/>
        <v>36-45</v>
      </c>
    </row>
    <row r="22214" spans="1:6" x14ac:dyDescent="0.3">
      <c r="A22214" t="s">
        <v>27119</v>
      </c>
      <c r="B22214" s="3">
        <v>49</v>
      </c>
      <c r="C22214" t="s">
        <v>30011</v>
      </c>
      <c r="D22214" t="s">
        <v>6</v>
      </c>
      <c r="E22214" t="str">
        <f t="shared" si="618"/>
        <v>user22213@example.com</v>
      </c>
      <c r="F22214" t="str">
        <f t="shared" si="619"/>
        <v>46+</v>
      </c>
    </row>
    <row r="22215" spans="1:6" x14ac:dyDescent="0.3">
      <c r="A22215" t="s">
        <v>27120</v>
      </c>
      <c r="B22215" s="3">
        <v>21</v>
      </c>
      <c r="C22215" t="s">
        <v>28</v>
      </c>
      <c r="D22215" t="s">
        <v>13</v>
      </c>
      <c r="E22215" t="str">
        <f t="shared" si="618"/>
        <v>user22214@example.com</v>
      </c>
      <c r="F22215" t="str">
        <f t="shared" si="619"/>
        <v>16-25</v>
      </c>
    </row>
    <row r="22216" spans="1:6" x14ac:dyDescent="0.3">
      <c r="A22216" t="s">
        <v>27121</v>
      </c>
      <c r="B22216" s="3">
        <v>66</v>
      </c>
      <c r="C22216" t="s">
        <v>30011</v>
      </c>
      <c r="D22216" t="s">
        <v>13</v>
      </c>
      <c r="E22216" t="str">
        <f t="shared" si="618"/>
        <v>user22215@example.com</v>
      </c>
      <c r="F22216" t="str">
        <f t="shared" si="619"/>
        <v>46+</v>
      </c>
    </row>
    <row r="22217" spans="1:6" x14ac:dyDescent="0.3">
      <c r="A22217" t="s">
        <v>27122</v>
      </c>
      <c r="B22217" s="3">
        <v>22</v>
      </c>
      <c r="C22217" t="s">
        <v>28</v>
      </c>
      <c r="D22217" t="s">
        <v>6</v>
      </c>
      <c r="E22217" t="str">
        <f t="shared" si="618"/>
        <v>user22216@example.com</v>
      </c>
      <c r="F22217" t="str">
        <f t="shared" si="619"/>
        <v>16-25</v>
      </c>
    </row>
    <row r="22218" spans="1:6" x14ac:dyDescent="0.3">
      <c r="A22218" t="s">
        <v>27123</v>
      </c>
      <c r="B22218" s="3">
        <v>28</v>
      </c>
      <c r="C22218" t="s">
        <v>28</v>
      </c>
      <c r="D22218" t="s">
        <v>25</v>
      </c>
      <c r="E22218" t="str">
        <f t="shared" si="618"/>
        <v>user22217@example.com</v>
      </c>
      <c r="F22218" t="str">
        <f t="shared" si="619"/>
        <v>26-35</v>
      </c>
    </row>
    <row r="22219" spans="1:6" x14ac:dyDescent="0.3">
      <c r="A22219" t="s">
        <v>27124</v>
      </c>
      <c r="B22219" s="3">
        <v>62</v>
      </c>
      <c r="C22219" t="s">
        <v>30011</v>
      </c>
      <c r="D22219" t="s">
        <v>25</v>
      </c>
      <c r="E22219" t="str">
        <f t="shared" si="618"/>
        <v>user22218@example.com</v>
      </c>
      <c r="F22219" t="str">
        <f t="shared" si="619"/>
        <v>46+</v>
      </c>
    </row>
    <row r="22220" spans="1:6" x14ac:dyDescent="0.3">
      <c r="A22220" t="s">
        <v>27125</v>
      </c>
      <c r="B22220" s="3">
        <v>42</v>
      </c>
      <c r="C22220" t="s">
        <v>30011</v>
      </c>
      <c r="D22220" t="s">
        <v>6</v>
      </c>
      <c r="E22220" t="str">
        <f t="shared" si="618"/>
        <v>user22219@example.com</v>
      </c>
      <c r="F22220" t="str">
        <f t="shared" si="619"/>
        <v>36-45</v>
      </c>
    </row>
    <row r="22221" spans="1:6" x14ac:dyDescent="0.3">
      <c r="A22221" t="s">
        <v>27126</v>
      </c>
      <c r="B22221" s="3">
        <v>44</v>
      </c>
      <c r="C22221" t="s">
        <v>30011</v>
      </c>
      <c r="D22221" t="s">
        <v>10</v>
      </c>
      <c r="E22221" t="str">
        <f t="shared" si="618"/>
        <v>user22220@example.com</v>
      </c>
      <c r="F22221" t="str">
        <f t="shared" si="619"/>
        <v>36-45</v>
      </c>
    </row>
    <row r="22222" spans="1:6" x14ac:dyDescent="0.3">
      <c r="A22222" t="s">
        <v>27127</v>
      </c>
      <c r="B22222" s="3">
        <v>63</v>
      </c>
      <c r="C22222" t="s">
        <v>9</v>
      </c>
      <c r="D22222" t="s">
        <v>25</v>
      </c>
      <c r="E22222" t="str">
        <f t="shared" si="618"/>
        <v>user22221@example.com</v>
      </c>
      <c r="F22222" t="str">
        <f t="shared" si="619"/>
        <v>46+</v>
      </c>
    </row>
    <row r="22223" spans="1:6" x14ac:dyDescent="0.3">
      <c r="A22223" t="s">
        <v>27128</v>
      </c>
      <c r="B22223" s="3">
        <v>46</v>
      </c>
      <c r="C22223" t="s">
        <v>30011</v>
      </c>
      <c r="D22223" t="s">
        <v>25</v>
      </c>
      <c r="E22223" t="str">
        <f t="shared" si="618"/>
        <v>user22222@example.com</v>
      </c>
      <c r="F22223" t="str">
        <f t="shared" si="619"/>
        <v>46+</v>
      </c>
    </row>
    <row r="22224" spans="1:6" x14ac:dyDescent="0.3">
      <c r="A22224" t="s">
        <v>27129</v>
      </c>
      <c r="B22224" s="3">
        <v>42</v>
      </c>
      <c r="C22224" t="s">
        <v>30011</v>
      </c>
      <c r="D22224" t="s">
        <v>10</v>
      </c>
      <c r="E22224" t="str">
        <f t="shared" si="618"/>
        <v>user22223@example.com</v>
      </c>
      <c r="F22224" t="str">
        <f t="shared" si="619"/>
        <v>36-45</v>
      </c>
    </row>
    <row r="22225" spans="1:6" x14ac:dyDescent="0.3">
      <c r="A22225" t="s">
        <v>27130</v>
      </c>
      <c r="B22225" s="3">
        <v>41</v>
      </c>
      <c r="C22225" t="s">
        <v>30011</v>
      </c>
      <c r="D22225" t="s">
        <v>35</v>
      </c>
      <c r="E22225" t="str">
        <f t="shared" ref="E22225:E22288" si="620">"user"&amp;ROW(E17226)+4998&amp;"@example.com"</f>
        <v>user22224@example.com</v>
      </c>
      <c r="F22225" t="str">
        <f t="shared" si="619"/>
        <v>36-45</v>
      </c>
    </row>
    <row r="22226" spans="1:6" x14ac:dyDescent="0.3">
      <c r="A22226" t="s">
        <v>27131</v>
      </c>
      <c r="B22226" s="3">
        <v>20</v>
      </c>
      <c r="C22226" t="s">
        <v>9</v>
      </c>
      <c r="D22226" t="s">
        <v>10</v>
      </c>
      <c r="E22226" t="str">
        <f t="shared" si="620"/>
        <v>user22225@example.com</v>
      </c>
      <c r="F22226" t="str">
        <f t="shared" si="619"/>
        <v>16-25</v>
      </c>
    </row>
    <row r="22227" spans="1:6" x14ac:dyDescent="0.3">
      <c r="A22227" t="s">
        <v>27132</v>
      </c>
      <c r="B22227" s="3">
        <v>38</v>
      </c>
      <c r="C22227" t="s">
        <v>28</v>
      </c>
      <c r="D22227" t="s">
        <v>6</v>
      </c>
      <c r="E22227" t="str">
        <f t="shared" si="620"/>
        <v>user22226@example.com</v>
      </c>
      <c r="F22227" t="str">
        <f t="shared" si="619"/>
        <v>36-45</v>
      </c>
    </row>
    <row r="22228" spans="1:6" x14ac:dyDescent="0.3">
      <c r="A22228" t="s">
        <v>27133</v>
      </c>
      <c r="B22228" s="3">
        <v>25</v>
      </c>
      <c r="C22228" t="s">
        <v>30011</v>
      </c>
      <c r="D22228" t="s">
        <v>25</v>
      </c>
      <c r="E22228" t="str">
        <f t="shared" si="620"/>
        <v>user22227@example.com</v>
      </c>
      <c r="F22228" t="str">
        <f t="shared" si="619"/>
        <v>16-25</v>
      </c>
    </row>
    <row r="22229" spans="1:6" x14ac:dyDescent="0.3">
      <c r="A22229" t="s">
        <v>27134</v>
      </c>
      <c r="B22229" s="3">
        <v>58</v>
      </c>
      <c r="C22229" t="s">
        <v>28</v>
      </c>
      <c r="D22229" t="s">
        <v>35</v>
      </c>
      <c r="E22229" t="str">
        <f t="shared" si="620"/>
        <v>user22228@example.com</v>
      </c>
      <c r="F22229" t="str">
        <f t="shared" si="619"/>
        <v>46+</v>
      </c>
    </row>
    <row r="22230" spans="1:6" x14ac:dyDescent="0.3">
      <c r="A22230" t="s">
        <v>27135</v>
      </c>
      <c r="B22230" s="3">
        <v>62</v>
      </c>
      <c r="C22230" t="s">
        <v>9</v>
      </c>
      <c r="D22230" t="s">
        <v>35</v>
      </c>
      <c r="E22230" t="str">
        <f t="shared" si="620"/>
        <v>user22229@example.com</v>
      </c>
      <c r="F22230" t="str">
        <f t="shared" si="619"/>
        <v>46+</v>
      </c>
    </row>
    <row r="22231" spans="1:6" x14ac:dyDescent="0.3">
      <c r="A22231" t="s">
        <v>27136</v>
      </c>
      <c r="B22231" s="3">
        <v>31</v>
      </c>
      <c r="C22231" t="s">
        <v>9</v>
      </c>
      <c r="D22231" t="s">
        <v>25</v>
      </c>
      <c r="E22231" t="str">
        <f t="shared" si="620"/>
        <v>user22230@example.com</v>
      </c>
      <c r="F22231" t="str">
        <f t="shared" si="619"/>
        <v>26-35</v>
      </c>
    </row>
    <row r="22232" spans="1:6" x14ac:dyDescent="0.3">
      <c r="A22232" t="s">
        <v>27137</v>
      </c>
      <c r="B22232" s="3">
        <v>29</v>
      </c>
      <c r="C22232" t="s">
        <v>30011</v>
      </c>
      <c r="D22232" t="s">
        <v>25</v>
      </c>
      <c r="E22232" t="str">
        <f t="shared" si="620"/>
        <v>user22231@example.com</v>
      </c>
      <c r="F22232" t="str">
        <f t="shared" si="619"/>
        <v>26-35</v>
      </c>
    </row>
    <row r="22233" spans="1:6" x14ac:dyDescent="0.3">
      <c r="A22233" t="s">
        <v>27138</v>
      </c>
      <c r="B22233" s="3">
        <v>35</v>
      </c>
      <c r="C22233" t="s">
        <v>28</v>
      </c>
      <c r="D22233" t="s">
        <v>6</v>
      </c>
      <c r="E22233" t="str">
        <f t="shared" si="620"/>
        <v>user22232@example.com</v>
      </c>
      <c r="F22233" t="str">
        <f t="shared" si="619"/>
        <v>26-35</v>
      </c>
    </row>
    <row r="22234" spans="1:6" x14ac:dyDescent="0.3">
      <c r="A22234" t="s">
        <v>27139</v>
      </c>
      <c r="B22234" s="3">
        <v>24</v>
      </c>
      <c r="C22234" t="s">
        <v>28</v>
      </c>
      <c r="D22234" t="s">
        <v>10</v>
      </c>
      <c r="E22234" t="str">
        <f t="shared" si="620"/>
        <v>user22233@example.com</v>
      </c>
      <c r="F22234" t="str">
        <f t="shared" si="619"/>
        <v>16-25</v>
      </c>
    </row>
    <row r="22235" spans="1:6" x14ac:dyDescent="0.3">
      <c r="A22235" t="s">
        <v>27140</v>
      </c>
      <c r="B22235" s="3">
        <v>52</v>
      </c>
      <c r="C22235" t="s">
        <v>30011</v>
      </c>
      <c r="D22235" t="s">
        <v>35</v>
      </c>
      <c r="E22235" t="str">
        <f t="shared" si="620"/>
        <v>user22234@example.com</v>
      </c>
      <c r="F22235" t="str">
        <f t="shared" si="619"/>
        <v>46+</v>
      </c>
    </row>
    <row r="22236" spans="1:6" x14ac:dyDescent="0.3">
      <c r="A22236" t="s">
        <v>27141</v>
      </c>
      <c r="B22236" s="3">
        <v>67</v>
      </c>
      <c r="C22236" t="s">
        <v>30011</v>
      </c>
      <c r="D22236" t="s">
        <v>6</v>
      </c>
      <c r="E22236" t="str">
        <f t="shared" si="620"/>
        <v>user22235@example.com</v>
      </c>
      <c r="F22236" t="str">
        <f t="shared" si="619"/>
        <v>46+</v>
      </c>
    </row>
    <row r="22237" spans="1:6" x14ac:dyDescent="0.3">
      <c r="A22237" t="s">
        <v>27142</v>
      </c>
      <c r="B22237" s="3">
        <v>27</v>
      </c>
      <c r="C22237" t="s">
        <v>28</v>
      </c>
      <c r="D22237" t="s">
        <v>13</v>
      </c>
      <c r="E22237" t="str">
        <f t="shared" si="620"/>
        <v>user22236@example.com</v>
      </c>
      <c r="F22237" t="str">
        <f t="shared" si="619"/>
        <v>26-35</v>
      </c>
    </row>
    <row r="22238" spans="1:6" x14ac:dyDescent="0.3">
      <c r="A22238" t="s">
        <v>27143</v>
      </c>
      <c r="B22238" s="3">
        <v>43</v>
      </c>
      <c r="C22238" t="s">
        <v>30011</v>
      </c>
      <c r="D22238" t="s">
        <v>6</v>
      </c>
      <c r="E22238" t="str">
        <f t="shared" si="620"/>
        <v>user22237@example.com</v>
      </c>
      <c r="F22238" t="str">
        <f t="shared" si="619"/>
        <v>36-45</v>
      </c>
    </row>
    <row r="22239" spans="1:6" x14ac:dyDescent="0.3">
      <c r="A22239" t="s">
        <v>27144</v>
      </c>
      <c r="B22239" s="3">
        <v>29</v>
      </c>
      <c r="C22239" t="s">
        <v>30011</v>
      </c>
      <c r="D22239" t="s">
        <v>10</v>
      </c>
      <c r="E22239" t="str">
        <f t="shared" si="620"/>
        <v>user22238@example.com</v>
      </c>
      <c r="F22239" t="str">
        <f t="shared" si="619"/>
        <v>26-35</v>
      </c>
    </row>
    <row r="22240" spans="1:6" x14ac:dyDescent="0.3">
      <c r="A22240" t="s">
        <v>27145</v>
      </c>
      <c r="B22240" s="3">
        <v>62</v>
      </c>
      <c r="C22240" t="s">
        <v>30011</v>
      </c>
      <c r="D22240" t="s">
        <v>35</v>
      </c>
      <c r="E22240" t="str">
        <f t="shared" si="620"/>
        <v>user22239@example.com</v>
      </c>
      <c r="F22240" t="str">
        <f t="shared" si="619"/>
        <v>46+</v>
      </c>
    </row>
    <row r="22241" spans="1:6" x14ac:dyDescent="0.3">
      <c r="A22241" t="s">
        <v>27146</v>
      </c>
      <c r="B22241" s="3">
        <v>56</v>
      </c>
      <c r="C22241" t="s">
        <v>9</v>
      </c>
      <c r="D22241" t="s">
        <v>13</v>
      </c>
      <c r="E22241" t="str">
        <f t="shared" si="620"/>
        <v>user22240@example.com</v>
      </c>
      <c r="F22241" t="str">
        <f t="shared" si="619"/>
        <v>46+</v>
      </c>
    </row>
    <row r="22242" spans="1:6" x14ac:dyDescent="0.3">
      <c r="A22242" t="s">
        <v>27147</v>
      </c>
      <c r="B22242" s="3">
        <v>42</v>
      </c>
      <c r="C22242" t="s">
        <v>9</v>
      </c>
      <c r="D22242" t="s">
        <v>25</v>
      </c>
      <c r="E22242" t="str">
        <f t="shared" si="620"/>
        <v>user22241@example.com</v>
      </c>
      <c r="F22242" t="str">
        <f t="shared" si="619"/>
        <v>36-45</v>
      </c>
    </row>
    <row r="22243" spans="1:6" x14ac:dyDescent="0.3">
      <c r="A22243" t="s">
        <v>27148</v>
      </c>
      <c r="B22243" s="3">
        <v>62</v>
      </c>
      <c r="C22243" t="s">
        <v>9</v>
      </c>
      <c r="D22243" t="s">
        <v>13</v>
      </c>
      <c r="E22243" t="str">
        <f t="shared" si="620"/>
        <v>user22242@example.com</v>
      </c>
      <c r="F22243" t="str">
        <f t="shared" si="619"/>
        <v>46+</v>
      </c>
    </row>
    <row r="22244" spans="1:6" x14ac:dyDescent="0.3">
      <c r="A22244" t="s">
        <v>27149</v>
      </c>
      <c r="B22244" s="3">
        <v>67</v>
      </c>
      <c r="C22244" t="s">
        <v>28</v>
      </c>
      <c r="D22244" t="s">
        <v>25</v>
      </c>
      <c r="E22244" t="str">
        <f t="shared" si="620"/>
        <v>user22243@example.com</v>
      </c>
      <c r="F22244" t="str">
        <f t="shared" si="619"/>
        <v>46+</v>
      </c>
    </row>
    <row r="22245" spans="1:6" x14ac:dyDescent="0.3">
      <c r="A22245" t="s">
        <v>27150</v>
      </c>
      <c r="B22245" s="3">
        <v>48</v>
      </c>
      <c r="C22245" t="s">
        <v>9</v>
      </c>
      <c r="D22245" t="s">
        <v>25</v>
      </c>
      <c r="E22245" t="str">
        <f t="shared" si="620"/>
        <v>user22244@example.com</v>
      </c>
      <c r="F22245" t="str">
        <f t="shared" si="619"/>
        <v>46+</v>
      </c>
    </row>
    <row r="22246" spans="1:6" x14ac:dyDescent="0.3">
      <c r="A22246" t="s">
        <v>27151</v>
      </c>
      <c r="B22246" s="3">
        <v>42</v>
      </c>
      <c r="C22246" t="s">
        <v>28</v>
      </c>
      <c r="D22246" t="s">
        <v>6</v>
      </c>
      <c r="E22246" t="str">
        <f t="shared" si="620"/>
        <v>user22245@example.com</v>
      </c>
      <c r="F22246" t="str">
        <f t="shared" si="619"/>
        <v>36-45</v>
      </c>
    </row>
    <row r="22247" spans="1:6" x14ac:dyDescent="0.3">
      <c r="A22247" t="s">
        <v>27152</v>
      </c>
      <c r="B22247" s="3">
        <v>56</v>
      </c>
      <c r="C22247" t="s">
        <v>9</v>
      </c>
      <c r="D22247" t="s">
        <v>10</v>
      </c>
      <c r="E22247" t="str">
        <f t="shared" si="620"/>
        <v>user22246@example.com</v>
      </c>
      <c r="F22247" t="str">
        <f t="shared" si="619"/>
        <v>46+</v>
      </c>
    </row>
    <row r="22248" spans="1:6" x14ac:dyDescent="0.3">
      <c r="A22248" t="s">
        <v>27153</v>
      </c>
      <c r="B22248" s="3">
        <v>26</v>
      </c>
      <c r="C22248" t="s">
        <v>30011</v>
      </c>
      <c r="D22248" t="s">
        <v>13</v>
      </c>
      <c r="E22248" t="str">
        <f t="shared" si="620"/>
        <v>user22247@example.com</v>
      </c>
      <c r="F22248" t="str">
        <f t="shared" si="619"/>
        <v>26-35</v>
      </c>
    </row>
    <row r="22249" spans="1:6" x14ac:dyDescent="0.3">
      <c r="A22249" t="s">
        <v>27154</v>
      </c>
      <c r="B22249" s="3">
        <v>66</v>
      </c>
      <c r="C22249" t="s">
        <v>30011</v>
      </c>
      <c r="D22249" t="s">
        <v>35</v>
      </c>
      <c r="E22249" t="str">
        <f t="shared" si="620"/>
        <v>user22248@example.com</v>
      </c>
      <c r="F22249" t="str">
        <f t="shared" si="619"/>
        <v>46+</v>
      </c>
    </row>
    <row r="22250" spans="1:6" x14ac:dyDescent="0.3">
      <c r="A22250" t="s">
        <v>27155</v>
      </c>
      <c r="B22250" s="3">
        <v>18</v>
      </c>
      <c r="C22250" t="s">
        <v>28</v>
      </c>
      <c r="D22250" t="s">
        <v>25</v>
      </c>
      <c r="E22250" t="str">
        <f t="shared" si="620"/>
        <v>user22249@example.com</v>
      </c>
      <c r="F22250" t="str">
        <f t="shared" si="619"/>
        <v>16-25</v>
      </c>
    </row>
    <row r="22251" spans="1:6" x14ac:dyDescent="0.3">
      <c r="A22251" t="s">
        <v>27156</v>
      </c>
      <c r="B22251" s="3">
        <v>58</v>
      </c>
      <c r="C22251" t="s">
        <v>9</v>
      </c>
      <c r="D22251" t="s">
        <v>13</v>
      </c>
      <c r="E22251" t="str">
        <f t="shared" si="620"/>
        <v>user22250@example.com</v>
      </c>
      <c r="F22251" t="str">
        <f t="shared" si="619"/>
        <v>46+</v>
      </c>
    </row>
    <row r="22252" spans="1:6" x14ac:dyDescent="0.3">
      <c r="A22252" t="s">
        <v>27157</v>
      </c>
      <c r="B22252" s="3">
        <v>48</v>
      </c>
      <c r="C22252" t="s">
        <v>9</v>
      </c>
      <c r="D22252" t="s">
        <v>35</v>
      </c>
      <c r="E22252" t="str">
        <f t="shared" si="620"/>
        <v>user22251@example.com</v>
      </c>
      <c r="F22252" t="str">
        <f t="shared" si="619"/>
        <v>46+</v>
      </c>
    </row>
    <row r="22253" spans="1:6" x14ac:dyDescent="0.3">
      <c r="A22253" t="s">
        <v>27158</v>
      </c>
      <c r="B22253" s="3">
        <v>33</v>
      </c>
      <c r="C22253" t="s">
        <v>28</v>
      </c>
      <c r="D22253" t="s">
        <v>13</v>
      </c>
      <c r="E22253" t="str">
        <f t="shared" si="620"/>
        <v>user22252@example.com</v>
      </c>
      <c r="F22253" t="str">
        <f t="shared" si="619"/>
        <v>26-35</v>
      </c>
    </row>
    <row r="22254" spans="1:6" x14ac:dyDescent="0.3">
      <c r="A22254" t="s">
        <v>27159</v>
      </c>
      <c r="B22254" s="3">
        <v>58</v>
      </c>
      <c r="C22254" t="s">
        <v>30011</v>
      </c>
      <c r="D22254" t="s">
        <v>25</v>
      </c>
      <c r="E22254" t="str">
        <f t="shared" si="620"/>
        <v>user22253@example.com</v>
      </c>
      <c r="F22254" t="str">
        <f t="shared" si="619"/>
        <v>46+</v>
      </c>
    </row>
    <row r="22255" spans="1:6" x14ac:dyDescent="0.3">
      <c r="A22255" t="s">
        <v>27160</v>
      </c>
      <c r="B22255" s="3">
        <v>53</v>
      </c>
      <c r="C22255" t="s">
        <v>30011</v>
      </c>
      <c r="D22255" t="s">
        <v>35</v>
      </c>
      <c r="E22255" t="str">
        <f t="shared" si="620"/>
        <v>user22254@example.com</v>
      </c>
      <c r="F22255" t="str">
        <f t="shared" si="619"/>
        <v>46+</v>
      </c>
    </row>
    <row r="22256" spans="1:6" x14ac:dyDescent="0.3">
      <c r="A22256" t="s">
        <v>27161</v>
      </c>
      <c r="B22256" s="3">
        <v>33</v>
      </c>
      <c r="C22256" t="s">
        <v>9</v>
      </c>
      <c r="D22256" t="s">
        <v>35</v>
      </c>
      <c r="E22256" t="str">
        <f t="shared" si="620"/>
        <v>user22255@example.com</v>
      </c>
      <c r="F22256" t="str">
        <f t="shared" si="619"/>
        <v>26-35</v>
      </c>
    </row>
    <row r="22257" spans="1:6" x14ac:dyDescent="0.3">
      <c r="A22257" t="s">
        <v>27162</v>
      </c>
      <c r="B22257" s="3">
        <v>22</v>
      </c>
      <c r="C22257" t="s">
        <v>9</v>
      </c>
      <c r="D22257" t="s">
        <v>35</v>
      </c>
      <c r="E22257" t="str">
        <f t="shared" si="620"/>
        <v>user22256@example.com</v>
      </c>
      <c r="F22257" t="str">
        <f t="shared" si="619"/>
        <v>16-25</v>
      </c>
    </row>
    <row r="22258" spans="1:6" x14ac:dyDescent="0.3">
      <c r="A22258" t="s">
        <v>27163</v>
      </c>
      <c r="B22258" s="3">
        <v>26</v>
      </c>
      <c r="C22258" t="s">
        <v>9</v>
      </c>
      <c r="D22258" t="s">
        <v>25</v>
      </c>
      <c r="E22258" t="str">
        <f t="shared" si="620"/>
        <v>user22257@example.com</v>
      </c>
      <c r="F22258" t="str">
        <f t="shared" si="619"/>
        <v>26-35</v>
      </c>
    </row>
    <row r="22259" spans="1:6" x14ac:dyDescent="0.3">
      <c r="A22259" t="s">
        <v>27164</v>
      </c>
      <c r="B22259" s="3">
        <v>17</v>
      </c>
      <c r="C22259" t="s">
        <v>28</v>
      </c>
      <c r="D22259" t="s">
        <v>6</v>
      </c>
      <c r="E22259" t="str">
        <f t="shared" si="620"/>
        <v>user22258@example.com</v>
      </c>
      <c r="F22259" t="str">
        <f t="shared" si="619"/>
        <v>16-25</v>
      </c>
    </row>
    <row r="22260" spans="1:6" x14ac:dyDescent="0.3">
      <c r="A22260" t="s">
        <v>27165</v>
      </c>
      <c r="B22260" s="3">
        <v>21</v>
      </c>
      <c r="C22260" t="s">
        <v>28</v>
      </c>
      <c r="D22260" t="s">
        <v>10</v>
      </c>
      <c r="E22260" t="str">
        <f t="shared" si="620"/>
        <v>user22259@example.com</v>
      </c>
      <c r="F22260" t="str">
        <f t="shared" si="619"/>
        <v>16-25</v>
      </c>
    </row>
    <row r="22261" spans="1:6" x14ac:dyDescent="0.3">
      <c r="A22261" t="s">
        <v>27166</v>
      </c>
      <c r="B22261" s="3">
        <v>16</v>
      </c>
      <c r="C22261" t="s">
        <v>30011</v>
      </c>
      <c r="D22261" t="s">
        <v>25</v>
      </c>
      <c r="E22261" t="str">
        <f t="shared" si="620"/>
        <v>user22260@example.com</v>
      </c>
      <c r="F22261" t="str">
        <f t="shared" si="619"/>
        <v>16-25</v>
      </c>
    </row>
    <row r="22262" spans="1:6" x14ac:dyDescent="0.3">
      <c r="A22262" t="s">
        <v>27167</v>
      </c>
      <c r="B22262" s="3">
        <v>33</v>
      </c>
      <c r="C22262" t="s">
        <v>9</v>
      </c>
      <c r="D22262" t="s">
        <v>10</v>
      </c>
      <c r="E22262" t="str">
        <f t="shared" si="620"/>
        <v>user22261@example.com</v>
      </c>
      <c r="F22262" t="str">
        <f t="shared" si="619"/>
        <v>26-35</v>
      </c>
    </row>
    <row r="22263" spans="1:6" x14ac:dyDescent="0.3">
      <c r="A22263" t="s">
        <v>27168</v>
      </c>
      <c r="B22263" s="3">
        <v>17</v>
      </c>
      <c r="C22263" t="s">
        <v>30011</v>
      </c>
      <c r="D22263" t="s">
        <v>13</v>
      </c>
      <c r="E22263" t="str">
        <f t="shared" si="620"/>
        <v>user22262@example.com</v>
      </c>
      <c r="F22263" t="str">
        <f t="shared" si="619"/>
        <v>16-25</v>
      </c>
    </row>
    <row r="22264" spans="1:6" x14ac:dyDescent="0.3">
      <c r="A22264" t="s">
        <v>27169</v>
      </c>
      <c r="B22264" s="3">
        <v>43</v>
      </c>
      <c r="C22264" t="s">
        <v>30011</v>
      </c>
      <c r="D22264" t="s">
        <v>10</v>
      </c>
      <c r="E22264" t="str">
        <f t="shared" si="620"/>
        <v>user22263@example.com</v>
      </c>
      <c r="F22264" t="str">
        <f t="shared" si="619"/>
        <v>36-45</v>
      </c>
    </row>
    <row r="22265" spans="1:6" x14ac:dyDescent="0.3">
      <c r="A22265" t="s">
        <v>27170</v>
      </c>
      <c r="B22265" s="3">
        <v>27</v>
      </c>
      <c r="C22265" t="s">
        <v>30011</v>
      </c>
      <c r="D22265" t="s">
        <v>13</v>
      </c>
      <c r="E22265" t="str">
        <f t="shared" si="620"/>
        <v>user22264@example.com</v>
      </c>
      <c r="F22265" t="str">
        <f t="shared" si="619"/>
        <v>26-35</v>
      </c>
    </row>
    <row r="22266" spans="1:6" x14ac:dyDescent="0.3">
      <c r="A22266" t="s">
        <v>27171</v>
      </c>
      <c r="B22266" s="3">
        <v>36</v>
      </c>
      <c r="C22266" t="s">
        <v>9</v>
      </c>
      <c r="D22266" t="s">
        <v>35</v>
      </c>
      <c r="E22266" t="str">
        <f t="shared" si="620"/>
        <v>user22265@example.com</v>
      </c>
      <c r="F22266" t="str">
        <f t="shared" si="619"/>
        <v>36-45</v>
      </c>
    </row>
    <row r="22267" spans="1:6" x14ac:dyDescent="0.3">
      <c r="A22267" t="s">
        <v>27172</v>
      </c>
      <c r="B22267" s="3">
        <v>28</v>
      </c>
      <c r="C22267" t="s">
        <v>28</v>
      </c>
      <c r="D22267" t="s">
        <v>25</v>
      </c>
      <c r="E22267" t="str">
        <f t="shared" si="620"/>
        <v>user22266@example.com</v>
      </c>
      <c r="F22267" t="str">
        <f t="shared" si="619"/>
        <v>26-35</v>
      </c>
    </row>
    <row r="22268" spans="1:6" x14ac:dyDescent="0.3">
      <c r="A22268" t="s">
        <v>27173</v>
      </c>
      <c r="B22268" s="3">
        <v>40</v>
      </c>
      <c r="C22268" t="s">
        <v>28</v>
      </c>
      <c r="D22268" t="s">
        <v>10</v>
      </c>
      <c r="E22268" t="str">
        <f t="shared" si="620"/>
        <v>user22267@example.com</v>
      </c>
      <c r="F22268" t="str">
        <f t="shared" si="619"/>
        <v>36-45</v>
      </c>
    </row>
    <row r="22269" spans="1:6" x14ac:dyDescent="0.3">
      <c r="A22269" t="s">
        <v>27174</v>
      </c>
      <c r="B22269" s="3">
        <v>53</v>
      </c>
      <c r="C22269" t="s">
        <v>30011</v>
      </c>
      <c r="D22269" t="s">
        <v>25</v>
      </c>
      <c r="E22269" t="str">
        <f t="shared" si="620"/>
        <v>user22268@example.com</v>
      </c>
      <c r="F22269" t="str">
        <f t="shared" si="619"/>
        <v>46+</v>
      </c>
    </row>
    <row r="22270" spans="1:6" x14ac:dyDescent="0.3">
      <c r="A22270" t="s">
        <v>27175</v>
      </c>
      <c r="B22270" s="3">
        <v>55</v>
      </c>
      <c r="C22270" t="s">
        <v>28</v>
      </c>
      <c r="D22270" t="s">
        <v>10</v>
      </c>
      <c r="E22270" t="str">
        <f t="shared" si="620"/>
        <v>user22269@example.com</v>
      </c>
      <c r="F22270" t="str">
        <f t="shared" si="619"/>
        <v>46+</v>
      </c>
    </row>
    <row r="22271" spans="1:6" x14ac:dyDescent="0.3">
      <c r="A22271" t="s">
        <v>27176</v>
      </c>
      <c r="B22271" s="3">
        <v>16</v>
      </c>
      <c r="C22271" t="s">
        <v>30011</v>
      </c>
      <c r="D22271" t="s">
        <v>6</v>
      </c>
      <c r="E22271" t="str">
        <f t="shared" si="620"/>
        <v>user22270@example.com</v>
      </c>
      <c r="F22271" t="str">
        <f t="shared" si="619"/>
        <v>16-25</v>
      </c>
    </row>
    <row r="22272" spans="1:6" x14ac:dyDescent="0.3">
      <c r="A22272" t="s">
        <v>27177</v>
      </c>
      <c r="B22272" s="3">
        <v>44</v>
      </c>
      <c r="C22272" t="s">
        <v>28</v>
      </c>
      <c r="D22272" t="s">
        <v>13</v>
      </c>
      <c r="E22272" t="str">
        <f t="shared" si="620"/>
        <v>user22271@example.com</v>
      </c>
      <c r="F22272" t="str">
        <f t="shared" si="619"/>
        <v>36-45</v>
      </c>
    </row>
    <row r="22273" spans="1:6" x14ac:dyDescent="0.3">
      <c r="A22273" t="s">
        <v>27178</v>
      </c>
      <c r="B22273" s="3">
        <v>35</v>
      </c>
      <c r="C22273" t="s">
        <v>28</v>
      </c>
      <c r="D22273" t="s">
        <v>13</v>
      </c>
      <c r="E22273" t="str">
        <f t="shared" si="620"/>
        <v>user22272@example.com</v>
      </c>
      <c r="F22273" t="str">
        <f t="shared" si="619"/>
        <v>26-35</v>
      </c>
    </row>
    <row r="22274" spans="1:6" x14ac:dyDescent="0.3">
      <c r="A22274" t="s">
        <v>27179</v>
      </c>
      <c r="B22274" s="3">
        <v>21</v>
      </c>
      <c r="C22274" t="s">
        <v>30011</v>
      </c>
      <c r="D22274" t="s">
        <v>6</v>
      </c>
      <c r="E22274" t="str">
        <f t="shared" si="620"/>
        <v>user22273@example.com</v>
      </c>
      <c r="F22274" t="str">
        <f t="shared" si="619"/>
        <v>16-25</v>
      </c>
    </row>
    <row r="22275" spans="1:6" x14ac:dyDescent="0.3">
      <c r="A22275" t="s">
        <v>27180</v>
      </c>
      <c r="B22275" s="3">
        <v>65</v>
      </c>
      <c r="C22275" t="s">
        <v>28</v>
      </c>
      <c r="D22275" t="s">
        <v>13</v>
      </c>
      <c r="E22275" t="str">
        <f t="shared" si="620"/>
        <v>user22274@example.com</v>
      </c>
      <c r="F22275" t="str">
        <f t="shared" ref="F22275:F22338" si="621">IF(B22275&lt;=25,"16-25", IF(B22275&lt;=35,"26-35", IF(B22275&lt;=45,"36-45","46+")))</f>
        <v>46+</v>
      </c>
    </row>
    <row r="22276" spans="1:6" x14ac:dyDescent="0.3">
      <c r="A22276" t="s">
        <v>27181</v>
      </c>
      <c r="B22276" s="3">
        <v>43</v>
      </c>
      <c r="C22276" t="s">
        <v>28</v>
      </c>
      <c r="D22276" t="s">
        <v>10</v>
      </c>
      <c r="E22276" t="str">
        <f t="shared" si="620"/>
        <v>user22275@example.com</v>
      </c>
      <c r="F22276" t="str">
        <f t="shared" si="621"/>
        <v>36-45</v>
      </c>
    </row>
    <row r="22277" spans="1:6" x14ac:dyDescent="0.3">
      <c r="A22277" t="s">
        <v>27182</v>
      </c>
      <c r="B22277" s="3">
        <v>61</v>
      </c>
      <c r="C22277" t="s">
        <v>9</v>
      </c>
      <c r="D22277" t="s">
        <v>10</v>
      </c>
      <c r="E22277" t="str">
        <f t="shared" si="620"/>
        <v>user22276@example.com</v>
      </c>
      <c r="F22277" t="str">
        <f t="shared" si="621"/>
        <v>46+</v>
      </c>
    </row>
    <row r="22278" spans="1:6" x14ac:dyDescent="0.3">
      <c r="A22278" t="s">
        <v>27183</v>
      </c>
      <c r="B22278" s="3">
        <v>22</v>
      </c>
      <c r="C22278" t="s">
        <v>9</v>
      </c>
      <c r="D22278" t="s">
        <v>25</v>
      </c>
      <c r="E22278" t="str">
        <f t="shared" si="620"/>
        <v>user22277@example.com</v>
      </c>
      <c r="F22278" t="str">
        <f t="shared" si="621"/>
        <v>16-25</v>
      </c>
    </row>
    <row r="22279" spans="1:6" x14ac:dyDescent="0.3">
      <c r="A22279" t="s">
        <v>27184</v>
      </c>
      <c r="B22279" s="3">
        <v>32</v>
      </c>
      <c r="C22279" t="s">
        <v>9</v>
      </c>
      <c r="D22279" t="s">
        <v>35</v>
      </c>
      <c r="E22279" t="str">
        <f t="shared" si="620"/>
        <v>user22278@example.com</v>
      </c>
      <c r="F22279" t="str">
        <f t="shared" si="621"/>
        <v>26-35</v>
      </c>
    </row>
    <row r="22280" spans="1:6" x14ac:dyDescent="0.3">
      <c r="A22280" t="s">
        <v>27185</v>
      </c>
      <c r="B22280" s="3">
        <v>33</v>
      </c>
      <c r="C22280" t="s">
        <v>30011</v>
      </c>
      <c r="D22280" t="s">
        <v>6</v>
      </c>
      <c r="E22280" t="str">
        <f t="shared" si="620"/>
        <v>user22279@example.com</v>
      </c>
      <c r="F22280" t="str">
        <f t="shared" si="621"/>
        <v>26-35</v>
      </c>
    </row>
    <row r="22281" spans="1:6" x14ac:dyDescent="0.3">
      <c r="A22281" t="s">
        <v>27186</v>
      </c>
      <c r="B22281" s="3">
        <v>33</v>
      </c>
      <c r="C22281" t="s">
        <v>28</v>
      </c>
      <c r="D22281" t="s">
        <v>35</v>
      </c>
      <c r="E22281" t="str">
        <f t="shared" si="620"/>
        <v>user22280@example.com</v>
      </c>
      <c r="F22281" t="str">
        <f t="shared" si="621"/>
        <v>26-35</v>
      </c>
    </row>
    <row r="22282" spans="1:6" x14ac:dyDescent="0.3">
      <c r="A22282" t="s">
        <v>27187</v>
      </c>
      <c r="B22282" s="3">
        <v>45</v>
      </c>
      <c r="C22282" t="s">
        <v>30011</v>
      </c>
      <c r="D22282" t="s">
        <v>6</v>
      </c>
      <c r="E22282" t="str">
        <f t="shared" si="620"/>
        <v>user22281@example.com</v>
      </c>
      <c r="F22282" t="str">
        <f t="shared" si="621"/>
        <v>36-45</v>
      </c>
    </row>
    <row r="22283" spans="1:6" x14ac:dyDescent="0.3">
      <c r="A22283" t="s">
        <v>27188</v>
      </c>
      <c r="B22283" s="3">
        <v>42</v>
      </c>
      <c r="C22283" t="s">
        <v>30011</v>
      </c>
      <c r="D22283" t="s">
        <v>13</v>
      </c>
      <c r="E22283" t="str">
        <f t="shared" si="620"/>
        <v>user22282@example.com</v>
      </c>
      <c r="F22283" t="str">
        <f t="shared" si="621"/>
        <v>36-45</v>
      </c>
    </row>
    <row r="22284" spans="1:6" x14ac:dyDescent="0.3">
      <c r="A22284" t="s">
        <v>27189</v>
      </c>
      <c r="B22284" s="3">
        <v>37</v>
      </c>
      <c r="C22284" t="s">
        <v>28</v>
      </c>
      <c r="D22284" t="s">
        <v>6</v>
      </c>
      <c r="E22284" t="str">
        <f t="shared" si="620"/>
        <v>user22283@example.com</v>
      </c>
      <c r="F22284" t="str">
        <f t="shared" si="621"/>
        <v>36-45</v>
      </c>
    </row>
    <row r="22285" spans="1:6" x14ac:dyDescent="0.3">
      <c r="A22285" t="s">
        <v>27190</v>
      </c>
      <c r="B22285" s="3">
        <v>62</v>
      </c>
      <c r="C22285" t="s">
        <v>28</v>
      </c>
      <c r="D22285" t="s">
        <v>25</v>
      </c>
      <c r="E22285" t="str">
        <f t="shared" si="620"/>
        <v>user22284@example.com</v>
      </c>
      <c r="F22285" t="str">
        <f t="shared" si="621"/>
        <v>46+</v>
      </c>
    </row>
    <row r="22286" spans="1:6" x14ac:dyDescent="0.3">
      <c r="A22286" t="s">
        <v>27191</v>
      </c>
      <c r="B22286" s="3">
        <v>30</v>
      </c>
      <c r="C22286" t="s">
        <v>30011</v>
      </c>
      <c r="D22286" t="s">
        <v>6</v>
      </c>
      <c r="E22286" t="str">
        <f t="shared" si="620"/>
        <v>user22285@example.com</v>
      </c>
      <c r="F22286" t="str">
        <f t="shared" si="621"/>
        <v>26-35</v>
      </c>
    </row>
    <row r="22287" spans="1:6" x14ac:dyDescent="0.3">
      <c r="A22287" t="s">
        <v>27192</v>
      </c>
      <c r="B22287" s="3">
        <v>65</v>
      </c>
      <c r="C22287" t="s">
        <v>30011</v>
      </c>
      <c r="D22287" t="s">
        <v>35</v>
      </c>
      <c r="E22287" t="str">
        <f t="shared" si="620"/>
        <v>user22286@example.com</v>
      </c>
      <c r="F22287" t="str">
        <f t="shared" si="621"/>
        <v>46+</v>
      </c>
    </row>
    <row r="22288" spans="1:6" x14ac:dyDescent="0.3">
      <c r="A22288" t="s">
        <v>27193</v>
      </c>
      <c r="B22288" s="3">
        <v>26</v>
      </c>
      <c r="C22288" t="s">
        <v>30011</v>
      </c>
      <c r="D22288" t="s">
        <v>35</v>
      </c>
      <c r="E22288" t="str">
        <f t="shared" si="620"/>
        <v>user22287@example.com</v>
      </c>
      <c r="F22288" t="str">
        <f t="shared" si="621"/>
        <v>26-35</v>
      </c>
    </row>
    <row r="22289" spans="1:6" x14ac:dyDescent="0.3">
      <c r="A22289" t="s">
        <v>27194</v>
      </c>
      <c r="B22289" s="3">
        <v>60</v>
      </c>
      <c r="C22289" t="s">
        <v>9</v>
      </c>
      <c r="D22289" t="s">
        <v>10</v>
      </c>
      <c r="E22289" t="str">
        <f t="shared" ref="E22289:E22352" si="622">"user"&amp;ROW(E17290)+4998&amp;"@example.com"</f>
        <v>user22288@example.com</v>
      </c>
      <c r="F22289" t="str">
        <f t="shared" si="621"/>
        <v>46+</v>
      </c>
    </row>
    <row r="22290" spans="1:6" x14ac:dyDescent="0.3">
      <c r="A22290" t="s">
        <v>27195</v>
      </c>
      <c r="B22290" s="3">
        <v>68</v>
      </c>
      <c r="C22290" t="s">
        <v>28</v>
      </c>
      <c r="D22290" t="s">
        <v>25</v>
      </c>
      <c r="E22290" t="str">
        <f t="shared" si="622"/>
        <v>user22289@example.com</v>
      </c>
      <c r="F22290" t="str">
        <f t="shared" si="621"/>
        <v>46+</v>
      </c>
    </row>
    <row r="22291" spans="1:6" x14ac:dyDescent="0.3">
      <c r="A22291" t="s">
        <v>27196</v>
      </c>
      <c r="B22291" s="3">
        <v>30</v>
      </c>
      <c r="C22291" t="s">
        <v>30011</v>
      </c>
      <c r="D22291" t="s">
        <v>25</v>
      </c>
      <c r="E22291" t="str">
        <f t="shared" si="622"/>
        <v>user22290@example.com</v>
      </c>
      <c r="F22291" t="str">
        <f t="shared" si="621"/>
        <v>26-35</v>
      </c>
    </row>
    <row r="22292" spans="1:6" x14ac:dyDescent="0.3">
      <c r="A22292" t="s">
        <v>27197</v>
      </c>
      <c r="B22292" s="3">
        <v>47</v>
      </c>
      <c r="C22292" t="s">
        <v>28</v>
      </c>
      <c r="D22292" t="s">
        <v>6</v>
      </c>
      <c r="E22292" t="str">
        <f t="shared" si="622"/>
        <v>user22291@example.com</v>
      </c>
      <c r="F22292" t="str">
        <f t="shared" si="621"/>
        <v>46+</v>
      </c>
    </row>
    <row r="22293" spans="1:6" x14ac:dyDescent="0.3">
      <c r="A22293" t="s">
        <v>27198</v>
      </c>
      <c r="B22293" s="3">
        <v>50</v>
      </c>
      <c r="C22293" t="s">
        <v>9</v>
      </c>
      <c r="D22293" t="s">
        <v>13</v>
      </c>
      <c r="E22293" t="str">
        <f t="shared" si="622"/>
        <v>user22292@example.com</v>
      </c>
      <c r="F22293" t="str">
        <f t="shared" si="621"/>
        <v>46+</v>
      </c>
    </row>
    <row r="22294" spans="1:6" x14ac:dyDescent="0.3">
      <c r="A22294" t="s">
        <v>27199</v>
      </c>
      <c r="B22294" s="3">
        <v>20</v>
      </c>
      <c r="C22294" t="s">
        <v>9</v>
      </c>
      <c r="D22294" t="s">
        <v>35</v>
      </c>
      <c r="E22294" t="str">
        <f t="shared" si="622"/>
        <v>user22293@example.com</v>
      </c>
      <c r="F22294" t="str">
        <f t="shared" si="621"/>
        <v>16-25</v>
      </c>
    </row>
    <row r="22295" spans="1:6" x14ac:dyDescent="0.3">
      <c r="A22295" t="s">
        <v>27200</v>
      </c>
      <c r="B22295" s="3">
        <v>34</v>
      </c>
      <c r="C22295" t="s">
        <v>9</v>
      </c>
      <c r="D22295" t="s">
        <v>35</v>
      </c>
      <c r="E22295" t="str">
        <f t="shared" si="622"/>
        <v>user22294@example.com</v>
      </c>
      <c r="F22295" t="str">
        <f t="shared" si="621"/>
        <v>26-35</v>
      </c>
    </row>
    <row r="22296" spans="1:6" x14ac:dyDescent="0.3">
      <c r="A22296" t="s">
        <v>27201</v>
      </c>
      <c r="B22296" s="3">
        <v>26</v>
      </c>
      <c r="C22296" t="s">
        <v>30011</v>
      </c>
      <c r="D22296" t="s">
        <v>10</v>
      </c>
      <c r="E22296" t="str">
        <f t="shared" si="622"/>
        <v>user22295@example.com</v>
      </c>
      <c r="F22296" t="str">
        <f t="shared" si="621"/>
        <v>26-35</v>
      </c>
    </row>
    <row r="22297" spans="1:6" x14ac:dyDescent="0.3">
      <c r="A22297" t="s">
        <v>27202</v>
      </c>
      <c r="B22297" s="3">
        <v>57</v>
      </c>
      <c r="C22297" t="s">
        <v>30011</v>
      </c>
      <c r="D22297" t="s">
        <v>35</v>
      </c>
      <c r="E22297" t="str">
        <f t="shared" si="622"/>
        <v>user22296@example.com</v>
      </c>
      <c r="F22297" t="str">
        <f t="shared" si="621"/>
        <v>46+</v>
      </c>
    </row>
    <row r="22298" spans="1:6" x14ac:dyDescent="0.3">
      <c r="A22298" t="s">
        <v>27203</v>
      </c>
      <c r="B22298" s="3">
        <v>52</v>
      </c>
      <c r="C22298" t="s">
        <v>28</v>
      </c>
      <c r="D22298" t="s">
        <v>10</v>
      </c>
      <c r="E22298" t="str">
        <f t="shared" si="622"/>
        <v>user22297@example.com</v>
      </c>
      <c r="F22298" t="str">
        <f t="shared" si="621"/>
        <v>46+</v>
      </c>
    </row>
    <row r="22299" spans="1:6" x14ac:dyDescent="0.3">
      <c r="A22299" t="s">
        <v>27204</v>
      </c>
      <c r="B22299" s="3">
        <v>56</v>
      </c>
      <c r="C22299" t="s">
        <v>9</v>
      </c>
      <c r="D22299" t="s">
        <v>13</v>
      </c>
      <c r="E22299" t="str">
        <f t="shared" si="622"/>
        <v>user22298@example.com</v>
      </c>
      <c r="F22299" t="str">
        <f t="shared" si="621"/>
        <v>46+</v>
      </c>
    </row>
    <row r="22300" spans="1:6" x14ac:dyDescent="0.3">
      <c r="A22300" t="s">
        <v>27205</v>
      </c>
      <c r="B22300" s="3">
        <v>41</v>
      </c>
      <c r="C22300" t="s">
        <v>9</v>
      </c>
      <c r="D22300" t="s">
        <v>35</v>
      </c>
      <c r="E22300" t="str">
        <f t="shared" si="622"/>
        <v>user22299@example.com</v>
      </c>
      <c r="F22300" t="str">
        <f t="shared" si="621"/>
        <v>36-45</v>
      </c>
    </row>
    <row r="22301" spans="1:6" x14ac:dyDescent="0.3">
      <c r="A22301" t="s">
        <v>27206</v>
      </c>
      <c r="B22301" s="3">
        <v>41</v>
      </c>
      <c r="C22301" t="s">
        <v>30011</v>
      </c>
      <c r="D22301" t="s">
        <v>25</v>
      </c>
      <c r="E22301" t="str">
        <f t="shared" si="622"/>
        <v>user22300@example.com</v>
      </c>
      <c r="F22301" t="str">
        <f t="shared" si="621"/>
        <v>36-45</v>
      </c>
    </row>
    <row r="22302" spans="1:6" x14ac:dyDescent="0.3">
      <c r="A22302" t="s">
        <v>27207</v>
      </c>
      <c r="B22302" s="3">
        <v>66</v>
      </c>
      <c r="C22302" t="s">
        <v>9</v>
      </c>
      <c r="D22302" t="s">
        <v>35</v>
      </c>
      <c r="E22302" t="str">
        <f t="shared" si="622"/>
        <v>user22301@example.com</v>
      </c>
      <c r="F22302" t="str">
        <f t="shared" si="621"/>
        <v>46+</v>
      </c>
    </row>
    <row r="22303" spans="1:6" x14ac:dyDescent="0.3">
      <c r="A22303" t="s">
        <v>27208</v>
      </c>
      <c r="B22303" s="3">
        <v>40</v>
      </c>
      <c r="C22303" t="s">
        <v>28</v>
      </c>
      <c r="D22303" t="s">
        <v>6</v>
      </c>
      <c r="E22303" t="str">
        <f t="shared" si="622"/>
        <v>user22302@example.com</v>
      </c>
      <c r="F22303" t="str">
        <f t="shared" si="621"/>
        <v>36-45</v>
      </c>
    </row>
    <row r="22304" spans="1:6" x14ac:dyDescent="0.3">
      <c r="A22304" t="s">
        <v>27209</v>
      </c>
      <c r="B22304" s="3">
        <v>58</v>
      </c>
      <c r="C22304" t="s">
        <v>9</v>
      </c>
      <c r="D22304" t="s">
        <v>10</v>
      </c>
      <c r="E22304" t="str">
        <f t="shared" si="622"/>
        <v>user22303@example.com</v>
      </c>
      <c r="F22304" t="str">
        <f t="shared" si="621"/>
        <v>46+</v>
      </c>
    </row>
    <row r="22305" spans="1:6" x14ac:dyDescent="0.3">
      <c r="A22305" t="s">
        <v>27210</v>
      </c>
      <c r="B22305" s="3">
        <v>21</v>
      </c>
      <c r="C22305" t="s">
        <v>28</v>
      </c>
      <c r="D22305" t="s">
        <v>25</v>
      </c>
      <c r="E22305" t="str">
        <f t="shared" si="622"/>
        <v>user22304@example.com</v>
      </c>
      <c r="F22305" t="str">
        <f t="shared" si="621"/>
        <v>16-25</v>
      </c>
    </row>
    <row r="22306" spans="1:6" x14ac:dyDescent="0.3">
      <c r="A22306" t="s">
        <v>27211</v>
      </c>
      <c r="B22306" s="3">
        <v>68</v>
      </c>
      <c r="C22306" t="s">
        <v>9</v>
      </c>
      <c r="D22306" t="s">
        <v>6</v>
      </c>
      <c r="E22306" t="str">
        <f t="shared" si="622"/>
        <v>user22305@example.com</v>
      </c>
      <c r="F22306" t="str">
        <f t="shared" si="621"/>
        <v>46+</v>
      </c>
    </row>
    <row r="22307" spans="1:6" x14ac:dyDescent="0.3">
      <c r="A22307" t="s">
        <v>27212</v>
      </c>
      <c r="B22307" s="3">
        <v>55</v>
      </c>
      <c r="C22307" t="s">
        <v>28</v>
      </c>
      <c r="D22307" t="s">
        <v>13</v>
      </c>
      <c r="E22307" t="str">
        <f t="shared" si="622"/>
        <v>user22306@example.com</v>
      </c>
      <c r="F22307" t="str">
        <f t="shared" si="621"/>
        <v>46+</v>
      </c>
    </row>
    <row r="22308" spans="1:6" x14ac:dyDescent="0.3">
      <c r="A22308" t="s">
        <v>27213</v>
      </c>
      <c r="B22308" s="3">
        <v>64</v>
      </c>
      <c r="C22308" t="s">
        <v>28</v>
      </c>
      <c r="D22308" t="s">
        <v>25</v>
      </c>
      <c r="E22308" t="str">
        <f t="shared" si="622"/>
        <v>user22307@example.com</v>
      </c>
      <c r="F22308" t="str">
        <f t="shared" si="621"/>
        <v>46+</v>
      </c>
    </row>
    <row r="22309" spans="1:6" x14ac:dyDescent="0.3">
      <c r="A22309" t="s">
        <v>27214</v>
      </c>
      <c r="B22309" s="3">
        <v>41</v>
      </c>
      <c r="C22309" t="s">
        <v>9</v>
      </c>
      <c r="D22309" t="s">
        <v>35</v>
      </c>
      <c r="E22309" t="str">
        <f t="shared" si="622"/>
        <v>user22308@example.com</v>
      </c>
      <c r="F22309" t="str">
        <f t="shared" si="621"/>
        <v>36-45</v>
      </c>
    </row>
    <row r="22310" spans="1:6" x14ac:dyDescent="0.3">
      <c r="A22310" t="s">
        <v>27215</v>
      </c>
      <c r="B22310" s="3">
        <v>23</v>
      </c>
      <c r="C22310" t="s">
        <v>30011</v>
      </c>
      <c r="D22310" t="s">
        <v>10</v>
      </c>
      <c r="E22310" t="str">
        <f t="shared" si="622"/>
        <v>user22309@example.com</v>
      </c>
      <c r="F22310" t="str">
        <f t="shared" si="621"/>
        <v>16-25</v>
      </c>
    </row>
    <row r="22311" spans="1:6" x14ac:dyDescent="0.3">
      <c r="A22311" t="s">
        <v>27216</v>
      </c>
      <c r="B22311" s="3">
        <v>46</v>
      </c>
      <c r="C22311" t="s">
        <v>9</v>
      </c>
      <c r="D22311" t="s">
        <v>6</v>
      </c>
      <c r="E22311" t="str">
        <f t="shared" si="622"/>
        <v>user22310@example.com</v>
      </c>
      <c r="F22311" t="str">
        <f t="shared" si="621"/>
        <v>46+</v>
      </c>
    </row>
    <row r="22312" spans="1:6" x14ac:dyDescent="0.3">
      <c r="A22312" t="s">
        <v>27217</v>
      </c>
      <c r="B22312" s="3">
        <v>54</v>
      </c>
      <c r="C22312" t="s">
        <v>9</v>
      </c>
      <c r="D22312" t="s">
        <v>25</v>
      </c>
      <c r="E22312" t="str">
        <f t="shared" si="622"/>
        <v>user22311@example.com</v>
      </c>
      <c r="F22312" t="str">
        <f t="shared" si="621"/>
        <v>46+</v>
      </c>
    </row>
    <row r="22313" spans="1:6" x14ac:dyDescent="0.3">
      <c r="A22313" t="s">
        <v>27218</v>
      </c>
      <c r="B22313" s="3">
        <v>27</v>
      </c>
      <c r="C22313" t="s">
        <v>9</v>
      </c>
      <c r="D22313" t="s">
        <v>6</v>
      </c>
      <c r="E22313" t="str">
        <f t="shared" si="622"/>
        <v>user22312@example.com</v>
      </c>
      <c r="F22313" t="str">
        <f t="shared" si="621"/>
        <v>26-35</v>
      </c>
    </row>
    <row r="22314" spans="1:6" x14ac:dyDescent="0.3">
      <c r="A22314" t="s">
        <v>27219</v>
      </c>
      <c r="B22314" s="3">
        <v>66</v>
      </c>
      <c r="C22314" t="s">
        <v>30011</v>
      </c>
      <c r="D22314" t="s">
        <v>13</v>
      </c>
      <c r="E22314" t="str">
        <f t="shared" si="622"/>
        <v>user22313@example.com</v>
      </c>
      <c r="F22314" t="str">
        <f t="shared" si="621"/>
        <v>46+</v>
      </c>
    </row>
    <row r="22315" spans="1:6" x14ac:dyDescent="0.3">
      <c r="A22315" t="s">
        <v>27220</v>
      </c>
      <c r="B22315" s="3">
        <v>42</v>
      </c>
      <c r="C22315" t="s">
        <v>30011</v>
      </c>
      <c r="D22315" t="s">
        <v>35</v>
      </c>
      <c r="E22315" t="str">
        <f t="shared" si="622"/>
        <v>user22314@example.com</v>
      </c>
      <c r="F22315" t="str">
        <f t="shared" si="621"/>
        <v>36-45</v>
      </c>
    </row>
    <row r="22316" spans="1:6" x14ac:dyDescent="0.3">
      <c r="A22316" t="s">
        <v>27221</v>
      </c>
      <c r="B22316" s="3">
        <v>67</v>
      </c>
      <c r="C22316" t="s">
        <v>30011</v>
      </c>
      <c r="D22316" t="s">
        <v>10</v>
      </c>
      <c r="E22316" t="str">
        <f t="shared" si="622"/>
        <v>user22315@example.com</v>
      </c>
      <c r="F22316" t="str">
        <f t="shared" si="621"/>
        <v>46+</v>
      </c>
    </row>
    <row r="22317" spans="1:6" x14ac:dyDescent="0.3">
      <c r="A22317" t="s">
        <v>27222</v>
      </c>
      <c r="B22317" s="3">
        <v>53</v>
      </c>
      <c r="C22317" t="s">
        <v>28</v>
      </c>
      <c r="D22317" t="s">
        <v>6</v>
      </c>
      <c r="E22317" t="str">
        <f t="shared" si="622"/>
        <v>user22316@example.com</v>
      </c>
      <c r="F22317" t="str">
        <f t="shared" si="621"/>
        <v>46+</v>
      </c>
    </row>
    <row r="22318" spans="1:6" x14ac:dyDescent="0.3">
      <c r="A22318" t="s">
        <v>27223</v>
      </c>
      <c r="B22318" s="3">
        <v>27</v>
      </c>
      <c r="C22318" t="s">
        <v>30011</v>
      </c>
      <c r="D22318" t="s">
        <v>35</v>
      </c>
      <c r="E22318" t="str">
        <f t="shared" si="622"/>
        <v>user22317@example.com</v>
      </c>
      <c r="F22318" t="str">
        <f t="shared" si="621"/>
        <v>26-35</v>
      </c>
    </row>
    <row r="22319" spans="1:6" x14ac:dyDescent="0.3">
      <c r="A22319" t="s">
        <v>27224</v>
      </c>
      <c r="B22319" s="3">
        <v>27</v>
      </c>
      <c r="C22319" t="s">
        <v>9</v>
      </c>
      <c r="D22319" t="s">
        <v>25</v>
      </c>
      <c r="E22319" t="str">
        <f t="shared" si="622"/>
        <v>user22318@example.com</v>
      </c>
      <c r="F22319" t="str">
        <f t="shared" si="621"/>
        <v>26-35</v>
      </c>
    </row>
    <row r="22320" spans="1:6" x14ac:dyDescent="0.3">
      <c r="A22320" t="s">
        <v>27225</v>
      </c>
      <c r="B22320" s="3">
        <v>68</v>
      </c>
      <c r="C22320" t="s">
        <v>30011</v>
      </c>
      <c r="D22320" t="s">
        <v>13</v>
      </c>
      <c r="E22320" t="str">
        <f t="shared" si="622"/>
        <v>user22319@example.com</v>
      </c>
      <c r="F22320" t="str">
        <f t="shared" si="621"/>
        <v>46+</v>
      </c>
    </row>
    <row r="22321" spans="1:6" x14ac:dyDescent="0.3">
      <c r="A22321" t="s">
        <v>27226</v>
      </c>
      <c r="B22321" s="3">
        <v>47</v>
      </c>
      <c r="C22321" t="s">
        <v>30011</v>
      </c>
      <c r="D22321" t="s">
        <v>25</v>
      </c>
      <c r="E22321" t="str">
        <f t="shared" si="622"/>
        <v>user22320@example.com</v>
      </c>
      <c r="F22321" t="str">
        <f t="shared" si="621"/>
        <v>46+</v>
      </c>
    </row>
    <row r="22322" spans="1:6" x14ac:dyDescent="0.3">
      <c r="A22322" t="s">
        <v>27227</v>
      </c>
      <c r="B22322" s="3">
        <v>39</v>
      </c>
      <c r="C22322" t="s">
        <v>9</v>
      </c>
      <c r="D22322" t="s">
        <v>25</v>
      </c>
      <c r="E22322" t="str">
        <f t="shared" si="622"/>
        <v>user22321@example.com</v>
      </c>
      <c r="F22322" t="str">
        <f t="shared" si="621"/>
        <v>36-45</v>
      </c>
    </row>
    <row r="22323" spans="1:6" x14ac:dyDescent="0.3">
      <c r="A22323" t="s">
        <v>27228</v>
      </c>
      <c r="B22323" s="3">
        <v>24</v>
      </c>
      <c r="C22323" t="s">
        <v>28</v>
      </c>
      <c r="D22323" t="s">
        <v>13</v>
      </c>
      <c r="E22323" t="str">
        <f t="shared" si="622"/>
        <v>user22322@example.com</v>
      </c>
      <c r="F22323" t="str">
        <f t="shared" si="621"/>
        <v>16-25</v>
      </c>
    </row>
    <row r="22324" spans="1:6" x14ac:dyDescent="0.3">
      <c r="A22324" t="s">
        <v>27229</v>
      </c>
      <c r="B22324" s="3">
        <v>46</v>
      </c>
      <c r="C22324" t="s">
        <v>9</v>
      </c>
      <c r="D22324" t="s">
        <v>25</v>
      </c>
      <c r="E22324" t="str">
        <f t="shared" si="622"/>
        <v>user22323@example.com</v>
      </c>
      <c r="F22324" t="str">
        <f t="shared" si="621"/>
        <v>46+</v>
      </c>
    </row>
    <row r="22325" spans="1:6" x14ac:dyDescent="0.3">
      <c r="A22325" t="s">
        <v>27230</v>
      </c>
      <c r="B22325" s="3">
        <v>35</v>
      </c>
      <c r="C22325" t="s">
        <v>30011</v>
      </c>
      <c r="D22325" t="s">
        <v>6</v>
      </c>
      <c r="E22325" t="str">
        <f t="shared" si="622"/>
        <v>user22324@example.com</v>
      </c>
      <c r="F22325" t="str">
        <f t="shared" si="621"/>
        <v>26-35</v>
      </c>
    </row>
    <row r="22326" spans="1:6" x14ac:dyDescent="0.3">
      <c r="A22326" t="s">
        <v>27231</v>
      </c>
      <c r="B22326" s="3">
        <v>43</v>
      </c>
      <c r="C22326" t="s">
        <v>30011</v>
      </c>
      <c r="D22326" t="s">
        <v>6</v>
      </c>
      <c r="E22326" t="str">
        <f t="shared" si="622"/>
        <v>user22325@example.com</v>
      </c>
      <c r="F22326" t="str">
        <f t="shared" si="621"/>
        <v>36-45</v>
      </c>
    </row>
    <row r="22327" spans="1:6" x14ac:dyDescent="0.3">
      <c r="A22327" t="s">
        <v>27232</v>
      </c>
      <c r="B22327" s="3">
        <v>63</v>
      </c>
      <c r="C22327" t="s">
        <v>9</v>
      </c>
      <c r="D22327" t="s">
        <v>13</v>
      </c>
      <c r="E22327" t="str">
        <f t="shared" si="622"/>
        <v>user22326@example.com</v>
      </c>
      <c r="F22327" t="str">
        <f t="shared" si="621"/>
        <v>46+</v>
      </c>
    </row>
    <row r="22328" spans="1:6" x14ac:dyDescent="0.3">
      <c r="A22328" t="s">
        <v>27233</v>
      </c>
      <c r="B22328" s="3">
        <v>42</v>
      </c>
      <c r="C22328" t="s">
        <v>9</v>
      </c>
      <c r="D22328" t="s">
        <v>10</v>
      </c>
      <c r="E22328" t="str">
        <f t="shared" si="622"/>
        <v>user22327@example.com</v>
      </c>
      <c r="F22328" t="str">
        <f t="shared" si="621"/>
        <v>36-45</v>
      </c>
    </row>
    <row r="22329" spans="1:6" x14ac:dyDescent="0.3">
      <c r="A22329" t="s">
        <v>27234</v>
      </c>
      <c r="B22329" s="3">
        <v>46</v>
      </c>
      <c r="C22329" t="s">
        <v>9</v>
      </c>
      <c r="D22329" t="s">
        <v>13</v>
      </c>
      <c r="E22329" t="str">
        <f t="shared" si="622"/>
        <v>user22328@example.com</v>
      </c>
      <c r="F22329" t="str">
        <f t="shared" si="621"/>
        <v>46+</v>
      </c>
    </row>
    <row r="22330" spans="1:6" x14ac:dyDescent="0.3">
      <c r="A22330" t="s">
        <v>27235</v>
      </c>
      <c r="B22330" s="3">
        <v>27</v>
      </c>
      <c r="C22330" t="s">
        <v>30011</v>
      </c>
      <c r="D22330" t="s">
        <v>13</v>
      </c>
      <c r="E22330" t="str">
        <f t="shared" si="622"/>
        <v>user22329@example.com</v>
      </c>
      <c r="F22330" t="str">
        <f t="shared" si="621"/>
        <v>26-35</v>
      </c>
    </row>
    <row r="22331" spans="1:6" x14ac:dyDescent="0.3">
      <c r="A22331" t="s">
        <v>27236</v>
      </c>
      <c r="B22331" s="3">
        <v>55</v>
      </c>
      <c r="C22331" t="s">
        <v>9</v>
      </c>
      <c r="D22331" t="s">
        <v>25</v>
      </c>
      <c r="E22331" t="str">
        <f t="shared" si="622"/>
        <v>user22330@example.com</v>
      </c>
      <c r="F22331" t="str">
        <f t="shared" si="621"/>
        <v>46+</v>
      </c>
    </row>
    <row r="22332" spans="1:6" x14ac:dyDescent="0.3">
      <c r="A22332" t="s">
        <v>27237</v>
      </c>
      <c r="B22332" s="3">
        <v>57</v>
      </c>
      <c r="C22332" t="s">
        <v>9</v>
      </c>
      <c r="D22332" t="s">
        <v>6</v>
      </c>
      <c r="E22332" t="str">
        <f t="shared" si="622"/>
        <v>user22331@example.com</v>
      </c>
      <c r="F22332" t="str">
        <f t="shared" si="621"/>
        <v>46+</v>
      </c>
    </row>
    <row r="22333" spans="1:6" x14ac:dyDescent="0.3">
      <c r="A22333" t="s">
        <v>27238</v>
      </c>
      <c r="B22333" s="3">
        <v>51</v>
      </c>
      <c r="C22333" t="s">
        <v>9</v>
      </c>
      <c r="D22333" t="s">
        <v>6</v>
      </c>
      <c r="E22333" t="str">
        <f t="shared" si="622"/>
        <v>user22332@example.com</v>
      </c>
      <c r="F22333" t="str">
        <f t="shared" si="621"/>
        <v>46+</v>
      </c>
    </row>
    <row r="22334" spans="1:6" x14ac:dyDescent="0.3">
      <c r="A22334" t="s">
        <v>27239</v>
      </c>
      <c r="B22334" s="3">
        <v>64</v>
      </c>
      <c r="C22334" t="s">
        <v>28</v>
      </c>
      <c r="D22334" t="s">
        <v>13</v>
      </c>
      <c r="E22334" t="str">
        <f t="shared" si="622"/>
        <v>user22333@example.com</v>
      </c>
      <c r="F22334" t="str">
        <f t="shared" si="621"/>
        <v>46+</v>
      </c>
    </row>
    <row r="22335" spans="1:6" x14ac:dyDescent="0.3">
      <c r="A22335" t="s">
        <v>27240</v>
      </c>
      <c r="B22335" s="3">
        <v>27</v>
      </c>
      <c r="C22335" t="s">
        <v>9</v>
      </c>
      <c r="D22335" t="s">
        <v>10</v>
      </c>
      <c r="E22335" t="str">
        <f t="shared" si="622"/>
        <v>user22334@example.com</v>
      </c>
      <c r="F22335" t="str">
        <f t="shared" si="621"/>
        <v>26-35</v>
      </c>
    </row>
    <row r="22336" spans="1:6" x14ac:dyDescent="0.3">
      <c r="A22336" t="s">
        <v>27241</v>
      </c>
      <c r="B22336" s="3">
        <v>23</v>
      </c>
      <c r="C22336" t="s">
        <v>28</v>
      </c>
      <c r="D22336" t="s">
        <v>10</v>
      </c>
      <c r="E22336" t="str">
        <f t="shared" si="622"/>
        <v>user22335@example.com</v>
      </c>
      <c r="F22336" t="str">
        <f t="shared" si="621"/>
        <v>16-25</v>
      </c>
    </row>
    <row r="22337" spans="1:6" x14ac:dyDescent="0.3">
      <c r="A22337" t="s">
        <v>27242</v>
      </c>
      <c r="B22337" s="3">
        <v>30</v>
      </c>
      <c r="C22337" t="s">
        <v>30011</v>
      </c>
      <c r="D22337" t="s">
        <v>25</v>
      </c>
      <c r="E22337" t="str">
        <f t="shared" si="622"/>
        <v>user22336@example.com</v>
      </c>
      <c r="F22337" t="str">
        <f t="shared" si="621"/>
        <v>26-35</v>
      </c>
    </row>
    <row r="22338" spans="1:6" x14ac:dyDescent="0.3">
      <c r="A22338" t="s">
        <v>27243</v>
      </c>
      <c r="B22338" s="3">
        <v>57</v>
      </c>
      <c r="C22338" t="s">
        <v>9</v>
      </c>
      <c r="D22338" t="s">
        <v>35</v>
      </c>
      <c r="E22338" t="str">
        <f t="shared" si="622"/>
        <v>user22337@example.com</v>
      </c>
      <c r="F22338" t="str">
        <f t="shared" si="621"/>
        <v>46+</v>
      </c>
    </row>
    <row r="22339" spans="1:6" x14ac:dyDescent="0.3">
      <c r="A22339" t="s">
        <v>27244</v>
      </c>
      <c r="B22339" s="3">
        <v>46</v>
      </c>
      <c r="C22339" t="s">
        <v>9</v>
      </c>
      <c r="D22339" t="s">
        <v>25</v>
      </c>
      <c r="E22339" t="str">
        <f t="shared" si="622"/>
        <v>user22338@example.com</v>
      </c>
      <c r="F22339" t="str">
        <f t="shared" ref="F22339:F22402" si="623">IF(B22339&lt;=25,"16-25", IF(B22339&lt;=35,"26-35", IF(B22339&lt;=45,"36-45","46+")))</f>
        <v>46+</v>
      </c>
    </row>
    <row r="22340" spans="1:6" x14ac:dyDescent="0.3">
      <c r="A22340" t="s">
        <v>27245</v>
      </c>
      <c r="B22340" s="3">
        <v>31</v>
      </c>
      <c r="C22340" t="s">
        <v>28</v>
      </c>
      <c r="D22340" t="s">
        <v>6</v>
      </c>
      <c r="E22340" t="str">
        <f t="shared" si="622"/>
        <v>user22339@example.com</v>
      </c>
      <c r="F22340" t="str">
        <f t="shared" si="623"/>
        <v>26-35</v>
      </c>
    </row>
    <row r="22341" spans="1:6" x14ac:dyDescent="0.3">
      <c r="A22341" t="s">
        <v>27246</v>
      </c>
      <c r="B22341" s="3">
        <v>50</v>
      </c>
      <c r="C22341" t="s">
        <v>30011</v>
      </c>
      <c r="D22341" t="s">
        <v>25</v>
      </c>
      <c r="E22341" t="str">
        <f t="shared" si="622"/>
        <v>user22340@example.com</v>
      </c>
      <c r="F22341" t="str">
        <f t="shared" si="623"/>
        <v>46+</v>
      </c>
    </row>
    <row r="22342" spans="1:6" x14ac:dyDescent="0.3">
      <c r="A22342" t="s">
        <v>27247</v>
      </c>
      <c r="B22342" s="3">
        <v>38</v>
      </c>
      <c r="C22342" t="s">
        <v>9</v>
      </c>
      <c r="D22342" t="s">
        <v>10</v>
      </c>
      <c r="E22342" t="str">
        <f t="shared" si="622"/>
        <v>user22341@example.com</v>
      </c>
      <c r="F22342" t="str">
        <f t="shared" si="623"/>
        <v>36-45</v>
      </c>
    </row>
    <row r="22343" spans="1:6" x14ac:dyDescent="0.3">
      <c r="A22343" t="s">
        <v>27248</v>
      </c>
      <c r="B22343" s="3">
        <v>57</v>
      </c>
      <c r="C22343" t="s">
        <v>28</v>
      </c>
      <c r="D22343" t="s">
        <v>6</v>
      </c>
      <c r="E22343" t="str">
        <f t="shared" si="622"/>
        <v>user22342@example.com</v>
      </c>
      <c r="F22343" t="str">
        <f t="shared" si="623"/>
        <v>46+</v>
      </c>
    </row>
    <row r="22344" spans="1:6" x14ac:dyDescent="0.3">
      <c r="A22344" t="s">
        <v>27249</v>
      </c>
      <c r="B22344" s="3">
        <v>51</v>
      </c>
      <c r="C22344" t="s">
        <v>9</v>
      </c>
      <c r="D22344" t="s">
        <v>10</v>
      </c>
      <c r="E22344" t="str">
        <f t="shared" si="622"/>
        <v>user22343@example.com</v>
      </c>
      <c r="F22344" t="str">
        <f t="shared" si="623"/>
        <v>46+</v>
      </c>
    </row>
    <row r="22345" spans="1:6" x14ac:dyDescent="0.3">
      <c r="A22345" t="s">
        <v>27250</v>
      </c>
      <c r="B22345" s="3">
        <v>64</v>
      </c>
      <c r="C22345" t="s">
        <v>30011</v>
      </c>
      <c r="D22345" t="s">
        <v>25</v>
      </c>
      <c r="E22345" t="str">
        <f t="shared" si="622"/>
        <v>user22344@example.com</v>
      </c>
      <c r="F22345" t="str">
        <f t="shared" si="623"/>
        <v>46+</v>
      </c>
    </row>
    <row r="22346" spans="1:6" x14ac:dyDescent="0.3">
      <c r="A22346" t="s">
        <v>27251</v>
      </c>
      <c r="B22346" s="3">
        <v>29</v>
      </c>
      <c r="C22346" t="s">
        <v>9</v>
      </c>
      <c r="D22346" t="s">
        <v>6</v>
      </c>
      <c r="E22346" t="str">
        <f t="shared" si="622"/>
        <v>user22345@example.com</v>
      </c>
      <c r="F22346" t="str">
        <f t="shared" si="623"/>
        <v>26-35</v>
      </c>
    </row>
    <row r="22347" spans="1:6" x14ac:dyDescent="0.3">
      <c r="A22347" t="s">
        <v>27252</v>
      </c>
      <c r="B22347" s="3">
        <v>56</v>
      </c>
      <c r="C22347" t="s">
        <v>30011</v>
      </c>
      <c r="D22347" t="s">
        <v>35</v>
      </c>
      <c r="E22347" t="str">
        <f t="shared" si="622"/>
        <v>user22346@example.com</v>
      </c>
      <c r="F22347" t="str">
        <f t="shared" si="623"/>
        <v>46+</v>
      </c>
    </row>
    <row r="22348" spans="1:6" x14ac:dyDescent="0.3">
      <c r="A22348" t="s">
        <v>27253</v>
      </c>
      <c r="B22348" s="3">
        <v>17</v>
      </c>
      <c r="C22348" t="s">
        <v>9</v>
      </c>
      <c r="D22348" t="s">
        <v>10</v>
      </c>
      <c r="E22348" t="str">
        <f t="shared" si="622"/>
        <v>user22347@example.com</v>
      </c>
      <c r="F22348" t="str">
        <f t="shared" si="623"/>
        <v>16-25</v>
      </c>
    </row>
    <row r="22349" spans="1:6" x14ac:dyDescent="0.3">
      <c r="A22349" t="s">
        <v>27254</v>
      </c>
      <c r="B22349" s="3">
        <v>64</v>
      </c>
      <c r="C22349" t="s">
        <v>30011</v>
      </c>
      <c r="D22349" t="s">
        <v>35</v>
      </c>
      <c r="E22349" t="str">
        <f t="shared" si="622"/>
        <v>user22348@example.com</v>
      </c>
      <c r="F22349" t="str">
        <f t="shared" si="623"/>
        <v>46+</v>
      </c>
    </row>
    <row r="22350" spans="1:6" x14ac:dyDescent="0.3">
      <c r="A22350" t="s">
        <v>27255</v>
      </c>
      <c r="B22350" s="3">
        <v>36</v>
      </c>
      <c r="C22350" t="s">
        <v>28</v>
      </c>
      <c r="D22350" t="s">
        <v>25</v>
      </c>
      <c r="E22350" t="str">
        <f t="shared" si="622"/>
        <v>user22349@example.com</v>
      </c>
      <c r="F22350" t="str">
        <f t="shared" si="623"/>
        <v>36-45</v>
      </c>
    </row>
    <row r="22351" spans="1:6" x14ac:dyDescent="0.3">
      <c r="A22351" t="s">
        <v>27256</v>
      </c>
      <c r="B22351" s="3">
        <v>59</v>
      </c>
      <c r="C22351" t="s">
        <v>30011</v>
      </c>
      <c r="D22351" t="s">
        <v>10</v>
      </c>
      <c r="E22351" t="str">
        <f t="shared" si="622"/>
        <v>user22350@example.com</v>
      </c>
      <c r="F22351" t="str">
        <f t="shared" si="623"/>
        <v>46+</v>
      </c>
    </row>
    <row r="22352" spans="1:6" x14ac:dyDescent="0.3">
      <c r="A22352" t="s">
        <v>27257</v>
      </c>
      <c r="B22352" s="3">
        <v>37</v>
      </c>
      <c r="C22352" t="s">
        <v>28</v>
      </c>
      <c r="D22352" t="s">
        <v>6</v>
      </c>
      <c r="E22352" t="str">
        <f t="shared" si="622"/>
        <v>user22351@example.com</v>
      </c>
      <c r="F22352" t="str">
        <f t="shared" si="623"/>
        <v>36-45</v>
      </c>
    </row>
    <row r="22353" spans="1:6" x14ac:dyDescent="0.3">
      <c r="A22353" t="s">
        <v>27258</v>
      </c>
      <c r="B22353" s="3">
        <v>36</v>
      </c>
      <c r="C22353" t="s">
        <v>30011</v>
      </c>
      <c r="D22353" t="s">
        <v>10</v>
      </c>
      <c r="E22353" t="str">
        <f t="shared" ref="E22353:E22416" si="624">"user"&amp;ROW(E17354)+4998&amp;"@example.com"</f>
        <v>user22352@example.com</v>
      </c>
      <c r="F22353" t="str">
        <f t="shared" si="623"/>
        <v>36-45</v>
      </c>
    </row>
    <row r="22354" spans="1:6" x14ac:dyDescent="0.3">
      <c r="A22354" t="s">
        <v>27259</v>
      </c>
      <c r="B22354" s="3">
        <v>40</v>
      </c>
      <c r="C22354" t="s">
        <v>28</v>
      </c>
      <c r="D22354" t="s">
        <v>6</v>
      </c>
      <c r="E22354" t="str">
        <f t="shared" si="624"/>
        <v>user22353@example.com</v>
      </c>
      <c r="F22354" t="str">
        <f t="shared" si="623"/>
        <v>36-45</v>
      </c>
    </row>
    <row r="22355" spans="1:6" x14ac:dyDescent="0.3">
      <c r="A22355" t="s">
        <v>27260</v>
      </c>
      <c r="B22355" s="3">
        <v>54</v>
      </c>
      <c r="C22355" t="s">
        <v>28</v>
      </c>
      <c r="D22355" t="s">
        <v>35</v>
      </c>
      <c r="E22355" t="str">
        <f t="shared" si="624"/>
        <v>user22354@example.com</v>
      </c>
      <c r="F22355" t="str">
        <f t="shared" si="623"/>
        <v>46+</v>
      </c>
    </row>
    <row r="22356" spans="1:6" x14ac:dyDescent="0.3">
      <c r="A22356" t="s">
        <v>27261</v>
      </c>
      <c r="B22356" s="3">
        <v>63</v>
      </c>
      <c r="C22356" t="s">
        <v>30011</v>
      </c>
      <c r="D22356" t="s">
        <v>6</v>
      </c>
      <c r="E22356" t="str">
        <f t="shared" si="624"/>
        <v>user22355@example.com</v>
      </c>
      <c r="F22356" t="str">
        <f t="shared" si="623"/>
        <v>46+</v>
      </c>
    </row>
    <row r="22357" spans="1:6" x14ac:dyDescent="0.3">
      <c r="A22357" t="s">
        <v>27262</v>
      </c>
      <c r="B22357" s="3">
        <v>55</v>
      </c>
      <c r="C22357" t="s">
        <v>9</v>
      </c>
      <c r="D22357" t="s">
        <v>10</v>
      </c>
      <c r="E22357" t="str">
        <f t="shared" si="624"/>
        <v>user22356@example.com</v>
      </c>
      <c r="F22357" t="str">
        <f t="shared" si="623"/>
        <v>46+</v>
      </c>
    </row>
    <row r="22358" spans="1:6" x14ac:dyDescent="0.3">
      <c r="A22358" t="s">
        <v>27263</v>
      </c>
      <c r="B22358" s="3">
        <v>61</v>
      </c>
      <c r="C22358" t="s">
        <v>28</v>
      </c>
      <c r="D22358" t="s">
        <v>25</v>
      </c>
      <c r="E22358" t="str">
        <f t="shared" si="624"/>
        <v>user22357@example.com</v>
      </c>
      <c r="F22358" t="str">
        <f t="shared" si="623"/>
        <v>46+</v>
      </c>
    </row>
    <row r="22359" spans="1:6" x14ac:dyDescent="0.3">
      <c r="A22359" t="s">
        <v>27264</v>
      </c>
      <c r="B22359" s="3">
        <v>57</v>
      </c>
      <c r="C22359" t="s">
        <v>28</v>
      </c>
      <c r="D22359" t="s">
        <v>6</v>
      </c>
      <c r="E22359" t="str">
        <f t="shared" si="624"/>
        <v>user22358@example.com</v>
      </c>
      <c r="F22359" t="str">
        <f t="shared" si="623"/>
        <v>46+</v>
      </c>
    </row>
    <row r="22360" spans="1:6" x14ac:dyDescent="0.3">
      <c r="A22360" t="s">
        <v>27265</v>
      </c>
      <c r="B22360" s="3">
        <v>50</v>
      </c>
      <c r="C22360" t="s">
        <v>28</v>
      </c>
      <c r="D22360" t="s">
        <v>25</v>
      </c>
      <c r="E22360" t="str">
        <f t="shared" si="624"/>
        <v>user22359@example.com</v>
      </c>
      <c r="F22360" t="str">
        <f t="shared" si="623"/>
        <v>46+</v>
      </c>
    </row>
    <row r="22361" spans="1:6" x14ac:dyDescent="0.3">
      <c r="A22361" t="s">
        <v>27266</v>
      </c>
      <c r="B22361" s="3">
        <v>44</v>
      </c>
      <c r="C22361" t="s">
        <v>28</v>
      </c>
      <c r="D22361" t="s">
        <v>6</v>
      </c>
      <c r="E22361" t="str">
        <f t="shared" si="624"/>
        <v>user22360@example.com</v>
      </c>
      <c r="F22361" t="str">
        <f t="shared" si="623"/>
        <v>36-45</v>
      </c>
    </row>
    <row r="22362" spans="1:6" x14ac:dyDescent="0.3">
      <c r="A22362" t="s">
        <v>27267</v>
      </c>
      <c r="B22362" s="3">
        <v>42</v>
      </c>
      <c r="C22362" t="s">
        <v>9</v>
      </c>
      <c r="D22362" t="s">
        <v>25</v>
      </c>
      <c r="E22362" t="str">
        <f t="shared" si="624"/>
        <v>user22361@example.com</v>
      </c>
      <c r="F22362" t="str">
        <f t="shared" si="623"/>
        <v>36-45</v>
      </c>
    </row>
    <row r="22363" spans="1:6" x14ac:dyDescent="0.3">
      <c r="A22363" t="s">
        <v>27268</v>
      </c>
      <c r="B22363" s="3">
        <v>48</v>
      </c>
      <c r="C22363" t="s">
        <v>30011</v>
      </c>
      <c r="D22363" t="s">
        <v>35</v>
      </c>
      <c r="E22363" t="str">
        <f t="shared" si="624"/>
        <v>user22362@example.com</v>
      </c>
      <c r="F22363" t="str">
        <f t="shared" si="623"/>
        <v>46+</v>
      </c>
    </row>
    <row r="22364" spans="1:6" x14ac:dyDescent="0.3">
      <c r="A22364" t="s">
        <v>27269</v>
      </c>
      <c r="B22364" s="3">
        <v>22</v>
      </c>
      <c r="C22364" t="s">
        <v>9</v>
      </c>
      <c r="D22364" t="s">
        <v>13</v>
      </c>
      <c r="E22364" t="str">
        <f t="shared" si="624"/>
        <v>user22363@example.com</v>
      </c>
      <c r="F22364" t="str">
        <f t="shared" si="623"/>
        <v>16-25</v>
      </c>
    </row>
    <row r="22365" spans="1:6" x14ac:dyDescent="0.3">
      <c r="A22365" t="s">
        <v>27270</v>
      </c>
      <c r="B22365" s="3">
        <v>55</v>
      </c>
      <c r="C22365" t="s">
        <v>9</v>
      </c>
      <c r="D22365" t="s">
        <v>10</v>
      </c>
      <c r="E22365" t="str">
        <f t="shared" si="624"/>
        <v>user22364@example.com</v>
      </c>
      <c r="F22365" t="str">
        <f t="shared" si="623"/>
        <v>46+</v>
      </c>
    </row>
    <row r="22366" spans="1:6" x14ac:dyDescent="0.3">
      <c r="A22366" t="s">
        <v>27271</v>
      </c>
      <c r="B22366" s="3">
        <v>41</v>
      </c>
      <c r="C22366" t="s">
        <v>9</v>
      </c>
      <c r="D22366" t="s">
        <v>13</v>
      </c>
      <c r="E22366" t="str">
        <f t="shared" si="624"/>
        <v>user22365@example.com</v>
      </c>
      <c r="F22366" t="str">
        <f t="shared" si="623"/>
        <v>36-45</v>
      </c>
    </row>
    <row r="22367" spans="1:6" x14ac:dyDescent="0.3">
      <c r="A22367" t="s">
        <v>27272</v>
      </c>
      <c r="B22367" s="3">
        <v>40</v>
      </c>
      <c r="C22367" t="s">
        <v>30011</v>
      </c>
      <c r="D22367" t="s">
        <v>35</v>
      </c>
      <c r="E22367" t="str">
        <f t="shared" si="624"/>
        <v>user22366@example.com</v>
      </c>
      <c r="F22367" t="str">
        <f t="shared" si="623"/>
        <v>36-45</v>
      </c>
    </row>
    <row r="22368" spans="1:6" x14ac:dyDescent="0.3">
      <c r="A22368" t="s">
        <v>27273</v>
      </c>
      <c r="B22368" s="3">
        <v>17</v>
      </c>
      <c r="C22368" t="s">
        <v>30011</v>
      </c>
      <c r="D22368" t="s">
        <v>6</v>
      </c>
      <c r="E22368" t="str">
        <f t="shared" si="624"/>
        <v>user22367@example.com</v>
      </c>
      <c r="F22368" t="str">
        <f t="shared" si="623"/>
        <v>16-25</v>
      </c>
    </row>
    <row r="22369" spans="1:6" x14ac:dyDescent="0.3">
      <c r="A22369" t="s">
        <v>27274</v>
      </c>
      <c r="B22369" s="3">
        <v>16</v>
      </c>
      <c r="C22369" t="s">
        <v>28</v>
      </c>
      <c r="D22369" t="s">
        <v>35</v>
      </c>
      <c r="E22369" t="str">
        <f t="shared" si="624"/>
        <v>user22368@example.com</v>
      </c>
      <c r="F22369" t="str">
        <f t="shared" si="623"/>
        <v>16-25</v>
      </c>
    </row>
    <row r="22370" spans="1:6" x14ac:dyDescent="0.3">
      <c r="A22370" t="s">
        <v>27275</v>
      </c>
      <c r="B22370" s="3">
        <v>23</v>
      </c>
      <c r="C22370" t="s">
        <v>28</v>
      </c>
      <c r="D22370" t="s">
        <v>13</v>
      </c>
      <c r="E22370" t="str">
        <f t="shared" si="624"/>
        <v>user22369@example.com</v>
      </c>
      <c r="F22370" t="str">
        <f t="shared" si="623"/>
        <v>16-25</v>
      </c>
    </row>
    <row r="22371" spans="1:6" x14ac:dyDescent="0.3">
      <c r="A22371" t="s">
        <v>27276</v>
      </c>
      <c r="B22371" s="3">
        <v>60</v>
      </c>
      <c r="C22371" t="s">
        <v>28</v>
      </c>
      <c r="D22371" t="s">
        <v>6</v>
      </c>
      <c r="E22371" t="str">
        <f t="shared" si="624"/>
        <v>user22370@example.com</v>
      </c>
      <c r="F22371" t="str">
        <f t="shared" si="623"/>
        <v>46+</v>
      </c>
    </row>
    <row r="22372" spans="1:6" x14ac:dyDescent="0.3">
      <c r="A22372" t="s">
        <v>27277</v>
      </c>
      <c r="B22372" s="3">
        <v>52</v>
      </c>
      <c r="C22372" t="s">
        <v>9</v>
      </c>
      <c r="D22372" t="s">
        <v>35</v>
      </c>
      <c r="E22372" t="str">
        <f t="shared" si="624"/>
        <v>user22371@example.com</v>
      </c>
      <c r="F22372" t="str">
        <f t="shared" si="623"/>
        <v>46+</v>
      </c>
    </row>
    <row r="22373" spans="1:6" x14ac:dyDescent="0.3">
      <c r="A22373" t="s">
        <v>27278</v>
      </c>
      <c r="B22373" s="3">
        <v>62</v>
      </c>
      <c r="C22373" t="s">
        <v>9</v>
      </c>
      <c r="D22373" t="s">
        <v>35</v>
      </c>
      <c r="E22373" t="str">
        <f t="shared" si="624"/>
        <v>user22372@example.com</v>
      </c>
      <c r="F22373" t="str">
        <f t="shared" si="623"/>
        <v>46+</v>
      </c>
    </row>
    <row r="22374" spans="1:6" x14ac:dyDescent="0.3">
      <c r="A22374" t="s">
        <v>27279</v>
      </c>
      <c r="B22374" s="3">
        <v>31</v>
      </c>
      <c r="C22374" t="s">
        <v>30011</v>
      </c>
      <c r="D22374" t="s">
        <v>6</v>
      </c>
      <c r="E22374" t="str">
        <f t="shared" si="624"/>
        <v>user22373@example.com</v>
      </c>
      <c r="F22374" t="str">
        <f t="shared" si="623"/>
        <v>26-35</v>
      </c>
    </row>
    <row r="22375" spans="1:6" x14ac:dyDescent="0.3">
      <c r="A22375" t="s">
        <v>27280</v>
      </c>
      <c r="B22375" s="3">
        <v>30</v>
      </c>
      <c r="C22375" t="s">
        <v>28</v>
      </c>
      <c r="D22375" t="s">
        <v>25</v>
      </c>
      <c r="E22375" t="str">
        <f t="shared" si="624"/>
        <v>user22374@example.com</v>
      </c>
      <c r="F22375" t="str">
        <f t="shared" si="623"/>
        <v>26-35</v>
      </c>
    </row>
    <row r="22376" spans="1:6" x14ac:dyDescent="0.3">
      <c r="A22376" t="s">
        <v>27281</v>
      </c>
      <c r="B22376" s="3">
        <v>49</v>
      </c>
      <c r="C22376" t="s">
        <v>30011</v>
      </c>
      <c r="D22376" t="s">
        <v>25</v>
      </c>
      <c r="E22376" t="str">
        <f t="shared" si="624"/>
        <v>user22375@example.com</v>
      </c>
      <c r="F22376" t="str">
        <f t="shared" si="623"/>
        <v>46+</v>
      </c>
    </row>
    <row r="22377" spans="1:6" x14ac:dyDescent="0.3">
      <c r="A22377" t="s">
        <v>27282</v>
      </c>
      <c r="B22377" s="3">
        <v>18</v>
      </c>
      <c r="C22377" t="s">
        <v>30011</v>
      </c>
      <c r="D22377" t="s">
        <v>25</v>
      </c>
      <c r="E22377" t="str">
        <f t="shared" si="624"/>
        <v>user22376@example.com</v>
      </c>
      <c r="F22377" t="str">
        <f t="shared" si="623"/>
        <v>16-25</v>
      </c>
    </row>
    <row r="22378" spans="1:6" x14ac:dyDescent="0.3">
      <c r="A22378" t="s">
        <v>27283</v>
      </c>
      <c r="B22378" s="3">
        <v>25</v>
      </c>
      <c r="C22378" t="s">
        <v>28</v>
      </c>
      <c r="D22378" t="s">
        <v>13</v>
      </c>
      <c r="E22378" t="str">
        <f t="shared" si="624"/>
        <v>user22377@example.com</v>
      </c>
      <c r="F22378" t="str">
        <f t="shared" si="623"/>
        <v>16-25</v>
      </c>
    </row>
    <row r="22379" spans="1:6" x14ac:dyDescent="0.3">
      <c r="A22379" t="s">
        <v>27284</v>
      </c>
      <c r="B22379" s="3">
        <v>52</v>
      </c>
      <c r="C22379" t="s">
        <v>9</v>
      </c>
      <c r="D22379" t="s">
        <v>10</v>
      </c>
      <c r="E22379" t="str">
        <f t="shared" si="624"/>
        <v>user22378@example.com</v>
      </c>
      <c r="F22379" t="str">
        <f t="shared" si="623"/>
        <v>46+</v>
      </c>
    </row>
    <row r="22380" spans="1:6" x14ac:dyDescent="0.3">
      <c r="A22380" t="s">
        <v>27285</v>
      </c>
      <c r="B22380" s="3">
        <v>46</v>
      </c>
      <c r="C22380" t="s">
        <v>28</v>
      </c>
      <c r="D22380" t="s">
        <v>25</v>
      </c>
      <c r="E22380" t="str">
        <f t="shared" si="624"/>
        <v>user22379@example.com</v>
      </c>
      <c r="F22380" t="str">
        <f t="shared" si="623"/>
        <v>46+</v>
      </c>
    </row>
    <row r="22381" spans="1:6" x14ac:dyDescent="0.3">
      <c r="A22381" t="s">
        <v>27286</v>
      </c>
      <c r="B22381" s="3">
        <v>54</v>
      </c>
      <c r="C22381" t="s">
        <v>30011</v>
      </c>
      <c r="D22381" t="s">
        <v>13</v>
      </c>
      <c r="E22381" t="str">
        <f t="shared" si="624"/>
        <v>user22380@example.com</v>
      </c>
      <c r="F22381" t="str">
        <f t="shared" si="623"/>
        <v>46+</v>
      </c>
    </row>
    <row r="22382" spans="1:6" x14ac:dyDescent="0.3">
      <c r="A22382" t="s">
        <v>27287</v>
      </c>
      <c r="B22382" s="3">
        <v>16</v>
      </c>
      <c r="C22382" t="s">
        <v>30011</v>
      </c>
      <c r="D22382" t="s">
        <v>10</v>
      </c>
      <c r="E22382" t="str">
        <f t="shared" si="624"/>
        <v>user22381@example.com</v>
      </c>
      <c r="F22382" t="str">
        <f t="shared" si="623"/>
        <v>16-25</v>
      </c>
    </row>
    <row r="22383" spans="1:6" x14ac:dyDescent="0.3">
      <c r="A22383" t="s">
        <v>27288</v>
      </c>
      <c r="B22383" s="3">
        <v>32</v>
      </c>
      <c r="C22383" t="s">
        <v>9</v>
      </c>
      <c r="D22383" t="s">
        <v>10</v>
      </c>
      <c r="E22383" t="str">
        <f t="shared" si="624"/>
        <v>user22382@example.com</v>
      </c>
      <c r="F22383" t="str">
        <f t="shared" si="623"/>
        <v>26-35</v>
      </c>
    </row>
    <row r="22384" spans="1:6" x14ac:dyDescent="0.3">
      <c r="A22384" t="s">
        <v>27289</v>
      </c>
      <c r="B22384" s="3">
        <v>20</v>
      </c>
      <c r="C22384" t="s">
        <v>28</v>
      </c>
      <c r="D22384" t="s">
        <v>13</v>
      </c>
      <c r="E22384" t="str">
        <f t="shared" si="624"/>
        <v>user22383@example.com</v>
      </c>
      <c r="F22384" t="str">
        <f t="shared" si="623"/>
        <v>16-25</v>
      </c>
    </row>
    <row r="22385" spans="1:6" x14ac:dyDescent="0.3">
      <c r="A22385" t="s">
        <v>27290</v>
      </c>
      <c r="B22385" s="3">
        <v>56</v>
      </c>
      <c r="C22385" t="s">
        <v>9</v>
      </c>
      <c r="D22385" t="s">
        <v>25</v>
      </c>
      <c r="E22385" t="str">
        <f t="shared" si="624"/>
        <v>user22384@example.com</v>
      </c>
      <c r="F22385" t="str">
        <f t="shared" si="623"/>
        <v>46+</v>
      </c>
    </row>
    <row r="22386" spans="1:6" x14ac:dyDescent="0.3">
      <c r="A22386" t="s">
        <v>27291</v>
      </c>
      <c r="B22386" s="3">
        <v>42</v>
      </c>
      <c r="C22386" t="s">
        <v>30011</v>
      </c>
      <c r="D22386" t="s">
        <v>25</v>
      </c>
      <c r="E22386" t="str">
        <f t="shared" si="624"/>
        <v>user22385@example.com</v>
      </c>
      <c r="F22386" t="str">
        <f t="shared" si="623"/>
        <v>36-45</v>
      </c>
    </row>
    <row r="22387" spans="1:6" x14ac:dyDescent="0.3">
      <c r="A22387" t="s">
        <v>27292</v>
      </c>
      <c r="B22387" s="3">
        <v>53</v>
      </c>
      <c r="C22387" t="s">
        <v>9</v>
      </c>
      <c r="D22387" t="s">
        <v>13</v>
      </c>
      <c r="E22387" t="str">
        <f t="shared" si="624"/>
        <v>user22386@example.com</v>
      </c>
      <c r="F22387" t="str">
        <f t="shared" si="623"/>
        <v>46+</v>
      </c>
    </row>
    <row r="22388" spans="1:6" x14ac:dyDescent="0.3">
      <c r="A22388" t="s">
        <v>27293</v>
      </c>
      <c r="B22388" s="3">
        <v>49</v>
      </c>
      <c r="C22388" t="s">
        <v>30011</v>
      </c>
      <c r="D22388" t="s">
        <v>13</v>
      </c>
      <c r="E22388" t="str">
        <f t="shared" si="624"/>
        <v>user22387@example.com</v>
      </c>
      <c r="F22388" t="str">
        <f t="shared" si="623"/>
        <v>46+</v>
      </c>
    </row>
    <row r="22389" spans="1:6" x14ac:dyDescent="0.3">
      <c r="A22389" t="s">
        <v>27294</v>
      </c>
      <c r="B22389" s="3">
        <v>39</v>
      </c>
      <c r="C22389" t="s">
        <v>9</v>
      </c>
      <c r="D22389" t="s">
        <v>13</v>
      </c>
      <c r="E22389" t="str">
        <f t="shared" si="624"/>
        <v>user22388@example.com</v>
      </c>
      <c r="F22389" t="str">
        <f t="shared" si="623"/>
        <v>36-45</v>
      </c>
    </row>
    <row r="22390" spans="1:6" x14ac:dyDescent="0.3">
      <c r="A22390" t="s">
        <v>27295</v>
      </c>
      <c r="B22390" s="3">
        <v>39</v>
      </c>
      <c r="C22390" t="s">
        <v>28</v>
      </c>
      <c r="D22390" t="s">
        <v>10</v>
      </c>
      <c r="E22390" t="str">
        <f t="shared" si="624"/>
        <v>user22389@example.com</v>
      </c>
      <c r="F22390" t="str">
        <f t="shared" si="623"/>
        <v>36-45</v>
      </c>
    </row>
    <row r="22391" spans="1:6" x14ac:dyDescent="0.3">
      <c r="A22391" t="s">
        <v>27296</v>
      </c>
      <c r="B22391" s="3">
        <v>50</v>
      </c>
      <c r="C22391" t="s">
        <v>30011</v>
      </c>
      <c r="D22391" t="s">
        <v>35</v>
      </c>
      <c r="E22391" t="str">
        <f t="shared" si="624"/>
        <v>user22390@example.com</v>
      </c>
      <c r="F22391" t="str">
        <f t="shared" si="623"/>
        <v>46+</v>
      </c>
    </row>
    <row r="22392" spans="1:6" x14ac:dyDescent="0.3">
      <c r="A22392" t="s">
        <v>27297</v>
      </c>
      <c r="B22392" s="3">
        <v>45</v>
      </c>
      <c r="C22392" t="s">
        <v>28</v>
      </c>
      <c r="D22392" t="s">
        <v>35</v>
      </c>
      <c r="E22392" t="str">
        <f t="shared" si="624"/>
        <v>user22391@example.com</v>
      </c>
      <c r="F22392" t="str">
        <f t="shared" si="623"/>
        <v>36-45</v>
      </c>
    </row>
    <row r="22393" spans="1:6" x14ac:dyDescent="0.3">
      <c r="A22393" t="s">
        <v>27298</v>
      </c>
      <c r="B22393" s="3">
        <v>18</v>
      </c>
      <c r="C22393" t="s">
        <v>9</v>
      </c>
      <c r="D22393" t="s">
        <v>13</v>
      </c>
      <c r="E22393" t="str">
        <f t="shared" si="624"/>
        <v>user22392@example.com</v>
      </c>
      <c r="F22393" t="str">
        <f t="shared" si="623"/>
        <v>16-25</v>
      </c>
    </row>
    <row r="22394" spans="1:6" x14ac:dyDescent="0.3">
      <c r="A22394" t="s">
        <v>27299</v>
      </c>
      <c r="B22394" s="3">
        <v>55</v>
      </c>
      <c r="C22394" t="s">
        <v>30011</v>
      </c>
      <c r="D22394" t="s">
        <v>35</v>
      </c>
      <c r="E22394" t="str">
        <f t="shared" si="624"/>
        <v>user22393@example.com</v>
      </c>
      <c r="F22394" t="str">
        <f t="shared" si="623"/>
        <v>46+</v>
      </c>
    </row>
    <row r="22395" spans="1:6" x14ac:dyDescent="0.3">
      <c r="A22395" t="s">
        <v>27300</v>
      </c>
      <c r="B22395" s="3">
        <v>69</v>
      </c>
      <c r="C22395" t="s">
        <v>28</v>
      </c>
      <c r="D22395" t="s">
        <v>35</v>
      </c>
      <c r="E22395" t="str">
        <f t="shared" si="624"/>
        <v>user22394@example.com</v>
      </c>
      <c r="F22395" t="str">
        <f t="shared" si="623"/>
        <v>46+</v>
      </c>
    </row>
    <row r="22396" spans="1:6" x14ac:dyDescent="0.3">
      <c r="A22396" t="s">
        <v>27301</v>
      </c>
      <c r="B22396" s="3">
        <v>26</v>
      </c>
      <c r="C22396" t="s">
        <v>30011</v>
      </c>
      <c r="D22396" t="s">
        <v>6</v>
      </c>
      <c r="E22396" t="str">
        <f t="shared" si="624"/>
        <v>user22395@example.com</v>
      </c>
      <c r="F22396" t="str">
        <f t="shared" si="623"/>
        <v>26-35</v>
      </c>
    </row>
    <row r="22397" spans="1:6" x14ac:dyDescent="0.3">
      <c r="A22397" t="s">
        <v>27302</v>
      </c>
      <c r="B22397" s="3">
        <v>46</v>
      </c>
      <c r="C22397" t="s">
        <v>9</v>
      </c>
      <c r="D22397" t="s">
        <v>35</v>
      </c>
      <c r="E22397" t="str">
        <f t="shared" si="624"/>
        <v>user22396@example.com</v>
      </c>
      <c r="F22397" t="str">
        <f t="shared" si="623"/>
        <v>46+</v>
      </c>
    </row>
    <row r="22398" spans="1:6" x14ac:dyDescent="0.3">
      <c r="A22398" t="s">
        <v>27303</v>
      </c>
      <c r="B22398" s="3">
        <v>19</v>
      </c>
      <c r="C22398" t="s">
        <v>30011</v>
      </c>
      <c r="D22398" t="s">
        <v>13</v>
      </c>
      <c r="E22398" t="str">
        <f t="shared" si="624"/>
        <v>user22397@example.com</v>
      </c>
      <c r="F22398" t="str">
        <f t="shared" si="623"/>
        <v>16-25</v>
      </c>
    </row>
    <row r="22399" spans="1:6" x14ac:dyDescent="0.3">
      <c r="A22399" t="s">
        <v>27304</v>
      </c>
      <c r="B22399" s="3">
        <v>53</v>
      </c>
      <c r="C22399" t="s">
        <v>30011</v>
      </c>
      <c r="D22399" t="s">
        <v>6</v>
      </c>
      <c r="E22399" t="str">
        <f t="shared" si="624"/>
        <v>user22398@example.com</v>
      </c>
      <c r="F22399" t="str">
        <f t="shared" si="623"/>
        <v>46+</v>
      </c>
    </row>
    <row r="22400" spans="1:6" x14ac:dyDescent="0.3">
      <c r="A22400" t="s">
        <v>27305</v>
      </c>
      <c r="B22400" s="3">
        <v>40</v>
      </c>
      <c r="C22400" t="s">
        <v>28</v>
      </c>
      <c r="D22400" t="s">
        <v>13</v>
      </c>
      <c r="E22400" t="str">
        <f t="shared" si="624"/>
        <v>user22399@example.com</v>
      </c>
      <c r="F22400" t="str">
        <f t="shared" si="623"/>
        <v>36-45</v>
      </c>
    </row>
    <row r="22401" spans="1:6" x14ac:dyDescent="0.3">
      <c r="A22401" t="s">
        <v>27306</v>
      </c>
      <c r="B22401" s="3">
        <v>66</v>
      </c>
      <c r="C22401" t="s">
        <v>9</v>
      </c>
      <c r="D22401" t="s">
        <v>10</v>
      </c>
      <c r="E22401" t="str">
        <f t="shared" si="624"/>
        <v>user22400@example.com</v>
      </c>
      <c r="F22401" t="str">
        <f t="shared" si="623"/>
        <v>46+</v>
      </c>
    </row>
    <row r="22402" spans="1:6" x14ac:dyDescent="0.3">
      <c r="A22402" t="s">
        <v>27307</v>
      </c>
      <c r="B22402" s="3">
        <v>51</v>
      </c>
      <c r="C22402" t="s">
        <v>28</v>
      </c>
      <c r="D22402" t="s">
        <v>10</v>
      </c>
      <c r="E22402" t="str">
        <f t="shared" si="624"/>
        <v>user22401@example.com</v>
      </c>
      <c r="F22402" t="str">
        <f t="shared" si="623"/>
        <v>46+</v>
      </c>
    </row>
    <row r="22403" spans="1:6" x14ac:dyDescent="0.3">
      <c r="A22403" t="s">
        <v>27308</v>
      </c>
      <c r="B22403" s="3">
        <v>63</v>
      </c>
      <c r="C22403" t="s">
        <v>28</v>
      </c>
      <c r="D22403" t="s">
        <v>10</v>
      </c>
      <c r="E22403" t="str">
        <f t="shared" si="624"/>
        <v>user22402@example.com</v>
      </c>
      <c r="F22403" t="str">
        <f t="shared" ref="F22403:F22466" si="625">IF(B22403&lt;=25,"16-25", IF(B22403&lt;=35,"26-35", IF(B22403&lt;=45,"36-45","46+")))</f>
        <v>46+</v>
      </c>
    </row>
    <row r="22404" spans="1:6" x14ac:dyDescent="0.3">
      <c r="A22404" t="s">
        <v>27309</v>
      </c>
      <c r="B22404" s="3">
        <v>19</v>
      </c>
      <c r="C22404" t="s">
        <v>30011</v>
      </c>
      <c r="D22404" t="s">
        <v>35</v>
      </c>
      <c r="E22404" t="str">
        <f t="shared" si="624"/>
        <v>user22403@example.com</v>
      </c>
      <c r="F22404" t="str">
        <f t="shared" si="625"/>
        <v>16-25</v>
      </c>
    </row>
    <row r="22405" spans="1:6" x14ac:dyDescent="0.3">
      <c r="A22405" t="s">
        <v>27310</v>
      </c>
      <c r="B22405" s="3">
        <v>30</v>
      </c>
      <c r="C22405" t="s">
        <v>28</v>
      </c>
      <c r="D22405" t="s">
        <v>6</v>
      </c>
      <c r="E22405" t="str">
        <f t="shared" si="624"/>
        <v>user22404@example.com</v>
      </c>
      <c r="F22405" t="str">
        <f t="shared" si="625"/>
        <v>26-35</v>
      </c>
    </row>
    <row r="22406" spans="1:6" x14ac:dyDescent="0.3">
      <c r="A22406" t="s">
        <v>27311</v>
      </c>
      <c r="B22406" s="3">
        <v>16</v>
      </c>
      <c r="C22406" t="s">
        <v>30011</v>
      </c>
      <c r="D22406" t="s">
        <v>25</v>
      </c>
      <c r="E22406" t="str">
        <f t="shared" si="624"/>
        <v>user22405@example.com</v>
      </c>
      <c r="F22406" t="str">
        <f t="shared" si="625"/>
        <v>16-25</v>
      </c>
    </row>
    <row r="22407" spans="1:6" x14ac:dyDescent="0.3">
      <c r="A22407" t="s">
        <v>27312</v>
      </c>
      <c r="B22407" s="3">
        <v>66</v>
      </c>
      <c r="C22407" t="s">
        <v>30011</v>
      </c>
      <c r="D22407" t="s">
        <v>6</v>
      </c>
      <c r="E22407" t="str">
        <f t="shared" si="624"/>
        <v>user22406@example.com</v>
      </c>
      <c r="F22407" t="str">
        <f t="shared" si="625"/>
        <v>46+</v>
      </c>
    </row>
    <row r="22408" spans="1:6" x14ac:dyDescent="0.3">
      <c r="A22408" t="s">
        <v>27313</v>
      </c>
      <c r="B22408" s="3">
        <v>24</v>
      </c>
      <c r="C22408" t="s">
        <v>9</v>
      </c>
      <c r="D22408" t="s">
        <v>10</v>
      </c>
      <c r="E22408" t="str">
        <f t="shared" si="624"/>
        <v>user22407@example.com</v>
      </c>
      <c r="F22408" t="str">
        <f t="shared" si="625"/>
        <v>16-25</v>
      </c>
    </row>
    <row r="22409" spans="1:6" x14ac:dyDescent="0.3">
      <c r="A22409" t="s">
        <v>27314</v>
      </c>
      <c r="B22409" s="3">
        <v>40</v>
      </c>
      <c r="C22409" t="s">
        <v>28</v>
      </c>
      <c r="D22409" t="s">
        <v>13</v>
      </c>
      <c r="E22409" t="str">
        <f t="shared" si="624"/>
        <v>user22408@example.com</v>
      </c>
      <c r="F22409" t="str">
        <f t="shared" si="625"/>
        <v>36-45</v>
      </c>
    </row>
    <row r="22410" spans="1:6" x14ac:dyDescent="0.3">
      <c r="A22410" t="s">
        <v>27315</v>
      </c>
      <c r="B22410" s="3">
        <v>58</v>
      </c>
      <c r="C22410" t="s">
        <v>9</v>
      </c>
      <c r="D22410" t="s">
        <v>13</v>
      </c>
      <c r="E22410" t="str">
        <f t="shared" si="624"/>
        <v>user22409@example.com</v>
      </c>
      <c r="F22410" t="str">
        <f t="shared" si="625"/>
        <v>46+</v>
      </c>
    </row>
    <row r="22411" spans="1:6" x14ac:dyDescent="0.3">
      <c r="A22411" t="s">
        <v>27316</v>
      </c>
      <c r="B22411" s="3">
        <v>67</v>
      </c>
      <c r="C22411" t="s">
        <v>30011</v>
      </c>
      <c r="D22411" t="s">
        <v>35</v>
      </c>
      <c r="E22411" t="str">
        <f t="shared" si="624"/>
        <v>user22410@example.com</v>
      </c>
      <c r="F22411" t="str">
        <f t="shared" si="625"/>
        <v>46+</v>
      </c>
    </row>
    <row r="22412" spans="1:6" x14ac:dyDescent="0.3">
      <c r="A22412" t="s">
        <v>27317</v>
      </c>
      <c r="B22412" s="3">
        <v>54</v>
      </c>
      <c r="C22412" t="s">
        <v>9</v>
      </c>
      <c r="D22412" t="s">
        <v>25</v>
      </c>
      <c r="E22412" t="str">
        <f t="shared" si="624"/>
        <v>user22411@example.com</v>
      </c>
      <c r="F22412" t="str">
        <f t="shared" si="625"/>
        <v>46+</v>
      </c>
    </row>
    <row r="22413" spans="1:6" x14ac:dyDescent="0.3">
      <c r="A22413" t="s">
        <v>27318</v>
      </c>
      <c r="B22413" s="3">
        <v>56</v>
      </c>
      <c r="C22413" t="s">
        <v>28</v>
      </c>
      <c r="D22413" t="s">
        <v>25</v>
      </c>
      <c r="E22413" t="str">
        <f t="shared" si="624"/>
        <v>user22412@example.com</v>
      </c>
      <c r="F22413" t="str">
        <f t="shared" si="625"/>
        <v>46+</v>
      </c>
    </row>
    <row r="22414" spans="1:6" x14ac:dyDescent="0.3">
      <c r="A22414" t="s">
        <v>27319</v>
      </c>
      <c r="B22414" s="3">
        <v>30</v>
      </c>
      <c r="C22414" t="s">
        <v>28</v>
      </c>
      <c r="D22414" t="s">
        <v>13</v>
      </c>
      <c r="E22414" t="str">
        <f t="shared" si="624"/>
        <v>user22413@example.com</v>
      </c>
      <c r="F22414" t="str">
        <f t="shared" si="625"/>
        <v>26-35</v>
      </c>
    </row>
    <row r="22415" spans="1:6" x14ac:dyDescent="0.3">
      <c r="A22415" t="s">
        <v>27320</v>
      </c>
      <c r="B22415" s="3">
        <v>54</v>
      </c>
      <c r="C22415" t="s">
        <v>30011</v>
      </c>
      <c r="D22415" t="s">
        <v>35</v>
      </c>
      <c r="E22415" t="str">
        <f t="shared" si="624"/>
        <v>user22414@example.com</v>
      </c>
      <c r="F22415" t="str">
        <f t="shared" si="625"/>
        <v>46+</v>
      </c>
    </row>
    <row r="22416" spans="1:6" x14ac:dyDescent="0.3">
      <c r="A22416" t="s">
        <v>27321</v>
      </c>
      <c r="B22416" s="3">
        <v>30</v>
      </c>
      <c r="C22416" t="s">
        <v>9</v>
      </c>
      <c r="D22416" t="s">
        <v>6</v>
      </c>
      <c r="E22416" t="str">
        <f t="shared" si="624"/>
        <v>user22415@example.com</v>
      </c>
      <c r="F22416" t="str">
        <f t="shared" si="625"/>
        <v>26-35</v>
      </c>
    </row>
    <row r="22417" spans="1:6" x14ac:dyDescent="0.3">
      <c r="A22417" t="s">
        <v>27322</v>
      </c>
      <c r="B22417" s="3">
        <v>62</v>
      </c>
      <c r="C22417" t="s">
        <v>9</v>
      </c>
      <c r="D22417" t="s">
        <v>10</v>
      </c>
      <c r="E22417" t="str">
        <f t="shared" ref="E22417:E22480" si="626">"user"&amp;ROW(E17418)+4998&amp;"@example.com"</f>
        <v>user22416@example.com</v>
      </c>
      <c r="F22417" t="str">
        <f t="shared" si="625"/>
        <v>46+</v>
      </c>
    </row>
    <row r="22418" spans="1:6" x14ac:dyDescent="0.3">
      <c r="A22418" t="s">
        <v>27323</v>
      </c>
      <c r="B22418" s="3">
        <v>48</v>
      </c>
      <c r="C22418" t="s">
        <v>28</v>
      </c>
      <c r="D22418" t="s">
        <v>25</v>
      </c>
      <c r="E22418" t="str">
        <f t="shared" si="626"/>
        <v>user22417@example.com</v>
      </c>
      <c r="F22418" t="str">
        <f t="shared" si="625"/>
        <v>46+</v>
      </c>
    </row>
    <row r="22419" spans="1:6" x14ac:dyDescent="0.3">
      <c r="A22419" t="s">
        <v>27324</v>
      </c>
      <c r="B22419" s="3">
        <v>41</v>
      </c>
      <c r="C22419" t="s">
        <v>28</v>
      </c>
      <c r="D22419" t="s">
        <v>6</v>
      </c>
      <c r="E22419" t="str">
        <f t="shared" si="626"/>
        <v>user22418@example.com</v>
      </c>
      <c r="F22419" t="str">
        <f t="shared" si="625"/>
        <v>36-45</v>
      </c>
    </row>
    <row r="22420" spans="1:6" x14ac:dyDescent="0.3">
      <c r="A22420" t="s">
        <v>27325</v>
      </c>
      <c r="B22420" s="3">
        <v>36</v>
      </c>
      <c r="C22420" t="s">
        <v>9</v>
      </c>
      <c r="D22420" t="s">
        <v>35</v>
      </c>
      <c r="E22420" t="str">
        <f t="shared" si="626"/>
        <v>user22419@example.com</v>
      </c>
      <c r="F22420" t="str">
        <f t="shared" si="625"/>
        <v>36-45</v>
      </c>
    </row>
    <row r="22421" spans="1:6" x14ac:dyDescent="0.3">
      <c r="A22421" t="s">
        <v>27326</v>
      </c>
      <c r="B22421" s="3">
        <v>60</v>
      </c>
      <c r="C22421" t="s">
        <v>28</v>
      </c>
      <c r="D22421" t="s">
        <v>35</v>
      </c>
      <c r="E22421" t="str">
        <f t="shared" si="626"/>
        <v>user22420@example.com</v>
      </c>
      <c r="F22421" t="str">
        <f t="shared" si="625"/>
        <v>46+</v>
      </c>
    </row>
    <row r="22422" spans="1:6" x14ac:dyDescent="0.3">
      <c r="A22422" t="s">
        <v>27327</v>
      </c>
      <c r="B22422" s="3">
        <v>50</v>
      </c>
      <c r="C22422" t="s">
        <v>28</v>
      </c>
      <c r="D22422" t="s">
        <v>6</v>
      </c>
      <c r="E22422" t="str">
        <f t="shared" si="626"/>
        <v>user22421@example.com</v>
      </c>
      <c r="F22422" t="str">
        <f t="shared" si="625"/>
        <v>46+</v>
      </c>
    </row>
    <row r="22423" spans="1:6" x14ac:dyDescent="0.3">
      <c r="A22423" t="s">
        <v>27328</v>
      </c>
      <c r="B22423" s="3">
        <v>34</v>
      </c>
      <c r="C22423" t="s">
        <v>9</v>
      </c>
      <c r="D22423" t="s">
        <v>6</v>
      </c>
      <c r="E22423" t="str">
        <f t="shared" si="626"/>
        <v>user22422@example.com</v>
      </c>
      <c r="F22423" t="str">
        <f t="shared" si="625"/>
        <v>26-35</v>
      </c>
    </row>
    <row r="22424" spans="1:6" x14ac:dyDescent="0.3">
      <c r="A22424" t="s">
        <v>27329</v>
      </c>
      <c r="B22424" s="3">
        <v>69</v>
      </c>
      <c r="C22424" t="s">
        <v>28</v>
      </c>
      <c r="D22424" t="s">
        <v>13</v>
      </c>
      <c r="E22424" t="str">
        <f t="shared" si="626"/>
        <v>user22423@example.com</v>
      </c>
      <c r="F22424" t="str">
        <f t="shared" si="625"/>
        <v>46+</v>
      </c>
    </row>
    <row r="22425" spans="1:6" x14ac:dyDescent="0.3">
      <c r="A22425" t="s">
        <v>27330</v>
      </c>
      <c r="B22425" s="3">
        <v>28</v>
      </c>
      <c r="C22425" t="s">
        <v>9</v>
      </c>
      <c r="D22425" t="s">
        <v>35</v>
      </c>
      <c r="E22425" t="str">
        <f t="shared" si="626"/>
        <v>user22424@example.com</v>
      </c>
      <c r="F22425" t="str">
        <f t="shared" si="625"/>
        <v>26-35</v>
      </c>
    </row>
    <row r="22426" spans="1:6" x14ac:dyDescent="0.3">
      <c r="A22426" t="s">
        <v>27331</v>
      </c>
      <c r="B22426" s="3">
        <v>64</v>
      </c>
      <c r="C22426" t="s">
        <v>9</v>
      </c>
      <c r="D22426" t="s">
        <v>25</v>
      </c>
      <c r="E22426" t="str">
        <f t="shared" si="626"/>
        <v>user22425@example.com</v>
      </c>
      <c r="F22426" t="str">
        <f t="shared" si="625"/>
        <v>46+</v>
      </c>
    </row>
    <row r="22427" spans="1:6" x14ac:dyDescent="0.3">
      <c r="A22427" t="s">
        <v>27332</v>
      </c>
      <c r="B22427" s="3">
        <v>29</v>
      </c>
      <c r="C22427" t="s">
        <v>9</v>
      </c>
      <c r="D22427" t="s">
        <v>25</v>
      </c>
      <c r="E22427" t="str">
        <f t="shared" si="626"/>
        <v>user22426@example.com</v>
      </c>
      <c r="F22427" t="str">
        <f t="shared" si="625"/>
        <v>26-35</v>
      </c>
    </row>
    <row r="22428" spans="1:6" x14ac:dyDescent="0.3">
      <c r="A22428" t="s">
        <v>27333</v>
      </c>
      <c r="B22428" s="3">
        <v>32</v>
      </c>
      <c r="C22428" t="s">
        <v>9</v>
      </c>
      <c r="D22428" t="s">
        <v>13</v>
      </c>
      <c r="E22428" t="str">
        <f t="shared" si="626"/>
        <v>user22427@example.com</v>
      </c>
      <c r="F22428" t="str">
        <f t="shared" si="625"/>
        <v>26-35</v>
      </c>
    </row>
    <row r="22429" spans="1:6" x14ac:dyDescent="0.3">
      <c r="A22429" t="s">
        <v>27334</v>
      </c>
      <c r="B22429" s="3">
        <v>24</v>
      </c>
      <c r="C22429" t="s">
        <v>9</v>
      </c>
      <c r="D22429" t="s">
        <v>35</v>
      </c>
      <c r="E22429" t="str">
        <f t="shared" si="626"/>
        <v>user22428@example.com</v>
      </c>
      <c r="F22429" t="str">
        <f t="shared" si="625"/>
        <v>16-25</v>
      </c>
    </row>
    <row r="22430" spans="1:6" x14ac:dyDescent="0.3">
      <c r="A22430" t="s">
        <v>27335</v>
      </c>
      <c r="B22430" s="3">
        <v>65</v>
      </c>
      <c r="C22430" t="s">
        <v>28</v>
      </c>
      <c r="D22430" t="s">
        <v>6</v>
      </c>
      <c r="E22430" t="str">
        <f t="shared" si="626"/>
        <v>user22429@example.com</v>
      </c>
      <c r="F22430" t="str">
        <f t="shared" si="625"/>
        <v>46+</v>
      </c>
    </row>
    <row r="22431" spans="1:6" x14ac:dyDescent="0.3">
      <c r="A22431" t="s">
        <v>27336</v>
      </c>
      <c r="B22431" s="3">
        <v>35</v>
      </c>
      <c r="C22431" t="s">
        <v>30011</v>
      </c>
      <c r="D22431" t="s">
        <v>25</v>
      </c>
      <c r="E22431" t="str">
        <f t="shared" si="626"/>
        <v>user22430@example.com</v>
      </c>
      <c r="F22431" t="str">
        <f t="shared" si="625"/>
        <v>26-35</v>
      </c>
    </row>
    <row r="22432" spans="1:6" x14ac:dyDescent="0.3">
      <c r="A22432" t="s">
        <v>27337</v>
      </c>
      <c r="B22432" s="3">
        <v>65</v>
      </c>
      <c r="C22432" t="s">
        <v>9</v>
      </c>
      <c r="D22432" t="s">
        <v>25</v>
      </c>
      <c r="E22432" t="str">
        <f t="shared" si="626"/>
        <v>user22431@example.com</v>
      </c>
      <c r="F22432" t="str">
        <f t="shared" si="625"/>
        <v>46+</v>
      </c>
    </row>
    <row r="22433" spans="1:6" x14ac:dyDescent="0.3">
      <c r="A22433" t="s">
        <v>27338</v>
      </c>
      <c r="B22433" s="3">
        <v>28</v>
      </c>
      <c r="C22433" t="s">
        <v>9</v>
      </c>
      <c r="D22433" t="s">
        <v>6</v>
      </c>
      <c r="E22433" t="str">
        <f t="shared" si="626"/>
        <v>user22432@example.com</v>
      </c>
      <c r="F22433" t="str">
        <f t="shared" si="625"/>
        <v>26-35</v>
      </c>
    </row>
    <row r="22434" spans="1:6" x14ac:dyDescent="0.3">
      <c r="A22434" t="s">
        <v>27339</v>
      </c>
      <c r="B22434" s="3">
        <v>46</v>
      </c>
      <c r="C22434" t="s">
        <v>9</v>
      </c>
      <c r="D22434" t="s">
        <v>6</v>
      </c>
      <c r="E22434" t="str">
        <f t="shared" si="626"/>
        <v>user22433@example.com</v>
      </c>
      <c r="F22434" t="str">
        <f t="shared" si="625"/>
        <v>46+</v>
      </c>
    </row>
    <row r="22435" spans="1:6" x14ac:dyDescent="0.3">
      <c r="A22435" t="s">
        <v>27340</v>
      </c>
      <c r="B22435" s="3">
        <v>18</v>
      </c>
      <c r="C22435" t="s">
        <v>28</v>
      </c>
      <c r="D22435" t="s">
        <v>25</v>
      </c>
      <c r="E22435" t="str">
        <f t="shared" si="626"/>
        <v>user22434@example.com</v>
      </c>
      <c r="F22435" t="str">
        <f t="shared" si="625"/>
        <v>16-25</v>
      </c>
    </row>
    <row r="22436" spans="1:6" x14ac:dyDescent="0.3">
      <c r="A22436" t="s">
        <v>27341</v>
      </c>
      <c r="B22436" s="3">
        <v>69</v>
      </c>
      <c r="C22436" t="s">
        <v>28</v>
      </c>
      <c r="D22436" t="s">
        <v>10</v>
      </c>
      <c r="E22436" t="str">
        <f t="shared" si="626"/>
        <v>user22435@example.com</v>
      </c>
      <c r="F22436" t="str">
        <f t="shared" si="625"/>
        <v>46+</v>
      </c>
    </row>
    <row r="22437" spans="1:6" x14ac:dyDescent="0.3">
      <c r="A22437" t="s">
        <v>27342</v>
      </c>
      <c r="B22437" s="3">
        <v>21</v>
      </c>
      <c r="C22437" t="s">
        <v>28</v>
      </c>
      <c r="D22437" t="s">
        <v>6</v>
      </c>
      <c r="E22437" t="str">
        <f t="shared" si="626"/>
        <v>user22436@example.com</v>
      </c>
      <c r="F22437" t="str">
        <f t="shared" si="625"/>
        <v>16-25</v>
      </c>
    </row>
    <row r="22438" spans="1:6" x14ac:dyDescent="0.3">
      <c r="A22438" t="s">
        <v>27343</v>
      </c>
      <c r="B22438" s="3">
        <v>45</v>
      </c>
      <c r="C22438" t="s">
        <v>30011</v>
      </c>
      <c r="D22438" t="s">
        <v>25</v>
      </c>
      <c r="E22438" t="str">
        <f t="shared" si="626"/>
        <v>user22437@example.com</v>
      </c>
      <c r="F22438" t="str">
        <f t="shared" si="625"/>
        <v>36-45</v>
      </c>
    </row>
    <row r="22439" spans="1:6" x14ac:dyDescent="0.3">
      <c r="A22439" t="s">
        <v>27344</v>
      </c>
      <c r="B22439" s="3">
        <v>27</v>
      </c>
      <c r="C22439" t="s">
        <v>28</v>
      </c>
      <c r="D22439" t="s">
        <v>35</v>
      </c>
      <c r="E22439" t="str">
        <f t="shared" si="626"/>
        <v>user22438@example.com</v>
      </c>
      <c r="F22439" t="str">
        <f t="shared" si="625"/>
        <v>26-35</v>
      </c>
    </row>
    <row r="22440" spans="1:6" x14ac:dyDescent="0.3">
      <c r="A22440" t="s">
        <v>27345</v>
      </c>
      <c r="B22440" s="3">
        <v>21</v>
      </c>
      <c r="C22440" t="s">
        <v>28</v>
      </c>
      <c r="D22440" t="s">
        <v>10</v>
      </c>
      <c r="E22440" t="str">
        <f t="shared" si="626"/>
        <v>user22439@example.com</v>
      </c>
      <c r="F22440" t="str">
        <f t="shared" si="625"/>
        <v>16-25</v>
      </c>
    </row>
    <row r="22441" spans="1:6" x14ac:dyDescent="0.3">
      <c r="A22441" t="s">
        <v>27346</v>
      </c>
      <c r="B22441" s="3">
        <v>54</v>
      </c>
      <c r="C22441" t="s">
        <v>30011</v>
      </c>
      <c r="D22441" t="s">
        <v>35</v>
      </c>
      <c r="E22441" t="str">
        <f t="shared" si="626"/>
        <v>user22440@example.com</v>
      </c>
      <c r="F22441" t="str">
        <f t="shared" si="625"/>
        <v>46+</v>
      </c>
    </row>
    <row r="22442" spans="1:6" x14ac:dyDescent="0.3">
      <c r="A22442" t="s">
        <v>27347</v>
      </c>
      <c r="B22442" s="3">
        <v>24</v>
      </c>
      <c r="C22442" t="s">
        <v>30011</v>
      </c>
      <c r="D22442" t="s">
        <v>10</v>
      </c>
      <c r="E22442" t="str">
        <f t="shared" si="626"/>
        <v>user22441@example.com</v>
      </c>
      <c r="F22442" t="str">
        <f t="shared" si="625"/>
        <v>16-25</v>
      </c>
    </row>
    <row r="22443" spans="1:6" x14ac:dyDescent="0.3">
      <c r="A22443" t="s">
        <v>27348</v>
      </c>
      <c r="B22443" s="3">
        <v>34</v>
      </c>
      <c r="C22443" t="s">
        <v>30011</v>
      </c>
      <c r="D22443" t="s">
        <v>35</v>
      </c>
      <c r="E22443" t="str">
        <f t="shared" si="626"/>
        <v>user22442@example.com</v>
      </c>
      <c r="F22443" t="str">
        <f t="shared" si="625"/>
        <v>26-35</v>
      </c>
    </row>
    <row r="22444" spans="1:6" x14ac:dyDescent="0.3">
      <c r="A22444" t="s">
        <v>27349</v>
      </c>
      <c r="B22444" s="3">
        <v>64</v>
      </c>
      <c r="C22444" t="s">
        <v>30011</v>
      </c>
      <c r="D22444" t="s">
        <v>13</v>
      </c>
      <c r="E22444" t="str">
        <f t="shared" si="626"/>
        <v>user22443@example.com</v>
      </c>
      <c r="F22444" t="str">
        <f t="shared" si="625"/>
        <v>46+</v>
      </c>
    </row>
    <row r="22445" spans="1:6" x14ac:dyDescent="0.3">
      <c r="A22445" t="s">
        <v>27350</v>
      </c>
      <c r="B22445" s="3">
        <v>16</v>
      </c>
      <c r="C22445" t="s">
        <v>28</v>
      </c>
      <c r="D22445" t="s">
        <v>10</v>
      </c>
      <c r="E22445" t="str">
        <f t="shared" si="626"/>
        <v>user22444@example.com</v>
      </c>
      <c r="F22445" t="str">
        <f t="shared" si="625"/>
        <v>16-25</v>
      </c>
    </row>
    <row r="22446" spans="1:6" x14ac:dyDescent="0.3">
      <c r="A22446" t="s">
        <v>27351</v>
      </c>
      <c r="B22446" s="3">
        <v>69</v>
      </c>
      <c r="C22446" t="s">
        <v>9</v>
      </c>
      <c r="D22446" t="s">
        <v>10</v>
      </c>
      <c r="E22446" t="str">
        <f t="shared" si="626"/>
        <v>user22445@example.com</v>
      </c>
      <c r="F22446" t="str">
        <f t="shared" si="625"/>
        <v>46+</v>
      </c>
    </row>
    <row r="22447" spans="1:6" x14ac:dyDescent="0.3">
      <c r="A22447" t="s">
        <v>27352</v>
      </c>
      <c r="B22447" s="3">
        <v>22</v>
      </c>
      <c r="C22447" t="s">
        <v>30011</v>
      </c>
      <c r="D22447" t="s">
        <v>35</v>
      </c>
      <c r="E22447" t="str">
        <f t="shared" si="626"/>
        <v>user22446@example.com</v>
      </c>
      <c r="F22447" t="str">
        <f t="shared" si="625"/>
        <v>16-25</v>
      </c>
    </row>
    <row r="22448" spans="1:6" x14ac:dyDescent="0.3">
      <c r="A22448" t="s">
        <v>27353</v>
      </c>
      <c r="B22448" s="3">
        <v>17</v>
      </c>
      <c r="C22448" t="s">
        <v>28</v>
      </c>
      <c r="D22448" t="s">
        <v>35</v>
      </c>
      <c r="E22448" t="str">
        <f t="shared" si="626"/>
        <v>user22447@example.com</v>
      </c>
      <c r="F22448" t="str">
        <f t="shared" si="625"/>
        <v>16-25</v>
      </c>
    </row>
    <row r="22449" spans="1:6" x14ac:dyDescent="0.3">
      <c r="A22449" t="s">
        <v>27354</v>
      </c>
      <c r="B22449" s="3">
        <v>19</v>
      </c>
      <c r="C22449" t="s">
        <v>30011</v>
      </c>
      <c r="D22449" t="s">
        <v>35</v>
      </c>
      <c r="E22449" t="str">
        <f t="shared" si="626"/>
        <v>user22448@example.com</v>
      </c>
      <c r="F22449" t="str">
        <f t="shared" si="625"/>
        <v>16-25</v>
      </c>
    </row>
    <row r="22450" spans="1:6" x14ac:dyDescent="0.3">
      <c r="A22450" t="s">
        <v>27355</v>
      </c>
      <c r="B22450" s="3">
        <v>64</v>
      </c>
      <c r="C22450" t="s">
        <v>28</v>
      </c>
      <c r="D22450" t="s">
        <v>6</v>
      </c>
      <c r="E22450" t="str">
        <f t="shared" si="626"/>
        <v>user22449@example.com</v>
      </c>
      <c r="F22450" t="str">
        <f t="shared" si="625"/>
        <v>46+</v>
      </c>
    </row>
    <row r="22451" spans="1:6" x14ac:dyDescent="0.3">
      <c r="A22451" t="s">
        <v>27356</v>
      </c>
      <c r="B22451" s="3">
        <v>38</v>
      </c>
      <c r="C22451" t="s">
        <v>9</v>
      </c>
      <c r="D22451" t="s">
        <v>10</v>
      </c>
      <c r="E22451" t="str">
        <f t="shared" si="626"/>
        <v>user22450@example.com</v>
      </c>
      <c r="F22451" t="str">
        <f t="shared" si="625"/>
        <v>36-45</v>
      </c>
    </row>
    <row r="22452" spans="1:6" x14ac:dyDescent="0.3">
      <c r="A22452" t="s">
        <v>27357</v>
      </c>
      <c r="B22452" s="3">
        <v>40</v>
      </c>
      <c r="C22452" t="s">
        <v>30011</v>
      </c>
      <c r="D22452" t="s">
        <v>35</v>
      </c>
      <c r="E22452" t="str">
        <f t="shared" si="626"/>
        <v>user22451@example.com</v>
      </c>
      <c r="F22452" t="str">
        <f t="shared" si="625"/>
        <v>36-45</v>
      </c>
    </row>
    <row r="22453" spans="1:6" x14ac:dyDescent="0.3">
      <c r="A22453" t="s">
        <v>27358</v>
      </c>
      <c r="B22453" s="3">
        <v>19</v>
      </c>
      <c r="C22453" t="s">
        <v>30011</v>
      </c>
      <c r="D22453" t="s">
        <v>6</v>
      </c>
      <c r="E22453" t="str">
        <f t="shared" si="626"/>
        <v>user22452@example.com</v>
      </c>
      <c r="F22453" t="str">
        <f t="shared" si="625"/>
        <v>16-25</v>
      </c>
    </row>
    <row r="22454" spans="1:6" x14ac:dyDescent="0.3">
      <c r="A22454" t="s">
        <v>27359</v>
      </c>
      <c r="B22454" s="3">
        <v>28</v>
      </c>
      <c r="C22454" t="s">
        <v>9</v>
      </c>
      <c r="D22454" t="s">
        <v>6</v>
      </c>
      <c r="E22454" t="str">
        <f t="shared" si="626"/>
        <v>user22453@example.com</v>
      </c>
      <c r="F22454" t="str">
        <f t="shared" si="625"/>
        <v>26-35</v>
      </c>
    </row>
    <row r="22455" spans="1:6" x14ac:dyDescent="0.3">
      <c r="A22455" t="s">
        <v>27360</v>
      </c>
      <c r="B22455" s="3">
        <v>38</v>
      </c>
      <c r="C22455" t="s">
        <v>30011</v>
      </c>
      <c r="D22455" t="s">
        <v>6</v>
      </c>
      <c r="E22455" t="str">
        <f t="shared" si="626"/>
        <v>user22454@example.com</v>
      </c>
      <c r="F22455" t="str">
        <f t="shared" si="625"/>
        <v>36-45</v>
      </c>
    </row>
    <row r="22456" spans="1:6" x14ac:dyDescent="0.3">
      <c r="A22456" t="s">
        <v>27361</v>
      </c>
      <c r="B22456" s="3">
        <v>35</v>
      </c>
      <c r="C22456" t="s">
        <v>9</v>
      </c>
      <c r="D22456" t="s">
        <v>10</v>
      </c>
      <c r="E22456" t="str">
        <f t="shared" si="626"/>
        <v>user22455@example.com</v>
      </c>
      <c r="F22456" t="str">
        <f t="shared" si="625"/>
        <v>26-35</v>
      </c>
    </row>
    <row r="22457" spans="1:6" x14ac:dyDescent="0.3">
      <c r="A22457" t="s">
        <v>27362</v>
      </c>
      <c r="B22457" s="3">
        <v>45</v>
      </c>
      <c r="C22457" t="s">
        <v>28</v>
      </c>
      <c r="D22457" t="s">
        <v>35</v>
      </c>
      <c r="E22457" t="str">
        <f t="shared" si="626"/>
        <v>user22456@example.com</v>
      </c>
      <c r="F22457" t="str">
        <f t="shared" si="625"/>
        <v>36-45</v>
      </c>
    </row>
    <row r="22458" spans="1:6" x14ac:dyDescent="0.3">
      <c r="A22458" t="s">
        <v>27363</v>
      </c>
      <c r="B22458" s="3">
        <v>58</v>
      </c>
      <c r="C22458" t="s">
        <v>9</v>
      </c>
      <c r="D22458" t="s">
        <v>6</v>
      </c>
      <c r="E22458" t="str">
        <f t="shared" si="626"/>
        <v>user22457@example.com</v>
      </c>
      <c r="F22458" t="str">
        <f t="shared" si="625"/>
        <v>46+</v>
      </c>
    </row>
    <row r="22459" spans="1:6" x14ac:dyDescent="0.3">
      <c r="A22459" t="s">
        <v>27364</v>
      </c>
      <c r="B22459" s="3">
        <v>21</v>
      </c>
      <c r="C22459" t="s">
        <v>9</v>
      </c>
      <c r="D22459" t="s">
        <v>13</v>
      </c>
      <c r="E22459" t="str">
        <f t="shared" si="626"/>
        <v>user22458@example.com</v>
      </c>
      <c r="F22459" t="str">
        <f t="shared" si="625"/>
        <v>16-25</v>
      </c>
    </row>
    <row r="22460" spans="1:6" x14ac:dyDescent="0.3">
      <c r="A22460" t="s">
        <v>27365</v>
      </c>
      <c r="B22460" s="3">
        <v>24</v>
      </c>
      <c r="C22460" t="s">
        <v>30011</v>
      </c>
      <c r="D22460" t="s">
        <v>10</v>
      </c>
      <c r="E22460" t="str">
        <f t="shared" si="626"/>
        <v>user22459@example.com</v>
      </c>
      <c r="F22460" t="str">
        <f t="shared" si="625"/>
        <v>16-25</v>
      </c>
    </row>
    <row r="22461" spans="1:6" x14ac:dyDescent="0.3">
      <c r="A22461" t="s">
        <v>27366</v>
      </c>
      <c r="B22461" s="3">
        <v>47</v>
      </c>
      <c r="C22461" t="s">
        <v>9</v>
      </c>
      <c r="D22461" t="s">
        <v>10</v>
      </c>
      <c r="E22461" t="str">
        <f t="shared" si="626"/>
        <v>user22460@example.com</v>
      </c>
      <c r="F22461" t="str">
        <f t="shared" si="625"/>
        <v>46+</v>
      </c>
    </row>
    <row r="22462" spans="1:6" x14ac:dyDescent="0.3">
      <c r="A22462" t="s">
        <v>27367</v>
      </c>
      <c r="B22462" s="3">
        <v>57</v>
      </c>
      <c r="C22462" t="s">
        <v>28</v>
      </c>
      <c r="D22462" t="s">
        <v>13</v>
      </c>
      <c r="E22462" t="str">
        <f t="shared" si="626"/>
        <v>user22461@example.com</v>
      </c>
      <c r="F22462" t="str">
        <f t="shared" si="625"/>
        <v>46+</v>
      </c>
    </row>
    <row r="22463" spans="1:6" x14ac:dyDescent="0.3">
      <c r="A22463" t="s">
        <v>27368</v>
      </c>
      <c r="B22463" s="3">
        <v>65</v>
      </c>
      <c r="C22463" t="s">
        <v>9</v>
      </c>
      <c r="D22463" t="s">
        <v>6</v>
      </c>
      <c r="E22463" t="str">
        <f t="shared" si="626"/>
        <v>user22462@example.com</v>
      </c>
      <c r="F22463" t="str">
        <f t="shared" si="625"/>
        <v>46+</v>
      </c>
    </row>
    <row r="22464" spans="1:6" x14ac:dyDescent="0.3">
      <c r="A22464" t="s">
        <v>27369</v>
      </c>
      <c r="B22464" s="3">
        <v>17</v>
      </c>
      <c r="C22464" t="s">
        <v>30011</v>
      </c>
      <c r="D22464" t="s">
        <v>13</v>
      </c>
      <c r="E22464" t="str">
        <f t="shared" si="626"/>
        <v>user22463@example.com</v>
      </c>
      <c r="F22464" t="str">
        <f t="shared" si="625"/>
        <v>16-25</v>
      </c>
    </row>
    <row r="22465" spans="1:6" x14ac:dyDescent="0.3">
      <c r="A22465" t="s">
        <v>27370</v>
      </c>
      <c r="B22465" s="3">
        <v>56</v>
      </c>
      <c r="C22465" t="s">
        <v>28</v>
      </c>
      <c r="D22465" t="s">
        <v>25</v>
      </c>
      <c r="E22465" t="str">
        <f t="shared" si="626"/>
        <v>user22464@example.com</v>
      </c>
      <c r="F22465" t="str">
        <f t="shared" si="625"/>
        <v>46+</v>
      </c>
    </row>
    <row r="22466" spans="1:6" x14ac:dyDescent="0.3">
      <c r="A22466" t="s">
        <v>27371</v>
      </c>
      <c r="B22466" s="3">
        <v>28</v>
      </c>
      <c r="C22466" t="s">
        <v>30011</v>
      </c>
      <c r="D22466" t="s">
        <v>6</v>
      </c>
      <c r="E22466" t="str">
        <f t="shared" si="626"/>
        <v>user22465@example.com</v>
      </c>
      <c r="F22466" t="str">
        <f t="shared" si="625"/>
        <v>26-35</v>
      </c>
    </row>
    <row r="22467" spans="1:6" x14ac:dyDescent="0.3">
      <c r="A22467" t="s">
        <v>27372</v>
      </c>
      <c r="B22467" s="3">
        <v>16</v>
      </c>
      <c r="C22467" t="s">
        <v>9</v>
      </c>
      <c r="D22467" t="s">
        <v>13</v>
      </c>
      <c r="E22467" t="str">
        <f t="shared" si="626"/>
        <v>user22466@example.com</v>
      </c>
      <c r="F22467" t="str">
        <f t="shared" ref="F22467:F22530" si="627">IF(B22467&lt;=25,"16-25", IF(B22467&lt;=35,"26-35", IF(B22467&lt;=45,"36-45","46+")))</f>
        <v>16-25</v>
      </c>
    </row>
    <row r="22468" spans="1:6" x14ac:dyDescent="0.3">
      <c r="A22468" t="s">
        <v>27373</v>
      </c>
      <c r="B22468" s="3">
        <v>44</v>
      </c>
      <c r="C22468" t="s">
        <v>30011</v>
      </c>
      <c r="D22468" t="s">
        <v>13</v>
      </c>
      <c r="E22468" t="str">
        <f t="shared" si="626"/>
        <v>user22467@example.com</v>
      </c>
      <c r="F22468" t="str">
        <f t="shared" si="627"/>
        <v>36-45</v>
      </c>
    </row>
    <row r="22469" spans="1:6" x14ac:dyDescent="0.3">
      <c r="A22469" t="s">
        <v>27374</v>
      </c>
      <c r="B22469" s="3">
        <v>30</v>
      </c>
      <c r="C22469" t="s">
        <v>28</v>
      </c>
      <c r="D22469" t="s">
        <v>35</v>
      </c>
      <c r="E22469" t="str">
        <f t="shared" si="626"/>
        <v>user22468@example.com</v>
      </c>
      <c r="F22469" t="str">
        <f t="shared" si="627"/>
        <v>26-35</v>
      </c>
    </row>
    <row r="22470" spans="1:6" x14ac:dyDescent="0.3">
      <c r="A22470" t="s">
        <v>27375</v>
      </c>
      <c r="B22470" s="3">
        <v>19</v>
      </c>
      <c r="C22470" t="s">
        <v>28</v>
      </c>
      <c r="D22470" t="s">
        <v>10</v>
      </c>
      <c r="E22470" t="str">
        <f t="shared" si="626"/>
        <v>user22469@example.com</v>
      </c>
      <c r="F22470" t="str">
        <f t="shared" si="627"/>
        <v>16-25</v>
      </c>
    </row>
    <row r="22471" spans="1:6" x14ac:dyDescent="0.3">
      <c r="A22471" t="s">
        <v>27376</v>
      </c>
      <c r="B22471" s="3">
        <v>69</v>
      </c>
      <c r="C22471" t="s">
        <v>9</v>
      </c>
      <c r="D22471" t="s">
        <v>25</v>
      </c>
      <c r="E22471" t="str">
        <f t="shared" si="626"/>
        <v>user22470@example.com</v>
      </c>
      <c r="F22471" t="str">
        <f t="shared" si="627"/>
        <v>46+</v>
      </c>
    </row>
    <row r="22472" spans="1:6" x14ac:dyDescent="0.3">
      <c r="A22472" t="s">
        <v>27377</v>
      </c>
      <c r="B22472" s="3">
        <v>64</v>
      </c>
      <c r="C22472" t="s">
        <v>9</v>
      </c>
      <c r="D22472" t="s">
        <v>35</v>
      </c>
      <c r="E22472" t="str">
        <f t="shared" si="626"/>
        <v>user22471@example.com</v>
      </c>
      <c r="F22472" t="str">
        <f t="shared" si="627"/>
        <v>46+</v>
      </c>
    </row>
    <row r="22473" spans="1:6" x14ac:dyDescent="0.3">
      <c r="A22473" t="s">
        <v>27378</v>
      </c>
      <c r="B22473" s="3">
        <v>22</v>
      </c>
      <c r="C22473" t="s">
        <v>30011</v>
      </c>
      <c r="D22473" t="s">
        <v>6</v>
      </c>
      <c r="E22473" t="str">
        <f t="shared" si="626"/>
        <v>user22472@example.com</v>
      </c>
      <c r="F22473" t="str">
        <f t="shared" si="627"/>
        <v>16-25</v>
      </c>
    </row>
    <row r="22474" spans="1:6" x14ac:dyDescent="0.3">
      <c r="A22474" t="s">
        <v>27379</v>
      </c>
      <c r="B22474" s="3">
        <v>56</v>
      </c>
      <c r="C22474" t="s">
        <v>9</v>
      </c>
      <c r="D22474" t="s">
        <v>13</v>
      </c>
      <c r="E22474" t="str">
        <f t="shared" si="626"/>
        <v>user22473@example.com</v>
      </c>
      <c r="F22474" t="str">
        <f t="shared" si="627"/>
        <v>46+</v>
      </c>
    </row>
    <row r="22475" spans="1:6" x14ac:dyDescent="0.3">
      <c r="A22475" t="s">
        <v>27380</v>
      </c>
      <c r="B22475" s="3">
        <v>52</v>
      </c>
      <c r="C22475" t="s">
        <v>30011</v>
      </c>
      <c r="D22475" t="s">
        <v>35</v>
      </c>
      <c r="E22475" t="str">
        <f t="shared" si="626"/>
        <v>user22474@example.com</v>
      </c>
      <c r="F22475" t="str">
        <f t="shared" si="627"/>
        <v>46+</v>
      </c>
    </row>
    <row r="22476" spans="1:6" x14ac:dyDescent="0.3">
      <c r="A22476" t="s">
        <v>27381</v>
      </c>
      <c r="B22476" s="3">
        <v>60</v>
      </c>
      <c r="C22476" t="s">
        <v>9</v>
      </c>
      <c r="D22476" t="s">
        <v>35</v>
      </c>
      <c r="E22476" t="str">
        <f t="shared" si="626"/>
        <v>user22475@example.com</v>
      </c>
      <c r="F22476" t="str">
        <f t="shared" si="627"/>
        <v>46+</v>
      </c>
    </row>
    <row r="22477" spans="1:6" x14ac:dyDescent="0.3">
      <c r="A22477" t="s">
        <v>27382</v>
      </c>
      <c r="B22477" s="3">
        <v>33</v>
      </c>
      <c r="C22477" t="s">
        <v>9</v>
      </c>
      <c r="D22477" t="s">
        <v>10</v>
      </c>
      <c r="E22477" t="str">
        <f t="shared" si="626"/>
        <v>user22476@example.com</v>
      </c>
      <c r="F22477" t="str">
        <f t="shared" si="627"/>
        <v>26-35</v>
      </c>
    </row>
    <row r="22478" spans="1:6" x14ac:dyDescent="0.3">
      <c r="A22478" t="s">
        <v>27383</v>
      </c>
      <c r="B22478" s="3">
        <v>69</v>
      </c>
      <c r="C22478" t="s">
        <v>28</v>
      </c>
      <c r="D22478" t="s">
        <v>25</v>
      </c>
      <c r="E22478" t="str">
        <f t="shared" si="626"/>
        <v>user22477@example.com</v>
      </c>
      <c r="F22478" t="str">
        <f t="shared" si="627"/>
        <v>46+</v>
      </c>
    </row>
    <row r="22479" spans="1:6" x14ac:dyDescent="0.3">
      <c r="A22479" t="s">
        <v>27384</v>
      </c>
      <c r="B22479" s="3">
        <v>55</v>
      </c>
      <c r="C22479" t="s">
        <v>9</v>
      </c>
      <c r="D22479" t="s">
        <v>35</v>
      </c>
      <c r="E22479" t="str">
        <f t="shared" si="626"/>
        <v>user22478@example.com</v>
      </c>
      <c r="F22479" t="str">
        <f t="shared" si="627"/>
        <v>46+</v>
      </c>
    </row>
    <row r="22480" spans="1:6" x14ac:dyDescent="0.3">
      <c r="A22480" t="s">
        <v>27385</v>
      </c>
      <c r="B22480" s="3">
        <v>48</v>
      </c>
      <c r="C22480" t="s">
        <v>30011</v>
      </c>
      <c r="D22480" t="s">
        <v>35</v>
      </c>
      <c r="E22480" t="str">
        <f t="shared" si="626"/>
        <v>user22479@example.com</v>
      </c>
      <c r="F22480" t="str">
        <f t="shared" si="627"/>
        <v>46+</v>
      </c>
    </row>
    <row r="22481" spans="1:6" x14ac:dyDescent="0.3">
      <c r="A22481" t="s">
        <v>27386</v>
      </c>
      <c r="B22481" s="3">
        <v>69</v>
      </c>
      <c r="C22481" t="s">
        <v>30011</v>
      </c>
      <c r="D22481" t="s">
        <v>6</v>
      </c>
      <c r="E22481" t="str">
        <f t="shared" ref="E22481:E22544" si="628">"user"&amp;ROW(E17482)+4998&amp;"@example.com"</f>
        <v>user22480@example.com</v>
      </c>
      <c r="F22481" t="str">
        <f t="shared" si="627"/>
        <v>46+</v>
      </c>
    </row>
    <row r="22482" spans="1:6" x14ac:dyDescent="0.3">
      <c r="A22482" t="s">
        <v>27387</v>
      </c>
      <c r="B22482" s="3">
        <v>45</v>
      </c>
      <c r="C22482" t="s">
        <v>30011</v>
      </c>
      <c r="D22482" t="s">
        <v>25</v>
      </c>
      <c r="E22482" t="str">
        <f t="shared" si="628"/>
        <v>user22481@example.com</v>
      </c>
      <c r="F22482" t="str">
        <f t="shared" si="627"/>
        <v>36-45</v>
      </c>
    </row>
    <row r="22483" spans="1:6" x14ac:dyDescent="0.3">
      <c r="A22483" t="s">
        <v>27388</v>
      </c>
      <c r="B22483" s="3">
        <v>47</v>
      </c>
      <c r="C22483" t="s">
        <v>30011</v>
      </c>
      <c r="D22483" t="s">
        <v>13</v>
      </c>
      <c r="E22483" t="str">
        <f t="shared" si="628"/>
        <v>user22482@example.com</v>
      </c>
      <c r="F22483" t="str">
        <f t="shared" si="627"/>
        <v>46+</v>
      </c>
    </row>
    <row r="22484" spans="1:6" x14ac:dyDescent="0.3">
      <c r="A22484" t="s">
        <v>27389</v>
      </c>
      <c r="B22484" s="3">
        <v>27</v>
      </c>
      <c r="C22484" t="s">
        <v>28</v>
      </c>
      <c r="D22484" t="s">
        <v>13</v>
      </c>
      <c r="E22484" t="str">
        <f t="shared" si="628"/>
        <v>user22483@example.com</v>
      </c>
      <c r="F22484" t="str">
        <f t="shared" si="627"/>
        <v>26-35</v>
      </c>
    </row>
    <row r="22485" spans="1:6" x14ac:dyDescent="0.3">
      <c r="A22485" t="s">
        <v>27390</v>
      </c>
      <c r="B22485" s="3">
        <v>59</v>
      </c>
      <c r="C22485" t="s">
        <v>9</v>
      </c>
      <c r="D22485" t="s">
        <v>10</v>
      </c>
      <c r="E22485" t="str">
        <f t="shared" si="628"/>
        <v>user22484@example.com</v>
      </c>
      <c r="F22485" t="str">
        <f t="shared" si="627"/>
        <v>46+</v>
      </c>
    </row>
    <row r="22486" spans="1:6" x14ac:dyDescent="0.3">
      <c r="A22486" t="s">
        <v>27391</v>
      </c>
      <c r="B22486" s="3">
        <v>33</v>
      </c>
      <c r="C22486" t="s">
        <v>30011</v>
      </c>
      <c r="D22486" t="s">
        <v>35</v>
      </c>
      <c r="E22486" t="str">
        <f t="shared" si="628"/>
        <v>user22485@example.com</v>
      </c>
      <c r="F22486" t="str">
        <f t="shared" si="627"/>
        <v>26-35</v>
      </c>
    </row>
    <row r="22487" spans="1:6" x14ac:dyDescent="0.3">
      <c r="A22487" t="s">
        <v>27392</v>
      </c>
      <c r="B22487" s="3">
        <v>68</v>
      </c>
      <c r="C22487" t="s">
        <v>9</v>
      </c>
      <c r="D22487" t="s">
        <v>35</v>
      </c>
      <c r="E22487" t="str">
        <f t="shared" si="628"/>
        <v>user22486@example.com</v>
      </c>
      <c r="F22487" t="str">
        <f t="shared" si="627"/>
        <v>46+</v>
      </c>
    </row>
    <row r="22488" spans="1:6" x14ac:dyDescent="0.3">
      <c r="A22488" t="s">
        <v>27393</v>
      </c>
      <c r="B22488" s="3">
        <v>68</v>
      </c>
      <c r="C22488" t="s">
        <v>30011</v>
      </c>
      <c r="D22488" t="s">
        <v>13</v>
      </c>
      <c r="E22488" t="str">
        <f t="shared" si="628"/>
        <v>user22487@example.com</v>
      </c>
      <c r="F22488" t="str">
        <f t="shared" si="627"/>
        <v>46+</v>
      </c>
    </row>
    <row r="22489" spans="1:6" x14ac:dyDescent="0.3">
      <c r="A22489" t="s">
        <v>27394</v>
      </c>
      <c r="B22489" s="3">
        <v>49</v>
      </c>
      <c r="C22489" t="s">
        <v>30011</v>
      </c>
      <c r="D22489" t="s">
        <v>25</v>
      </c>
      <c r="E22489" t="str">
        <f t="shared" si="628"/>
        <v>user22488@example.com</v>
      </c>
      <c r="F22489" t="str">
        <f t="shared" si="627"/>
        <v>46+</v>
      </c>
    </row>
    <row r="22490" spans="1:6" x14ac:dyDescent="0.3">
      <c r="A22490" t="s">
        <v>27395</v>
      </c>
      <c r="B22490" s="3">
        <v>49</v>
      </c>
      <c r="C22490" t="s">
        <v>30011</v>
      </c>
      <c r="D22490" t="s">
        <v>25</v>
      </c>
      <c r="E22490" t="str">
        <f t="shared" si="628"/>
        <v>user22489@example.com</v>
      </c>
      <c r="F22490" t="str">
        <f t="shared" si="627"/>
        <v>46+</v>
      </c>
    </row>
    <row r="22491" spans="1:6" x14ac:dyDescent="0.3">
      <c r="A22491" t="s">
        <v>27396</v>
      </c>
      <c r="B22491" s="3">
        <v>39</v>
      </c>
      <c r="C22491" t="s">
        <v>30011</v>
      </c>
      <c r="D22491" t="s">
        <v>10</v>
      </c>
      <c r="E22491" t="str">
        <f t="shared" si="628"/>
        <v>user22490@example.com</v>
      </c>
      <c r="F22491" t="str">
        <f t="shared" si="627"/>
        <v>36-45</v>
      </c>
    </row>
    <row r="22492" spans="1:6" x14ac:dyDescent="0.3">
      <c r="A22492" t="s">
        <v>27397</v>
      </c>
      <c r="B22492" s="3">
        <v>59</v>
      </c>
      <c r="C22492" t="s">
        <v>30011</v>
      </c>
      <c r="D22492" t="s">
        <v>10</v>
      </c>
      <c r="E22492" t="str">
        <f t="shared" si="628"/>
        <v>user22491@example.com</v>
      </c>
      <c r="F22492" t="str">
        <f t="shared" si="627"/>
        <v>46+</v>
      </c>
    </row>
    <row r="22493" spans="1:6" x14ac:dyDescent="0.3">
      <c r="A22493" t="s">
        <v>27398</v>
      </c>
      <c r="B22493" s="3">
        <v>23</v>
      </c>
      <c r="C22493" t="s">
        <v>9</v>
      </c>
      <c r="D22493" t="s">
        <v>35</v>
      </c>
      <c r="E22493" t="str">
        <f t="shared" si="628"/>
        <v>user22492@example.com</v>
      </c>
      <c r="F22493" t="str">
        <f t="shared" si="627"/>
        <v>16-25</v>
      </c>
    </row>
    <row r="22494" spans="1:6" x14ac:dyDescent="0.3">
      <c r="A22494" t="s">
        <v>27399</v>
      </c>
      <c r="B22494" s="3">
        <v>26</v>
      </c>
      <c r="C22494" t="s">
        <v>30011</v>
      </c>
      <c r="D22494" t="s">
        <v>25</v>
      </c>
      <c r="E22494" t="str">
        <f t="shared" si="628"/>
        <v>user22493@example.com</v>
      </c>
      <c r="F22494" t="str">
        <f t="shared" si="627"/>
        <v>26-35</v>
      </c>
    </row>
    <row r="22495" spans="1:6" x14ac:dyDescent="0.3">
      <c r="A22495" t="s">
        <v>27400</v>
      </c>
      <c r="B22495" s="3">
        <v>20</v>
      </c>
      <c r="C22495" t="s">
        <v>9</v>
      </c>
      <c r="D22495" t="s">
        <v>13</v>
      </c>
      <c r="E22495" t="str">
        <f t="shared" si="628"/>
        <v>user22494@example.com</v>
      </c>
      <c r="F22495" t="str">
        <f t="shared" si="627"/>
        <v>16-25</v>
      </c>
    </row>
    <row r="22496" spans="1:6" x14ac:dyDescent="0.3">
      <c r="A22496" t="s">
        <v>27401</v>
      </c>
      <c r="B22496" s="3">
        <v>39</v>
      </c>
      <c r="C22496" t="s">
        <v>9</v>
      </c>
      <c r="D22496" t="s">
        <v>6</v>
      </c>
      <c r="E22496" t="str">
        <f t="shared" si="628"/>
        <v>user22495@example.com</v>
      </c>
      <c r="F22496" t="str">
        <f t="shared" si="627"/>
        <v>36-45</v>
      </c>
    </row>
    <row r="22497" spans="1:6" x14ac:dyDescent="0.3">
      <c r="A22497" t="s">
        <v>27402</v>
      </c>
      <c r="B22497" s="3">
        <v>47</v>
      </c>
      <c r="C22497" t="s">
        <v>9</v>
      </c>
      <c r="D22497" t="s">
        <v>25</v>
      </c>
      <c r="E22497" t="str">
        <f t="shared" si="628"/>
        <v>user22496@example.com</v>
      </c>
      <c r="F22497" t="str">
        <f t="shared" si="627"/>
        <v>46+</v>
      </c>
    </row>
    <row r="22498" spans="1:6" x14ac:dyDescent="0.3">
      <c r="A22498" t="s">
        <v>27403</v>
      </c>
      <c r="B22498" s="3">
        <v>31</v>
      </c>
      <c r="C22498" t="s">
        <v>9</v>
      </c>
      <c r="D22498" t="s">
        <v>10</v>
      </c>
      <c r="E22498" t="str">
        <f t="shared" si="628"/>
        <v>user22497@example.com</v>
      </c>
      <c r="F22498" t="str">
        <f t="shared" si="627"/>
        <v>26-35</v>
      </c>
    </row>
    <row r="22499" spans="1:6" x14ac:dyDescent="0.3">
      <c r="A22499" t="s">
        <v>27404</v>
      </c>
      <c r="B22499" s="3">
        <v>17</v>
      </c>
      <c r="C22499" t="s">
        <v>9</v>
      </c>
      <c r="D22499" t="s">
        <v>25</v>
      </c>
      <c r="E22499" t="str">
        <f t="shared" si="628"/>
        <v>user22498@example.com</v>
      </c>
      <c r="F22499" t="str">
        <f t="shared" si="627"/>
        <v>16-25</v>
      </c>
    </row>
    <row r="22500" spans="1:6" x14ac:dyDescent="0.3">
      <c r="A22500" t="s">
        <v>27405</v>
      </c>
      <c r="B22500" s="3">
        <v>57</v>
      </c>
      <c r="C22500" t="s">
        <v>28</v>
      </c>
      <c r="D22500" t="s">
        <v>25</v>
      </c>
      <c r="E22500" t="str">
        <f t="shared" si="628"/>
        <v>user22499@example.com</v>
      </c>
      <c r="F22500" t="str">
        <f t="shared" si="627"/>
        <v>46+</v>
      </c>
    </row>
    <row r="22501" spans="1:6" x14ac:dyDescent="0.3">
      <c r="A22501" t="s">
        <v>27406</v>
      </c>
      <c r="B22501" s="3">
        <v>23</v>
      </c>
      <c r="C22501" t="s">
        <v>30011</v>
      </c>
      <c r="D22501" t="s">
        <v>25</v>
      </c>
      <c r="E22501" t="str">
        <f t="shared" si="628"/>
        <v>user22500@example.com</v>
      </c>
      <c r="F22501" t="str">
        <f t="shared" si="627"/>
        <v>16-25</v>
      </c>
    </row>
    <row r="22502" spans="1:6" x14ac:dyDescent="0.3">
      <c r="A22502" t="s">
        <v>27407</v>
      </c>
      <c r="B22502" s="3">
        <v>44</v>
      </c>
      <c r="C22502" t="s">
        <v>9</v>
      </c>
      <c r="D22502" t="s">
        <v>10</v>
      </c>
      <c r="E22502" t="str">
        <f t="shared" si="628"/>
        <v>user22501@example.com</v>
      </c>
      <c r="F22502" t="str">
        <f t="shared" si="627"/>
        <v>36-45</v>
      </c>
    </row>
    <row r="22503" spans="1:6" x14ac:dyDescent="0.3">
      <c r="A22503" t="s">
        <v>27408</v>
      </c>
      <c r="B22503" s="3">
        <v>57</v>
      </c>
      <c r="C22503" t="s">
        <v>28</v>
      </c>
      <c r="D22503" t="s">
        <v>10</v>
      </c>
      <c r="E22503" t="str">
        <f t="shared" si="628"/>
        <v>user22502@example.com</v>
      </c>
      <c r="F22503" t="str">
        <f t="shared" si="627"/>
        <v>46+</v>
      </c>
    </row>
    <row r="22504" spans="1:6" x14ac:dyDescent="0.3">
      <c r="A22504" t="s">
        <v>27409</v>
      </c>
      <c r="B22504" s="3">
        <v>35</v>
      </c>
      <c r="C22504" t="s">
        <v>9</v>
      </c>
      <c r="D22504" t="s">
        <v>6</v>
      </c>
      <c r="E22504" t="str">
        <f t="shared" si="628"/>
        <v>user22503@example.com</v>
      </c>
      <c r="F22504" t="str">
        <f t="shared" si="627"/>
        <v>26-35</v>
      </c>
    </row>
    <row r="22505" spans="1:6" x14ac:dyDescent="0.3">
      <c r="A22505" t="s">
        <v>27410</v>
      </c>
      <c r="B22505" s="3">
        <v>55</v>
      </c>
      <c r="C22505" t="s">
        <v>28</v>
      </c>
      <c r="D22505" t="s">
        <v>25</v>
      </c>
      <c r="E22505" t="str">
        <f t="shared" si="628"/>
        <v>user22504@example.com</v>
      </c>
      <c r="F22505" t="str">
        <f t="shared" si="627"/>
        <v>46+</v>
      </c>
    </row>
    <row r="22506" spans="1:6" x14ac:dyDescent="0.3">
      <c r="A22506" t="s">
        <v>27411</v>
      </c>
      <c r="B22506" s="3">
        <v>49</v>
      </c>
      <c r="C22506" t="s">
        <v>28</v>
      </c>
      <c r="D22506" t="s">
        <v>6</v>
      </c>
      <c r="E22506" t="str">
        <f t="shared" si="628"/>
        <v>user22505@example.com</v>
      </c>
      <c r="F22506" t="str">
        <f t="shared" si="627"/>
        <v>46+</v>
      </c>
    </row>
    <row r="22507" spans="1:6" x14ac:dyDescent="0.3">
      <c r="A22507" t="s">
        <v>27412</v>
      </c>
      <c r="B22507" s="3">
        <v>48</v>
      </c>
      <c r="C22507" t="s">
        <v>30011</v>
      </c>
      <c r="D22507" t="s">
        <v>6</v>
      </c>
      <c r="E22507" t="str">
        <f t="shared" si="628"/>
        <v>user22506@example.com</v>
      </c>
      <c r="F22507" t="str">
        <f t="shared" si="627"/>
        <v>46+</v>
      </c>
    </row>
    <row r="22508" spans="1:6" x14ac:dyDescent="0.3">
      <c r="A22508" t="s">
        <v>27413</v>
      </c>
      <c r="B22508" s="3">
        <v>63</v>
      </c>
      <c r="C22508" t="s">
        <v>28</v>
      </c>
      <c r="D22508" t="s">
        <v>13</v>
      </c>
      <c r="E22508" t="str">
        <f t="shared" si="628"/>
        <v>user22507@example.com</v>
      </c>
      <c r="F22508" t="str">
        <f t="shared" si="627"/>
        <v>46+</v>
      </c>
    </row>
    <row r="22509" spans="1:6" x14ac:dyDescent="0.3">
      <c r="A22509" t="s">
        <v>27414</v>
      </c>
      <c r="B22509" s="3">
        <v>42</v>
      </c>
      <c r="C22509" t="s">
        <v>9</v>
      </c>
      <c r="D22509" t="s">
        <v>13</v>
      </c>
      <c r="E22509" t="str">
        <f t="shared" si="628"/>
        <v>user22508@example.com</v>
      </c>
      <c r="F22509" t="str">
        <f t="shared" si="627"/>
        <v>36-45</v>
      </c>
    </row>
    <row r="22510" spans="1:6" x14ac:dyDescent="0.3">
      <c r="A22510" t="s">
        <v>27415</v>
      </c>
      <c r="B22510" s="3">
        <v>29</v>
      </c>
      <c r="C22510" t="s">
        <v>30011</v>
      </c>
      <c r="D22510" t="s">
        <v>25</v>
      </c>
      <c r="E22510" t="str">
        <f t="shared" si="628"/>
        <v>user22509@example.com</v>
      </c>
      <c r="F22510" t="str">
        <f t="shared" si="627"/>
        <v>26-35</v>
      </c>
    </row>
    <row r="22511" spans="1:6" x14ac:dyDescent="0.3">
      <c r="A22511" t="s">
        <v>27416</v>
      </c>
      <c r="B22511" s="3">
        <v>60</v>
      </c>
      <c r="C22511" t="s">
        <v>28</v>
      </c>
      <c r="D22511" t="s">
        <v>25</v>
      </c>
      <c r="E22511" t="str">
        <f t="shared" si="628"/>
        <v>user22510@example.com</v>
      </c>
      <c r="F22511" t="str">
        <f t="shared" si="627"/>
        <v>46+</v>
      </c>
    </row>
    <row r="22512" spans="1:6" x14ac:dyDescent="0.3">
      <c r="A22512" t="s">
        <v>27417</v>
      </c>
      <c r="B22512" s="3">
        <v>61</v>
      </c>
      <c r="C22512" t="s">
        <v>30011</v>
      </c>
      <c r="D22512" t="s">
        <v>25</v>
      </c>
      <c r="E22512" t="str">
        <f t="shared" si="628"/>
        <v>user22511@example.com</v>
      </c>
      <c r="F22512" t="str">
        <f t="shared" si="627"/>
        <v>46+</v>
      </c>
    </row>
    <row r="22513" spans="1:6" x14ac:dyDescent="0.3">
      <c r="A22513" t="s">
        <v>27418</v>
      </c>
      <c r="B22513" s="3">
        <v>54</v>
      </c>
      <c r="C22513" t="s">
        <v>30011</v>
      </c>
      <c r="D22513" t="s">
        <v>25</v>
      </c>
      <c r="E22513" t="str">
        <f t="shared" si="628"/>
        <v>user22512@example.com</v>
      </c>
      <c r="F22513" t="str">
        <f t="shared" si="627"/>
        <v>46+</v>
      </c>
    </row>
    <row r="22514" spans="1:6" x14ac:dyDescent="0.3">
      <c r="A22514" t="s">
        <v>27419</v>
      </c>
      <c r="B22514" s="3">
        <v>51</v>
      </c>
      <c r="C22514" t="s">
        <v>9</v>
      </c>
      <c r="D22514" t="s">
        <v>6</v>
      </c>
      <c r="E22514" t="str">
        <f t="shared" si="628"/>
        <v>user22513@example.com</v>
      </c>
      <c r="F22514" t="str">
        <f t="shared" si="627"/>
        <v>46+</v>
      </c>
    </row>
    <row r="22515" spans="1:6" x14ac:dyDescent="0.3">
      <c r="A22515" t="s">
        <v>27420</v>
      </c>
      <c r="B22515" s="3">
        <v>20</v>
      </c>
      <c r="C22515" t="s">
        <v>28</v>
      </c>
      <c r="D22515" t="s">
        <v>6</v>
      </c>
      <c r="E22515" t="str">
        <f t="shared" si="628"/>
        <v>user22514@example.com</v>
      </c>
      <c r="F22515" t="str">
        <f t="shared" si="627"/>
        <v>16-25</v>
      </c>
    </row>
    <row r="22516" spans="1:6" x14ac:dyDescent="0.3">
      <c r="A22516" t="s">
        <v>27421</v>
      </c>
      <c r="B22516" s="3">
        <v>24</v>
      </c>
      <c r="C22516" t="s">
        <v>28</v>
      </c>
      <c r="D22516" t="s">
        <v>13</v>
      </c>
      <c r="E22516" t="str">
        <f t="shared" si="628"/>
        <v>user22515@example.com</v>
      </c>
      <c r="F22516" t="str">
        <f t="shared" si="627"/>
        <v>16-25</v>
      </c>
    </row>
    <row r="22517" spans="1:6" x14ac:dyDescent="0.3">
      <c r="A22517" t="s">
        <v>27422</v>
      </c>
      <c r="B22517" s="3">
        <v>35</v>
      </c>
      <c r="C22517" t="s">
        <v>30011</v>
      </c>
      <c r="D22517" t="s">
        <v>10</v>
      </c>
      <c r="E22517" t="str">
        <f t="shared" si="628"/>
        <v>user22516@example.com</v>
      </c>
      <c r="F22517" t="str">
        <f t="shared" si="627"/>
        <v>26-35</v>
      </c>
    </row>
    <row r="22518" spans="1:6" x14ac:dyDescent="0.3">
      <c r="A22518" t="s">
        <v>27423</v>
      </c>
      <c r="B22518" s="3">
        <v>57</v>
      </c>
      <c r="C22518" t="s">
        <v>28</v>
      </c>
      <c r="D22518" t="s">
        <v>10</v>
      </c>
      <c r="E22518" t="str">
        <f t="shared" si="628"/>
        <v>user22517@example.com</v>
      </c>
      <c r="F22518" t="str">
        <f t="shared" si="627"/>
        <v>46+</v>
      </c>
    </row>
    <row r="22519" spans="1:6" x14ac:dyDescent="0.3">
      <c r="A22519" t="s">
        <v>27424</v>
      </c>
      <c r="B22519" s="3">
        <v>35</v>
      </c>
      <c r="C22519" t="s">
        <v>30011</v>
      </c>
      <c r="D22519" t="s">
        <v>25</v>
      </c>
      <c r="E22519" t="str">
        <f t="shared" si="628"/>
        <v>user22518@example.com</v>
      </c>
      <c r="F22519" t="str">
        <f t="shared" si="627"/>
        <v>26-35</v>
      </c>
    </row>
    <row r="22520" spans="1:6" x14ac:dyDescent="0.3">
      <c r="A22520" t="s">
        <v>27425</v>
      </c>
      <c r="B22520" s="3">
        <v>18</v>
      </c>
      <c r="C22520" t="s">
        <v>30011</v>
      </c>
      <c r="D22520" t="s">
        <v>35</v>
      </c>
      <c r="E22520" t="str">
        <f t="shared" si="628"/>
        <v>user22519@example.com</v>
      </c>
      <c r="F22520" t="str">
        <f t="shared" si="627"/>
        <v>16-25</v>
      </c>
    </row>
    <row r="22521" spans="1:6" x14ac:dyDescent="0.3">
      <c r="A22521" t="s">
        <v>27426</v>
      </c>
      <c r="B22521" s="3">
        <v>42</v>
      </c>
      <c r="C22521" t="s">
        <v>9</v>
      </c>
      <c r="D22521" t="s">
        <v>10</v>
      </c>
      <c r="E22521" t="str">
        <f t="shared" si="628"/>
        <v>user22520@example.com</v>
      </c>
      <c r="F22521" t="str">
        <f t="shared" si="627"/>
        <v>36-45</v>
      </c>
    </row>
    <row r="22522" spans="1:6" x14ac:dyDescent="0.3">
      <c r="A22522" t="s">
        <v>27427</v>
      </c>
      <c r="B22522" s="3">
        <v>61</v>
      </c>
      <c r="C22522" t="s">
        <v>30011</v>
      </c>
      <c r="D22522" t="s">
        <v>25</v>
      </c>
      <c r="E22522" t="str">
        <f t="shared" si="628"/>
        <v>user22521@example.com</v>
      </c>
      <c r="F22522" t="str">
        <f t="shared" si="627"/>
        <v>46+</v>
      </c>
    </row>
    <row r="22523" spans="1:6" x14ac:dyDescent="0.3">
      <c r="A22523" t="s">
        <v>27428</v>
      </c>
      <c r="B22523" s="3">
        <v>37</v>
      </c>
      <c r="C22523" t="s">
        <v>28</v>
      </c>
      <c r="D22523" t="s">
        <v>10</v>
      </c>
      <c r="E22523" t="str">
        <f t="shared" si="628"/>
        <v>user22522@example.com</v>
      </c>
      <c r="F22523" t="str">
        <f t="shared" si="627"/>
        <v>36-45</v>
      </c>
    </row>
    <row r="22524" spans="1:6" x14ac:dyDescent="0.3">
      <c r="A22524" t="s">
        <v>27429</v>
      </c>
      <c r="B22524" s="3">
        <v>58</v>
      </c>
      <c r="C22524" t="s">
        <v>28</v>
      </c>
      <c r="D22524" t="s">
        <v>10</v>
      </c>
      <c r="E22524" t="str">
        <f t="shared" si="628"/>
        <v>user22523@example.com</v>
      </c>
      <c r="F22524" t="str">
        <f t="shared" si="627"/>
        <v>46+</v>
      </c>
    </row>
    <row r="22525" spans="1:6" x14ac:dyDescent="0.3">
      <c r="A22525" t="s">
        <v>27430</v>
      </c>
      <c r="B22525" s="3">
        <v>21</v>
      </c>
      <c r="C22525" t="s">
        <v>28</v>
      </c>
      <c r="D22525" t="s">
        <v>6</v>
      </c>
      <c r="E22525" t="str">
        <f t="shared" si="628"/>
        <v>user22524@example.com</v>
      </c>
      <c r="F22525" t="str">
        <f t="shared" si="627"/>
        <v>16-25</v>
      </c>
    </row>
    <row r="22526" spans="1:6" x14ac:dyDescent="0.3">
      <c r="A22526" t="s">
        <v>27431</v>
      </c>
      <c r="B22526" s="3">
        <v>50</v>
      </c>
      <c r="C22526" t="s">
        <v>30011</v>
      </c>
      <c r="D22526" t="s">
        <v>25</v>
      </c>
      <c r="E22526" t="str">
        <f t="shared" si="628"/>
        <v>user22525@example.com</v>
      </c>
      <c r="F22526" t="str">
        <f t="shared" si="627"/>
        <v>46+</v>
      </c>
    </row>
    <row r="22527" spans="1:6" x14ac:dyDescent="0.3">
      <c r="A22527" t="s">
        <v>27432</v>
      </c>
      <c r="B22527" s="3">
        <v>22</v>
      </c>
      <c r="C22527" t="s">
        <v>28</v>
      </c>
      <c r="D22527" t="s">
        <v>6</v>
      </c>
      <c r="E22527" t="str">
        <f t="shared" si="628"/>
        <v>user22526@example.com</v>
      </c>
      <c r="F22527" t="str">
        <f t="shared" si="627"/>
        <v>16-25</v>
      </c>
    </row>
    <row r="22528" spans="1:6" x14ac:dyDescent="0.3">
      <c r="A22528" t="s">
        <v>27433</v>
      </c>
      <c r="B22528" s="3">
        <v>64</v>
      </c>
      <c r="C22528" t="s">
        <v>30011</v>
      </c>
      <c r="D22528" t="s">
        <v>10</v>
      </c>
      <c r="E22528" t="str">
        <f t="shared" si="628"/>
        <v>user22527@example.com</v>
      </c>
      <c r="F22528" t="str">
        <f t="shared" si="627"/>
        <v>46+</v>
      </c>
    </row>
    <row r="22529" spans="1:6" x14ac:dyDescent="0.3">
      <c r="A22529" t="s">
        <v>27434</v>
      </c>
      <c r="B22529" s="3">
        <v>17</v>
      </c>
      <c r="C22529" t="s">
        <v>30011</v>
      </c>
      <c r="D22529" t="s">
        <v>35</v>
      </c>
      <c r="E22529" t="str">
        <f t="shared" si="628"/>
        <v>user22528@example.com</v>
      </c>
      <c r="F22529" t="str">
        <f t="shared" si="627"/>
        <v>16-25</v>
      </c>
    </row>
    <row r="22530" spans="1:6" x14ac:dyDescent="0.3">
      <c r="A22530" t="s">
        <v>27435</v>
      </c>
      <c r="B22530" s="3">
        <v>56</v>
      </c>
      <c r="C22530" t="s">
        <v>9</v>
      </c>
      <c r="D22530" t="s">
        <v>35</v>
      </c>
      <c r="E22530" t="str">
        <f t="shared" si="628"/>
        <v>user22529@example.com</v>
      </c>
      <c r="F22530" t="str">
        <f t="shared" si="627"/>
        <v>46+</v>
      </c>
    </row>
    <row r="22531" spans="1:6" x14ac:dyDescent="0.3">
      <c r="A22531" t="s">
        <v>27436</v>
      </c>
      <c r="B22531" s="3">
        <v>57</v>
      </c>
      <c r="C22531" t="s">
        <v>30011</v>
      </c>
      <c r="D22531" t="s">
        <v>35</v>
      </c>
      <c r="E22531" t="str">
        <f t="shared" si="628"/>
        <v>user22530@example.com</v>
      </c>
      <c r="F22531" t="str">
        <f t="shared" ref="F22531:F22594" si="629">IF(B22531&lt;=25,"16-25", IF(B22531&lt;=35,"26-35", IF(B22531&lt;=45,"36-45","46+")))</f>
        <v>46+</v>
      </c>
    </row>
    <row r="22532" spans="1:6" x14ac:dyDescent="0.3">
      <c r="A22532" t="s">
        <v>27437</v>
      </c>
      <c r="B22532" s="3">
        <v>35</v>
      </c>
      <c r="C22532" t="s">
        <v>30011</v>
      </c>
      <c r="D22532" t="s">
        <v>6</v>
      </c>
      <c r="E22532" t="str">
        <f t="shared" si="628"/>
        <v>user22531@example.com</v>
      </c>
      <c r="F22532" t="str">
        <f t="shared" si="629"/>
        <v>26-35</v>
      </c>
    </row>
    <row r="22533" spans="1:6" x14ac:dyDescent="0.3">
      <c r="A22533" t="s">
        <v>27438</v>
      </c>
      <c r="B22533" s="3">
        <v>45</v>
      </c>
      <c r="C22533" t="s">
        <v>30011</v>
      </c>
      <c r="D22533" t="s">
        <v>25</v>
      </c>
      <c r="E22533" t="str">
        <f t="shared" si="628"/>
        <v>user22532@example.com</v>
      </c>
      <c r="F22533" t="str">
        <f t="shared" si="629"/>
        <v>36-45</v>
      </c>
    </row>
    <row r="22534" spans="1:6" x14ac:dyDescent="0.3">
      <c r="A22534" t="s">
        <v>27439</v>
      </c>
      <c r="B22534" s="3">
        <v>63</v>
      </c>
      <c r="C22534" t="s">
        <v>30011</v>
      </c>
      <c r="D22534" t="s">
        <v>35</v>
      </c>
      <c r="E22534" t="str">
        <f t="shared" si="628"/>
        <v>user22533@example.com</v>
      </c>
      <c r="F22534" t="str">
        <f t="shared" si="629"/>
        <v>46+</v>
      </c>
    </row>
    <row r="22535" spans="1:6" x14ac:dyDescent="0.3">
      <c r="A22535" t="s">
        <v>27440</v>
      </c>
      <c r="B22535" s="3">
        <v>53</v>
      </c>
      <c r="C22535" t="s">
        <v>30011</v>
      </c>
      <c r="D22535" t="s">
        <v>10</v>
      </c>
      <c r="E22535" t="str">
        <f t="shared" si="628"/>
        <v>user22534@example.com</v>
      </c>
      <c r="F22535" t="str">
        <f t="shared" si="629"/>
        <v>46+</v>
      </c>
    </row>
    <row r="22536" spans="1:6" x14ac:dyDescent="0.3">
      <c r="A22536" t="s">
        <v>27441</v>
      </c>
      <c r="B22536" s="3">
        <v>55</v>
      </c>
      <c r="C22536" t="s">
        <v>9</v>
      </c>
      <c r="D22536" t="s">
        <v>25</v>
      </c>
      <c r="E22536" t="str">
        <f t="shared" si="628"/>
        <v>user22535@example.com</v>
      </c>
      <c r="F22536" t="str">
        <f t="shared" si="629"/>
        <v>46+</v>
      </c>
    </row>
    <row r="22537" spans="1:6" x14ac:dyDescent="0.3">
      <c r="A22537" t="s">
        <v>27442</v>
      </c>
      <c r="B22537" s="3">
        <v>62</v>
      </c>
      <c r="C22537" t="s">
        <v>9</v>
      </c>
      <c r="D22537" t="s">
        <v>25</v>
      </c>
      <c r="E22537" t="str">
        <f t="shared" si="628"/>
        <v>user22536@example.com</v>
      </c>
      <c r="F22537" t="str">
        <f t="shared" si="629"/>
        <v>46+</v>
      </c>
    </row>
    <row r="22538" spans="1:6" x14ac:dyDescent="0.3">
      <c r="A22538" t="s">
        <v>27443</v>
      </c>
      <c r="B22538" s="3">
        <v>46</v>
      </c>
      <c r="C22538" t="s">
        <v>28</v>
      </c>
      <c r="D22538" t="s">
        <v>25</v>
      </c>
      <c r="E22538" t="str">
        <f t="shared" si="628"/>
        <v>user22537@example.com</v>
      </c>
      <c r="F22538" t="str">
        <f t="shared" si="629"/>
        <v>46+</v>
      </c>
    </row>
    <row r="22539" spans="1:6" x14ac:dyDescent="0.3">
      <c r="A22539" t="s">
        <v>27444</v>
      </c>
      <c r="B22539" s="3">
        <v>35</v>
      </c>
      <c r="C22539" t="s">
        <v>28</v>
      </c>
      <c r="D22539" t="s">
        <v>10</v>
      </c>
      <c r="E22539" t="str">
        <f t="shared" si="628"/>
        <v>user22538@example.com</v>
      </c>
      <c r="F22539" t="str">
        <f t="shared" si="629"/>
        <v>26-35</v>
      </c>
    </row>
    <row r="22540" spans="1:6" x14ac:dyDescent="0.3">
      <c r="A22540" t="s">
        <v>27445</v>
      </c>
      <c r="B22540" s="3">
        <v>26</v>
      </c>
      <c r="C22540" t="s">
        <v>28</v>
      </c>
      <c r="D22540" t="s">
        <v>10</v>
      </c>
      <c r="E22540" t="str">
        <f t="shared" si="628"/>
        <v>user22539@example.com</v>
      </c>
      <c r="F22540" t="str">
        <f t="shared" si="629"/>
        <v>26-35</v>
      </c>
    </row>
    <row r="22541" spans="1:6" x14ac:dyDescent="0.3">
      <c r="A22541" t="s">
        <v>27446</v>
      </c>
      <c r="B22541" s="3">
        <v>63</v>
      </c>
      <c r="C22541" t="s">
        <v>9</v>
      </c>
      <c r="D22541" t="s">
        <v>6</v>
      </c>
      <c r="E22541" t="str">
        <f t="shared" si="628"/>
        <v>user22540@example.com</v>
      </c>
      <c r="F22541" t="str">
        <f t="shared" si="629"/>
        <v>46+</v>
      </c>
    </row>
    <row r="22542" spans="1:6" x14ac:dyDescent="0.3">
      <c r="A22542" t="s">
        <v>27447</v>
      </c>
      <c r="B22542" s="3">
        <v>56</v>
      </c>
      <c r="C22542" t="s">
        <v>30011</v>
      </c>
      <c r="D22542" t="s">
        <v>6</v>
      </c>
      <c r="E22542" t="str">
        <f t="shared" si="628"/>
        <v>user22541@example.com</v>
      </c>
      <c r="F22542" t="str">
        <f t="shared" si="629"/>
        <v>46+</v>
      </c>
    </row>
    <row r="22543" spans="1:6" x14ac:dyDescent="0.3">
      <c r="A22543" t="s">
        <v>27448</v>
      </c>
      <c r="B22543" s="3">
        <v>51</v>
      </c>
      <c r="C22543" t="s">
        <v>30011</v>
      </c>
      <c r="D22543" t="s">
        <v>25</v>
      </c>
      <c r="E22543" t="str">
        <f t="shared" si="628"/>
        <v>user22542@example.com</v>
      </c>
      <c r="F22543" t="str">
        <f t="shared" si="629"/>
        <v>46+</v>
      </c>
    </row>
    <row r="22544" spans="1:6" x14ac:dyDescent="0.3">
      <c r="A22544" t="s">
        <v>27449</v>
      </c>
      <c r="B22544" s="3">
        <v>21</v>
      </c>
      <c r="C22544" t="s">
        <v>30011</v>
      </c>
      <c r="D22544" t="s">
        <v>10</v>
      </c>
      <c r="E22544" t="str">
        <f t="shared" si="628"/>
        <v>user22543@example.com</v>
      </c>
      <c r="F22544" t="str">
        <f t="shared" si="629"/>
        <v>16-25</v>
      </c>
    </row>
    <row r="22545" spans="1:6" x14ac:dyDescent="0.3">
      <c r="A22545" t="s">
        <v>27450</v>
      </c>
      <c r="B22545" s="3">
        <v>65</v>
      </c>
      <c r="C22545" t="s">
        <v>30011</v>
      </c>
      <c r="D22545" t="s">
        <v>6</v>
      </c>
      <c r="E22545" t="str">
        <f t="shared" ref="E22545:E22608" si="630">"user"&amp;ROW(E17546)+4998&amp;"@example.com"</f>
        <v>user22544@example.com</v>
      </c>
      <c r="F22545" t="str">
        <f t="shared" si="629"/>
        <v>46+</v>
      </c>
    </row>
    <row r="22546" spans="1:6" x14ac:dyDescent="0.3">
      <c r="A22546" t="s">
        <v>27451</v>
      </c>
      <c r="B22546" s="3">
        <v>44</v>
      </c>
      <c r="C22546" t="s">
        <v>9</v>
      </c>
      <c r="D22546" t="s">
        <v>13</v>
      </c>
      <c r="E22546" t="str">
        <f t="shared" si="630"/>
        <v>user22545@example.com</v>
      </c>
      <c r="F22546" t="str">
        <f t="shared" si="629"/>
        <v>36-45</v>
      </c>
    </row>
    <row r="22547" spans="1:6" x14ac:dyDescent="0.3">
      <c r="A22547" t="s">
        <v>27452</v>
      </c>
      <c r="B22547" s="3">
        <v>31</v>
      </c>
      <c r="C22547" t="s">
        <v>28</v>
      </c>
      <c r="D22547" t="s">
        <v>6</v>
      </c>
      <c r="E22547" t="str">
        <f t="shared" si="630"/>
        <v>user22546@example.com</v>
      </c>
      <c r="F22547" t="str">
        <f t="shared" si="629"/>
        <v>26-35</v>
      </c>
    </row>
    <row r="22548" spans="1:6" x14ac:dyDescent="0.3">
      <c r="A22548" t="s">
        <v>27453</v>
      </c>
      <c r="B22548" s="3">
        <v>23</v>
      </c>
      <c r="C22548" t="s">
        <v>30011</v>
      </c>
      <c r="D22548" t="s">
        <v>25</v>
      </c>
      <c r="E22548" t="str">
        <f t="shared" si="630"/>
        <v>user22547@example.com</v>
      </c>
      <c r="F22548" t="str">
        <f t="shared" si="629"/>
        <v>16-25</v>
      </c>
    </row>
    <row r="22549" spans="1:6" x14ac:dyDescent="0.3">
      <c r="A22549" t="s">
        <v>27454</v>
      </c>
      <c r="B22549" s="3">
        <v>16</v>
      </c>
      <c r="C22549" t="s">
        <v>9</v>
      </c>
      <c r="D22549" t="s">
        <v>25</v>
      </c>
      <c r="E22549" t="str">
        <f t="shared" si="630"/>
        <v>user22548@example.com</v>
      </c>
      <c r="F22549" t="str">
        <f t="shared" si="629"/>
        <v>16-25</v>
      </c>
    </row>
    <row r="22550" spans="1:6" x14ac:dyDescent="0.3">
      <c r="A22550" t="s">
        <v>27455</v>
      </c>
      <c r="B22550" s="3">
        <v>33</v>
      </c>
      <c r="C22550" t="s">
        <v>9</v>
      </c>
      <c r="D22550" t="s">
        <v>35</v>
      </c>
      <c r="E22550" t="str">
        <f t="shared" si="630"/>
        <v>user22549@example.com</v>
      </c>
      <c r="F22550" t="str">
        <f t="shared" si="629"/>
        <v>26-35</v>
      </c>
    </row>
    <row r="22551" spans="1:6" x14ac:dyDescent="0.3">
      <c r="A22551" t="s">
        <v>27456</v>
      </c>
      <c r="B22551" s="3">
        <v>49</v>
      </c>
      <c r="C22551" t="s">
        <v>28</v>
      </c>
      <c r="D22551" t="s">
        <v>35</v>
      </c>
      <c r="E22551" t="str">
        <f t="shared" si="630"/>
        <v>user22550@example.com</v>
      </c>
      <c r="F22551" t="str">
        <f t="shared" si="629"/>
        <v>46+</v>
      </c>
    </row>
    <row r="22552" spans="1:6" x14ac:dyDescent="0.3">
      <c r="A22552" t="s">
        <v>27457</v>
      </c>
      <c r="B22552" s="3">
        <v>68</v>
      </c>
      <c r="C22552" t="s">
        <v>9</v>
      </c>
      <c r="D22552" t="s">
        <v>6</v>
      </c>
      <c r="E22552" t="str">
        <f t="shared" si="630"/>
        <v>user22551@example.com</v>
      </c>
      <c r="F22552" t="str">
        <f t="shared" si="629"/>
        <v>46+</v>
      </c>
    </row>
    <row r="22553" spans="1:6" x14ac:dyDescent="0.3">
      <c r="A22553" t="s">
        <v>27458</v>
      </c>
      <c r="B22553" s="3">
        <v>17</v>
      </c>
      <c r="C22553" t="s">
        <v>30011</v>
      </c>
      <c r="D22553" t="s">
        <v>25</v>
      </c>
      <c r="E22553" t="str">
        <f t="shared" si="630"/>
        <v>user22552@example.com</v>
      </c>
      <c r="F22553" t="str">
        <f t="shared" si="629"/>
        <v>16-25</v>
      </c>
    </row>
    <row r="22554" spans="1:6" x14ac:dyDescent="0.3">
      <c r="A22554" t="s">
        <v>27459</v>
      </c>
      <c r="B22554" s="3">
        <v>47</v>
      </c>
      <c r="C22554" t="s">
        <v>9</v>
      </c>
      <c r="D22554" t="s">
        <v>25</v>
      </c>
      <c r="E22554" t="str">
        <f t="shared" si="630"/>
        <v>user22553@example.com</v>
      </c>
      <c r="F22554" t="str">
        <f t="shared" si="629"/>
        <v>46+</v>
      </c>
    </row>
    <row r="22555" spans="1:6" x14ac:dyDescent="0.3">
      <c r="A22555" t="s">
        <v>27460</v>
      </c>
      <c r="B22555" s="3">
        <v>34</v>
      </c>
      <c r="C22555" t="s">
        <v>28</v>
      </c>
      <c r="D22555" t="s">
        <v>6</v>
      </c>
      <c r="E22555" t="str">
        <f t="shared" si="630"/>
        <v>user22554@example.com</v>
      </c>
      <c r="F22555" t="str">
        <f t="shared" si="629"/>
        <v>26-35</v>
      </c>
    </row>
    <row r="22556" spans="1:6" x14ac:dyDescent="0.3">
      <c r="A22556" t="s">
        <v>27461</v>
      </c>
      <c r="B22556" s="3">
        <v>59</v>
      </c>
      <c r="C22556" t="s">
        <v>28</v>
      </c>
      <c r="D22556" t="s">
        <v>13</v>
      </c>
      <c r="E22556" t="str">
        <f t="shared" si="630"/>
        <v>user22555@example.com</v>
      </c>
      <c r="F22556" t="str">
        <f t="shared" si="629"/>
        <v>46+</v>
      </c>
    </row>
    <row r="22557" spans="1:6" x14ac:dyDescent="0.3">
      <c r="A22557" t="s">
        <v>27462</v>
      </c>
      <c r="B22557" s="3">
        <v>41</v>
      </c>
      <c r="C22557" t="s">
        <v>30011</v>
      </c>
      <c r="D22557" t="s">
        <v>6</v>
      </c>
      <c r="E22557" t="str">
        <f t="shared" si="630"/>
        <v>user22556@example.com</v>
      </c>
      <c r="F22557" t="str">
        <f t="shared" si="629"/>
        <v>36-45</v>
      </c>
    </row>
    <row r="22558" spans="1:6" x14ac:dyDescent="0.3">
      <c r="A22558" t="s">
        <v>27463</v>
      </c>
      <c r="B22558" s="3">
        <v>18</v>
      </c>
      <c r="C22558" t="s">
        <v>30011</v>
      </c>
      <c r="D22558" t="s">
        <v>35</v>
      </c>
      <c r="E22558" t="str">
        <f t="shared" si="630"/>
        <v>user22557@example.com</v>
      </c>
      <c r="F22558" t="str">
        <f t="shared" si="629"/>
        <v>16-25</v>
      </c>
    </row>
    <row r="22559" spans="1:6" x14ac:dyDescent="0.3">
      <c r="A22559" t="s">
        <v>27464</v>
      </c>
      <c r="B22559" s="3">
        <v>55</v>
      </c>
      <c r="C22559" t="s">
        <v>30011</v>
      </c>
      <c r="D22559" t="s">
        <v>13</v>
      </c>
      <c r="E22559" t="str">
        <f t="shared" si="630"/>
        <v>user22558@example.com</v>
      </c>
      <c r="F22559" t="str">
        <f t="shared" si="629"/>
        <v>46+</v>
      </c>
    </row>
    <row r="22560" spans="1:6" x14ac:dyDescent="0.3">
      <c r="A22560" t="s">
        <v>27465</v>
      </c>
      <c r="B22560" s="3">
        <v>58</v>
      </c>
      <c r="C22560" t="s">
        <v>9</v>
      </c>
      <c r="D22560" t="s">
        <v>6</v>
      </c>
      <c r="E22560" t="str">
        <f t="shared" si="630"/>
        <v>user22559@example.com</v>
      </c>
      <c r="F22560" t="str">
        <f t="shared" si="629"/>
        <v>46+</v>
      </c>
    </row>
    <row r="22561" spans="1:6" x14ac:dyDescent="0.3">
      <c r="A22561" t="s">
        <v>27466</v>
      </c>
      <c r="B22561" s="3">
        <v>17</v>
      </c>
      <c r="C22561" t="s">
        <v>28</v>
      </c>
      <c r="D22561" t="s">
        <v>6</v>
      </c>
      <c r="E22561" t="str">
        <f t="shared" si="630"/>
        <v>user22560@example.com</v>
      </c>
      <c r="F22561" t="str">
        <f t="shared" si="629"/>
        <v>16-25</v>
      </c>
    </row>
    <row r="22562" spans="1:6" x14ac:dyDescent="0.3">
      <c r="A22562" t="s">
        <v>27467</v>
      </c>
      <c r="B22562" s="3">
        <v>67</v>
      </c>
      <c r="C22562" t="s">
        <v>30011</v>
      </c>
      <c r="D22562" t="s">
        <v>25</v>
      </c>
      <c r="E22562" t="str">
        <f t="shared" si="630"/>
        <v>user22561@example.com</v>
      </c>
      <c r="F22562" t="str">
        <f t="shared" si="629"/>
        <v>46+</v>
      </c>
    </row>
    <row r="22563" spans="1:6" x14ac:dyDescent="0.3">
      <c r="A22563" t="s">
        <v>27468</v>
      </c>
      <c r="B22563" s="3">
        <v>68</v>
      </c>
      <c r="C22563" t="s">
        <v>9</v>
      </c>
      <c r="D22563" t="s">
        <v>13</v>
      </c>
      <c r="E22563" t="str">
        <f t="shared" si="630"/>
        <v>user22562@example.com</v>
      </c>
      <c r="F22563" t="str">
        <f t="shared" si="629"/>
        <v>46+</v>
      </c>
    </row>
    <row r="22564" spans="1:6" x14ac:dyDescent="0.3">
      <c r="A22564" t="s">
        <v>27469</v>
      </c>
      <c r="B22564" s="3">
        <v>61</v>
      </c>
      <c r="C22564" t="s">
        <v>28</v>
      </c>
      <c r="D22564" t="s">
        <v>6</v>
      </c>
      <c r="E22564" t="str">
        <f t="shared" si="630"/>
        <v>user22563@example.com</v>
      </c>
      <c r="F22564" t="str">
        <f t="shared" si="629"/>
        <v>46+</v>
      </c>
    </row>
    <row r="22565" spans="1:6" x14ac:dyDescent="0.3">
      <c r="A22565" t="s">
        <v>27470</v>
      </c>
      <c r="B22565" s="3">
        <v>25</v>
      </c>
      <c r="C22565" t="s">
        <v>28</v>
      </c>
      <c r="D22565" t="s">
        <v>10</v>
      </c>
      <c r="E22565" t="str">
        <f t="shared" si="630"/>
        <v>user22564@example.com</v>
      </c>
      <c r="F22565" t="str">
        <f t="shared" si="629"/>
        <v>16-25</v>
      </c>
    </row>
    <row r="22566" spans="1:6" x14ac:dyDescent="0.3">
      <c r="A22566" t="s">
        <v>27471</v>
      </c>
      <c r="B22566" s="3">
        <v>52</v>
      </c>
      <c r="C22566" t="s">
        <v>30011</v>
      </c>
      <c r="D22566" t="s">
        <v>13</v>
      </c>
      <c r="E22566" t="str">
        <f t="shared" si="630"/>
        <v>user22565@example.com</v>
      </c>
      <c r="F22566" t="str">
        <f t="shared" si="629"/>
        <v>46+</v>
      </c>
    </row>
    <row r="22567" spans="1:6" x14ac:dyDescent="0.3">
      <c r="A22567" t="s">
        <v>27472</v>
      </c>
      <c r="B22567" s="3">
        <v>25</v>
      </c>
      <c r="C22567" t="s">
        <v>30011</v>
      </c>
      <c r="D22567" t="s">
        <v>6</v>
      </c>
      <c r="E22567" t="str">
        <f t="shared" si="630"/>
        <v>user22566@example.com</v>
      </c>
      <c r="F22567" t="str">
        <f t="shared" si="629"/>
        <v>16-25</v>
      </c>
    </row>
    <row r="22568" spans="1:6" x14ac:dyDescent="0.3">
      <c r="A22568" t="s">
        <v>27473</v>
      </c>
      <c r="B22568" s="3">
        <v>53</v>
      </c>
      <c r="C22568" t="s">
        <v>9</v>
      </c>
      <c r="D22568" t="s">
        <v>10</v>
      </c>
      <c r="E22568" t="str">
        <f t="shared" si="630"/>
        <v>user22567@example.com</v>
      </c>
      <c r="F22568" t="str">
        <f t="shared" si="629"/>
        <v>46+</v>
      </c>
    </row>
    <row r="22569" spans="1:6" x14ac:dyDescent="0.3">
      <c r="A22569" t="s">
        <v>27474</v>
      </c>
      <c r="B22569" s="3">
        <v>27</v>
      </c>
      <c r="C22569" t="s">
        <v>30011</v>
      </c>
      <c r="D22569" t="s">
        <v>35</v>
      </c>
      <c r="E22569" t="str">
        <f t="shared" si="630"/>
        <v>user22568@example.com</v>
      </c>
      <c r="F22569" t="str">
        <f t="shared" si="629"/>
        <v>26-35</v>
      </c>
    </row>
    <row r="22570" spans="1:6" x14ac:dyDescent="0.3">
      <c r="A22570" t="s">
        <v>27475</v>
      </c>
      <c r="B22570" s="3">
        <v>52</v>
      </c>
      <c r="C22570" t="s">
        <v>28</v>
      </c>
      <c r="D22570" t="s">
        <v>10</v>
      </c>
      <c r="E22570" t="str">
        <f t="shared" si="630"/>
        <v>user22569@example.com</v>
      </c>
      <c r="F22570" t="str">
        <f t="shared" si="629"/>
        <v>46+</v>
      </c>
    </row>
    <row r="22571" spans="1:6" x14ac:dyDescent="0.3">
      <c r="A22571" t="s">
        <v>27476</v>
      </c>
      <c r="B22571" s="3">
        <v>24</v>
      </c>
      <c r="C22571" t="s">
        <v>30011</v>
      </c>
      <c r="D22571" t="s">
        <v>25</v>
      </c>
      <c r="E22571" t="str">
        <f t="shared" si="630"/>
        <v>user22570@example.com</v>
      </c>
      <c r="F22571" t="str">
        <f t="shared" si="629"/>
        <v>16-25</v>
      </c>
    </row>
    <row r="22572" spans="1:6" x14ac:dyDescent="0.3">
      <c r="A22572" t="s">
        <v>27477</v>
      </c>
      <c r="B22572" s="3">
        <v>16</v>
      </c>
      <c r="C22572" t="s">
        <v>9</v>
      </c>
      <c r="D22572" t="s">
        <v>25</v>
      </c>
      <c r="E22572" t="str">
        <f t="shared" si="630"/>
        <v>user22571@example.com</v>
      </c>
      <c r="F22572" t="str">
        <f t="shared" si="629"/>
        <v>16-25</v>
      </c>
    </row>
    <row r="22573" spans="1:6" x14ac:dyDescent="0.3">
      <c r="A22573" t="s">
        <v>27478</v>
      </c>
      <c r="B22573" s="3">
        <v>28</v>
      </c>
      <c r="C22573" t="s">
        <v>9</v>
      </c>
      <c r="D22573" t="s">
        <v>10</v>
      </c>
      <c r="E22573" t="str">
        <f t="shared" si="630"/>
        <v>user22572@example.com</v>
      </c>
      <c r="F22573" t="str">
        <f t="shared" si="629"/>
        <v>26-35</v>
      </c>
    </row>
    <row r="22574" spans="1:6" x14ac:dyDescent="0.3">
      <c r="A22574" t="s">
        <v>27479</v>
      </c>
      <c r="B22574" s="3">
        <v>54</v>
      </c>
      <c r="C22574" t="s">
        <v>9</v>
      </c>
      <c r="D22574" t="s">
        <v>35</v>
      </c>
      <c r="E22574" t="str">
        <f t="shared" si="630"/>
        <v>user22573@example.com</v>
      </c>
      <c r="F22574" t="str">
        <f t="shared" si="629"/>
        <v>46+</v>
      </c>
    </row>
    <row r="22575" spans="1:6" x14ac:dyDescent="0.3">
      <c r="A22575" t="s">
        <v>27480</v>
      </c>
      <c r="B22575" s="3">
        <v>69</v>
      </c>
      <c r="C22575" t="s">
        <v>28</v>
      </c>
      <c r="D22575" t="s">
        <v>10</v>
      </c>
      <c r="E22575" t="str">
        <f t="shared" si="630"/>
        <v>user22574@example.com</v>
      </c>
      <c r="F22575" t="str">
        <f t="shared" si="629"/>
        <v>46+</v>
      </c>
    </row>
    <row r="22576" spans="1:6" x14ac:dyDescent="0.3">
      <c r="A22576" t="s">
        <v>27481</v>
      </c>
      <c r="B22576" s="3">
        <v>43</v>
      </c>
      <c r="C22576" t="s">
        <v>28</v>
      </c>
      <c r="D22576" t="s">
        <v>10</v>
      </c>
      <c r="E22576" t="str">
        <f t="shared" si="630"/>
        <v>user22575@example.com</v>
      </c>
      <c r="F22576" t="str">
        <f t="shared" si="629"/>
        <v>36-45</v>
      </c>
    </row>
    <row r="22577" spans="1:6" x14ac:dyDescent="0.3">
      <c r="A22577" t="s">
        <v>27482</v>
      </c>
      <c r="B22577" s="3">
        <v>41</v>
      </c>
      <c r="C22577" t="s">
        <v>28</v>
      </c>
      <c r="D22577" t="s">
        <v>25</v>
      </c>
      <c r="E22577" t="str">
        <f t="shared" si="630"/>
        <v>user22576@example.com</v>
      </c>
      <c r="F22577" t="str">
        <f t="shared" si="629"/>
        <v>36-45</v>
      </c>
    </row>
    <row r="22578" spans="1:6" x14ac:dyDescent="0.3">
      <c r="A22578" t="s">
        <v>27483</v>
      </c>
      <c r="B22578" s="3">
        <v>45</v>
      </c>
      <c r="C22578" t="s">
        <v>28</v>
      </c>
      <c r="D22578" t="s">
        <v>10</v>
      </c>
      <c r="E22578" t="str">
        <f t="shared" si="630"/>
        <v>user22577@example.com</v>
      </c>
      <c r="F22578" t="str">
        <f t="shared" si="629"/>
        <v>36-45</v>
      </c>
    </row>
    <row r="22579" spans="1:6" x14ac:dyDescent="0.3">
      <c r="A22579" t="s">
        <v>27484</v>
      </c>
      <c r="B22579" s="3">
        <v>23</v>
      </c>
      <c r="C22579" t="s">
        <v>28</v>
      </c>
      <c r="D22579" t="s">
        <v>13</v>
      </c>
      <c r="E22579" t="str">
        <f t="shared" si="630"/>
        <v>user22578@example.com</v>
      </c>
      <c r="F22579" t="str">
        <f t="shared" si="629"/>
        <v>16-25</v>
      </c>
    </row>
    <row r="22580" spans="1:6" x14ac:dyDescent="0.3">
      <c r="A22580" t="s">
        <v>27485</v>
      </c>
      <c r="B22580" s="3">
        <v>39</v>
      </c>
      <c r="C22580" t="s">
        <v>30011</v>
      </c>
      <c r="D22580" t="s">
        <v>10</v>
      </c>
      <c r="E22580" t="str">
        <f t="shared" si="630"/>
        <v>user22579@example.com</v>
      </c>
      <c r="F22580" t="str">
        <f t="shared" si="629"/>
        <v>36-45</v>
      </c>
    </row>
    <row r="22581" spans="1:6" x14ac:dyDescent="0.3">
      <c r="A22581" t="s">
        <v>27486</v>
      </c>
      <c r="B22581" s="3">
        <v>32</v>
      </c>
      <c r="C22581" t="s">
        <v>30011</v>
      </c>
      <c r="D22581" t="s">
        <v>10</v>
      </c>
      <c r="E22581" t="str">
        <f t="shared" si="630"/>
        <v>user22580@example.com</v>
      </c>
      <c r="F22581" t="str">
        <f t="shared" si="629"/>
        <v>26-35</v>
      </c>
    </row>
    <row r="22582" spans="1:6" x14ac:dyDescent="0.3">
      <c r="A22582" t="s">
        <v>27487</v>
      </c>
      <c r="B22582" s="3">
        <v>44</v>
      </c>
      <c r="C22582" t="s">
        <v>30011</v>
      </c>
      <c r="D22582" t="s">
        <v>13</v>
      </c>
      <c r="E22582" t="str">
        <f t="shared" si="630"/>
        <v>user22581@example.com</v>
      </c>
      <c r="F22582" t="str">
        <f t="shared" si="629"/>
        <v>36-45</v>
      </c>
    </row>
    <row r="22583" spans="1:6" x14ac:dyDescent="0.3">
      <c r="A22583" t="s">
        <v>27488</v>
      </c>
      <c r="B22583" s="3">
        <v>47</v>
      </c>
      <c r="C22583" t="s">
        <v>30011</v>
      </c>
      <c r="D22583" t="s">
        <v>13</v>
      </c>
      <c r="E22583" t="str">
        <f t="shared" si="630"/>
        <v>user22582@example.com</v>
      </c>
      <c r="F22583" t="str">
        <f t="shared" si="629"/>
        <v>46+</v>
      </c>
    </row>
    <row r="22584" spans="1:6" x14ac:dyDescent="0.3">
      <c r="A22584" t="s">
        <v>27489</v>
      </c>
      <c r="B22584" s="3">
        <v>39</v>
      </c>
      <c r="C22584" t="s">
        <v>9</v>
      </c>
      <c r="D22584" t="s">
        <v>35</v>
      </c>
      <c r="E22584" t="str">
        <f t="shared" si="630"/>
        <v>user22583@example.com</v>
      </c>
      <c r="F22584" t="str">
        <f t="shared" si="629"/>
        <v>36-45</v>
      </c>
    </row>
    <row r="22585" spans="1:6" x14ac:dyDescent="0.3">
      <c r="A22585" t="s">
        <v>27490</v>
      </c>
      <c r="B22585" s="3">
        <v>54</v>
      </c>
      <c r="C22585" t="s">
        <v>28</v>
      </c>
      <c r="D22585" t="s">
        <v>25</v>
      </c>
      <c r="E22585" t="str">
        <f t="shared" si="630"/>
        <v>user22584@example.com</v>
      </c>
      <c r="F22585" t="str">
        <f t="shared" si="629"/>
        <v>46+</v>
      </c>
    </row>
    <row r="22586" spans="1:6" x14ac:dyDescent="0.3">
      <c r="A22586" t="s">
        <v>27491</v>
      </c>
      <c r="B22586" s="3">
        <v>23</v>
      </c>
      <c r="C22586" t="s">
        <v>28</v>
      </c>
      <c r="D22586" t="s">
        <v>25</v>
      </c>
      <c r="E22586" t="str">
        <f t="shared" si="630"/>
        <v>user22585@example.com</v>
      </c>
      <c r="F22586" t="str">
        <f t="shared" si="629"/>
        <v>16-25</v>
      </c>
    </row>
    <row r="22587" spans="1:6" x14ac:dyDescent="0.3">
      <c r="A22587" t="s">
        <v>27492</v>
      </c>
      <c r="B22587" s="3">
        <v>68</v>
      </c>
      <c r="C22587" t="s">
        <v>30011</v>
      </c>
      <c r="D22587" t="s">
        <v>35</v>
      </c>
      <c r="E22587" t="str">
        <f t="shared" si="630"/>
        <v>user22586@example.com</v>
      </c>
      <c r="F22587" t="str">
        <f t="shared" si="629"/>
        <v>46+</v>
      </c>
    </row>
    <row r="22588" spans="1:6" x14ac:dyDescent="0.3">
      <c r="A22588" t="s">
        <v>27493</v>
      </c>
      <c r="B22588" s="3">
        <v>38</v>
      </c>
      <c r="C22588" t="s">
        <v>9</v>
      </c>
      <c r="D22588" t="s">
        <v>6</v>
      </c>
      <c r="E22588" t="str">
        <f t="shared" si="630"/>
        <v>user22587@example.com</v>
      </c>
      <c r="F22588" t="str">
        <f t="shared" si="629"/>
        <v>36-45</v>
      </c>
    </row>
    <row r="22589" spans="1:6" x14ac:dyDescent="0.3">
      <c r="A22589" t="s">
        <v>27494</v>
      </c>
      <c r="B22589" s="3">
        <v>48</v>
      </c>
      <c r="C22589" t="s">
        <v>28</v>
      </c>
      <c r="D22589" t="s">
        <v>35</v>
      </c>
      <c r="E22589" t="str">
        <f t="shared" si="630"/>
        <v>user22588@example.com</v>
      </c>
      <c r="F22589" t="str">
        <f t="shared" si="629"/>
        <v>46+</v>
      </c>
    </row>
    <row r="22590" spans="1:6" x14ac:dyDescent="0.3">
      <c r="A22590" t="s">
        <v>27495</v>
      </c>
      <c r="B22590" s="3">
        <v>38</v>
      </c>
      <c r="C22590" t="s">
        <v>9</v>
      </c>
      <c r="D22590" t="s">
        <v>35</v>
      </c>
      <c r="E22590" t="str">
        <f t="shared" si="630"/>
        <v>user22589@example.com</v>
      </c>
      <c r="F22590" t="str">
        <f t="shared" si="629"/>
        <v>36-45</v>
      </c>
    </row>
    <row r="22591" spans="1:6" x14ac:dyDescent="0.3">
      <c r="A22591" t="s">
        <v>27496</v>
      </c>
      <c r="B22591" s="3">
        <v>65</v>
      </c>
      <c r="C22591" t="s">
        <v>30011</v>
      </c>
      <c r="D22591" t="s">
        <v>35</v>
      </c>
      <c r="E22591" t="str">
        <f t="shared" si="630"/>
        <v>user22590@example.com</v>
      </c>
      <c r="F22591" t="str">
        <f t="shared" si="629"/>
        <v>46+</v>
      </c>
    </row>
    <row r="22592" spans="1:6" x14ac:dyDescent="0.3">
      <c r="A22592" t="s">
        <v>27497</v>
      </c>
      <c r="B22592" s="3">
        <v>18</v>
      </c>
      <c r="C22592" t="s">
        <v>9</v>
      </c>
      <c r="D22592" t="s">
        <v>35</v>
      </c>
      <c r="E22592" t="str">
        <f t="shared" si="630"/>
        <v>user22591@example.com</v>
      </c>
      <c r="F22592" t="str">
        <f t="shared" si="629"/>
        <v>16-25</v>
      </c>
    </row>
    <row r="22593" spans="1:6" x14ac:dyDescent="0.3">
      <c r="A22593" t="s">
        <v>27498</v>
      </c>
      <c r="B22593" s="3">
        <v>33</v>
      </c>
      <c r="C22593" t="s">
        <v>9</v>
      </c>
      <c r="D22593" t="s">
        <v>6</v>
      </c>
      <c r="E22593" t="str">
        <f t="shared" si="630"/>
        <v>user22592@example.com</v>
      </c>
      <c r="F22593" t="str">
        <f t="shared" si="629"/>
        <v>26-35</v>
      </c>
    </row>
    <row r="22594" spans="1:6" x14ac:dyDescent="0.3">
      <c r="A22594" t="s">
        <v>27499</v>
      </c>
      <c r="B22594" s="3">
        <v>35</v>
      </c>
      <c r="C22594" t="s">
        <v>30011</v>
      </c>
      <c r="D22594" t="s">
        <v>6</v>
      </c>
      <c r="E22594" t="str">
        <f t="shared" si="630"/>
        <v>user22593@example.com</v>
      </c>
      <c r="F22594" t="str">
        <f t="shared" si="629"/>
        <v>26-35</v>
      </c>
    </row>
    <row r="22595" spans="1:6" x14ac:dyDescent="0.3">
      <c r="A22595" t="s">
        <v>27500</v>
      </c>
      <c r="B22595" s="3">
        <v>67</v>
      </c>
      <c r="C22595" t="s">
        <v>28</v>
      </c>
      <c r="D22595" t="s">
        <v>10</v>
      </c>
      <c r="E22595" t="str">
        <f t="shared" si="630"/>
        <v>user22594@example.com</v>
      </c>
      <c r="F22595" t="str">
        <f t="shared" ref="F22595:F22658" si="631">IF(B22595&lt;=25,"16-25", IF(B22595&lt;=35,"26-35", IF(B22595&lt;=45,"36-45","46+")))</f>
        <v>46+</v>
      </c>
    </row>
    <row r="22596" spans="1:6" x14ac:dyDescent="0.3">
      <c r="A22596" t="s">
        <v>27501</v>
      </c>
      <c r="B22596" s="3">
        <v>68</v>
      </c>
      <c r="C22596" t="s">
        <v>9</v>
      </c>
      <c r="D22596" t="s">
        <v>13</v>
      </c>
      <c r="E22596" t="str">
        <f t="shared" si="630"/>
        <v>user22595@example.com</v>
      </c>
      <c r="F22596" t="str">
        <f t="shared" si="631"/>
        <v>46+</v>
      </c>
    </row>
    <row r="22597" spans="1:6" x14ac:dyDescent="0.3">
      <c r="A22597" t="s">
        <v>27502</v>
      </c>
      <c r="B22597" s="3">
        <v>16</v>
      </c>
      <c r="C22597" t="s">
        <v>9</v>
      </c>
      <c r="D22597" t="s">
        <v>35</v>
      </c>
      <c r="E22597" t="str">
        <f t="shared" si="630"/>
        <v>user22596@example.com</v>
      </c>
      <c r="F22597" t="str">
        <f t="shared" si="631"/>
        <v>16-25</v>
      </c>
    </row>
    <row r="22598" spans="1:6" x14ac:dyDescent="0.3">
      <c r="A22598" t="s">
        <v>27503</v>
      </c>
      <c r="B22598" s="3">
        <v>47</v>
      </c>
      <c r="C22598" t="s">
        <v>9</v>
      </c>
      <c r="D22598" t="s">
        <v>35</v>
      </c>
      <c r="E22598" t="str">
        <f t="shared" si="630"/>
        <v>user22597@example.com</v>
      </c>
      <c r="F22598" t="str">
        <f t="shared" si="631"/>
        <v>46+</v>
      </c>
    </row>
    <row r="22599" spans="1:6" x14ac:dyDescent="0.3">
      <c r="A22599" t="s">
        <v>27504</v>
      </c>
      <c r="B22599" s="3">
        <v>51</v>
      </c>
      <c r="C22599" t="s">
        <v>28</v>
      </c>
      <c r="D22599" t="s">
        <v>13</v>
      </c>
      <c r="E22599" t="str">
        <f t="shared" si="630"/>
        <v>user22598@example.com</v>
      </c>
      <c r="F22599" t="str">
        <f t="shared" si="631"/>
        <v>46+</v>
      </c>
    </row>
    <row r="22600" spans="1:6" x14ac:dyDescent="0.3">
      <c r="A22600" t="s">
        <v>27505</v>
      </c>
      <c r="B22600" s="3">
        <v>28</v>
      </c>
      <c r="C22600" t="s">
        <v>30011</v>
      </c>
      <c r="D22600" t="s">
        <v>10</v>
      </c>
      <c r="E22600" t="str">
        <f t="shared" si="630"/>
        <v>user22599@example.com</v>
      </c>
      <c r="F22600" t="str">
        <f t="shared" si="631"/>
        <v>26-35</v>
      </c>
    </row>
    <row r="22601" spans="1:6" x14ac:dyDescent="0.3">
      <c r="A22601" t="s">
        <v>27506</v>
      </c>
      <c r="B22601" s="3">
        <v>45</v>
      </c>
      <c r="C22601" t="s">
        <v>9</v>
      </c>
      <c r="D22601" t="s">
        <v>13</v>
      </c>
      <c r="E22601" t="str">
        <f t="shared" si="630"/>
        <v>user22600@example.com</v>
      </c>
      <c r="F22601" t="str">
        <f t="shared" si="631"/>
        <v>36-45</v>
      </c>
    </row>
    <row r="22602" spans="1:6" x14ac:dyDescent="0.3">
      <c r="A22602" t="s">
        <v>27507</v>
      </c>
      <c r="B22602" s="3">
        <v>48</v>
      </c>
      <c r="C22602" t="s">
        <v>9</v>
      </c>
      <c r="D22602" t="s">
        <v>10</v>
      </c>
      <c r="E22602" t="str">
        <f t="shared" si="630"/>
        <v>user22601@example.com</v>
      </c>
      <c r="F22602" t="str">
        <f t="shared" si="631"/>
        <v>46+</v>
      </c>
    </row>
    <row r="22603" spans="1:6" x14ac:dyDescent="0.3">
      <c r="A22603" t="s">
        <v>27508</v>
      </c>
      <c r="B22603" s="3">
        <v>35</v>
      </c>
      <c r="C22603" t="s">
        <v>9</v>
      </c>
      <c r="D22603" t="s">
        <v>35</v>
      </c>
      <c r="E22603" t="str">
        <f t="shared" si="630"/>
        <v>user22602@example.com</v>
      </c>
      <c r="F22603" t="str">
        <f t="shared" si="631"/>
        <v>26-35</v>
      </c>
    </row>
    <row r="22604" spans="1:6" x14ac:dyDescent="0.3">
      <c r="A22604" t="s">
        <v>27509</v>
      </c>
      <c r="B22604" s="3">
        <v>42</v>
      </c>
      <c r="C22604" t="s">
        <v>30011</v>
      </c>
      <c r="D22604" t="s">
        <v>6</v>
      </c>
      <c r="E22604" t="str">
        <f t="shared" si="630"/>
        <v>user22603@example.com</v>
      </c>
      <c r="F22604" t="str">
        <f t="shared" si="631"/>
        <v>36-45</v>
      </c>
    </row>
    <row r="22605" spans="1:6" x14ac:dyDescent="0.3">
      <c r="A22605" t="s">
        <v>27510</v>
      </c>
      <c r="B22605" s="3">
        <v>53</v>
      </c>
      <c r="C22605" t="s">
        <v>28</v>
      </c>
      <c r="D22605" t="s">
        <v>25</v>
      </c>
      <c r="E22605" t="str">
        <f t="shared" si="630"/>
        <v>user22604@example.com</v>
      </c>
      <c r="F22605" t="str">
        <f t="shared" si="631"/>
        <v>46+</v>
      </c>
    </row>
    <row r="22606" spans="1:6" x14ac:dyDescent="0.3">
      <c r="A22606" t="s">
        <v>27511</v>
      </c>
      <c r="B22606" s="3">
        <v>69</v>
      </c>
      <c r="C22606" t="s">
        <v>9</v>
      </c>
      <c r="D22606" t="s">
        <v>25</v>
      </c>
      <c r="E22606" t="str">
        <f t="shared" si="630"/>
        <v>user22605@example.com</v>
      </c>
      <c r="F22606" t="str">
        <f t="shared" si="631"/>
        <v>46+</v>
      </c>
    </row>
    <row r="22607" spans="1:6" x14ac:dyDescent="0.3">
      <c r="A22607" t="s">
        <v>27512</v>
      </c>
      <c r="B22607" s="3">
        <v>58</v>
      </c>
      <c r="C22607" t="s">
        <v>28</v>
      </c>
      <c r="D22607" t="s">
        <v>13</v>
      </c>
      <c r="E22607" t="str">
        <f t="shared" si="630"/>
        <v>user22606@example.com</v>
      </c>
      <c r="F22607" t="str">
        <f t="shared" si="631"/>
        <v>46+</v>
      </c>
    </row>
    <row r="22608" spans="1:6" x14ac:dyDescent="0.3">
      <c r="A22608" t="s">
        <v>27513</v>
      </c>
      <c r="B22608" s="3">
        <v>23</v>
      </c>
      <c r="C22608" t="s">
        <v>30011</v>
      </c>
      <c r="D22608" t="s">
        <v>25</v>
      </c>
      <c r="E22608" t="str">
        <f t="shared" si="630"/>
        <v>user22607@example.com</v>
      </c>
      <c r="F22608" t="str">
        <f t="shared" si="631"/>
        <v>16-25</v>
      </c>
    </row>
    <row r="22609" spans="1:6" x14ac:dyDescent="0.3">
      <c r="A22609" t="s">
        <v>27514</v>
      </c>
      <c r="B22609" s="3">
        <v>27</v>
      </c>
      <c r="C22609" t="s">
        <v>30011</v>
      </c>
      <c r="D22609" t="s">
        <v>6</v>
      </c>
      <c r="E22609" t="str">
        <f t="shared" ref="E22609:E22672" si="632">"user"&amp;ROW(E17610)+4998&amp;"@example.com"</f>
        <v>user22608@example.com</v>
      </c>
      <c r="F22609" t="str">
        <f t="shared" si="631"/>
        <v>26-35</v>
      </c>
    </row>
    <row r="22610" spans="1:6" x14ac:dyDescent="0.3">
      <c r="A22610" t="s">
        <v>27515</v>
      </c>
      <c r="B22610" s="3">
        <v>57</v>
      </c>
      <c r="C22610" t="s">
        <v>9</v>
      </c>
      <c r="D22610" t="s">
        <v>25</v>
      </c>
      <c r="E22610" t="str">
        <f t="shared" si="632"/>
        <v>user22609@example.com</v>
      </c>
      <c r="F22610" t="str">
        <f t="shared" si="631"/>
        <v>46+</v>
      </c>
    </row>
    <row r="22611" spans="1:6" x14ac:dyDescent="0.3">
      <c r="A22611" t="s">
        <v>27516</v>
      </c>
      <c r="B22611" s="3">
        <v>43</v>
      </c>
      <c r="C22611" t="s">
        <v>28</v>
      </c>
      <c r="D22611" t="s">
        <v>13</v>
      </c>
      <c r="E22611" t="str">
        <f t="shared" si="632"/>
        <v>user22610@example.com</v>
      </c>
      <c r="F22611" t="str">
        <f t="shared" si="631"/>
        <v>36-45</v>
      </c>
    </row>
    <row r="22612" spans="1:6" x14ac:dyDescent="0.3">
      <c r="A22612" t="s">
        <v>27517</v>
      </c>
      <c r="B22612" s="3">
        <v>61</v>
      </c>
      <c r="C22612" t="s">
        <v>9</v>
      </c>
      <c r="D22612" t="s">
        <v>25</v>
      </c>
      <c r="E22612" t="str">
        <f t="shared" si="632"/>
        <v>user22611@example.com</v>
      </c>
      <c r="F22612" t="str">
        <f t="shared" si="631"/>
        <v>46+</v>
      </c>
    </row>
    <row r="22613" spans="1:6" x14ac:dyDescent="0.3">
      <c r="A22613" t="s">
        <v>27518</v>
      </c>
      <c r="B22613" s="3">
        <v>31</v>
      </c>
      <c r="C22613" t="s">
        <v>9</v>
      </c>
      <c r="D22613" t="s">
        <v>6</v>
      </c>
      <c r="E22613" t="str">
        <f t="shared" si="632"/>
        <v>user22612@example.com</v>
      </c>
      <c r="F22613" t="str">
        <f t="shared" si="631"/>
        <v>26-35</v>
      </c>
    </row>
    <row r="22614" spans="1:6" x14ac:dyDescent="0.3">
      <c r="A22614" t="s">
        <v>27519</v>
      </c>
      <c r="B22614" s="3">
        <v>57</v>
      </c>
      <c r="C22614" t="s">
        <v>30011</v>
      </c>
      <c r="D22614" t="s">
        <v>6</v>
      </c>
      <c r="E22614" t="str">
        <f t="shared" si="632"/>
        <v>user22613@example.com</v>
      </c>
      <c r="F22614" t="str">
        <f t="shared" si="631"/>
        <v>46+</v>
      </c>
    </row>
    <row r="22615" spans="1:6" x14ac:dyDescent="0.3">
      <c r="A22615" t="s">
        <v>27520</v>
      </c>
      <c r="B22615" s="3">
        <v>53</v>
      </c>
      <c r="C22615" t="s">
        <v>9</v>
      </c>
      <c r="D22615" t="s">
        <v>13</v>
      </c>
      <c r="E22615" t="str">
        <f t="shared" si="632"/>
        <v>user22614@example.com</v>
      </c>
      <c r="F22615" t="str">
        <f t="shared" si="631"/>
        <v>46+</v>
      </c>
    </row>
    <row r="22616" spans="1:6" x14ac:dyDescent="0.3">
      <c r="A22616" t="s">
        <v>27521</v>
      </c>
      <c r="B22616" s="3">
        <v>64</v>
      </c>
      <c r="C22616" t="s">
        <v>30011</v>
      </c>
      <c r="D22616" t="s">
        <v>6</v>
      </c>
      <c r="E22616" t="str">
        <f t="shared" si="632"/>
        <v>user22615@example.com</v>
      </c>
      <c r="F22616" t="str">
        <f t="shared" si="631"/>
        <v>46+</v>
      </c>
    </row>
    <row r="22617" spans="1:6" x14ac:dyDescent="0.3">
      <c r="A22617" t="s">
        <v>27522</v>
      </c>
      <c r="B22617" s="3">
        <v>59</v>
      </c>
      <c r="C22617" t="s">
        <v>9</v>
      </c>
      <c r="D22617" t="s">
        <v>35</v>
      </c>
      <c r="E22617" t="str">
        <f t="shared" si="632"/>
        <v>user22616@example.com</v>
      </c>
      <c r="F22617" t="str">
        <f t="shared" si="631"/>
        <v>46+</v>
      </c>
    </row>
    <row r="22618" spans="1:6" x14ac:dyDescent="0.3">
      <c r="A22618" t="s">
        <v>27523</v>
      </c>
      <c r="B22618" s="3">
        <v>46</v>
      </c>
      <c r="C22618" t="s">
        <v>30011</v>
      </c>
      <c r="D22618" t="s">
        <v>10</v>
      </c>
      <c r="E22618" t="str">
        <f t="shared" si="632"/>
        <v>user22617@example.com</v>
      </c>
      <c r="F22618" t="str">
        <f t="shared" si="631"/>
        <v>46+</v>
      </c>
    </row>
    <row r="22619" spans="1:6" x14ac:dyDescent="0.3">
      <c r="A22619" t="s">
        <v>27524</v>
      </c>
      <c r="B22619" s="3">
        <v>23</v>
      </c>
      <c r="C22619" t="s">
        <v>28</v>
      </c>
      <c r="D22619" t="s">
        <v>10</v>
      </c>
      <c r="E22619" t="str">
        <f t="shared" si="632"/>
        <v>user22618@example.com</v>
      </c>
      <c r="F22619" t="str">
        <f t="shared" si="631"/>
        <v>16-25</v>
      </c>
    </row>
    <row r="22620" spans="1:6" x14ac:dyDescent="0.3">
      <c r="A22620" t="s">
        <v>27525</v>
      </c>
      <c r="B22620" s="3">
        <v>21</v>
      </c>
      <c r="C22620" t="s">
        <v>28</v>
      </c>
      <c r="D22620" t="s">
        <v>10</v>
      </c>
      <c r="E22620" t="str">
        <f t="shared" si="632"/>
        <v>user22619@example.com</v>
      </c>
      <c r="F22620" t="str">
        <f t="shared" si="631"/>
        <v>16-25</v>
      </c>
    </row>
    <row r="22621" spans="1:6" x14ac:dyDescent="0.3">
      <c r="A22621" t="s">
        <v>27526</v>
      </c>
      <c r="B22621" s="3">
        <v>34</v>
      </c>
      <c r="C22621" t="s">
        <v>30011</v>
      </c>
      <c r="D22621" t="s">
        <v>6</v>
      </c>
      <c r="E22621" t="str">
        <f t="shared" si="632"/>
        <v>user22620@example.com</v>
      </c>
      <c r="F22621" t="str">
        <f t="shared" si="631"/>
        <v>26-35</v>
      </c>
    </row>
    <row r="22622" spans="1:6" x14ac:dyDescent="0.3">
      <c r="A22622" t="s">
        <v>27527</v>
      </c>
      <c r="B22622" s="3">
        <v>22</v>
      </c>
      <c r="C22622" t="s">
        <v>28</v>
      </c>
      <c r="D22622" t="s">
        <v>10</v>
      </c>
      <c r="E22622" t="str">
        <f t="shared" si="632"/>
        <v>user22621@example.com</v>
      </c>
      <c r="F22622" t="str">
        <f t="shared" si="631"/>
        <v>16-25</v>
      </c>
    </row>
    <row r="22623" spans="1:6" x14ac:dyDescent="0.3">
      <c r="A22623" t="s">
        <v>27528</v>
      </c>
      <c r="B22623" s="3">
        <v>57</v>
      </c>
      <c r="C22623" t="s">
        <v>28</v>
      </c>
      <c r="D22623" t="s">
        <v>13</v>
      </c>
      <c r="E22623" t="str">
        <f t="shared" si="632"/>
        <v>user22622@example.com</v>
      </c>
      <c r="F22623" t="str">
        <f t="shared" si="631"/>
        <v>46+</v>
      </c>
    </row>
    <row r="22624" spans="1:6" x14ac:dyDescent="0.3">
      <c r="A22624" t="s">
        <v>27529</v>
      </c>
      <c r="B22624" s="3">
        <v>43</v>
      </c>
      <c r="C22624" t="s">
        <v>30011</v>
      </c>
      <c r="D22624" t="s">
        <v>6</v>
      </c>
      <c r="E22624" t="str">
        <f t="shared" si="632"/>
        <v>user22623@example.com</v>
      </c>
      <c r="F22624" t="str">
        <f t="shared" si="631"/>
        <v>36-45</v>
      </c>
    </row>
    <row r="22625" spans="1:6" x14ac:dyDescent="0.3">
      <c r="A22625" t="s">
        <v>27530</v>
      </c>
      <c r="B22625" s="3">
        <v>47</v>
      </c>
      <c r="C22625" t="s">
        <v>9</v>
      </c>
      <c r="D22625" t="s">
        <v>35</v>
      </c>
      <c r="E22625" t="str">
        <f t="shared" si="632"/>
        <v>user22624@example.com</v>
      </c>
      <c r="F22625" t="str">
        <f t="shared" si="631"/>
        <v>46+</v>
      </c>
    </row>
    <row r="22626" spans="1:6" x14ac:dyDescent="0.3">
      <c r="A22626" t="s">
        <v>27531</v>
      </c>
      <c r="B22626" s="3">
        <v>29</v>
      </c>
      <c r="C22626" t="s">
        <v>30011</v>
      </c>
      <c r="D22626" t="s">
        <v>25</v>
      </c>
      <c r="E22626" t="str">
        <f t="shared" si="632"/>
        <v>user22625@example.com</v>
      </c>
      <c r="F22626" t="str">
        <f t="shared" si="631"/>
        <v>26-35</v>
      </c>
    </row>
    <row r="22627" spans="1:6" x14ac:dyDescent="0.3">
      <c r="A22627" t="s">
        <v>27532</v>
      </c>
      <c r="B22627" s="3">
        <v>64</v>
      </c>
      <c r="C22627" t="s">
        <v>30011</v>
      </c>
      <c r="D22627" t="s">
        <v>35</v>
      </c>
      <c r="E22627" t="str">
        <f t="shared" si="632"/>
        <v>user22626@example.com</v>
      </c>
      <c r="F22627" t="str">
        <f t="shared" si="631"/>
        <v>46+</v>
      </c>
    </row>
    <row r="22628" spans="1:6" x14ac:dyDescent="0.3">
      <c r="A22628" t="s">
        <v>27533</v>
      </c>
      <c r="B22628" s="3">
        <v>34</v>
      </c>
      <c r="C22628" t="s">
        <v>9</v>
      </c>
      <c r="D22628" t="s">
        <v>35</v>
      </c>
      <c r="E22628" t="str">
        <f t="shared" si="632"/>
        <v>user22627@example.com</v>
      </c>
      <c r="F22628" t="str">
        <f t="shared" si="631"/>
        <v>26-35</v>
      </c>
    </row>
    <row r="22629" spans="1:6" x14ac:dyDescent="0.3">
      <c r="A22629" t="s">
        <v>27534</v>
      </c>
      <c r="B22629" s="3">
        <v>25</v>
      </c>
      <c r="C22629" t="s">
        <v>28</v>
      </c>
      <c r="D22629" t="s">
        <v>35</v>
      </c>
      <c r="E22629" t="str">
        <f t="shared" si="632"/>
        <v>user22628@example.com</v>
      </c>
      <c r="F22629" t="str">
        <f t="shared" si="631"/>
        <v>16-25</v>
      </c>
    </row>
    <row r="22630" spans="1:6" x14ac:dyDescent="0.3">
      <c r="A22630" t="s">
        <v>27535</v>
      </c>
      <c r="B22630" s="3">
        <v>47</v>
      </c>
      <c r="C22630" t="s">
        <v>28</v>
      </c>
      <c r="D22630" t="s">
        <v>25</v>
      </c>
      <c r="E22630" t="str">
        <f t="shared" si="632"/>
        <v>user22629@example.com</v>
      </c>
      <c r="F22630" t="str">
        <f t="shared" si="631"/>
        <v>46+</v>
      </c>
    </row>
    <row r="22631" spans="1:6" x14ac:dyDescent="0.3">
      <c r="A22631" t="s">
        <v>27536</v>
      </c>
      <c r="B22631" s="3">
        <v>66</v>
      </c>
      <c r="C22631" t="s">
        <v>30011</v>
      </c>
      <c r="D22631" t="s">
        <v>6</v>
      </c>
      <c r="E22631" t="str">
        <f t="shared" si="632"/>
        <v>user22630@example.com</v>
      </c>
      <c r="F22631" t="str">
        <f t="shared" si="631"/>
        <v>46+</v>
      </c>
    </row>
    <row r="22632" spans="1:6" x14ac:dyDescent="0.3">
      <c r="A22632" t="s">
        <v>27537</v>
      </c>
      <c r="B22632" s="3">
        <v>54</v>
      </c>
      <c r="C22632" t="s">
        <v>30011</v>
      </c>
      <c r="D22632" t="s">
        <v>25</v>
      </c>
      <c r="E22632" t="str">
        <f t="shared" si="632"/>
        <v>user22631@example.com</v>
      </c>
      <c r="F22632" t="str">
        <f t="shared" si="631"/>
        <v>46+</v>
      </c>
    </row>
    <row r="22633" spans="1:6" x14ac:dyDescent="0.3">
      <c r="A22633" t="s">
        <v>27538</v>
      </c>
      <c r="B22633" s="3">
        <v>44</v>
      </c>
      <c r="C22633" t="s">
        <v>28</v>
      </c>
      <c r="D22633" t="s">
        <v>6</v>
      </c>
      <c r="E22633" t="str">
        <f t="shared" si="632"/>
        <v>user22632@example.com</v>
      </c>
      <c r="F22633" t="str">
        <f t="shared" si="631"/>
        <v>36-45</v>
      </c>
    </row>
    <row r="22634" spans="1:6" x14ac:dyDescent="0.3">
      <c r="A22634" t="s">
        <v>27539</v>
      </c>
      <c r="B22634" s="3">
        <v>44</v>
      </c>
      <c r="C22634" t="s">
        <v>9</v>
      </c>
      <c r="D22634" t="s">
        <v>13</v>
      </c>
      <c r="E22634" t="str">
        <f t="shared" si="632"/>
        <v>user22633@example.com</v>
      </c>
      <c r="F22634" t="str">
        <f t="shared" si="631"/>
        <v>36-45</v>
      </c>
    </row>
    <row r="22635" spans="1:6" x14ac:dyDescent="0.3">
      <c r="A22635" t="s">
        <v>27540</v>
      </c>
      <c r="B22635" s="3">
        <v>22</v>
      </c>
      <c r="C22635" t="s">
        <v>28</v>
      </c>
      <c r="D22635" t="s">
        <v>25</v>
      </c>
      <c r="E22635" t="str">
        <f t="shared" si="632"/>
        <v>user22634@example.com</v>
      </c>
      <c r="F22635" t="str">
        <f t="shared" si="631"/>
        <v>16-25</v>
      </c>
    </row>
    <row r="22636" spans="1:6" x14ac:dyDescent="0.3">
      <c r="A22636" t="s">
        <v>27541</v>
      </c>
      <c r="B22636" s="3">
        <v>24</v>
      </c>
      <c r="C22636" t="s">
        <v>28</v>
      </c>
      <c r="D22636" t="s">
        <v>10</v>
      </c>
      <c r="E22636" t="str">
        <f t="shared" si="632"/>
        <v>user22635@example.com</v>
      </c>
      <c r="F22636" t="str">
        <f t="shared" si="631"/>
        <v>16-25</v>
      </c>
    </row>
    <row r="22637" spans="1:6" x14ac:dyDescent="0.3">
      <c r="A22637" t="s">
        <v>27542</v>
      </c>
      <c r="B22637" s="3">
        <v>69</v>
      </c>
      <c r="C22637" t="s">
        <v>30011</v>
      </c>
      <c r="D22637" t="s">
        <v>13</v>
      </c>
      <c r="E22637" t="str">
        <f t="shared" si="632"/>
        <v>user22636@example.com</v>
      </c>
      <c r="F22637" t="str">
        <f t="shared" si="631"/>
        <v>46+</v>
      </c>
    </row>
    <row r="22638" spans="1:6" x14ac:dyDescent="0.3">
      <c r="A22638" t="s">
        <v>27543</v>
      </c>
      <c r="B22638" s="3">
        <v>20</v>
      </c>
      <c r="C22638" t="s">
        <v>28</v>
      </c>
      <c r="D22638" t="s">
        <v>10</v>
      </c>
      <c r="E22638" t="str">
        <f t="shared" si="632"/>
        <v>user22637@example.com</v>
      </c>
      <c r="F22638" t="str">
        <f t="shared" si="631"/>
        <v>16-25</v>
      </c>
    </row>
    <row r="22639" spans="1:6" x14ac:dyDescent="0.3">
      <c r="A22639" t="s">
        <v>27544</v>
      </c>
      <c r="B22639" s="3">
        <v>17</v>
      </c>
      <c r="C22639" t="s">
        <v>9</v>
      </c>
      <c r="D22639" t="s">
        <v>13</v>
      </c>
      <c r="E22639" t="str">
        <f t="shared" si="632"/>
        <v>user22638@example.com</v>
      </c>
      <c r="F22639" t="str">
        <f t="shared" si="631"/>
        <v>16-25</v>
      </c>
    </row>
    <row r="22640" spans="1:6" x14ac:dyDescent="0.3">
      <c r="A22640" t="s">
        <v>27545</v>
      </c>
      <c r="B22640" s="3">
        <v>31</v>
      </c>
      <c r="C22640" t="s">
        <v>9</v>
      </c>
      <c r="D22640" t="s">
        <v>25</v>
      </c>
      <c r="E22640" t="str">
        <f t="shared" si="632"/>
        <v>user22639@example.com</v>
      </c>
      <c r="F22640" t="str">
        <f t="shared" si="631"/>
        <v>26-35</v>
      </c>
    </row>
    <row r="22641" spans="1:6" x14ac:dyDescent="0.3">
      <c r="A22641" t="s">
        <v>27546</v>
      </c>
      <c r="B22641" s="3">
        <v>42</v>
      </c>
      <c r="C22641" t="s">
        <v>9</v>
      </c>
      <c r="D22641" t="s">
        <v>10</v>
      </c>
      <c r="E22641" t="str">
        <f t="shared" si="632"/>
        <v>user22640@example.com</v>
      </c>
      <c r="F22641" t="str">
        <f t="shared" si="631"/>
        <v>36-45</v>
      </c>
    </row>
    <row r="22642" spans="1:6" x14ac:dyDescent="0.3">
      <c r="A22642" t="s">
        <v>27547</v>
      </c>
      <c r="B22642" s="3">
        <v>38</v>
      </c>
      <c r="C22642" t="s">
        <v>28</v>
      </c>
      <c r="D22642" t="s">
        <v>10</v>
      </c>
      <c r="E22642" t="str">
        <f t="shared" si="632"/>
        <v>user22641@example.com</v>
      </c>
      <c r="F22642" t="str">
        <f t="shared" si="631"/>
        <v>36-45</v>
      </c>
    </row>
    <row r="22643" spans="1:6" x14ac:dyDescent="0.3">
      <c r="A22643" t="s">
        <v>27548</v>
      </c>
      <c r="B22643" s="3">
        <v>51</v>
      </c>
      <c r="C22643" t="s">
        <v>28</v>
      </c>
      <c r="D22643" t="s">
        <v>25</v>
      </c>
      <c r="E22643" t="str">
        <f t="shared" si="632"/>
        <v>user22642@example.com</v>
      </c>
      <c r="F22643" t="str">
        <f t="shared" si="631"/>
        <v>46+</v>
      </c>
    </row>
    <row r="22644" spans="1:6" x14ac:dyDescent="0.3">
      <c r="A22644" t="s">
        <v>27549</v>
      </c>
      <c r="B22644" s="3">
        <v>46</v>
      </c>
      <c r="C22644" t="s">
        <v>28</v>
      </c>
      <c r="D22644" t="s">
        <v>13</v>
      </c>
      <c r="E22644" t="str">
        <f t="shared" si="632"/>
        <v>user22643@example.com</v>
      </c>
      <c r="F22644" t="str">
        <f t="shared" si="631"/>
        <v>46+</v>
      </c>
    </row>
    <row r="22645" spans="1:6" x14ac:dyDescent="0.3">
      <c r="A22645" t="s">
        <v>27550</v>
      </c>
      <c r="B22645" s="3">
        <v>41</v>
      </c>
      <c r="C22645" t="s">
        <v>28</v>
      </c>
      <c r="D22645" t="s">
        <v>13</v>
      </c>
      <c r="E22645" t="str">
        <f t="shared" si="632"/>
        <v>user22644@example.com</v>
      </c>
      <c r="F22645" t="str">
        <f t="shared" si="631"/>
        <v>36-45</v>
      </c>
    </row>
    <row r="22646" spans="1:6" x14ac:dyDescent="0.3">
      <c r="A22646" t="s">
        <v>27551</v>
      </c>
      <c r="B22646" s="3">
        <v>33</v>
      </c>
      <c r="C22646" t="s">
        <v>9</v>
      </c>
      <c r="D22646" t="s">
        <v>35</v>
      </c>
      <c r="E22646" t="str">
        <f t="shared" si="632"/>
        <v>user22645@example.com</v>
      </c>
      <c r="F22646" t="str">
        <f t="shared" si="631"/>
        <v>26-35</v>
      </c>
    </row>
    <row r="22647" spans="1:6" x14ac:dyDescent="0.3">
      <c r="A22647" t="s">
        <v>27552</v>
      </c>
      <c r="B22647" s="3">
        <v>51</v>
      </c>
      <c r="C22647" t="s">
        <v>28</v>
      </c>
      <c r="D22647" t="s">
        <v>35</v>
      </c>
      <c r="E22647" t="str">
        <f t="shared" si="632"/>
        <v>user22646@example.com</v>
      </c>
      <c r="F22647" t="str">
        <f t="shared" si="631"/>
        <v>46+</v>
      </c>
    </row>
    <row r="22648" spans="1:6" x14ac:dyDescent="0.3">
      <c r="A22648" t="s">
        <v>27553</v>
      </c>
      <c r="B22648" s="3">
        <v>35</v>
      </c>
      <c r="C22648" t="s">
        <v>9</v>
      </c>
      <c r="D22648" t="s">
        <v>6</v>
      </c>
      <c r="E22648" t="str">
        <f t="shared" si="632"/>
        <v>user22647@example.com</v>
      </c>
      <c r="F22648" t="str">
        <f t="shared" si="631"/>
        <v>26-35</v>
      </c>
    </row>
    <row r="22649" spans="1:6" x14ac:dyDescent="0.3">
      <c r="A22649" t="s">
        <v>27554</v>
      </c>
      <c r="B22649" s="3">
        <v>22</v>
      </c>
      <c r="C22649" t="s">
        <v>30011</v>
      </c>
      <c r="D22649" t="s">
        <v>35</v>
      </c>
      <c r="E22649" t="str">
        <f t="shared" si="632"/>
        <v>user22648@example.com</v>
      </c>
      <c r="F22649" t="str">
        <f t="shared" si="631"/>
        <v>16-25</v>
      </c>
    </row>
    <row r="22650" spans="1:6" x14ac:dyDescent="0.3">
      <c r="A22650" t="s">
        <v>27555</v>
      </c>
      <c r="B22650" s="3">
        <v>41</v>
      </c>
      <c r="C22650" t="s">
        <v>28</v>
      </c>
      <c r="D22650" t="s">
        <v>13</v>
      </c>
      <c r="E22650" t="str">
        <f t="shared" si="632"/>
        <v>user22649@example.com</v>
      </c>
      <c r="F22650" t="str">
        <f t="shared" si="631"/>
        <v>36-45</v>
      </c>
    </row>
    <row r="22651" spans="1:6" x14ac:dyDescent="0.3">
      <c r="A22651" t="s">
        <v>27556</v>
      </c>
      <c r="B22651" s="3">
        <v>29</v>
      </c>
      <c r="C22651" t="s">
        <v>9</v>
      </c>
      <c r="D22651" t="s">
        <v>35</v>
      </c>
      <c r="E22651" t="str">
        <f t="shared" si="632"/>
        <v>user22650@example.com</v>
      </c>
      <c r="F22651" t="str">
        <f t="shared" si="631"/>
        <v>26-35</v>
      </c>
    </row>
    <row r="22652" spans="1:6" x14ac:dyDescent="0.3">
      <c r="A22652" t="s">
        <v>27557</v>
      </c>
      <c r="B22652" s="3">
        <v>55</v>
      </c>
      <c r="C22652" t="s">
        <v>30011</v>
      </c>
      <c r="D22652" t="s">
        <v>6</v>
      </c>
      <c r="E22652" t="str">
        <f t="shared" si="632"/>
        <v>user22651@example.com</v>
      </c>
      <c r="F22652" t="str">
        <f t="shared" si="631"/>
        <v>46+</v>
      </c>
    </row>
    <row r="22653" spans="1:6" x14ac:dyDescent="0.3">
      <c r="A22653" t="s">
        <v>27558</v>
      </c>
      <c r="B22653" s="3">
        <v>50</v>
      </c>
      <c r="C22653" t="s">
        <v>28</v>
      </c>
      <c r="D22653" t="s">
        <v>25</v>
      </c>
      <c r="E22653" t="str">
        <f t="shared" si="632"/>
        <v>user22652@example.com</v>
      </c>
      <c r="F22653" t="str">
        <f t="shared" si="631"/>
        <v>46+</v>
      </c>
    </row>
    <row r="22654" spans="1:6" x14ac:dyDescent="0.3">
      <c r="A22654" t="s">
        <v>27559</v>
      </c>
      <c r="B22654" s="3">
        <v>29</v>
      </c>
      <c r="C22654" t="s">
        <v>30011</v>
      </c>
      <c r="D22654" t="s">
        <v>25</v>
      </c>
      <c r="E22654" t="str">
        <f t="shared" si="632"/>
        <v>user22653@example.com</v>
      </c>
      <c r="F22654" t="str">
        <f t="shared" si="631"/>
        <v>26-35</v>
      </c>
    </row>
    <row r="22655" spans="1:6" x14ac:dyDescent="0.3">
      <c r="A22655" t="s">
        <v>27560</v>
      </c>
      <c r="B22655" s="3">
        <v>60</v>
      </c>
      <c r="C22655" t="s">
        <v>28</v>
      </c>
      <c r="D22655" t="s">
        <v>25</v>
      </c>
      <c r="E22655" t="str">
        <f t="shared" si="632"/>
        <v>user22654@example.com</v>
      </c>
      <c r="F22655" t="str">
        <f t="shared" si="631"/>
        <v>46+</v>
      </c>
    </row>
    <row r="22656" spans="1:6" x14ac:dyDescent="0.3">
      <c r="A22656" t="s">
        <v>27561</v>
      </c>
      <c r="B22656" s="3">
        <v>48</v>
      </c>
      <c r="C22656" t="s">
        <v>30011</v>
      </c>
      <c r="D22656" t="s">
        <v>6</v>
      </c>
      <c r="E22656" t="str">
        <f t="shared" si="632"/>
        <v>user22655@example.com</v>
      </c>
      <c r="F22656" t="str">
        <f t="shared" si="631"/>
        <v>46+</v>
      </c>
    </row>
    <row r="22657" spans="1:6" x14ac:dyDescent="0.3">
      <c r="A22657" t="s">
        <v>27562</v>
      </c>
      <c r="B22657" s="3">
        <v>46</v>
      </c>
      <c r="C22657" t="s">
        <v>9</v>
      </c>
      <c r="D22657" t="s">
        <v>6</v>
      </c>
      <c r="E22657" t="str">
        <f t="shared" si="632"/>
        <v>user22656@example.com</v>
      </c>
      <c r="F22657" t="str">
        <f t="shared" si="631"/>
        <v>46+</v>
      </c>
    </row>
    <row r="22658" spans="1:6" x14ac:dyDescent="0.3">
      <c r="A22658" t="s">
        <v>27563</v>
      </c>
      <c r="B22658" s="3">
        <v>55</v>
      </c>
      <c r="C22658" t="s">
        <v>30011</v>
      </c>
      <c r="D22658" t="s">
        <v>10</v>
      </c>
      <c r="E22658" t="str">
        <f t="shared" si="632"/>
        <v>user22657@example.com</v>
      </c>
      <c r="F22658" t="str">
        <f t="shared" si="631"/>
        <v>46+</v>
      </c>
    </row>
    <row r="22659" spans="1:6" x14ac:dyDescent="0.3">
      <c r="A22659" t="s">
        <v>27564</v>
      </c>
      <c r="B22659" s="3">
        <v>46</v>
      </c>
      <c r="C22659" t="s">
        <v>28</v>
      </c>
      <c r="D22659" t="s">
        <v>10</v>
      </c>
      <c r="E22659" t="str">
        <f t="shared" si="632"/>
        <v>user22658@example.com</v>
      </c>
      <c r="F22659" t="str">
        <f t="shared" ref="F22659:F22722" si="633">IF(B22659&lt;=25,"16-25", IF(B22659&lt;=35,"26-35", IF(B22659&lt;=45,"36-45","46+")))</f>
        <v>46+</v>
      </c>
    </row>
    <row r="22660" spans="1:6" x14ac:dyDescent="0.3">
      <c r="A22660" t="s">
        <v>27565</v>
      </c>
      <c r="B22660" s="3">
        <v>45</v>
      </c>
      <c r="C22660" t="s">
        <v>30011</v>
      </c>
      <c r="D22660" t="s">
        <v>13</v>
      </c>
      <c r="E22660" t="str">
        <f t="shared" si="632"/>
        <v>user22659@example.com</v>
      </c>
      <c r="F22660" t="str">
        <f t="shared" si="633"/>
        <v>36-45</v>
      </c>
    </row>
    <row r="22661" spans="1:6" x14ac:dyDescent="0.3">
      <c r="A22661" t="s">
        <v>27566</v>
      </c>
      <c r="B22661" s="3">
        <v>21</v>
      </c>
      <c r="C22661" t="s">
        <v>30011</v>
      </c>
      <c r="D22661" t="s">
        <v>10</v>
      </c>
      <c r="E22661" t="str">
        <f t="shared" si="632"/>
        <v>user22660@example.com</v>
      </c>
      <c r="F22661" t="str">
        <f t="shared" si="633"/>
        <v>16-25</v>
      </c>
    </row>
    <row r="22662" spans="1:6" x14ac:dyDescent="0.3">
      <c r="A22662" t="s">
        <v>27567</v>
      </c>
      <c r="B22662" s="3">
        <v>62</v>
      </c>
      <c r="C22662" t="s">
        <v>28</v>
      </c>
      <c r="D22662" t="s">
        <v>6</v>
      </c>
      <c r="E22662" t="str">
        <f t="shared" si="632"/>
        <v>user22661@example.com</v>
      </c>
      <c r="F22662" t="str">
        <f t="shared" si="633"/>
        <v>46+</v>
      </c>
    </row>
    <row r="22663" spans="1:6" x14ac:dyDescent="0.3">
      <c r="A22663" t="s">
        <v>27568</v>
      </c>
      <c r="B22663" s="3">
        <v>30</v>
      </c>
      <c r="C22663" t="s">
        <v>30011</v>
      </c>
      <c r="D22663" t="s">
        <v>13</v>
      </c>
      <c r="E22663" t="str">
        <f t="shared" si="632"/>
        <v>user22662@example.com</v>
      </c>
      <c r="F22663" t="str">
        <f t="shared" si="633"/>
        <v>26-35</v>
      </c>
    </row>
    <row r="22664" spans="1:6" x14ac:dyDescent="0.3">
      <c r="A22664" t="s">
        <v>27569</v>
      </c>
      <c r="B22664" s="3">
        <v>54</v>
      </c>
      <c r="C22664" t="s">
        <v>9</v>
      </c>
      <c r="D22664" t="s">
        <v>10</v>
      </c>
      <c r="E22664" t="str">
        <f t="shared" si="632"/>
        <v>user22663@example.com</v>
      </c>
      <c r="F22664" t="str">
        <f t="shared" si="633"/>
        <v>46+</v>
      </c>
    </row>
    <row r="22665" spans="1:6" x14ac:dyDescent="0.3">
      <c r="A22665" t="s">
        <v>27570</v>
      </c>
      <c r="B22665" s="3">
        <v>40</v>
      </c>
      <c r="C22665" t="s">
        <v>28</v>
      </c>
      <c r="D22665" t="s">
        <v>35</v>
      </c>
      <c r="E22665" t="str">
        <f t="shared" si="632"/>
        <v>user22664@example.com</v>
      </c>
      <c r="F22665" t="str">
        <f t="shared" si="633"/>
        <v>36-45</v>
      </c>
    </row>
    <row r="22666" spans="1:6" x14ac:dyDescent="0.3">
      <c r="A22666" t="s">
        <v>27571</v>
      </c>
      <c r="B22666" s="3">
        <v>16</v>
      </c>
      <c r="C22666" t="s">
        <v>30011</v>
      </c>
      <c r="D22666" t="s">
        <v>25</v>
      </c>
      <c r="E22666" t="str">
        <f t="shared" si="632"/>
        <v>user22665@example.com</v>
      </c>
      <c r="F22666" t="str">
        <f t="shared" si="633"/>
        <v>16-25</v>
      </c>
    </row>
    <row r="22667" spans="1:6" x14ac:dyDescent="0.3">
      <c r="A22667" t="s">
        <v>27572</v>
      </c>
      <c r="B22667" s="3">
        <v>48</v>
      </c>
      <c r="C22667" t="s">
        <v>28</v>
      </c>
      <c r="D22667" t="s">
        <v>10</v>
      </c>
      <c r="E22667" t="str">
        <f t="shared" si="632"/>
        <v>user22666@example.com</v>
      </c>
      <c r="F22667" t="str">
        <f t="shared" si="633"/>
        <v>46+</v>
      </c>
    </row>
    <row r="22668" spans="1:6" x14ac:dyDescent="0.3">
      <c r="A22668" t="s">
        <v>27573</v>
      </c>
      <c r="B22668" s="3">
        <v>66</v>
      </c>
      <c r="C22668" t="s">
        <v>9</v>
      </c>
      <c r="D22668" t="s">
        <v>25</v>
      </c>
      <c r="E22668" t="str">
        <f t="shared" si="632"/>
        <v>user22667@example.com</v>
      </c>
      <c r="F22668" t="str">
        <f t="shared" si="633"/>
        <v>46+</v>
      </c>
    </row>
    <row r="22669" spans="1:6" x14ac:dyDescent="0.3">
      <c r="A22669" t="s">
        <v>27574</v>
      </c>
      <c r="B22669" s="3">
        <v>27</v>
      </c>
      <c r="C22669" t="s">
        <v>28</v>
      </c>
      <c r="D22669" t="s">
        <v>6</v>
      </c>
      <c r="E22669" t="str">
        <f t="shared" si="632"/>
        <v>user22668@example.com</v>
      </c>
      <c r="F22669" t="str">
        <f t="shared" si="633"/>
        <v>26-35</v>
      </c>
    </row>
    <row r="22670" spans="1:6" x14ac:dyDescent="0.3">
      <c r="A22670" t="s">
        <v>27575</v>
      </c>
      <c r="B22670" s="3">
        <v>62</v>
      </c>
      <c r="C22670" t="s">
        <v>9</v>
      </c>
      <c r="D22670" t="s">
        <v>6</v>
      </c>
      <c r="E22670" t="str">
        <f t="shared" si="632"/>
        <v>user22669@example.com</v>
      </c>
      <c r="F22670" t="str">
        <f t="shared" si="633"/>
        <v>46+</v>
      </c>
    </row>
    <row r="22671" spans="1:6" x14ac:dyDescent="0.3">
      <c r="A22671" t="s">
        <v>27576</v>
      </c>
      <c r="B22671" s="3">
        <v>34</v>
      </c>
      <c r="C22671" t="s">
        <v>30011</v>
      </c>
      <c r="D22671" t="s">
        <v>13</v>
      </c>
      <c r="E22671" t="str">
        <f t="shared" si="632"/>
        <v>user22670@example.com</v>
      </c>
      <c r="F22671" t="str">
        <f t="shared" si="633"/>
        <v>26-35</v>
      </c>
    </row>
    <row r="22672" spans="1:6" x14ac:dyDescent="0.3">
      <c r="A22672" t="s">
        <v>27577</v>
      </c>
      <c r="B22672" s="3">
        <v>28</v>
      </c>
      <c r="C22672" t="s">
        <v>30011</v>
      </c>
      <c r="D22672" t="s">
        <v>25</v>
      </c>
      <c r="E22672" t="str">
        <f t="shared" si="632"/>
        <v>user22671@example.com</v>
      </c>
      <c r="F22672" t="str">
        <f t="shared" si="633"/>
        <v>26-35</v>
      </c>
    </row>
    <row r="22673" spans="1:6" x14ac:dyDescent="0.3">
      <c r="A22673" t="s">
        <v>27578</v>
      </c>
      <c r="B22673" s="3">
        <v>17</v>
      </c>
      <c r="C22673" t="s">
        <v>28</v>
      </c>
      <c r="D22673" t="s">
        <v>13</v>
      </c>
      <c r="E22673" t="str">
        <f t="shared" ref="E22673:E22736" si="634">"user"&amp;ROW(E17674)+4998&amp;"@example.com"</f>
        <v>user22672@example.com</v>
      </c>
      <c r="F22673" t="str">
        <f t="shared" si="633"/>
        <v>16-25</v>
      </c>
    </row>
    <row r="22674" spans="1:6" x14ac:dyDescent="0.3">
      <c r="A22674" t="s">
        <v>27579</v>
      </c>
      <c r="B22674" s="3">
        <v>52</v>
      </c>
      <c r="C22674" t="s">
        <v>30011</v>
      </c>
      <c r="D22674" t="s">
        <v>6</v>
      </c>
      <c r="E22674" t="str">
        <f t="shared" si="634"/>
        <v>user22673@example.com</v>
      </c>
      <c r="F22674" t="str">
        <f t="shared" si="633"/>
        <v>46+</v>
      </c>
    </row>
    <row r="22675" spans="1:6" x14ac:dyDescent="0.3">
      <c r="A22675" t="s">
        <v>27580</v>
      </c>
      <c r="B22675" s="3">
        <v>53</v>
      </c>
      <c r="C22675" t="s">
        <v>9</v>
      </c>
      <c r="D22675" t="s">
        <v>6</v>
      </c>
      <c r="E22675" t="str">
        <f t="shared" si="634"/>
        <v>user22674@example.com</v>
      </c>
      <c r="F22675" t="str">
        <f t="shared" si="633"/>
        <v>46+</v>
      </c>
    </row>
    <row r="22676" spans="1:6" x14ac:dyDescent="0.3">
      <c r="A22676" t="s">
        <v>27581</v>
      </c>
      <c r="B22676" s="3">
        <v>61</v>
      </c>
      <c r="C22676" t="s">
        <v>9</v>
      </c>
      <c r="D22676" t="s">
        <v>6</v>
      </c>
      <c r="E22676" t="str">
        <f t="shared" si="634"/>
        <v>user22675@example.com</v>
      </c>
      <c r="F22676" t="str">
        <f t="shared" si="633"/>
        <v>46+</v>
      </c>
    </row>
    <row r="22677" spans="1:6" x14ac:dyDescent="0.3">
      <c r="A22677" t="s">
        <v>27582</v>
      </c>
      <c r="B22677" s="3">
        <v>55</v>
      </c>
      <c r="C22677" t="s">
        <v>9</v>
      </c>
      <c r="D22677" t="s">
        <v>25</v>
      </c>
      <c r="E22677" t="str">
        <f t="shared" si="634"/>
        <v>user22676@example.com</v>
      </c>
      <c r="F22677" t="str">
        <f t="shared" si="633"/>
        <v>46+</v>
      </c>
    </row>
    <row r="22678" spans="1:6" x14ac:dyDescent="0.3">
      <c r="A22678" t="s">
        <v>27583</v>
      </c>
      <c r="B22678" s="3">
        <v>25</v>
      </c>
      <c r="C22678" t="s">
        <v>28</v>
      </c>
      <c r="D22678" t="s">
        <v>35</v>
      </c>
      <c r="E22678" t="str">
        <f t="shared" si="634"/>
        <v>user22677@example.com</v>
      </c>
      <c r="F22678" t="str">
        <f t="shared" si="633"/>
        <v>16-25</v>
      </c>
    </row>
    <row r="22679" spans="1:6" x14ac:dyDescent="0.3">
      <c r="A22679" t="s">
        <v>27584</v>
      </c>
      <c r="B22679" s="3">
        <v>57</v>
      </c>
      <c r="C22679" t="s">
        <v>28</v>
      </c>
      <c r="D22679" t="s">
        <v>13</v>
      </c>
      <c r="E22679" t="str">
        <f t="shared" si="634"/>
        <v>user22678@example.com</v>
      </c>
      <c r="F22679" t="str">
        <f t="shared" si="633"/>
        <v>46+</v>
      </c>
    </row>
    <row r="22680" spans="1:6" x14ac:dyDescent="0.3">
      <c r="A22680" t="s">
        <v>27585</v>
      </c>
      <c r="B22680" s="3">
        <v>61</v>
      </c>
      <c r="C22680" t="s">
        <v>9</v>
      </c>
      <c r="D22680" t="s">
        <v>6</v>
      </c>
      <c r="E22680" t="str">
        <f t="shared" si="634"/>
        <v>user22679@example.com</v>
      </c>
      <c r="F22680" t="str">
        <f t="shared" si="633"/>
        <v>46+</v>
      </c>
    </row>
    <row r="22681" spans="1:6" x14ac:dyDescent="0.3">
      <c r="A22681" t="s">
        <v>27586</v>
      </c>
      <c r="B22681" s="3">
        <v>62</v>
      </c>
      <c r="C22681" t="s">
        <v>28</v>
      </c>
      <c r="D22681" t="s">
        <v>13</v>
      </c>
      <c r="E22681" t="str">
        <f t="shared" si="634"/>
        <v>user22680@example.com</v>
      </c>
      <c r="F22681" t="str">
        <f t="shared" si="633"/>
        <v>46+</v>
      </c>
    </row>
    <row r="22682" spans="1:6" x14ac:dyDescent="0.3">
      <c r="A22682" t="s">
        <v>27587</v>
      </c>
      <c r="B22682" s="3">
        <v>55</v>
      </c>
      <c r="C22682" t="s">
        <v>9</v>
      </c>
      <c r="D22682" t="s">
        <v>35</v>
      </c>
      <c r="E22682" t="str">
        <f t="shared" si="634"/>
        <v>user22681@example.com</v>
      </c>
      <c r="F22682" t="str">
        <f t="shared" si="633"/>
        <v>46+</v>
      </c>
    </row>
    <row r="22683" spans="1:6" x14ac:dyDescent="0.3">
      <c r="A22683" t="s">
        <v>27588</v>
      </c>
      <c r="B22683" s="3">
        <v>45</v>
      </c>
      <c r="C22683" t="s">
        <v>28</v>
      </c>
      <c r="D22683" t="s">
        <v>35</v>
      </c>
      <c r="E22683" t="str">
        <f t="shared" si="634"/>
        <v>user22682@example.com</v>
      </c>
      <c r="F22683" t="str">
        <f t="shared" si="633"/>
        <v>36-45</v>
      </c>
    </row>
    <row r="22684" spans="1:6" x14ac:dyDescent="0.3">
      <c r="A22684" t="s">
        <v>27589</v>
      </c>
      <c r="B22684" s="3">
        <v>43</v>
      </c>
      <c r="C22684" t="s">
        <v>28</v>
      </c>
      <c r="D22684" t="s">
        <v>25</v>
      </c>
      <c r="E22684" t="str">
        <f t="shared" si="634"/>
        <v>user22683@example.com</v>
      </c>
      <c r="F22684" t="str">
        <f t="shared" si="633"/>
        <v>36-45</v>
      </c>
    </row>
    <row r="22685" spans="1:6" x14ac:dyDescent="0.3">
      <c r="A22685" t="s">
        <v>27590</v>
      </c>
      <c r="B22685" s="3">
        <v>52</v>
      </c>
      <c r="C22685" t="s">
        <v>28</v>
      </c>
      <c r="D22685" t="s">
        <v>35</v>
      </c>
      <c r="E22685" t="str">
        <f t="shared" si="634"/>
        <v>user22684@example.com</v>
      </c>
      <c r="F22685" t="str">
        <f t="shared" si="633"/>
        <v>46+</v>
      </c>
    </row>
    <row r="22686" spans="1:6" x14ac:dyDescent="0.3">
      <c r="A22686" t="s">
        <v>27591</v>
      </c>
      <c r="B22686" s="3">
        <v>25</v>
      </c>
      <c r="C22686" t="s">
        <v>28</v>
      </c>
      <c r="D22686" t="s">
        <v>10</v>
      </c>
      <c r="E22686" t="str">
        <f t="shared" si="634"/>
        <v>user22685@example.com</v>
      </c>
      <c r="F22686" t="str">
        <f t="shared" si="633"/>
        <v>16-25</v>
      </c>
    </row>
    <row r="22687" spans="1:6" x14ac:dyDescent="0.3">
      <c r="A22687" t="s">
        <v>27592</v>
      </c>
      <c r="B22687" s="3">
        <v>51</v>
      </c>
      <c r="C22687" t="s">
        <v>9</v>
      </c>
      <c r="D22687" t="s">
        <v>25</v>
      </c>
      <c r="E22687" t="str">
        <f t="shared" si="634"/>
        <v>user22686@example.com</v>
      </c>
      <c r="F22687" t="str">
        <f t="shared" si="633"/>
        <v>46+</v>
      </c>
    </row>
    <row r="22688" spans="1:6" x14ac:dyDescent="0.3">
      <c r="A22688" t="s">
        <v>27593</v>
      </c>
      <c r="B22688" s="3">
        <v>54</v>
      </c>
      <c r="C22688" t="s">
        <v>28</v>
      </c>
      <c r="D22688" t="s">
        <v>35</v>
      </c>
      <c r="E22688" t="str">
        <f t="shared" si="634"/>
        <v>user22687@example.com</v>
      </c>
      <c r="F22688" t="str">
        <f t="shared" si="633"/>
        <v>46+</v>
      </c>
    </row>
    <row r="22689" spans="1:6" x14ac:dyDescent="0.3">
      <c r="A22689" t="s">
        <v>27594</v>
      </c>
      <c r="B22689" s="3">
        <v>49</v>
      </c>
      <c r="C22689" t="s">
        <v>28</v>
      </c>
      <c r="D22689" t="s">
        <v>10</v>
      </c>
      <c r="E22689" t="str">
        <f t="shared" si="634"/>
        <v>user22688@example.com</v>
      </c>
      <c r="F22689" t="str">
        <f t="shared" si="633"/>
        <v>46+</v>
      </c>
    </row>
    <row r="22690" spans="1:6" x14ac:dyDescent="0.3">
      <c r="A22690" t="s">
        <v>27595</v>
      </c>
      <c r="B22690" s="3">
        <v>35</v>
      </c>
      <c r="C22690" t="s">
        <v>30011</v>
      </c>
      <c r="D22690" t="s">
        <v>13</v>
      </c>
      <c r="E22690" t="str">
        <f t="shared" si="634"/>
        <v>user22689@example.com</v>
      </c>
      <c r="F22690" t="str">
        <f t="shared" si="633"/>
        <v>26-35</v>
      </c>
    </row>
    <row r="22691" spans="1:6" x14ac:dyDescent="0.3">
      <c r="A22691" t="s">
        <v>27596</v>
      </c>
      <c r="B22691" s="3">
        <v>29</v>
      </c>
      <c r="C22691" t="s">
        <v>28</v>
      </c>
      <c r="D22691" t="s">
        <v>13</v>
      </c>
      <c r="E22691" t="str">
        <f t="shared" si="634"/>
        <v>user22690@example.com</v>
      </c>
      <c r="F22691" t="str">
        <f t="shared" si="633"/>
        <v>26-35</v>
      </c>
    </row>
    <row r="22692" spans="1:6" x14ac:dyDescent="0.3">
      <c r="A22692" t="s">
        <v>27597</v>
      </c>
      <c r="B22692" s="3">
        <v>39</v>
      </c>
      <c r="C22692" t="s">
        <v>28</v>
      </c>
      <c r="D22692" t="s">
        <v>6</v>
      </c>
      <c r="E22692" t="str">
        <f t="shared" si="634"/>
        <v>user22691@example.com</v>
      </c>
      <c r="F22692" t="str">
        <f t="shared" si="633"/>
        <v>36-45</v>
      </c>
    </row>
    <row r="22693" spans="1:6" x14ac:dyDescent="0.3">
      <c r="A22693" t="s">
        <v>27598</v>
      </c>
      <c r="B22693" s="3">
        <v>37</v>
      </c>
      <c r="C22693" t="s">
        <v>30011</v>
      </c>
      <c r="D22693" t="s">
        <v>25</v>
      </c>
      <c r="E22693" t="str">
        <f t="shared" si="634"/>
        <v>user22692@example.com</v>
      </c>
      <c r="F22693" t="str">
        <f t="shared" si="633"/>
        <v>36-45</v>
      </c>
    </row>
    <row r="22694" spans="1:6" x14ac:dyDescent="0.3">
      <c r="A22694" t="s">
        <v>27599</v>
      </c>
      <c r="B22694" s="3">
        <v>43</v>
      </c>
      <c r="C22694" t="s">
        <v>30011</v>
      </c>
      <c r="D22694" t="s">
        <v>25</v>
      </c>
      <c r="E22694" t="str">
        <f t="shared" si="634"/>
        <v>user22693@example.com</v>
      </c>
      <c r="F22694" t="str">
        <f t="shared" si="633"/>
        <v>36-45</v>
      </c>
    </row>
    <row r="22695" spans="1:6" x14ac:dyDescent="0.3">
      <c r="A22695" t="s">
        <v>27600</v>
      </c>
      <c r="B22695" s="3">
        <v>56</v>
      </c>
      <c r="C22695" t="s">
        <v>28</v>
      </c>
      <c r="D22695" t="s">
        <v>13</v>
      </c>
      <c r="E22695" t="str">
        <f t="shared" si="634"/>
        <v>user22694@example.com</v>
      </c>
      <c r="F22695" t="str">
        <f t="shared" si="633"/>
        <v>46+</v>
      </c>
    </row>
    <row r="22696" spans="1:6" x14ac:dyDescent="0.3">
      <c r="A22696" t="s">
        <v>27601</v>
      </c>
      <c r="B22696" s="3">
        <v>47</v>
      </c>
      <c r="C22696" t="s">
        <v>9</v>
      </c>
      <c r="D22696" t="s">
        <v>10</v>
      </c>
      <c r="E22696" t="str">
        <f t="shared" si="634"/>
        <v>user22695@example.com</v>
      </c>
      <c r="F22696" t="str">
        <f t="shared" si="633"/>
        <v>46+</v>
      </c>
    </row>
    <row r="22697" spans="1:6" x14ac:dyDescent="0.3">
      <c r="A22697" t="s">
        <v>27602</v>
      </c>
      <c r="B22697" s="3">
        <v>64</v>
      </c>
      <c r="C22697" t="s">
        <v>28</v>
      </c>
      <c r="D22697" t="s">
        <v>6</v>
      </c>
      <c r="E22697" t="str">
        <f t="shared" si="634"/>
        <v>user22696@example.com</v>
      </c>
      <c r="F22697" t="str">
        <f t="shared" si="633"/>
        <v>46+</v>
      </c>
    </row>
    <row r="22698" spans="1:6" x14ac:dyDescent="0.3">
      <c r="A22698" t="s">
        <v>27603</v>
      </c>
      <c r="B22698" s="3">
        <v>52</v>
      </c>
      <c r="C22698" t="s">
        <v>30011</v>
      </c>
      <c r="D22698" t="s">
        <v>25</v>
      </c>
      <c r="E22698" t="str">
        <f t="shared" si="634"/>
        <v>user22697@example.com</v>
      </c>
      <c r="F22698" t="str">
        <f t="shared" si="633"/>
        <v>46+</v>
      </c>
    </row>
    <row r="22699" spans="1:6" x14ac:dyDescent="0.3">
      <c r="A22699" t="s">
        <v>27604</v>
      </c>
      <c r="B22699" s="3">
        <v>57</v>
      </c>
      <c r="C22699" t="s">
        <v>30011</v>
      </c>
      <c r="D22699" t="s">
        <v>13</v>
      </c>
      <c r="E22699" t="str">
        <f t="shared" si="634"/>
        <v>user22698@example.com</v>
      </c>
      <c r="F22699" t="str">
        <f t="shared" si="633"/>
        <v>46+</v>
      </c>
    </row>
    <row r="22700" spans="1:6" x14ac:dyDescent="0.3">
      <c r="A22700" t="s">
        <v>27605</v>
      </c>
      <c r="B22700" s="3">
        <v>32</v>
      </c>
      <c r="C22700" t="s">
        <v>30011</v>
      </c>
      <c r="D22700" t="s">
        <v>10</v>
      </c>
      <c r="E22700" t="str">
        <f t="shared" si="634"/>
        <v>user22699@example.com</v>
      </c>
      <c r="F22700" t="str">
        <f t="shared" si="633"/>
        <v>26-35</v>
      </c>
    </row>
    <row r="22701" spans="1:6" x14ac:dyDescent="0.3">
      <c r="A22701" t="s">
        <v>27606</v>
      </c>
      <c r="B22701" s="3">
        <v>42</v>
      </c>
      <c r="C22701" t="s">
        <v>9</v>
      </c>
      <c r="D22701" t="s">
        <v>25</v>
      </c>
      <c r="E22701" t="str">
        <f t="shared" si="634"/>
        <v>user22700@example.com</v>
      </c>
      <c r="F22701" t="str">
        <f t="shared" si="633"/>
        <v>36-45</v>
      </c>
    </row>
    <row r="22702" spans="1:6" x14ac:dyDescent="0.3">
      <c r="A22702" t="s">
        <v>27607</v>
      </c>
      <c r="B22702" s="3">
        <v>20</v>
      </c>
      <c r="C22702" t="s">
        <v>9</v>
      </c>
      <c r="D22702" t="s">
        <v>35</v>
      </c>
      <c r="E22702" t="str">
        <f t="shared" si="634"/>
        <v>user22701@example.com</v>
      </c>
      <c r="F22702" t="str">
        <f t="shared" si="633"/>
        <v>16-25</v>
      </c>
    </row>
    <row r="22703" spans="1:6" x14ac:dyDescent="0.3">
      <c r="A22703" t="s">
        <v>27608</v>
      </c>
      <c r="B22703" s="3">
        <v>33</v>
      </c>
      <c r="C22703" t="s">
        <v>30011</v>
      </c>
      <c r="D22703" t="s">
        <v>35</v>
      </c>
      <c r="E22703" t="str">
        <f t="shared" si="634"/>
        <v>user22702@example.com</v>
      </c>
      <c r="F22703" t="str">
        <f t="shared" si="633"/>
        <v>26-35</v>
      </c>
    </row>
    <row r="22704" spans="1:6" x14ac:dyDescent="0.3">
      <c r="A22704" t="s">
        <v>27609</v>
      </c>
      <c r="B22704" s="3">
        <v>57</v>
      </c>
      <c r="C22704" t="s">
        <v>30011</v>
      </c>
      <c r="D22704" t="s">
        <v>13</v>
      </c>
      <c r="E22704" t="str">
        <f t="shared" si="634"/>
        <v>user22703@example.com</v>
      </c>
      <c r="F22704" t="str">
        <f t="shared" si="633"/>
        <v>46+</v>
      </c>
    </row>
    <row r="22705" spans="1:6" x14ac:dyDescent="0.3">
      <c r="A22705" t="s">
        <v>27610</v>
      </c>
      <c r="B22705" s="3">
        <v>39</v>
      </c>
      <c r="C22705" t="s">
        <v>30011</v>
      </c>
      <c r="D22705" t="s">
        <v>25</v>
      </c>
      <c r="E22705" t="str">
        <f t="shared" si="634"/>
        <v>user22704@example.com</v>
      </c>
      <c r="F22705" t="str">
        <f t="shared" si="633"/>
        <v>36-45</v>
      </c>
    </row>
    <row r="22706" spans="1:6" x14ac:dyDescent="0.3">
      <c r="A22706" t="s">
        <v>27611</v>
      </c>
      <c r="B22706" s="3">
        <v>28</v>
      </c>
      <c r="C22706" t="s">
        <v>30011</v>
      </c>
      <c r="D22706" t="s">
        <v>10</v>
      </c>
      <c r="E22706" t="str">
        <f t="shared" si="634"/>
        <v>user22705@example.com</v>
      </c>
      <c r="F22706" t="str">
        <f t="shared" si="633"/>
        <v>26-35</v>
      </c>
    </row>
    <row r="22707" spans="1:6" x14ac:dyDescent="0.3">
      <c r="A22707" t="s">
        <v>27612</v>
      </c>
      <c r="B22707" s="3">
        <v>43</v>
      </c>
      <c r="C22707" t="s">
        <v>30011</v>
      </c>
      <c r="D22707" t="s">
        <v>6</v>
      </c>
      <c r="E22707" t="str">
        <f t="shared" si="634"/>
        <v>user22706@example.com</v>
      </c>
      <c r="F22707" t="str">
        <f t="shared" si="633"/>
        <v>36-45</v>
      </c>
    </row>
    <row r="22708" spans="1:6" x14ac:dyDescent="0.3">
      <c r="A22708" t="s">
        <v>27613</v>
      </c>
      <c r="B22708" s="3">
        <v>52</v>
      </c>
      <c r="C22708" t="s">
        <v>30011</v>
      </c>
      <c r="D22708" t="s">
        <v>10</v>
      </c>
      <c r="E22708" t="str">
        <f t="shared" si="634"/>
        <v>user22707@example.com</v>
      </c>
      <c r="F22708" t="str">
        <f t="shared" si="633"/>
        <v>46+</v>
      </c>
    </row>
    <row r="22709" spans="1:6" x14ac:dyDescent="0.3">
      <c r="A22709" t="s">
        <v>27614</v>
      </c>
      <c r="B22709" s="3">
        <v>27</v>
      </c>
      <c r="C22709" t="s">
        <v>9</v>
      </c>
      <c r="D22709" t="s">
        <v>35</v>
      </c>
      <c r="E22709" t="str">
        <f t="shared" si="634"/>
        <v>user22708@example.com</v>
      </c>
      <c r="F22709" t="str">
        <f t="shared" si="633"/>
        <v>26-35</v>
      </c>
    </row>
    <row r="22710" spans="1:6" x14ac:dyDescent="0.3">
      <c r="A22710" t="s">
        <v>27615</v>
      </c>
      <c r="B22710" s="3">
        <v>25</v>
      </c>
      <c r="C22710" t="s">
        <v>30011</v>
      </c>
      <c r="D22710" t="s">
        <v>6</v>
      </c>
      <c r="E22710" t="str">
        <f t="shared" si="634"/>
        <v>user22709@example.com</v>
      </c>
      <c r="F22710" t="str">
        <f t="shared" si="633"/>
        <v>16-25</v>
      </c>
    </row>
    <row r="22711" spans="1:6" x14ac:dyDescent="0.3">
      <c r="A22711" t="s">
        <v>27616</v>
      </c>
      <c r="B22711" s="3">
        <v>17</v>
      </c>
      <c r="C22711" t="s">
        <v>9</v>
      </c>
      <c r="D22711" t="s">
        <v>6</v>
      </c>
      <c r="E22711" t="str">
        <f t="shared" si="634"/>
        <v>user22710@example.com</v>
      </c>
      <c r="F22711" t="str">
        <f t="shared" si="633"/>
        <v>16-25</v>
      </c>
    </row>
    <row r="22712" spans="1:6" x14ac:dyDescent="0.3">
      <c r="A22712" t="s">
        <v>27617</v>
      </c>
      <c r="B22712" s="3">
        <v>41</v>
      </c>
      <c r="C22712" t="s">
        <v>30011</v>
      </c>
      <c r="D22712" t="s">
        <v>6</v>
      </c>
      <c r="E22712" t="str">
        <f t="shared" si="634"/>
        <v>user22711@example.com</v>
      </c>
      <c r="F22712" t="str">
        <f t="shared" si="633"/>
        <v>36-45</v>
      </c>
    </row>
    <row r="22713" spans="1:6" x14ac:dyDescent="0.3">
      <c r="A22713" t="s">
        <v>27618</v>
      </c>
      <c r="B22713" s="3">
        <v>69</v>
      </c>
      <c r="C22713" t="s">
        <v>28</v>
      </c>
      <c r="D22713" t="s">
        <v>6</v>
      </c>
      <c r="E22713" t="str">
        <f t="shared" si="634"/>
        <v>user22712@example.com</v>
      </c>
      <c r="F22713" t="str">
        <f t="shared" si="633"/>
        <v>46+</v>
      </c>
    </row>
    <row r="22714" spans="1:6" x14ac:dyDescent="0.3">
      <c r="A22714" t="s">
        <v>27619</v>
      </c>
      <c r="B22714" s="3">
        <v>25</v>
      </c>
      <c r="C22714" t="s">
        <v>9</v>
      </c>
      <c r="D22714" t="s">
        <v>13</v>
      </c>
      <c r="E22714" t="str">
        <f t="shared" si="634"/>
        <v>user22713@example.com</v>
      </c>
      <c r="F22714" t="str">
        <f t="shared" si="633"/>
        <v>16-25</v>
      </c>
    </row>
    <row r="22715" spans="1:6" x14ac:dyDescent="0.3">
      <c r="A22715" t="s">
        <v>27620</v>
      </c>
      <c r="B22715" s="3">
        <v>29</v>
      </c>
      <c r="C22715" t="s">
        <v>30011</v>
      </c>
      <c r="D22715" t="s">
        <v>13</v>
      </c>
      <c r="E22715" t="str">
        <f t="shared" si="634"/>
        <v>user22714@example.com</v>
      </c>
      <c r="F22715" t="str">
        <f t="shared" si="633"/>
        <v>26-35</v>
      </c>
    </row>
    <row r="22716" spans="1:6" x14ac:dyDescent="0.3">
      <c r="A22716" t="s">
        <v>27621</v>
      </c>
      <c r="B22716" s="3">
        <v>42</v>
      </c>
      <c r="C22716" t="s">
        <v>30011</v>
      </c>
      <c r="D22716" t="s">
        <v>35</v>
      </c>
      <c r="E22716" t="str">
        <f t="shared" si="634"/>
        <v>user22715@example.com</v>
      </c>
      <c r="F22716" t="str">
        <f t="shared" si="633"/>
        <v>36-45</v>
      </c>
    </row>
    <row r="22717" spans="1:6" x14ac:dyDescent="0.3">
      <c r="A22717" t="s">
        <v>27622</v>
      </c>
      <c r="B22717" s="3">
        <v>45</v>
      </c>
      <c r="C22717" t="s">
        <v>30011</v>
      </c>
      <c r="D22717" t="s">
        <v>6</v>
      </c>
      <c r="E22717" t="str">
        <f t="shared" si="634"/>
        <v>user22716@example.com</v>
      </c>
      <c r="F22717" t="str">
        <f t="shared" si="633"/>
        <v>36-45</v>
      </c>
    </row>
    <row r="22718" spans="1:6" x14ac:dyDescent="0.3">
      <c r="A22718" t="s">
        <v>27623</v>
      </c>
      <c r="B22718" s="3">
        <v>57</v>
      </c>
      <c r="C22718" t="s">
        <v>9</v>
      </c>
      <c r="D22718" t="s">
        <v>35</v>
      </c>
      <c r="E22718" t="str">
        <f t="shared" si="634"/>
        <v>user22717@example.com</v>
      </c>
      <c r="F22718" t="str">
        <f t="shared" si="633"/>
        <v>46+</v>
      </c>
    </row>
    <row r="22719" spans="1:6" x14ac:dyDescent="0.3">
      <c r="A22719" t="s">
        <v>27624</v>
      </c>
      <c r="B22719" s="3">
        <v>57</v>
      </c>
      <c r="C22719" t="s">
        <v>30011</v>
      </c>
      <c r="D22719" t="s">
        <v>13</v>
      </c>
      <c r="E22719" t="str">
        <f t="shared" si="634"/>
        <v>user22718@example.com</v>
      </c>
      <c r="F22719" t="str">
        <f t="shared" si="633"/>
        <v>46+</v>
      </c>
    </row>
    <row r="22720" spans="1:6" x14ac:dyDescent="0.3">
      <c r="A22720" t="s">
        <v>27625</v>
      </c>
      <c r="B22720" s="3">
        <v>42</v>
      </c>
      <c r="C22720" t="s">
        <v>9</v>
      </c>
      <c r="D22720" t="s">
        <v>25</v>
      </c>
      <c r="E22720" t="str">
        <f t="shared" si="634"/>
        <v>user22719@example.com</v>
      </c>
      <c r="F22720" t="str">
        <f t="shared" si="633"/>
        <v>36-45</v>
      </c>
    </row>
    <row r="22721" spans="1:6" x14ac:dyDescent="0.3">
      <c r="A22721" t="s">
        <v>27626</v>
      </c>
      <c r="B22721" s="3">
        <v>45</v>
      </c>
      <c r="C22721" t="s">
        <v>28</v>
      </c>
      <c r="D22721" t="s">
        <v>25</v>
      </c>
      <c r="E22721" t="str">
        <f t="shared" si="634"/>
        <v>user22720@example.com</v>
      </c>
      <c r="F22721" t="str">
        <f t="shared" si="633"/>
        <v>36-45</v>
      </c>
    </row>
    <row r="22722" spans="1:6" x14ac:dyDescent="0.3">
      <c r="A22722" t="s">
        <v>27627</v>
      </c>
      <c r="B22722" s="3">
        <v>58</v>
      </c>
      <c r="C22722" t="s">
        <v>9</v>
      </c>
      <c r="D22722" t="s">
        <v>13</v>
      </c>
      <c r="E22722" t="str">
        <f t="shared" si="634"/>
        <v>user22721@example.com</v>
      </c>
      <c r="F22722" t="str">
        <f t="shared" si="633"/>
        <v>46+</v>
      </c>
    </row>
    <row r="22723" spans="1:6" x14ac:dyDescent="0.3">
      <c r="A22723" t="s">
        <v>27628</v>
      </c>
      <c r="B22723" s="3">
        <v>32</v>
      </c>
      <c r="C22723" t="s">
        <v>9</v>
      </c>
      <c r="D22723" t="s">
        <v>10</v>
      </c>
      <c r="E22723" t="str">
        <f t="shared" si="634"/>
        <v>user22722@example.com</v>
      </c>
      <c r="F22723" t="str">
        <f t="shared" ref="F22723:F22786" si="635">IF(B22723&lt;=25,"16-25", IF(B22723&lt;=35,"26-35", IF(B22723&lt;=45,"36-45","46+")))</f>
        <v>26-35</v>
      </c>
    </row>
    <row r="22724" spans="1:6" x14ac:dyDescent="0.3">
      <c r="A22724" t="s">
        <v>27629</v>
      </c>
      <c r="B22724" s="3">
        <v>52</v>
      </c>
      <c r="C22724" t="s">
        <v>30011</v>
      </c>
      <c r="D22724" t="s">
        <v>13</v>
      </c>
      <c r="E22724" t="str">
        <f t="shared" si="634"/>
        <v>user22723@example.com</v>
      </c>
      <c r="F22724" t="str">
        <f t="shared" si="635"/>
        <v>46+</v>
      </c>
    </row>
    <row r="22725" spans="1:6" x14ac:dyDescent="0.3">
      <c r="A22725" t="s">
        <v>27630</v>
      </c>
      <c r="B22725" s="3">
        <v>49</v>
      </c>
      <c r="C22725" t="s">
        <v>30011</v>
      </c>
      <c r="D22725" t="s">
        <v>13</v>
      </c>
      <c r="E22725" t="str">
        <f t="shared" si="634"/>
        <v>user22724@example.com</v>
      </c>
      <c r="F22725" t="str">
        <f t="shared" si="635"/>
        <v>46+</v>
      </c>
    </row>
    <row r="22726" spans="1:6" x14ac:dyDescent="0.3">
      <c r="A22726" t="s">
        <v>27631</v>
      </c>
      <c r="B22726" s="3">
        <v>50</v>
      </c>
      <c r="C22726" t="s">
        <v>28</v>
      </c>
      <c r="D22726" t="s">
        <v>10</v>
      </c>
      <c r="E22726" t="str">
        <f t="shared" si="634"/>
        <v>user22725@example.com</v>
      </c>
      <c r="F22726" t="str">
        <f t="shared" si="635"/>
        <v>46+</v>
      </c>
    </row>
    <row r="22727" spans="1:6" x14ac:dyDescent="0.3">
      <c r="A22727" t="s">
        <v>27632</v>
      </c>
      <c r="B22727" s="3">
        <v>26</v>
      </c>
      <c r="C22727" t="s">
        <v>9</v>
      </c>
      <c r="D22727" t="s">
        <v>13</v>
      </c>
      <c r="E22727" t="str">
        <f t="shared" si="634"/>
        <v>user22726@example.com</v>
      </c>
      <c r="F22727" t="str">
        <f t="shared" si="635"/>
        <v>26-35</v>
      </c>
    </row>
    <row r="22728" spans="1:6" x14ac:dyDescent="0.3">
      <c r="A22728" t="s">
        <v>27633</v>
      </c>
      <c r="B22728" s="3">
        <v>55</v>
      </c>
      <c r="C22728" t="s">
        <v>9</v>
      </c>
      <c r="D22728" t="s">
        <v>35</v>
      </c>
      <c r="E22728" t="str">
        <f t="shared" si="634"/>
        <v>user22727@example.com</v>
      </c>
      <c r="F22728" t="str">
        <f t="shared" si="635"/>
        <v>46+</v>
      </c>
    </row>
    <row r="22729" spans="1:6" x14ac:dyDescent="0.3">
      <c r="A22729" t="s">
        <v>27634</v>
      </c>
      <c r="B22729" s="3">
        <v>16</v>
      </c>
      <c r="C22729" t="s">
        <v>30011</v>
      </c>
      <c r="D22729" t="s">
        <v>10</v>
      </c>
      <c r="E22729" t="str">
        <f t="shared" si="634"/>
        <v>user22728@example.com</v>
      </c>
      <c r="F22729" t="str">
        <f t="shared" si="635"/>
        <v>16-25</v>
      </c>
    </row>
    <row r="22730" spans="1:6" x14ac:dyDescent="0.3">
      <c r="A22730" t="s">
        <v>27635</v>
      </c>
      <c r="B22730" s="3">
        <v>33</v>
      </c>
      <c r="C22730" t="s">
        <v>9</v>
      </c>
      <c r="D22730" t="s">
        <v>6</v>
      </c>
      <c r="E22730" t="str">
        <f t="shared" si="634"/>
        <v>user22729@example.com</v>
      </c>
      <c r="F22730" t="str">
        <f t="shared" si="635"/>
        <v>26-35</v>
      </c>
    </row>
    <row r="22731" spans="1:6" x14ac:dyDescent="0.3">
      <c r="A22731" t="s">
        <v>27636</v>
      </c>
      <c r="B22731" s="3">
        <v>29</v>
      </c>
      <c r="C22731" t="s">
        <v>28</v>
      </c>
      <c r="D22731" t="s">
        <v>13</v>
      </c>
      <c r="E22731" t="str">
        <f t="shared" si="634"/>
        <v>user22730@example.com</v>
      </c>
      <c r="F22731" t="str">
        <f t="shared" si="635"/>
        <v>26-35</v>
      </c>
    </row>
    <row r="22732" spans="1:6" x14ac:dyDescent="0.3">
      <c r="A22732" t="s">
        <v>27637</v>
      </c>
      <c r="B22732" s="3">
        <v>52</v>
      </c>
      <c r="C22732" t="s">
        <v>28</v>
      </c>
      <c r="D22732" t="s">
        <v>6</v>
      </c>
      <c r="E22732" t="str">
        <f t="shared" si="634"/>
        <v>user22731@example.com</v>
      </c>
      <c r="F22732" t="str">
        <f t="shared" si="635"/>
        <v>46+</v>
      </c>
    </row>
    <row r="22733" spans="1:6" x14ac:dyDescent="0.3">
      <c r="A22733" t="s">
        <v>27638</v>
      </c>
      <c r="B22733" s="3">
        <v>57</v>
      </c>
      <c r="C22733" t="s">
        <v>9</v>
      </c>
      <c r="D22733" t="s">
        <v>35</v>
      </c>
      <c r="E22733" t="str">
        <f t="shared" si="634"/>
        <v>user22732@example.com</v>
      </c>
      <c r="F22733" t="str">
        <f t="shared" si="635"/>
        <v>46+</v>
      </c>
    </row>
    <row r="22734" spans="1:6" x14ac:dyDescent="0.3">
      <c r="A22734" t="s">
        <v>27639</v>
      </c>
      <c r="B22734" s="3">
        <v>51</v>
      </c>
      <c r="C22734" t="s">
        <v>28</v>
      </c>
      <c r="D22734" t="s">
        <v>25</v>
      </c>
      <c r="E22734" t="str">
        <f t="shared" si="634"/>
        <v>user22733@example.com</v>
      </c>
      <c r="F22734" t="str">
        <f t="shared" si="635"/>
        <v>46+</v>
      </c>
    </row>
    <row r="22735" spans="1:6" x14ac:dyDescent="0.3">
      <c r="A22735" t="s">
        <v>27640</v>
      </c>
      <c r="B22735" s="3">
        <v>68</v>
      </c>
      <c r="C22735" t="s">
        <v>28</v>
      </c>
      <c r="D22735" t="s">
        <v>35</v>
      </c>
      <c r="E22735" t="str">
        <f t="shared" si="634"/>
        <v>user22734@example.com</v>
      </c>
      <c r="F22735" t="str">
        <f t="shared" si="635"/>
        <v>46+</v>
      </c>
    </row>
    <row r="22736" spans="1:6" x14ac:dyDescent="0.3">
      <c r="A22736" t="s">
        <v>27641</v>
      </c>
      <c r="B22736" s="3">
        <v>55</v>
      </c>
      <c r="C22736" t="s">
        <v>30011</v>
      </c>
      <c r="D22736" t="s">
        <v>25</v>
      </c>
      <c r="E22736" t="str">
        <f t="shared" si="634"/>
        <v>user22735@example.com</v>
      </c>
      <c r="F22736" t="str">
        <f t="shared" si="635"/>
        <v>46+</v>
      </c>
    </row>
    <row r="22737" spans="1:6" x14ac:dyDescent="0.3">
      <c r="A22737" t="s">
        <v>27642</v>
      </c>
      <c r="B22737" s="3">
        <v>40</v>
      </c>
      <c r="C22737" t="s">
        <v>30011</v>
      </c>
      <c r="D22737" t="s">
        <v>35</v>
      </c>
      <c r="E22737" t="str">
        <f t="shared" ref="E22737:E22800" si="636">"user"&amp;ROW(E17738)+4998&amp;"@example.com"</f>
        <v>user22736@example.com</v>
      </c>
      <c r="F22737" t="str">
        <f t="shared" si="635"/>
        <v>36-45</v>
      </c>
    </row>
    <row r="22738" spans="1:6" x14ac:dyDescent="0.3">
      <c r="A22738" t="s">
        <v>27643</v>
      </c>
      <c r="B22738" s="3">
        <v>24</v>
      </c>
      <c r="C22738" t="s">
        <v>28</v>
      </c>
      <c r="D22738" t="s">
        <v>35</v>
      </c>
      <c r="E22738" t="str">
        <f t="shared" si="636"/>
        <v>user22737@example.com</v>
      </c>
      <c r="F22738" t="str">
        <f t="shared" si="635"/>
        <v>16-25</v>
      </c>
    </row>
    <row r="22739" spans="1:6" x14ac:dyDescent="0.3">
      <c r="A22739" t="s">
        <v>27644</v>
      </c>
      <c r="B22739" s="3">
        <v>50</v>
      </c>
      <c r="C22739" t="s">
        <v>9</v>
      </c>
      <c r="D22739" t="s">
        <v>25</v>
      </c>
      <c r="E22739" t="str">
        <f t="shared" si="636"/>
        <v>user22738@example.com</v>
      </c>
      <c r="F22739" t="str">
        <f t="shared" si="635"/>
        <v>46+</v>
      </c>
    </row>
    <row r="22740" spans="1:6" x14ac:dyDescent="0.3">
      <c r="A22740" t="s">
        <v>27645</v>
      </c>
      <c r="B22740" s="3">
        <v>39</v>
      </c>
      <c r="C22740" t="s">
        <v>30011</v>
      </c>
      <c r="D22740" t="s">
        <v>25</v>
      </c>
      <c r="E22740" t="str">
        <f t="shared" si="636"/>
        <v>user22739@example.com</v>
      </c>
      <c r="F22740" t="str">
        <f t="shared" si="635"/>
        <v>36-45</v>
      </c>
    </row>
    <row r="22741" spans="1:6" x14ac:dyDescent="0.3">
      <c r="A22741" t="s">
        <v>27646</v>
      </c>
      <c r="B22741" s="3">
        <v>65</v>
      </c>
      <c r="C22741" t="s">
        <v>28</v>
      </c>
      <c r="D22741" t="s">
        <v>10</v>
      </c>
      <c r="E22741" t="str">
        <f t="shared" si="636"/>
        <v>user22740@example.com</v>
      </c>
      <c r="F22741" t="str">
        <f t="shared" si="635"/>
        <v>46+</v>
      </c>
    </row>
    <row r="22742" spans="1:6" x14ac:dyDescent="0.3">
      <c r="A22742" t="s">
        <v>27647</v>
      </c>
      <c r="B22742" s="3">
        <v>23</v>
      </c>
      <c r="C22742" t="s">
        <v>30011</v>
      </c>
      <c r="D22742" t="s">
        <v>25</v>
      </c>
      <c r="E22742" t="str">
        <f t="shared" si="636"/>
        <v>user22741@example.com</v>
      </c>
      <c r="F22742" t="str">
        <f t="shared" si="635"/>
        <v>16-25</v>
      </c>
    </row>
    <row r="22743" spans="1:6" x14ac:dyDescent="0.3">
      <c r="A22743" t="s">
        <v>27648</v>
      </c>
      <c r="B22743" s="3">
        <v>52</v>
      </c>
      <c r="C22743" t="s">
        <v>30011</v>
      </c>
      <c r="D22743" t="s">
        <v>25</v>
      </c>
      <c r="E22743" t="str">
        <f t="shared" si="636"/>
        <v>user22742@example.com</v>
      </c>
      <c r="F22743" t="str">
        <f t="shared" si="635"/>
        <v>46+</v>
      </c>
    </row>
    <row r="22744" spans="1:6" x14ac:dyDescent="0.3">
      <c r="A22744" t="s">
        <v>27649</v>
      </c>
      <c r="B22744" s="3">
        <v>24</v>
      </c>
      <c r="C22744" t="s">
        <v>30011</v>
      </c>
      <c r="D22744" t="s">
        <v>13</v>
      </c>
      <c r="E22744" t="str">
        <f t="shared" si="636"/>
        <v>user22743@example.com</v>
      </c>
      <c r="F22744" t="str">
        <f t="shared" si="635"/>
        <v>16-25</v>
      </c>
    </row>
    <row r="22745" spans="1:6" x14ac:dyDescent="0.3">
      <c r="A22745" t="s">
        <v>27650</v>
      </c>
      <c r="B22745" s="3">
        <v>62</v>
      </c>
      <c r="C22745" t="s">
        <v>28</v>
      </c>
      <c r="D22745" t="s">
        <v>13</v>
      </c>
      <c r="E22745" t="str">
        <f t="shared" si="636"/>
        <v>user22744@example.com</v>
      </c>
      <c r="F22745" t="str">
        <f t="shared" si="635"/>
        <v>46+</v>
      </c>
    </row>
    <row r="22746" spans="1:6" x14ac:dyDescent="0.3">
      <c r="A22746" t="s">
        <v>27651</v>
      </c>
      <c r="B22746" s="3">
        <v>65</v>
      </c>
      <c r="C22746" t="s">
        <v>9</v>
      </c>
      <c r="D22746" t="s">
        <v>25</v>
      </c>
      <c r="E22746" t="str">
        <f t="shared" si="636"/>
        <v>user22745@example.com</v>
      </c>
      <c r="F22746" t="str">
        <f t="shared" si="635"/>
        <v>46+</v>
      </c>
    </row>
    <row r="22747" spans="1:6" x14ac:dyDescent="0.3">
      <c r="A22747" t="s">
        <v>27652</v>
      </c>
      <c r="B22747" s="3">
        <v>52</v>
      </c>
      <c r="C22747" t="s">
        <v>30011</v>
      </c>
      <c r="D22747" t="s">
        <v>10</v>
      </c>
      <c r="E22747" t="str">
        <f t="shared" si="636"/>
        <v>user22746@example.com</v>
      </c>
      <c r="F22747" t="str">
        <f t="shared" si="635"/>
        <v>46+</v>
      </c>
    </row>
    <row r="22748" spans="1:6" x14ac:dyDescent="0.3">
      <c r="A22748" t="s">
        <v>27653</v>
      </c>
      <c r="B22748" s="3">
        <v>25</v>
      </c>
      <c r="C22748" t="s">
        <v>28</v>
      </c>
      <c r="D22748" t="s">
        <v>13</v>
      </c>
      <c r="E22748" t="str">
        <f t="shared" si="636"/>
        <v>user22747@example.com</v>
      </c>
      <c r="F22748" t="str">
        <f t="shared" si="635"/>
        <v>16-25</v>
      </c>
    </row>
    <row r="22749" spans="1:6" x14ac:dyDescent="0.3">
      <c r="A22749" t="s">
        <v>27654</v>
      </c>
      <c r="B22749" s="3">
        <v>29</v>
      </c>
      <c r="C22749" t="s">
        <v>30011</v>
      </c>
      <c r="D22749" t="s">
        <v>35</v>
      </c>
      <c r="E22749" t="str">
        <f t="shared" si="636"/>
        <v>user22748@example.com</v>
      </c>
      <c r="F22749" t="str">
        <f t="shared" si="635"/>
        <v>26-35</v>
      </c>
    </row>
    <row r="22750" spans="1:6" x14ac:dyDescent="0.3">
      <c r="A22750" t="s">
        <v>27655</v>
      </c>
      <c r="B22750" s="3">
        <v>30</v>
      </c>
      <c r="C22750" t="s">
        <v>30011</v>
      </c>
      <c r="D22750" t="s">
        <v>35</v>
      </c>
      <c r="E22750" t="str">
        <f t="shared" si="636"/>
        <v>user22749@example.com</v>
      </c>
      <c r="F22750" t="str">
        <f t="shared" si="635"/>
        <v>26-35</v>
      </c>
    </row>
    <row r="22751" spans="1:6" x14ac:dyDescent="0.3">
      <c r="A22751" t="s">
        <v>27656</v>
      </c>
      <c r="B22751" s="3">
        <v>49</v>
      </c>
      <c r="C22751" t="s">
        <v>9</v>
      </c>
      <c r="D22751" t="s">
        <v>6</v>
      </c>
      <c r="E22751" t="str">
        <f t="shared" si="636"/>
        <v>user22750@example.com</v>
      </c>
      <c r="F22751" t="str">
        <f t="shared" si="635"/>
        <v>46+</v>
      </c>
    </row>
    <row r="22752" spans="1:6" x14ac:dyDescent="0.3">
      <c r="A22752" t="s">
        <v>27657</v>
      </c>
      <c r="B22752" s="3">
        <v>30</v>
      </c>
      <c r="C22752" t="s">
        <v>28</v>
      </c>
      <c r="D22752" t="s">
        <v>6</v>
      </c>
      <c r="E22752" t="str">
        <f t="shared" si="636"/>
        <v>user22751@example.com</v>
      </c>
      <c r="F22752" t="str">
        <f t="shared" si="635"/>
        <v>26-35</v>
      </c>
    </row>
    <row r="22753" spans="1:6" x14ac:dyDescent="0.3">
      <c r="A22753" t="s">
        <v>27658</v>
      </c>
      <c r="B22753" s="3">
        <v>69</v>
      </c>
      <c r="C22753" t="s">
        <v>30011</v>
      </c>
      <c r="D22753" t="s">
        <v>6</v>
      </c>
      <c r="E22753" t="str">
        <f t="shared" si="636"/>
        <v>user22752@example.com</v>
      </c>
      <c r="F22753" t="str">
        <f t="shared" si="635"/>
        <v>46+</v>
      </c>
    </row>
    <row r="22754" spans="1:6" x14ac:dyDescent="0.3">
      <c r="A22754" t="s">
        <v>27659</v>
      </c>
      <c r="B22754" s="3">
        <v>42</v>
      </c>
      <c r="C22754" t="s">
        <v>30011</v>
      </c>
      <c r="D22754" t="s">
        <v>13</v>
      </c>
      <c r="E22754" t="str">
        <f t="shared" si="636"/>
        <v>user22753@example.com</v>
      </c>
      <c r="F22754" t="str">
        <f t="shared" si="635"/>
        <v>36-45</v>
      </c>
    </row>
    <row r="22755" spans="1:6" x14ac:dyDescent="0.3">
      <c r="A22755" t="s">
        <v>27660</v>
      </c>
      <c r="B22755" s="3">
        <v>55</v>
      </c>
      <c r="C22755" t="s">
        <v>30011</v>
      </c>
      <c r="D22755" t="s">
        <v>10</v>
      </c>
      <c r="E22755" t="str">
        <f t="shared" si="636"/>
        <v>user22754@example.com</v>
      </c>
      <c r="F22755" t="str">
        <f t="shared" si="635"/>
        <v>46+</v>
      </c>
    </row>
    <row r="22756" spans="1:6" x14ac:dyDescent="0.3">
      <c r="A22756" t="s">
        <v>27661</v>
      </c>
      <c r="B22756" s="3">
        <v>69</v>
      </c>
      <c r="C22756" t="s">
        <v>30011</v>
      </c>
      <c r="D22756" t="s">
        <v>6</v>
      </c>
      <c r="E22756" t="str">
        <f t="shared" si="636"/>
        <v>user22755@example.com</v>
      </c>
      <c r="F22756" t="str">
        <f t="shared" si="635"/>
        <v>46+</v>
      </c>
    </row>
    <row r="22757" spans="1:6" x14ac:dyDescent="0.3">
      <c r="A22757" t="s">
        <v>27662</v>
      </c>
      <c r="B22757" s="3">
        <v>52</v>
      </c>
      <c r="C22757" t="s">
        <v>30011</v>
      </c>
      <c r="D22757" t="s">
        <v>25</v>
      </c>
      <c r="E22757" t="str">
        <f t="shared" si="636"/>
        <v>user22756@example.com</v>
      </c>
      <c r="F22757" t="str">
        <f t="shared" si="635"/>
        <v>46+</v>
      </c>
    </row>
    <row r="22758" spans="1:6" x14ac:dyDescent="0.3">
      <c r="A22758" t="s">
        <v>27663</v>
      </c>
      <c r="B22758" s="3">
        <v>69</v>
      </c>
      <c r="C22758" t="s">
        <v>28</v>
      </c>
      <c r="D22758" t="s">
        <v>13</v>
      </c>
      <c r="E22758" t="str">
        <f t="shared" si="636"/>
        <v>user22757@example.com</v>
      </c>
      <c r="F22758" t="str">
        <f t="shared" si="635"/>
        <v>46+</v>
      </c>
    </row>
    <row r="22759" spans="1:6" x14ac:dyDescent="0.3">
      <c r="A22759" t="s">
        <v>27664</v>
      </c>
      <c r="B22759" s="3">
        <v>21</v>
      </c>
      <c r="C22759" t="s">
        <v>28</v>
      </c>
      <c r="D22759" t="s">
        <v>35</v>
      </c>
      <c r="E22759" t="str">
        <f t="shared" si="636"/>
        <v>user22758@example.com</v>
      </c>
      <c r="F22759" t="str">
        <f t="shared" si="635"/>
        <v>16-25</v>
      </c>
    </row>
    <row r="22760" spans="1:6" x14ac:dyDescent="0.3">
      <c r="A22760" t="s">
        <v>27665</v>
      </c>
      <c r="B22760" s="3">
        <v>17</v>
      </c>
      <c r="C22760" t="s">
        <v>28</v>
      </c>
      <c r="D22760" t="s">
        <v>35</v>
      </c>
      <c r="E22760" t="str">
        <f t="shared" si="636"/>
        <v>user22759@example.com</v>
      </c>
      <c r="F22760" t="str">
        <f t="shared" si="635"/>
        <v>16-25</v>
      </c>
    </row>
    <row r="22761" spans="1:6" x14ac:dyDescent="0.3">
      <c r="A22761" t="s">
        <v>27666</v>
      </c>
      <c r="B22761" s="3">
        <v>34</v>
      </c>
      <c r="C22761" t="s">
        <v>28</v>
      </c>
      <c r="D22761" t="s">
        <v>10</v>
      </c>
      <c r="E22761" t="str">
        <f t="shared" si="636"/>
        <v>user22760@example.com</v>
      </c>
      <c r="F22761" t="str">
        <f t="shared" si="635"/>
        <v>26-35</v>
      </c>
    </row>
    <row r="22762" spans="1:6" x14ac:dyDescent="0.3">
      <c r="A22762" t="s">
        <v>27667</v>
      </c>
      <c r="B22762" s="3">
        <v>57</v>
      </c>
      <c r="C22762" t="s">
        <v>9</v>
      </c>
      <c r="D22762" t="s">
        <v>35</v>
      </c>
      <c r="E22762" t="str">
        <f t="shared" si="636"/>
        <v>user22761@example.com</v>
      </c>
      <c r="F22762" t="str">
        <f t="shared" si="635"/>
        <v>46+</v>
      </c>
    </row>
    <row r="22763" spans="1:6" x14ac:dyDescent="0.3">
      <c r="A22763" t="s">
        <v>27668</v>
      </c>
      <c r="B22763" s="3">
        <v>50</v>
      </c>
      <c r="C22763" t="s">
        <v>30011</v>
      </c>
      <c r="D22763" t="s">
        <v>10</v>
      </c>
      <c r="E22763" t="str">
        <f t="shared" si="636"/>
        <v>user22762@example.com</v>
      </c>
      <c r="F22763" t="str">
        <f t="shared" si="635"/>
        <v>46+</v>
      </c>
    </row>
    <row r="22764" spans="1:6" x14ac:dyDescent="0.3">
      <c r="A22764" t="s">
        <v>27669</v>
      </c>
      <c r="B22764" s="3">
        <v>47</v>
      </c>
      <c r="C22764" t="s">
        <v>9</v>
      </c>
      <c r="D22764" t="s">
        <v>35</v>
      </c>
      <c r="E22764" t="str">
        <f t="shared" si="636"/>
        <v>user22763@example.com</v>
      </c>
      <c r="F22764" t="str">
        <f t="shared" si="635"/>
        <v>46+</v>
      </c>
    </row>
    <row r="22765" spans="1:6" x14ac:dyDescent="0.3">
      <c r="A22765" t="s">
        <v>27670</v>
      </c>
      <c r="B22765" s="3">
        <v>56</v>
      </c>
      <c r="C22765" t="s">
        <v>28</v>
      </c>
      <c r="D22765" t="s">
        <v>6</v>
      </c>
      <c r="E22765" t="str">
        <f t="shared" si="636"/>
        <v>user22764@example.com</v>
      </c>
      <c r="F22765" t="str">
        <f t="shared" si="635"/>
        <v>46+</v>
      </c>
    </row>
    <row r="22766" spans="1:6" x14ac:dyDescent="0.3">
      <c r="A22766" t="s">
        <v>27671</v>
      </c>
      <c r="B22766" s="3">
        <v>66</v>
      </c>
      <c r="C22766" t="s">
        <v>28</v>
      </c>
      <c r="D22766" t="s">
        <v>6</v>
      </c>
      <c r="E22766" t="str">
        <f t="shared" si="636"/>
        <v>user22765@example.com</v>
      </c>
      <c r="F22766" t="str">
        <f t="shared" si="635"/>
        <v>46+</v>
      </c>
    </row>
    <row r="22767" spans="1:6" x14ac:dyDescent="0.3">
      <c r="A22767" t="s">
        <v>27672</v>
      </c>
      <c r="B22767" s="3">
        <v>60</v>
      </c>
      <c r="C22767" t="s">
        <v>28</v>
      </c>
      <c r="D22767" t="s">
        <v>13</v>
      </c>
      <c r="E22767" t="str">
        <f t="shared" si="636"/>
        <v>user22766@example.com</v>
      </c>
      <c r="F22767" t="str">
        <f t="shared" si="635"/>
        <v>46+</v>
      </c>
    </row>
    <row r="22768" spans="1:6" x14ac:dyDescent="0.3">
      <c r="A22768" t="s">
        <v>27673</v>
      </c>
      <c r="B22768" s="3">
        <v>52</v>
      </c>
      <c r="C22768" t="s">
        <v>9</v>
      </c>
      <c r="D22768" t="s">
        <v>35</v>
      </c>
      <c r="E22768" t="str">
        <f t="shared" si="636"/>
        <v>user22767@example.com</v>
      </c>
      <c r="F22768" t="str">
        <f t="shared" si="635"/>
        <v>46+</v>
      </c>
    </row>
    <row r="22769" spans="1:6" x14ac:dyDescent="0.3">
      <c r="A22769" t="s">
        <v>27674</v>
      </c>
      <c r="B22769" s="3">
        <v>62</v>
      </c>
      <c r="C22769" t="s">
        <v>9</v>
      </c>
      <c r="D22769" t="s">
        <v>25</v>
      </c>
      <c r="E22769" t="str">
        <f t="shared" si="636"/>
        <v>user22768@example.com</v>
      </c>
      <c r="F22769" t="str">
        <f t="shared" si="635"/>
        <v>46+</v>
      </c>
    </row>
    <row r="22770" spans="1:6" x14ac:dyDescent="0.3">
      <c r="A22770" t="s">
        <v>27675</v>
      </c>
      <c r="B22770" s="3">
        <v>34</v>
      </c>
      <c r="C22770" t="s">
        <v>30011</v>
      </c>
      <c r="D22770" t="s">
        <v>10</v>
      </c>
      <c r="E22770" t="str">
        <f t="shared" si="636"/>
        <v>user22769@example.com</v>
      </c>
      <c r="F22770" t="str">
        <f t="shared" si="635"/>
        <v>26-35</v>
      </c>
    </row>
    <row r="22771" spans="1:6" x14ac:dyDescent="0.3">
      <c r="A22771" t="s">
        <v>27676</v>
      </c>
      <c r="B22771" s="3">
        <v>41</v>
      </c>
      <c r="C22771" t="s">
        <v>30011</v>
      </c>
      <c r="D22771" t="s">
        <v>10</v>
      </c>
      <c r="E22771" t="str">
        <f t="shared" si="636"/>
        <v>user22770@example.com</v>
      </c>
      <c r="F22771" t="str">
        <f t="shared" si="635"/>
        <v>36-45</v>
      </c>
    </row>
    <row r="22772" spans="1:6" x14ac:dyDescent="0.3">
      <c r="A22772" t="s">
        <v>27677</v>
      </c>
      <c r="B22772" s="3">
        <v>53</v>
      </c>
      <c r="C22772" t="s">
        <v>28</v>
      </c>
      <c r="D22772" t="s">
        <v>35</v>
      </c>
      <c r="E22772" t="str">
        <f t="shared" si="636"/>
        <v>user22771@example.com</v>
      </c>
      <c r="F22772" t="str">
        <f t="shared" si="635"/>
        <v>46+</v>
      </c>
    </row>
    <row r="22773" spans="1:6" x14ac:dyDescent="0.3">
      <c r="A22773" t="s">
        <v>27678</v>
      </c>
      <c r="B22773" s="3">
        <v>47</v>
      </c>
      <c r="C22773" t="s">
        <v>30011</v>
      </c>
      <c r="D22773" t="s">
        <v>25</v>
      </c>
      <c r="E22773" t="str">
        <f t="shared" si="636"/>
        <v>user22772@example.com</v>
      </c>
      <c r="F22773" t="str">
        <f t="shared" si="635"/>
        <v>46+</v>
      </c>
    </row>
    <row r="22774" spans="1:6" x14ac:dyDescent="0.3">
      <c r="A22774" t="s">
        <v>27679</v>
      </c>
      <c r="B22774" s="3">
        <v>26</v>
      </c>
      <c r="C22774" t="s">
        <v>30011</v>
      </c>
      <c r="D22774" t="s">
        <v>10</v>
      </c>
      <c r="E22774" t="str">
        <f t="shared" si="636"/>
        <v>user22773@example.com</v>
      </c>
      <c r="F22774" t="str">
        <f t="shared" si="635"/>
        <v>26-35</v>
      </c>
    </row>
    <row r="22775" spans="1:6" x14ac:dyDescent="0.3">
      <c r="A22775" t="s">
        <v>27680</v>
      </c>
      <c r="B22775" s="3">
        <v>63</v>
      </c>
      <c r="C22775" t="s">
        <v>30011</v>
      </c>
      <c r="D22775" t="s">
        <v>10</v>
      </c>
      <c r="E22775" t="str">
        <f t="shared" si="636"/>
        <v>user22774@example.com</v>
      </c>
      <c r="F22775" t="str">
        <f t="shared" si="635"/>
        <v>46+</v>
      </c>
    </row>
    <row r="22776" spans="1:6" x14ac:dyDescent="0.3">
      <c r="A22776" t="s">
        <v>27681</v>
      </c>
      <c r="B22776" s="3">
        <v>19</v>
      </c>
      <c r="C22776" t="s">
        <v>28</v>
      </c>
      <c r="D22776" t="s">
        <v>35</v>
      </c>
      <c r="E22776" t="str">
        <f t="shared" si="636"/>
        <v>user22775@example.com</v>
      </c>
      <c r="F22776" t="str">
        <f t="shared" si="635"/>
        <v>16-25</v>
      </c>
    </row>
    <row r="22777" spans="1:6" x14ac:dyDescent="0.3">
      <c r="A22777" t="s">
        <v>27682</v>
      </c>
      <c r="B22777" s="3">
        <v>21</v>
      </c>
      <c r="C22777" t="s">
        <v>9</v>
      </c>
      <c r="D22777" t="s">
        <v>13</v>
      </c>
      <c r="E22777" t="str">
        <f t="shared" si="636"/>
        <v>user22776@example.com</v>
      </c>
      <c r="F22777" t="str">
        <f t="shared" si="635"/>
        <v>16-25</v>
      </c>
    </row>
    <row r="22778" spans="1:6" x14ac:dyDescent="0.3">
      <c r="A22778" t="s">
        <v>27683</v>
      </c>
      <c r="B22778" s="3">
        <v>20</v>
      </c>
      <c r="C22778" t="s">
        <v>9</v>
      </c>
      <c r="D22778" t="s">
        <v>10</v>
      </c>
      <c r="E22778" t="str">
        <f t="shared" si="636"/>
        <v>user22777@example.com</v>
      </c>
      <c r="F22778" t="str">
        <f t="shared" si="635"/>
        <v>16-25</v>
      </c>
    </row>
    <row r="22779" spans="1:6" x14ac:dyDescent="0.3">
      <c r="A22779" t="s">
        <v>27684</v>
      </c>
      <c r="B22779" s="3">
        <v>29</v>
      </c>
      <c r="C22779" t="s">
        <v>30011</v>
      </c>
      <c r="D22779" t="s">
        <v>13</v>
      </c>
      <c r="E22779" t="str">
        <f t="shared" si="636"/>
        <v>user22778@example.com</v>
      </c>
      <c r="F22779" t="str">
        <f t="shared" si="635"/>
        <v>26-35</v>
      </c>
    </row>
    <row r="22780" spans="1:6" x14ac:dyDescent="0.3">
      <c r="A22780" t="s">
        <v>27685</v>
      </c>
      <c r="B22780" s="3">
        <v>47</v>
      </c>
      <c r="C22780" t="s">
        <v>28</v>
      </c>
      <c r="D22780" t="s">
        <v>10</v>
      </c>
      <c r="E22780" t="str">
        <f t="shared" si="636"/>
        <v>user22779@example.com</v>
      </c>
      <c r="F22780" t="str">
        <f t="shared" si="635"/>
        <v>46+</v>
      </c>
    </row>
    <row r="22781" spans="1:6" x14ac:dyDescent="0.3">
      <c r="A22781" t="s">
        <v>27686</v>
      </c>
      <c r="B22781" s="3">
        <v>35</v>
      </c>
      <c r="C22781" t="s">
        <v>9</v>
      </c>
      <c r="D22781" t="s">
        <v>10</v>
      </c>
      <c r="E22781" t="str">
        <f t="shared" si="636"/>
        <v>user22780@example.com</v>
      </c>
      <c r="F22781" t="str">
        <f t="shared" si="635"/>
        <v>26-35</v>
      </c>
    </row>
    <row r="22782" spans="1:6" x14ac:dyDescent="0.3">
      <c r="A22782" t="s">
        <v>27687</v>
      </c>
      <c r="B22782" s="3">
        <v>20</v>
      </c>
      <c r="C22782" t="s">
        <v>28</v>
      </c>
      <c r="D22782" t="s">
        <v>6</v>
      </c>
      <c r="E22782" t="str">
        <f t="shared" si="636"/>
        <v>user22781@example.com</v>
      </c>
      <c r="F22782" t="str">
        <f t="shared" si="635"/>
        <v>16-25</v>
      </c>
    </row>
    <row r="22783" spans="1:6" x14ac:dyDescent="0.3">
      <c r="A22783" t="s">
        <v>27688</v>
      </c>
      <c r="B22783" s="3">
        <v>60</v>
      </c>
      <c r="C22783" t="s">
        <v>28</v>
      </c>
      <c r="D22783" t="s">
        <v>35</v>
      </c>
      <c r="E22783" t="str">
        <f t="shared" si="636"/>
        <v>user22782@example.com</v>
      </c>
      <c r="F22783" t="str">
        <f t="shared" si="635"/>
        <v>46+</v>
      </c>
    </row>
    <row r="22784" spans="1:6" x14ac:dyDescent="0.3">
      <c r="A22784" t="s">
        <v>27689</v>
      </c>
      <c r="B22784" s="3">
        <v>67</v>
      </c>
      <c r="C22784" t="s">
        <v>9</v>
      </c>
      <c r="D22784" t="s">
        <v>13</v>
      </c>
      <c r="E22784" t="str">
        <f t="shared" si="636"/>
        <v>user22783@example.com</v>
      </c>
      <c r="F22784" t="str">
        <f t="shared" si="635"/>
        <v>46+</v>
      </c>
    </row>
    <row r="22785" spans="1:6" x14ac:dyDescent="0.3">
      <c r="A22785" t="s">
        <v>27690</v>
      </c>
      <c r="B22785" s="3">
        <v>64</v>
      </c>
      <c r="C22785" t="s">
        <v>9</v>
      </c>
      <c r="D22785" t="s">
        <v>6</v>
      </c>
      <c r="E22785" t="str">
        <f t="shared" si="636"/>
        <v>user22784@example.com</v>
      </c>
      <c r="F22785" t="str">
        <f t="shared" si="635"/>
        <v>46+</v>
      </c>
    </row>
    <row r="22786" spans="1:6" x14ac:dyDescent="0.3">
      <c r="A22786" t="s">
        <v>27691</v>
      </c>
      <c r="B22786" s="3">
        <v>42</v>
      </c>
      <c r="C22786" t="s">
        <v>9</v>
      </c>
      <c r="D22786" t="s">
        <v>10</v>
      </c>
      <c r="E22786" t="str">
        <f t="shared" si="636"/>
        <v>user22785@example.com</v>
      </c>
      <c r="F22786" t="str">
        <f t="shared" si="635"/>
        <v>36-45</v>
      </c>
    </row>
    <row r="22787" spans="1:6" x14ac:dyDescent="0.3">
      <c r="A22787" t="s">
        <v>27692</v>
      </c>
      <c r="B22787" s="3">
        <v>27</v>
      </c>
      <c r="C22787" t="s">
        <v>30011</v>
      </c>
      <c r="D22787" t="s">
        <v>25</v>
      </c>
      <c r="E22787" t="str">
        <f t="shared" si="636"/>
        <v>user22786@example.com</v>
      </c>
      <c r="F22787" t="str">
        <f t="shared" ref="F22787:F22850" si="637">IF(B22787&lt;=25,"16-25", IF(B22787&lt;=35,"26-35", IF(B22787&lt;=45,"36-45","46+")))</f>
        <v>26-35</v>
      </c>
    </row>
    <row r="22788" spans="1:6" x14ac:dyDescent="0.3">
      <c r="A22788" t="s">
        <v>27693</v>
      </c>
      <c r="B22788" s="3">
        <v>59</v>
      </c>
      <c r="C22788" t="s">
        <v>9</v>
      </c>
      <c r="D22788" t="s">
        <v>13</v>
      </c>
      <c r="E22788" t="str">
        <f t="shared" si="636"/>
        <v>user22787@example.com</v>
      </c>
      <c r="F22788" t="str">
        <f t="shared" si="637"/>
        <v>46+</v>
      </c>
    </row>
    <row r="22789" spans="1:6" x14ac:dyDescent="0.3">
      <c r="A22789" t="s">
        <v>27694</v>
      </c>
      <c r="B22789" s="3">
        <v>68</v>
      </c>
      <c r="C22789" t="s">
        <v>28</v>
      </c>
      <c r="D22789" t="s">
        <v>6</v>
      </c>
      <c r="E22789" t="str">
        <f t="shared" si="636"/>
        <v>user22788@example.com</v>
      </c>
      <c r="F22789" t="str">
        <f t="shared" si="637"/>
        <v>46+</v>
      </c>
    </row>
    <row r="22790" spans="1:6" x14ac:dyDescent="0.3">
      <c r="A22790" t="s">
        <v>27695</v>
      </c>
      <c r="B22790" s="3">
        <v>35</v>
      </c>
      <c r="C22790" t="s">
        <v>30011</v>
      </c>
      <c r="D22790" t="s">
        <v>6</v>
      </c>
      <c r="E22790" t="str">
        <f t="shared" si="636"/>
        <v>user22789@example.com</v>
      </c>
      <c r="F22790" t="str">
        <f t="shared" si="637"/>
        <v>26-35</v>
      </c>
    </row>
    <row r="22791" spans="1:6" x14ac:dyDescent="0.3">
      <c r="A22791" t="s">
        <v>27696</v>
      </c>
      <c r="B22791" s="3">
        <v>62</v>
      </c>
      <c r="C22791" t="s">
        <v>28</v>
      </c>
      <c r="D22791" t="s">
        <v>10</v>
      </c>
      <c r="E22791" t="str">
        <f t="shared" si="636"/>
        <v>user22790@example.com</v>
      </c>
      <c r="F22791" t="str">
        <f t="shared" si="637"/>
        <v>46+</v>
      </c>
    </row>
    <row r="22792" spans="1:6" x14ac:dyDescent="0.3">
      <c r="A22792" t="s">
        <v>27697</v>
      </c>
      <c r="B22792" s="3">
        <v>30</v>
      </c>
      <c r="C22792" t="s">
        <v>28</v>
      </c>
      <c r="D22792" t="s">
        <v>13</v>
      </c>
      <c r="E22792" t="str">
        <f t="shared" si="636"/>
        <v>user22791@example.com</v>
      </c>
      <c r="F22792" t="str">
        <f t="shared" si="637"/>
        <v>26-35</v>
      </c>
    </row>
    <row r="22793" spans="1:6" x14ac:dyDescent="0.3">
      <c r="A22793" t="s">
        <v>27698</v>
      </c>
      <c r="B22793" s="3">
        <v>16</v>
      </c>
      <c r="C22793" t="s">
        <v>30011</v>
      </c>
      <c r="D22793" t="s">
        <v>13</v>
      </c>
      <c r="E22793" t="str">
        <f t="shared" si="636"/>
        <v>user22792@example.com</v>
      </c>
      <c r="F22793" t="str">
        <f t="shared" si="637"/>
        <v>16-25</v>
      </c>
    </row>
    <row r="22794" spans="1:6" x14ac:dyDescent="0.3">
      <c r="A22794" t="s">
        <v>27699</v>
      </c>
      <c r="B22794" s="3">
        <v>28</v>
      </c>
      <c r="C22794" t="s">
        <v>28</v>
      </c>
      <c r="D22794" t="s">
        <v>10</v>
      </c>
      <c r="E22794" t="str">
        <f t="shared" si="636"/>
        <v>user22793@example.com</v>
      </c>
      <c r="F22794" t="str">
        <f t="shared" si="637"/>
        <v>26-35</v>
      </c>
    </row>
    <row r="22795" spans="1:6" x14ac:dyDescent="0.3">
      <c r="A22795" t="s">
        <v>27700</v>
      </c>
      <c r="B22795" s="3">
        <v>69</v>
      </c>
      <c r="C22795" t="s">
        <v>28</v>
      </c>
      <c r="D22795" t="s">
        <v>35</v>
      </c>
      <c r="E22795" t="str">
        <f t="shared" si="636"/>
        <v>user22794@example.com</v>
      </c>
      <c r="F22795" t="str">
        <f t="shared" si="637"/>
        <v>46+</v>
      </c>
    </row>
    <row r="22796" spans="1:6" x14ac:dyDescent="0.3">
      <c r="A22796" t="s">
        <v>27701</v>
      </c>
      <c r="B22796" s="3">
        <v>29</v>
      </c>
      <c r="C22796" t="s">
        <v>9</v>
      </c>
      <c r="D22796" t="s">
        <v>10</v>
      </c>
      <c r="E22796" t="str">
        <f t="shared" si="636"/>
        <v>user22795@example.com</v>
      </c>
      <c r="F22796" t="str">
        <f t="shared" si="637"/>
        <v>26-35</v>
      </c>
    </row>
    <row r="22797" spans="1:6" x14ac:dyDescent="0.3">
      <c r="A22797" t="s">
        <v>27702</v>
      </c>
      <c r="B22797" s="3">
        <v>30</v>
      </c>
      <c r="C22797" t="s">
        <v>30011</v>
      </c>
      <c r="D22797" t="s">
        <v>35</v>
      </c>
      <c r="E22797" t="str">
        <f t="shared" si="636"/>
        <v>user22796@example.com</v>
      </c>
      <c r="F22797" t="str">
        <f t="shared" si="637"/>
        <v>26-35</v>
      </c>
    </row>
    <row r="22798" spans="1:6" x14ac:dyDescent="0.3">
      <c r="A22798" t="s">
        <v>27703</v>
      </c>
      <c r="B22798" s="3">
        <v>39</v>
      </c>
      <c r="C22798" t="s">
        <v>30011</v>
      </c>
      <c r="D22798" t="s">
        <v>13</v>
      </c>
      <c r="E22798" t="str">
        <f t="shared" si="636"/>
        <v>user22797@example.com</v>
      </c>
      <c r="F22798" t="str">
        <f t="shared" si="637"/>
        <v>36-45</v>
      </c>
    </row>
    <row r="22799" spans="1:6" x14ac:dyDescent="0.3">
      <c r="A22799" t="s">
        <v>27704</v>
      </c>
      <c r="B22799" s="3">
        <v>59</v>
      </c>
      <c r="C22799" t="s">
        <v>28</v>
      </c>
      <c r="D22799" t="s">
        <v>25</v>
      </c>
      <c r="E22799" t="str">
        <f t="shared" si="636"/>
        <v>user22798@example.com</v>
      </c>
      <c r="F22799" t="str">
        <f t="shared" si="637"/>
        <v>46+</v>
      </c>
    </row>
    <row r="22800" spans="1:6" x14ac:dyDescent="0.3">
      <c r="A22800" t="s">
        <v>27705</v>
      </c>
      <c r="B22800" s="3">
        <v>31</v>
      </c>
      <c r="C22800" t="s">
        <v>30011</v>
      </c>
      <c r="D22800" t="s">
        <v>10</v>
      </c>
      <c r="E22800" t="str">
        <f t="shared" si="636"/>
        <v>user22799@example.com</v>
      </c>
      <c r="F22800" t="str">
        <f t="shared" si="637"/>
        <v>26-35</v>
      </c>
    </row>
    <row r="22801" spans="1:6" x14ac:dyDescent="0.3">
      <c r="A22801" t="s">
        <v>27706</v>
      </c>
      <c r="B22801" s="3">
        <v>42</v>
      </c>
      <c r="C22801" t="s">
        <v>30011</v>
      </c>
      <c r="D22801" t="s">
        <v>25</v>
      </c>
      <c r="E22801" t="str">
        <f t="shared" ref="E22801:E22864" si="638">"user"&amp;ROW(E17802)+4998&amp;"@example.com"</f>
        <v>user22800@example.com</v>
      </c>
      <c r="F22801" t="str">
        <f t="shared" si="637"/>
        <v>36-45</v>
      </c>
    </row>
    <row r="22802" spans="1:6" x14ac:dyDescent="0.3">
      <c r="A22802" t="s">
        <v>27707</v>
      </c>
      <c r="B22802" s="3">
        <v>59</v>
      </c>
      <c r="C22802" t="s">
        <v>30011</v>
      </c>
      <c r="D22802" t="s">
        <v>25</v>
      </c>
      <c r="E22802" t="str">
        <f t="shared" si="638"/>
        <v>user22801@example.com</v>
      </c>
      <c r="F22802" t="str">
        <f t="shared" si="637"/>
        <v>46+</v>
      </c>
    </row>
    <row r="22803" spans="1:6" x14ac:dyDescent="0.3">
      <c r="A22803" t="s">
        <v>27708</v>
      </c>
      <c r="B22803" s="3">
        <v>69</v>
      </c>
      <c r="C22803" t="s">
        <v>28</v>
      </c>
      <c r="D22803" t="s">
        <v>13</v>
      </c>
      <c r="E22803" t="str">
        <f t="shared" si="638"/>
        <v>user22802@example.com</v>
      </c>
      <c r="F22803" t="str">
        <f t="shared" si="637"/>
        <v>46+</v>
      </c>
    </row>
    <row r="22804" spans="1:6" x14ac:dyDescent="0.3">
      <c r="A22804" t="s">
        <v>27709</v>
      </c>
      <c r="B22804" s="3">
        <v>37</v>
      </c>
      <c r="C22804" t="s">
        <v>30011</v>
      </c>
      <c r="D22804" t="s">
        <v>25</v>
      </c>
      <c r="E22804" t="str">
        <f t="shared" si="638"/>
        <v>user22803@example.com</v>
      </c>
      <c r="F22804" t="str">
        <f t="shared" si="637"/>
        <v>36-45</v>
      </c>
    </row>
    <row r="22805" spans="1:6" x14ac:dyDescent="0.3">
      <c r="A22805" t="s">
        <v>27710</v>
      </c>
      <c r="B22805" s="3">
        <v>43</v>
      </c>
      <c r="C22805" t="s">
        <v>9</v>
      </c>
      <c r="D22805" t="s">
        <v>25</v>
      </c>
      <c r="E22805" t="str">
        <f t="shared" si="638"/>
        <v>user22804@example.com</v>
      </c>
      <c r="F22805" t="str">
        <f t="shared" si="637"/>
        <v>36-45</v>
      </c>
    </row>
    <row r="22806" spans="1:6" x14ac:dyDescent="0.3">
      <c r="A22806" t="s">
        <v>27711</v>
      </c>
      <c r="B22806" s="3">
        <v>69</v>
      </c>
      <c r="C22806" t="s">
        <v>30011</v>
      </c>
      <c r="D22806" t="s">
        <v>13</v>
      </c>
      <c r="E22806" t="str">
        <f t="shared" si="638"/>
        <v>user22805@example.com</v>
      </c>
      <c r="F22806" t="str">
        <f t="shared" si="637"/>
        <v>46+</v>
      </c>
    </row>
    <row r="22807" spans="1:6" x14ac:dyDescent="0.3">
      <c r="A22807" t="s">
        <v>27712</v>
      </c>
      <c r="B22807" s="3">
        <v>34</v>
      </c>
      <c r="C22807" t="s">
        <v>28</v>
      </c>
      <c r="D22807" t="s">
        <v>6</v>
      </c>
      <c r="E22807" t="str">
        <f t="shared" si="638"/>
        <v>user22806@example.com</v>
      </c>
      <c r="F22807" t="str">
        <f t="shared" si="637"/>
        <v>26-35</v>
      </c>
    </row>
    <row r="22808" spans="1:6" x14ac:dyDescent="0.3">
      <c r="A22808" t="s">
        <v>27713</v>
      </c>
      <c r="B22808" s="3">
        <v>31</v>
      </c>
      <c r="C22808" t="s">
        <v>28</v>
      </c>
      <c r="D22808" t="s">
        <v>13</v>
      </c>
      <c r="E22808" t="str">
        <f t="shared" si="638"/>
        <v>user22807@example.com</v>
      </c>
      <c r="F22808" t="str">
        <f t="shared" si="637"/>
        <v>26-35</v>
      </c>
    </row>
    <row r="22809" spans="1:6" x14ac:dyDescent="0.3">
      <c r="A22809" t="s">
        <v>27714</v>
      </c>
      <c r="B22809" s="3">
        <v>28</v>
      </c>
      <c r="C22809" t="s">
        <v>9</v>
      </c>
      <c r="D22809" t="s">
        <v>6</v>
      </c>
      <c r="E22809" t="str">
        <f t="shared" si="638"/>
        <v>user22808@example.com</v>
      </c>
      <c r="F22809" t="str">
        <f t="shared" si="637"/>
        <v>26-35</v>
      </c>
    </row>
    <row r="22810" spans="1:6" x14ac:dyDescent="0.3">
      <c r="A22810" t="s">
        <v>27715</v>
      </c>
      <c r="B22810" s="3">
        <v>18</v>
      </c>
      <c r="C22810" t="s">
        <v>30011</v>
      </c>
      <c r="D22810" t="s">
        <v>13</v>
      </c>
      <c r="E22810" t="str">
        <f t="shared" si="638"/>
        <v>user22809@example.com</v>
      </c>
      <c r="F22810" t="str">
        <f t="shared" si="637"/>
        <v>16-25</v>
      </c>
    </row>
    <row r="22811" spans="1:6" x14ac:dyDescent="0.3">
      <c r="A22811" t="s">
        <v>27716</v>
      </c>
      <c r="B22811" s="3">
        <v>31</v>
      </c>
      <c r="C22811" t="s">
        <v>30011</v>
      </c>
      <c r="D22811" t="s">
        <v>25</v>
      </c>
      <c r="E22811" t="str">
        <f t="shared" si="638"/>
        <v>user22810@example.com</v>
      </c>
      <c r="F22811" t="str">
        <f t="shared" si="637"/>
        <v>26-35</v>
      </c>
    </row>
    <row r="22812" spans="1:6" x14ac:dyDescent="0.3">
      <c r="A22812" t="s">
        <v>27717</v>
      </c>
      <c r="B22812" s="3">
        <v>35</v>
      </c>
      <c r="C22812" t="s">
        <v>28</v>
      </c>
      <c r="D22812" t="s">
        <v>25</v>
      </c>
      <c r="E22812" t="str">
        <f t="shared" si="638"/>
        <v>user22811@example.com</v>
      </c>
      <c r="F22812" t="str">
        <f t="shared" si="637"/>
        <v>26-35</v>
      </c>
    </row>
    <row r="22813" spans="1:6" x14ac:dyDescent="0.3">
      <c r="A22813" t="s">
        <v>27718</v>
      </c>
      <c r="B22813" s="3">
        <v>17</v>
      </c>
      <c r="C22813" t="s">
        <v>9</v>
      </c>
      <c r="D22813" t="s">
        <v>25</v>
      </c>
      <c r="E22813" t="str">
        <f t="shared" si="638"/>
        <v>user22812@example.com</v>
      </c>
      <c r="F22813" t="str">
        <f t="shared" si="637"/>
        <v>16-25</v>
      </c>
    </row>
    <row r="22814" spans="1:6" x14ac:dyDescent="0.3">
      <c r="A22814" t="s">
        <v>27719</v>
      </c>
      <c r="B22814" s="3">
        <v>23</v>
      </c>
      <c r="C22814" t="s">
        <v>9</v>
      </c>
      <c r="D22814" t="s">
        <v>6</v>
      </c>
      <c r="E22814" t="str">
        <f t="shared" si="638"/>
        <v>user22813@example.com</v>
      </c>
      <c r="F22814" t="str">
        <f t="shared" si="637"/>
        <v>16-25</v>
      </c>
    </row>
    <row r="22815" spans="1:6" x14ac:dyDescent="0.3">
      <c r="A22815" t="s">
        <v>27720</v>
      </c>
      <c r="B22815" s="3">
        <v>28</v>
      </c>
      <c r="C22815" t="s">
        <v>30011</v>
      </c>
      <c r="D22815" t="s">
        <v>6</v>
      </c>
      <c r="E22815" t="str">
        <f t="shared" si="638"/>
        <v>user22814@example.com</v>
      </c>
      <c r="F22815" t="str">
        <f t="shared" si="637"/>
        <v>26-35</v>
      </c>
    </row>
    <row r="22816" spans="1:6" x14ac:dyDescent="0.3">
      <c r="A22816" t="s">
        <v>27721</v>
      </c>
      <c r="B22816" s="3">
        <v>58</v>
      </c>
      <c r="C22816" t="s">
        <v>30011</v>
      </c>
      <c r="D22816" t="s">
        <v>35</v>
      </c>
      <c r="E22816" t="str">
        <f t="shared" si="638"/>
        <v>user22815@example.com</v>
      </c>
      <c r="F22816" t="str">
        <f t="shared" si="637"/>
        <v>46+</v>
      </c>
    </row>
    <row r="22817" spans="1:6" x14ac:dyDescent="0.3">
      <c r="A22817" t="s">
        <v>27722</v>
      </c>
      <c r="B22817" s="3">
        <v>66</v>
      </c>
      <c r="C22817" t="s">
        <v>9</v>
      </c>
      <c r="D22817" t="s">
        <v>35</v>
      </c>
      <c r="E22817" t="str">
        <f t="shared" si="638"/>
        <v>user22816@example.com</v>
      </c>
      <c r="F22817" t="str">
        <f t="shared" si="637"/>
        <v>46+</v>
      </c>
    </row>
    <row r="22818" spans="1:6" x14ac:dyDescent="0.3">
      <c r="A22818" t="s">
        <v>27723</v>
      </c>
      <c r="B22818" s="3">
        <v>19</v>
      </c>
      <c r="C22818" t="s">
        <v>9</v>
      </c>
      <c r="D22818" t="s">
        <v>35</v>
      </c>
      <c r="E22818" t="str">
        <f t="shared" si="638"/>
        <v>user22817@example.com</v>
      </c>
      <c r="F22818" t="str">
        <f t="shared" si="637"/>
        <v>16-25</v>
      </c>
    </row>
    <row r="22819" spans="1:6" x14ac:dyDescent="0.3">
      <c r="A22819" t="s">
        <v>27724</v>
      </c>
      <c r="B22819" s="3">
        <v>45</v>
      </c>
      <c r="C22819" t="s">
        <v>9</v>
      </c>
      <c r="D22819" t="s">
        <v>6</v>
      </c>
      <c r="E22819" t="str">
        <f t="shared" si="638"/>
        <v>user22818@example.com</v>
      </c>
      <c r="F22819" t="str">
        <f t="shared" si="637"/>
        <v>36-45</v>
      </c>
    </row>
    <row r="22820" spans="1:6" x14ac:dyDescent="0.3">
      <c r="A22820" t="s">
        <v>27725</v>
      </c>
      <c r="B22820" s="3">
        <v>24</v>
      </c>
      <c r="C22820" t="s">
        <v>30011</v>
      </c>
      <c r="D22820" t="s">
        <v>25</v>
      </c>
      <c r="E22820" t="str">
        <f t="shared" si="638"/>
        <v>user22819@example.com</v>
      </c>
      <c r="F22820" t="str">
        <f t="shared" si="637"/>
        <v>16-25</v>
      </c>
    </row>
    <row r="22821" spans="1:6" x14ac:dyDescent="0.3">
      <c r="A22821" t="s">
        <v>27726</v>
      </c>
      <c r="B22821" s="3">
        <v>69</v>
      </c>
      <c r="C22821" t="s">
        <v>9</v>
      </c>
      <c r="D22821" t="s">
        <v>25</v>
      </c>
      <c r="E22821" t="str">
        <f t="shared" si="638"/>
        <v>user22820@example.com</v>
      </c>
      <c r="F22821" t="str">
        <f t="shared" si="637"/>
        <v>46+</v>
      </c>
    </row>
    <row r="22822" spans="1:6" x14ac:dyDescent="0.3">
      <c r="A22822" t="s">
        <v>27727</v>
      </c>
      <c r="B22822" s="3">
        <v>49</v>
      </c>
      <c r="C22822" t="s">
        <v>28</v>
      </c>
      <c r="D22822" t="s">
        <v>25</v>
      </c>
      <c r="E22822" t="str">
        <f t="shared" si="638"/>
        <v>user22821@example.com</v>
      </c>
      <c r="F22822" t="str">
        <f t="shared" si="637"/>
        <v>46+</v>
      </c>
    </row>
    <row r="22823" spans="1:6" x14ac:dyDescent="0.3">
      <c r="A22823" t="s">
        <v>27728</v>
      </c>
      <c r="B22823" s="3">
        <v>35</v>
      </c>
      <c r="C22823" t="s">
        <v>30011</v>
      </c>
      <c r="D22823" t="s">
        <v>13</v>
      </c>
      <c r="E22823" t="str">
        <f t="shared" si="638"/>
        <v>user22822@example.com</v>
      </c>
      <c r="F22823" t="str">
        <f t="shared" si="637"/>
        <v>26-35</v>
      </c>
    </row>
    <row r="22824" spans="1:6" x14ac:dyDescent="0.3">
      <c r="A22824" t="s">
        <v>27729</v>
      </c>
      <c r="B22824" s="3">
        <v>55</v>
      </c>
      <c r="C22824" t="s">
        <v>9</v>
      </c>
      <c r="D22824" t="s">
        <v>25</v>
      </c>
      <c r="E22824" t="str">
        <f t="shared" si="638"/>
        <v>user22823@example.com</v>
      </c>
      <c r="F22824" t="str">
        <f t="shared" si="637"/>
        <v>46+</v>
      </c>
    </row>
    <row r="22825" spans="1:6" x14ac:dyDescent="0.3">
      <c r="A22825" t="s">
        <v>27730</v>
      </c>
      <c r="B22825" s="3">
        <v>42</v>
      </c>
      <c r="C22825" t="s">
        <v>30011</v>
      </c>
      <c r="D22825" t="s">
        <v>25</v>
      </c>
      <c r="E22825" t="str">
        <f t="shared" si="638"/>
        <v>user22824@example.com</v>
      </c>
      <c r="F22825" t="str">
        <f t="shared" si="637"/>
        <v>36-45</v>
      </c>
    </row>
    <row r="22826" spans="1:6" x14ac:dyDescent="0.3">
      <c r="A22826" t="s">
        <v>27731</v>
      </c>
      <c r="B22826" s="3">
        <v>47</v>
      </c>
      <c r="C22826" t="s">
        <v>28</v>
      </c>
      <c r="D22826" t="s">
        <v>13</v>
      </c>
      <c r="E22826" t="str">
        <f t="shared" si="638"/>
        <v>user22825@example.com</v>
      </c>
      <c r="F22826" t="str">
        <f t="shared" si="637"/>
        <v>46+</v>
      </c>
    </row>
    <row r="22827" spans="1:6" x14ac:dyDescent="0.3">
      <c r="A22827" t="s">
        <v>27732</v>
      </c>
      <c r="B22827" s="3">
        <v>66</v>
      </c>
      <c r="C22827" t="s">
        <v>30011</v>
      </c>
      <c r="D22827" t="s">
        <v>6</v>
      </c>
      <c r="E22827" t="str">
        <f t="shared" si="638"/>
        <v>user22826@example.com</v>
      </c>
      <c r="F22827" t="str">
        <f t="shared" si="637"/>
        <v>46+</v>
      </c>
    </row>
    <row r="22828" spans="1:6" x14ac:dyDescent="0.3">
      <c r="A22828" t="s">
        <v>27733</v>
      </c>
      <c r="B22828" s="3">
        <v>57</v>
      </c>
      <c r="C22828" t="s">
        <v>9</v>
      </c>
      <c r="D22828" t="s">
        <v>25</v>
      </c>
      <c r="E22828" t="str">
        <f t="shared" si="638"/>
        <v>user22827@example.com</v>
      </c>
      <c r="F22828" t="str">
        <f t="shared" si="637"/>
        <v>46+</v>
      </c>
    </row>
    <row r="22829" spans="1:6" x14ac:dyDescent="0.3">
      <c r="A22829" t="s">
        <v>27734</v>
      </c>
      <c r="B22829" s="3">
        <v>25</v>
      </c>
      <c r="C22829" t="s">
        <v>30011</v>
      </c>
      <c r="D22829" t="s">
        <v>25</v>
      </c>
      <c r="E22829" t="str">
        <f t="shared" si="638"/>
        <v>user22828@example.com</v>
      </c>
      <c r="F22829" t="str">
        <f t="shared" si="637"/>
        <v>16-25</v>
      </c>
    </row>
    <row r="22830" spans="1:6" x14ac:dyDescent="0.3">
      <c r="A22830" t="s">
        <v>27735</v>
      </c>
      <c r="B22830" s="3">
        <v>48</v>
      </c>
      <c r="C22830" t="s">
        <v>28</v>
      </c>
      <c r="D22830" t="s">
        <v>6</v>
      </c>
      <c r="E22830" t="str">
        <f t="shared" si="638"/>
        <v>user22829@example.com</v>
      </c>
      <c r="F22830" t="str">
        <f t="shared" si="637"/>
        <v>46+</v>
      </c>
    </row>
    <row r="22831" spans="1:6" x14ac:dyDescent="0.3">
      <c r="A22831" t="s">
        <v>27736</v>
      </c>
      <c r="B22831" s="3">
        <v>31</v>
      </c>
      <c r="C22831" t="s">
        <v>30011</v>
      </c>
      <c r="D22831" t="s">
        <v>13</v>
      </c>
      <c r="E22831" t="str">
        <f t="shared" si="638"/>
        <v>user22830@example.com</v>
      </c>
      <c r="F22831" t="str">
        <f t="shared" si="637"/>
        <v>26-35</v>
      </c>
    </row>
    <row r="22832" spans="1:6" x14ac:dyDescent="0.3">
      <c r="A22832" t="s">
        <v>27737</v>
      </c>
      <c r="B22832" s="3">
        <v>62</v>
      </c>
      <c r="C22832" t="s">
        <v>28</v>
      </c>
      <c r="D22832" t="s">
        <v>13</v>
      </c>
      <c r="E22832" t="str">
        <f t="shared" si="638"/>
        <v>user22831@example.com</v>
      </c>
      <c r="F22832" t="str">
        <f t="shared" si="637"/>
        <v>46+</v>
      </c>
    </row>
    <row r="22833" spans="1:6" x14ac:dyDescent="0.3">
      <c r="A22833" t="s">
        <v>27738</v>
      </c>
      <c r="B22833" s="3">
        <v>36</v>
      </c>
      <c r="C22833" t="s">
        <v>30011</v>
      </c>
      <c r="D22833" t="s">
        <v>25</v>
      </c>
      <c r="E22833" t="str">
        <f t="shared" si="638"/>
        <v>user22832@example.com</v>
      </c>
      <c r="F22833" t="str">
        <f t="shared" si="637"/>
        <v>36-45</v>
      </c>
    </row>
    <row r="22834" spans="1:6" x14ac:dyDescent="0.3">
      <c r="A22834" t="s">
        <v>27739</v>
      </c>
      <c r="B22834" s="3">
        <v>31</v>
      </c>
      <c r="C22834" t="s">
        <v>9</v>
      </c>
      <c r="D22834" t="s">
        <v>13</v>
      </c>
      <c r="E22834" t="str">
        <f t="shared" si="638"/>
        <v>user22833@example.com</v>
      </c>
      <c r="F22834" t="str">
        <f t="shared" si="637"/>
        <v>26-35</v>
      </c>
    </row>
    <row r="22835" spans="1:6" x14ac:dyDescent="0.3">
      <c r="A22835" t="s">
        <v>27740</v>
      </c>
      <c r="B22835" s="3">
        <v>25</v>
      </c>
      <c r="C22835" t="s">
        <v>30011</v>
      </c>
      <c r="D22835" t="s">
        <v>6</v>
      </c>
      <c r="E22835" t="str">
        <f t="shared" si="638"/>
        <v>user22834@example.com</v>
      </c>
      <c r="F22835" t="str">
        <f t="shared" si="637"/>
        <v>16-25</v>
      </c>
    </row>
    <row r="22836" spans="1:6" x14ac:dyDescent="0.3">
      <c r="A22836" t="s">
        <v>27741</v>
      </c>
      <c r="B22836" s="3">
        <v>32</v>
      </c>
      <c r="C22836" t="s">
        <v>30011</v>
      </c>
      <c r="D22836" t="s">
        <v>10</v>
      </c>
      <c r="E22836" t="str">
        <f t="shared" si="638"/>
        <v>user22835@example.com</v>
      </c>
      <c r="F22836" t="str">
        <f t="shared" si="637"/>
        <v>26-35</v>
      </c>
    </row>
    <row r="22837" spans="1:6" x14ac:dyDescent="0.3">
      <c r="A22837" t="s">
        <v>27742</v>
      </c>
      <c r="B22837" s="3">
        <v>47</v>
      </c>
      <c r="C22837" t="s">
        <v>9</v>
      </c>
      <c r="D22837" t="s">
        <v>10</v>
      </c>
      <c r="E22837" t="str">
        <f t="shared" si="638"/>
        <v>user22836@example.com</v>
      </c>
      <c r="F22837" t="str">
        <f t="shared" si="637"/>
        <v>46+</v>
      </c>
    </row>
    <row r="22838" spans="1:6" x14ac:dyDescent="0.3">
      <c r="A22838" t="s">
        <v>27743</v>
      </c>
      <c r="B22838" s="3">
        <v>65</v>
      </c>
      <c r="C22838" t="s">
        <v>28</v>
      </c>
      <c r="D22838" t="s">
        <v>25</v>
      </c>
      <c r="E22838" t="str">
        <f t="shared" si="638"/>
        <v>user22837@example.com</v>
      </c>
      <c r="F22838" t="str">
        <f t="shared" si="637"/>
        <v>46+</v>
      </c>
    </row>
    <row r="22839" spans="1:6" x14ac:dyDescent="0.3">
      <c r="A22839" t="s">
        <v>27744</v>
      </c>
      <c r="B22839" s="3">
        <v>60</v>
      </c>
      <c r="C22839" t="s">
        <v>28</v>
      </c>
      <c r="D22839" t="s">
        <v>13</v>
      </c>
      <c r="E22839" t="str">
        <f t="shared" si="638"/>
        <v>user22838@example.com</v>
      </c>
      <c r="F22839" t="str">
        <f t="shared" si="637"/>
        <v>46+</v>
      </c>
    </row>
    <row r="22840" spans="1:6" x14ac:dyDescent="0.3">
      <c r="A22840" t="s">
        <v>27745</v>
      </c>
      <c r="B22840" s="3">
        <v>53</v>
      </c>
      <c r="C22840" t="s">
        <v>28</v>
      </c>
      <c r="D22840" t="s">
        <v>10</v>
      </c>
      <c r="E22840" t="str">
        <f t="shared" si="638"/>
        <v>user22839@example.com</v>
      </c>
      <c r="F22840" t="str">
        <f t="shared" si="637"/>
        <v>46+</v>
      </c>
    </row>
    <row r="22841" spans="1:6" x14ac:dyDescent="0.3">
      <c r="A22841" t="s">
        <v>27746</v>
      </c>
      <c r="B22841" s="3">
        <v>69</v>
      </c>
      <c r="C22841" t="s">
        <v>28</v>
      </c>
      <c r="D22841" t="s">
        <v>10</v>
      </c>
      <c r="E22841" t="str">
        <f t="shared" si="638"/>
        <v>user22840@example.com</v>
      </c>
      <c r="F22841" t="str">
        <f t="shared" si="637"/>
        <v>46+</v>
      </c>
    </row>
    <row r="22842" spans="1:6" x14ac:dyDescent="0.3">
      <c r="A22842" t="s">
        <v>27747</v>
      </c>
      <c r="B22842" s="3">
        <v>63</v>
      </c>
      <c r="C22842" t="s">
        <v>30011</v>
      </c>
      <c r="D22842" t="s">
        <v>10</v>
      </c>
      <c r="E22842" t="str">
        <f t="shared" si="638"/>
        <v>user22841@example.com</v>
      </c>
      <c r="F22842" t="str">
        <f t="shared" si="637"/>
        <v>46+</v>
      </c>
    </row>
    <row r="22843" spans="1:6" x14ac:dyDescent="0.3">
      <c r="A22843" t="s">
        <v>27748</v>
      </c>
      <c r="B22843" s="3">
        <v>48</v>
      </c>
      <c r="C22843" t="s">
        <v>30011</v>
      </c>
      <c r="D22843" t="s">
        <v>25</v>
      </c>
      <c r="E22843" t="str">
        <f t="shared" si="638"/>
        <v>user22842@example.com</v>
      </c>
      <c r="F22843" t="str">
        <f t="shared" si="637"/>
        <v>46+</v>
      </c>
    </row>
    <row r="22844" spans="1:6" x14ac:dyDescent="0.3">
      <c r="A22844" t="s">
        <v>27749</v>
      </c>
      <c r="B22844" s="3">
        <v>43</v>
      </c>
      <c r="C22844" t="s">
        <v>9</v>
      </c>
      <c r="D22844" t="s">
        <v>25</v>
      </c>
      <c r="E22844" t="str">
        <f t="shared" si="638"/>
        <v>user22843@example.com</v>
      </c>
      <c r="F22844" t="str">
        <f t="shared" si="637"/>
        <v>36-45</v>
      </c>
    </row>
    <row r="22845" spans="1:6" x14ac:dyDescent="0.3">
      <c r="A22845" t="s">
        <v>27750</v>
      </c>
      <c r="B22845" s="3">
        <v>19</v>
      </c>
      <c r="C22845" t="s">
        <v>9</v>
      </c>
      <c r="D22845" t="s">
        <v>6</v>
      </c>
      <c r="E22845" t="str">
        <f t="shared" si="638"/>
        <v>user22844@example.com</v>
      </c>
      <c r="F22845" t="str">
        <f t="shared" si="637"/>
        <v>16-25</v>
      </c>
    </row>
    <row r="22846" spans="1:6" x14ac:dyDescent="0.3">
      <c r="A22846" t="s">
        <v>27751</v>
      </c>
      <c r="B22846" s="3">
        <v>25</v>
      </c>
      <c r="C22846" t="s">
        <v>28</v>
      </c>
      <c r="D22846" t="s">
        <v>6</v>
      </c>
      <c r="E22846" t="str">
        <f t="shared" si="638"/>
        <v>user22845@example.com</v>
      </c>
      <c r="F22846" t="str">
        <f t="shared" si="637"/>
        <v>16-25</v>
      </c>
    </row>
    <row r="22847" spans="1:6" x14ac:dyDescent="0.3">
      <c r="A22847" t="s">
        <v>27752</v>
      </c>
      <c r="B22847" s="3">
        <v>32</v>
      </c>
      <c r="C22847" t="s">
        <v>28</v>
      </c>
      <c r="D22847" t="s">
        <v>6</v>
      </c>
      <c r="E22847" t="str">
        <f t="shared" si="638"/>
        <v>user22846@example.com</v>
      </c>
      <c r="F22847" t="str">
        <f t="shared" si="637"/>
        <v>26-35</v>
      </c>
    </row>
    <row r="22848" spans="1:6" x14ac:dyDescent="0.3">
      <c r="A22848" t="s">
        <v>27753</v>
      </c>
      <c r="B22848" s="3">
        <v>21</v>
      </c>
      <c r="C22848" t="s">
        <v>9</v>
      </c>
      <c r="D22848" t="s">
        <v>6</v>
      </c>
      <c r="E22848" t="str">
        <f t="shared" si="638"/>
        <v>user22847@example.com</v>
      </c>
      <c r="F22848" t="str">
        <f t="shared" si="637"/>
        <v>16-25</v>
      </c>
    </row>
    <row r="22849" spans="1:6" x14ac:dyDescent="0.3">
      <c r="A22849" t="s">
        <v>27754</v>
      </c>
      <c r="B22849" s="3">
        <v>40</v>
      </c>
      <c r="C22849" t="s">
        <v>28</v>
      </c>
      <c r="D22849" t="s">
        <v>35</v>
      </c>
      <c r="E22849" t="str">
        <f t="shared" si="638"/>
        <v>user22848@example.com</v>
      </c>
      <c r="F22849" t="str">
        <f t="shared" si="637"/>
        <v>36-45</v>
      </c>
    </row>
    <row r="22850" spans="1:6" x14ac:dyDescent="0.3">
      <c r="A22850" t="s">
        <v>27755</v>
      </c>
      <c r="B22850" s="3">
        <v>52</v>
      </c>
      <c r="C22850" t="s">
        <v>9</v>
      </c>
      <c r="D22850" t="s">
        <v>6</v>
      </c>
      <c r="E22850" t="str">
        <f t="shared" si="638"/>
        <v>user22849@example.com</v>
      </c>
      <c r="F22850" t="str">
        <f t="shared" si="637"/>
        <v>46+</v>
      </c>
    </row>
    <row r="22851" spans="1:6" x14ac:dyDescent="0.3">
      <c r="A22851" t="s">
        <v>27756</v>
      </c>
      <c r="B22851" s="3">
        <v>27</v>
      </c>
      <c r="C22851" t="s">
        <v>28</v>
      </c>
      <c r="D22851" t="s">
        <v>13</v>
      </c>
      <c r="E22851" t="str">
        <f t="shared" si="638"/>
        <v>user22850@example.com</v>
      </c>
      <c r="F22851" t="str">
        <f t="shared" ref="F22851:F22914" si="639">IF(B22851&lt;=25,"16-25", IF(B22851&lt;=35,"26-35", IF(B22851&lt;=45,"36-45","46+")))</f>
        <v>26-35</v>
      </c>
    </row>
    <row r="22852" spans="1:6" x14ac:dyDescent="0.3">
      <c r="A22852" t="s">
        <v>27757</v>
      </c>
      <c r="B22852" s="3">
        <v>22</v>
      </c>
      <c r="C22852" t="s">
        <v>28</v>
      </c>
      <c r="D22852" t="s">
        <v>13</v>
      </c>
      <c r="E22852" t="str">
        <f t="shared" si="638"/>
        <v>user22851@example.com</v>
      </c>
      <c r="F22852" t="str">
        <f t="shared" si="639"/>
        <v>16-25</v>
      </c>
    </row>
    <row r="22853" spans="1:6" x14ac:dyDescent="0.3">
      <c r="A22853" t="s">
        <v>27758</v>
      </c>
      <c r="B22853" s="3">
        <v>43</v>
      </c>
      <c r="C22853" t="s">
        <v>30011</v>
      </c>
      <c r="D22853" t="s">
        <v>6</v>
      </c>
      <c r="E22853" t="str">
        <f t="shared" si="638"/>
        <v>user22852@example.com</v>
      </c>
      <c r="F22853" t="str">
        <f t="shared" si="639"/>
        <v>36-45</v>
      </c>
    </row>
    <row r="22854" spans="1:6" x14ac:dyDescent="0.3">
      <c r="A22854" t="s">
        <v>27759</v>
      </c>
      <c r="B22854" s="3">
        <v>57</v>
      </c>
      <c r="C22854" t="s">
        <v>9</v>
      </c>
      <c r="D22854" t="s">
        <v>25</v>
      </c>
      <c r="E22854" t="str">
        <f t="shared" si="638"/>
        <v>user22853@example.com</v>
      </c>
      <c r="F22854" t="str">
        <f t="shared" si="639"/>
        <v>46+</v>
      </c>
    </row>
    <row r="22855" spans="1:6" x14ac:dyDescent="0.3">
      <c r="A22855" t="s">
        <v>27760</v>
      </c>
      <c r="B22855" s="3">
        <v>59</v>
      </c>
      <c r="C22855" t="s">
        <v>30011</v>
      </c>
      <c r="D22855" t="s">
        <v>13</v>
      </c>
      <c r="E22855" t="str">
        <f t="shared" si="638"/>
        <v>user22854@example.com</v>
      </c>
      <c r="F22855" t="str">
        <f t="shared" si="639"/>
        <v>46+</v>
      </c>
    </row>
    <row r="22856" spans="1:6" x14ac:dyDescent="0.3">
      <c r="A22856" t="s">
        <v>27761</v>
      </c>
      <c r="B22856" s="3">
        <v>33</v>
      </c>
      <c r="C22856" t="s">
        <v>9</v>
      </c>
      <c r="D22856" t="s">
        <v>25</v>
      </c>
      <c r="E22856" t="str">
        <f t="shared" si="638"/>
        <v>user22855@example.com</v>
      </c>
      <c r="F22856" t="str">
        <f t="shared" si="639"/>
        <v>26-35</v>
      </c>
    </row>
    <row r="22857" spans="1:6" x14ac:dyDescent="0.3">
      <c r="A22857" t="s">
        <v>27762</v>
      </c>
      <c r="B22857" s="3">
        <v>39</v>
      </c>
      <c r="C22857" t="s">
        <v>30011</v>
      </c>
      <c r="D22857" t="s">
        <v>13</v>
      </c>
      <c r="E22857" t="str">
        <f t="shared" si="638"/>
        <v>user22856@example.com</v>
      </c>
      <c r="F22857" t="str">
        <f t="shared" si="639"/>
        <v>36-45</v>
      </c>
    </row>
    <row r="22858" spans="1:6" x14ac:dyDescent="0.3">
      <c r="A22858" t="s">
        <v>27763</v>
      </c>
      <c r="B22858" s="3">
        <v>59</v>
      </c>
      <c r="C22858" t="s">
        <v>28</v>
      </c>
      <c r="D22858" t="s">
        <v>25</v>
      </c>
      <c r="E22858" t="str">
        <f t="shared" si="638"/>
        <v>user22857@example.com</v>
      </c>
      <c r="F22858" t="str">
        <f t="shared" si="639"/>
        <v>46+</v>
      </c>
    </row>
    <row r="22859" spans="1:6" x14ac:dyDescent="0.3">
      <c r="A22859" t="s">
        <v>27764</v>
      </c>
      <c r="B22859" s="3">
        <v>39</v>
      </c>
      <c r="C22859" t="s">
        <v>30011</v>
      </c>
      <c r="D22859" t="s">
        <v>25</v>
      </c>
      <c r="E22859" t="str">
        <f t="shared" si="638"/>
        <v>user22858@example.com</v>
      </c>
      <c r="F22859" t="str">
        <f t="shared" si="639"/>
        <v>36-45</v>
      </c>
    </row>
    <row r="22860" spans="1:6" x14ac:dyDescent="0.3">
      <c r="A22860" t="s">
        <v>27765</v>
      </c>
      <c r="B22860" s="3">
        <v>44</v>
      </c>
      <c r="C22860" t="s">
        <v>30011</v>
      </c>
      <c r="D22860" t="s">
        <v>13</v>
      </c>
      <c r="E22860" t="str">
        <f t="shared" si="638"/>
        <v>user22859@example.com</v>
      </c>
      <c r="F22860" t="str">
        <f t="shared" si="639"/>
        <v>36-45</v>
      </c>
    </row>
    <row r="22861" spans="1:6" x14ac:dyDescent="0.3">
      <c r="A22861" t="s">
        <v>27766</v>
      </c>
      <c r="B22861" s="3">
        <v>39</v>
      </c>
      <c r="C22861" t="s">
        <v>9</v>
      </c>
      <c r="D22861" t="s">
        <v>25</v>
      </c>
      <c r="E22861" t="str">
        <f t="shared" si="638"/>
        <v>user22860@example.com</v>
      </c>
      <c r="F22861" t="str">
        <f t="shared" si="639"/>
        <v>36-45</v>
      </c>
    </row>
    <row r="22862" spans="1:6" x14ac:dyDescent="0.3">
      <c r="A22862" t="s">
        <v>27767</v>
      </c>
      <c r="B22862" s="3">
        <v>25</v>
      </c>
      <c r="C22862" t="s">
        <v>30011</v>
      </c>
      <c r="D22862" t="s">
        <v>25</v>
      </c>
      <c r="E22862" t="str">
        <f t="shared" si="638"/>
        <v>user22861@example.com</v>
      </c>
      <c r="F22862" t="str">
        <f t="shared" si="639"/>
        <v>16-25</v>
      </c>
    </row>
    <row r="22863" spans="1:6" x14ac:dyDescent="0.3">
      <c r="A22863" t="s">
        <v>27768</v>
      </c>
      <c r="B22863" s="3">
        <v>25</v>
      </c>
      <c r="C22863" t="s">
        <v>30011</v>
      </c>
      <c r="D22863" t="s">
        <v>6</v>
      </c>
      <c r="E22863" t="str">
        <f t="shared" si="638"/>
        <v>user22862@example.com</v>
      </c>
      <c r="F22863" t="str">
        <f t="shared" si="639"/>
        <v>16-25</v>
      </c>
    </row>
    <row r="22864" spans="1:6" x14ac:dyDescent="0.3">
      <c r="A22864" t="s">
        <v>27769</v>
      </c>
      <c r="B22864" s="3">
        <v>65</v>
      </c>
      <c r="C22864" t="s">
        <v>30011</v>
      </c>
      <c r="D22864" t="s">
        <v>13</v>
      </c>
      <c r="E22864" t="str">
        <f t="shared" si="638"/>
        <v>user22863@example.com</v>
      </c>
      <c r="F22864" t="str">
        <f t="shared" si="639"/>
        <v>46+</v>
      </c>
    </row>
    <row r="22865" spans="1:6" x14ac:dyDescent="0.3">
      <c r="A22865" t="s">
        <v>27770</v>
      </c>
      <c r="B22865" s="3">
        <v>50</v>
      </c>
      <c r="C22865" t="s">
        <v>28</v>
      </c>
      <c r="D22865" t="s">
        <v>6</v>
      </c>
      <c r="E22865" t="str">
        <f t="shared" ref="E22865:E22928" si="640">"user"&amp;ROW(E17866)+4998&amp;"@example.com"</f>
        <v>user22864@example.com</v>
      </c>
      <c r="F22865" t="str">
        <f t="shared" si="639"/>
        <v>46+</v>
      </c>
    </row>
    <row r="22866" spans="1:6" x14ac:dyDescent="0.3">
      <c r="A22866" t="s">
        <v>27771</v>
      </c>
      <c r="B22866" s="3">
        <v>28</v>
      </c>
      <c r="C22866" t="s">
        <v>30011</v>
      </c>
      <c r="D22866" t="s">
        <v>25</v>
      </c>
      <c r="E22866" t="str">
        <f t="shared" si="640"/>
        <v>user22865@example.com</v>
      </c>
      <c r="F22866" t="str">
        <f t="shared" si="639"/>
        <v>26-35</v>
      </c>
    </row>
    <row r="22867" spans="1:6" x14ac:dyDescent="0.3">
      <c r="A22867" t="s">
        <v>27772</v>
      </c>
      <c r="B22867" s="3">
        <v>31</v>
      </c>
      <c r="C22867" t="s">
        <v>30011</v>
      </c>
      <c r="D22867" t="s">
        <v>10</v>
      </c>
      <c r="E22867" t="str">
        <f t="shared" si="640"/>
        <v>user22866@example.com</v>
      </c>
      <c r="F22867" t="str">
        <f t="shared" si="639"/>
        <v>26-35</v>
      </c>
    </row>
    <row r="22868" spans="1:6" x14ac:dyDescent="0.3">
      <c r="A22868" t="s">
        <v>27773</v>
      </c>
      <c r="B22868" s="3">
        <v>55</v>
      </c>
      <c r="C22868" t="s">
        <v>9</v>
      </c>
      <c r="D22868" t="s">
        <v>10</v>
      </c>
      <c r="E22868" t="str">
        <f t="shared" si="640"/>
        <v>user22867@example.com</v>
      </c>
      <c r="F22868" t="str">
        <f t="shared" si="639"/>
        <v>46+</v>
      </c>
    </row>
    <row r="22869" spans="1:6" x14ac:dyDescent="0.3">
      <c r="A22869" t="s">
        <v>27774</v>
      </c>
      <c r="B22869" s="3">
        <v>29</v>
      </c>
      <c r="C22869" t="s">
        <v>30011</v>
      </c>
      <c r="D22869" t="s">
        <v>25</v>
      </c>
      <c r="E22869" t="str">
        <f t="shared" si="640"/>
        <v>user22868@example.com</v>
      </c>
      <c r="F22869" t="str">
        <f t="shared" si="639"/>
        <v>26-35</v>
      </c>
    </row>
    <row r="22870" spans="1:6" x14ac:dyDescent="0.3">
      <c r="A22870" t="s">
        <v>27775</v>
      </c>
      <c r="B22870" s="3">
        <v>37</v>
      </c>
      <c r="C22870" t="s">
        <v>30011</v>
      </c>
      <c r="D22870" t="s">
        <v>6</v>
      </c>
      <c r="E22870" t="str">
        <f t="shared" si="640"/>
        <v>user22869@example.com</v>
      </c>
      <c r="F22870" t="str">
        <f t="shared" si="639"/>
        <v>36-45</v>
      </c>
    </row>
    <row r="22871" spans="1:6" x14ac:dyDescent="0.3">
      <c r="A22871" t="s">
        <v>27776</v>
      </c>
      <c r="B22871" s="3">
        <v>66</v>
      </c>
      <c r="C22871" t="s">
        <v>9</v>
      </c>
      <c r="D22871" t="s">
        <v>25</v>
      </c>
      <c r="E22871" t="str">
        <f t="shared" si="640"/>
        <v>user22870@example.com</v>
      </c>
      <c r="F22871" t="str">
        <f t="shared" si="639"/>
        <v>46+</v>
      </c>
    </row>
    <row r="22872" spans="1:6" x14ac:dyDescent="0.3">
      <c r="A22872" t="s">
        <v>27777</v>
      </c>
      <c r="B22872" s="3">
        <v>19</v>
      </c>
      <c r="C22872" t="s">
        <v>9</v>
      </c>
      <c r="D22872" t="s">
        <v>6</v>
      </c>
      <c r="E22872" t="str">
        <f t="shared" si="640"/>
        <v>user22871@example.com</v>
      </c>
      <c r="F22872" t="str">
        <f t="shared" si="639"/>
        <v>16-25</v>
      </c>
    </row>
    <row r="22873" spans="1:6" x14ac:dyDescent="0.3">
      <c r="A22873" t="s">
        <v>27778</v>
      </c>
      <c r="B22873" s="3">
        <v>28</v>
      </c>
      <c r="C22873" t="s">
        <v>30011</v>
      </c>
      <c r="D22873" t="s">
        <v>25</v>
      </c>
      <c r="E22873" t="str">
        <f t="shared" si="640"/>
        <v>user22872@example.com</v>
      </c>
      <c r="F22873" t="str">
        <f t="shared" si="639"/>
        <v>26-35</v>
      </c>
    </row>
    <row r="22874" spans="1:6" x14ac:dyDescent="0.3">
      <c r="A22874" t="s">
        <v>27779</v>
      </c>
      <c r="B22874" s="3">
        <v>30</v>
      </c>
      <c r="C22874" t="s">
        <v>9</v>
      </c>
      <c r="D22874" t="s">
        <v>6</v>
      </c>
      <c r="E22874" t="str">
        <f t="shared" si="640"/>
        <v>user22873@example.com</v>
      </c>
      <c r="F22874" t="str">
        <f t="shared" si="639"/>
        <v>26-35</v>
      </c>
    </row>
    <row r="22875" spans="1:6" x14ac:dyDescent="0.3">
      <c r="A22875" t="s">
        <v>27780</v>
      </c>
      <c r="B22875" s="3">
        <v>23</v>
      </c>
      <c r="C22875" t="s">
        <v>9</v>
      </c>
      <c r="D22875" t="s">
        <v>25</v>
      </c>
      <c r="E22875" t="str">
        <f t="shared" si="640"/>
        <v>user22874@example.com</v>
      </c>
      <c r="F22875" t="str">
        <f t="shared" si="639"/>
        <v>16-25</v>
      </c>
    </row>
    <row r="22876" spans="1:6" x14ac:dyDescent="0.3">
      <c r="A22876" t="s">
        <v>27781</v>
      </c>
      <c r="B22876" s="3">
        <v>55</v>
      </c>
      <c r="C22876" t="s">
        <v>28</v>
      </c>
      <c r="D22876" t="s">
        <v>25</v>
      </c>
      <c r="E22876" t="str">
        <f t="shared" si="640"/>
        <v>user22875@example.com</v>
      </c>
      <c r="F22876" t="str">
        <f t="shared" si="639"/>
        <v>46+</v>
      </c>
    </row>
    <row r="22877" spans="1:6" x14ac:dyDescent="0.3">
      <c r="A22877" t="s">
        <v>27782</v>
      </c>
      <c r="B22877" s="3">
        <v>37</v>
      </c>
      <c r="C22877" t="s">
        <v>9</v>
      </c>
      <c r="D22877" t="s">
        <v>13</v>
      </c>
      <c r="E22877" t="str">
        <f t="shared" si="640"/>
        <v>user22876@example.com</v>
      </c>
      <c r="F22877" t="str">
        <f t="shared" si="639"/>
        <v>36-45</v>
      </c>
    </row>
    <row r="22878" spans="1:6" x14ac:dyDescent="0.3">
      <c r="A22878" t="s">
        <v>27783</v>
      </c>
      <c r="B22878" s="3">
        <v>63</v>
      </c>
      <c r="C22878" t="s">
        <v>30011</v>
      </c>
      <c r="D22878" t="s">
        <v>13</v>
      </c>
      <c r="E22878" t="str">
        <f t="shared" si="640"/>
        <v>user22877@example.com</v>
      </c>
      <c r="F22878" t="str">
        <f t="shared" si="639"/>
        <v>46+</v>
      </c>
    </row>
    <row r="22879" spans="1:6" x14ac:dyDescent="0.3">
      <c r="A22879" t="s">
        <v>27784</v>
      </c>
      <c r="B22879" s="3">
        <v>60</v>
      </c>
      <c r="C22879" t="s">
        <v>28</v>
      </c>
      <c r="D22879" t="s">
        <v>13</v>
      </c>
      <c r="E22879" t="str">
        <f t="shared" si="640"/>
        <v>user22878@example.com</v>
      </c>
      <c r="F22879" t="str">
        <f t="shared" si="639"/>
        <v>46+</v>
      </c>
    </row>
    <row r="22880" spans="1:6" x14ac:dyDescent="0.3">
      <c r="A22880" t="s">
        <v>27785</v>
      </c>
      <c r="B22880" s="3">
        <v>23</v>
      </c>
      <c r="C22880" t="s">
        <v>9</v>
      </c>
      <c r="D22880" t="s">
        <v>35</v>
      </c>
      <c r="E22880" t="str">
        <f t="shared" si="640"/>
        <v>user22879@example.com</v>
      </c>
      <c r="F22880" t="str">
        <f t="shared" si="639"/>
        <v>16-25</v>
      </c>
    </row>
    <row r="22881" spans="1:6" x14ac:dyDescent="0.3">
      <c r="A22881" t="s">
        <v>27786</v>
      </c>
      <c r="B22881" s="3">
        <v>65</v>
      </c>
      <c r="C22881" t="s">
        <v>28</v>
      </c>
      <c r="D22881" t="s">
        <v>25</v>
      </c>
      <c r="E22881" t="str">
        <f t="shared" si="640"/>
        <v>user22880@example.com</v>
      </c>
      <c r="F22881" t="str">
        <f t="shared" si="639"/>
        <v>46+</v>
      </c>
    </row>
    <row r="22882" spans="1:6" x14ac:dyDescent="0.3">
      <c r="A22882" t="s">
        <v>27787</v>
      </c>
      <c r="B22882" s="3">
        <v>43</v>
      </c>
      <c r="C22882" t="s">
        <v>9</v>
      </c>
      <c r="D22882" t="s">
        <v>10</v>
      </c>
      <c r="E22882" t="str">
        <f t="shared" si="640"/>
        <v>user22881@example.com</v>
      </c>
      <c r="F22882" t="str">
        <f t="shared" si="639"/>
        <v>36-45</v>
      </c>
    </row>
    <row r="22883" spans="1:6" x14ac:dyDescent="0.3">
      <c r="A22883" t="s">
        <v>27788</v>
      </c>
      <c r="B22883" s="3">
        <v>57</v>
      </c>
      <c r="C22883" t="s">
        <v>28</v>
      </c>
      <c r="D22883" t="s">
        <v>25</v>
      </c>
      <c r="E22883" t="str">
        <f t="shared" si="640"/>
        <v>user22882@example.com</v>
      </c>
      <c r="F22883" t="str">
        <f t="shared" si="639"/>
        <v>46+</v>
      </c>
    </row>
    <row r="22884" spans="1:6" x14ac:dyDescent="0.3">
      <c r="A22884" t="s">
        <v>27789</v>
      </c>
      <c r="B22884" s="3">
        <v>26</v>
      </c>
      <c r="C22884" t="s">
        <v>9</v>
      </c>
      <c r="D22884" t="s">
        <v>25</v>
      </c>
      <c r="E22884" t="str">
        <f t="shared" si="640"/>
        <v>user22883@example.com</v>
      </c>
      <c r="F22884" t="str">
        <f t="shared" si="639"/>
        <v>26-35</v>
      </c>
    </row>
    <row r="22885" spans="1:6" x14ac:dyDescent="0.3">
      <c r="A22885" t="s">
        <v>27790</v>
      </c>
      <c r="B22885" s="3">
        <v>50</v>
      </c>
      <c r="C22885" t="s">
        <v>30011</v>
      </c>
      <c r="D22885" t="s">
        <v>35</v>
      </c>
      <c r="E22885" t="str">
        <f t="shared" si="640"/>
        <v>user22884@example.com</v>
      </c>
      <c r="F22885" t="str">
        <f t="shared" si="639"/>
        <v>46+</v>
      </c>
    </row>
    <row r="22886" spans="1:6" x14ac:dyDescent="0.3">
      <c r="A22886" t="s">
        <v>27791</v>
      </c>
      <c r="B22886" s="3">
        <v>65</v>
      </c>
      <c r="C22886" t="s">
        <v>28</v>
      </c>
      <c r="D22886" t="s">
        <v>13</v>
      </c>
      <c r="E22886" t="str">
        <f t="shared" si="640"/>
        <v>user22885@example.com</v>
      </c>
      <c r="F22886" t="str">
        <f t="shared" si="639"/>
        <v>46+</v>
      </c>
    </row>
    <row r="22887" spans="1:6" x14ac:dyDescent="0.3">
      <c r="A22887" t="s">
        <v>27792</v>
      </c>
      <c r="B22887" s="3">
        <v>53</v>
      </c>
      <c r="C22887" t="s">
        <v>28</v>
      </c>
      <c r="D22887" t="s">
        <v>13</v>
      </c>
      <c r="E22887" t="str">
        <f t="shared" si="640"/>
        <v>user22886@example.com</v>
      </c>
      <c r="F22887" t="str">
        <f t="shared" si="639"/>
        <v>46+</v>
      </c>
    </row>
    <row r="22888" spans="1:6" x14ac:dyDescent="0.3">
      <c r="A22888" t="s">
        <v>27793</v>
      </c>
      <c r="B22888" s="3">
        <v>19</v>
      </c>
      <c r="C22888" t="s">
        <v>9</v>
      </c>
      <c r="D22888" t="s">
        <v>6</v>
      </c>
      <c r="E22888" t="str">
        <f t="shared" si="640"/>
        <v>user22887@example.com</v>
      </c>
      <c r="F22888" t="str">
        <f t="shared" si="639"/>
        <v>16-25</v>
      </c>
    </row>
    <row r="22889" spans="1:6" x14ac:dyDescent="0.3">
      <c r="A22889" t="s">
        <v>27794</v>
      </c>
      <c r="B22889" s="3">
        <v>58</v>
      </c>
      <c r="C22889" t="s">
        <v>28</v>
      </c>
      <c r="D22889" t="s">
        <v>25</v>
      </c>
      <c r="E22889" t="str">
        <f t="shared" si="640"/>
        <v>user22888@example.com</v>
      </c>
      <c r="F22889" t="str">
        <f t="shared" si="639"/>
        <v>46+</v>
      </c>
    </row>
    <row r="22890" spans="1:6" x14ac:dyDescent="0.3">
      <c r="A22890" t="s">
        <v>27795</v>
      </c>
      <c r="B22890" s="3">
        <v>51</v>
      </c>
      <c r="C22890" t="s">
        <v>28</v>
      </c>
      <c r="D22890" t="s">
        <v>25</v>
      </c>
      <c r="E22890" t="str">
        <f t="shared" si="640"/>
        <v>user22889@example.com</v>
      </c>
      <c r="F22890" t="str">
        <f t="shared" si="639"/>
        <v>46+</v>
      </c>
    </row>
    <row r="22891" spans="1:6" x14ac:dyDescent="0.3">
      <c r="A22891" t="s">
        <v>27796</v>
      </c>
      <c r="B22891" s="3">
        <v>39</v>
      </c>
      <c r="C22891" t="s">
        <v>9</v>
      </c>
      <c r="D22891" t="s">
        <v>6</v>
      </c>
      <c r="E22891" t="str">
        <f t="shared" si="640"/>
        <v>user22890@example.com</v>
      </c>
      <c r="F22891" t="str">
        <f t="shared" si="639"/>
        <v>36-45</v>
      </c>
    </row>
    <row r="22892" spans="1:6" x14ac:dyDescent="0.3">
      <c r="A22892" t="s">
        <v>27797</v>
      </c>
      <c r="B22892" s="3">
        <v>29</v>
      </c>
      <c r="C22892" t="s">
        <v>30011</v>
      </c>
      <c r="D22892" t="s">
        <v>13</v>
      </c>
      <c r="E22892" t="str">
        <f t="shared" si="640"/>
        <v>user22891@example.com</v>
      </c>
      <c r="F22892" t="str">
        <f t="shared" si="639"/>
        <v>26-35</v>
      </c>
    </row>
    <row r="22893" spans="1:6" x14ac:dyDescent="0.3">
      <c r="A22893" t="s">
        <v>27798</v>
      </c>
      <c r="B22893" s="3">
        <v>32</v>
      </c>
      <c r="C22893" t="s">
        <v>30011</v>
      </c>
      <c r="D22893" t="s">
        <v>13</v>
      </c>
      <c r="E22893" t="str">
        <f t="shared" si="640"/>
        <v>user22892@example.com</v>
      </c>
      <c r="F22893" t="str">
        <f t="shared" si="639"/>
        <v>26-35</v>
      </c>
    </row>
    <row r="22894" spans="1:6" x14ac:dyDescent="0.3">
      <c r="A22894" t="s">
        <v>27799</v>
      </c>
      <c r="B22894" s="3">
        <v>43</v>
      </c>
      <c r="C22894" t="s">
        <v>28</v>
      </c>
      <c r="D22894" t="s">
        <v>13</v>
      </c>
      <c r="E22894" t="str">
        <f t="shared" si="640"/>
        <v>user22893@example.com</v>
      </c>
      <c r="F22894" t="str">
        <f t="shared" si="639"/>
        <v>36-45</v>
      </c>
    </row>
    <row r="22895" spans="1:6" x14ac:dyDescent="0.3">
      <c r="A22895" t="s">
        <v>27800</v>
      </c>
      <c r="B22895" s="3">
        <v>25</v>
      </c>
      <c r="C22895" t="s">
        <v>30011</v>
      </c>
      <c r="D22895" t="s">
        <v>10</v>
      </c>
      <c r="E22895" t="str">
        <f t="shared" si="640"/>
        <v>user22894@example.com</v>
      </c>
      <c r="F22895" t="str">
        <f t="shared" si="639"/>
        <v>16-25</v>
      </c>
    </row>
    <row r="22896" spans="1:6" x14ac:dyDescent="0.3">
      <c r="A22896" t="s">
        <v>27801</v>
      </c>
      <c r="B22896" s="3">
        <v>38</v>
      </c>
      <c r="C22896" t="s">
        <v>30011</v>
      </c>
      <c r="D22896" t="s">
        <v>6</v>
      </c>
      <c r="E22896" t="str">
        <f t="shared" si="640"/>
        <v>user22895@example.com</v>
      </c>
      <c r="F22896" t="str">
        <f t="shared" si="639"/>
        <v>36-45</v>
      </c>
    </row>
    <row r="22897" spans="1:6" x14ac:dyDescent="0.3">
      <c r="A22897" t="s">
        <v>27802</v>
      </c>
      <c r="B22897" s="3">
        <v>49</v>
      </c>
      <c r="C22897" t="s">
        <v>9</v>
      </c>
      <c r="D22897" t="s">
        <v>25</v>
      </c>
      <c r="E22897" t="str">
        <f t="shared" si="640"/>
        <v>user22896@example.com</v>
      </c>
      <c r="F22897" t="str">
        <f t="shared" si="639"/>
        <v>46+</v>
      </c>
    </row>
    <row r="22898" spans="1:6" x14ac:dyDescent="0.3">
      <c r="A22898" t="s">
        <v>27803</v>
      </c>
      <c r="B22898" s="3">
        <v>31</v>
      </c>
      <c r="C22898" t="s">
        <v>9</v>
      </c>
      <c r="D22898" t="s">
        <v>35</v>
      </c>
      <c r="E22898" t="str">
        <f t="shared" si="640"/>
        <v>user22897@example.com</v>
      </c>
      <c r="F22898" t="str">
        <f t="shared" si="639"/>
        <v>26-35</v>
      </c>
    </row>
    <row r="22899" spans="1:6" x14ac:dyDescent="0.3">
      <c r="A22899" t="s">
        <v>27804</v>
      </c>
      <c r="B22899" s="3">
        <v>54</v>
      </c>
      <c r="C22899" t="s">
        <v>28</v>
      </c>
      <c r="D22899" t="s">
        <v>10</v>
      </c>
      <c r="E22899" t="str">
        <f t="shared" si="640"/>
        <v>user22898@example.com</v>
      </c>
      <c r="F22899" t="str">
        <f t="shared" si="639"/>
        <v>46+</v>
      </c>
    </row>
    <row r="22900" spans="1:6" x14ac:dyDescent="0.3">
      <c r="A22900" t="s">
        <v>27805</v>
      </c>
      <c r="B22900" s="3">
        <v>20</v>
      </c>
      <c r="C22900" t="s">
        <v>9</v>
      </c>
      <c r="D22900" t="s">
        <v>13</v>
      </c>
      <c r="E22900" t="str">
        <f t="shared" si="640"/>
        <v>user22899@example.com</v>
      </c>
      <c r="F22900" t="str">
        <f t="shared" si="639"/>
        <v>16-25</v>
      </c>
    </row>
    <row r="22901" spans="1:6" x14ac:dyDescent="0.3">
      <c r="A22901" t="s">
        <v>27806</v>
      </c>
      <c r="B22901" s="3">
        <v>46</v>
      </c>
      <c r="C22901" t="s">
        <v>9</v>
      </c>
      <c r="D22901" t="s">
        <v>10</v>
      </c>
      <c r="E22901" t="str">
        <f t="shared" si="640"/>
        <v>user22900@example.com</v>
      </c>
      <c r="F22901" t="str">
        <f t="shared" si="639"/>
        <v>46+</v>
      </c>
    </row>
    <row r="22902" spans="1:6" x14ac:dyDescent="0.3">
      <c r="A22902" t="s">
        <v>27807</v>
      </c>
      <c r="B22902" s="3">
        <v>28</v>
      </c>
      <c r="C22902" t="s">
        <v>30011</v>
      </c>
      <c r="D22902" t="s">
        <v>6</v>
      </c>
      <c r="E22902" t="str">
        <f t="shared" si="640"/>
        <v>user22901@example.com</v>
      </c>
      <c r="F22902" t="str">
        <f t="shared" si="639"/>
        <v>26-35</v>
      </c>
    </row>
    <row r="22903" spans="1:6" x14ac:dyDescent="0.3">
      <c r="A22903" t="s">
        <v>27808</v>
      </c>
      <c r="B22903" s="3">
        <v>47</v>
      </c>
      <c r="C22903" t="s">
        <v>30011</v>
      </c>
      <c r="D22903" t="s">
        <v>10</v>
      </c>
      <c r="E22903" t="str">
        <f t="shared" si="640"/>
        <v>user22902@example.com</v>
      </c>
      <c r="F22903" t="str">
        <f t="shared" si="639"/>
        <v>46+</v>
      </c>
    </row>
    <row r="22904" spans="1:6" x14ac:dyDescent="0.3">
      <c r="A22904" t="s">
        <v>27809</v>
      </c>
      <c r="B22904" s="3">
        <v>32</v>
      </c>
      <c r="C22904" t="s">
        <v>9</v>
      </c>
      <c r="D22904" t="s">
        <v>10</v>
      </c>
      <c r="E22904" t="str">
        <f t="shared" si="640"/>
        <v>user22903@example.com</v>
      </c>
      <c r="F22904" t="str">
        <f t="shared" si="639"/>
        <v>26-35</v>
      </c>
    </row>
    <row r="22905" spans="1:6" x14ac:dyDescent="0.3">
      <c r="A22905" t="s">
        <v>27810</v>
      </c>
      <c r="B22905" s="3">
        <v>41</v>
      </c>
      <c r="C22905" t="s">
        <v>30011</v>
      </c>
      <c r="D22905" t="s">
        <v>35</v>
      </c>
      <c r="E22905" t="str">
        <f t="shared" si="640"/>
        <v>user22904@example.com</v>
      </c>
      <c r="F22905" t="str">
        <f t="shared" si="639"/>
        <v>36-45</v>
      </c>
    </row>
    <row r="22906" spans="1:6" x14ac:dyDescent="0.3">
      <c r="A22906" t="s">
        <v>27811</v>
      </c>
      <c r="B22906" s="3">
        <v>18</v>
      </c>
      <c r="C22906" t="s">
        <v>28</v>
      </c>
      <c r="D22906" t="s">
        <v>13</v>
      </c>
      <c r="E22906" t="str">
        <f t="shared" si="640"/>
        <v>user22905@example.com</v>
      </c>
      <c r="F22906" t="str">
        <f t="shared" si="639"/>
        <v>16-25</v>
      </c>
    </row>
    <row r="22907" spans="1:6" x14ac:dyDescent="0.3">
      <c r="A22907" t="s">
        <v>27812</v>
      </c>
      <c r="B22907" s="3">
        <v>46</v>
      </c>
      <c r="C22907" t="s">
        <v>28</v>
      </c>
      <c r="D22907" t="s">
        <v>35</v>
      </c>
      <c r="E22907" t="str">
        <f t="shared" si="640"/>
        <v>user22906@example.com</v>
      </c>
      <c r="F22907" t="str">
        <f t="shared" si="639"/>
        <v>46+</v>
      </c>
    </row>
    <row r="22908" spans="1:6" x14ac:dyDescent="0.3">
      <c r="A22908" t="s">
        <v>27813</v>
      </c>
      <c r="B22908" s="3">
        <v>38</v>
      </c>
      <c r="C22908" t="s">
        <v>9</v>
      </c>
      <c r="D22908" t="s">
        <v>35</v>
      </c>
      <c r="E22908" t="str">
        <f t="shared" si="640"/>
        <v>user22907@example.com</v>
      </c>
      <c r="F22908" t="str">
        <f t="shared" si="639"/>
        <v>36-45</v>
      </c>
    </row>
    <row r="22909" spans="1:6" x14ac:dyDescent="0.3">
      <c r="A22909" t="s">
        <v>27814</v>
      </c>
      <c r="B22909" s="3">
        <v>36</v>
      </c>
      <c r="C22909" t="s">
        <v>9</v>
      </c>
      <c r="D22909" t="s">
        <v>13</v>
      </c>
      <c r="E22909" t="str">
        <f t="shared" si="640"/>
        <v>user22908@example.com</v>
      </c>
      <c r="F22909" t="str">
        <f t="shared" si="639"/>
        <v>36-45</v>
      </c>
    </row>
    <row r="22910" spans="1:6" x14ac:dyDescent="0.3">
      <c r="A22910" t="s">
        <v>27815</v>
      </c>
      <c r="B22910" s="3">
        <v>54</v>
      </c>
      <c r="C22910" t="s">
        <v>28</v>
      </c>
      <c r="D22910" t="s">
        <v>35</v>
      </c>
      <c r="E22910" t="str">
        <f t="shared" si="640"/>
        <v>user22909@example.com</v>
      </c>
      <c r="F22910" t="str">
        <f t="shared" si="639"/>
        <v>46+</v>
      </c>
    </row>
    <row r="22911" spans="1:6" x14ac:dyDescent="0.3">
      <c r="A22911" t="s">
        <v>27816</v>
      </c>
      <c r="B22911" s="3">
        <v>61</v>
      </c>
      <c r="C22911" t="s">
        <v>30011</v>
      </c>
      <c r="D22911" t="s">
        <v>10</v>
      </c>
      <c r="E22911" t="str">
        <f t="shared" si="640"/>
        <v>user22910@example.com</v>
      </c>
      <c r="F22911" t="str">
        <f t="shared" si="639"/>
        <v>46+</v>
      </c>
    </row>
    <row r="22912" spans="1:6" x14ac:dyDescent="0.3">
      <c r="A22912" t="s">
        <v>27817</v>
      </c>
      <c r="B22912" s="3">
        <v>65</v>
      </c>
      <c r="C22912" t="s">
        <v>28</v>
      </c>
      <c r="D22912" t="s">
        <v>6</v>
      </c>
      <c r="E22912" t="str">
        <f t="shared" si="640"/>
        <v>user22911@example.com</v>
      </c>
      <c r="F22912" t="str">
        <f t="shared" si="639"/>
        <v>46+</v>
      </c>
    </row>
    <row r="22913" spans="1:6" x14ac:dyDescent="0.3">
      <c r="A22913" t="s">
        <v>27818</v>
      </c>
      <c r="B22913" s="3">
        <v>20</v>
      </c>
      <c r="C22913" t="s">
        <v>30011</v>
      </c>
      <c r="D22913" t="s">
        <v>6</v>
      </c>
      <c r="E22913" t="str">
        <f t="shared" si="640"/>
        <v>user22912@example.com</v>
      </c>
      <c r="F22913" t="str">
        <f t="shared" si="639"/>
        <v>16-25</v>
      </c>
    </row>
    <row r="22914" spans="1:6" x14ac:dyDescent="0.3">
      <c r="A22914" t="s">
        <v>27819</v>
      </c>
      <c r="B22914" s="3">
        <v>64</v>
      </c>
      <c r="C22914" t="s">
        <v>9</v>
      </c>
      <c r="D22914" t="s">
        <v>25</v>
      </c>
      <c r="E22914" t="str">
        <f t="shared" si="640"/>
        <v>user22913@example.com</v>
      </c>
      <c r="F22914" t="str">
        <f t="shared" si="639"/>
        <v>46+</v>
      </c>
    </row>
    <row r="22915" spans="1:6" x14ac:dyDescent="0.3">
      <c r="A22915" t="s">
        <v>27820</v>
      </c>
      <c r="B22915" s="3">
        <v>24</v>
      </c>
      <c r="C22915" t="s">
        <v>28</v>
      </c>
      <c r="D22915" t="s">
        <v>25</v>
      </c>
      <c r="E22915" t="str">
        <f t="shared" si="640"/>
        <v>user22914@example.com</v>
      </c>
      <c r="F22915" t="str">
        <f t="shared" ref="F22915:F22978" si="641">IF(B22915&lt;=25,"16-25", IF(B22915&lt;=35,"26-35", IF(B22915&lt;=45,"36-45","46+")))</f>
        <v>16-25</v>
      </c>
    </row>
    <row r="22916" spans="1:6" x14ac:dyDescent="0.3">
      <c r="A22916" t="s">
        <v>27821</v>
      </c>
      <c r="B22916" s="3">
        <v>22</v>
      </c>
      <c r="C22916" t="s">
        <v>9</v>
      </c>
      <c r="D22916" t="s">
        <v>6</v>
      </c>
      <c r="E22916" t="str">
        <f t="shared" si="640"/>
        <v>user22915@example.com</v>
      </c>
      <c r="F22916" t="str">
        <f t="shared" si="641"/>
        <v>16-25</v>
      </c>
    </row>
    <row r="22917" spans="1:6" x14ac:dyDescent="0.3">
      <c r="A22917" t="s">
        <v>27822</v>
      </c>
      <c r="B22917" s="3">
        <v>34</v>
      </c>
      <c r="C22917" t="s">
        <v>30011</v>
      </c>
      <c r="D22917" t="s">
        <v>25</v>
      </c>
      <c r="E22917" t="str">
        <f t="shared" si="640"/>
        <v>user22916@example.com</v>
      </c>
      <c r="F22917" t="str">
        <f t="shared" si="641"/>
        <v>26-35</v>
      </c>
    </row>
    <row r="22918" spans="1:6" x14ac:dyDescent="0.3">
      <c r="A22918" t="s">
        <v>27823</v>
      </c>
      <c r="B22918" s="3">
        <v>24</v>
      </c>
      <c r="C22918" t="s">
        <v>9</v>
      </c>
      <c r="D22918" t="s">
        <v>35</v>
      </c>
      <c r="E22918" t="str">
        <f t="shared" si="640"/>
        <v>user22917@example.com</v>
      </c>
      <c r="F22918" t="str">
        <f t="shared" si="641"/>
        <v>16-25</v>
      </c>
    </row>
    <row r="22919" spans="1:6" x14ac:dyDescent="0.3">
      <c r="A22919" t="s">
        <v>27824</v>
      </c>
      <c r="B22919" s="3">
        <v>26</v>
      </c>
      <c r="C22919" t="s">
        <v>9</v>
      </c>
      <c r="D22919" t="s">
        <v>10</v>
      </c>
      <c r="E22919" t="str">
        <f t="shared" si="640"/>
        <v>user22918@example.com</v>
      </c>
      <c r="F22919" t="str">
        <f t="shared" si="641"/>
        <v>26-35</v>
      </c>
    </row>
    <row r="22920" spans="1:6" x14ac:dyDescent="0.3">
      <c r="A22920" t="s">
        <v>27825</v>
      </c>
      <c r="B22920" s="3">
        <v>28</v>
      </c>
      <c r="C22920" t="s">
        <v>28</v>
      </c>
      <c r="D22920" t="s">
        <v>35</v>
      </c>
      <c r="E22920" t="str">
        <f t="shared" si="640"/>
        <v>user22919@example.com</v>
      </c>
      <c r="F22920" t="str">
        <f t="shared" si="641"/>
        <v>26-35</v>
      </c>
    </row>
    <row r="22921" spans="1:6" x14ac:dyDescent="0.3">
      <c r="A22921" t="s">
        <v>27826</v>
      </c>
      <c r="B22921" s="3">
        <v>48</v>
      </c>
      <c r="C22921" t="s">
        <v>30011</v>
      </c>
      <c r="D22921" t="s">
        <v>13</v>
      </c>
      <c r="E22921" t="str">
        <f t="shared" si="640"/>
        <v>user22920@example.com</v>
      </c>
      <c r="F22921" t="str">
        <f t="shared" si="641"/>
        <v>46+</v>
      </c>
    </row>
    <row r="22922" spans="1:6" x14ac:dyDescent="0.3">
      <c r="A22922" t="s">
        <v>27827</v>
      </c>
      <c r="B22922" s="3">
        <v>20</v>
      </c>
      <c r="C22922" t="s">
        <v>30011</v>
      </c>
      <c r="D22922" t="s">
        <v>13</v>
      </c>
      <c r="E22922" t="str">
        <f t="shared" si="640"/>
        <v>user22921@example.com</v>
      </c>
      <c r="F22922" t="str">
        <f t="shared" si="641"/>
        <v>16-25</v>
      </c>
    </row>
    <row r="22923" spans="1:6" x14ac:dyDescent="0.3">
      <c r="A22923" t="s">
        <v>27828</v>
      </c>
      <c r="B22923" s="3">
        <v>61</v>
      </c>
      <c r="C22923" t="s">
        <v>30011</v>
      </c>
      <c r="D22923" t="s">
        <v>13</v>
      </c>
      <c r="E22923" t="str">
        <f t="shared" si="640"/>
        <v>user22922@example.com</v>
      </c>
      <c r="F22923" t="str">
        <f t="shared" si="641"/>
        <v>46+</v>
      </c>
    </row>
    <row r="22924" spans="1:6" x14ac:dyDescent="0.3">
      <c r="A22924" t="s">
        <v>27829</v>
      </c>
      <c r="B22924" s="3">
        <v>53</v>
      </c>
      <c r="C22924" t="s">
        <v>28</v>
      </c>
      <c r="D22924" t="s">
        <v>10</v>
      </c>
      <c r="E22924" t="str">
        <f t="shared" si="640"/>
        <v>user22923@example.com</v>
      </c>
      <c r="F22924" t="str">
        <f t="shared" si="641"/>
        <v>46+</v>
      </c>
    </row>
    <row r="22925" spans="1:6" x14ac:dyDescent="0.3">
      <c r="A22925" t="s">
        <v>27830</v>
      </c>
      <c r="B22925" s="3">
        <v>16</v>
      </c>
      <c r="C22925" t="s">
        <v>9</v>
      </c>
      <c r="D22925" t="s">
        <v>35</v>
      </c>
      <c r="E22925" t="str">
        <f t="shared" si="640"/>
        <v>user22924@example.com</v>
      </c>
      <c r="F22925" t="str">
        <f t="shared" si="641"/>
        <v>16-25</v>
      </c>
    </row>
    <row r="22926" spans="1:6" x14ac:dyDescent="0.3">
      <c r="A22926" t="s">
        <v>27831</v>
      </c>
      <c r="B22926" s="3">
        <v>67</v>
      </c>
      <c r="C22926" t="s">
        <v>28</v>
      </c>
      <c r="D22926" t="s">
        <v>10</v>
      </c>
      <c r="E22926" t="str">
        <f t="shared" si="640"/>
        <v>user22925@example.com</v>
      </c>
      <c r="F22926" t="str">
        <f t="shared" si="641"/>
        <v>46+</v>
      </c>
    </row>
    <row r="22927" spans="1:6" x14ac:dyDescent="0.3">
      <c r="A22927" t="s">
        <v>27832</v>
      </c>
      <c r="B22927" s="3">
        <v>64</v>
      </c>
      <c r="C22927" t="s">
        <v>9</v>
      </c>
      <c r="D22927" t="s">
        <v>6</v>
      </c>
      <c r="E22927" t="str">
        <f t="shared" si="640"/>
        <v>user22926@example.com</v>
      </c>
      <c r="F22927" t="str">
        <f t="shared" si="641"/>
        <v>46+</v>
      </c>
    </row>
    <row r="22928" spans="1:6" x14ac:dyDescent="0.3">
      <c r="A22928" t="s">
        <v>27833</v>
      </c>
      <c r="B22928" s="3">
        <v>65</v>
      </c>
      <c r="C22928" t="s">
        <v>9</v>
      </c>
      <c r="D22928" t="s">
        <v>35</v>
      </c>
      <c r="E22928" t="str">
        <f t="shared" si="640"/>
        <v>user22927@example.com</v>
      </c>
      <c r="F22928" t="str">
        <f t="shared" si="641"/>
        <v>46+</v>
      </c>
    </row>
    <row r="22929" spans="1:6" x14ac:dyDescent="0.3">
      <c r="A22929" t="s">
        <v>27834</v>
      </c>
      <c r="B22929" s="3">
        <v>49</v>
      </c>
      <c r="C22929" t="s">
        <v>30011</v>
      </c>
      <c r="D22929" t="s">
        <v>6</v>
      </c>
      <c r="E22929" t="str">
        <f t="shared" ref="E22929:E22992" si="642">"user"&amp;ROW(E17930)+4998&amp;"@example.com"</f>
        <v>user22928@example.com</v>
      </c>
      <c r="F22929" t="str">
        <f t="shared" si="641"/>
        <v>46+</v>
      </c>
    </row>
    <row r="22930" spans="1:6" x14ac:dyDescent="0.3">
      <c r="A22930" t="s">
        <v>27835</v>
      </c>
      <c r="B22930" s="3">
        <v>67</v>
      </c>
      <c r="C22930" t="s">
        <v>9</v>
      </c>
      <c r="D22930" t="s">
        <v>10</v>
      </c>
      <c r="E22930" t="str">
        <f t="shared" si="642"/>
        <v>user22929@example.com</v>
      </c>
      <c r="F22930" t="str">
        <f t="shared" si="641"/>
        <v>46+</v>
      </c>
    </row>
    <row r="22931" spans="1:6" x14ac:dyDescent="0.3">
      <c r="A22931" t="s">
        <v>27836</v>
      </c>
      <c r="B22931" s="3">
        <v>36</v>
      </c>
      <c r="C22931" t="s">
        <v>28</v>
      </c>
      <c r="D22931" t="s">
        <v>6</v>
      </c>
      <c r="E22931" t="str">
        <f t="shared" si="642"/>
        <v>user22930@example.com</v>
      </c>
      <c r="F22931" t="str">
        <f t="shared" si="641"/>
        <v>36-45</v>
      </c>
    </row>
    <row r="22932" spans="1:6" x14ac:dyDescent="0.3">
      <c r="A22932" t="s">
        <v>27837</v>
      </c>
      <c r="B22932" s="3">
        <v>68</v>
      </c>
      <c r="C22932" t="s">
        <v>9</v>
      </c>
      <c r="D22932" t="s">
        <v>35</v>
      </c>
      <c r="E22932" t="str">
        <f t="shared" si="642"/>
        <v>user22931@example.com</v>
      </c>
      <c r="F22932" t="str">
        <f t="shared" si="641"/>
        <v>46+</v>
      </c>
    </row>
    <row r="22933" spans="1:6" x14ac:dyDescent="0.3">
      <c r="A22933" t="s">
        <v>27838</v>
      </c>
      <c r="B22933" s="3">
        <v>27</v>
      </c>
      <c r="C22933" t="s">
        <v>9</v>
      </c>
      <c r="D22933" t="s">
        <v>10</v>
      </c>
      <c r="E22933" t="str">
        <f t="shared" si="642"/>
        <v>user22932@example.com</v>
      </c>
      <c r="F22933" t="str">
        <f t="shared" si="641"/>
        <v>26-35</v>
      </c>
    </row>
    <row r="22934" spans="1:6" x14ac:dyDescent="0.3">
      <c r="A22934" t="s">
        <v>27839</v>
      </c>
      <c r="B22934" s="3">
        <v>47</v>
      </c>
      <c r="C22934" t="s">
        <v>9</v>
      </c>
      <c r="D22934" t="s">
        <v>6</v>
      </c>
      <c r="E22934" t="str">
        <f t="shared" si="642"/>
        <v>user22933@example.com</v>
      </c>
      <c r="F22934" t="str">
        <f t="shared" si="641"/>
        <v>46+</v>
      </c>
    </row>
    <row r="22935" spans="1:6" x14ac:dyDescent="0.3">
      <c r="A22935" t="s">
        <v>27840</v>
      </c>
      <c r="B22935" s="3">
        <v>24</v>
      </c>
      <c r="C22935" t="s">
        <v>9</v>
      </c>
      <c r="D22935" t="s">
        <v>10</v>
      </c>
      <c r="E22935" t="str">
        <f t="shared" si="642"/>
        <v>user22934@example.com</v>
      </c>
      <c r="F22935" t="str">
        <f t="shared" si="641"/>
        <v>16-25</v>
      </c>
    </row>
    <row r="22936" spans="1:6" x14ac:dyDescent="0.3">
      <c r="A22936" t="s">
        <v>27841</v>
      </c>
      <c r="B22936" s="3">
        <v>34</v>
      </c>
      <c r="C22936" t="s">
        <v>30011</v>
      </c>
      <c r="D22936" t="s">
        <v>10</v>
      </c>
      <c r="E22936" t="str">
        <f t="shared" si="642"/>
        <v>user22935@example.com</v>
      </c>
      <c r="F22936" t="str">
        <f t="shared" si="641"/>
        <v>26-35</v>
      </c>
    </row>
    <row r="22937" spans="1:6" x14ac:dyDescent="0.3">
      <c r="A22937" t="s">
        <v>27842</v>
      </c>
      <c r="B22937" s="3">
        <v>26</v>
      </c>
      <c r="C22937" t="s">
        <v>28</v>
      </c>
      <c r="D22937" t="s">
        <v>25</v>
      </c>
      <c r="E22937" t="str">
        <f t="shared" si="642"/>
        <v>user22936@example.com</v>
      </c>
      <c r="F22937" t="str">
        <f t="shared" si="641"/>
        <v>26-35</v>
      </c>
    </row>
    <row r="22938" spans="1:6" x14ac:dyDescent="0.3">
      <c r="A22938" t="s">
        <v>27843</v>
      </c>
      <c r="B22938" s="3">
        <v>62</v>
      </c>
      <c r="C22938" t="s">
        <v>9</v>
      </c>
      <c r="D22938" t="s">
        <v>6</v>
      </c>
      <c r="E22938" t="str">
        <f t="shared" si="642"/>
        <v>user22937@example.com</v>
      </c>
      <c r="F22938" t="str">
        <f t="shared" si="641"/>
        <v>46+</v>
      </c>
    </row>
    <row r="22939" spans="1:6" x14ac:dyDescent="0.3">
      <c r="A22939" t="s">
        <v>27844</v>
      </c>
      <c r="B22939" s="3">
        <v>65</v>
      </c>
      <c r="C22939" t="s">
        <v>28</v>
      </c>
      <c r="D22939" t="s">
        <v>13</v>
      </c>
      <c r="E22939" t="str">
        <f t="shared" si="642"/>
        <v>user22938@example.com</v>
      </c>
      <c r="F22939" t="str">
        <f t="shared" si="641"/>
        <v>46+</v>
      </c>
    </row>
    <row r="22940" spans="1:6" x14ac:dyDescent="0.3">
      <c r="A22940" t="s">
        <v>27845</v>
      </c>
      <c r="B22940" s="3">
        <v>26</v>
      </c>
      <c r="C22940" t="s">
        <v>9</v>
      </c>
      <c r="D22940" t="s">
        <v>6</v>
      </c>
      <c r="E22940" t="str">
        <f t="shared" si="642"/>
        <v>user22939@example.com</v>
      </c>
      <c r="F22940" t="str">
        <f t="shared" si="641"/>
        <v>26-35</v>
      </c>
    </row>
    <row r="22941" spans="1:6" x14ac:dyDescent="0.3">
      <c r="A22941" t="s">
        <v>27846</v>
      </c>
      <c r="B22941" s="3">
        <v>64</v>
      </c>
      <c r="C22941" t="s">
        <v>28</v>
      </c>
      <c r="D22941" t="s">
        <v>35</v>
      </c>
      <c r="E22941" t="str">
        <f t="shared" si="642"/>
        <v>user22940@example.com</v>
      </c>
      <c r="F22941" t="str">
        <f t="shared" si="641"/>
        <v>46+</v>
      </c>
    </row>
    <row r="22942" spans="1:6" x14ac:dyDescent="0.3">
      <c r="A22942" t="s">
        <v>27847</v>
      </c>
      <c r="B22942" s="3">
        <v>26</v>
      </c>
      <c r="C22942" t="s">
        <v>9</v>
      </c>
      <c r="D22942" t="s">
        <v>6</v>
      </c>
      <c r="E22942" t="str">
        <f t="shared" si="642"/>
        <v>user22941@example.com</v>
      </c>
      <c r="F22942" t="str">
        <f t="shared" si="641"/>
        <v>26-35</v>
      </c>
    </row>
    <row r="22943" spans="1:6" x14ac:dyDescent="0.3">
      <c r="A22943" t="s">
        <v>27848</v>
      </c>
      <c r="B22943" s="3">
        <v>29</v>
      </c>
      <c r="C22943" t="s">
        <v>30011</v>
      </c>
      <c r="D22943" t="s">
        <v>25</v>
      </c>
      <c r="E22943" t="str">
        <f t="shared" si="642"/>
        <v>user22942@example.com</v>
      </c>
      <c r="F22943" t="str">
        <f t="shared" si="641"/>
        <v>26-35</v>
      </c>
    </row>
    <row r="22944" spans="1:6" x14ac:dyDescent="0.3">
      <c r="A22944" t="s">
        <v>27849</v>
      </c>
      <c r="B22944" s="3">
        <v>45</v>
      </c>
      <c r="C22944" t="s">
        <v>28</v>
      </c>
      <c r="D22944" t="s">
        <v>10</v>
      </c>
      <c r="E22944" t="str">
        <f t="shared" si="642"/>
        <v>user22943@example.com</v>
      </c>
      <c r="F22944" t="str">
        <f t="shared" si="641"/>
        <v>36-45</v>
      </c>
    </row>
    <row r="22945" spans="1:6" x14ac:dyDescent="0.3">
      <c r="A22945" t="s">
        <v>27850</v>
      </c>
      <c r="B22945" s="3">
        <v>37</v>
      </c>
      <c r="C22945" t="s">
        <v>9</v>
      </c>
      <c r="D22945" t="s">
        <v>10</v>
      </c>
      <c r="E22945" t="str">
        <f t="shared" si="642"/>
        <v>user22944@example.com</v>
      </c>
      <c r="F22945" t="str">
        <f t="shared" si="641"/>
        <v>36-45</v>
      </c>
    </row>
    <row r="22946" spans="1:6" x14ac:dyDescent="0.3">
      <c r="A22946" t="s">
        <v>27851</v>
      </c>
      <c r="B22946" s="3">
        <v>30</v>
      </c>
      <c r="C22946" t="s">
        <v>28</v>
      </c>
      <c r="D22946" t="s">
        <v>13</v>
      </c>
      <c r="E22946" t="str">
        <f t="shared" si="642"/>
        <v>user22945@example.com</v>
      </c>
      <c r="F22946" t="str">
        <f t="shared" si="641"/>
        <v>26-35</v>
      </c>
    </row>
    <row r="22947" spans="1:6" x14ac:dyDescent="0.3">
      <c r="A22947" t="s">
        <v>27852</v>
      </c>
      <c r="B22947" s="3">
        <v>51</v>
      </c>
      <c r="C22947" t="s">
        <v>28</v>
      </c>
      <c r="D22947" t="s">
        <v>35</v>
      </c>
      <c r="E22947" t="str">
        <f t="shared" si="642"/>
        <v>user22946@example.com</v>
      </c>
      <c r="F22947" t="str">
        <f t="shared" si="641"/>
        <v>46+</v>
      </c>
    </row>
    <row r="22948" spans="1:6" x14ac:dyDescent="0.3">
      <c r="A22948" t="s">
        <v>27853</v>
      </c>
      <c r="B22948" s="3">
        <v>53</v>
      </c>
      <c r="C22948" t="s">
        <v>9</v>
      </c>
      <c r="D22948" t="s">
        <v>13</v>
      </c>
      <c r="E22948" t="str">
        <f t="shared" si="642"/>
        <v>user22947@example.com</v>
      </c>
      <c r="F22948" t="str">
        <f t="shared" si="641"/>
        <v>46+</v>
      </c>
    </row>
    <row r="22949" spans="1:6" x14ac:dyDescent="0.3">
      <c r="A22949" t="s">
        <v>27854</v>
      </c>
      <c r="B22949" s="3">
        <v>67</v>
      </c>
      <c r="C22949" t="s">
        <v>30011</v>
      </c>
      <c r="D22949" t="s">
        <v>25</v>
      </c>
      <c r="E22949" t="str">
        <f t="shared" si="642"/>
        <v>user22948@example.com</v>
      </c>
      <c r="F22949" t="str">
        <f t="shared" si="641"/>
        <v>46+</v>
      </c>
    </row>
    <row r="22950" spans="1:6" x14ac:dyDescent="0.3">
      <c r="A22950" t="s">
        <v>27855</v>
      </c>
      <c r="B22950" s="3">
        <v>55</v>
      </c>
      <c r="C22950" t="s">
        <v>30011</v>
      </c>
      <c r="D22950" t="s">
        <v>6</v>
      </c>
      <c r="E22950" t="str">
        <f t="shared" si="642"/>
        <v>user22949@example.com</v>
      </c>
      <c r="F22950" t="str">
        <f t="shared" si="641"/>
        <v>46+</v>
      </c>
    </row>
    <row r="22951" spans="1:6" x14ac:dyDescent="0.3">
      <c r="A22951" t="s">
        <v>27856</v>
      </c>
      <c r="B22951" s="3">
        <v>17</v>
      </c>
      <c r="C22951" t="s">
        <v>9</v>
      </c>
      <c r="D22951" t="s">
        <v>6</v>
      </c>
      <c r="E22951" t="str">
        <f t="shared" si="642"/>
        <v>user22950@example.com</v>
      </c>
      <c r="F22951" t="str">
        <f t="shared" si="641"/>
        <v>16-25</v>
      </c>
    </row>
    <row r="22952" spans="1:6" x14ac:dyDescent="0.3">
      <c r="A22952" t="s">
        <v>27857</v>
      </c>
      <c r="B22952" s="3">
        <v>34</v>
      </c>
      <c r="C22952" t="s">
        <v>30011</v>
      </c>
      <c r="D22952" t="s">
        <v>35</v>
      </c>
      <c r="E22952" t="str">
        <f t="shared" si="642"/>
        <v>user22951@example.com</v>
      </c>
      <c r="F22952" t="str">
        <f t="shared" si="641"/>
        <v>26-35</v>
      </c>
    </row>
    <row r="22953" spans="1:6" x14ac:dyDescent="0.3">
      <c r="A22953" t="s">
        <v>27858</v>
      </c>
      <c r="B22953" s="3">
        <v>67</v>
      </c>
      <c r="C22953" t="s">
        <v>28</v>
      </c>
      <c r="D22953" t="s">
        <v>13</v>
      </c>
      <c r="E22953" t="str">
        <f t="shared" si="642"/>
        <v>user22952@example.com</v>
      </c>
      <c r="F22953" t="str">
        <f t="shared" si="641"/>
        <v>46+</v>
      </c>
    </row>
    <row r="22954" spans="1:6" x14ac:dyDescent="0.3">
      <c r="A22954" t="s">
        <v>27859</v>
      </c>
      <c r="B22954" s="3">
        <v>20</v>
      </c>
      <c r="C22954" t="s">
        <v>9</v>
      </c>
      <c r="D22954" t="s">
        <v>6</v>
      </c>
      <c r="E22954" t="str">
        <f t="shared" si="642"/>
        <v>user22953@example.com</v>
      </c>
      <c r="F22954" t="str">
        <f t="shared" si="641"/>
        <v>16-25</v>
      </c>
    </row>
    <row r="22955" spans="1:6" x14ac:dyDescent="0.3">
      <c r="A22955" t="s">
        <v>27860</v>
      </c>
      <c r="B22955" s="3">
        <v>18</v>
      </c>
      <c r="C22955" t="s">
        <v>30011</v>
      </c>
      <c r="D22955" t="s">
        <v>13</v>
      </c>
      <c r="E22955" t="str">
        <f t="shared" si="642"/>
        <v>user22954@example.com</v>
      </c>
      <c r="F22955" t="str">
        <f t="shared" si="641"/>
        <v>16-25</v>
      </c>
    </row>
    <row r="22956" spans="1:6" x14ac:dyDescent="0.3">
      <c r="A22956" t="s">
        <v>27861</v>
      </c>
      <c r="B22956" s="3">
        <v>49</v>
      </c>
      <c r="C22956" t="s">
        <v>30011</v>
      </c>
      <c r="D22956" t="s">
        <v>13</v>
      </c>
      <c r="E22956" t="str">
        <f t="shared" si="642"/>
        <v>user22955@example.com</v>
      </c>
      <c r="F22956" t="str">
        <f t="shared" si="641"/>
        <v>46+</v>
      </c>
    </row>
    <row r="22957" spans="1:6" x14ac:dyDescent="0.3">
      <c r="A22957" t="s">
        <v>27862</v>
      </c>
      <c r="B22957" s="3">
        <v>47</v>
      </c>
      <c r="C22957" t="s">
        <v>28</v>
      </c>
      <c r="D22957" t="s">
        <v>6</v>
      </c>
      <c r="E22957" t="str">
        <f t="shared" si="642"/>
        <v>user22956@example.com</v>
      </c>
      <c r="F22957" t="str">
        <f t="shared" si="641"/>
        <v>46+</v>
      </c>
    </row>
    <row r="22958" spans="1:6" x14ac:dyDescent="0.3">
      <c r="A22958" t="s">
        <v>27863</v>
      </c>
      <c r="B22958" s="3">
        <v>19</v>
      </c>
      <c r="C22958" t="s">
        <v>28</v>
      </c>
      <c r="D22958" t="s">
        <v>6</v>
      </c>
      <c r="E22958" t="str">
        <f t="shared" si="642"/>
        <v>user22957@example.com</v>
      </c>
      <c r="F22958" t="str">
        <f t="shared" si="641"/>
        <v>16-25</v>
      </c>
    </row>
    <row r="22959" spans="1:6" x14ac:dyDescent="0.3">
      <c r="A22959" t="s">
        <v>27864</v>
      </c>
      <c r="B22959" s="3">
        <v>63</v>
      </c>
      <c r="C22959" t="s">
        <v>30011</v>
      </c>
      <c r="D22959" t="s">
        <v>35</v>
      </c>
      <c r="E22959" t="str">
        <f t="shared" si="642"/>
        <v>user22958@example.com</v>
      </c>
      <c r="F22959" t="str">
        <f t="shared" si="641"/>
        <v>46+</v>
      </c>
    </row>
    <row r="22960" spans="1:6" x14ac:dyDescent="0.3">
      <c r="A22960" t="s">
        <v>27865</v>
      </c>
      <c r="B22960" s="3">
        <v>20</v>
      </c>
      <c r="C22960" t="s">
        <v>28</v>
      </c>
      <c r="D22960" t="s">
        <v>6</v>
      </c>
      <c r="E22960" t="str">
        <f t="shared" si="642"/>
        <v>user22959@example.com</v>
      </c>
      <c r="F22960" t="str">
        <f t="shared" si="641"/>
        <v>16-25</v>
      </c>
    </row>
    <row r="22961" spans="1:6" x14ac:dyDescent="0.3">
      <c r="A22961" t="s">
        <v>27866</v>
      </c>
      <c r="B22961" s="3">
        <v>21</v>
      </c>
      <c r="C22961" t="s">
        <v>9</v>
      </c>
      <c r="D22961" t="s">
        <v>13</v>
      </c>
      <c r="E22961" t="str">
        <f t="shared" si="642"/>
        <v>user22960@example.com</v>
      </c>
      <c r="F22961" t="str">
        <f t="shared" si="641"/>
        <v>16-25</v>
      </c>
    </row>
    <row r="22962" spans="1:6" x14ac:dyDescent="0.3">
      <c r="A22962" t="s">
        <v>27867</v>
      </c>
      <c r="B22962" s="3">
        <v>66</v>
      </c>
      <c r="C22962" t="s">
        <v>9</v>
      </c>
      <c r="D22962" t="s">
        <v>13</v>
      </c>
      <c r="E22962" t="str">
        <f t="shared" si="642"/>
        <v>user22961@example.com</v>
      </c>
      <c r="F22962" t="str">
        <f t="shared" si="641"/>
        <v>46+</v>
      </c>
    </row>
    <row r="22963" spans="1:6" x14ac:dyDescent="0.3">
      <c r="A22963" t="s">
        <v>27868</v>
      </c>
      <c r="B22963" s="3">
        <v>41</v>
      </c>
      <c r="C22963" t="s">
        <v>30011</v>
      </c>
      <c r="D22963" t="s">
        <v>13</v>
      </c>
      <c r="E22963" t="str">
        <f t="shared" si="642"/>
        <v>user22962@example.com</v>
      </c>
      <c r="F22963" t="str">
        <f t="shared" si="641"/>
        <v>36-45</v>
      </c>
    </row>
    <row r="22964" spans="1:6" x14ac:dyDescent="0.3">
      <c r="A22964" t="s">
        <v>27869</v>
      </c>
      <c r="B22964" s="3">
        <v>36</v>
      </c>
      <c r="C22964" t="s">
        <v>30011</v>
      </c>
      <c r="D22964" t="s">
        <v>35</v>
      </c>
      <c r="E22964" t="str">
        <f t="shared" si="642"/>
        <v>user22963@example.com</v>
      </c>
      <c r="F22964" t="str">
        <f t="shared" si="641"/>
        <v>36-45</v>
      </c>
    </row>
    <row r="22965" spans="1:6" x14ac:dyDescent="0.3">
      <c r="A22965" t="s">
        <v>27870</v>
      </c>
      <c r="B22965" s="3">
        <v>34</v>
      </c>
      <c r="C22965" t="s">
        <v>28</v>
      </c>
      <c r="D22965" t="s">
        <v>25</v>
      </c>
      <c r="E22965" t="str">
        <f t="shared" si="642"/>
        <v>user22964@example.com</v>
      </c>
      <c r="F22965" t="str">
        <f t="shared" si="641"/>
        <v>26-35</v>
      </c>
    </row>
    <row r="22966" spans="1:6" x14ac:dyDescent="0.3">
      <c r="A22966" t="s">
        <v>27871</v>
      </c>
      <c r="B22966" s="3">
        <v>64</v>
      </c>
      <c r="C22966" t="s">
        <v>28</v>
      </c>
      <c r="D22966" t="s">
        <v>13</v>
      </c>
      <c r="E22966" t="str">
        <f t="shared" si="642"/>
        <v>user22965@example.com</v>
      </c>
      <c r="F22966" t="str">
        <f t="shared" si="641"/>
        <v>46+</v>
      </c>
    </row>
    <row r="22967" spans="1:6" x14ac:dyDescent="0.3">
      <c r="A22967" t="s">
        <v>27872</v>
      </c>
      <c r="B22967" s="3">
        <v>23</v>
      </c>
      <c r="C22967" t="s">
        <v>9</v>
      </c>
      <c r="D22967" t="s">
        <v>10</v>
      </c>
      <c r="E22967" t="str">
        <f t="shared" si="642"/>
        <v>user22966@example.com</v>
      </c>
      <c r="F22967" t="str">
        <f t="shared" si="641"/>
        <v>16-25</v>
      </c>
    </row>
    <row r="22968" spans="1:6" x14ac:dyDescent="0.3">
      <c r="A22968" t="s">
        <v>27873</v>
      </c>
      <c r="B22968" s="3">
        <v>36</v>
      </c>
      <c r="C22968" t="s">
        <v>28</v>
      </c>
      <c r="D22968" t="s">
        <v>13</v>
      </c>
      <c r="E22968" t="str">
        <f t="shared" si="642"/>
        <v>user22967@example.com</v>
      </c>
      <c r="F22968" t="str">
        <f t="shared" si="641"/>
        <v>36-45</v>
      </c>
    </row>
    <row r="22969" spans="1:6" x14ac:dyDescent="0.3">
      <c r="A22969" t="s">
        <v>27874</v>
      </c>
      <c r="B22969" s="3">
        <v>29</v>
      </c>
      <c r="C22969" t="s">
        <v>9</v>
      </c>
      <c r="D22969" t="s">
        <v>10</v>
      </c>
      <c r="E22969" t="str">
        <f t="shared" si="642"/>
        <v>user22968@example.com</v>
      </c>
      <c r="F22969" t="str">
        <f t="shared" si="641"/>
        <v>26-35</v>
      </c>
    </row>
    <row r="22970" spans="1:6" x14ac:dyDescent="0.3">
      <c r="A22970" t="s">
        <v>27875</v>
      </c>
      <c r="B22970" s="3">
        <v>17</v>
      </c>
      <c r="C22970" t="s">
        <v>28</v>
      </c>
      <c r="D22970" t="s">
        <v>35</v>
      </c>
      <c r="E22970" t="str">
        <f t="shared" si="642"/>
        <v>user22969@example.com</v>
      </c>
      <c r="F22970" t="str">
        <f t="shared" si="641"/>
        <v>16-25</v>
      </c>
    </row>
    <row r="22971" spans="1:6" x14ac:dyDescent="0.3">
      <c r="A22971" t="s">
        <v>27876</v>
      </c>
      <c r="B22971" s="3">
        <v>57</v>
      </c>
      <c r="C22971" t="s">
        <v>9</v>
      </c>
      <c r="D22971" t="s">
        <v>25</v>
      </c>
      <c r="E22971" t="str">
        <f t="shared" si="642"/>
        <v>user22970@example.com</v>
      </c>
      <c r="F22971" t="str">
        <f t="shared" si="641"/>
        <v>46+</v>
      </c>
    </row>
    <row r="22972" spans="1:6" x14ac:dyDescent="0.3">
      <c r="A22972" t="s">
        <v>27877</v>
      </c>
      <c r="B22972" s="3">
        <v>62</v>
      </c>
      <c r="C22972" t="s">
        <v>9</v>
      </c>
      <c r="D22972" t="s">
        <v>35</v>
      </c>
      <c r="E22972" t="str">
        <f t="shared" si="642"/>
        <v>user22971@example.com</v>
      </c>
      <c r="F22972" t="str">
        <f t="shared" si="641"/>
        <v>46+</v>
      </c>
    </row>
    <row r="22973" spans="1:6" x14ac:dyDescent="0.3">
      <c r="A22973" t="s">
        <v>27878</v>
      </c>
      <c r="B22973" s="3">
        <v>25</v>
      </c>
      <c r="C22973" t="s">
        <v>9</v>
      </c>
      <c r="D22973" t="s">
        <v>13</v>
      </c>
      <c r="E22973" t="str">
        <f t="shared" si="642"/>
        <v>user22972@example.com</v>
      </c>
      <c r="F22973" t="str">
        <f t="shared" si="641"/>
        <v>16-25</v>
      </c>
    </row>
    <row r="22974" spans="1:6" x14ac:dyDescent="0.3">
      <c r="A22974" t="s">
        <v>27879</v>
      </c>
      <c r="B22974" s="3">
        <v>25</v>
      </c>
      <c r="C22974" t="s">
        <v>28</v>
      </c>
      <c r="D22974" t="s">
        <v>25</v>
      </c>
      <c r="E22974" t="str">
        <f t="shared" si="642"/>
        <v>user22973@example.com</v>
      </c>
      <c r="F22974" t="str">
        <f t="shared" si="641"/>
        <v>16-25</v>
      </c>
    </row>
    <row r="22975" spans="1:6" x14ac:dyDescent="0.3">
      <c r="A22975" t="s">
        <v>27880</v>
      </c>
      <c r="B22975" s="3">
        <v>29</v>
      </c>
      <c r="C22975" t="s">
        <v>28</v>
      </c>
      <c r="D22975" t="s">
        <v>10</v>
      </c>
      <c r="E22975" t="str">
        <f t="shared" si="642"/>
        <v>user22974@example.com</v>
      </c>
      <c r="F22975" t="str">
        <f t="shared" si="641"/>
        <v>26-35</v>
      </c>
    </row>
    <row r="22976" spans="1:6" x14ac:dyDescent="0.3">
      <c r="A22976" t="s">
        <v>27881</v>
      </c>
      <c r="B22976" s="3">
        <v>57</v>
      </c>
      <c r="C22976" t="s">
        <v>28</v>
      </c>
      <c r="D22976" t="s">
        <v>10</v>
      </c>
      <c r="E22976" t="str">
        <f t="shared" si="642"/>
        <v>user22975@example.com</v>
      </c>
      <c r="F22976" t="str">
        <f t="shared" si="641"/>
        <v>46+</v>
      </c>
    </row>
    <row r="22977" spans="1:6" x14ac:dyDescent="0.3">
      <c r="A22977" t="s">
        <v>27882</v>
      </c>
      <c r="B22977" s="3">
        <v>27</v>
      </c>
      <c r="C22977" t="s">
        <v>28</v>
      </c>
      <c r="D22977" t="s">
        <v>10</v>
      </c>
      <c r="E22977" t="str">
        <f t="shared" si="642"/>
        <v>user22976@example.com</v>
      </c>
      <c r="F22977" t="str">
        <f t="shared" si="641"/>
        <v>26-35</v>
      </c>
    </row>
    <row r="22978" spans="1:6" x14ac:dyDescent="0.3">
      <c r="A22978" t="s">
        <v>27883</v>
      </c>
      <c r="B22978" s="3">
        <v>36</v>
      </c>
      <c r="C22978" t="s">
        <v>9</v>
      </c>
      <c r="D22978" t="s">
        <v>10</v>
      </c>
      <c r="E22978" t="str">
        <f t="shared" si="642"/>
        <v>user22977@example.com</v>
      </c>
      <c r="F22978" t="str">
        <f t="shared" si="641"/>
        <v>36-45</v>
      </c>
    </row>
    <row r="22979" spans="1:6" x14ac:dyDescent="0.3">
      <c r="A22979" t="s">
        <v>27884</v>
      </c>
      <c r="B22979" s="3">
        <v>44</v>
      </c>
      <c r="C22979" t="s">
        <v>28</v>
      </c>
      <c r="D22979" t="s">
        <v>10</v>
      </c>
      <c r="E22979" t="str">
        <f t="shared" si="642"/>
        <v>user22978@example.com</v>
      </c>
      <c r="F22979" t="str">
        <f t="shared" ref="F22979:F23042" si="643">IF(B22979&lt;=25,"16-25", IF(B22979&lt;=35,"26-35", IF(B22979&lt;=45,"36-45","46+")))</f>
        <v>36-45</v>
      </c>
    </row>
    <row r="22980" spans="1:6" x14ac:dyDescent="0.3">
      <c r="A22980" t="s">
        <v>27885</v>
      </c>
      <c r="B22980" s="3">
        <v>20</v>
      </c>
      <c r="C22980" t="s">
        <v>30011</v>
      </c>
      <c r="D22980" t="s">
        <v>35</v>
      </c>
      <c r="E22980" t="str">
        <f t="shared" si="642"/>
        <v>user22979@example.com</v>
      </c>
      <c r="F22980" t="str">
        <f t="shared" si="643"/>
        <v>16-25</v>
      </c>
    </row>
    <row r="22981" spans="1:6" x14ac:dyDescent="0.3">
      <c r="A22981" t="s">
        <v>27886</v>
      </c>
      <c r="B22981" s="3">
        <v>46</v>
      </c>
      <c r="C22981" t="s">
        <v>28</v>
      </c>
      <c r="D22981" t="s">
        <v>25</v>
      </c>
      <c r="E22981" t="str">
        <f t="shared" si="642"/>
        <v>user22980@example.com</v>
      </c>
      <c r="F22981" t="str">
        <f t="shared" si="643"/>
        <v>46+</v>
      </c>
    </row>
    <row r="22982" spans="1:6" x14ac:dyDescent="0.3">
      <c r="A22982" t="s">
        <v>27887</v>
      </c>
      <c r="B22982" s="3">
        <v>49</v>
      </c>
      <c r="C22982" t="s">
        <v>9</v>
      </c>
      <c r="D22982" t="s">
        <v>13</v>
      </c>
      <c r="E22982" t="str">
        <f t="shared" si="642"/>
        <v>user22981@example.com</v>
      </c>
      <c r="F22982" t="str">
        <f t="shared" si="643"/>
        <v>46+</v>
      </c>
    </row>
    <row r="22983" spans="1:6" x14ac:dyDescent="0.3">
      <c r="A22983" t="s">
        <v>27888</v>
      </c>
      <c r="B22983" s="3">
        <v>48</v>
      </c>
      <c r="C22983" t="s">
        <v>9</v>
      </c>
      <c r="D22983" t="s">
        <v>6</v>
      </c>
      <c r="E22983" t="str">
        <f t="shared" si="642"/>
        <v>user22982@example.com</v>
      </c>
      <c r="F22983" t="str">
        <f t="shared" si="643"/>
        <v>46+</v>
      </c>
    </row>
    <row r="22984" spans="1:6" x14ac:dyDescent="0.3">
      <c r="A22984" t="s">
        <v>27889</v>
      </c>
      <c r="B22984" s="3">
        <v>63</v>
      </c>
      <c r="C22984" t="s">
        <v>30011</v>
      </c>
      <c r="D22984" t="s">
        <v>25</v>
      </c>
      <c r="E22984" t="str">
        <f t="shared" si="642"/>
        <v>user22983@example.com</v>
      </c>
      <c r="F22984" t="str">
        <f t="shared" si="643"/>
        <v>46+</v>
      </c>
    </row>
    <row r="22985" spans="1:6" x14ac:dyDescent="0.3">
      <c r="A22985" t="s">
        <v>27890</v>
      </c>
      <c r="B22985" s="3">
        <v>17</v>
      </c>
      <c r="C22985" t="s">
        <v>30011</v>
      </c>
      <c r="D22985" t="s">
        <v>10</v>
      </c>
      <c r="E22985" t="str">
        <f t="shared" si="642"/>
        <v>user22984@example.com</v>
      </c>
      <c r="F22985" t="str">
        <f t="shared" si="643"/>
        <v>16-25</v>
      </c>
    </row>
    <row r="22986" spans="1:6" x14ac:dyDescent="0.3">
      <c r="A22986" t="s">
        <v>27891</v>
      </c>
      <c r="B22986" s="3">
        <v>43</v>
      </c>
      <c r="C22986" t="s">
        <v>30011</v>
      </c>
      <c r="D22986" t="s">
        <v>25</v>
      </c>
      <c r="E22986" t="str">
        <f t="shared" si="642"/>
        <v>user22985@example.com</v>
      </c>
      <c r="F22986" t="str">
        <f t="shared" si="643"/>
        <v>36-45</v>
      </c>
    </row>
    <row r="22987" spans="1:6" x14ac:dyDescent="0.3">
      <c r="A22987" t="s">
        <v>27892</v>
      </c>
      <c r="B22987" s="3">
        <v>16</v>
      </c>
      <c r="C22987" t="s">
        <v>30011</v>
      </c>
      <c r="D22987" t="s">
        <v>25</v>
      </c>
      <c r="E22987" t="str">
        <f t="shared" si="642"/>
        <v>user22986@example.com</v>
      </c>
      <c r="F22987" t="str">
        <f t="shared" si="643"/>
        <v>16-25</v>
      </c>
    </row>
    <row r="22988" spans="1:6" x14ac:dyDescent="0.3">
      <c r="A22988" t="s">
        <v>27893</v>
      </c>
      <c r="B22988" s="3">
        <v>36</v>
      </c>
      <c r="C22988" t="s">
        <v>30011</v>
      </c>
      <c r="D22988" t="s">
        <v>35</v>
      </c>
      <c r="E22988" t="str">
        <f t="shared" si="642"/>
        <v>user22987@example.com</v>
      </c>
      <c r="F22988" t="str">
        <f t="shared" si="643"/>
        <v>36-45</v>
      </c>
    </row>
    <row r="22989" spans="1:6" x14ac:dyDescent="0.3">
      <c r="A22989" t="s">
        <v>27894</v>
      </c>
      <c r="B22989" s="3">
        <v>28</v>
      </c>
      <c r="C22989" t="s">
        <v>9</v>
      </c>
      <c r="D22989" t="s">
        <v>25</v>
      </c>
      <c r="E22989" t="str">
        <f t="shared" si="642"/>
        <v>user22988@example.com</v>
      </c>
      <c r="F22989" t="str">
        <f t="shared" si="643"/>
        <v>26-35</v>
      </c>
    </row>
    <row r="22990" spans="1:6" x14ac:dyDescent="0.3">
      <c r="A22990" t="s">
        <v>27895</v>
      </c>
      <c r="B22990" s="3">
        <v>58</v>
      </c>
      <c r="C22990" t="s">
        <v>30011</v>
      </c>
      <c r="D22990" t="s">
        <v>25</v>
      </c>
      <c r="E22990" t="str">
        <f t="shared" si="642"/>
        <v>user22989@example.com</v>
      </c>
      <c r="F22990" t="str">
        <f t="shared" si="643"/>
        <v>46+</v>
      </c>
    </row>
    <row r="22991" spans="1:6" x14ac:dyDescent="0.3">
      <c r="A22991" t="s">
        <v>27896</v>
      </c>
      <c r="B22991" s="3">
        <v>44</v>
      </c>
      <c r="C22991" t="s">
        <v>9</v>
      </c>
      <c r="D22991" t="s">
        <v>10</v>
      </c>
      <c r="E22991" t="str">
        <f t="shared" si="642"/>
        <v>user22990@example.com</v>
      </c>
      <c r="F22991" t="str">
        <f t="shared" si="643"/>
        <v>36-45</v>
      </c>
    </row>
    <row r="22992" spans="1:6" x14ac:dyDescent="0.3">
      <c r="A22992" t="s">
        <v>27897</v>
      </c>
      <c r="B22992" s="3">
        <v>37</v>
      </c>
      <c r="C22992" t="s">
        <v>30011</v>
      </c>
      <c r="D22992" t="s">
        <v>25</v>
      </c>
      <c r="E22992" t="str">
        <f t="shared" si="642"/>
        <v>user22991@example.com</v>
      </c>
      <c r="F22992" t="str">
        <f t="shared" si="643"/>
        <v>36-45</v>
      </c>
    </row>
    <row r="22993" spans="1:6" x14ac:dyDescent="0.3">
      <c r="A22993" t="s">
        <v>27898</v>
      </c>
      <c r="B22993" s="3">
        <v>37</v>
      </c>
      <c r="C22993" t="s">
        <v>28</v>
      </c>
      <c r="D22993" t="s">
        <v>35</v>
      </c>
      <c r="E22993" t="str">
        <f t="shared" ref="E22993:E23056" si="644">"user"&amp;ROW(E17994)+4998&amp;"@example.com"</f>
        <v>user22992@example.com</v>
      </c>
      <c r="F22993" t="str">
        <f t="shared" si="643"/>
        <v>36-45</v>
      </c>
    </row>
    <row r="22994" spans="1:6" x14ac:dyDescent="0.3">
      <c r="A22994" t="s">
        <v>27899</v>
      </c>
      <c r="B22994" s="3">
        <v>53</v>
      </c>
      <c r="C22994" t="s">
        <v>9</v>
      </c>
      <c r="D22994" t="s">
        <v>25</v>
      </c>
      <c r="E22994" t="str">
        <f t="shared" si="644"/>
        <v>user22993@example.com</v>
      </c>
      <c r="F22994" t="str">
        <f t="shared" si="643"/>
        <v>46+</v>
      </c>
    </row>
    <row r="22995" spans="1:6" x14ac:dyDescent="0.3">
      <c r="A22995" t="s">
        <v>27900</v>
      </c>
      <c r="B22995" s="3">
        <v>25</v>
      </c>
      <c r="C22995" t="s">
        <v>9</v>
      </c>
      <c r="D22995" t="s">
        <v>6</v>
      </c>
      <c r="E22995" t="str">
        <f t="shared" si="644"/>
        <v>user22994@example.com</v>
      </c>
      <c r="F22995" t="str">
        <f t="shared" si="643"/>
        <v>16-25</v>
      </c>
    </row>
    <row r="22996" spans="1:6" x14ac:dyDescent="0.3">
      <c r="A22996" t="s">
        <v>27901</v>
      </c>
      <c r="B22996" s="3">
        <v>38</v>
      </c>
      <c r="C22996" t="s">
        <v>28</v>
      </c>
      <c r="D22996" t="s">
        <v>10</v>
      </c>
      <c r="E22996" t="str">
        <f t="shared" si="644"/>
        <v>user22995@example.com</v>
      </c>
      <c r="F22996" t="str">
        <f t="shared" si="643"/>
        <v>36-45</v>
      </c>
    </row>
    <row r="22997" spans="1:6" x14ac:dyDescent="0.3">
      <c r="A22997" t="s">
        <v>27902</v>
      </c>
      <c r="B22997" s="3">
        <v>20</v>
      </c>
      <c r="C22997" t="s">
        <v>30011</v>
      </c>
      <c r="D22997" t="s">
        <v>13</v>
      </c>
      <c r="E22997" t="str">
        <f t="shared" si="644"/>
        <v>user22996@example.com</v>
      </c>
      <c r="F22997" t="str">
        <f t="shared" si="643"/>
        <v>16-25</v>
      </c>
    </row>
    <row r="22998" spans="1:6" x14ac:dyDescent="0.3">
      <c r="A22998" t="s">
        <v>27903</v>
      </c>
      <c r="B22998" s="3">
        <v>34</v>
      </c>
      <c r="C22998" t="s">
        <v>9</v>
      </c>
      <c r="D22998" t="s">
        <v>13</v>
      </c>
      <c r="E22998" t="str">
        <f t="shared" si="644"/>
        <v>user22997@example.com</v>
      </c>
      <c r="F22998" t="str">
        <f t="shared" si="643"/>
        <v>26-35</v>
      </c>
    </row>
    <row r="22999" spans="1:6" x14ac:dyDescent="0.3">
      <c r="A22999" t="s">
        <v>27904</v>
      </c>
      <c r="B22999" s="3">
        <v>42</v>
      </c>
      <c r="C22999" t="s">
        <v>28</v>
      </c>
      <c r="D22999" t="s">
        <v>13</v>
      </c>
      <c r="E22999" t="str">
        <f t="shared" si="644"/>
        <v>user22998@example.com</v>
      </c>
      <c r="F22999" t="str">
        <f t="shared" si="643"/>
        <v>36-45</v>
      </c>
    </row>
    <row r="23000" spans="1:6" x14ac:dyDescent="0.3">
      <c r="A23000" t="s">
        <v>27905</v>
      </c>
      <c r="B23000" s="3">
        <v>18</v>
      </c>
      <c r="C23000" t="s">
        <v>9</v>
      </c>
      <c r="D23000" t="s">
        <v>13</v>
      </c>
      <c r="E23000" t="str">
        <f t="shared" si="644"/>
        <v>user22999@example.com</v>
      </c>
      <c r="F23000" t="str">
        <f t="shared" si="643"/>
        <v>16-25</v>
      </c>
    </row>
    <row r="23001" spans="1:6" x14ac:dyDescent="0.3">
      <c r="A23001" t="s">
        <v>27906</v>
      </c>
      <c r="B23001" s="3">
        <v>50</v>
      </c>
      <c r="C23001" t="s">
        <v>28</v>
      </c>
      <c r="D23001" t="s">
        <v>35</v>
      </c>
      <c r="E23001" t="str">
        <f t="shared" si="644"/>
        <v>user23000@example.com</v>
      </c>
      <c r="F23001" t="str">
        <f t="shared" si="643"/>
        <v>46+</v>
      </c>
    </row>
    <row r="23002" spans="1:6" x14ac:dyDescent="0.3">
      <c r="A23002" t="s">
        <v>27907</v>
      </c>
      <c r="B23002" s="3">
        <v>45</v>
      </c>
      <c r="C23002" t="s">
        <v>30011</v>
      </c>
      <c r="D23002" t="s">
        <v>13</v>
      </c>
      <c r="E23002" t="str">
        <f t="shared" si="644"/>
        <v>user23001@example.com</v>
      </c>
      <c r="F23002" t="str">
        <f t="shared" si="643"/>
        <v>36-45</v>
      </c>
    </row>
    <row r="23003" spans="1:6" x14ac:dyDescent="0.3">
      <c r="A23003" t="s">
        <v>27908</v>
      </c>
      <c r="B23003" s="3">
        <v>34</v>
      </c>
      <c r="C23003" t="s">
        <v>9</v>
      </c>
      <c r="D23003" t="s">
        <v>35</v>
      </c>
      <c r="E23003" t="str">
        <f t="shared" si="644"/>
        <v>user23002@example.com</v>
      </c>
      <c r="F23003" t="str">
        <f t="shared" si="643"/>
        <v>26-35</v>
      </c>
    </row>
    <row r="23004" spans="1:6" x14ac:dyDescent="0.3">
      <c r="A23004" t="s">
        <v>27909</v>
      </c>
      <c r="B23004" s="3">
        <v>55</v>
      </c>
      <c r="C23004" t="s">
        <v>9</v>
      </c>
      <c r="D23004" t="s">
        <v>6</v>
      </c>
      <c r="E23004" t="str">
        <f t="shared" si="644"/>
        <v>user23003@example.com</v>
      </c>
      <c r="F23004" t="str">
        <f t="shared" si="643"/>
        <v>46+</v>
      </c>
    </row>
    <row r="23005" spans="1:6" x14ac:dyDescent="0.3">
      <c r="A23005" t="s">
        <v>27910</v>
      </c>
      <c r="B23005" s="3">
        <v>63</v>
      </c>
      <c r="C23005" t="s">
        <v>30011</v>
      </c>
      <c r="D23005" t="s">
        <v>25</v>
      </c>
      <c r="E23005" t="str">
        <f t="shared" si="644"/>
        <v>user23004@example.com</v>
      </c>
      <c r="F23005" t="str">
        <f t="shared" si="643"/>
        <v>46+</v>
      </c>
    </row>
    <row r="23006" spans="1:6" x14ac:dyDescent="0.3">
      <c r="A23006" t="s">
        <v>27911</v>
      </c>
      <c r="B23006" s="3">
        <v>35</v>
      </c>
      <c r="C23006" t="s">
        <v>9</v>
      </c>
      <c r="D23006" t="s">
        <v>10</v>
      </c>
      <c r="E23006" t="str">
        <f t="shared" si="644"/>
        <v>user23005@example.com</v>
      </c>
      <c r="F23006" t="str">
        <f t="shared" si="643"/>
        <v>26-35</v>
      </c>
    </row>
    <row r="23007" spans="1:6" x14ac:dyDescent="0.3">
      <c r="A23007" t="s">
        <v>27912</v>
      </c>
      <c r="B23007" s="3">
        <v>29</v>
      </c>
      <c r="C23007" t="s">
        <v>30011</v>
      </c>
      <c r="D23007" t="s">
        <v>35</v>
      </c>
      <c r="E23007" t="str">
        <f t="shared" si="644"/>
        <v>user23006@example.com</v>
      </c>
      <c r="F23007" t="str">
        <f t="shared" si="643"/>
        <v>26-35</v>
      </c>
    </row>
    <row r="23008" spans="1:6" x14ac:dyDescent="0.3">
      <c r="A23008" t="s">
        <v>27913</v>
      </c>
      <c r="B23008" s="3">
        <v>54</v>
      </c>
      <c r="C23008" t="s">
        <v>30011</v>
      </c>
      <c r="D23008" t="s">
        <v>6</v>
      </c>
      <c r="E23008" t="str">
        <f t="shared" si="644"/>
        <v>user23007@example.com</v>
      </c>
      <c r="F23008" t="str">
        <f t="shared" si="643"/>
        <v>46+</v>
      </c>
    </row>
    <row r="23009" spans="1:6" x14ac:dyDescent="0.3">
      <c r="A23009" t="s">
        <v>27914</v>
      </c>
      <c r="B23009" s="3">
        <v>24</v>
      </c>
      <c r="C23009" t="s">
        <v>9</v>
      </c>
      <c r="D23009" t="s">
        <v>25</v>
      </c>
      <c r="E23009" t="str">
        <f t="shared" si="644"/>
        <v>user23008@example.com</v>
      </c>
      <c r="F23009" t="str">
        <f t="shared" si="643"/>
        <v>16-25</v>
      </c>
    </row>
    <row r="23010" spans="1:6" x14ac:dyDescent="0.3">
      <c r="A23010" t="s">
        <v>27915</v>
      </c>
      <c r="B23010" s="3">
        <v>48</v>
      </c>
      <c r="C23010" t="s">
        <v>28</v>
      </c>
      <c r="D23010" t="s">
        <v>25</v>
      </c>
      <c r="E23010" t="str">
        <f t="shared" si="644"/>
        <v>user23009@example.com</v>
      </c>
      <c r="F23010" t="str">
        <f t="shared" si="643"/>
        <v>46+</v>
      </c>
    </row>
    <row r="23011" spans="1:6" x14ac:dyDescent="0.3">
      <c r="A23011" t="s">
        <v>27916</v>
      </c>
      <c r="B23011" s="3">
        <v>68</v>
      </c>
      <c r="C23011" t="s">
        <v>9</v>
      </c>
      <c r="D23011" t="s">
        <v>13</v>
      </c>
      <c r="E23011" t="str">
        <f t="shared" si="644"/>
        <v>user23010@example.com</v>
      </c>
      <c r="F23011" t="str">
        <f t="shared" si="643"/>
        <v>46+</v>
      </c>
    </row>
    <row r="23012" spans="1:6" x14ac:dyDescent="0.3">
      <c r="A23012" t="s">
        <v>27917</v>
      </c>
      <c r="B23012" s="3">
        <v>64</v>
      </c>
      <c r="C23012" t="s">
        <v>30011</v>
      </c>
      <c r="D23012" t="s">
        <v>25</v>
      </c>
      <c r="E23012" t="str">
        <f t="shared" si="644"/>
        <v>user23011@example.com</v>
      </c>
      <c r="F23012" t="str">
        <f t="shared" si="643"/>
        <v>46+</v>
      </c>
    </row>
    <row r="23013" spans="1:6" x14ac:dyDescent="0.3">
      <c r="A23013" t="s">
        <v>27918</v>
      </c>
      <c r="B23013" s="3">
        <v>25</v>
      </c>
      <c r="C23013" t="s">
        <v>9</v>
      </c>
      <c r="D23013" t="s">
        <v>10</v>
      </c>
      <c r="E23013" t="str">
        <f t="shared" si="644"/>
        <v>user23012@example.com</v>
      </c>
      <c r="F23013" t="str">
        <f t="shared" si="643"/>
        <v>16-25</v>
      </c>
    </row>
    <row r="23014" spans="1:6" x14ac:dyDescent="0.3">
      <c r="A23014" t="s">
        <v>27919</v>
      </c>
      <c r="B23014" s="3">
        <v>62</v>
      </c>
      <c r="C23014" t="s">
        <v>30011</v>
      </c>
      <c r="D23014" t="s">
        <v>25</v>
      </c>
      <c r="E23014" t="str">
        <f t="shared" si="644"/>
        <v>user23013@example.com</v>
      </c>
      <c r="F23014" t="str">
        <f t="shared" si="643"/>
        <v>46+</v>
      </c>
    </row>
    <row r="23015" spans="1:6" x14ac:dyDescent="0.3">
      <c r="A23015" t="s">
        <v>27920</v>
      </c>
      <c r="B23015" s="3">
        <v>27</v>
      </c>
      <c r="C23015" t="s">
        <v>30011</v>
      </c>
      <c r="D23015" t="s">
        <v>35</v>
      </c>
      <c r="E23015" t="str">
        <f t="shared" si="644"/>
        <v>user23014@example.com</v>
      </c>
      <c r="F23015" t="str">
        <f t="shared" si="643"/>
        <v>26-35</v>
      </c>
    </row>
    <row r="23016" spans="1:6" x14ac:dyDescent="0.3">
      <c r="A23016" t="s">
        <v>27921</v>
      </c>
      <c r="B23016" s="3">
        <v>55</v>
      </c>
      <c r="C23016" t="s">
        <v>28</v>
      </c>
      <c r="D23016" t="s">
        <v>13</v>
      </c>
      <c r="E23016" t="str">
        <f t="shared" si="644"/>
        <v>user23015@example.com</v>
      </c>
      <c r="F23016" t="str">
        <f t="shared" si="643"/>
        <v>46+</v>
      </c>
    </row>
    <row r="23017" spans="1:6" x14ac:dyDescent="0.3">
      <c r="A23017" t="s">
        <v>27922</v>
      </c>
      <c r="B23017" s="3">
        <v>25</v>
      </c>
      <c r="C23017" t="s">
        <v>30011</v>
      </c>
      <c r="D23017" t="s">
        <v>35</v>
      </c>
      <c r="E23017" t="str">
        <f t="shared" si="644"/>
        <v>user23016@example.com</v>
      </c>
      <c r="F23017" t="str">
        <f t="shared" si="643"/>
        <v>16-25</v>
      </c>
    </row>
    <row r="23018" spans="1:6" x14ac:dyDescent="0.3">
      <c r="A23018" t="s">
        <v>27923</v>
      </c>
      <c r="B23018" s="3">
        <v>45</v>
      </c>
      <c r="C23018" t="s">
        <v>9</v>
      </c>
      <c r="D23018" t="s">
        <v>25</v>
      </c>
      <c r="E23018" t="str">
        <f t="shared" si="644"/>
        <v>user23017@example.com</v>
      </c>
      <c r="F23018" t="str">
        <f t="shared" si="643"/>
        <v>36-45</v>
      </c>
    </row>
    <row r="23019" spans="1:6" x14ac:dyDescent="0.3">
      <c r="A23019" t="s">
        <v>27924</v>
      </c>
      <c r="B23019" s="3">
        <v>26</v>
      </c>
      <c r="C23019" t="s">
        <v>28</v>
      </c>
      <c r="D23019" t="s">
        <v>6</v>
      </c>
      <c r="E23019" t="str">
        <f t="shared" si="644"/>
        <v>user23018@example.com</v>
      </c>
      <c r="F23019" t="str">
        <f t="shared" si="643"/>
        <v>26-35</v>
      </c>
    </row>
    <row r="23020" spans="1:6" x14ac:dyDescent="0.3">
      <c r="A23020" t="s">
        <v>27925</v>
      </c>
      <c r="B23020" s="3">
        <v>60</v>
      </c>
      <c r="C23020" t="s">
        <v>9</v>
      </c>
      <c r="D23020" t="s">
        <v>10</v>
      </c>
      <c r="E23020" t="str">
        <f t="shared" si="644"/>
        <v>user23019@example.com</v>
      </c>
      <c r="F23020" t="str">
        <f t="shared" si="643"/>
        <v>46+</v>
      </c>
    </row>
    <row r="23021" spans="1:6" x14ac:dyDescent="0.3">
      <c r="A23021" t="s">
        <v>27926</v>
      </c>
      <c r="B23021" s="3">
        <v>30</v>
      </c>
      <c r="C23021" t="s">
        <v>9</v>
      </c>
      <c r="D23021" t="s">
        <v>10</v>
      </c>
      <c r="E23021" t="str">
        <f t="shared" si="644"/>
        <v>user23020@example.com</v>
      </c>
      <c r="F23021" t="str">
        <f t="shared" si="643"/>
        <v>26-35</v>
      </c>
    </row>
    <row r="23022" spans="1:6" x14ac:dyDescent="0.3">
      <c r="A23022" t="s">
        <v>27927</v>
      </c>
      <c r="B23022" s="3">
        <v>16</v>
      </c>
      <c r="C23022" t="s">
        <v>30011</v>
      </c>
      <c r="D23022" t="s">
        <v>13</v>
      </c>
      <c r="E23022" t="str">
        <f t="shared" si="644"/>
        <v>user23021@example.com</v>
      </c>
      <c r="F23022" t="str">
        <f t="shared" si="643"/>
        <v>16-25</v>
      </c>
    </row>
    <row r="23023" spans="1:6" x14ac:dyDescent="0.3">
      <c r="A23023" t="s">
        <v>27928</v>
      </c>
      <c r="B23023" s="3">
        <v>62</v>
      </c>
      <c r="C23023" t="s">
        <v>28</v>
      </c>
      <c r="D23023" t="s">
        <v>35</v>
      </c>
      <c r="E23023" t="str">
        <f t="shared" si="644"/>
        <v>user23022@example.com</v>
      </c>
      <c r="F23023" t="str">
        <f t="shared" si="643"/>
        <v>46+</v>
      </c>
    </row>
    <row r="23024" spans="1:6" x14ac:dyDescent="0.3">
      <c r="A23024" t="s">
        <v>27929</v>
      </c>
      <c r="B23024" s="3">
        <v>65</v>
      </c>
      <c r="C23024" t="s">
        <v>9</v>
      </c>
      <c r="D23024" t="s">
        <v>25</v>
      </c>
      <c r="E23024" t="str">
        <f t="shared" si="644"/>
        <v>user23023@example.com</v>
      </c>
      <c r="F23024" t="str">
        <f t="shared" si="643"/>
        <v>46+</v>
      </c>
    </row>
    <row r="23025" spans="1:6" x14ac:dyDescent="0.3">
      <c r="A23025" t="s">
        <v>27930</v>
      </c>
      <c r="B23025" s="3">
        <v>52</v>
      </c>
      <c r="C23025" t="s">
        <v>28</v>
      </c>
      <c r="D23025" t="s">
        <v>13</v>
      </c>
      <c r="E23025" t="str">
        <f t="shared" si="644"/>
        <v>user23024@example.com</v>
      </c>
      <c r="F23025" t="str">
        <f t="shared" si="643"/>
        <v>46+</v>
      </c>
    </row>
    <row r="23026" spans="1:6" x14ac:dyDescent="0.3">
      <c r="A23026" t="s">
        <v>27931</v>
      </c>
      <c r="B23026" s="3">
        <v>39</v>
      </c>
      <c r="C23026" t="s">
        <v>28</v>
      </c>
      <c r="D23026" t="s">
        <v>13</v>
      </c>
      <c r="E23026" t="str">
        <f t="shared" si="644"/>
        <v>user23025@example.com</v>
      </c>
      <c r="F23026" t="str">
        <f t="shared" si="643"/>
        <v>36-45</v>
      </c>
    </row>
    <row r="23027" spans="1:6" x14ac:dyDescent="0.3">
      <c r="A23027" t="s">
        <v>27932</v>
      </c>
      <c r="B23027" s="3">
        <v>21</v>
      </c>
      <c r="C23027" t="s">
        <v>30011</v>
      </c>
      <c r="D23027" t="s">
        <v>10</v>
      </c>
      <c r="E23027" t="str">
        <f t="shared" si="644"/>
        <v>user23026@example.com</v>
      </c>
      <c r="F23027" t="str">
        <f t="shared" si="643"/>
        <v>16-25</v>
      </c>
    </row>
    <row r="23028" spans="1:6" x14ac:dyDescent="0.3">
      <c r="A23028" t="s">
        <v>27933</v>
      </c>
      <c r="B23028" s="3">
        <v>24</v>
      </c>
      <c r="C23028" t="s">
        <v>9</v>
      </c>
      <c r="D23028" t="s">
        <v>35</v>
      </c>
      <c r="E23028" t="str">
        <f t="shared" si="644"/>
        <v>user23027@example.com</v>
      </c>
      <c r="F23028" t="str">
        <f t="shared" si="643"/>
        <v>16-25</v>
      </c>
    </row>
    <row r="23029" spans="1:6" x14ac:dyDescent="0.3">
      <c r="A23029" t="s">
        <v>27934</v>
      </c>
      <c r="B23029" s="3">
        <v>29</v>
      </c>
      <c r="C23029" t="s">
        <v>30011</v>
      </c>
      <c r="D23029" t="s">
        <v>13</v>
      </c>
      <c r="E23029" t="str">
        <f t="shared" si="644"/>
        <v>user23028@example.com</v>
      </c>
      <c r="F23029" t="str">
        <f t="shared" si="643"/>
        <v>26-35</v>
      </c>
    </row>
    <row r="23030" spans="1:6" x14ac:dyDescent="0.3">
      <c r="A23030" t="s">
        <v>27935</v>
      </c>
      <c r="B23030" s="3">
        <v>47</v>
      </c>
      <c r="C23030" t="s">
        <v>28</v>
      </c>
      <c r="D23030" t="s">
        <v>6</v>
      </c>
      <c r="E23030" t="str">
        <f t="shared" si="644"/>
        <v>user23029@example.com</v>
      </c>
      <c r="F23030" t="str">
        <f t="shared" si="643"/>
        <v>46+</v>
      </c>
    </row>
    <row r="23031" spans="1:6" x14ac:dyDescent="0.3">
      <c r="A23031" t="s">
        <v>27936</v>
      </c>
      <c r="B23031" s="3">
        <v>44</v>
      </c>
      <c r="C23031" t="s">
        <v>9</v>
      </c>
      <c r="D23031" t="s">
        <v>10</v>
      </c>
      <c r="E23031" t="str">
        <f t="shared" si="644"/>
        <v>user23030@example.com</v>
      </c>
      <c r="F23031" t="str">
        <f t="shared" si="643"/>
        <v>36-45</v>
      </c>
    </row>
    <row r="23032" spans="1:6" x14ac:dyDescent="0.3">
      <c r="A23032" t="s">
        <v>27937</v>
      </c>
      <c r="B23032" s="3">
        <v>46</v>
      </c>
      <c r="C23032" t="s">
        <v>9</v>
      </c>
      <c r="D23032" t="s">
        <v>35</v>
      </c>
      <c r="E23032" t="str">
        <f t="shared" si="644"/>
        <v>user23031@example.com</v>
      </c>
      <c r="F23032" t="str">
        <f t="shared" si="643"/>
        <v>46+</v>
      </c>
    </row>
    <row r="23033" spans="1:6" x14ac:dyDescent="0.3">
      <c r="A23033" t="s">
        <v>27938</v>
      </c>
      <c r="B23033" s="3">
        <v>37</v>
      </c>
      <c r="C23033" t="s">
        <v>28</v>
      </c>
      <c r="D23033" t="s">
        <v>13</v>
      </c>
      <c r="E23033" t="str">
        <f t="shared" si="644"/>
        <v>user23032@example.com</v>
      </c>
      <c r="F23033" t="str">
        <f t="shared" si="643"/>
        <v>36-45</v>
      </c>
    </row>
    <row r="23034" spans="1:6" x14ac:dyDescent="0.3">
      <c r="A23034" t="s">
        <v>27939</v>
      </c>
      <c r="B23034" s="3">
        <v>55</v>
      </c>
      <c r="C23034" t="s">
        <v>30011</v>
      </c>
      <c r="D23034" t="s">
        <v>35</v>
      </c>
      <c r="E23034" t="str">
        <f t="shared" si="644"/>
        <v>user23033@example.com</v>
      </c>
      <c r="F23034" t="str">
        <f t="shared" si="643"/>
        <v>46+</v>
      </c>
    </row>
    <row r="23035" spans="1:6" x14ac:dyDescent="0.3">
      <c r="A23035" t="s">
        <v>27940</v>
      </c>
      <c r="B23035" s="3">
        <v>22</v>
      </c>
      <c r="C23035" t="s">
        <v>28</v>
      </c>
      <c r="D23035" t="s">
        <v>13</v>
      </c>
      <c r="E23035" t="str">
        <f t="shared" si="644"/>
        <v>user23034@example.com</v>
      </c>
      <c r="F23035" t="str">
        <f t="shared" si="643"/>
        <v>16-25</v>
      </c>
    </row>
    <row r="23036" spans="1:6" x14ac:dyDescent="0.3">
      <c r="A23036" t="s">
        <v>27941</v>
      </c>
      <c r="B23036" s="3">
        <v>30</v>
      </c>
      <c r="C23036" t="s">
        <v>30011</v>
      </c>
      <c r="D23036" t="s">
        <v>10</v>
      </c>
      <c r="E23036" t="str">
        <f t="shared" si="644"/>
        <v>user23035@example.com</v>
      </c>
      <c r="F23036" t="str">
        <f t="shared" si="643"/>
        <v>26-35</v>
      </c>
    </row>
    <row r="23037" spans="1:6" x14ac:dyDescent="0.3">
      <c r="A23037" t="s">
        <v>27942</v>
      </c>
      <c r="B23037" s="3">
        <v>67</v>
      </c>
      <c r="C23037" t="s">
        <v>30011</v>
      </c>
      <c r="D23037" t="s">
        <v>10</v>
      </c>
      <c r="E23037" t="str">
        <f t="shared" si="644"/>
        <v>user23036@example.com</v>
      </c>
      <c r="F23037" t="str">
        <f t="shared" si="643"/>
        <v>46+</v>
      </c>
    </row>
    <row r="23038" spans="1:6" x14ac:dyDescent="0.3">
      <c r="A23038" t="s">
        <v>27943</v>
      </c>
      <c r="B23038" s="3">
        <v>40</v>
      </c>
      <c r="C23038" t="s">
        <v>30011</v>
      </c>
      <c r="D23038" t="s">
        <v>13</v>
      </c>
      <c r="E23038" t="str">
        <f t="shared" si="644"/>
        <v>user23037@example.com</v>
      </c>
      <c r="F23038" t="str">
        <f t="shared" si="643"/>
        <v>36-45</v>
      </c>
    </row>
    <row r="23039" spans="1:6" x14ac:dyDescent="0.3">
      <c r="A23039" t="s">
        <v>27944</v>
      </c>
      <c r="B23039" s="3">
        <v>61</v>
      </c>
      <c r="C23039" t="s">
        <v>28</v>
      </c>
      <c r="D23039" t="s">
        <v>25</v>
      </c>
      <c r="E23039" t="str">
        <f t="shared" si="644"/>
        <v>user23038@example.com</v>
      </c>
      <c r="F23039" t="str">
        <f t="shared" si="643"/>
        <v>46+</v>
      </c>
    </row>
    <row r="23040" spans="1:6" x14ac:dyDescent="0.3">
      <c r="A23040" t="s">
        <v>27945</v>
      </c>
      <c r="B23040" s="3">
        <v>42</v>
      </c>
      <c r="C23040" t="s">
        <v>9</v>
      </c>
      <c r="D23040" t="s">
        <v>25</v>
      </c>
      <c r="E23040" t="str">
        <f t="shared" si="644"/>
        <v>user23039@example.com</v>
      </c>
      <c r="F23040" t="str">
        <f t="shared" si="643"/>
        <v>36-45</v>
      </c>
    </row>
    <row r="23041" spans="1:6" x14ac:dyDescent="0.3">
      <c r="A23041" t="s">
        <v>27946</v>
      </c>
      <c r="B23041" s="3">
        <v>33</v>
      </c>
      <c r="C23041" t="s">
        <v>30011</v>
      </c>
      <c r="D23041" t="s">
        <v>35</v>
      </c>
      <c r="E23041" t="str">
        <f t="shared" si="644"/>
        <v>user23040@example.com</v>
      </c>
      <c r="F23041" t="str">
        <f t="shared" si="643"/>
        <v>26-35</v>
      </c>
    </row>
    <row r="23042" spans="1:6" x14ac:dyDescent="0.3">
      <c r="A23042" t="s">
        <v>27947</v>
      </c>
      <c r="B23042" s="3">
        <v>38</v>
      </c>
      <c r="C23042" t="s">
        <v>30011</v>
      </c>
      <c r="D23042" t="s">
        <v>13</v>
      </c>
      <c r="E23042" t="str">
        <f t="shared" si="644"/>
        <v>user23041@example.com</v>
      </c>
      <c r="F23042" t="str">
        <f t="shared" si="643"/>
        <v>36-45</v>
      </c>
    </row>
    <row r="23043" spans="1:6" x14ac:dyDescent="0.3">
      <c r="A23043" t="s">
        <v>27948</v>
      </c>
      <c r="B23043" s="3">
        <v>39</v>
      </c>
      <c r="C23043" t="s">
        <v>9</v>
      </c>
      <c r="D23043" t="s">
        <v>25</v>
      </c>
      <c r="E23043" t="str">
        <f t="shared" si="644"/>
        <v>user23042@example.com</v>
      </c>
      <c r="F23043" t="str">
        <f t="shared" ref="F23043:F23106" si="645">IF(B23043&lt;=25,"16-25", IF(B23043&lt;=35,"26-35", IF(B23043&lt;=45,"36-45","46+")))</f>
        <v>36-45</v>
      </c>
    </row>
    <row r="23044" spans="1:6" x14ac:dyDescent="0.3">
      <c r="A23044" t="s">
        <v>27949</v>
      </c>
      <c r="B23044" s="3">
        <v>59</v>
      </c>
      <c r="C23044" t="s">
        <v>28</v>
      </c>
      <c r="D23044" t="s">
        <v>13</v>
      </c>
      <c r="E23044" t="str">
        <f t="shared" si="644"/>
        <v>user23043@example.com</v>
      </c>
      <c r="F23044" t="str">
        <f t="shared" si="645"/>
        <v>46+</v>
      </c>
    </row>
    <row r="23045" spans="1:6" x14ac:dyDescent="0.3">
      <c r="A23045" t="s">
        <v>27950</v>
      </c>
      <c r="B23045" s="3">
        <v>58</v>
      </c>
      <c r="C23045" t="s">
        <v>9</v>
      </c>
      <c r="D23045" t="s">
        <v>25</v>
      </c>
      <c r="E23045" t="str">
        <f t="shared" si="644"/>
        <v>user23044@example.com</v>
      </c>
      <c r="F23045" t="str">
        <f t="shared" si="645"/>
        <v>46+</v>
      </c>
    </row>
    <row r="23046" spans="1:6" x14ac:dyDescent="0.3">
      <c r="A23046" t="s">
        <v>27951</v>
      </c>
      <c r="B23046" s="3">
        <v>20</v>
      </c>
      <c r="C23046" t="s">
        <v>9</v>
      </c>
      <c r="D23046" t="s">
        <v>10</v>
      </c>
      <c r="E23046" t="str">
        <f t="shared" si="644"/>
        <v>user23045@example.com</v>
      </c>
      <c r="F23046" t="str">
        <f t="shared" si="645"/>
        <v>16-25</v>
      </c>
    </row>
    <row r="23047" spans="1:6" x14ac:dyDescent="0.3">
      <c r="A23047" t="s">
        <v>27952</v>
      </c>
      <c r="B23047" s="3">
        <v>16</v>
      </c>
      <c r="C23047" t="s">
        <v>28</v>
      </c>
      <c r="D23047" t="s">
        <v>35</v>
      </c>
      <c r="E23047" t="str">
        <f t="shared" si="644"/>
        <v>user23046@example.com</v>
      </c>
      <c r="F23047" t="str">
        <f t="shared" si="645"/>
        <v>16-25</v>
      </c>
    </row>
    <row r="23048" spans="1:6" x14ac:dyDescent="0.3">
      <c r="A23048" t="s">
        <v>27953</v>
      </c>
      <c r="B23048" s="3">
        <v>49</v>
      </c>
      <c r="C23048" t="s">
        <v>28</v>
      </c>
      <c r="D23048" t="s">
        <v>13</v>
      </c>
      <c r="E23048" t="str">
        <f t="shared" si="644"/>
        <v>user23047@example.com</v>
      </c>
      <c r="F23048" t="str">
        <f t="shared" si="645"/>
        <v>46+</v>
      </c>
    </row>
    <row r="23049" spans="1:6" x14ac:dyDescent="0.3">
      <c r="A23049" t="s">
        <v>27954</v>
      </c>
      <c r="B23049" s="3">
        <v>64</v>
      </c>
      <c r="C23049" t="s">
        <v>28</v>
      </c>
      <c r="D23049" t="s">
        <v>10</v>
      </c>
      <c r="E23049" t="str">
        <f t="shared" si="644"/>
        <v>user23048@example.com</v>
      </c>
      <c r="F23049" t="str">
        <f t="shared" si="645"/>
        <v>46+</v>
      </c>
    </row>
    <row r="23050" spans="1:6" x14ac:dyDescent="0.3">
      <c r="A23050" t="s">
        <v>27955</v>
      </c>
      <c r="B23050" s="3">
        <v>34</v>
      </c>
      <c r="C23050" t="s">
        <v>28</v>
      </c>
      <c r="D23050" t="s">
        <v>10</v>
      </c>
      <c r="E23050" t="str">
        <f t="shared" si="644"/>
        <v>user23049@example.com</v>
      </c>
      <c r="F23050" t="str">
        <f t="shared" si="645"/>
        <v>26-35</v>
      </c>
    </row>
    <row r="23051" spans="1:6" x14ac:dyDescent="0.3">
      <c r="A23051" t="s">
        <v>27956</v>
      </c>
      <c r="B23051" s="3">
        <v>42</v>
      </c>
      <c r="C23051" t="s">
        <v>30011</v>
      </c>
      <c r="D23051" t="s">
        <v>6</v>
      </c>
      <c r="E23051" t="str">
        <f t="shared" si="644"/>
        <v>user23050@example.com</v>
      </c>
      <c r="F23051" t="str">
        <f t="shared" si="645"/>
        <v>36-45</v>
      </c>
    </row>
    <row r="23052" spans="1:6" x14ac:dyDescent="0.3">
      <c r="A23052" t="s">
        <v>27957</v>
      </c>
      <c r="B23052" s="3">
        <v>43</v>
      </c>
      <c r="C23052" t="s">
        <v>30011</v>
      </c>
      <c r="D23052" t="s">
        <v>6</v>
      </c>
      <c r="E23052" t="str">
        <f t="shared" si="644"/>
        <v>user23051@example.com</v>
      </c>
      <c r="F23052" t="str">
        <f t="shared" si="645"/>
        <v>36-45</v>
      </c>
    </row>
    <row r="23053" spans="1:6" x14ac:dyDescent="0.3">
      <c r="A23053" t="s">
        <v>27958</v>
      </c>
      <c r="B23053" s="3">
        <v>25</v>
      </c>
      <c r="C23053" t="s">
        <v>30011</v>
      </c>
      <c r="D23053" t="s">
        <v>35</v>
      </c>
      <c r="E23053" t="str">
        <f t="shared" si="644"/>
        <v>user23052@example.com</v>
      </c>
      <c r="F23053" t="str">
        <f t="shared" si="645"/>
        <v>16-25</v>
      </c>
    </row>
    <row r="23054" spans="1:6" x14ac:dyDescent="0.3">
      <c r="A23054" t="s">
        <v>27959</v>
      </c>
      <c r="B23054" s="3">
        <v>28</v>
      </c>
      <c r="C23054" t="s">
        <v>28</v>
      </c>
      <c r="D23054" t="s">
        <v>6</v>
      </c>
      <c r="E23054" t="str">
        <f t="shared" si="644"/>
        <v>user23053@example.com</v>
      </c>
      <c r="F23054" t="str">
        <f t="shared" si="645"/>
        <v>26-35</v>
      </c>
    </row>
    <row r="23055" spans="1:6" x14ac:dyDescent="0.3">
      <c r="A23055" t="s">
        <v>27960</v>
      </c>
      <c r="B23055" s="3">
        <v>49</v>
      </c>
      <c r="C23055" t="s">
        <v>28</v>
      </c>
      <c r="D23055" t="s">
        <v>10</v>
      </c>
      <c r="E23055" t="str">
        <f t="shared" si="644"/>
        <v>user23054@example.com</v>
      </c>
      <c r="F23055" t="str">
        <f t="shared" si="645"/>
        <v>46+</v>
      </c>
    </row>
    <row r="23056" spans="1:6" x14ac:dyDescent="0.3">
      <c r="A23056" t="s">
        <v>27961</v>
      </c>
      <c r="B23056" s="3">
        <v>37</v>
      </c>
      <c r="C23056" t="s">
        <v>9</v>
      </c>
      <c r="D23056" t="s">
        <v>13</v>
      </c>
      <c r="E23056" t="str">
        <f t="shared" si="644"/>
        <v>user23055@example.com</v>
      </c>
      <c r="F23056" t="str">
        <f t="shared" si="645"/>
        <v>36-45</v>
      </c>
    </row>
    <row r="23057" spans="1:6" x14ac:dyDescent="0.3">
      <c r="A23057" t="s">
        <v>27962</v>
      </c>
      <c r="B23057" s="3">
        <v>25</v>
      </c>
      <c r="C23057" t="s">
        <v>30011</v>
      </c>
      <c r="D23057" t="s">
        <v>10</v>
      </c>
      <c r="E23057" t="str">
        <f t="shared" ref="E23057:E23120" si="646">"user"&amp;ROW(E18058)+4998&amp;"@example.com"</f>
        <v>user23056@example.com</v>
      </c>
      <c r="F23057" t="str">
        <f t="shared" si="645"/>
        <v>16-25</v>
      </c>
    </row>
    <row r="23058" spans="1:6" x14ac:dyDescent="0.3">
      <c r="A23058" t="s">
        <v>27963</v>
      </c>
      <c r="B23058" s="3">
        <v>21</v>
      </c>
      <c r="C23058" t="s">
        <v>30011</v>
      </c>
      <c r="D23058" t="s">
        <v>35</v>
      </c>
      <c r="E23058" t="str">
        <f t="shared" si="646"/>
        <v>user23057@example.com</v>
      </c>
      <c r="F23058" t="str">
        <f t="shared" si="645"/>
        <v>16-25</v>
      </c>
    </row>
    <row r="23059" spans="1:6" x14ac:dyDescent="0.3">
      <c r="A23059" t="s">
        <v>27964</v>
      </c>
      <c r="B23059" s="3">
        <v>34</v>
      </c>
      <c r="C23059" t="s">
        <v>28</v>
      </c>
      <c r="D23059" t="s">
        <v>10</v>
      </c>
      <c r="E23059" t="str">
        <f t="shared" si="646"/>
        <v>user23058@example.com</v>
      </c>
      <c r="F23059" t="str">
        <f t="shared" si="645"/>
        <v>26-35</v>
      </c>
    </row>
    <row r="23060" spans="1:6" x14ac:dyDescent="0.3">
      <c r="A23060" t="s">
        <v>27965</v>
      </c>
      <c r="B23060" s="3">
        <v>65</v>
      </c>
      <c r="C23060" t="s">
        <v>30011</v>
      </c>
      <c r="D23060" t="s">
        <v>25</v>
      </c>
      <c r="E23060" t="str">
        <f t="shared" si="646"/>
        <v>user23059@example.com</v>
      </c>
      <c r="F23060" t="str">
        <f t="shared" si="645"/>
        <v>46+</v>
      </c>
    </row>
    <row r="23061" spans="1:6" x14ac:dyDescent="0.3">
      <c r="A23061" t="s">
        <v>27966</v>
      </c>
      <c r="B23061" s="3">
        <v>39</v>
      </c>
      <c r="C23061" t="s">
        <v>9</v>
      </c>
      <c r="D23061" t="s">
        <v>10</v>
      </c>
      <c r="E23061" t="str">
        <f t="shared" si="646"/>
        <v>user23060@example.com</v>
      </c>
      <c r="F23061" t="str">
        <f t="shared" si="645"/>
        <v>36-45</v>
      </c>
    </row>
    <row r="23062" spans="1:6" x14ac:dyDescent="0.3">
      <c r="A23062" t="s">
        <v>27967</v>
      </c>
      <c r="B23062" s="3">
        <v>24</v>
      </c>
      <c r="C23062" t="s">
        <v>28</v>
      </c>
      <c r="D23062" t="s">
        <v>25</v>
      </c>
      <c r="E23062" t="str">
        <f t="shared" si="646"/>
        <v>user23061@example.com</v>
      </c>
      <c r="F23062" t="str">
        <f t="shared" si="645"/>
        <v>16-25</v>
      </c>
    </row>
    <row r="23063" spans="1:6" x14ac:dyDescent="0.3">
      <c r="A23063" t="s">
        <v>27968</v>
      </c>
      <c r="B23063" s="3">
        <v>31</v>
      </c>
      <c r="C23063" t="s">
        <v>28</v>
      </c>
      <c r="D23063" t="s">
        <v>35</v>
      </c>
      <c r="E23063" t="str">
        <f t="shared" si="646"/>
        <v>user23062@example.com</v>
      </c>
      <c r="F23063" t="str">
        <f t="shared" si="645"/>
        <v>26-35</v>
      </c>
    </row>
    <row r="23064" spans="1:6" x14ac:dyDescent="0.3">
      <c r="A23064" t="s">
        <v>27969</v>
      </c>
      <c r="B23064" s="3">
        <v>68</v>
      </c>
      <c r="C23064" t="s">
        <v>30011</v>
      </c>
      <c r="D23064" t="s">
        <v>10</v>
      </c>
      <c r="E23064" t="str">
        <f t="shared" si="646"/>
        <v>user23063@example.com</v>
      </c>
      <c r="F23064" t="str">
        <f t="shared" si="645"/>
        <v>46+</v>
      </c>
    </row>
    <row r="23065" spans="1:6" x14ac:dyDescent="0.3">
      <c r="A23065" t="s">
        <v>27970</v>
      </c>
      <c r="B23065" s="3">
        <v>63</v>
      </c>
      <c r="C23065" t="s">
        <v>28</v>
      </c>
      <c r="D23065" t="s">
        <v>25</v>
      </c>
      <c r="E23065" t="str">
        <f t="shared" si="646"/>
        <v>user23064@example.com</v>
      </c>
      <c r="F23065" t="str">
        <f t="shared" si="645"/>
        <v>46+</v>
      </c>
    </row>
    <row r="23066" spans="1:6" x14ac:dyDescent="0.3">
      <c r="A23066" t="s">
        <v>27971</v>
      </c>
      <c r="B23066" s="3">
        <v>49</v>
      </c>
      <c r="C23066" t="s">
        <v>28</v>
      </c>
      <c r="D23066" t="s">
        <v>35</v>
      </c>
      <c r="E23066" t="str">
        <f t="shared" si="646"/>
        <v>user23065@example.com</v>
      </c>
      <c r="F23066" t="str">
        <f t="shared" si="645"/>
        <v>46+</v>
      </c>
    </row>
    <row r="23067" spans="1:6" x14ac:dyDescent="0.3">
      <c r="A23067" t="s">
        <v>27972</v>
      </c>
      <c r="B23067" s="3">
        <v>32</v>
      </c>
      <c r="C23067" t="s">
        <v>9</v>
      </c>
      <c r="D23067" t="s">
        <v>35</v>
      </c>
      <c r="E23067" t="str">
        <f t="shared" si="646"/>
        <v>user23066@example.com</v>
      </c>
      <c r="F23067" t="str">
        <f t="shared" si="645"/>
        <v>26-35</v>
      </c>
    </row>
    <row r="23068" spans="1:6" x14ac:dyDescent="0.3">
      <c r="A23068" t="s">
        <v>27973</v>
      </c>
      <c r="B23068" s="3">
        <v>33</v>
      </c>
      <c r="C23068" t="s">
        <v>9</v>
      </c>
      <c r="D23068" t="s">
        <v>35</v>
      </c>
      <c r="E23068" t="str">
        <f t="shared" si="646"/>
        <v>user23067@example.com</v>
      </c>
      <c r="F23068" t="str">
        <f t="shared" si="645"/>
        <v>26-35</v>
      </c>
    </row>
    <row r="23069" spans="1:6" x14ac:dyDescent="0.3">
      <c r="A23069" t="s">
        <v>27974</v>
      </c>
      <c r="B23069" s="3">
        <v>21</v>
      </c>
      <c r="C23069" t="s">
        <v>28</v>
      </c>
      <c r="D23069" t="s">
        <v>35</v>
      </c>
      <c r="E23069" t="str">
        <f t="shared" si="646"/>
        <v>user23068@example.com</v>
      </c>
      <c r="F23069" t="str">
        <f t="shared" si="645"/>
        <v>16-25</v>
      </c>
    </row>
    <row r="23070" spans="1:6" x14ac:dyDescent="0.3">
      <c r="A23070" t="s">
        <v>27975</v>
      </c>
      <c r="B23070" s="3">
        <v>26</v>
      </c>
      <c r="C23070" t="s">
        <v>9</v>
      </c>
      <c r="D23070" t="s">
        <v>25</v>
      </c>
      <c r="E23070" t="str">
        <f t="shared" si="646"/>
        <v>user23069@example.com</v>
      </c>
      <c r="F23070" t="str">
        <f t="shared" si="645"/>
        <v>26-35</v>
      </c>
    </row>
    <row r="23071" spans="1:6" x14ac:dyDescent="0.3">
      <c r="A23071" t="s">
        <v>27976</v>
      </c>
      <c r="B23071" s="3">
        <v>26</v>
      </c>
      <c r="C23071" t="s">
        <v>9</v>
      </c>
      <c r="D23071" t="s">
        <v>10</v>
      </c>
      <c r="E23071" t="str">
        <f t="shared" si="646"/>
        <v>user23070@example.com</v>
      </c>
      <c r="F23071" t="str">
        <f t="shared" si="645"/>
        <v>26-35</v>
      </c>
    </row>
    <row r="23072" spans="1:6" x14ac:dyDescent="0.3">
      <c r="A23072" t="s">
        <v>27977</v>
      </c>
      <c r="B23072" s="3">
        <v>32</v>
      </c>
      <c r="C23072" t="s">
        <v>28</v>
      </c>
      <c r="D23072" t="s">
        <v>25</v>
      </c>
      <c r="E23072" t="str">
        <f t="shared" si="646"/>
        <v>user23071@example.com</v>
      </c>
      <c r="F23072" t="str">
        <f t="shared" si="645"/>
        <v>26-35</v>
      </c>
    </row>
    <row r="23073" spans="1:6" x14ac:dyDescent="0.3">
      <c r="A23073" t="s">
        <v>27978</v>
      </c>
      <c r="B23073" s="3">
        <v>48</v>
      </c>
      <c r="C23073" t="s">
        <v>30011</v>
      </c>
      <c r="D23073" t="s">
        <v>6</v>
      </c>
      <c r="E23073" t="str">
        <f t="shared" si="646"/>
        <v>user23072@example.com</v>
      </c>
      <c r="F23073" t="str">
        <f t="shared" si="645"/>
        <v>46+</v>
      </c>
    </row>
    <row r="23074" spans="1:6" x14ac:dyDescent="0.3">
      <c r="A23074" t="s">
        <v>27979</v>
      </c>
      <c r="B23074" s="3">
        <v>40</v>
      </c>
      <c r="C23074" t="s">
        <v>28</v>
      </c>
      <c r="D23074" t="s">
        <v>35</v>
      </c>
      <c r="E23074" t="str">
        <f t="shared" si="646"/>
        <v>user23073@example.com</v>
      </c>
      <c r="F23074" t="str">
        <f t="shared" si="645"/>
        <v>36-45</v>
      </c>
    </row>
    <row r="23075" spans="1:6" x14ac:dyDescent="0.3">
      <c r="A23075" t="s">
        <v>27980</v>
      </c>
      <c r="B23075" s="3">
        <v>40</v>
      </c>
      <c r="C23075" t="s">
        <v>28</v>
      </c>
      <c r="D23075" t="s">
        <v>25</v>
      </c>
      <c r="E23075" t="str">
        <f t="shared" si="646"/>
        <v>user23074@example.com</v>
      </c>
      <c r="F23075" t="str">
        <f t="shared" si="645"/>
        <v>36-45</v>
      </c>
    </row>
    <row r="23076" spans="1:6" x14ac:dyDescent="0.3">
      <c r="A23076" t="s">
        <v>27981</v>
      </c>
      <c r="B23076" s="3">
        <v>46</v>
      </c>
      <c r="C23076" t="s">
        <v>28</v>
      </c>
      <c r="D23076" t="s">
        <v>6</v>
      </c>
      <c r="E23076" t="str">
        <f t="shared" si="646"/>
        <v>user23075@example.com</v>
      </c>
      <c r="F23076" t="str">
        <f t="shared" si="645"/>
        <v>46+</v>
      </c>
    </row>
    <row r="23077" spans="1:6" x14ac:dyDescent="0.3">
      <c r="A23077" t="s">
        <v>27982</v>
      </c>
      <c r="B23077" s="3">
        <v>21</v>
      </c>
      <c r="C23077" t="s">
        <v>30011</v>
      </c>
      <c r="D23077" t="s">
        <v>35</v>
      </c>
      <c r="E23077" t="str">
        <f t="shared" si="646"/>
        <v>user23076@example.com</v>
      </c>
      <c r="F23077" t="str">
        <f t="shared" si="645"/>
        <v>16-25</v>
      </c>
    </row>
    <row r="23078" spans="1:6" x14ac:dyDescent="0.3">
      <c r="A23078" t="s">
        <v>27983</v>
      </c>
      <c r="B23078" s="3">
        <v>17</v>
      </c>
      <c r="C23078" t="s">
        <v>9</v>
      </c>
      <c r="D23078" t="s">
        <v>35</v>
      </c>
      <c r="E23078" t="str">
        <f t="shared" si="646"/>
        <v>user23077@example.com</v>
      </c>
      <c r="F23078" t="str">
        <f t="shared" si="645"/>
        <v>16-25</v>
      </c>
    </row>
    <row r="23079" spans="1:6" x14ac:dyDescent="0.3">
      <c r="A23079" t="s">
        <v>27984</v>
      </c>
      <c r="B23079" s="3">
        <v>16</v>
      </c>
      <c r="C23079" t="s">
        <v>28</v>
      </c>
      <c r="D23079" t="s">
        <v>10</v>
      </c>
      <c r="E23079" t="str">
        <f t="shared" si="646"/>
        <v>user23078@example.com</v>
      </c>
      <c r="F23079" t="str">
        <f t="shared" si="645"/>
        <v>16-25</v>
      </c>
    </row>
    <row r="23080" spans="1:6" x14ac:dyDescent="0.3">
      <c r="A23080" t="s">
        <v>27985</v>
      </c>
      <c r="B23080" s="3">
        <v>39</v>
      </c>
      <c r="C23080" t="s">
        <v>28</v>
      </c>
      <c r="D23080" t="s">
        <v>35</v>
      </c>
      <c r="E23080" t="str">
        <f t="shared" si="646"/>
        <v>user23079@example.com</v>
      </c>
      <c r="F23080" t="str">
        <f t="shared" si="645"/>
        <v>36-45</v>
      </c>
    </row>
    <row r="23081" spans="1:6" x14ac:dyDescent="0.3">
      <c r="A23081" t="s">
        <v>27986</v>
      </c>
      <c r="B23081" s="3">
        <v>62</v>
      </c>
      <c r="C23081" t="s">
        <v>30011</v>
      </c>
      <c r="D23081" t="s">
        <v>6</v>
      </c>
      <c r="E23081" t="str">
        <f t="shared" si="646"/>
        <v>user23080@example.com</v>
      </c>
      <c r="F23081" t="str">
        <f t="shared" si="645"/>
        <v>46+</v>
      </c>
    </row>
    <row r="23082" spans="1:6" x14ac:dyDescent="0.3">
      <c r="A23082" t="s">
        <v>27987</v>
      </c>
      <c r="B23082" s="3">
        <v>19</v>
      </c>
      <c r="C23082" t="s">
        <v>9</v>
      </c>
      <c r="D23082" t="s">
        <v>6</v>
      </c>
      <c r="E23082" t="str">
        <f t="shared" si="646"/>
        <v>user23081@example.com</v>
      </c>
      <c r="F23082" t="str">
        <f t="shared" si="645"/>
        <v>16-25</v>
      </c>
    </row>
    <row r="23083" spans="1:6" x14ac:dyDescent="0.3">
      <c r="A23083" t="s">
        <v>27988</v>
      </c>
      <c r="B23083" s="3">
        <v>18</v>
      </c>
      <c r="C23083" t="s">
        <v>9</v>
      </c>
      <c r="D23083" t="s">
        <v>6</v>
      </c>
      <c r="E23083" t="str">
        <f t="shared" si="646"/>
        <v>user23082@example.com</v>
      </c>
      <c r="F23083" t="str">
        <f t="shared" si="645"/>
        <v>16-25</v>
      </c>
    </row>
    <row r="23084" spans="1:6" x14ac:dyDescent="0.3">
      <c r="A23084" t="s">
        <v>27989</v>
      </c>
      <c r="B23084" s="3">
        <v>28</v>
      </c>
      <c r="C23084" t="s">
        <v>9</v>
      </c>
      <c r="D23084" t="s">
        <v>35</v>
      </c>
      <c r="E23084" t="str">
        <f t="shared" si="646"/>
        <v>user23083@example.com</v>
      </c>
      <c r="F23084" t="str">
        <f t="shared" si="645"/>
        <v>26-35</v>
      </c>
    </row>
    <row r="23085" spans="1:6" x14ac:dyDescent="0.3">
      <c r="A23085" t="s">
        <v>27990</v>
      </c>
      <c r="B23085" s="3">
        <v>63</v>
      </c>
      <c r="C23085" t="s">
        <v>30011</v>
      </c>
      <c r="D23085" t="s">
        <v>10</v>
      </c>
      <c r="E23085" t="str">
        <f t="shared" si="646"/>
        <v>user23084@example.com</v>
      </c>
      <c r="F23085" t="str">
        <f t="shared" si="645"/>
        <v>46+</v>
      </c>
    </row>
    <row r="23086" spans="1:6" x14ac:dyDescent="0.3">
      <c r="A23086" t="s">
        <v>27991</v>
      </c>
      <c r="B23086" s="3">
        <v>64</v>
      </c>
      <c r="C23086" t="s">
        <v>28</v>
      </c>
      <c r="D23086" t="s">
        <v>6</v>
      </c>
      <c r="E23086" t="str">
        <f t="shared" si="646"/>
        <v>user23085@example.com</v>
      </c>
      <c r="F23086" t="str">
        <f t="shared" si="645"/>
        <v>46+</v>
      </c>
    </row>
    <row r="23087" spans="1:6" x14ac:dyDescent="0.3">
      <c r="A23087" t="s">
        <v>27992</v>
      </c>
      <c r="B23087" s="3">
        <v>55</v>
      </c>
      <c r="C23087" t="s">
        <v>28</v>
      </c>
      <c r="D23087" t="s">
        <v>10</v>
      </c>
      <c r="E23087" t="str">
        <f t="shared" si="646"/>
        <v>user23086@example.com</v>
      </c>
      <c r="F23087" t="str">
        <f t="shared" si="645"/>
        <v>46+</v>
      </c>
    </row>
    <row r="23088" spans="1:6" x14ac:dyDescent="0.3">
      <c r="A23088" t="s">
        <v>27993</v>
      </c>
      <c r="B23088" s="3">
        <v>47</v>
      </c>
      <c r="C23088" t="s">
        <v>30011</v>
      </c>
      <c r="D23088" t="s">
        <v>25</v>
      </c>
      <c r="E23088" t="str">
        <f t="shared" si="646"/>
        <v>user23087@example.com</v>
      </c>
      <c r="F23088" t="str">
        <f t="shared" si="645"/>
        <v>46+</v>
      </c>
    </row>
    <row r="23089" spans="1:6" x14ac:dyDescent="0.3">
      <c r="A23089" t="s">
        <v>27994</v>
      </c>
      <c r="B23089" s="3">
        <v>55</v>
      </c>
      <c r="C23089" t="s">
        <v>9</v>
      </c>
      <c r="D23089" t="s">
        <v>35</v>
      </c>
      <c r="E23089" t="str">
        <f t="shared" si="646"/>
        <v>user23088@example.com</v>
      </c>
      <c r="F23089" t="str">
        <f t="shared" si="645"/>
        <v>46+</v>
      </c>
    </row>
    <row r="23090" spans="1:6" x14ac:dyDescent="0.3">
      <c r="A23090" t="s">
        <v>27995</v>
      </c>
      <c r="B23090" s="3">
        <v>39</v>
      </c>
      <c r="C23090" t="s">
        <v>28</v>
      </c>
      <c r="D23090" t="s">
        <v>10</v>
      </c>
      <c r="E23090" t="str">
        <f t="shared" si="646"/>
        <v>user23089@example.com</v>
      </c>
      <c r="F23090" t="str">
        <f t="shared" si="645"/>
        <v>36-45</v>
      </c>
    </row>
    <row r="23091" spans="1:6" x14ac:dyDescent="0.3">
      <c r="A23091" t="s">
        <v>27996</v>
      </c>
      <c r="B23091" s="3">
        <v>37</v>
      </c>
      <c r="C23091" t="s">
        <v>28</v>
      </c>
      <c r="D23091" t="s">
        <v>6</v>
      </c>
      <c r="E23091" t="str">
        <f t="shared" si="646"/>
        <v>user23090@example.com</v>
      </c>
      <c r="F23091" t="str">
        <f t="shared" si="645"/>
        <v>36-45</v>
      </c>
    </row>
    <row r="23092" spans="1:6" x14ac:dyDescent="0.3">
      <c r="A23092" t="s">
        <v>27997</v>
      </c>
      <c r="B23092" s="3">
        <v>27</v>
      </c>
      <c r="C23092" t="s">
        <v>28</v>
      </c>
      <c r="D23092" t="s">
        <v>25</v>
      </c>
      <c r="E23092" t="str">
        <f t="shared" si="646"/>
        <v>user23091@example.com</v>
      </c>
      <c r="F23092" t="str">
        <f t="shared" si="645"/>
        <v>26-35</v>
      </c>
    </row>
    <row r="23093" spans="1:6" x14ac:dyDescent="0.3">
      <c r="A23093" t="s">
        <v>27998</v>
      </c>
      <c r="B23093" s="3">
        <v>42</v>
      </c>
      <c r="C23093" t="s">
        <v>9</v>
      </c>
      <c r="D23093" t="s">
        <v>35</v>
      </c>
      <c r="E23093" t="str">
        <f t="shared" si="646"/>
        <v>user23092@example.com</v>
      </c>
      <c r="F23093" t="str">
        <f t="shared" si="645"/>
        <v>36-45</v>
      </c>
    </row>
    <row r="23094" spans="1:6" x14ac:dyDescent="0.3">
      <c r="A23094" t="s">
        <v>27999</v>
      </c>
      <c r="B23094" s="3">
        <v>55</v>
      </c>
      <c r="C23094" t="s">
        <v>9</v>
      </c>
      <c r="D23094" t="s">
        <v>13</v>
      </c>
      <c r="E23094" t="str">
        <f t="shared" si="646"/>
        <v>user23093@example.com</v>
      </c>
      <c r="F23094" t="str">
        <f t="shared" si="645"/>
        <v>46+</v>
      </c>
    </row>
    <row r="23095" spans="1:6" x14ac:dyDescent="0.3">
      <c r="A23095" t="s">
        <v>28000</v>
      </c>
      <c r="B23095" s="3">
        <v>20</v>
      </c>
      <c r="C23095" t="s">
        <v>28</v>
      </c>
      <c r="D23095" t="s">
        <v>25</v>
      </c>
      <c r="E23095" t="str">
        <f t="shared" si="646"/>
        <v>user23094@example.com</v>
      </c>
      <c r="F23095" t="str">
        <f t="shared" si="645"/>
        <v>16-25</v>
      </c>
    </row>
    <row r="23096" spans="1:6" x14ac:dyDescent="0.3">
      <c r="A23096" t="s">
        <v>28001</v>
      </c>
      <c r="B23096" s="3">
        <v>49</v>
      </c>
      <c r="C23096" t="s">
        <v>30011</v>
      </c>
      <c r="D23096" t="s">
        <v>10</v>
      </c>
      <c r="E23096" t="str">
        <f t="shared" si="646"/>
        <v>user23095@example.com</v>
      </c>
      <c r="F23096" t="str">
        <f t="shared" si="645"/>
        <v>46+</v>
      </c>
    </row>
    <row r="23097" spans="1:6" x14ac:dyDescent="0.3">
      <c r="A23097" t="s">
        <v>28002</v>
      </c>
      <c r="B23097" s="3">
        <v>26</v>
      </c>
      <c r="C23097" t="s">
        <v>9</v>
      </c>
      <c r="D23097" t="s">
        <v>10</v>
      </c>
      <c r="E23097" t="str">
        <f t="shared" si="646"/>
        <v>user23096@example.com</v>
      </c>
      <c r="F23097" t="str">
        <f t="shared" si="645"/>
        <v>26-35</v>
      </c>
    </row>
    <row r="23098" spans="1:6" x14ac:dyDescent="0.3">
      <c r="A23098" t="s">
        <v>28003</v>
      </c>
      <c r="B23098" s="3">
        <v>27</v>
      </c>
      <c r="C23098" t="s">
        <v>30011</v>
      </c>
      <c r="D23098" t="s">
        <v>10</v>
      </c>
      <c r="E23098" t="str">
        <f t="shared" si="646"/>
        <v>user23097@example.com</v>
      </c>
      <c r="F23098" t="str">
        <f t="shared" si="645"/>
        <v>26-35</v>
      </c>
    </row>
    <row r="23099" spans="1:6" x14ac:dyDescent="0.3">
      <c r="A23099" t="s">
        <v>28004</v>
      </c>
      <c r="B23099" s="3">
        <v>63</v>
      </c>
      <c r="C23099" t="s">
        <v>30011</v>
      </c>
      <c r="D23099" t="s">
        <v>35</v>
      </c>
      <c r="E23099" t="str">
        <f t="shared" si="646"/>
        <v>user23098@example.com</v>
      </c>
      <c r="F23099" t="str">
        <f t="shared" si="645"/>
        <v>46+</v>
      </c>
    </row>
    <row r="23100" spans="1:6" x14ac:dyDescent="0.3">
      <c r="A23100" t="s">
        <v>28005</v>
      </c>
      <c r="B23100" s="3">
        <v>18</v>
      </c>
      <c r="C23100" t="s">
        <v>28</v>
      </c>
      <c r="D23100" t="s">
        <v>10</v>
      </c>
      <c r="E23100" t="str">
        <f t="shared" si="646"/>
        <v>user23099@example.com</v>
      </c>
      <c r="F23100" t="str">
        <f t="shared" si="645"/>
        <v>16-25</v>
      </c>
    </row>
    <row r="23101" spans="1:6" x14ac:dyDescent="0.3">
      <c r="A23101" t="s">
        <v>28006</v>
      </c>
      <c r="B23101" s="3">
        <v>68</v>
      </c>
      <c r="C23101" t="s">
        <v>30011</v>
      </c>
      <c r="D23101" t="s">
        <v>35</v>
      </c>
      <c r="E23101" t="str">
        <f t="shared" si="646"/>
        <v>user23100@example.com</v>
      </c>
      <c r="F23101" t="str">
        <f t="shared" si="645"/>
        <v>46+</v>
      </c>
    </row>
    <row r="23102" spans="1:6" x14ac:dyDescent="0.3">
      <c r="A23102" t="s">
        <v>28007</v>
      </c>
      <c r="B23102" s="3">
        <v>64</v>
      </c>
      <c r="C23102" t="s">
        <v>9</v>
      </c>
      <c r="D23102" t="s">
        <v>25</v>
      </c>
      <c r="E23102" t="str">
        <f t="shared" si="646"/>
        <v>user23101@example.com</v>
      </c>
      <c r="F23102" t="str">
        <f t="shared" si="645"/>
        <v>46+</v>
      </c>
    </row>
    <row r="23103" spans="1:6" x14ac:dyDescent="0.3">
      <c r="A23103" t="s">
        <v>28008</v>
      </c>
      <c r="B23103" s="3">
        <v>52</v>
      </c>
      <c r="C23103" t="s">
        <v>30011</v>
      </c>
      <c r="D23103" t="s">
        <v>10</v>
      </c>
      <c r="E23103" t="str">
        <f t="shared" si="646"/>
        <v>user23102@example.com</v>
      </c>
      <c r="F23103" t="str">
        <f t="shared" si="645"/>
        <v>46+</v>
      </c>
    </row>
    <row r="23104" spans="1:6" x14ac:dyDescent="0.3">
      <c r="A23104" t="s">
        <v>28009</v>
      </c>
      <c r="B23104" s="3">
        <v>40</v>
      </c>
      <c r="C23104" t="s">
        <v>9</v>
      </c>
      <c r="D23104" t="s">
        <v>25</v>
      </c>
      <c r="E23104" t="str">
        <f t="shared" si="646"/>
        <v>user23103@example.com</v>
      </c>
      <c r="F23104" t="str">
        <f t="shared" si="645"/>
        <v>36-45</v>
      </c>
    </row>
    <row r="23105" spans="1:6" x14ac:dyDescent="0.3">
      <c r="A23105" t="s">
        <v>28010</v>
      </c>
      <c r="B23105" s="3">
        <v>62</v>
      </c>
      <c r="C23105" t="s">
        <v>30011</v>
      </c>
      <c r="D23105" t="s">
        <v>13</v>
      </c>
      <c r="E23105" t="str">
        <f t="shared" si="646"/>
        <v>user23104@example.com</v>
      </c>
      <c r="F23105" t="str">
        <f t="shared" si="645"/>
        <v>46+</v>
      </c>
    </row>
    <row r="23106" spans="1:6" x14ac:dyDescent="0.3">
      <c r="A23106" t="s">
        <v>28011</v>
      </c>
      <c r="B23106" s="3">
        <v>55</v>
      </c>
      <c r="C23106" t="s">
        <v>28</v>
      </c>
      <c r="D23106" t="s">
        <v>10</v>
      </c>
      <c r="E23106" t="str">
        <f t="shared" si="646"/>
        <v>user23105@example.com</v>
      </c>
      <c r="F23106" t="str">
        <f t="shared" si="645"/>
        <v>46+</v>
      </c>
    </row>
    <row r="23107" spans="1:6" x14ac:dyDescent="0.3">
      <c r="A23107" t="s">
        <v>28012</v>
      </c>
      <c r="B23107" s="3">
        <v>50</v>
      </c>
      <c r="C23107" t="s">
        <v>30011</v>
      </c>
      <c r="D23107" t="s">
        <v>13</v>
      </c>
      <c r="E23107" t="str">
        <f t="shared" si="646"/>
        <v>user23106@example.com</v>
      </c>
      <c r="F23107" t="str">
        <f t="shared" ref="F23107:F23170" si="647">IF(B23107&lt;=25,"16-25", IF(B23107&lt;=35,"26-35", IF(B23107&lt;=45,"36-45","46+")))</f>
        <v>46+</v>
      </c>
    </row>
    <row r="23108" spans="1:6" x14ac:dyDescent="0.3">
      <c r="A23108" t="s">
        <v>28013</v>
      </c>
      <c r="B23108" s="3">
        <v>57</v>
      </c>
      <c r="C23108" t="s">
        <v>28</v>
      </c>
      <c r="D23108" t="s">
        <v>35</v>
      </c>
      <c r="E23108" t="str">
        <f t="shared" si="646"/>
        <v>user23107@example.com</v>
      </c>
      <c r="F23108" t="str">
        <f t="shared" si="647"/>
        <v>46+</v>
      </c>
    </row>
    <row r="23109" spans="1:6" x14ac:dyDescent="0.3">
      <c r="A23109" t="s">
        <v>28014</v>
      </c>
      <c r="B23109" s="3">
        <v>53</v>
      </c>
      <c r="C23109" t="s">
        <v>30011</v>
      </c>
      <c r="D23109" t="s">
        <v>13</v>
      </c>
      <c r="E23109" t="str">
        <f t="shared" si="646"/>
        <v>user23108@example.com</v>
      </c>
      <c r="F23109" t="str">
        <f t="shared" si="647"/>
        <v>46+</v>
      </c>
    </row>
    <row r="23110" spans="1:6" x14ac:dyDescent="0.3">
      <c r="A23110" t="s">
        <v>28015</v>
      </c>
      <c r="B23110" s="3">
        <v>17</v>
      </c>
      <c r="C23110" t="s">
        <v>30011</v>
      </c>
      <c r="D23110" t="s">
        <v>6</v>
      </c>
      <c r="E23110" t="str">
        <f t="shared" si="646"/>
        <v>user23109@example.com</v>
      </c>
      <c r="F23110" t="str">
        <f t="shared" si="647"/>
        <v>16-25</v>
      </c>
    </row>
    <row r="23111" spans="1:6" x14ac:dyDescent="0.3">
      <c r="A23111" t="s">
        <v>28016</v>
      </c>
      <c r="B23111" s="3">
        <v>21</v>
      </c>
      <c r="C23111" t="s">
        <v>9</v>
      </c>
      <c r="D23111" t="s">
        <v>13</v>
      </c>
      <c r="E23111" t="str">
        <f t="shared" si="646"/>
        <v>user23110@example.com</v>
      </c>
      <c r="F23111" t="str">
        <f t="shared" si="647"/>
        <v>16-25</v>
      </c>
    </row>
    <row r="23112" spans="1:6" x14ac:dyDescent="0.3">
      <c r="A23112" t="s">
        <v>28017</v>
      </c>
      <c r="B23112" s="3">
        <v>68</v>
      </c>
      <c r="C23112" t="s">
        <v>9</v>
      </c>
      <c r="D23112" t="s">
        <v>10</v>
      </c>
      <c r="E23112" t="str">
        <f t="shared" si="646"/>
        <v>user23111@example.com</v>
      </c>
      <c r="F23112" t="str">
        <f t="shared" si="647"/>
        <v>46+</v>
      </c>
    </row>
    <row r="23113" spans="1:6" x14ac:dyDescent="0.3">
      <c r="A23113" t="s">
        <v>28018</v>
      </c>
      <c r="B23113" s="3">
        <v>25</v>
      </c>
      <c r="C23113" t="s">
        <v>30011</v>
      </c>
      <c r="D23113" t="s">
        <v>13</v>
      </c>
      <c r="E23113" t="str">
        <f t="shared" si="646"/>
        <v>user23112@example.com</v>
      </c>
      <c r="F23113" t="str">
        <f t="shared" si="647"/>
        <v>16-25</v>
      </c>
    </row>
    <row r="23114" spans="1:6" x14ac:dyDescent="0.3">
      <c r="A23114" t="s">
        <v>28019</v>
      </c>
      <c r="B23114" s="3">
        <v>63</v>
      </c>
      <c r="C23114" t="s">
        <v>30011</v>
      </c>
      <c r="D23114" t="s">
        <v>10</v>
      </c>
      <c r="E23114" t="str">
        <f t="shared" si="646"/>
        <v>user23113@example.com</v>
      </c>
      <c r="F23114" t="str">
        <f t="shared" si="647"/>
        <v>46+</v>
      </c>
    </row>
    <row r="23115" spans="1:6" x14ac:dyDescent="0.3">
      <c r="A23115" t="s">
        <v>28020</v>
      </c>
      <c r="B23115" s="3">
        <v>19</v>
      </c>
      <c r="C23115" t="s">
        <v>9</v>
      </c>
      <c r="D23115" t="s">
        <v>6</v>
      </c>
      <c r="E23115" t="str">
        <f t="shared" si="646"/>
        <v>user23114@example.com</v>
      </c>
      <c r="F23115" t="str">
        <f t="shared" si="647"/>
        <v>16-25</v>
      </c>
    </row>
    <row r="23116" spans="1:6" x14ac:dyDescent="0.3">
      <c r="A23116" t="s">
        <v>28021</v>
      </c>
      <c r="B23116" s="3">
        <v>44</v>
      </c>
      <c r="C23116" t="s">
        <v>30011</v>
      </c>
      <c r="D23116" t="s">
        <v>6</v>
      </c>
      <c r="E23116" t="str">
        <f t="shared" si="646"/>
        <v>user23115@example.com</v>
      </c>
      <c r="F23116" t="str">
        <f t="shared" si="647"/>
        <v>36-45</v>
      </c>
    </row>
    <row r="23117" spans="1:6" x14ac:dyDescent="0.3">
      <c r="A23117" t="s">
        <v>28022</v>
      </c>
      <c r="B23117" s="3">
        <v>32</v>
      </c>
      <c r="C23117" t="s">
        <v>28</v>
      </c>
      <c r="D23117" t="s">
        <v>13</v>
      </c>
      <c r="E23117" t="str">
        <f t="shared" si="646"/>
        <v>user23116@example.com</v>
      </c>
      <c r="F23117" t="str">
        <f t="shared" si="647"/>
        <v>26-35</v>
      </c>
    </row>
    <row r="23118" spans="1:6" x14ac:dyDescent="0.3">
      <c r="A23118" t="s">
        <v>28023</v>
      </c>
      <c r="B23118" s="3">
        <v>50</v>
      </c>
      <c r="C23118" t="s">
        <v>28</v>
      </c>
      <c r="D23118" t="s">
        <v>25</v>
      </c>
      <c r="E23118" t="str">
        <f t="shared" si="646"/>
        <v>user23117@example.com</v>
      </c>
      <c r="F23118" t="str">
        <f t="shared" si="647"/>
        <v>46+</v>
      </c>
    </row>
    <row r="23119" spans="1:6" x14ac:dyDescent="0.3">
      <c r="A23119" t="s">
        <v>28024</v>
      </c>
      <c r="B23119" s="3">
        <v>42</v>
      </c>
      <c r="C23119" t="s">
        <v>28</v>
      </c>
      <c r="D23119" t="s">
        <v>10</v>
      </c>
      <c r="E23119" t="str">
        <f t="shared" si="646"/>
        <v>user23118@example.com</v>
      </c>
      <c r="F23119" t="str">
        <f t="shared" si="647"/>
        <v>36-45</v>
      </c>
    </row>
    <row r="23120" spans="1:6" x14ac:dyDescent="0.3">
      <c r="A23120" t="s">
        <v>28025</v>
      </c>
      <c r="B23120" s="3">
        <v>60</v>
      </c>
      <c r="C23120" t="s">
        <v>28</v>
      </c>
      <c r="D23120" t="s">
        <v>13</v>
      </c>
      <c r="E23120" t="str">
        <f t="shared" si="646"/>
        <v>user23119@example.com</v>
      </c>
      <c r="F23120" t="str">
        <f t="shared" si="647"/>
        <v>46+</v>
      </c>
    </row>
    <row r="23121" spans="1:6" x14ac:dyDescent="0.3">
      <c r="A23121" t="s">
        <v>28026</v>
      </c>
      <c r="B23121" s="3">
        <v>47</v>
      </c>
      <c r="C23121" t="s">
        <v>28</v>
      </c>
      <c r="D23121" t="s">
        <v>35</v>
      </c>
      <c r="E23121" t="str">
        <f t="shared" ref="E23121:E23184" si="648">"user"&amp;ROW(E18122)+4998&amp;"@example.com"</f>
        <v>user23120@example.com</v>
      </c>
      <c r="F23121" t="str">
        <f t="shared" si="647"/>
        <v>46+</v>
      </c>
    </row>
    <row r="23122" spans="1:6" x14ac:dyDescent="0.3">
      <c r="A23122" t="s">
        <v>28027</v>
      </c>
      <c r="B23122" s="3">
        <v>41</v>
      </c>
      <c r="C23122" t="s">
        <v>9</v>
      </c>
      <c r="D23122" t="s">
        <v>35</v>
      </c>
      <c r="E23122" t="str">
        <f t="shared" si="648"/>
        <v>user23121@example.com</v>
      </c>
      <c r="F23122" t="str">
        <f t="shared" si="647"/>
        <v>36-45</v>
      </c>
    </row>
    <row r="23123" spans="1:6" x14ac:dyDescent="0.3">
      <c r="A23123" t="s">
        <v>28028</v>
      </c>
      <c r="B23123" s="3">
        <v>51</v>
      </c>
      <c r="C23123" t="s">
        <v>30011</v>
      </c>
      <c r="D23123" t="s">
        <v>10</v>
      </c>
      <c r="E23123" t="str">
        <f t="shared" si="648"/>
        <v>user23122@example.com</v>
      </c>
      <c r="F23123" t="str">
        <f t="shared" si="647"/>
        <v>46+</v>
      </c>
    </row>
    <row r="23124" spans="1:6" x14ac:dyDescent="0.3">
      <c r="A23124" t="s">
        <v>28029</v>
      </c>
      <c r="B23124" s="3">
        <v>62</v>
      </c>
      <c r="C23124" t="s">
        <v>28</v>
      </c>
      <c r="D23124" t="s">
        <v>25</v>
      </c>
      <c r="E23124" t="str">
        <f t="shared" si="648"/>
        <v>user23123@example.com</v>
      </c>
      <c r="F23124" t="str">
        <f t="shared" si="647"/>
        <v>46+</v>
      </c>
    </row>
    <row r="23125" spans="1:6" x14ac:dyDescent="0.3">
      <c r="A23125" t="s">
        <v>28030</v>
      </c>
      <c r="B23125" s="3">
        <v>55</v>
      </c>
      <c r="C23125" t="s">
        <v>9</v>
      </c>
      <c r="D23125" t="s">
        <v>10</v>
      </c>
      <c r="E23125" t="str">
        <f t="shared" si="648"/>
        <v>user23124@example.com</v>
      </c>
      <c r="F23125" t="str">
        <f t="shared" si="647"/>
        <v>46+</v>
      </c>
    </row>
    <row r="23126" spans="1:6" x14ac:dyDescent="0.3">
      <c r="A23126" t="s">
        <v>28031</v>
      </c>
      <c r="B23126" s="3">
        <v>39</v>
      </c>
      <c r="C23126" t="s">
        <v>30011</v>
      </c>
      <c r="D23126" t="s">
        <v>10</v>
      </c>
      <c r="E23126" t="str">
        <f t="shared" si="648"/>
        <v>user23125@example.com</v>
      </c>
      <c r="F23126" t="str">
        <f t="shared" si="647"/>
        <v>36-45</v>
      </c>
    </row>
    <row r="23127" spans="1:6" x14ac:dyDescent="0.3">
      <c r="A23127" t="s">
        <v>28032</v>
      </c>
      <c r="B23127" s="3">
        <v>38</v>
      </c>
      <c r="C23127" t="s">
        <v>28</v>
      </c>
      <c r="D23127" t="s">
        <v>6</v>
      </c>
      <c r="E23127" t="str">
        <f t="shared" si="648"/>
        <v>user23126@example.com</v>
      </c>
      <c r="F23127" t="str">
        <f t="shared" si="647"/>
        <v>36-45</v>
      </c>
    </row>
    <row r="23128" spans="1:6" x14ac:dyDescent="0.3">
      <c r="A23128" t="s">
        <v>28033</v>
      </c>
      <c r="B23128" s="3">
        <v>25</v>
      </c>
      <c r="C23128" t="s">
        <v>28</v>
      </c>
      <c r="D23128" t="s">
        <v>35</v>
      </c>
      <c r="E23128" t="str">
        <f t="shared" si="648"/>
        <v>user23127@example.com</v>
      </c>
      <c r="F23128" t="str">
        <f t="shared" si="647"/>
        <v>16-25</v>
      </c>
    </row>
    <row r="23129" spans="1:6" x14ac:dyDescent="0.3">
      <c r="A23129" t="s">
        <v>28034</v>
      </c>
      <c r="B23129" s="3">
        <v>52</v>
      </c>
      <c r="C23129" t="s">
        <v>9</v>
      </c>
      <c r="D23129" t="s">
        <v>10</v>
      </c>
      <c r="E23129" t="str">
        <f t="shared" si="648"/>
        <v>user23128@example.com</v>
      </c>
      <c r="F23129" t="str">
        <f t="shared" si="647"/>
        <v>46+</v>
      </c>
    </row>
    <row r="23130" spans="1:6" x14ac:dyDescent="0.3">
      <c r="A23130" t="s">
        <v>28035</v>
      </c>
      <c r="B23130" s="3">
        <v>50</v>
      </c>
      <c r="C23130" t="s">
        <v>28</v>
      </c>
      <c r="D23130" t="s">
        <v>10</v>
      </c>
      <c r="E23130" t="str">
        <f t="shared" si="648"/>
        <v>user23129@example.com</v>
      </c>
      <c r="F23130" t="str">
        <f t="shared" si="647"/>
        <v>46+</v>
      </c>
    </row>
    <row r="23131" spans="1:6" x14ac:dyDescent="0.3">
      <c r="A23131" t="s">
        <v>28036</v>
      </c>
      <c r="B23131" s="3">
        <v>55</v>
      </c>
      <c r="C23131" t="s">
        <v>30011</v>
      </c>
      <c r="D23131" t="s">
        <v>13</v>
      </c>
      <c r="E23131" t="str">
        <f t="shared" si="648"/>
        <v>user23130@example.com</v>
      </c>
      <c r="F23131" t="str">
        <f t="shared" si="647"/>
        <v>46+</v>
      </c>
    </row>
    <row r="23132" spans="1:6" x14ac:dyDescent="0.3">
      <c r="A23132" t="s">
        <v>28037</v>
      </c>
      <c r="B23132" s="3">
        <v>56</v>
      </c>
      <c r="C23132" t="s">
        <v>28</v>
      </c>
      <c r="D23132" t="s">
        <v>35</v>
      </c>
      <c r="E23132" t="str">
        <f t="shared" si="648"/>
        <v>user23131@example.com</v>
      </c>
      <c r="F23132" t="str">
        <f t="shared" si="647"/>
        <v>46+</v>
      </c>
    </row>
    <row r="23133" spans="1:6" x14ac:dyDescent="0.3">
      <c r="A23133" t="s">
        <v>28038</v>
      </c>
      <c r="B23133" s="3">
        <v>66</v>
      </c>
      <c r="C23133" t="s">
        <v>9</v>
      </c>
      <c r="D23133" t="s">
        <v>25</v>
      </c>
      <c r="E23133" t="str">
        <f t="shared" si="648"/>
        <v>user23132@example.com</v>
      </c>
      <c r="F23133" t="str">
        <f t="shared" si="647"/>
        <v>46+</v>
      </c>
    </row>
    <row r="23134" spans="1:6" x14ac:dyDescent="0.3">
      <c r="A23134" t="s">
        <v>28039</v>
      </c>
      <c r="B23134" s="3">
        <v>69</v>
      </c>
      <c r="C23134" t="s">
        <v>9</v>
      </c>
      <c r="D23134" t="s">
        <v>6</v>
      </c>
      <c r="E23134" t="str">
        <f t="shared" si="648"/>
        <v>user23133@example.com</v>
      </c>
      <c r="F23134" t="str">
        <f t="shared" si="647"/>
        <v>46+</v>
      </c>
    </row>
    <row r="23135" spans="1:6" x14ac:dyDescent="0.3">
      <c r="A23135" t="s">
        <v>28040</v>
      </c>
      <c r="B23135" s="3">
        <v>18</v>
      </c>
      <c r="C23135" t="s">
        <v>30011</v>
      </c>
      <c r="D23135" t="s">
        <v>13</v>
      </c>
      <c r="E23135" t="str">
        <f t="shared" si="648"/>
        <v>user23134@example.com</v>
      </c>
      <c r="F23135" t="str">
        <f t="shared" si="647"/>
        <v>16-25</v>
      </c>
    </row>
    <row r="23136" spans="1:6" x14ac:dyDescent="0.3">
      <c r="A23136" t="s">
        <v>28041</v>
      </c>
      <c r="B23136" s="3">
        <v>31</v>
      </c>
      <c r="C23136" t="s">
        <v>30011</v>
      </c>
      <c r="D23136" t="s">
        <v>35</v>
      </c>
      <c r="E23136" t="str">
        <f t="shared" si="648"/>
        <v>user23135@example.com</v>
      </c>
      <c r="F23136" t="str">
        <f t="shared" si="647"/>
        <v>26-35</v>
      </c>
    </row>
    <row r="23137" spans="1:6" x14ac:dyDescent="0.3">
      <c r="A23137" t="s">
        <v>28042</v>
      </c>
      <c r="B23137" s="3">
        <v>28</v>
      </c>
      <c r="C23137" t="s">
        <v>28</v>
      </c>
      <c r="D23137" t="s">
        <v>13</v>
      </c>
      <c r="E23137" t="str">
        <f t="shared" si="648"/>
        <v>user23136@example.com</v>
      </c>
      <c r="F23137" t="str">
        <f t="shared" si="647"/>
        <v>26-35</v>
      </c>
    </row>
    <row r="23138" spans="1:6" x14ac:dyDescent="0.3">
      <c r="A23138" t="s">
        <v>28043</v>
      </c>
      <c r="B23138" s="3">
        <v>38</v>
      </c>
      <c r="C23138" t="s">
        <v>9</v>
      </c>
      <c r="D23138" t="s">
        <v>13</v>
      </c>
      <c r="E23138" t="str">
        <f t="shared" si="648"/>
        <v>user23137@example.com</v>
      </c>
      <c r="F23138" t="str">
        <f t="shared" si="647"/>
        <v>36-45</v>
      </c>
    </row>
    <row r="23139" spans="1:6" x14ac:dyDescent="0.3">
      <c r="A23139" t="s">
        <v>28044</v>
      </c>
      <c r="B23139" s="3">
        <v>50</v>
      </c>
      <c r="C23139" t="s">
        <v>28</v>
      </c>
      <c r="D23139" t="s">
        <v>35</v>
      </c>
      <c r="E23139" t="str">
        <f t="shared" si="648"/>
        <v>user23138@example.com</v>
      </c>
      <c r="F23139" t="str">
        <f t="shared" si="647"/>
        <v>46+</v>
      </c>
    </row>
    <row r="23140" spans="1:6" x14ac:dyDescent="0.3">
      <c r="A23140" t="s">
        <v>28045</v>
      </c>
      <c r="B23140" s="3">
        <v>17</v>
      </c>
      <c r="C23140" t="s">
        <v>30011</v>
      </c>
      <c r="D23140" t="s">
        <v>6</v>
      </c>
      <c r="E23140" t="str">
        <f t="shared" si="648"/>
        <v>user23139@example.com</v>
      </c>
      <c r="F23140" t="str">
        <f t="shared" si="647"/>
        <v>16-25</v>
      </c>
    </row>
    <row r="23141" spans="1:6" x14ac:dyDescent="0.3">
      <c r="A23141" t="s">
        <v>28046</v>
      </c>
      <c r="B23141" s="3">
        <v>34</v>
      </c>
      <c r="C23141" t="s">
        <v>9</v>
      </c>
      <c r="D23141" t="s">
        <v>10</v>
      </c>
      <c r="E23141" t="str">
        <f t="shared" si="648"/>
        <v>user23140@example.com</v>
      </c>
      <c r="F23141" t="str">
        <f t="shared" si="647"/>
        <v>26-35</v>
      </c>
    </row>
    <row r="23142" spans="1:6" x14ac:dyDescent="0.3">
      <c r="A23142" t="s">
        <v>28047</v>
      </c>
      <c r="B23142" s="3">
        <v>57</v>
      </c>
      <c r="C23142" t="s">
        <v>9</v>
      </c>
      <c r="D23142" t="s">
        <v>6</v>
      </c>
      <c r="E23142" t="str">
        <f t="shared" si="648"/>
        <v>user23141@example.com</v>
      </c>
      <c r="F23142" t="str">
        <f t="shared" si="647"/>
        <v>46+</v>
      </c>
    </row>
    <row r="23143" spans="1:6" x14ac:dyDescent="0.3">
      <c r="A23143" t="s">
        <v>28048</v>
      </c>
      <c r="B23143" s="3">
        <v>64</v>
      </c>
      <c r="C23143" t="s">
        <v>9</v>
      </c>
      <c r="D23143" t="s">
        <v>35</v>
      </c>
      <c r="E23143" t="str">
        <f t="shared" si="648"/>
        <v>user23142@example.com</v>
      </c>
      <c r="F23143" t="str">
        <f t="shared" si="647"/>
        <v>46+</v>
      </c>
    </row>
    <row r="23144" spans="1:6" x14ac:dyDescent="0.3">
      <c r="A23144" t="s">
        <v>28049</v>
      </c>
      <c r="B23144" s="3">
        <v>56</v>
      </c>
      <c r="C23144" t="s">
        <v>9</v>
      </c>
      <c r="D23144" t="s">
        <v>10</v>
      </c>
      <c r="E23144" t="str">
        <f t="shared" si="648"/>
        <v>user23143@example.com</v>
      </c>
      <c r="F23144" t="str">
        <f t="shared" si="647"/>
        <v>46+</v>
      </c>
    </row>
    <row r="23145" spans="1:6" x14ac:dyDescent="0.3">
      <c r="A23145" t="s">
        <v>28050</v>
      </c>
      <c r="B23145" s="3">
        <v>37</v>
      </c>
      <c r="C23145" t="s">
        <v>30011</v>
      </c>
      <c r="D23145" t="s">
        <v>25</v>
      </c>
      <c r="E23145" t="str">
        <f t="shared" si="648"/>
        <v>user23144@example.com</v>
      </c>
      <c r="F23145" t="str">
        <f t="shared" si="647"/>
        <v>36-45</v>
      </c>
    </row>
    <row r="23146" spans="1:6" x14ac:dyDescent="0.3">
      <c r="A23146" t="s">
        <v>28051</v>
      </c>
      <c r="B23146" s="3">
        <v>18</v>
      </c>
      <c r="C23146" t="s">
        <v>28</v>
      </c>
      <c r="D23146" t="s">
        <v>10</v>
      </c>
      <c r="E23146" t="str">
        <f t="shared" si="648"/>
        <v>user23145@example.com</v>
      </c>
      <c r="F23146" t="str">
        <f t="shared" si="647"/>
        <v>16-25</v>
      </c>
    </row>
    <row r="23147" spans="1:6" x14ac:dyDescent="0.3">
      <c r="A23147" t="s">
        <v>28052</v>
      </c>
      <c r="B23147" s="3">
        <v>61</v>
      </c>
      <c r="C23147" t="s">
        <v>9</v>
      </c>
      <c r="D23147" t="s">
        <v>13</v>
      </c>
      <c r="E23147" t="str">
        <f t="shared" si="648"/>
        <v>user23146@example.com</v>
      </c>
      <c r="F23147" t="str">
        <f t="shared" si="647"/>
        <v>46+</v>
      </c>
    </row>
    <row r="23148" spans="1:6" x14ac:dyDescent="0.3">
      <c r="A23148" t="s">
        <v>28053</v>
      </c>
      <c r="B23148" s="3">
        <v>39</v>
      </c>
      <c r="C23148" t="s">
        <v>30011</v>
      </c>
      <c r="D23148" t="s">
        <v>13</v>
      </c>
      <c r="E23148" t="str">
        <f t="shared" si="648"/>
        <v>user23147@example.com</v>
      </c>
      <c r="F23148" t="str">
        <f t="shared" si="647"/>
        <v>36-45</v>
      </c>
    </row>
    <row r="23149" spans="1:6" x14ac:dyDescent="0.3">
      <c r="A23149" t="s">
        <v>28054</v>
      </c>
      <c r="B23149" s="3">
        <v>63</v>
      </c>
      <c r="C23149" t="s">
        <v>28</v>
      </c>
      <c r="D23149" t="s">
        <v>25</v>
      </c>
      <c r="E23149" t="str">
        <f t="shared" si="648"/>
        <v>user23148@example.com</v>
      </c>
      <c r="F23149" t="str">
        <f t="shared" si="647"/>
        <v>46+</v>
      </c>
    </row>
    <row r="23150" spans="1:6" x14ac:dyDescent="0.3">
      <c r="A23150" t="s">
        <v>28055</v>
      </c>
      <c r="B23150" s="3">
        <v>37</v>
      </c>
      <c r="C23150" t="s">
        <v>30011</v>
      </c>
      <c r="D23150" t="s">
        <v>25</v>
      </c>
      <c r="E23150" t="str">
        <f t="shared" si="648"/>
        <v>user23149@example.com</v>
      </c>
      <c r="F23150" t="str">
        <f t="shared" si="647"/>
        <v>36-45</v>
      </c>
    </row>
    <row r="23151" spans="1:6" x14ac:dyDescent="0.3">
      <c r="A23151" t="s">
        <v>28056</v>
      </c>
      <c r="B23151" s="3">
        <v>44</v>
      </c>
      <c r="C23151" t="s">
        <v>30011</v>
      </c>
      <c r="D23151" t="s">
        <v>25</v>
      </c>
      <c r="E23151" t="str">
        <f t="shared" si="648"/>
        <v>user23150@example.com</v>
      </c>
      <c r="F23151" t="str">
        <f t="shared" si="647"/>
        <v>36-45</v>
      </c>
    </row>
    <row r="23152" spans="1:6" x14ac:dyDescent="0.3">
      <c r="A23152" t="s">
        <v>28057</v>
      </c>
      <c r="B23152" s="3">
        <v>45</v>
      </c>
      <c r="C23152" t="s">
        <v>30011</v>
      </c>
      <c r="D23152" t="s">
        <v>6</v>
      </c>
      <c r="E23152" t="str">
        <f t="shared" si="648"/>
        <v>user23151@example.com</v>
      </c>
      <c r="F23152" t="str">
        <f t="shared" si="647"/>
        <v>36-45</v>
      </c>
    </row>
    <row r="23153" spans="1:6" x14ac:dyDescent="0.3">
      <c r="A23153" t="s">
        <v>28058</v>
      </c>
      <c r="B23153" s="3">
        <v>28</v>
      </c>
      <c r="C23153" t="s">
        <v>9</v>
      </c>
      <c r="D23153" t="s">
        <v>10</v>
      </c>
      <c r="E23153" t="str">
        <f t="shared" si="648"/>
        <v>user23152@example.com</v>
      </c>
      <c r="F23153" t="str">
        <f t="shared" si="647"/>
        <v>26-35</v>
      </c>
    </row>
    <row r="23154" spans="1:6" x14ac:dyDescent="0.3">
      <c r="A23154" t="s">
        <v>28059</v>
      </c>
      <c r="B23154" s="3">
        <v>67</v>
      </c>
      <c r="C23154" t="s">
        <v>28</v>
      </c>
      <c r="D23154" t="s">
        <v>25</v>
      </c>
      <c r="E23154" t="str">
        <f t="shared" si="648"/>
        <v>user23153@example.com</v>
      </c>
      <c r="F23154" t="str">
        <f t="shared" si="647"/>
        <v>46+</v>
      </c>
    </row>
    <row r="23155" spans="1:6" x14ac:dyDescent="0.3">
      <c r="A23155" t="s">
        <v>28060</v>
      </c>
      <c r="B23155" s="3">
        <v>27</v>
      </c>
      <c r="C23155" t="s">
        <v>30011</v>
      </c>
      <c r="D23155" t="s">
        <v>35</v>
      </c>
      <c r="E23155" t="str">
        <f t="shared" si="648"/>
        <v>user23154@example.com</v>
      </c>
      <c r="F23155" t="str">
        <f t="shared" si="647"/>
        <v>26-35</v>
      </c>
    </row>
    <row r="23156" spans="1:6" x14ac:dyDescent="0.3">
      <c r="A23156" t="s">
        <v>28061</v>
      </c>
      <c r="B23156" s="3">
        <v>61</v>
      </c>
      <c r="C23156" t="s">
        <v>9</v>
      </c>
      <c r="D23156" t="s">
        <v>10</v>
      </c>
      <c r="E23156" t="str">
        <f t="shared" si="648"/>
        <v>user23155@example.com</v>
      </c>
      <c r="F23156" t="str">
        <f t="shared" si="647"/>
        <v>46+</v>
      </c>
    </row>
    <row r="23157" spans="1:6" x14ac:dyDescent="0.3">
      <c r="A23157" t="s">
        <v>28062</v>
      </c>
      <c r="B23157" s="3">
        <v>65</v>
      </c>
      <c r="C23157" t="s">
        <v>9</v>
      </c>
      <c r="D23157" t="s">
        <v>35</v>
      </c>
      <c r="E23157" t="str">
        <f t="shared" si="648"/>
        <v>user23156@example.com</v>
      </c>
      <c r="F23157" t="str">
        <f t="shared" si="647"/>
        <v>46+</v>
      </c>
    </row>
    <row r="23158" spans="1:6" x14ac:dyDescent="0.3">
      <c r="A23158" t="s">
        <v>28063</v>
      </c>
      <c r="B23158" s="3">
        <v>28</v>
      </c>
      <c r="C23158" t="s">
        <v>28</v>
      </c>
      <c r="D23158" t="s">
        <v>25</v>
      </c>
      <c r="E23158" t="str">
        <f t="shared" si="648"/>
        <v>user23157@example.com</v>
      </c>
      <c r="F23158" t="str">
        <f t="shared" si="647"/>
        <v>26-35</v>
      </c>
    </row>
    <row r="23159" spans="1:6" x14ac:dyDescent="0.3">
      <c r="A23159" t="s">
        <v>28064</v>
      </c>
      <c r="B23159" s="3">
        <v>28</v>
      </c>
      <c r="C23159" t="s">
        <v>30011</v>
      </c>
      <c r="D23159" t="s">
        <v>6</v>
      </c>
      <c r="E23159" t="str">
        <f t="shared" si="648"/>
        <v>user23158@example.com</v>
      </c>
      <c r="F23159" t="str">
        <f t="shared" si="647"/>
        <v>26-35</v>
      </c>
    </row>
    <row r="23160" spans="1:6" x14ac:dyDescent="0.3">
      <c r="A23160" t="s">
        <v>28065</v>
      </c>
      <c r="B23160" s="3">
        <v>59</v>
      </c>
      <c r="C23160" t="s">
        <v>28</v>
      </c>
      <c r="D23160" t="s">
        <v>6</v>
      </c>
      <c r="E23160" t="str">
        <f t="shared" si="648"/>
        <v>user23159@example.com</v>
      </c>
      <c r="F23160" t="str">
        <f t="shared" si="647"/>
        <v>46+</v>
      </c>
    </row>
    <row r="23161" spans="1:6" x14ac:dyDescent="0.3">
      <c r="A23161" t="s">
        <v>28066</v>
      </c>
      <c r="B23161" s="3">
        <v>54</v>
      </c>
      <c r="C23161" t="s">
        <v>9</v>
      </c>
      <c r="D23161" t="s">
        <v>10</v>
      </c>
      <c r="E23161" t="str">
        <f t="shared" si="648"/>
        <v>user23160@example.com</v>
      </c>
      <c r="F23161" t="str">
        <f t="shared" si="647"/>
        <v>46+</v>
      </c>
    </row>
    <row r="23162" spans="1:6" x14ac:dyDescent="0.3">
      <c r="A23162" t="s">
        <v>28067</v>
      </c>
      <c r="B23162" s="3">
        <v>37</v>
      </c>
      <c r="C23162" t="s">
        <v>9</v>
      </c>
      <c r="D23162" t="s">
        <v>13</v>
      </c>
      <c r="E23162" t="str">
        <f t="shared" si="648"/>
        <v>user23161@example.com</v>
      </c>
      <c r="F23162" t="str">
        <f t="shared" si="647"/>
        <v>36-45</v>
      </c>
    </row>
    <row r="23163" spans="1:6" x14ac:dyDescent="0.3">
      <c r="A23163" t="s">
        <v>28068</v>
      </c>
      <c r="B23163" s="3">
        <v>65</v>
      </c>
      <c r="C23163" t="s">
        <v>30011</v>
      </c>
      <c r="D23163" t="s">
        <v>25</v>
      </c>
      <c r="E23163" t="str">
        <f t="shared" si="648"/>
        <v>user23162@example.com</v>
      </c>
      <c r="F23163" t="str">
        <f t="shared" si="647"/>
        <v>46+</v>
      </c>
    </row>
    <row r="23164" spans="1:6" x14ac:dyDescent="0.3">
      <c r="A23164" t="s">
        <v>28069</v>
      </c>
      <c r="B23164" s="3">
        <v>19</v>
      </c>
      <c r="C23164" t="s">
        <v>28</v>
      </c>
      <c r="D23164" t="s">
        <v>13</v>
      </c>
      <c r="E23164" t="str">
        <f t="shared" si="648"/>
        <v>user23163@example.com</v>
      </c>
      <c r="F23164" t="str">
        <f t="shared" si="647"/>
        <v>16-25</v>
      </c>
    </row>
    <row r="23165" spans="1:6" x14ac:dyDescent="0.3">
      <c r="A23165" t="s">
        <v>28070</v>
      </c>
      <c r="B23165" s="3">
        <v>23</v>
      </c>
      <c r="C23165" t="s">
        <v>9</v>
      </c>
      <c r="D23165" t="s">
        <v>35</v>
      </c>
      <c r="E23165" t="str">
        <f t="shared" si="648"/>
        <v>user23164@example.com</v>
      </c>
      <c r="F23165" t="str">
        <f t="shared" si="647"/>
        <v>16-25</v>
      </c>
    </row>
    <row r="23166" spans="1:6" x14ac:dyDescent="0.3">
      <c r="A23166" t="s">
        <v>28071</v>
      </c>
      <c r="B23166" s="3">
        <v>66</v>
      </c>
      <c r="C23166" t="s">
        <v>9</v>
      </c>
      <c r="D23166" t="s">
        <v>25</v>
      </c>
      <c r="E23166" t="str">
        <f t="shared" si="648"/>
        <v>user23165@example.com</v>
      </c>
      <c r="F23166" t="str">
        <f t="shared" si="647"/>
        <v>46+</v>
      </c>
    </row>
    <row r="23167" spans="1:6" x14ac:dyDescent="0.3">
      <c r="A23167" t="s">
        <v>28072</v>
      </c>
      <c r="B23167" s="3">
        <v>68</v>
      </c>
      <c r="C23167" t="s">
        <v>9</v>
      </c>
      <c r="D23167" t="s">
        <v>25</v>
      </c>
      <c r="E23167" t="str">
        <f t="shared" si="648"/>
        <v>user23166@example.com</v>
      </c>
      <c r="F23167" t="str">
        <f t="shared" si="647"/>
        <v>46+</v>
      </c>
    </row>
    <row r="23168" spans="1:6" x14ac:dyDescent="0.3">
      <c r="A23168" t="s">
        <v>28073</v>
      </c>
      <c r="B23168" s="3">
        <v>31</v>
      </c>
      <c r="C23168" t="s">
        <v>30011</v>
      </c>
      <c r="D23168" t="s">
        <v>35</v>
      </c>
      <c r="E23168" t="str">
        <f t="shared" si="648"/>
        <v>user23167@example.com</v>
      </c>
      <c r="F23168" t="str">
        <f t="shared" si="647"/>
        <v>26-35</v>
      </c>
    </row>
    <row r="23169" spans="1:6" x14ac:dyDescent="0.3">
      <c r="A23169" t="s">
        <v>28074</v>
      </c>
      <c r="B23169" s="3">
        <v>56</v>
      </c>
      <c r="C23169" t="s">
        <v>30011</v>
      </c>
      <c r="D23169" t="s">
        <v>6</v>
      </c>
      <c r="E23169" t="str">
        <f t="shared" si="648"/>
        <v>user23168@example.com</v>
      </c>
      <c r="F23169" t="str">
        <f t="shared" si="647"/>
        <v>46+</v>
      </c>
    </row>
    <row r="23170" spans="1:6" x14ac:dyDescent="0.3">
      <c r="A23170" t="s">
        <v>28075</v>
      </c>
      <c r="B23170" s="3">
        <v>30</v>
      </c>
      <c r="C23170" t="s">
        <v>28</v>
      </c>
      <c r="D23170" t="s">
        <v>13</v>
      </c>
      <c r="E23170" t="str">
        <f t="shared" si="648"/>
        <v>user23169@example.com</v>
      </c>
      <c r="F23170" t="str">
        <f t="shared" si="647"/>
        <v>26-35</v>
      </c>
    </row>
    <row r="23171" spans="1:6" x14ac:dyDescent="0.3">
      <c r="A23171" t="s">
        <v>28076</v>
      </c>
      <c r="B23171" s="3">
        <v>47</v>
      </c>
      <c r="C23171" t="s">
        <v>9</v>
      </c>
      <c r="D23171" t="s">
        <v>6</v>
      </c>
      <c r="E23171" t="str">
        <f t="shared" si="648"/>
        <v>user23170@example.com</v>
      </c>
      <c r="F23171" t="str">
        <f t="shared" ref="F23171:F23234" si="649">IF(B23171&lt;=25,"16-25", IF(B23171&lt;=35,"26-35", IF(B23171&lt;=45,"36-45","46+")))</f>
        <v>46+</v>
      </c>
    </row>
    <row r="23172" spans="1:6" x14ac:dyDescent="0.3">
      <c r="A23172" t="s">
        <v>28077</v>
      </c>
      <c r="B23172" s="3">
        <v>21</v>
      </c>
      <c r="C23172" t="s">
        <v>30011</v>
      </c>
      <c r="D23172" t="s">
        <v>6</v>
      </c>
      <c r="E23172" t="str">
        <f t="shared" si="648"/>
        <v>user23171@example.com</v>
      </c>
      <c r="F23172" t="str">
        <f t="shared" si="649"/>
        <v>16-25</v>
      </c>
    </row>
    <row r="23173" spans="1:6" x14ac:dyDescent="0.3">
      <c r="A23173" t="s">
        <v>28078</v>
      </c>
      <c r="B23173" s="3">
        <v>58</v>
      </c>
      <c r="C23173" t="s">
        <v>9</v>
      </c>
      <c r="D23173" t="s">
        <v>13</v>
      </c>
      <c r="E23173" t="str">
        <f t="shared" si="648"/>
        <v>user23172@example.com</v>
      </c>
      <c r="F23173" t="str">
        <f t="shared" si="649"/>
        <v>46+</v>
      </c>
    </row>
    <row r="23174" spans="1:6" x14ac:dyDescent="0.3">
      <c r="A23174" t="s">
        <v>28079</v>
      </c>
      <c r="B23174" s="3">
        <v>24</v>
      </c>
      <c r="C23174" t="s">
        <v>30011</v>
      </c>
      <c r="D23174" t="s">
        <v>13</v>
      </c>
      <c r="E23174" t="str">
        <f t="shared" si="648"/>
        <v>user23173@example.com</v>
      </c>
      <c r="F23174" t="str">
        <f t="shared" si="649"/>
        <v>16-25</v>
      </c>
    </row>
    <row r="23175" spans="1:6" x14ac:dyDescent="0.3">
      <c r="A23175" t="s">
        <v>28080</v>
      </c>
      <c r="B23175" s="3">
        <v>56</v>
      </c>
      <c r="C23175" t="s">
        <v>9</v>
      </c>
      <c r="D23175" t="s">
        <v>35</v>
      </c>
      <c r="E23175" t="str">
        <f t="shared" si="648"/>
        <v>user23174@example.com</v>
      </c>
      <c r="F23175" t="str">
        <f t="shared" si="649"/>
        <v>46+</v>
      </c>
    </row>
    <row r="23176" spans="1:6" x14ac:dyDescent="0.3">
      <c r="A23176" t="s">
        <v>28081</v>
      </c>
      <c r="B23176" s="3">
        <v>54</v>
      </c>
      <c r="C23176" t="s">
        <v>28</v>
      </c>
      <c r="D23176" t="s">
        <v>6</v>
      </c>
      <c r="E23176" t="str">
        <f t="shared" si="648"/>
        <v>user23175@example.com</v>
      </c>
      <c r="F23176" t="str">
        <f t="shared" si="649"/>
        <v>46+</v>
      </c>
    </row>
    <row r="23177" spans="1:6" x14ac:dyDescent="0.3">
      <c r="A23177" t="s">
        <v>28082</v>
      </c>
      <c r="B23177" s="3">
        <v>43</v>
      </c>
      <c r="C23177" t="s">
        <v>28</v>
      </c>
      <c r="D23177" t="s">
        <v>35</v>
      </c>
      <c r="E23177" t="str">
        <f t="shared" si="648"/>
        <v>user23176@example.com</v>
      </c>
      <c r="F23177" t="str">
        <f t="shared" si="649"/>
        <v>36-45</v>
      </c>
    </row>
    <row r="23178" spans="1:6" x14ac:dyDescent="0.3">
      <c r="A23178" t="s">
        <v>28083</v>
      </c>
      <c r="B23178" s="3">
        <v>66</v>
      </c>
      <c r="C23178" t="s">
        <v>30011</v>
      </c>
      <c r="D23178" t="s">
        <v>13</v>
      </c>
      <c r="E23178" t="str">
        <f t="shared" si="648"/>
        <v>user23177@example.com</v>
      </c>
      <c r="F23178" t="str">
        <f t="shared" si="649"/>
        <v>46+</v>
      </c>
    </row>
    <row r="23179" spans="1:6" x14ac:dyDescent="0.3">
      <c r="A23179" t="s">
        <v>28084</v>
      </c>
      <c r="B23179" s="3">
        <v>21</v>
      </c>
      <c r="C23179" t="s">
        <v>9</v>
      </c>
      <c r="D23179" t="s">
        <v>6</v>
      </c>
      <c r="E23179" t="str">
        <f t="shared" si="648"/>
        <v>user23178@example.com</v>
      </c>
      <c r="F23179" t="str">
        <f t="shared" si="649"/>
        <v>16-25</v>
      </c>
    </row>
    <row r="23180" spans="1:6" x14ac:dyDescent="0.3">
      <c r="A23180" t="s">
        <v>28085</v>
      </c>
      <c r="B23180" s="3">
        <v>39</v>
      </c>
      <c r="C23180" t="s">
        <v>30011</v>
      </c>
      <c r="D23180" t="s">
        <v>25</v>
      </c>
      <c r="E23180" t="str">
        <f t="shared" si="648"/>
        <v>user23179@example.com</v>
      </c>
      <c r="F23180" t="str">
        <f t="shared" si="649"/>
        <v>36-45</v>
      </c>
    </row>
    <row r="23181" spans="1:6" x14ac:dyDescent="0.3">
      <c r="A23181" t="s">
        <v>28086</v>
      </c>
      <c r="B23181" s="3">
        <v>28</v>
      </c>
      <c r="C23181" t="s">
        <v>30011</v>
      </c>
      <c r="D23181" t="s">
        <v>6</v>
      </c>
      <c r="E23181" t="str">
        <f t="shared" si="648"/>
        <v>user23180@example.com</v>
      </c>
      <c r="F23181" t="str">
        <f t="shared" si="649"/>
        <v>26-35</v>
      </c>
    </row>
    <row r="23182" spans="1:6" x14ac:dyDescent="0.3">
      <c r="A23182" t="s">
        <v>28087</v>
      </c>
      <c r="B23182" s="3">
        <v>66</v>
      </c>
      <c r="C23182" t="s">
        <v>9</v>
      </c>
      <c r="D23182" t="s">
        <v>6</v>
      </c>
      <c r="E23182" t="str">
        <f t="shared" si="648"/>
        <v>user23181@example.com</v>
      </c>
      <c r="F23182" t="str">
        <f t="shared" si="649"/>
        <v>46+</v>
      </c>
    </row>
    <row r="23183" spans="1:6" x14ac:dyDescent="0.3">
      <c r="A23183" t="s">
        <v>28088</v>
      </c>
      <c r="B23183" s="3">
        <v>63</v>
      </c>
      <c r="C23183" t="s">
        <v>30011</v>
      </c>
      <c r="D23183" t="s">
        <v>6</v>
      </c>
      <c r="E23183" t="str">
        <f t="shared" si="648"/>
        <v>user23182@example.com</v>
      </c>
      <c r="F23183" t="str">
        <f t="shared" si="649"/>
        <v>46+</v>
      </c>
    </row>
    <row r="23184" spans="1:6" x14ac:dyDescent="0.3">
      <c r="A23184" t="s">
        <v>28089</v>
      </c>
      <c r="B23184" s="3">
        <v>68</v>
      </c>
      <c r="C23184" t="s">
        <v>28</v>
      </c>
      <c r="D23184" t="s">
        <v>6</v>
      </c>
      <c r="E23184" t="str">
        <f t="shared" si="648"/>
        <v>user23183@example.com</v>
      </c>
      <c r="F23184" t="str">
        <f t="shared" si="649"/>
        <v>46+</v>
      </c>
    </row>
    <row r="23185" spans="1:6" x14ac:dyDescent="0.3">
      <c r="A23185" t="s">
        <v>28090</v>
      </c>
      <c r="B23185" s="3">
        <v>25</v>
      </c>
      <c r="C23185" t="s">
        <v>28</v>
      </c>
      <c r="D23185" t="s">
        <v>35</v>
      </c>
      <c r="E23185" t="str">
        <f t="shared" ref="E23185:E23248" si="650">"user"&amp;ROW(E18186)+4998&amp;"@example.com"</f>
        <v>user23184@example.com</v>
      </c>
      <c r="F23185" t="str">
        <f t="shared" si="649"/>
        <v>16-25</v>
      </c>
    </row>
    <row r="23186" spans="1:6" x14ac:dyDescent="0.3">
      <c r="A23186" t="s">
        <v>28091</v>
      </c>
      <c r="B23186" s="3">
        <v>63</v>
      </c>
      <c r="C23186" t="s">
        <v>28</v>
      </c>
      <c r="D23186" t="s">
        <v>10</v>
      </c>
      <c r="E23186" t="str">
        <f t="shared" si="650"/>
        <v>user23185@example.com</v>
      </c>
      <c r="F23186" t="str">
        <f t="shared" si="649"/>
        <v>46+</v>
      </c>
    </row>
    <row r="23187" spans="1:6" x14ac:dyDescent="0.3">
      <c r="A23187" t="s">
        <v>28092</v>
      </c>
      <c r="B23187" s="3">
        <v>16</v>
      </c>
      <c r="C23187" t="s">
        <v>9</v>
      </c>
      <c r="D23187" t="s">
        <v>10</v>
      </c>
      <c r="E23187" t="str">
        <f t="shared" si="650"/>
        <v>user23186@example.com</v>
      </c>
      <c r="F23187" t="str">
        <f t="shared" si="649"/>
        <v>16-25</v>
      </c>
    </row>
    <row r="23188" spans="1:6" x14ac:dyDescent="0.3">
      <c r="A23188" t="s">
        <v>28093</v>
      </c>
      <c r="B23188" s="3">
        <v>49</v>
      </c>
      <c r="C23188" t="s">
        <v>9</v>
      </c>
      <c r="D23188" t="s">
        <v>35</v>
      </c>
      <c r="E23188" t="str">
        <f t="shared" si="650"/>
        <v>user23187@example.com</v>
      </c>
      <c r="F23188" t="str">
        <f t="shared" si="649"/>
        <v>46+</v>
      </c>
    </row>
    <row r="23189" spans="1:6" x14ac:dyDescent="0.3">
      <c r="A23189" t="s">
        <v>28094</v>
      </c>
      <c r="B23189" s="3">
        <v>56</v>
      </c>
      <c r="C23189" t="s">
        <v>9</v>
      </c>
      <c r="D23189" t="s">
        <v>13</v>
      </c>
      <c r="E23189" t="str">
        <f t="shared" si="650"/>
        <v>user23188@example.com</v>
      </c>
      <c r="F23189" t="str">
        <f t="shared" si="649"/>
        <v>46+</v>
      </c>
    </row>
    <row r="23190" spans="1:6" x14ac:dyDescent="0.3">
      <c r="A23190" t="s">
        <v>28095</v>
      </c>
      <c r="B23190" s="3">
        <v>69</v>
      </c>
      <c r="C23190" t="s">
        <v>9</v>
      </c>
      <c r="D23190" t="s">
        <v>6</v>
      </c>
      <c r="E23190" t="str">
        <f t="shared" si="650"/>
        <v>user23189@example.com</v>
      </c>
      <c r="F23190" t="str">
        <f t="shared" si="649"/>
        <v>46+</v>
      </c>
    </row>
    <row r="23191" spans="1:6" x14ac:dyDescent="0.3">
      <c r="A23191" t="s">
        <v>28096</v>
      </c>
      <c r="B23191" s="3">
        <v>22</v>
      </c>
      <c r="C23191" t="s">
        <v>9</v>
      </c>
      <c r="D23191" t="s">
        <v>10</v>
      </c>
      <c r="E23191" t="str">
        <f t="shared" si="650"/>
        <v>user23190@example.com</v>
      </c>
      <c r="F23191" t="str">
        <f t="shared" si="649"/>
        <v>16-25</v>
      </c>
    </row>
    <row r="23192" spans="1:6" x14ac:dyDescent="0.3">
      <c r="A23192" t="s">
        <v>28097</v>
      </c>
      <c r="B23192" s="3">
        <v>44</v>
      </c>
      <c r="C23192" t="s">
        <v>28</v>
      </c>
      <c r="D23192" t="s">
        <v>10</v>
      </c>
      <c r="E23192" t="str">
        <f t="shared" si="650"/>
        <v>user23191@example.com</v>
      </c>
      <c r="F23192" t="str">
        <f t="shared" si="649"/>
        <v>36-45</v>
      </c>
    </row>
    <row r="23193" spans="1:6" x14ac:dyDescent="0.3">
      <c r="A23193" t="s">
        <v>28098</v>
      </c>
      <c r="B23193" s="3">
        <v>18</v>
      </c>
      <c r="C23193" t="s">
        <v>28</v>
      </c>
      <c r="D23193" t="s">
        <v>35</v>
      </c>
      <c r="E23193" t="str">
        <f t="shared" si="650"/>
        <v>user23192@example.com</v>
      </c>
      <c r="F23193" t="str">
        <f t="shared" si="649"/>
        <v>16-25</v>
      </c>
    </row>
    <row r="23194" spans="1:6" x14ac:dyDescent="0.3">
      <c r="A23194" t="s">
        <v>28099</v>
      </c>
      <c r="B23194" s="3">
        <v>51</v>
      </c>
      <c r="C23194" t="s">
        <v>28</v>
      </c>
      <c r="D23194" t="s">
        <v>10</v>
      </c>
      <c r="E23194" t="str">
        <f t="shared" si="650"/>
        <v>user23193@example.com</v>
      </c>
      <c r="F23194" t="str">
        <f t="shared" si="649"/>
        <v>46+</v>
      </c>
    </row>
    <row r="23195" spans="1:6" x14ac:dyDescent="0.3">
      <c r="A23195" t="s">
        <v>28100</v>
      </c>
      <c r="B23195" s="3">
        <v>19</v>
      </c>
      <c r="C23195" t="s">
        <v>30011</v>
      </c>
      <c r="D23195" t="s">
        <v>13</v>
      </c>
      <c r="E23195" t="str">
        <f t="shared" si="650"/>
        <v>user23194@example.com</v>
      </c>
      <c r="F23195" t="str">
        <f t="shared" si="649"/>
        <v>16-25</v>
      </c>
    </row>
    <row r="23196" spans="1:6" x14ac:dyDescent="0.3">
      <c r="A23196" t="s">
        <v>28101</v>
      </c>
      <c r="B23196" s="3">
        <v>61</v>
      </c>
      <c r="C23196" t="s">
        <v>30011</v>
      </c>
      <c r="D23196" t="s">
        <v>6</v>
      </c>
      <c r="E23196" t="str">
        <f t="shared" si="650"/>
        <v>user23195@example.com</v>
      </c>
      <c r="F23196" t="str">
        <f t="shared" si="649"/>
        <v>46+</v>
      </c>
    </row>
    <row r="23197" spans="1:6" x14ac:dyDescent="0.3">
      <c r="A23197" t="s">
        <v>28102</v>
      </c>
      <c r="B23197" s="3">
        <v>33</v>
      </c>
      <c r="C23197" t="s">
        <v>30011</v>
      </c>
      <c r="D23197" t="s">
        <v>6</v>
      </c>
      <c r="E23197" t="str">
        <f t="shared" si="650"/>
        <v>user23196@example.com</v>
      </c>
      <c r="F23197" t="str">
        <f t="shared" si="649"/>
        <v>26-35</v>
      </c>
    </row>
    <row r="23198" spans="1:6" x14ac:dyDescent="0.3">
      <c r="A23198" t="s">
        <v>28103</v>
      </c>
      <c r="B23198" s="3">
        <v>37</v>
      </c>
      <c r="C23198" t="s">
        <v>9</v>
      </c>
      <c r="D23198" t="s">
        <v>13</v>
      </c>
      <c r="E23198" t="str">
        <f t="shared" si="650"/>
        <v>user23197@example.com</v>
      </c>
      <c r="F23198" t="str">
        <f t="shared" si="649"/>
        <v>36-45</v>
      </c>
    </row>
    <row r="23199" spans="1:6" x14ac:dyDescent="0.3">
      <c r="A23199" t="s">
        <v>28104</v>
      </c>
      <c r="B23199" s="3">
        <v>25</v>
      </c>
      <c r="C23199" t="s">
        <v>30011</v>
      </c>
      <c r="D23199" t="s">
        <v>13</v>
      </c>
      <c r="E23199" t="str">
        <f t="shared" si="650"/>
        <v>user23198@example.com</v>
      </c>
      <c r="F23199" t="str">
        <f t="shared" si="649"/>
        <v>16-25</v>
      </c>
    </row>
    <row r="23200" spans="1:6" x14ac:dyDescent="0.3">
      <c r="A23200" t="s">
        <v>28105</v>
      </c>
      <c r="B23200" s="3">
        <v>25</v>
      </c>
      <c r="C23200" t="s">
        <v>9</v>
      </c>
      <c r="D23200" t="s">
        <v>25</v>
      </c>
      <c r="E23200" t="str">
        <f t="shared" si="650"/>
        <v>user23199@example.com</v>
      </c>
      <c r="F23200" t="str">
        <f t="shared" si="649"/>
        <v>16-25</v>
      </c>
    </row>
    <row r="23201" spans="1:6" x14ac:dyDescent="0.3">
      <c r="A23201" t="s">
        <v>28106</v>
      </c>
      <c r="B23201" s="3">
        <v>20</v>
      </c>
      <c r="C23201" t="s">
        <v>9</v>
      </c>
      <c r="D23201" t="s">
        <v>13</v>
      </c>
      <c r="E23201" t="str">
        <f t="shared" si="650"/>
        <v>user23200@example.com</v>
      </c>
      <c r="F23201" t="str">
        <f t="shared" si="649"/>
        <v>16-25</v>
      </c>
    </row>
    <row r="23202" spans="1:6" x14ac:dyDescent="0.3">
      <c r="A23202" t="s">
        <v>28107</v>
      </c>
      <c r="B23202" s="3">
        <v>35</v>
      </c>
      <c r="C23202" t="s">
        <v>28</v>
      </c>
      <c r="D23202" t="s">
        <v>35</v>
      </c>
      <c r="E23202" t="str">
        <f t="shared" si="650"/>
        <v>user23201@example.com</v>
      </c>
      <c r="F23202" t="str">
        <f t="shared" si="649"/>
        <v>26-35</v>
      </c>
    </row>
    <row r="23203" spans="1:6" x14ac:dyDescent="0.3">
      <c r="A23203" t="s">
        <v>28108</v>
      </c>
      <c r="B23203" s="3">
        <v>19</v>
      </c>
      <c r="C23203" t="s">
        <v>30011</v>
      </c>
      <c r="D23203" t="s">
        <v>10</v>
      </c>
      <c r="E23203" t="str">
        <f t="shared" si="650"/>
        <v>user23202@example.com</v>
      </c>
      <c r="F23203" t="str">
        <f t="shared" si="649"/>
        <v>16-25</v>
      </c>
    </row>
    <row r="23204" spans="1:6" x14ac:dyDescent="0.3">
      <c r="A23204" t="s">
        <v>28109</v>
      </c>
      <c r="B23204" s="3">
        <v>52</v>
      </c>
      <c r="C23204" t="s">
        <v>9</v>
      </c>
      <c r="D23204" t="s">
        <v>35</v>
      </c>
      <c r="E23204" t="str">
        <f t="shared" si="650"/>
        <v>user23203@example.com</v>
      </c>
      <c r="F23204" t="str">
        <f t="shared" si="649"/>
        <v>46+</v>
      </c>
    </row>
    <row r="23205" spans="1:6" x14ac:dyDescent="0.3">
      <c r="A23205" t="s">
        <v>28110</v>
      </c>
      <c r="B23205" s="3">
        <v>63</v>
      </c>
      <c r="C23205" t="s">
        <v>9</v>
      </c>
      <c r="D23205" t="s">
        <v>35</v>
      </c>
      <c r="E23205" t="str">
        <f t="shared" si="650"/>
        <v>user23204@example.com</v>
      </c>
      <c r="F23205" t="str">
        <f t="shared" si="649"/>
        <v>46+</v>
      </c>
    </row>
    <row r="23206" spans="1:6" x14ac:dyDescent="0.3">
      <c r="A23206" t="s">
        <v>28111</v>
      </c>
      <c r="B23206" s="3">
        <v>68</v>
      </c>
      <c r="C23206" t="s">
        <v>9</v>
      </c>
      <c r="D23206" t="s">
        <v>6</v>
      </c>
      <c r="E23206" t="str">
        <f t="shared" si="650"/>
        <v>user23205@example.com</v>
      </c>
      <c r="F23206" t="str">
        <f t="shared" si="649"/>
        <v>46+</v>
      </c>
    </row>
    <row r="23207" spans="1:6" x14ac:dyDescent="0.3">
      <c r="A23207" t="s">
        <v>28112</v>
      </c>
      <c r="B23207" s="3">
        <v>21</v>
      </c>
      <c r="C23207" t="s">
        <v>9</v>
      </c>
      <c r="D23207" t="s">
        <v>35</v>
      </c>
      <c r="E23207" t="str">
        <f t="shared" si="650"/>
        <v>user23206@example.com</v>
      </c>
      <c r="F23207" t="str">
        <f t="shared" si="649"/>
        <v>16-25</v>
      </c>
    </row>
    <row r="23208" spans="1:6" x14ac:dyDescent="0.3">
      <c r="A23208" t="s">
        <v>28113</v>
      </c>
      <c r="B23208" s="3">
        <v>60</v>
      </c>
      <c r="C23208" t="s">
        <v>28</v>
      </c>
      <c r="D23208" t="s">
        <v>13</v>
      </c>
      <c r="E23208" t="str">
        <f t="shared" si="650"/>
        <v>user23207@example.com</v>
      </c>
      <c r="F23208" t="str">
        <f t="shared" si="649"/>
        <v>46+</v>
      </c>
    </row>
    <row r="23209" spans="1:6" x14ac:dyDescent="0.3">
      <c r="A23209" t="s">
        <v>28114</v>
      </c>
      <c r="B23209" s="3">
        <v>57</v>
      </c>
      <c r="C23209" t="s">
        <v>28</v>
      </c>
      <c r="D23209" t="s">
        <v>10</v>
      </c>
      <c r="E23209" t="str">
        <f t="shared" si="650"/>
        <v>user23208@example.com</v>
      </c>
      <c r="F23209" t="str">
        <f t="shared" si="649"/>
        <v>46+</v>
      </c>
    </row>
    <row r="23210" spans="1:6" x14ac:dyDescent="0.3">
      <c r="A23210" t="s">
        <v>28115</v>
      </c>
      <c r="B23210" s="3">
        <v>59</v>
      </c>
      <c r="C23210" t="s">
        <v>9</v>
      </c>
      <c r="D23210" t="s">
        <v>10</v>
      </c>
      <c r="E23210" t="str">
        <f t="shared" si="650"/>
        <v>user23209@example.com</v>
      </c>
      <c r="F23210" t="str">
        <f t="shared" si="649"/>
        <v>46+</v>
      </c>
    </row>
    <row r="23211" spans="1:6" x14ac:dyDescent="0.3">
      <c r="A23211" t="s">
        <v>28116</v>
      </c>
      <c r="B23211" s="3">
        <v>68</v>
      </c>
      <c r="C23211" t="s">
        <v>28</v>
      </c>
      <c r="D23211" t="s">
        <v>35</v>
      </c>
      <c r="E23211" t="str">
        <f t="shared" si="650"/>
        <v>user23210@example.com</v>
      </c>
      <c r="F23211" t="str">
        <f t="shared" si="649"/>
        <v>46+</v>
      </c>
    </row>
    <row r="23212" spans="1:6" x14ac:dyDescent="0.3">
      <c r="A23212" t="s">
        <v>28117</v>
      </c>
      <c r="B23212" s="3">
        <v>44</v>
      </c>
      <c r="C23212" t="s">
        <v>30011</v>
      </c>
      <c r="D23212" t="s">
        <v>10</v>
      </c>
      <c r="E23212" t="str">
        <f t="shared" si="650"/>
        <v>user23211@example.com</v>
      </c>
      <c r="F23212" t="str">
        <f t="shared" si="649"/>
        <v>36-45</v>
      </c>
    </row>
    <row r="23213" spans="1:6" x14ac:dyDescent="0.3">
      <c r="A23213" t="s">
        <v>28118</v>
      </c>
      <c r="B23213" s="3">
        <v>69</v>
      </c>
      <c r="C23213" t="s">
        <v>30011</v>
      </c>
      <c r="D23213" t="s">
        <v>10</v>
      </c>
      <c r="E23213" t="str">
        <f t="shared" si="650"/>
        <v>user23212@example.com</v>
      </c>
      <c r="F23213" t="str">
        <f t="shared" si="649"/>
        <v>46+</v>
      </c>
    </row>
    <row r="23214" spans="1:6" x14ac:dyDescent="0.3">
      <c r="A23214" t="s">
        <v>28119</v>
      </c>
      <c r="B23214" s="3">
        <v>18</v>
      </c>
      <c r="C23214" t="s">
        <v>30011</v>
      </c>
      <c r="D23214" t="s">
        <v>6</v>
      </c>
      <c r="E23214" t="str">
        <f t="shared" si="650"/>
        <v>user23213@example.com</v>
      </c>
      <c r="F23214" t="str">
        <f t="shared" si="649"/>
        <v>16-25</v>
      </c>
    </row>
    <row r="23215" spans="1:6" x14ac:dyDescent="0.3">
      <c r="A23215" t="s">
        <v>28120</v>
      </c>
      <c r="B23215" s="3">
        <v>38</v>
      </c>
      <c r="C23215" t="s">
        <v>9</v>
      </c>
      <c r="D23215" t="s">
        <v>25</v>
      </c>
      <c r="E23215" t="str">
        <f t="shared" si="650"/>
        <v>user23214@example.com</v>
      </c>
      <c r="F23215" t="str">
        <f t="shared" si="649"/>
        <v>36-45</v>
      </c>
    </row>
    <row r="23216" spans="1:6" x14ac:dyDescent="0.3">
      <c r="A23216" t="s">
        <v>28121</v>
      </c>
      <c r="B23216" s="3">
        <v>39</v>
      </c>
      <c r="C23216" t="s">
        <v>9</v>
      </c>
      <c r="D23216" t="s">
        <v>35</v>
      </c>
      <c r="E23216" t="str">
        <f t="shared" si="650"/>
        <v>user23215@example.com</v>
      </c>
      <c r="F23216" t="str">
        <f t="shared" si="649"/>
        <v>36-45</v>
      </c>
    </row>
    <row r="23217" spans="1:6" x14ac:dyDescent="0.3">
      <c r="A23217" t="s">
        <v>28122</v>
      </c>
      <c r="B23217" s="3">
        <v>58</v>
      </c>
      <c r="C23217" t="s">
        <v>28</v>
      </c>
      <c r="D23217" t="s">
        <v>6</v>
      </c>
      <c r="E23217" t="str">
        <f t="shared" si="650"/>
        <v>user23216@example.com</v>
      </c>
      <c r="F23217" t="str">
        <f t="shared" si="649"/>
        <v>46+</v>
      </c>
    </row>
    <row r="23218" spans="1:6" x14ac:dyDescent="0.3">
      <c r="A23218" t="s">
        <v>28123</v>
      </c>
      <c r="B23218" s="3">
        <v>22</v>
      </c>
      <c r="C23218" t="s">
        <v>9</v>
      </c>
      <c r="D23218" t="s">
        <v>35</v>
      </c>
      <c r="E23218" t="str">
        <f t="shared" si="650"/>
        <v>user23217@example.com</v>
      </c>
      <c r="F23218" t="str">
        <f t="shared" si="649"/>
        <v>16-25</v>
      </c>
    </row>
    <row r="23219" spans="1:6" x14ac:dyDescent="0.3">
      <c r="A23219" t="s">
        <v>28124</v>
      </c>
      <c r="B23219" s="3">
        <v>67</v>
      </c>
      <c r="C23219" t="s">
        <v>28</v>
      </c>
      <c r="D23219" t="s">
        <v>13</v>
      </c>
      <c r="E23219" t="str">
        <f t="shared" si="650"/>
        <v>user23218@example.com</v>
      </c>
      <c r="F23219" t="str">
        <f t="shared" si="649"/>
        <v>46+</v>
      </c>
    </row>
    <row r="23220" spans="1:6" x14ac:dyDescent="0.3">
      <c r="A23220" t="s">
        <v>28125</v>
      </c>
      <c r="B23220" s="3">
        <v>17</v>
      </c>
      <c r="C23220" t="s">
        <v>30011</v>
      </c>
      <c r="D23220" t="s">
        <v>25</v>
      </c>
      <c r="E23220" t="str">
        <f t="shared" si="650"/>
        <v>user23219@example.com</v>
      </c>
      <c r="F23220" t="str">
        <f t="shared" si="649"/>
        <v>16-25</v>
      </c>
    </row>
    <row r="23221" spans="1:6" x14ac:dyDescent="0.3">
      <c r="A23221" t="s">
        <v>28126</v>
      </c>
      <c r="B23221" s="3">
        <v>64</v>
      </c>
      <c r="C23221" t="s">
        <v>9</v>
      </c>
      <c r="D23221" t="s">
        <v>10</v>
      </c>
      <c r="E23221" t="str">
        <f t="shared" si="650"/>
        <v>user23220@example.com</v>
      </c>
      <c r="F23221" t="str">
        <f t="shared" si="649"/>
        <v>46+</v>
      </c>
    </row>
    <row r="23222" spans="1:6" x14ac:dyDescent="0.3">
      <c r="A23222" t="s">
        <v>28127</v>
      </c>
      <c r="B23222" s="3">
        <v>17</v>
      </c>
      <c r="C23222" t="s">
        <v>9</v>
      </c>
      <c r="D23222" t="s">
        <v>13</v>
      </c>
      <c r="E23222" t="str">
        <f t="shared" si="650"/>
        <v>user23221@example.com</v>
      </c>
      <c r="F23222" t="str">
        <f t="shared" si="649"/>
        <v>16-25</v>
      </c>
    </row>
    <row r="23223" spans="1:6" x14ac:dyDescent="0.3">
      <c r="A23223" t="s">
        <v>28128</v>
      </c>
      <c r="B23223" s="3">
        <v>42</v>
      </c>
      <c r="C23223" t="s">
        <v>30011</v>
      </c>
      <c r="D23223" t="s">
        <v>25</v>
      </c>
      <c r="E23223" t="str">
        <f t="shared" si="650"/>
        <v>user23222@example.com</v>
      </c>
      <c r="F23223" t="str">
        <f t="shared" si="649"/>
        <v>36-45</v>
      </c>
    </row>
    <row r="23224" spans="1:6" x14ac:dyDescent="0.3">
      <c r="A23224" t="s">
        <v>28129</v>
      </c>
      <c r="B23224" s="3">
        <v>45</v>
      </c>
      <c r="C23224" t="s">
        <v>30011</v>
      </c>
      <c r="D23224" t="s">
        <v>25</v>
      </c>
      <c r="E23224" t="str">
        <f t="shared" si="650"/>
        <v>user23223@example.com</v>
      </c>
      <c r="F23224" t="str">
        <f t="shared" si="649"/>
        <v>36-45</v>
      </c>
    </row>
    <row r="23225" spans="1:6" x14ac:dyDescent="0.3">
      <c r="A23225" t="s">
        <v>28130</v>
      </c>
      <c r="B23225" s="3">
        <v>30</v>
      </c>
      <c r="C23225" t="s">
        <v>30011</v>
      </c>
      <c r="D23225" t="s">
        <v>13</v>
      </c>
      <c r="E23225" t="str">
        <f t="shared" si="650"/>
        <v>user23224@example.com</v>
      </c>
      <c r="F23225" t="str">
        <f t="shared" si="649"/>
        <v>26-35</v>
      </c>
    </row>
    <row r="23226" spans="1:6" x14ac:dyDescent="0.3">
      <c r="A23226" t="s">
        <v>28131</v>
      </c>
      <c r="B23226" s="3">
        <v>31</v>
      </c>
      <c r="C23226" t="s">
        <v>28</v>
      </c>
      <c r="D23226" t="s">
        <v>25</v>
      </c>
      <c r="E23226" t="str">
        <f t="shared" si="650"/>
        <v>user23225@example.com</v>
      </c>
      <c r="F23226" t="str">
        <f t="shared" si="649"/>
        <v>26-35</v>
      </c>
    </row>
    <row r="23227" spans="1:6" x14ac:dyDescent="0.3">
      <c r="A23227" t="s">
        <v>28132</v>
      </c>
      <c r="B23227" s="3">
        <v>64</v>
      </c>
      <c r="C23227" t="s">
        <v>9</v>
      </c>
      <c r="D23227" t="s">
        <v>25</v>
      </c>
      <c r="E23227" t="str">
        <f t="shared" si="650"/>
        <v>user23226@example.com</v>
      </c>
      <c r="F23227" t="str">
        <f t="shared" si="649"/>
        <v>46+</v>
      </c>
    </row>
    <row r="23228" spans="1:6" x14ac:dyDescent="0.3">
      <c r="A23228" t="s">
        <v>28133</v>
      </c>
      <c r="B23228" s="3">
        <v>56</v>
      </c>
      <c r="C23228" t="s">
        <v>9</v>
      </c>
      <c r="D23228" t="s">
        <v>10</v>
      </c>
      <c r="E23228" t="str">
        <f t="shared" si="650"/>
        <v>user23227@example.com</v>
      </c>
      <c r="F23228" t="str">
        <f t="shared" si="649"/>
        <v>46+</v>
      </c>
    </row>
    <row r="23229" spans="1:6" x14ac:dyDescent="0.3">
      <c r="A23229" t="s">
        <v>28134</v>
      </c>
      <c r="B23229" s="3">
        <v>29</v>
      </c>
      <c r="C23229" t="s">
        <v>30011</v>
      </c>
      <c r="D23229" t="s">
        <v>35</v>
      </c>
      <c r="E23229" t="str">
        <f t="shared" si="650"/>
        <v>user23228@example.com</v>
      </c>
      <c r="F23229" t="str">
        <f t="shared" si="649"/>
        <v>26-35</v>
      </c>
    </row>
    <row r="23230" spans="1:6" x14ac:dyDescent="0.3">
      <c r="A23230" t="s">
        <v>28135</v>
      </c>
      <c r="B23230" s="3">
        <v>48</v>
      </c>
      <c r="C23230" t="s">
        <v>9</v>
      </c>
      <c r="D23230" t="s">
        <v>13</v>
      </c>
      <c r="E23230" t="str">
        <f t="shared" si="650"/>
        <v>user23229@example.com</v>
      </c>
      <c r="F23230" t="str">
        <f t="shared" si="649"/>
        <v>46+</v>
      </c>
    </row>
    <row r="23231" spans="1:6" x14ac:dyDescent="0.3">
      <c r="A23231" t="s">
        <v>28136</v>
      </c>
      <c r="B23231" s="3">
        <v>24</v>
      </c>
      <c r="C23231" t="s">
        <v>9</v>
      </c>
      <c r="D23231" t="s">
        <v>13</v>
      </c>
      <c r="E23231" t="str">
        <f t="shared" si="650"/>
        <v>user23230@example.com</v>
      </c>
      <c r="F23231" t="str">
        <f t="shared" si="649"/>
        <v>16-25</v>
      </c>
    </row>
    <row r="23232" spans="1:6" x14ac:dyDescent="0.3">
      <c r="A23232" t="s">
        <v>28137</v>
      </c>
      <c r="B23232" s="3">
        <v>35</v>
      </c>
      <c r="C23232" t="s">
        <v>30011</v>
      </c>
      <c r="D23232" t="s">
        <v>35</v>
      </c>
      <c r="E23232" t="str">
        <f t="shared" si="650"/>
        <v>user23231@example.com</v>
      </c>
      <c r="F23232" t="str">
        <f t="shared" si="649"/>
        <v>26-35</v>
      </c>
    </row>
    <row r="23233" spans="1:6" x14ac:dyDescent="0.3">
      <c r="A23233" t="s">
        <v>28138</v>
      </c>
      <c r="B23233" s="3">
        <v>49</v>
      </c>
      <c r="C23233" t="s">
        <v>28</v>
      </c>
      <c r="D23233" t="s">
        <v>25</v>
      </c>
      <c r="E23233" t="str">
        <f t="shared" si="650"/>
        <v>user23232@example.com</v>
      </c>
      <c r="F23233" t="str">
        <f t="shared" si="649"/>
        <v>46+</v>
      </c>
    </row>
    <row r="23234" spans="1:6" x14ac:dyDescent="0.3">
      <c r="A23234" t="s">
        <v>28139</v>
      </c>
      <c r="B23234" s="3">
        <v>49</v>
      </c>
      <c r="C23234" t="s">
        <v>30011</v>
      </c>
      <c r="D23234" t="s">
        <v>6</v>
      </c>
      <c r="E23234" t="str">
        <f t="shared" si="650"/>
        <v>user23233@example.com</v>
      </c>
      <c r="F23234" t="str">
        <f t="shared" si="649"/>
        <v>46+</v>
      </c>
    </row>
    <row r="23235" spans="1:6" x14ac:dyDescent="0.3">
      <c r="A23235" t="s">
        <v>28140</v>
      </c>
      <c r="B23235" s="3">
        <v>34</v>
      </c>
      <c r="C23235" t="s">
        <v>9</v>
      </c>
      <c r="D23235" t="s">
        <v>25</v>
      </c>
      <c r="E23235" t="str">
        <f t="shared" si="650"/>
        <v>user23234@example.com</v>
      </c>
      <c r="F23235" t="str">
        <f t="shared" ref="F23235:F23298" si="651">IF(B23235&lt;=25,"16-25", IF(B23235&lt;=35,"26-35", IF(B23235&lt;=45,"36-45","46+")))</f>
        <v>26-35</v>
      </c>
    </row>
    <row r="23236" spans="1:6" x14ac:dyDescent="0.3">
      <c r="A23236" t="s">
        <v>28141</v>
      </c>
      <c r="B23236" s="3">
        <v>41</v>
      </c>
      <c r="C23236" t="s">
        <v>30011</v>
      </c>
      <c r="D23236" t="s">
        <v>10</v>
      </c>
      <c r="E23236" t="str">
        <f t="shared" si="650"/>
        <v>user23235@example.com</v>
      </c>
      <c r="F23236" t="str">
        <f t="shared" si="651"/>
        <v>36-45</v>
      </c>
    </row>
    <row r="23237" spans="1:6" x14ac:dyDescent="0.3">
      <c r="A23237" t="s">
        <v>28142</v>
      </c>
      <c r="B23237" s="3">
        <v>52</v>
      </c>
      <c r="C23237" t="s">
        <v>28</v>
      </c>
      <c r="D23237" t="s">
        <v>35</v>
      </c>
      <c r="E23237" t="str">
        <f t="shared" si="650"/>
        <v>user23236@example.com</v>
      </c>
      <c r="F23237" t="str">
        <f t="shared" si="651"/>
        <v>46+</v>
      </c>
    </row>
    <row r="23238" spans="1:6" x14ac:dyDescent="0.3">
      <c r="A23238" t="s">
        <v>28143</v>
      </c>
      <c r="B23238" s="3">
        <v>49</v>
      </c>
      <c r="C23238" t="s">
        <v>30011</v>
      </c>
      <c r="D23238" t="s">
        <v>10</v>
      </c>
      <c r="E23238" t="str">
        <f t="shared" si="650"/>
        <v>user23237@example.com</v>
      </c>
      <c r="F23238" t="str">
        <f t="shared" si="651"/>
        <v>46+</v>
      </c>
    </row>
    <row r="23239" spans="1:6" x14ac:dyDescent="0.3">
      <c r="A23239" t="s">
        <v>28144</v>
      </c>
      <c r="B23239" s="3">
        <v>60</v>
      </c>
      <c r="C23239" t="s">
        <v>28</v>
      </c>
      <c r="D23239" t="s">
        <v>10</v>
      </c>
      <c r="E23239" t="str">
        <f t="shared" si="650"/>
        <v>user23238@example.com</v>
      </c>
      <c r="F23239" t="str">
        <f t="shared" si="651"/>
        <v>46+</v>
      </c>
    </row>
    <row r="23240" spans="1:6" x14ac:dyDescent="0.3">
      <c r="A23240" t="s">
        <v>28145</v>
      </c>
      <c r="B23240" s="3">
        <v>33</v>
      </c>
      <c r="C23240" t="s">
        <v>28</v>
      </c>
      <c r="D23240" t="s">
        <v>10</v>
      </c>
      <c r="E23240" t="str">
        <f t="shared" si="650"/>
        <v>user23239@example.com</v>
      </c>
      <c r="F23240" t="str">
        <f t="shared" si="651"/>
        <v>26-35</v>
      </c>
    </row>
    <row r="23241" spans="1:6" x14ac:dyDescent="0.3">
      <c r="A23241" t="s">
        <v>28146</v>
      </c>
      <c r="B23241" s="3">
        <v>39</v>
      </c>
      <c r="C23241" t="s">
        <v>9</v>
      </c>
      <c r="D23241" t="s">
        <v>10</v>
      </c>
      <c r="E23241" t="str">
        <f t="shared" si="650"/>
        <v>user23240@example.com</v>
      </c>
      <c r="F23241" t="str">
        <f t="shared" si="651"/>
        <v>36-45</v>
      </c>
    </row>
    <row r="23242" spans="1:6" x14ac:dyDescent="0.3">
      <c r="A23242" t="s">
        <v>28147</v>
      </c>
      <c r="B23242" s="3">
        <v>54</v>
      </c>
      <c r="C23242" t="s">
        <v>9</v>
      </c>
      <c r="D23242" t="s">
        <v>25</v>
      </c>
      <c r="E23242" t="str">
        <f t="shared" si="650"/>
        <v>user23241@example.com</v>
      </c>
      <c r="F23242" t="str">
        <f t="shared" si="651"/>
        <v>46+</v>
      </c>
    </row>
    <row r="23243" spans="1:6" x14ac:dyDescent="0.3">
      <c r="A23243" t="s">
        <v>28148</v>
      </c>
      <c r="B23243" s="3">
        <v>49</v>
      </c>
      <c r="C23243" t="s">
        <v>28</v>
      </c>
      <c r="D23243" t="s">
        <v>10</v>
      </c>
      <c r="E23243" t="str">
        <f t="shared" si="650"/>
        <v>user23242@example.com</v>
      </c>
      <c r="F23243" t="str">
        <f t="shared" si="651"/>
        <v>46+</v>
      </c>
    </row>
    <row r="23244" spans="1:6" x14ac:dyDescent="0.3">
      <c r="A23244" t="s">
        <v>28149</v>
      </c>
      <c r="B23244" s="3">
        <v>57</v>
      </c>
      <c r="C23244" t="s">
        <v>30011</v>
      </c>
      <c r="D23244" t="s">
        <v>6</v>
      </c>
      <c r="E23244" t="str">
        <f t="shared" si="650"/>
        <v>user23243@example.com</v>
      </c>
      <c r="F23244" t="str">
        <f t="shared" si="651"/>
        <v>46+</v>
      </c>
    </row>
    <row r="23245" spans="1:6" x14ac:dyDescent="0.3">
      <c r="A23245" t="s">
        <v>28150</v>
      </c>
      <c r="B23245" s="3">
        <v>64</v>
      </c>
      <c r="C23245" t="s">
        <v>28</v>
      </c>
      <c r="D23245" t="s">
        <v>6</v>
      </c>
      <c r="E23245" t="str">
        <f t="shared" si="650"/>
        <v>user23244@example.com</v>
      </c>
      <c r="F23245" t="str">
        <f t="shared" si="651"/>
        <v>46+</v>
      </c>
    </row>
    <row r="23246" spans="1:6" x14ac:dyDescent="0.3">
      <c r="A23246" t="s">
        <v>28151</v>
      </c>
      <c r="B23246" s="3">
        <v>27</v>
      </c>
      <c r="C23246" t="s">
        <v>9</v>
      </c>
      <c r="D23246" t="s">
        <v>10</v>
      </c>
      <c r="E23246" t="str">
        <f t="shared" si="650"/>
        <v>user23245@example.com</v>
      </c>
      <c r="F23246" t="str">
        <f t="shared" si="651"/>
        <v>26-35</v>
      </c>
    </row>
    <row r="23247" spans="1:6" x14ac:dyDescent="0.3">
      <c r="A23247" t="s">
        <v>28152</v>
      </c>
      <c r="B23247" s="3">
        <v>50</v>
      </c>
      <c r="C23247" t="s">
        <v>9</v>
      </c>
      <c r="D23247" t="s">
        <v>10</v>
      </c>
      <c r="E23247" t="str">
        <f t="shared" si="650"/>
        <v>user23246@example.com</v>
      </c>
      <c r="F23247" t="str">
        <f t="shared" si="651"/>
        <v>46+</v>
      </c>
    </row>
    <row r="23248" spans="1:6" x14ac:dyDescent="0.3">
      <c r="A23248" t="s">
        <v>28153</v>
      </c>
      <c r="B23248" s="3">
        <v>63</v>
      </c>
      <c r="C23248" t="s">
        <v>30011</v>
      </c>
      <c r="D23248" t="s">
        <v>10</v>
      </c>
      <c r="E23248" t="str">
        <f t="shared" si="650"/>
        <v>user23247@example.com</v>
      </c>
      <c r="F23248" t="str">
        <f t="shared" si="651"/>
        <v>46+</v>
      </c>
    </row>
    <row r="23249" spans="1:6" x14ac:dyDescent="0.3">
      <c r="A23249" t="s">
        <v>28154</v>
      </c>
      <c r="B23249" s="3">
        <v>32</v>
      </c>
      <c r="C23249" t="s">
        <v>9</v>
      </c>
      <c r="D23249" t="s">
        <v>6</v>
      </c>
      <c r="E23249" t="str">
        <f t="shared" ref="E23249:E23312" si="652">"user"&amp;ROW(E18250)+4998&amp;"@example.com"</f>
        <v>user23248@example.com</v>
      </c>
      <c r="F23249" t="str">
        <f t="shared" si="651"/>
        <v>26-35</v>
      </c>
    </row>
    <row r="23250" spans="1:6" x14ac:dyDescent="0.3">
      <c r="A23250" t="s">
        <v>28155</v>
      </c>
      <c r="B23250" s="3">
        <v>43</v>
      </c>
      <c r="C23250" t="s">
        <v>9</v>
      </c>
      <c r="D23250" t="s">
        <v>25</v>
      </c>
      <c r="E23250" t="str">
        <f t="shared" si="652"/>
        <v>user23249@example.com</v>
      </c>
      <c r="F23250" t="str">
        <f t="shared" si="651"/>
        <v>36-45</v>
      </c>
    </row>
    <row r="23251" spans="1:6" x14ac:dyDescent="0.3">
      <c r="A23251" t="s">
        <v>28156</v>
      </c>
      <c r="B23251" s="3">
        <v>17</v>
      </c>
      <c r="C23251" t="s">
        <v>9</v>
      </c>
      <c r="D23251" t="s">
        <v>35</v>
      </c>
      <c r="E23251" t="str">
        <f t="shared" si="652"/>
        <v>user23250@example.com</v>
      </c>
      <c r="F23251" t="str">
        <f t="shared" si="651"/>
        <v>16-25</v>
      </c>
    </row>
    <row r="23252" spans="1:6" x14ac:dyDescent="0.3">
      <c r="A23252" t="s">
        <v>28157</v>
      </c>
      <c r="B23252" s="3">
        <v>36</v>
      </c>
      <c r="C23252" t="s">
        <v>9</v>
      </c>
      <c r="D23252" t="s">
        <v>25</v>
      </c>
      <c r="E23252" t="str">
        <f t="shared" si="652"/>
        <v>user23251@example.com</v>
      </c>
      <c r="F23252" t="str">
        <f t="shared" si="651"/>
        <v>36-45</v>
      </c>
    </row>
    <row r="23253" spans="1:6" x14ac:dyDescent="0.3">
      <c r="A23253" t="s">
        <v>28158</v>
      </c>
      <c r="B23253" s="3">
        <v>62</v>
      </c>
      <c r="C23253" t="s">
        <v>30011</v>
      </c>
      <c r="D23253" t="s">
        <v>13</v>
      </c>
      <c r="E23253" t="str">
        <f t="shared" si="652"/>
        <v>user23252@example.com</v>
      </c>
      <c r="F23253" t="str">
        <f t="shared" si="651"/>
        <v>46+</v>
      </c>
    </row>
    <row r="23254" spans="1:6" x14ac:dyDescent="0.3">
      <c r="A23254" t="s">
        <v>28159</v>
      </c>
      <c r="B23254" s="3">
        <v>22</v>
      </c>
      <c r="C23254" t="s">
        <v>28</v>
      </c>
      <c r="D23254" t="s">
        <v>13</v>
      </c>
      <c r="E23254" t="str">
        <f t="shared" si="652"/>
        <v>user23253@example.com</v>
      </c>
      <c r="F23254" t="str">
        <f t="shared" si="651"/>
        <v>16-25</v>
      </c>
    </row>
    <row r="23255" spans="1:6" x14ac:dyDescent="0.3">
      <c r="A23255" t="s">
        <v>28160</v>
      </c>
      <c r="B23255" s="3">
        <v>61</v>
      </c>
      <c r="C23255" t="s">
        <v>28</v>
      </c>
      <c r="D23255" t="s">
        <v>13</v>
      </c>
      <c r="E23255" t="str">
        <f t="shared" si="652"/>
        <v>user23254@example.com</v>
      </c>
      <c r="F23255" t="str">
        <f t="shared" si="651"/>
        <v>46+</v>
      </c>
    </row>
    <row r="23256" spans="1:6" x14ac:dyDescent="0.3">
      <c r="A23256" t="s">
        <v>28161</v>
      </c>
      <c r="B23256" s="3">
        <v>65</v>
      </c>
      <c r="C23256" t="s">
        <v>28</v>
      </c>
      <c r="D23256" t="s">
        <v>6</v>
      </c>
      <c r="E23256" t="str">
        <f t="shared" si="652"/>
        <v>user23255@example.com</v>
      </c>
      <c r="F23256" t="str">
        <f t="shared" si="651"/>
        <v>46+</v>
      </c>
    </row>
    <row r="23257" spans="1:6" x14ac:dyDescent="0.3">
      <c r="A23257" t="s">
        <v>28162</v>
      </c>
      <c r="B23257" s="3">
        <v>19</v>
      </c>
      <c r="C23257" t="s">
        <v>30011</v>
      </c>
      <c r="D23257" t="s">
        <v>10</v>
      </c>
      <c r="E23257" t="str">
        <f t="shared" si="652"/>
        <v>user23256@example.com</v>
      </c>
      <c r="F23257" t="str">
        <f t="shared" si="651"/>
        <v>16-25</v>
      </c>
    </row>
    <row r="23258" spans="1:6" x14ac:dyDescent="0.3">
      <c r="A23258" t="s">
        <v>28163</v>
      </c>
      <c r="B23258" s="3">
        <v>36</v>
      </c>
      <c r="C23258" t="s">
        <v>28</v>
      </c>
      <c r="D23258" t="s">
        <v>13</v>
      </c>
      <c r="E23258" t="str">
        <f t="shared" si="652"/>
        <v>user23257@example.com</v>
      </c>
      <c r="F23258" t="str">
        <f t="shared" si="651"/>
        <v>36-45</v>
      </c>
    </row>
    <row r="23259" spans="1:6" x14ac:dyDescent="0.3">
      <c r="A23259" t="s">
        <v>28164</v>
      </c>
      <c r="B23259" s="3">
        <v>63</v>
      </c>
      <c r="C23259" t="s">
        <v>9</v>
      </c>
      <c r="D23259" t="s">
        <v>13</v>
      </c>
      <c r="E23259" t="str">
        <f t="shared" si="652"/>
        <v>user23258@example.com</v>
      </c>
      <c r="F23259" t="str">
        <f t="shared" si="651"/>
        <v>46+</v>
      </c>
    </row>
    <row r="23260" spans="1:6" x14ac:dyDescent="0.3">
      <c r="A23260" t="s">
        <v>28165</v>
      </c>
      <c r="B23260" s="3">
        <v>17</v>
      </c>
      <c r="C23260" t="s">
        <v>30011</v>
      </c>
      <c r="D23260" t="s">
        <v>6</v>
      </c>
      <c r="E23260" t="str">
        <f t="shared" si="652"/>
        <v>user23259@example.com</v>
      </c>
      <c r="F23260" t="str">
        <f t="shared" si="651"/>
        <v>16-25</v>
      </c>
    </row>
    <row r="23261" spans="1:6" x14ac:dyDescent="0.3">
      <c r="A23261" t="s">
        <v>28166</v>
      </c>
      <c r="B23261" s="3">
        <v>48</v>
      </c>
      <c r="C23261" t="s">
        <v>9</v>
      </c>
      <c r="D23261" t="s">
        <v>6</v>
      </c>
      <c r="E23261" t="str">
        <f t="shared" si="652"/>
        <v>user23260@example.com</v>
      </c>
      <c r="F23261" t="str">
        <f t="shared" si="651"/>
        <v>46+</v>
      </c>
    </row>
    <row r="23262" spans="1:6" x14ac:dyDescent="0.3">
      <c r="A23262" t="s">
        <v>28167</v>
      </c>
      <c r="B23262" s="3">
        <v>46</v>
      </c>
      <c r="C23262" t="s">
        <v>30011</v>
      </c>
      <c r="D23262" t="s">
        <v>35</v>
      </c>
      <c r="E23262" t="str">
        <f t="shared" si="652"/>
        <v>user23261@example.com</v>
      </c>
      <c r="F23262" t="str">
        <f t="shared" si="651"/>
        <v>46+</v>
      </c>
    </row>
    <row r="23263" spans="1:6" x14ac:dyDescent="0.3">
      <c r="A23263" t="s">
        <v>28168</v>
      </c>
      <c r="B23263" s="3">
        <v>42</v>
      </c>
      <c r="C23263" t="s">
        <v>30011</v>
      </c>
      <c r="D23263" t="s">
        <v>6</v>
      </c>
      <c r="E23263" t="str">
        <f t="shared" si="652"/>
        <v>user23262@example.com</v>
      </c>
      <c r="F23263" t="str">
        <f t="shared" si="651"/>
        <v>36-45</v>
      </c>
    </row>
    <row r="23264" spans="1:6" x14ac:dyDescent="0.3">
      <c r="A23264" t="s">
        <v>28169</v>
      </c>
      <c r="B23264" s="3">
        <v>21</v>
      </c>
      <c r="C23264" t="s">
        <v>30011</v>
      </c>
      <c r="D23264" t="s">
        <v>6</v>
      </c>
      <c r="E23264" t="str">
        <f t="shared" si="652"/>
        <v>user23263@example.com</v>
      </c>
      <c r="F23264" t="str">
        <f t="shared" si="651"/>
        <v>16-25</v>
      </c>
    </row>
    <row r="23265" spans="1:6" x14ac:dyDescent="0.3">
      <c r="A23265" t="s">
        <v>28170</v>
      </c>
      <c r="B23265" s="3">
        <v>51</v>
      </c>
      <c r="C23265" t="s">
        <v>28</v>
      </c>
      <c r="D23265" t="s">
        <v>13</v>
      </c>
      <c r="E23265" t="str">
        <f t="shared" si="652"/>
        <v>user23264@example.com</v>
      </c>
      <c r="F23265" t="str">
        <f t="shared" si="651"/>
        <v>46+</v>
      </c>
    </row>
    <row r="23266" spans="1:6" x14ac:dyDescent="0.3">
      <c r="A23266" t="s">
        <v>28171</v>
      </c>
      <c r="B23266" s="3">
        <v>28</v>
      </c>
      <c r="C23266" t="s">
        <v>9</v>
      </c>
      <c r="D23266" t="s">
        <v>13</v>
      </c>
      <c r="E23266" t="str">
        <f t="shared" si="652"/>
        <v>user23265@example.com</v>
      </c>
      <c r="F23266" t="str">
        <f t="shared" si="651"/>
        <v>26-35</v>
      </c>
    </row>
    <row r="23267" spans="1:6" x14ac:dyDescent="0.3">
      <c r="A23267" t="s">
        <v>28172</v>
      </c>
      <c r="B23267" s="3">
        <v>27</v>
      </c>
      <c r="C23267" t="s">
        <v>28</v>
      </c>
      <c r="D23267" t="s">
        <v>10</v>
      </c>
      <c r="E23267" t="str">
        <f t="shared" si="652"/>
        <v>user23266@example.com</v>
      </c>
      <c r="F23267" t="str">
        <f t="shared" si="651"/>
        <v>26-35</v>
      </c>
    </row>
    <row r="23268" spans="1:6" x14ac:dyDescent="0.3">
      <c r="A23268" t="s">
        <v>28173</v>
      </c>
      <c r="B23268" s="3">
        <v>60</v>
      </c>
      <c r="C23268" t="s">
        <v>28</v>
      </c>
      <c r="D23268" t="s">
        <v>6</v>
      </c>
      <c r="E23268" t="str">
        <f t="shared" si="652"/>
        <v>user23267@example.com</v>
      </c>
      <c r="F23268" t="str">
        <f t="shared" si="651"/>
        <v>46+</v>
      </c>
    </row>
    <row r="23269" spans="1:6" x14ac:dyDescent="0.3">
      <c r="A23269" t="s">
        <v>28174</v>
      </c>
      <c r="B23269" s="3">
        <v>35</v>
      </c>
      <c r="C23269" t="s">
        <v>30011</v>
      </c>
      <c r="D23269" t="s">
        <v>35</v>
      </c>
      <c r="E23269" t="str">
        <f t="shared" si="652"/>
        <v>user23268@example.com</v>
      </c>
      <c r="F23269" t="str">
        <f t="shared" si="651"/>
        <v>26-35</v>
      </c>
    </row>
    <row r="23270" spans="1:6" x14ac:dyDescent="0.3">
      <c r="A23270" t="s">
        <v>28175</v>
      </c>
      <c r="B23270" s="3">
        <v>46</v>
      </c>
      <c r="C23270" t="s">
        <v>30011</v>
      </c>
      <c r="D23270" t="s">
        <v>6</v>
      </c>
      <c r="E23270" t="str">
        <f t="shared" si="652"/>
        <v>user23269@example.com</v>
      </c>
      <c r="F23270" t="str">
        <f t="shared" si="651"/>
        <v>46+</v>
      </c>
    </row>
    <row r="23271" spans="1:6" x14ac:dyDescent="0.3">
      <c r="A23271" t="s">
        <v>28176</v>
      </c>
      <c r="B23271" s="3">
        <v>30</v>
      </c>
      <c r="C23271" t="s">
        <v>30011</v>
      </c>
      <c r="D23271" t="s">
        <v>35</v>
      </c>
      <c r="E23271" t="str">
        <f t="shared" si="652"/>
        <v>user23270@example.com</v>
      </c>
      <c r="F23271" t="str">
        <f t="shared" si="651"/>
        <v>26-35</v>
      </c>
    </row>
    <row r="23272" spans="1:6" x14ac:dyDescent="0.3">
      <c r="A23272" t="s">
        <v>28177</v>
      </c>
      <c r="B23272" s="3">
        <v>39</v>
      </c>
      <c r="C23272" t="s">
        <v>9</v>
      </c>
      <c r="D23272" t="s">
        <v>35</v>
      </c>
      <c r="E23272" t="str">
        <f t="shared" si="652"/>
        <v>user23271@example.com</v>
      </c>
      <c r="F23272" t="str">
        <f t="shared" si="651"/>
        <v>36-45</v>
      </c>
    </row>
    <row r="23273" spans="1:6" x14ac:dyDescent="0.3">
      <c r="A23273" t="s">
        <v>28178</v>
      </c>
      <c r="B23273" s="3">
        <v>29</v>
      </c>
      <c r="C23273" t="s">
        <v>9</v>
      </c>
      <c r="D23273" t="s">
        <v>35</v>
      </c>
      <c r="E23273" t="str">
        <f t="shared" si="652"/>
        <v>user23272@example.com</v>
      </c>
      <c r="F23273" t="str">
        <f t="shared" si="651"/>
        <v>26-35</v>
      </c>
    </row>
    <row r="23274" spans="1:6" x14ac:dyDescent="0.3">
      <c r="A23274" t="s">
        <v>28179</v>
      </c>
      <c r="B23274" s="3">
        <v>58</v>
      </c>
      <c r="C23274" t="s">
        <v>28</v>
      </c>
      <c r="D23274" t="s">
        <v>13</v>
      </c>
      <c r="E23274" t="str">
        <f t="shared" si="652"/>
        <v>user23273@example.com</v>
      </c>
      <c r="F23274" t="str">
        <f t="shared" si="651"/>
        <v>46+</v>
      </c>
    </row>
    <row r="23275" spans="1:6" x14ac:dyDescent="0.3">
      <c r="A23275" t="s">
        <v>28180</v>
      </c>
      <c r="B23275" s="3">
        <v>49</v>
      </c>
      <c r="C23275" t="s">
        <v>28</v>
      </c>
      <c r="D23275" t="s">
        <v>25</v>
      </c>
      <c r="E23275" t="str">
        <f t="shared" si="652"/>
        <v>user23274@example.com</v>
      </c>
      <c r="F23275" t="str">
        <f t="shared" si="651"/>
        <v>46+</v>
      </c>
    </row>
    <row r="23276" spans="1:6" x14ac:dyDescent="0.3">
      <c r="A23276" t="s">
        <v>28181</v>
      </c>
      <c r="B23276" s="3">
        <v>28</v>
      </c>
      <c r="C23276" t="s">
        <v>28</v>
      </c>
      <c r="D23276" t="s">
        <v>6</v>
      </c>
      <c r="E23276" t="str">
        <f t="shared" si="652"/>
        <v>user23275@example.com</v>
      </c>
      <c r="F23276" t="str">
        <f t="shared" si="651"/>
        <v>26-35</v>
      </c>
    </row>
    <row r="23277" spans="1:6" x14ac:dyDescent="0.3">
      <c r="A23277" t="s">
        <v>28182</v>
      </c>
      <c r="B23277" s="3">
        <v>48</v>
      </c>
      <c r="C23277" t="s">
        <v>28</v>
      </c>
      <c r="D23277" t="s">
        <v>35</v>
      </c>
      <c r="E23277" t="str">
        <f t="shared" si="652"/>
        <v>user23276@example.com</v>
      </c>
      <c r="F23277" t="str">
        <f t="shared" si="651"/>
        <v>46+</v>
      </c>
    </row>
    <row r="23278" spans="1:6" x14ac:dyDescent="0.3">
      <c r="A23278" t="s">
        <v>28183</v>
      </c>
      <c r="B23278" s="3">
        <v>37</v>
      </c>
      <c r="C23278" t="s">
        <v>30011</v>
      </c>
      <c r="D23278" t="s">
        <v>6</v>
      </c>
      <c r="E23278" t="str">
        <f t="shared" si="652"/>
        <v>user23277@example.com</v>
      </c>
      <c r="F23278" t="str">
        <f t="shared" si="651"/>
        <v>36-45</v>
      </c>
    </row>
    <row r="23279" spans="1:6" x14ac:dyDescent="0.3">
      <c r="A23279" t="s">
        <v>28184</v>
      </c>
      <c r="B23279" s="3">
        <v>62</v>
      </c>
      <c r="C23279" t="s">
        <v>28</v>
      </c>
      <c r="D23279" t="s">
        <v>25</v>
      </c>
      <c r="E23279" t="str">
        <f t="shared" si="652"/>
        <v>user23278@example.com</v>
      </c>
      <c r="F23279" t="str">
        <f t="shared" si="651"/>
        <v>46+</v>
      </c>
    </row>
    <row r="23280" spans="1:6" x14ac:dyDescent="0.3">
      <c r="A23280" t="s">
        <v>28185</v>
      </c>
      <c r="B23280" s="3">
        <v>60</v>
      </c>
      <c r="C23280" t="s">
        <v>28</v>
      </c>
      <c r="D23280" t="s">
        <v>10</v>
      </c>
      <c r="E23280" t="str">
        <f t="shared" si="652"/>
        <v>user23279@example.com</v>
      </c>
      <c r="F23280" t="str">
        <f t="shared" si="651"/>
        <v>46+</v>
      </c>
    </row>
    <row r="23281" spans="1:6" x14ac:dyDescent="0.3">
      <c r="A23281" t="s">
        <v>28186</v>
      </c>
      <c r="B23281" s="3">
        <v>58</v>
      </c>
      <c r="C23281" t="s">
        <v>30011</v>
      </c>
      <c r="D23281" t="s">
        <v>35</v>
      </c>
      <c r="E23281" t="str">
        <f t="shared" si="652"/>
        <v>user23280@example.com</v>
      </c>
      <c r="F23281" t="str">
        <f t="shared" si="651"/>
        <v>46+</v>
      </c>
    </row>
    <row r="23282" spans="1:6" x14ac:dyDescent="0.3">
      <c r="A23282" t="s">
        <v>28187</v>
      </c>
      <c r="B23282" s="3">
        <v>36</v>
      </c>
      <c r="C23282" t="s">
        <v>9</v>
      </c>
      <c r="D23282" t="s">
        <v>10</v>
      </c>
      <c r="E23282" t="str">
        <f t="shared" si="652"/>
        <v>user23281@example.com</v>
      </c>
      <c r="F23282" t="str">
        <f t="shared" si="651"/>
        <v>36-45</v>
      </c>
    </row>
    <row r="23283" spans="1:6" x14ac:dyDescent="0.3">
      <c r="A23283" t="s">
        <v>28188</v>
      </c>
      <c r="B23283" s="3">
        <v>21</v>
      </c>
      <c r="C23283" t="s">
        <v>28</v>
      </c>
      <c r="D23283" t="s">
        <v>10</v>
      </c>
      <c r="E23283" t="str">
        <f t="shared" si="652"/>
        <v>user23282@example.com</v>
      </c>
      <c r="F23283" t="str">
        <f t="shared" si="651"/>
        <v>16-25</v>
      </c>
    </row>
    <row r="23284" spans="1:6" x14ac:dyDescent="0.3">
      <c r="A23284" t="s">
        <v>28189</v>
      </c>
      <c r="B23284" s="3">
        <v>36</v>
      </c>
      <c r="C23284" t="s">
        <v>9</v>
      </c>
      <c r="D23284" t="s">
        <v>10</v>
      </c>
      <c r="E23284" t="str">
        <f t="shared" si="652"/>
        <v>user23283@example.com</v>
      </c>
      <c r="F23284" t="str">
        <f t="shared" si="651"/>
        <v>36-45</v>
      </c>
    </row>
    <row r="23285" spans="1:6" x14ac:dyDescent="0.3">
      <c r="A23285" t="s">
        <v>28190</v>
      </c>
      <c r="B23285" s="3">
        <v>41</v>
      </c>
      <c r="C23285" t="s">
        <v>9</v>
      </c>
      <c r="D23285" t="s">
        <v>35</v>
      </c>
      <c r="E23285" t="str">
        <f t="shared" si="652"/>
        <v>user23284@example.com</v>
      </c>
      <c r="F23285" t="str">
        <f t="shared" si="651"/>
        <v>36-45</v>
      </c>
    </row>
    <row r="23286" spans="1:6" x14ac:dyDescent="0.3">
      <c r="A23286" t="s">
        <v>28191</v>
      </c>
      <c r="B23286" s="3">
        <v>29</v>
      </c>
      <c r="C23286" t="s">
        <v>30011</v>
      </c>
      <c r="D23286" t="s">
        <v>35</v>
      </c>
      <c r="E23286" t="str">
        <f t="shared" si="652"/>
        <v>user23285@example.com</v>
      </c>
      <c r="F23286" t="str">
        <f t="shared" si="651"/>
        <v>26-35</v>
      </c>
    </row>
    <row r="23287" spans="1:6" x14ac:dyDescent="0.3">
      <c r="A23287" t="s">
        <v>28192</v>
      </c>
      <c r="B23287" s="3">
        <v>27</v>
      </c>
      <c r="C23287" t="s">
        <v>9</v>
      </c>
      <c r="D23287" t="s">
        <v>10</v>
      </c>
      <c r="E23287" t="str">
        <f t="shared" si="652"/>
        <v>user23286@example.com</v>
      </c>
      <c r="F23287" t="str">
        <f t="shared" si="651"/>
        <v>26-35</v>
      </c>
    </row>
    <row r="23288" spans="1:6" x14ac:dyDescent="0.3">
      <c r="A23288" t="s">
        <v>28193</v>
      </c>
      <c r="B23288" s="3">
        <v>33</v>
      </c>
      <c r="C23288" t="s">
        <v>9</v>
      </c>
      <c r="D23288" t="s">
        <v>13</v>
      </c>
      <c r="E23288" t="str">
        <f t="shared" si="652"/>
        <v>user23287@example.com</v>
      </c>
      <c r="F23288" t="str">
        <f t="shared" si="651"/>
        <v>26-35</v>
      </c>
    </row>
    <row r="23289" spans="1:6" x14ac:dyDescent="0.3">
      <c r="A23289" t="s">
        <v>28194</v>
      </c>
      <c r="B23289" s="3">
        <v>64</v>
      </c>
      <c r="C23289" t="s">
        <v>9</v>
      </c>
      <c r="D23289" t="s">
        <v>10</v>
      </c>
      <c r="E23289" t="str">
        <f t="shared" si="652"/>
        <v>user23288@example.com</v>
      </c>
      <c r="F23289" t="str">
        <f t="shared" si="651"/>
        <v>46+</v>
      </c>
    </row>
    <row r="23290" spans="1:6" x14ac:dyDescent="0.3">
      <c r="A23290" t="s">
        <v>28195</v>
      </c>
      <c r="B23290" s="3">
        <v>31</v>
      </c>
      <c r="C23290" t="s">
        <v>28</v>
      </c>
      <c r="D23290" t="s">
        <v>10</v>
      </c>
      <c r="E23290" t="str">
        <f t="shared" si="652"/>
        <v>user23289@example.com</v>
      </c>
      <c r="F23290" t="str">
        <f t="shared" si="651"/>
        <v>26-35</v>
      </c>
    </row>
    <row r="23291" spans="1:6" x14ac:dyDescent="0.3">
      <c r="A23291" t="s">
        <v>28196</v>
      </c>
      <c r="B23291" s="3">
        <v>68</v>
      </c>
      <c r="C23291" t="s">
        <v>30011</v>
      </c>
      <c r="D23291" t="s">
        <v>25</v>
      </c>
      <c r="E23291" t="str">
        <f t="shared" si="652"/>
        <v>user23290@example.com</v>
      </c>
      <c r="F23291" t="str">
        <f t="shared" si="651"/>
        <v>46+</v>
      </c>
    </row>
    <row r="23292" spans="1:6" x14ac:dyDescent="0.3">
      <c r="A23292" t="s">
        <v>28197</v>
      </c>
      <c r="B23292" s="3">
        <v>60</v>
      </c>
      <c r="C23292" t="s">
        <v>30011</v>
      </c>
      <c r="D23292" t="s">
        <v>6</v>
      </c>
      <c r="E23292" t="str">
        <f t="shared" si="652"/>
        <v>user23291@example.com</v>
      </c>
      <c r="F23292" t="str">
        <f t="shared" si="651"/>
        <v>46+</v>
      </c>
    </row>
    <row r="23293" spans="1:6" x14ac:dyDescent="0.3">
      <c r="A23293" t="s">
        <v>28198</v>
      </c>
      <c r="B23293" s="3">
        <v>39</v>
      </c>
      <c r="C23293" t="s">
        <v>9</v>
      </c>
      <c r="D23293" t="s">
        <v>25</v>
      </c>
      <c r="E23293" t="str">
        <f t="shared" si="652"/>
        <v>user23292@example.com</v>
      </c>
      <c r="F23293" t="str">
        <f t="shared" si="651"/>
        <v>36-45</v>
      </c>
    </row>
    <row r="23294" spans="1:6" x14ac:dyDescent="0.3">
      <c r="A23294" t="s">
        <v>28199</v>
      </c>
      <c r="B23294" s="3">
        <v>29</v>
      </c>
      <c r="C23294" t="s">
        <v>9</v>
      </c>
      <c r="D23294" t="s">
        <v>13</v>
      </c>
      <c r="E23294" t="str">
        <f t="shared" si="652"/>
        <v>user23293@example.com</v>
      </c>
      <c r="F23294" t="str">
        <f t="shared" si="651"/>
        <v>26-35</v>
      </c>
    </row>
    <row r="23295" spans="1:6" x14ac:dyDescent="0.3">
      <c r="A23295" t="s">
        <v>28200</v>
      </c>
      <c r="B23295" s="3">
        <v>49</v>
      </c>
      <c r="C23295" t="s">
        <v>30011</v>
      </c>
      <c r="D23295" t="s">
        <v>25</v>
      </c>
      <c r="E23295" t="str">
        <f t="shared" si="652"/>
        <v>user23294@example.com</v>
      </c>
      <c r="F23295" t="str">
        <f t="shared" si="651"/>
        <v>46+</v>
      </c>
    </row>
    <row r="23296" spans="1:6" x14ac:dyDescent="0.3">
      <c r="A23296" t="s">
        <v>28201</v>
      </c>
      <c r="B23296" s="3">
        <v>21</v>
      </c>
      <c r="C23296" t="s">
        <v>30011</v>
      </c>
      <c r="D23296" t="s">
        <v>6</v>
      </c>
      <c r="E23296" t="str">
        <f t="shared" si="652"/>
        <v>user23295@example.com</v>
      </c>
      <c r="F23296" t="str">
        <f t="shared" si="651"/>
        <v>16-25</v>
      </c>
    </row>
    <row r="23297" spans="1:6" x14ac:dyDescent="0.3">
      <c r="A23297" t="s">
        <v>28202</v>
      </c>
      <c r="B23297" s="3">
        <v>42</v>
      </c>
      <c r="C23297" t="s">
        <v>9</v>
      </c>
      <c r="D23297" t="s">
        <v>35</v>
      </c>
      <c r="E23297" t="str">
        <f t="shared" si="652"/>
        <v>user23296@example.com</v>
      </c>
      <c r="F23297" t="str">
        <f t="shared" si="651"/>
        <v>36-45</v>
      </c>
    </row>
    <row r="23298" spans="1:6" x14ac:dyDescent="0.3">
      <c r="A23298" t="s">
        <v>28203</v>
      </c>
      <c r="B23298" s="3">
        <v>33</v>
      </c>
      <c r="C23298" t="s">
        <v>30011</v>
      </c>
      <c r="D23298" t="s">
        <v>35</v>
      </c>
      <c r="E23298" t="str">
        <f t="shared" si="652"/>
        <v>user23297@example.com</v>
      </c>
      <c r="F23298" t="str">
        <f t="shared" si="651"/>
        <v>26-35</v>
      </c>
    </row>
    <row r="23299" spans="1:6" x14ac:dyDescent="0.3">
      <c r="A23299" t="s">
        <v>28204</v>
      </c>
      <c r="B23299" s="3">
        <v>69</v>
      </c>
      <c r="C23299" t="s">
        <v>30011</v>
      </c>
      <c r="D23299" t="s">
        <v>6</v>
      </c>
      <c r="E23299" t="str">
        <f t="shared" si="652"/>
        <v>user23298@example.com</v>
      </c>
      <c r="F23299" t="str">
        <f t="shared" ref="F23299:F23362" si="653">IF(B23299&lt;=25,"16-25", IF(B23299&lt;=35,"26-35", IF(B23299&lt;=45,"36-45","46+")))</f>
        <v>46+</v>
      </c>
    </row>
    <row r="23300" spans="1:6" x14ac:dyDescent="0.3">
      <c r="A23300" t="s">
        <v>28205</v>
      </c>
      <c r="B23300" s="3">
        <v>22</v>
      </c>
      <c r="C23300" t="s">
        <v>9</v>
      </c>
      <c r="D23300" t="s">
        <v>13</v>
      </c>
      <c r="E23300" t="str">
        <f t="shared" si="652"/>
        <v>user23299@example.com</v>
      </c>
      <c r="F23300" t="str">
        <f t="shared" si="653"/>
        <v>16-25</v>
      </c>
    </row>
    <row r="23301" spans="1:6" x14ac:dyDescent="0.3">
      <c r="A23301" t="s">
        <v>28206</v>
      </c>
      <c r="B23301" s="3">
        <v>38</v>
      </c>
      <c r="C23301" t="s">
        <v>9</v>
      </c>
      <c r="D23301" t="s">
        <v>13</v>
      </c>
      <c r="E23301" t="str">
        <f t="shared" si="652"/>
        <v>user23300@example.com</v>
      </c>
      <c r="F23301" t="str">
        <f t="shared" si="653"/>
        <v>36-45</v>
      </c>
    </row>
    <row r="23302" spans="1:6" x14ac:dyDescent="0.3">
      <c r="A23302" t="s">
        <v>28207</v>
      </c>
      <c r="B23302" s="3">
        <v>65</v>
      </c>
      <c r="C23302" t="s">
        <v>30011</v>
      </c>
      <c r="D23302" t="s">
        <v>6</v>
      </c>
      <c r="E23302" t="str">
        <f t="shared" si="652"/>
        <v>user23301@example.com</v>
      </c>
      <c r="F23302" t="str">
        <f t="shared" si="653"/>
        <v>46+</v>
      </c>
    </row>
    <row r="23303" spans="1:6" x14ac:dyDescent="0.3">
      <c r="A23303" t="s">
        <v>28208</v>
      </c>
      <c r="B23303" s="3">
        <v>41</v>
      </c>
      <c r="C23303" t="s">
        <v>28</v>
      </c>
      <c r="D23303" t="s">
        <v>10</v>
      </c>
      <c r="E23303" t="str">
        <f t="shared" si="652"/>
        <v>user23302@example.com</v>
      </c>
      <c r="F23303" t="str">
        <f t="shared" si="653"/>
        <v>36-45</v>
      </c>
    </row>
    <row r="23304" spans="1:6" x14ac:dyDescent="0.3">
      <c r="A23304" t="s">
        <v>28209</v>
      </c>
      <c r="B23304" s="3">
        <v>32</v>
      </c>
      <c r="C23304" t="s">
        <v>9</v>
      </c>
      <c r="D23304" t="s">
        <v>35</v>
      </c>
      <c r="E23304" t="str">
        <f t="shared" si="652"/>
        <v>user23303@example.com</v>
      </c>
      <c r="F23304" t="str">
        <f t="shared" si="653"/>
        <v>26-35</v>
      </c>
    </row>
    <row r="23305" spans="1:6" x14ac:dyDescent="0.3">
      <c r="A23305" t="s">
        <v>28210</v>
      </c>
      <c r="B23305" s="3">
        <v>44</v>
      </c>
      <c r="C23305" t="s">
        <v>30011</v>
      </c>
      <c r="D23305" t="s">
        <v>10</v>
      </c>
      <c r="E23305" t="str">
        <f t="shared" si="652"/>
        <v>user23304@example.com</v>
      </c>
      <c r="F23305" t="str">
        <f t="shared" si="653"/>
        <v>36-45</v>
      </c>
    </row>
    <row r="23306" spans="1:6" x14ac:dyDescent="0.3">
      <c r="A23306" t="s">
        <v>28211</v>
      </c>
      <c r="B23306" s="3">
        <v>40</v>
      </c>
      <c r="C23306" t="s">
        <v>9</v>
      </c>
      <c r="D23306" t="s">
        <v>25</v>
      </c>
      <c r="E23306" t="str">
        <f t="shared" si="652"/>
        <v>user23305@example.com</v>
      </c>
      <c r="F23306" t="str">
        <f t="shared" si="653"/>
        <v>36-45</v>
      </c>
    </row>
    <row r="23307" spans="1:6" x14ac:dyDescent="0.3">
      <c r="A23307" t="s">
        <v>28212</v>
      </c>
      <c r="B23307" s="3">
        <v>17</v>
      </c>
      <c r="C23307" t="s">
        <v>9</v>
      </c>
      <c r="D23307" t="s">
        <v>13</v>
      </c>
      <c r="E23307" t="str">
        <f t="shared" si="652"/>
        <v>user23306@example.com</v>
      </c>
      <c r="F23307" t="str">
        <f t="shared" si="653"/>
        <v>16-25</v>
      </c>
    </row>
    <row r="23308" spans="1:6" x14ac:dyDescent="0.3">
      <c r="A23308" t="s">
        <v>28213</v>
      </c>
      <c r="B23308" s="3">
        <v>19</v>
      </c>
      <c r="C23308" t="s">
        <v>28</v>
      </c>
      <c r="D23308" t="s">
        <v>10</v>
      </c>
      <c r="E23308" t="str">
        <f t="shared" si="652"/>
        <v>user23307@example.com</v>
      </c>
      <c r="F23308" t="str">
        <f t="shared" si="653"/>
        <v>16-25</v>
      </c>
    </row>
    <row r="23309" spans="1:6" x14ac:dyDescent="0.3">
      <c r="A23309" t="s">
        <v>28214</v>
      </c>
      <c r="B23309" s="3">
        <v>39</v>
      </c>
      <c r="C23309" t="s">
        <v>9</v>
      </c>
      <c r="D23309" t="s">
        <v>25</v>
      </c>
      <c r="E23309" t="str">
        <f t="shared" si="652"/>
        <v>user23308@example.com</v>
      </c>
      <c r="F23309" t="str">
        <f t="shared" si="653"/>
        <v>36-45</v>
      </c>
    </row>
    <row r="23310" spans="1:6" x14ac:dyDescent="0.3">
      <c r="A23310" t="s">
        <v>28215</v>
      </c>
      <c r="B23310" s="3">
        <v>38</v>
      </c>
      <c r="C23310" t="s">
        <v>30011</v>
      </c>
      <c r="D23310" t="s">
        <v>13</v>
      </c>
      <c r="E23310" t="str">
        <f t="shared" si="652"/>
        <v>user23309@example.com</v>
      </c>
      <c r="F23310" t="str">
        <f t="shared" si="653"/>
        <v>36-45</v>
      </c>
    </row>
    <row r="23311" spans="1:6" x14ac:dyDescent="0.3">
      <c r="A23311" t="s">
        <v>28216</v>
      </c>
      <c r="B23311" s="3">
        <v>29</v>
      </c>
      <c r="C23311" t="s">
        <v>28</v>
      </c>
      <c r="D23311" t="s">
        <v>35</v>
      </c>
      <c r="E23311" t="str">
        <f t="shared" si="652"/>
        <v>user23310@example.com</v>
      </c>
      <c r="F23311" t="str">
        <f t="shared" si="653"/>
        <v>26-35</v>
      </c>
    </row>
    <row r="23312" spans="1:6" x14ac:dyDescent="0.3">
      <c r="A23312" t="s">
        <v>28217</v>
      </c>
      <c r="B23312" s="3">
        <v>44</v>
      </c>
      <c r="C23312" t="s">
        <v>28</v>
      </c>
      <c r="D23312" t="s">
        <v>25</v>
      </c>
      <c r="E23312" t="str">
        <f t="shared" si="652"/>
        <v>user23311@example.com</v>
      </c>
      <c r="F23312" t="str">
        <f t="shared" si="653"/>
        <v>36-45</v>
      </c>
    </row>
    <row r="23313" spans="1:6" x14ac:dyDescent="0.3">
      <c r="A23313" t="s">
        <v>28218</v>
      </c>
      <c r="B23313" s="3">
        <v>40</v>
      </c>
      <c r="C23313" t="s">
        <v>28</v>
      </c>
      <c r="D23313" t="s">
        <v>6</v>
      </c>
      <c r="E23313" t="str">
        <f t="shared" ref="E23313:E23376" si="654">"user"&amp;ROW(E18314)+4998&amp;"@example.com"</f>
        <v>user23312@example.com</v>
      </c>
      <c r="F23313" t="str">
        <f t="shared" si="653"/>
        <v>36-45</v>
      </c>
    </row>
    <row r="23314" spans="1:6" x14ac:dyDescent="0.3">
      <c r="A23314" t="s">
        <v>28219</v>
      </c>
      <c r="B23314" s="3">
        <v>66</v>
      </c>
      <c r="C23314" t="s">
        <v>28</v>
      </c>
      <c r="D23314" t="s">
        <v>10</v>
      </c>
      <c r="E23314" t="str">
        <f t="shared" si="654"/>
        <v>user23313@example.com</v>
      </c>
      <c r="F23314" t="str">
        <f t="shared" si="653"/>
        <v>46+</v>
      </c>
    </row>
    <row r="23315" spans="1:6" x14ac:dyDescent="0.3">
      <c r="A23315" t="s">
        <v>28220</v>
      </c>
      <c r="B23315" s="3">
        <v>33</v>
      </c>
      <c r="C23315" t="s">
        <v>30011</v>
      </c>
      <c r="D23315" t="s">
        <v>10</v>
      </c>
      <c r="E23315" t="str">
        <f t="shared" si="654"/>
        <v>user23314@example.com</v>
      </c>
      <c r="F23315" t="str">
        <f t="shared" si="653"/>
        <v>26-35</v>
      </c>
    </row>
    <row r="23316" spans="1:6" x14ac:dyDescent="0.3">
      <c r="A23316" t="s">
        <v>28221</v>
      </c>
      <c r="B23316" s="3">
        <v>18</v>
      </c>
      <c r="C23316" t="s">
        <v>9</v>
      </c>
      <c r="D23316" t="s">
        <v>13</v>
      </c>
      <c r="E23316" t="str">
        <f t="shared" si="654"/>
        <v>user23315@example.com</v>
      </c>
      <c r="F23316" t="str">
        <f t="shared" si="653"/>
        <v>16-25</v>
      </c>
    </row>
    <row r="23317" spans="1:6" x14ac:dyDescent="0.3">
      <c r="A23317" t="s">
        <v>28222</v>
      </c>
      <c r="B23317" s="3">
        <v>23</v>
      </c>
      <c r="C23317" t="s">
        <v>30011</v>
      </c>
      <c r="D23317" t="s">
        <v>25</v>
      </c>
      <c r="E23317" t="str">
        <f t="shared" si="654"/>
        <v>user23316@example.com</v>
      </c>
      <c r="F23317" t="str">
        <f t="shared" si="653"/>
        <v>16-25</v>
      </c>
    </row>
    <row r="23318" spans="1:6" x14ac:dyDescent="0.3">
      <c r="A23318" t="s">
        <v>28223</v>
      </c>
      <c r="B23318" s="3">
        <v>27</v>
      </c>
      <c r="C23318" t="s">
        <v>9</v>
      </c>
      <c r="D23318" t="s">
        <v>6</v>
      </c>
      <c r="E23318" t="str">
        <f t="shared" si="654"/>
        <v>user23317@example.com</v>
      </c>
      <c r="F23318" t="str">
        <f t="shared" si="653"/>
        <v>26-35</v>
      </c>
    </row>
    <row r="23319" spans="1:6" x14ac:dyDescent="0.3">
      <c r="A23319" t="s">
        <v>28224</v>
      </c>
      <c r="B23319" s="3">
        <v>66</v>
      </c>
      <c r="C23319" t="s">
        <v>28</v>
      </c>
      <c r="D23319" t="s">
        <v>13</v>
      </c>
      <c r="E23319" t="str">
        <f t="shared" si="654"/>
        <v>user23318@example.com</v>
      </c>
      <c r="F23319" t="str">
        <f t="shared" si="653"/>
        <v>46+</v>
      </c>
    </row>
    <row r="23320" spans="1:6" x14ac:dyDescent="0.3">
      <c r="A23320" t="s">
        <v>28225</v>
      </c>
      <c r="B23320" s="3">
        <v>20</v>
      </c>
      <c r="C23320" t="s">
        <v>30011</v>
      </c>
      <c r="D23320" t="s">
        <v>35</v>
      </c>
      <c r="E23320" t="str">
        <f t="shared" si="654"/>
        <v>user23319@example.com</v>
      </c>
      <c r="F23320" t="str">
        <f t="shared" si="653"/>
        <v>16-25</v>
      </c>
    </row>
    <row r="23321" spans="1:6" x14ac:dyDescent="0.3">
      <c r="A23321" t="s">
        <v>28226</v>
      </c>
      <c r="B23321" s="3">
        <v>41</v>
      </c>
      <c r="C23321" t="s">
        <v>30011</v>
      </c>
      <c r="D23321" t="s">
        <v>10</v>
      </c>
      <c r="E23321" t="str">
        <f t="shared" si="654"/>
        <v>user23320@example.com</v>
      </c>
      <c r="F23321" t="str">
        <f t="shared" si="653"/>
        <v>36-45</v>
      </c>
    </row>
    <row r="23322" spans="1:6" x14ac:dyDescent="0.3">
      <c r="A23322" t="s">
        <v>28227</v>
      </c>
      <c r="B23322" s="3">
        <v>45</v>
      </c>
      <c r="C23322" t="s">
        <v>30011</v>
      </c>
      <c r="D23322" t="s">
        <v>10</v>
      </c>
      <c r="E23322" t="str">
        <f t="shared" si="654"/>
        <v>user23321@example.com</v>
      </c>
      <c r="F23322" t="str">
        <f t="shared" si="653"/>
        <v>36-45</v>
      </c>
    </row>
    <row r="23323" spans="1:6" x14ac:dyDescent="0.3">
      <c r="A23323" t="s">
        <v>28228</v>
      </c>
      <c r="B23323" s="3">
        <v>57</v>
      </c>
      <c r="C23323" t="s">
        <v>30011</v>
      </c>
      <c r="D23323" t="s">
        <v>6</v>
      </c>
      <c r="E23323" t="str">
        <f t="shared" si="654"/>
        <v>user23322@example.com</v>
      </c>
      <c r="F23323" t="str">
        <f t="shared" si="653"/>
        <v>46+</v>
      </c>
    </row>
    <row r="23324" spans="1:6" x14ac:dyDescent="0.3">
      <c r="A23324" t="s">
        <v>28229</v>
      </c>
      <c r="B23324" s="3">
        <v>59</v>
      </c>
      <c r="C23324" t="s">
        <v>28</v>
      </c>
      <c r="D23324" t="s">
        <v>13</v>
      </c>
      <c r="E23324" t="str">
        <f t="shared" si="654"/>
        <v>user23323@example.com</v>
      </c>
      <c r="F23324" t="str">
        <f t="shared" si="653"/>
        <v>46+</v>
      </c>
    </row>
    <row r="23325" spans="1:6" x14ac:dyDescent="0.3">
      <c r="A23325" t="s">
        <v>28230</v>
      </c>
      <c r="B23325" s="3">
        <v>27</v>
      </c>
      <c r="C23325" t="s">
        <v>28</v>
      </c>
      <c r="D23325" t="s">
        <v>13</v>
      </c>
      <c r="E23325" t="str">
        <f t="shared" si="654"/>
        <v>user23324@example.com</v>
      </c>
      <c r="F23325" t="str">
        <f t="shared" si="653"/>
        <v>26-35</v>
      </c>
    </row>
    <row r="23326" spans="1:6" x14ac:dyDescent="0.3">
      <c r="A23326" t="s">
        <v>28231</v>
      </c>
      <c r="B23326" s="3">
        <v>43</v>
      </c>
      <c r="C23326" t="s">
        <v>30011</v>
      </c>
      <c r="D23326" t="s">
        <v>35</v>
      </c>
      <c r="E23326" t="str">
        <f t="shared" si="654"/>
        <v>user23325@example.com</v>
      </c>
      <c r="F23326" t="str">
        <f t="shared" si="653"/>
        <v>36-45</v>
      </c>
    </row>
    <row r="23327" spans="1:6" x14ac:dyDescent="0.3">
      <c r="A23327" t="s">
        <v>28232</v>
      </c>
      <c r="B23327" s="3">
        <v>31</v>
      </c>
      <c r="C23327" t="s">
        <v>28</v>
      </c>
      <c r="D23327" t="s">
        <v>10</v>
      </c>
      <c r="E23327" t="str">
        <f t="shared" si="654"/>
        <v>user23326@example.com</v>
      </c>
      <c r="F23327" t="str">
        <f t="shared" si="653"/>
        <v>26-35</v>
      </c>
    </row>
    <row r="23328" spans="1:6" x14ac:dyDescent="0.3">
      <c r="A23328" t="s">
        <v>28233</v>
      </c>
      <c r="B23328" s="3">
        <v>48</v>
      </c>
      <c r="C23328" t="s">
        <v>9</v>
      </c>
      <c r="D23328" t="s">
        <v>25</v>
      </c>
      <c r="E23328" t="str">
        <f t="shared" si="654"/>
        <v>user23327@example.com</v>
      </c>
      <c r="F23328" t="str">
        <f t="shared" si="653"/>
        <v>46+</v>
      </c>
    </row>
    <row r="23329" spans="1:6" x14ac:dyDescent="0.3">
      <c r="A23329" t="s">
        <v>28234</v>
      </c>
      <c r="B23329" s="3">
        <v>56</v>
      </c>
      <c r="C23329" t="s">
        <v>28</v>
      </c>
      <c r="D23329" t="s">
        <v>10</v>
      </c>
      <c r="E23329" t="str">
        <f t="shared" si="654"/>
        <v>user23328@example.com</v>
      </c>
      <c r="F23329" t="str">
        <f t="shared" si="653"/>
        <v>46+</v>
      </c>
    </row>
    <row r="23330" spans="1:6" x14ac:dyDescent="0.3">
      <c r="A23330" t="s">
        <v>28235</v>
      </c>
      <c r="B23330" s="3">
        <v>25</v>
      </c>
      <c r="C23330" t="s">
        <v>9</v>
      </c>
      <c r="D23330" t="s">
        <v>25</v>
      </c>
      <c r="E23330" t="str">
        <f t="shared" si="654"/>
        <v>user23329@example.com</v>
      </c>
      <c r="F23330" t="str">
        <f t="shared" si="653"/>
        <v>16-25</v>
      </c>
    </row>
    <row r="23331" spans="1:6" x14ac:dyDescent="0.3">
      <c r="A23331" t="s">
        <v>28236</v>
      </c>
      <c r="B23331" s="3">
        <v>18</v>
      </c>
      <c r="C23331" t="s">
        <v>28</v>
      </c>
      <c r="D23331" t="s">
        <v>25</v>
      </c>
      <c r="E23331" t="str">
        <f t="shared" si="654"/>
        <v>user23330@example.com</v>
      </c>
      <c r="F23331" t="str">
        <f t="shared" si="653"/>
        <v>16-25</v>
      </c>
    </row>
    <row r="23332" spans="1:6" x14ac:dyDescent="0.3">
      <c r="A23332" t="s">
        <v>28237</v>
      </c>
      <c r="B23332" s="3">
        <v>57</v>
      </c>
      <c r="C23332" t="s">
        <v>30011</v>
      </c>
      <c r="D23332" t="s">
        <v>10</v>
      </c>
      <c r="E23332" t="str">
        <f t="shared" si="654"/>
        <v>user23331@example.com</v>
      </c>
      <c r="F23332" t="str">
        <f t="shared" si="653"/>
        <v>46+</v>
      </c>
    </row>
    <row r="23333" spans="1:6" x14ac:dyDescent="0.3">
      <c r="A23333" t="s">
        <v>28238</v>
      </c>
      <c r="B23333" s="3">
        <v>69</v>
      </c>
      <c r="C23333" t="s">
        <v>9</v>
      </c>
      <c r="D23333" t="s">
        <v>35</v>
      </c>
      <c r="E23333" t="str">
        <f t="shared" si="654"/>
        <v>user23332@example.com</v>
      </c>
      <c r="F23333" t="str">
        <f t="shared" si="653"/>
        <v>46+</v>
      </c>
    </row>
    <row r="23334" spans="1:6" x14ac:dyDescent="0.3">
      <c r="A23334" t="s">
        <v>28239</v>
      </c>
      <c r="B23334" s="3">
        <v>64</v>
      </c>
      <c r="C23334" t="s">
        <v>9</v>
      </c>
      <c r="D23334" t="s">
        <v>35</v>
      </c>
      <c r="E23334" t="str">
        <f t="shared" si="654"/>
        <v>user23333@example.com</v>
      </c>
      <c r="F23334" t="str">
        <f t="shared" si="653"/>
        <v>46+</v>
      </c>
    </row>
    <row r="23335" spans="1:6" x14ac:dyDescent="0.3">
      <c r="A23335" t="s">
        <v>28240</v>
      </c>
      <c r="B23335" s="3">
        <v>50</v>
      </c>
      <c r="C23335" t="s">
        <v>30011</v>
      </c>
      <c r="D23335" t="s">
        <v>6</v>
      </c>
      <c r="E23335" t="str">
        <f t="shared" si="654"/>
        <v>user23334@example.com</v>
      </c>
      <c r="F23335" t="str">
        <f t="shared" si="653"/>
        <v>46+</v>
      </c>
    </row>
    <row r="23336" spans="1:6" x14ac:dyDescent="0.3">
      <c r="A23336" t="s">
        <v>28241</v>
      </c>
      <c r="B23336" s="3">
        <v>23</v>
      </c>
      <c r="C23336" t="s">
        <v>9</v>
      </c>
      <c r="D23336" t="s">
        <v>6</v>
      </c>
      <c r="E23336" t="str">
        <f t="shared" si="654"/>
        <v>user23335@example.com</v>
      </c>
      <c r="F23336" t="str">
        <f t="shared" si="653"/>
        <v>16-25</v>
      </c>
    </row>
    <row r="23337" spans="1:6" x14ac:dyDescent="0.3">
      <c r="A23337" t="s">
        <v>28242</v>
      </c>
      <c r="B23337" s="3">
        <v>55</v>
      </c>
      <c r="C23337" t="s">
        <v>30011</v>
      </c>
      <c r="D23337" t="s">
        <v>10</v>
      </c>
      <c r="E23337" t="str">
        <f t="shared" si="654"/>
        <v>user23336@example.com</v>
      </c>
      <c r="F23337" t="str">
        <f t="shared" si="653"/>
        <v>46+</v>
      </c>
    </row>
    <row r="23338" spans="1:6" x14ac:dyDescent="0.3">
      <c r="A23338" t="s">
        <v>28243</v>
      </c>
      <c r="B23338" s="3">
        <v>39</v>
      </c>
      <c r="C23338" t="s">
        <v>28</v>
      </c>
      <c r="D23338" t="s">
        <v>35</v>
      </c>
      <c r="E23338" t="str">
        <f t="shared" si="654"/>
        <v>user23337@example.com</v>
      </c>
      <c r="F23338" t="str">
        <f t="shared" si="653"/>
        <v>36-45</v>
      </c>
    </row>
    <row r="23339" spans="1:6" x14ac:dyDescent="0.3">
      <c r="A23339" t="s">
        <v>28244</v>
      </c>
      <c r="B23339" s="3">
        <v>51</v>
      </c>
      <c r="C23339" t="s">
        <v>28</v>
      </c>
      <c r="D23339" t="s">
        <v>10</v>
      </c>
      <c r="E23339" t="str">
        <f t="shared" si="654"/>
        <v>user23338@example.com</v>
      </c>
      <c r="F23339" t="str">
        <f t="shared" si="653"/>
        <v>46+</v>
      </c>
    </row>
    <row r="23340" spans="1:6" x14ac:dyDescent="0.3">
      <c r="A23340" t="s">
        <v>28245</v>
      </c>
      <c r="B23340" s="3">
        <v>49</v>
      </c>
      <c r="C23340" t="s">
        <v>28</v>
      </c>
      <c r="D23340" t="s">
        <v>13</v>
      </c>
      <c r="E23340" t="str">
        <f t="shared" si="654"/>
        <v>user23339@example.com</v>
      </c>
      <c r="F23340" t="str">
        <f t="shared" si="653"/>
        <v>46+</v>
      </c>
    </row>
    <row r="23341" spans="1:6" x14ac:dyDescent="0.3">
      <c r="A23341" t="s">
        <v>28246</v>
      </c>
      <c r="B23341" s="3">
        <v>39</v>
      </c>
      <c r="C23341" t="s">
        <v>9</v>
      </c>
      <c r="D23341" t="s">
        <v>35</v>
      </c>
      <c r="E23341" t="str">
        <f t="shared" si="654"/>
        <v>user23340@example.com</v>
      </c>
      <c r="F23341" t="str">
        <f t="shared" si="653"/>
        <v>36-45</v>
      </c>
    </row>
    <row r="23342" spans="1:6" x14ac:dyDescent="0.3">
      <c r="A23342" t="s">
        <v>28247</v>
      </c>
      <c r="B23342" s="3">
        <v>64</v>
      </c>
      <c r="C23342" t="s">
        <v>30011</v>
      </c>
      <c r="D23342" t="s">
        <v>25</v>
      </c>
      <c r="E23342" t="str">
        <f t="shared" si="654"/>
        <v>user23341@example.com</v>
      </c>
      <c r="F23342" t="str">
        <f t="shared" si="653"/>
        <v>46+</v>
      </c>
    </row>
    <row r="23343" spans="1:6" x14ac:dyDescent="0.3">
      <c r="A23343" t="s">
        <v>28248</v>
      </c>
      <c r="B23343" s="3">
        <v>52</v>
      </c>
      <c r="C23343" t="s">
        <v>30011</v>
      </c>
      <c r="D23343" t="s">
        <v>6</v>
      </c>
      <c r="E23343" t="str">
        <f t="shared" si="654"/>
        <v>user23342@example.com</v>
      </c>
      <c r="F23343" t="str">
        <f t="shared" si="653"/>
        <v>46+</v>
      </c>
    </row>
    <row r="23344" spans="1:6" x14ac:dyDescent="0.3">
      <c r="A23344" t="s">
        <v>28249</v>
      </c>
      <c r="B23344" s="3">
        <v>18</v>
      </c>
      <c r="C23344" t="s">
        <v>9</v>
      </c>
      <c r="D23344" t="s">
        <v>10</v>
      </c>
      <c r="E23344" t="str">
        <f t="shared" si="654"/>
        <v>user23343@example.com</v>
      </c>
      <c r="F23344" t="str">
        <f t="shared" si="653"/>
        <v>16-25</v>
      </c>
    </row>
    <row r="23345" spans="1:6" x14ac:dyDescent="0.3">
      <c r="A23345" t="s">
        <v>28250</v>
      </c>
      <c r="B23345" s="3">
        <v>37</v>
      </c>
      <c r="C23345" t="s">
        <v>30011</v>
      </c>
      <c r="D23345" t="s">
        <v>13</v>
      </c>
      <c r="E23345" t="str">
        <f t="shared" si="654"/>
        <v>user23344@example.com</v>
      </c>
      <c r="F23345" t="str">
        <f t="shared" si="653"/>
        <v>36-45</v>
      </c>
    </row>
    <row r="23346" spans="1:6" x14ac:dyDescent="0.3">
      <c r="A23346" t="s">
        <v>28251</v>
      </c>
      <c r="B23346" s="3">
        <v>37</v>
      </c>
      <c r="C23346" t="s">
        <v>30011</v>
      </c>
      <c r="D23346" t="s">
        <v>10</v>
      </c>
      <c r="E23346" t="str">
        <f t="shared" si="654"/>
        <v>user23345@example.com</v>
      </c>
      <c r="F23346" t="str">
        <f t="shared" si="653"/>
        <v>36-45</v>
      </c>
    </row>
    <row r="23347" spans="1:6" x14ac:dyDescent="0.3">
      <c r="A23347" t="s">
        <v>28252</v>
      </c>
      <c r="B23347" s="3">
        <v>64</v>
      </c>
      <c r="C23347" t="s">
        <v>28</v>
      </c>
      <c r="D23347" t="s">
        <v>10</v>
      </c>
      <c r="E23347" t="str">
        <f t="shared" si="654"/>
        <v>user23346@example.com</v>
      </c>
      <c r="F23347" t="str">
        <f t="shared" si="653"/>
        <v>46+</v>
      </c>
    </row>
    <row r="23348" spans="1:6" x14ac:dyDescent="0.3">
      <c r="A23348" t="s">
        <v>28253</v>
      </c>
      <c r="B23348" s="3">
        <v>34</v>
      </c>
      <c r="C23348" t="s">
        <v>9</v>
      </c>
      <c r="D23348" t="s">
        <v>25</v>
      </c>
      <c r="E23348" t="str">
        <f t="shared" si="654"/>
        <v>user23347@example.com</v>
      </c>
      <c r="F23348" t="str">
        <f t="shared" si="653"/>
        <v>26-35</v>
      </c>
    </row>
    <row r="23349" spans="1:6" x14ac:dyDescent="0.3">
      <c r="A23349" t="s">
        <v>28254</v>
      </c>
      <c r="B23349" s="3">
        <v>53</v>
      </c>
      <c r="C23349" t="s">
        <v>28</v>
      </c>
      <c r="D23349" t="s">
        <v>10</v>
      </c>
      <c r="E23349" t="str">
        <f t="shared" si="654"/>
        <v>user23348@example.com</v>
      </c>
      <c r="F23349" t="str">
        <f t="shared" si="653"/>
        <v>46+</v>
      </c>
    </row>
    <row r="23350" spans="1:6" x14ac:dyDescent="0.3">
      <c r="A23350" t="s">
        <v>28255</v>
      </c>
      <c r="B23350" s="3">
        <v>43</v>
      </c>
      <c r="C23350" t="s">
        <v>30011</v>
      </c>
      <c r="D23350" t="s">
        <v>35</v>
      </c>
      <c r="E23350" t="str">
        <f t="shared" si="654"/>
        <v>user23349@example.com</v>
      </c>
      <c r="F23350" t="str">
        <f t="shared" si="653"/>
        <v>36-45</v>
      </c>
    </row>
    <row r="23351" spans="1:6" x14ac:dyDescent="0.3">
      <c r="A23351" t="s">
        <v>28256</v>
      </c>
      <c r="B23351" s="3">
        <v>63</v>
      </c>
      <c r="C23351" t="s">
        <v>9</v>
      </c>
      <c r="D23351" t="s">
        <v>13</v>
      </c>
      <c r="E23351" t="str">
        <f t="shared" si="654"/>
        <v>user23350@example.com</v>
      </c>
      <c r="F23351" t="str">
        <f t="shared" si="653"/>
        <v>46+</v>
      </c>
    </row>
    <row r="23352" spans="1:6" x14ac:dyDescent="0.3">
      <c r="A23352" t="s">
        <v>28257</v>
      </c>
      <c r="B23352" s="3">
        <v>22</v>
      </c>
      <c r="C23352" t="s">
        <v>30011</v>
      </c>
      <c r="D23352" t="s">
        <v>13</v>
      </c>
      <c r="E23352" t="str">
        <f t="shared" si="654"/>
        <v>user23351@example.com</v>
      </c>
      <c r="F23352" t="str">
        <f t="shared" si="653"/>
        <v>16-25</v>
      </c>
    </row>
    <row r="23353" spans="1:6" x14ac:dyDescent="0.3">
      <c r="A23353" t="s">
        <v>28258</v>
      </c>
      <c r="B23353" s="3">
        <v>23</v>
      </c>
      <c r="C23353" t="s">
        <v>30011</v>
      </c>
      <c r="D23353" t="s">
        <v>35</v>
      </c>
      <c r="E23353" t="str">
        <f t="shared" si="654"/>
        <v>user23352@example.com</v>
      </c>
      <c r="F23353" t="str">
        <f t="shared" si="653"/>
        <v>16-25</v>
      </c>
    </row>
    <row r="23354" spans="1:6" x14ac:dyDescent="0.3">
      <c r="A23354" t="s">
        <v>28259</v>
      </c>
      <c r="B23354" s="3">
        <v>17</v>
      </c>
      <c r="C23354" t="s">
        <v>28</v>
      </c>
      <c r="D23354" t="s">
        <v>6</v>
      </c>
      <c r="E23354" t="str">
        <f t="shared" si="654"/>
        <v>user23353@example.com</v>
      </c>
      <c r="F23354" t="str">
        <f t="shared" si="653"/>
        <v>16-25</v>
      </c>
    </row>
    <row r="23355" spans="1:6" x14ac:dyDescent="0.3">
      <c r="A23355" t="s">
        <v>28260</v>
      </c>
      <c r="B23355" s="3">
        <v>60</v>
      </c>
      <c r="C23355" t="s">
        <v>28</v>
      </c>
      <c r="D23355" t="s">
        <v>6</v>
      </c>
      <c r="E23355" t="str">
        <f t="shared" si="654"/>
        <v>user23354@example.com</v>
      </c>
      <c r="F23355" t="str">
        <f t="shared" si="653"/>
        <v>46+</v>
      </c>
    </row>
    <row r="23356" spans="1:6" x14ac:dyDescent="0.3">
      <c r="A23356" t="s">
        <v>28261</v>
      </c>
      <c r="B23356" s="3">
        <v>47</v>
      </c>
      <c r="C23356" t="s">
        <v>30011</v>
      </c>
      <c r="D23356" t="s">
        <v>13</v>
      </c>
      <c r="E23356" t="str">
        <f t="shared" si="654"/>
        <v>user23355@example.com</v>
      </c>
      <c r="F23356" t="str">
        <f t="shared" si="653"/>
        <v>46+</v>
      </c>
    </row>
    <row r="23357" spans="1:6" x14ac:dyDescent="0.3">
      <c r="A23357" t="s">
        <v>28262</v>
      </c>
      <c r="B23357" s="3">
        <v>62</v>
      </c>
      <c r="C23357" t="s">
        <v>9</v>
      </c>
      <c r="D23357" t="s">
        <v>35</v>
      </c>
      <c r="E23357" t="str">
        <f t="shared" si="654"/>
        <v>user23356@example.com</v>
      </c>
      <c r="F23357" t="str">
        <f t="shared" si="653"/>
        <v>46+</v>
      </c>
    </row>
    <row r="23358" spans="1:6" x14ac:dyDescent="0.3">
      <c r="A23358" t="s">
        <v>28263</v>
      </c>
      <c r="B23358" s="3">
        <v>36</v>
      </c>
      <c r="C23358" t="s">
        <v>28</v>
      </c>
      <c r="D23358" t="s">
        <v>13</v>
      </c>
      <c r="E23358" t="str">
        <f t="shared" si="654"/>
        <v>user23357@example.com</v>
      </c>
      <c r="F23358" t="str">
        <f t="shared" si="653"/>
        <v>36-45</v>
      </c>
    </row>
    <row r="23359" spans="1:6" x14ac:dyDescent="0.3">
      <c r="A23359" t="s">
        <v>28264</v>
      </c>
      <c r="B23359" s="3">
        <v>41</v>
      </c>
      <c r="C23359" t="s">
        <v>9</v>
      </c>
      <c r="D23359" t="s">
        <v>13</v>
      </c>
      <c r="E23359" t="str">
        <f t="shared" si="654"/>
        <v>user23358@example.com</v>
      </c>
      <c r="F23359" t="str">
        <f t="shared" si="653"/>
        <v>36-45</v>
      </c>
    </row>
    <row r="23360" spans="1:6" x14ac:dyDescent="0.3">
      <c r="A23360" t="s">
        <v>28265</v>
      </c>
      <c r="B23360" s="3">
        <v>28</v>
      </c>
      <c r="C23360" t="s">
        <v>30011</v>
      </c>
      <c r="D23360" t="s">
        <v>6</v>
      </c>
      <c r="E23360" t="str">
        <f t="shared" si="654"/>
        <v>user23359@example.com</v>
      </c>
      <c r="F23360" t="str">
        <f t="shared" si="653"/>
        <v>26-35</v>
      </c>
    </row>
    <row r="23361" spans="1:6" x14ac:dyDescent="0.3">
      <c r="A23361" t="s">
        <v>28266</v>
      </c>
      <c r="B23361" s="3">
        <v>58</v>
      </c>
      <c r="C23361" t="s">
        <v>9</v>
      </c>
      <c r="D23361" t="s">
        <v>6</v>
      </c>
      <c r="E23361" t="str">
        <f t="shared" si="654"/>
        <v>user23360@example.com</v>
      </c>
      <c r="F23361" t="str">
        <f t="shared" si="653"/>
        <v>46+</v>
      </c>
    </row>
    <row r="23362" spans="1:6" x14ac:dyDescent="0.3">
      <c r="A23362" t="s">
        <v>28267</v>
      </c>
      <c r="B23362" s="3">
        <v>38</v>
      </c>
      <c r="C23362" t="s">
        <v>28</v>
      </c>
      <c r="D23362" t="s">
        <v>35</v>
      </c>
      <c r="E23362" t="str">
        <f t="shared" si="654"/>
        <v>user23361@example.com</v>
      </c>
      <c r="F23362" t="str">
        <f t="shared" si="653"/>
        <v>36-45</v>
      </c>
    </row>
    <row r="23363" spans="1:6" x14ac:dyDescent="0.3">
      <c r="A23363" t="s">
        <v>28268</v>
      </c>
      <c r="B23363" s="3">
        <v>67</v>
      </c>
      <c r="C23363" t="s">
        <v>30011</v>
      </c>
      <c r="D23363" t="s">
        <v>35</v>
      </c>
      <c r="E23363" t="str">
        <f t="shared" si="654"/>
        <v>user23362@example.com</v>
      </c>
      <c r="F23363" t="str">
        <f t="shared" ref="F23363:F23426" si="655">IF(B23363&lt;=25,"16-25", IF(B23363&lt;=35,"26-35", IF(B23363&lt;=45,"36-45","46+")))</f>
        <v>46+</v>
      </c>
    </row>
    <row r="23364" spans="1:6" x14ac:dyDescent="0.3">
      <c r="A23364" t="s">
        <v>28269</v>
      </c>
      <c r="B23364" s="3">
        <v>52</v>
      </c>
      <c r="C23364" t="s">
        <v>28</v>
      </c>
      <c r="D23364" t="s">
        <v>6</v>
      </c>
      <c r="E23364" t="str">
        <f t="shared" si="654"/>
        <v>user23363@example.com</v>
      </c>
      <c r="F23364" t="str">
        <f t="shared" si="655"/>
        <v>46+</v>
      </c>
    </row>
    <row r="23365" spans="1:6" x14ac:dyDescent="0.3">
      <c r="A23365" t="s">
        <v>28270</v>
      </c>
      <c r="B23365" s="3">
        <v>51</v>
      </c>
      <c r="C23365" t="s">
        <v>9</v>
      </c>
      <c r="D23365" t="s">
        <v>35</v>
      </c>
      <c r="E23365" t="str">
        <f t="shared" si="654"/>
        <v>user23364@example.com</v>
      </c>
      <c r="F23365" t="str">
        <f t="shared" si="655"/>
        <v>46+</v>
      </c>
    </row>
    <row r="23366" spans="1:6" x14ac:dyDescent="0.3">
      <c r="A23366" t="s">
        <v>28271</v>
      </c>
      <c r="B23366" s="3">
        <v>29</v>
      </c>
      <c r="C23366" t="s">
        <v>28</v>
      </c>
      <c r="D23366" t="s">
        <v>35</v>
      </c>
      <c r="E23366" t="str">
        <f t="shared" si="654"/>
        <v>user23365@example.com</v>
      </c>
      <c r="F23366" t="str">
        <f t="shared" si="655"/>
        <v>26-35</v>
      </c>
    </row>
    <row r="23367" spans="1:6" x14ac:dyDescent="0.3">
      <c r="A23367" t="s">
        <v>28272</v>
      </c>
      <c r="B23367" s="3">
        <v>28</v>
      </c>
      <c r="C23367" t="s">
        <v>9</v>
      </c>
      <c r="D23367" t="s">
        <v>25</v>
      </c>
      <c r="E23367" t="str">
        <f t="shared" si="654"/>
        <v>user23366@example.com</v>
      </c>
      <c r="F23367" t="str">
        <f t="shared" si="655"/>
        <v>26-35</v>
      </c>
    </row>
    <row r="23368" spans="1:6" x14ac:dyDescent="0.3">
      <c r="A23368" t="s">
        <v>28273</v>
      </c>
      <c r="B23368" s="3">
        <v>29</v>
      </c>
      <c r="C23368" t="s">
        <v>28</v>
      </c>
      <c r="D23368" t="s">
        <v>6</v>
      </c>
      <c r="E23368" t="str">
        <f t="shared" si="654"/>
        <v>user23367@example.com</v>
      </c>
      <c r="F23368" t="str">
        <f t="shared" si="655"/>
        <v>26-35</v>
      </c>
    </row>
    <row r="23369" spans="1:6" x14ac:dyDescent="0.3">
      <c r="A23369" t="s">
        <v>28274</v>
      </c>
      <c r="B23369" s="3">
        <v>61</v>
      </c>
      <c r="C23369" t="s">
        <v>9</v>
      </c>
      <c r="D23369" t="s">
        <v>10</v>
      </c>
      <c r="E23369" t="str">
        <f t="shared" si="654"/>
        <v>user23368@example.com</v>
      </c>
      <c r="F23369" t="str">
        <f t="shared" si="655"/>
        <v>46+</v>
      </c>
    </row>
    <row r="23370" spans="1:6" x14ac:dyDescent="0.3">
      <c r="A23370" t="s">
        <v>28275</v>
      </c>
      <c r="B23370" s="3">
        <v>26</v>
      </c>
      <c r="C23370" t="s">
        <v>28</v>
      </c>
      <c r="D23370" t="s">
        <v>10</v>
      </c>
      <c r="E23370" t="str">
        <f t="shared" si="654"/>
        <v>user23369@example.com</v>
      </c>
      <c r="F23370" t="str">
        <f t="shared" si="655"/>
        <v>26-35</v>
      </c>
    </row>
    <row r="23371" spans="1:6" x14ac:dyDescent="0.3">
      <c r="A23371" t="s">
        <v>28276</v>
      </c>
      <c r="B23371" s="3">
        <v>31</v>
      </c>
      <c r="C23371" t="s">
        <v>28</v>
      </c>
      <c r="D23371" t="s">
        <v>10</v>
      </c>
      <c r="E23371" t="str">
        <f t="shared" si="654"/>
        <v>user23370@example.com</v>
      </c>
      <c r="F23371" t="str">
        <f t="shared" si="655"/>
        <v>26-35</v>
      </c>
    </row>
    <row r="23372" spans="1:6" x14ac:dyDescent="0.3">
      <c r="A23372" t="s">
        <v>28277</v>
      </c>
      <c r="B23372" s="3">
        <v>55</v>
      </c>
      <c r="C23372" t="s">
        <v>28</v>
      </c>
      <c r="D23372" t="s">
        <v>35</v>
      </c>
      <c r="E23372" t="str">
        <f t="shared" si="654"/>
        <v>user23371@example.com</v>
      </c>
      <c r="F23372" t="str">
        <f t="shared" si="655"/>
        <v>46+</v>
      </c>
    </row>
    <row r="23373" spans="1:6" x14ac:dyDescent="0.3">
      <c r="A23373" t="s">
        <v>28278</v>
      </c>
      <c r="B23373" s="3">
        <v>33</v>
      </c>
      <c r="C23373" t="s">
        <v>9</v>
      </c>
      <c r="D23373" t="s">
        <v>10</v>
      </c>
      <c r="E23373" t="str">
        <f t="shared" si="654"/>
        <v>user23372@example.com</v>
      </c>
      <c r="F23373" t="str">
        <f t="shared" si="655"/>
        <v>26-35</v>
      </c>
    </row>
    <row r="23374" spans="1:6" x14ac:dyDescent="0.3">
      <c r="A23374" t="s">
        <v>28279</v>
      </c>
      <c r="B23374" s="3">
        <v>57</v>
      </c>
      <c r="C23374" t="s">
        <v>9</v>
      </c>
      <c r="D23374" t="s">
        <v>10</v>
      </c>
      <c r="E23374" t="str">
        <f t="shared" si="654"/>
        <v>user23373@example.com</v>
      </c>
      <c r="F23374" t="str">
        <f t="shared" si="655"/>
        <v>46+</v>
      </c>
    </row>
    <row r="23375" spans="1:6" x14ac:dyDescent="0.3">
      <c r="A23375" t="s">
        <v>28280</v>
      </c>
      <c r="B23375" s="3">
        <v>53</v>
      </c>
      <c r="C23375" t="s">
        <v>30011</v>
      </c>
      <c r="D23375" t="s">
        <v>25</v>
      </c>
      <c r="E23375" t="str">
        <f t="shared" si="654"/>
        <v>user23374@example.com</v>
      </c>
      <c r="F23375" t="str">
        <f t="shared" si="655"/>
        <v>46+</v>
      </c>
    </row>
    <row r="23376" spans="1:6" x14ac:dyDescent="0.3">
      <c r="A23376" t="s">
        <v>28281</v>
      </c>
      <c r="B23376" s="3">
        <v>38</v>
      </c>
      <c r="C23376" t="s">
        <v>30011</v>
      </c>
      <c r="D23376" t="s">
        <v>6</v>
      </c>
      <c r="E23376" t="str">
        <f t="shared" si="654"/>
        <v>user23375@example.com</v>
      </c>
      <c r="F23376" t="str">
        <f t="shared" si="655"/>
        <v>36-45</v>
      </c>
    </row>
    <row r="23377" spans="1:6" x14ac:dyDescent="0.3">
      <c r="A23377" t="s">
        <v>28282</v>
      </c>
      <c r="B23377" s="3">
        <v>35</v>
      </c>
      <c r="C23377" t="s">
        <v>9</v>
      </c>
      <c r="D23377" t="s">
        <v>6</v>
      </c>
      <c r="E23377" t="str">
        <f t="shared" ref="E23377:E23440" si="656">"user"&amp;ROW(E18378)+4998&amp;"@example.com"</f>
        <v>user23376@example.com</v>
      </c>
      <c r="F23377" t="str">
        <f t="shared" si="655"/>
        <v>26-35</v>
      </c>
    </row>
    <row r="23378" spans="1:6" x14ac:dyDescent="0.3">
      <c r="A23378" t="s">
        <v>28283</v>
      </c>
      <c r="B23378" s="3">
        <v>25</v>
      </c>
      <c r="C23378" t="s">
        <v>30011</v>
      </c>
      <c r="D23378" t="s">
        <v>25</v>
      </c>
      <c r="E23378" t="str">
        <f t="shared" si="656"/>
        <v>user23377@example.com</v>
      </c>
      <c r="F23378" t="str">
        <f t="shared" si="655"/>
        <v>16-25</v>
      </c>
    </row>
    <row r="23379" spans="1:6" x14ac:dyDescent="0.3">
      <c r="A23379" t="s">
        <v>28284</v>
      </c>
      <c r="B23379" s="3">
        <v>66</v>
      </c>
      <c r="C23379" t="s">
        <v>28</v>
      </c>
      <c r="D23379" t="s">
        <v>35</v>
      </c>
      <c r="E23379" t="str">
        <f t="shared" si="656"/>
        <v>user23378@example.com</v>
      </c>
      <c r="F23379" t="str">
        <f t="shared" si="655"/>
        <v>46+</v>
      </c>
    </row>
    <row r="23380" spans="1:6" x14ac:dyDescent="0.3">
      <c r="A23380" t="s">
        <v>28285</v>
      </c>
      <c r="B23380" s="3">
        <v>22</v>
      </c>
      <c r="C23380" t="s">
        <v>30011</v>
      </c>
      <c r="D23380" t="s">
        <v>6</v>
      </c>
      <c r="E23380" t="str">
        <f t="shared" si="656"/>
        <v>user23379@example.com</v>
      </c>
      <c r="F23380" t="str">
        <f t="shared" si="655"/>
        <v>16-25</v>
      </c>
    </row>
    <row r="23381" spans="1:6" x14ac:dyDescent="0.3">
      <c r="A23381" t="s">
        <v>28286</v>
      </c>
      <c r="B23381" s="3">
        <v>68</v>
      </c>
      <c r="C23381" t="s">
        <v>9</v>
      </c>
      <c r="D23381" t="s">
        <v>10</v>
      </c>
      <c r="E23381" t="str">
        <f t="shared" si="656"/>
        <v>user23380@example.com</v>
      </c>
      <c r="F23381" t="str">
        <f t="shared" si="655"/>
        <v>46+</v>
      </c>
    </row>
    <row r="23382" spans="1:6" x14ac:dyDescent="0.3">
      <c r="A23382" t="s">
        <v>28287</v>
      </c>
      <c r="B23382" s="3">
        <v>55</v>
      </c>
      <c r="C23382" t="s">
        <v>9</v>
      </c>
      <c r="D23382" t="s">
        <v>25</v>
      </c>
      <c r="E23382" t="str">
        <f t="shared" si="656"/>
        <v>user23381@example.com</v>
      </c>
      <c r="F23382" t="str">
        <f t="shared" si="655"/>
        <v>46+</v>
      </c>
    </row>
    <row r="23383" spans="1:6" x14ac:dyDescent="0.3">
      <c r="A23383" t="s">
        <v>28288</v>
      </c>
      <c r="B23383" s="3">
        <v>46</v>
      </c>
      <c r="C23383" t="s">
        <v>30011</v>
      </c>
      <c r="D23383" t="s">
        <v>25</v>
      </c>
      <c r="E23383" t="str">
        <f t="shared" si="656"/>
        <v>user23382@example.com</v>
      </c>
      <c r="F23383" t="str">
        <f t="shared" si="655"/>
        <v>46+</v>
      </c>
    </row>
    <row r="23384" spans="1:6" x14ac:dyDescent="0.3">
      <c r="A23384" t="s">
        <v>28289</v>
      </c>
      <c r="B23384" s="3">
        <v>18</v>
      </c>
      <c r="C23384" t="s">
        <v>9</v>
      </c>
      <c r="D23384" t="s">
        <v>35</v>
      </c>
      <c r="E23384" t="str">
        <f t="shared" si="656"/>
        <v>user23383@example.com</v>
      </c>
      <c r="F23384" t="str">
        <f t="shared" si="655"/>
        <v>16-25</v>
      </c>
    </row>
    <row r="23385" spans="1:6" x14ac:dyDescent="0.3">
      <c r="A23385" t="s">
        <v>28290</v>
      </c>
      <c r="B23385" s="3">
        <v>19</v>
      </c>
      <c r="C23385" t="s">
        <v>30011</v>
      </c>
      <c r="D23385" t="s">
        <v>10</v>
      </c>
      <c r="E23385" t="str">
        <f t="shared" si="656"/>
        <v>user23384@example.com</v>
      </c>
      <c r="F23385" t="str">
        <f t="shared" si="655"/>
        <v>16-25</v>
      </c>
    </row>
    <row r="23386" spans="1:6" x14ac:dyDescent="0.3">
      <c r="A23386" t="s">
        <v>28291</v>
      </c>
      <c r="B23386" s="3">
        <v>29</v>
      </c>
      <c r="C23386" t="s">
        <v>28</v>
      </c>
      <c r="D23386" t="s">
        <v>35</v>
      </c>
      <c r="E23386" t="str">
        <f t="shared" si="656"/>
        <v>user23385@example.com</v>
      </c>
      <c r="F23386" t="str">
        <f t="shared" si="655"/>
        <v>26-35</v>
      </c>
    </row>
    <row r="23387" spans="1:6" x14ac:dyDescent="0.3">
      <c r="A23387" t="s">
        <v>28292</v>
      </c>
      <c r="B23387" s="3">
        <v>30</v>
      </c>
      <c r="C23387" t="s">
        <v>30011</v>
      </c>
      <c r="D23387" t="s">
        <v>10</v>
      </c>
      <c r="E23387" t="str">
        <f t="shared" si="656"/>
        <v>user23386@example.com</v>
      </c>
      <c r="F23387" t="str">
        <f t="shared" si="655"/>
        <v>26-35</v>
      </c>
    </row>
    <row r="23388" spans="1:6" x14ac:dyDescent="0.3">
      <c r="A23388" t="s">
        <v>28293</v>
      </c>
      <c r="B23388" s="3">
        <v>42</v>
      </c>
      <c r="C23388" t="s">
        <v>28</v>
      </c>
      <c r="D23388" t="s">
        <v>13</v>
      </c>
      <c r="E23388" t="str">
        <f t="shared" si="656"/>
        <v>user23387@example.com</v>
      </c>
      <c r="F23388" t="str">
        <f t="shared" si="655"/>
        <v>36-45</v>
      </c>
    </row>
    <row r="23389" spans="1:6" x14ac:dyDescent="0.3">
      <c r="A23389" t="s">
        <v>28294</v>
      </c>
      <c r="B23389" s="3">
        <v>22</v>
      </c>
      <c r="C23389" t="s">
        <v>30011</v>
      </c>
      <c r="D23389" t="s">
        <v>10</v>
      </c>
      <c r="E23389" t="str">
        <f t="shared" si="656"/>
        <v>user23388@example.com</v>
      </c>
      <c r="F23389" t="str">
        <f t="shared" si="655"/>
        <v>16-25</v>
      </c>
    </row>
    <row r="23390" spans="1:6" x14ac:dyDescent="0.3">
      <c r="A23390" t="s">
        <v>28295</v>
      </c>
      <c r="B23390" s="3">
        <v>53</v>
      </c>
      <c r="C23390" t="s">
        <v>30011</v>
      </c>
      <c r="D23390" t="s">
        <v>25</v>
      </c>
      <c r="E23390" t="str">
        <f t="shared" si="656"/>
        <v>user23389@example.com</v>
      </c>
      <c r="F23390" t="str">
        <f t="shared" si="655"/>
        <v>46+</v>
      </c>
    </row>
    <row r="23391" spans="1:6" x14ac:dyDescent="0.3">
      <c r="A23391" t="s">
        <v>28296</v>
      </c>
      <c r="B23391" s="3">
        <v>55</v>
      </c>
      <c r="C23391" t="s">
        <v>9</v>
      </c>
      <c r="D23391" t="s">
        <v>25</v>
      </c>
      <c r="E23391" t="str">
        <f t="shared" si="656"/>
        <v>user23390@example.com</v>
      </c>
      <c r="F23391" t="str">
        <f t="shared" si="655"/>
        <v>46+</v>
      </c>
    </row>
    <row r="23392" spans="1:6" x14ac:dyDescent="0.3">
      <c r="A23392" t="s">
        <v>28297</v>
      </c>
      <c r="B23392" s="3">
        <v>34</v>
      </c>
      <c r="C23392" t="s">
        <v>9</v>
      </c>
      <c r="D23392" t="s">
        <v>35</v>
      </c>
      <c r="E23392" t="str">
        <f t="shared" si="656"/>
        <v>user23391@example.com</v>
      </c>
      <c r="F23392" t="str">
        <f t="shared" si="655"/>
        <v>26-35</v>
      </c>
    </row>
    <row r="23393" spans="1:6" x14ac:dyDescent="0.3">
      <c r="A23393" t="s">
        <v>28298</v>
      </c>
      <c r="B23393" s="3">
        <v>36</v>
      </c>
      <c r="C23393" t="s">
        <v>28</v>
      </c>
      <c r="D23393" t="s">
        <v>35</v>
      </c>
      <c r="E23393" t="str">
        <f t="shared" si="656"/>
        <v>user23392@example.com</v>
      </c>
      <c r="F23393" t="str">
        <f t="shared" si="655"/>
        <v>36-45</v>
      </c>
    </row>
    <row r="23394" spans="1:6" x14ac:dyDescent="0.3">
      <c r="A23394" t="s">
        <v>28299</v>
      </c>
      <c r="B23394" s="3">
        <v>31</v>
      </c>
      <c r="C23394" t="s">
        <v>9</v>
      </c>
      <c r="D23394" t="s">
        <v>35</v>
      </c>
      <c r="E23394" t="str">
        <f t="shared" si="656"/>
        <v>user23393@example.com</v>
      </c>
      <c r="F23394" t="str">
        <f t="shared" si="655"/>
        <v>26-35</v>
      </c>
    </row>
    <row r="23395" spans="1:6" x14ac:dyDescent="0.3">
      <c r="A23395" t="s">
        <v>28300</v>
      </c>
      <c r="B23395" s="3">
        <v>37</v>
      </c>
      <c r="C23395" t="s">
        <v>9</v>
      </c>
      <c r="D23395" t="s">
        <v>25</v>
      </c>
      <c r="E23395" t="str">
        <f t="shared" si="656"/>
        <v>user23394@example.com</v>
      </c>
      <c r="F23395" t="str">
        <f t="shared" si="655"/>
        <v>36-45</v>
      </c>
    </row>
    <row r="23396" spans="1:6" x14ac:dyDescent="0.3">
      <c r="A23396" t="s">
        <v>28301</v>
      </c>
      <c r="B23396" s="3">
        <v>47</v>
      </c>
      <c r="C23396" t="s">
        <v>30011</v>
      </c>
      <c r="D23396" t="s">
        <v>10</v>
      </c>
      <c r="E23396" t="str">
        <f t="shared" si="656"/>
        <v>user23395@example.com</v>
      </c>
      <c r="F23396" t="str">
        <f t="shared" si="655"/>
        <v>46+</v>
      </c>
    </row>
    <row r="23397" spans="1:6" x14ac:dyDescent="0.3">
      <c r="A23397" t="s">
        <v>28302</v>
      </c>
      <c r="B23397" s="3">
        <v>21</v>
      </c>
      <c r="C23397" t="s">
        <v>30011</v>
      </c>
      <c r="D23397" t="s">
        <v>35</v>
      </c>
      <c r="E23397" t="str">
        <f t="shared" si="656"/>
        <v>user23396@example.com</v>
      </c>
      <c r="F23397" t="str">
        <f t="shared" si="655"/>
        <v>16-25</v>
      </c>
    </row>
    <row r="23398" spans="1:6" x14ac:dyDescent="0.3">
      <c r="A23398" t="s">
        <v>28303</v>
      </c>
      <c r="B23398" s="3">
        <v>20</v>
      </c>
      <c r="C23398" t="s">
        <v>30011</v>
      </c>
      <c r="D23398" t="s">
        <v>25</v>
      </c>
      <c r="E23398" t="str">
        <f t="shared" si="656"/>
        <v>user23397@example.com</v>
      </c>
      <c r="F23398" t="str">
        <f t="shared" si="655"/>
        <v>16-25</v>
      </c>
    </row>
    <row r="23399" spans="1:6" x14ac:dyDescent="0.3">
      <c r="A23399" t="s">
        <v>28304</v>
      </c>
      <c r="B23399" s="3">
        <v>61</v>
      </c>
      <c r="C23399" t="s">
        <v>9</v>
      </c>
      <c r="D23399" t="s">
        <v>10</v>
      </c>
      <c r="E23399" t="str">
        <f t="shared" si="656"/>
        <v>user23398@example.com</v>
      </c>
      <c r="F23399" t="str">
        <f t="shared" si="655"/>
        <v>46+</v>
      </c>
    </row>
    <row r="23400" spans="1:6" x14ac:dyDescent="0.3">
      <c r="A23400" t="s">
        <v>28305</v>
      </c>
      <c r="B23400" s="3">
        <v>37</v>
      </c>
      <c r="C23400" t="s">
        <v>30011</v>
      </c>
      <c r="D23400" t="s">
        <v>35</v>
      </c>
      <c r="E23400" t="str">
        <f t="shared" si="656"/>
        <v>user23399@example.com</v>
      </c>
      <c r="F23400" t="str">
        <f t="shared" si="655"/>
        <v>36-45</v>
      </c>
    </row>
    <row r="23401" spans="1:6" x14ac:dyDescent="0.3">
      <c r="A23401" t="s">
        <v>28306</v>
      </c>
      <c r="B23401" s="3">
        <v>21</v>
      </c>
      <c r="C23401" t="s">
        <v>9</v>
      </c>
      <c r="D23401" t="s">
        <v>13</v>
      </c>
      <c r="E23401" t="str">
        <f t="shared" si="656"/>
        <v>user23400@example.com</v>
      </c>
      <c r="F23401" t="str">
        <f t="shared" si="655"/>
        <v>16-25</v>
      </c>
    </row>
    <row r="23402" spans="1:6" x14ac:dyDescent="0.3">
      <c r="A23402" t="s">
        <v>28307</v>
      </c>
      <c r="B23402" s="3">
        <v>63</v>
      </c>
      <c r="C23402" t="s">
        <v>30011</v>
      </c>
      <c r="D23402" t="s">
        <v>10</v>
      </c>
      <c r="E23402" t="str">
        <f t="shared" si="656"/>
        <v>user23401@example.com</v>
      </c>
      <c r="F23402" t="str">
        <f t="shared" si="655"/>
        <v>46+</v>
      </c>
    </row>
    <row r="23403" spans="1:6" x14ac:dyDescent="0.3">
      <c r="A23403" t="s">
        <v>28308</v>
      </c>
      <c r="B23403" s="3">
        <v>68</v>
      </c>
      <c r="C23403" t="s">
        <v>28</v>
      </c>
      <c r="D23403" t="s">
        <v>35</v>
      </c>
      <c r="E23403" t="str">
        <f t="shared" si="656"/>
        <v>user23402@example.com</v>
      </c>
      <c r="F23403" t="str">
        <f t="shared" si="655"/>
        <v>46+</v>
      </c>
    </row>
    <row r="23404" spans="1:6" x14ac:dyDescent="0.3">
      <c r="A23404" t="s">
        <v>28309</v>
      </c>
      <c r="B23404" s="3">
        <v>30</v>
      </c>
      <c r="C23404" t="s">
        <v>28</v>
      </c>
      <c r="D23404" t="s">
        <v>35</v>
      </c>
      <c r="E23404" t="str">
        <f t="shared" si="656"/>
        <v>user23403@example.com</v>
      </c>
      <c r="F23404" t="str">
        <f t="shared" si="655"/>
        <v>26-35</v>
      </c>
    </row>
    <row r="23405" spans="1:6" x14ac:dyDescent="0.3">
      <c r="A23405" t="s">
        <v>28310</v>
      </c>
      <c r="B23405" s="3">
        <v>37</v>
      </c>
      <c r="C23405" t="s">
        <v>30011</v>
      </c>
      <c r="D23405" t="s">
        <v>25</v>
      </c>
      <c r="E23405" t="str">
        <f t="shared" si="656"/>
        <v>user23404@example.com</v>
      </c>
      <c r="F23405" t="str">
        <f t="shared" si="655"/>
        <v>36-45</v>
      </c>
    </row>
    <row r="23406" spans="1:6" x14ac:dyDescent="0.3">
      <c r="A23406" t="s">
        <v>28311</v>
      </c>
      <c r="B23406" s="3">
        <v>55</v>
      </c>
      <c r="C23406" t="s">
        <v>30011</v>
      </c>
      <c r="D23406" t="s">
        <v>25</v>
      </c>
      <c r="E23406" t="str">
        <f t="shared" si="656"/>
        <v>user23405@example.com</v>
      </c>
      <c r="F23406" t="str">
        <f t="shared" si="655"/>
        <v>46+</v>
      </c>
    </row>
    <row r="23407" spans="1:6" x14ac:dyDescent="0.3">
      <c r="A23407" t="s">
        <v>28312</v>
      </c>
      <c r="B23407" s="3">
        <v>58</v>
      </c>
      <c r="C23407" t="s">
        <v>30011</v>
      </c>
      <c r="D23407" t="s">
        <v>6</v>
      </c>
      <c r="E23407" t="str">
        <f t="shared" si="656"/>
        <v>user23406@example.com</v>
      </c>
      <c r="F23407" t="str">
        <f t="shared" si="655"/>
        <v>46+</v>
      </c>
    </row>
    <row r="23408" spans="1:6" x14ac:dyDescent="0.3">
      <c r="A23408" t="s">
        <v>28313</v>
      </c>
      <c r="B23408" s="3">
        <v>23</v>
      </c>
      <c r="C23408" t="s">
        <v>28</v>
      </c>
      <c r="D23408" t="s">
        <v>25</v>
      </c>
      <c r="E23408" t="str">
        <f t="shared" si="656"/>
        <v>user23407@example.com</v>
      </c>
      <c r="F23408" t="str">
        <f t="shared" si="655"/>
        <v>16-25</v>
      </c>
    </row>
    <row r="23409" spans="1:6" x14ac:dyDescent="0.3">
      <c r="A23409" t="s">
        <v>28314</v>
      </c>
      <c r="B23409" s="3">
        <v>62</v>
      </c>
      <c r="C23409" t="s">
        <v>28</v>
      </c>
      <c r="D23409" t="s">
        <v>13</v>
      </c>
      <c r="E23409" t="str">
        <f t="shared" si="656"/>
        <v>user23408@example.com</v>
      </c>
      <c r="F23409" t="str">
        <f t="shared" si="655"/>
        <v>46+</v>
      </c>
    </row>
    <row r="23410" spans="1:6" x14ac:dyDescent="0.3">
      <c r="A23410" t="s">
        <v>28315</v>
      </c>
      <c r="B23410" s="3">
        <v>67</v>
      </c>
      <c r="C23410" t="s">
        <v>30011</v>
      </c>
      <c r="D23410" t="s">
        <v>6</v>
      </c>
      <c r="E23410" t="str">
        <f t="shared" si="656"/>
        <v>user23409@example.com</v>
      </c>
      <c r="F23410" t="str">
        <f t="shared" si="655"/>
        <v>46+</v>
      </c>
    </row>
    <row r="23411" spans="1:6" x14ac:dyDescent="0.3">
      <c r="A23411" t="s">
        <v>28316</v>
      </c>
      <c r="B23411" s="3">
        <v>64</v>
      </c>
      <c r="C23411" t="s">
        <v>30011</v>
      </c>
      <c r="D23411" t="s">
        <v>10</v>
      </c>
      <c r="E23411" t="str">
        <f t="shared" si="656"/>
        <v>user23410@example.com</v>
      </c>
      <c r="F23411" t="str">
        <f t="shared" si="655"/>
        <v>46+</v>
      </c>
    </row>
    <row r="23412" spans="1:6" x14ac:dyDescent="0.3">
      <c r="A23412" t="s">
        <v>28317</v>
      </c>
      <c r="B23412" s="3">
        <v>64</v>
      </c>
      <c r="C23412" t="s">
        <v>30011</v>
      </c>
      <c r="D23412" t="s">
        <v>6</v>
      </c>
      <c r="E23412" t="str">
        <f t="shared" si="656"/>
        <v>user23411@example.com</v>
      </c>
      <c r="F23412" t="str">
        <f t="shared" si="655"/>
        <v>46+</v>
      </c>
    </row>
    <row r="23413" spans="1:6" x14ac:dyDescent="0.3">
      <c r="A23413" t="s">
        <v>28318</v>
      </c>
      <c r="B23413" s="3">
        <v>24</v>
      </c>
      <c r="C23413" t="s">
        <v>30011</v>
      </c>
      <c r="D23413" t="s">
        <v>25</v>
      </c>
      <c r="E23413" t="str">
        <f t="shared" si="656"/>
        <v>user23412@example.com</v>
      </c>
      <c r="F23413" t="str">
        <f t="shared" si="655"/>
        <v>16-25</v>
      </c>
    </row>
    <row r="23414" spans="1:6" x14ac:dyDescent="0.3">
      <c r="A23414" t="s">
        <v>28319</v>
      </c>
      <c r="B23414" s="3">
        <v>24</v>
      </c>
      <c r="C23414" t="s">
        <v>30011</v>
      </c>
      <c r="D23414" t="s">
        <v>35</v>
      </c>
      <c r="E23414" t="str">
        <f t="shared" si="656"/>
        <v>user23413@example.com</v>
      </c>
      <c r="F23414" t="str">
        <f t="shared" si="655"/>
        <v>16-25</v>
      </c>
    </row>
    <row r="23415" spans="1:6" x14ac:dyDescent="0.3">
      <c r="A23415" t="s">
        <v>28320</v>
      </c>
      <c r="B23415" s="3">
        <v>40</v>
      </c>
      <c r="C23415" t="s">
        <v>30011</v>
      </c>
      <c r="D23415" t="s">
        <v>6</v>
      </c>
      <c r="E23415" t="str">
        <f t="shared" si="656"/>
        <v>user23414@example.com</v>
      </c>
      <c r="F23415" t="str">
        <f t="shared" si="655"/>
        <v>36-45</v>
      </c>
    </row>
    <row r="23416" spans="1:6" x14ac:dyDescent="0.3">
      <c r="A23416" t="s">
        <v>28321</v>
      </c>
      <c r="B23416" s="3">
        <v>33</v>
      </c>
      <c r="C23416" t="s">
        <v>30011</v>
      </c>
      <c r="D23416" t="s">
        <v>13</v>
      </c>
      <c r="E23416" t="str">
        <f t="shared" si="656"/>
        <v>user23415@example.com</v>
      </c>
      <c r="F23416" t="str">
        <f t="shared" si="655"/>
        <v>26-35</v>
      </c>
    </row>
    <row r="23417" spans="1:6" x14ac:dyDescent="0.3">
      <c r="A23417" t="s">
        <v>28322</v>
      </c>
      <c r="B23417" s="3">
        <v>58</v>
      </c>
      <c r="C23417" t="s">
        <v>30011</v>
      </c>
      <c r="D23417" t="s">
        <v>25</v>
      </c>
      <c r="E23417" t="str">
        <f t="shared" si="656"/>
        <v>user23416@example.com</v>
      </c>
      <c r="F23417" t="str">
        <f t="shared" si="655"/>
        <v>46+</v>
      </c>
    </row>
    <row r="23418" spans="1:6" x14ac:dyDescent="0.3">
      <c r="A23418" t="s">
        <v>28323</v>
      </c>
      <c r="B23418" s="3">
        <v>25</v>
      </c>
      <c r="C23418" t="s">
        <v>30011</v>
      </c>
      <c r="D23418" t="s">
        <v>35</v>
      </c>
      <c r="E23418" t="str">
        <f t="shared" si="656"/>
        <v>user23417@example.com</v>
      </c>
      <c r="F23418" t="str">
        <f t="shared" si="655"/>
        <v>16-25</v>
      </c>
    </row>
    <row r="23419" spans="1:6" x14ac:dyDescent="0.3">
      <c r="A23419" t="s">
        <v>28324</v>
      </c>
      <c r="B23419" s="3">
        <v>29</v>
      </c>
      <c r="C23419" t="s">
        <v>28</v>
      </c>
      <c r="D23419" t="s">
        <v>6</v>
      </c>
      <c r="E23419" t="str">
        <f t="shared" si="656"/>
        <v>user23418@example.com</v>
      </c>
      <c r="F23419" t="str">
        <f t="shared" si="655"/>
        <v>26-35</v>
      </c>
    </row>
    <row r="23420" spans="1:6" x14ac:dyDescent="0.3">
      <c r="A23420" t="s">
        <v>28325</v>
      </c>
      <c r="B23420" s="3">
        <v>59</v>
      </c>
      <c r="C23420" t="s">
        <v>9</v>
      </c>
      <c r="D23420" t="s">
        <v>10</v>
      </c>
      <c r="E23420" t="str">
        <f t="shared" si="656"/>
        <v>user23419@example.com</v>
      </c>
      <c r="F23420" t="str">
        <f t="shared" si="655"/>
        <v>46+</v>
      </c>
    </row>
    <row r="23421" spans="1:6" x14ac:dyDescent="0.3">
      <c r="A23421" t="s">
        <v>28326</v>
      </c>
      <c r="B23421" s="3">
        <v>18</v>
      </c>
      <c r="C23421" t="s">
        <v>28</v>
      </c>
      <c r="D23421" t="s">
        <v>25</v>
      </c>
      <c r="E23421" t="str">
        <f t="shared" si="656"/>
        <v>user23420@example.com</v>
      </c>
      <c r="F23421" t="str">
        <f t="shared" si="655"/>
        <v>16-25</v>
      </c>
    </row>
    <row r="23422" spans="1:6" x14ac:dyDescent="0.3">
      <c r="A23422" t="s">
        <v>28327</v>
      </c>
      <c r="B23422" s="3">
        <v>17</v>
      </c>
      <c r="C23422" t="s">
        <v>9</v>
      </c>
      <c r="D23422" t="s">
        <v>13</v>
      </c>
      <c r="E23422" t="str">
        <f t="shared" si="656"/>
        <v>user23421@example.com</v>
      </c>
      <c r="F23422" t="str">
        <f t="shared" si="655"/>
        <v>16-25</v>
      </c>
    </row>
    <row r="23423" spans="1:6" x14ac:dyDescent="0.3">
      <c r="A23423" t="s">
        <v>28328</v>
      </c>
      <c r="B23423" s="3">
        <v>53</v>
      </c>
      <c r="C23423" t="s">
        <v>28</v>
      </c>
      <c r="D23423" t="s">
        <v>25</v>
      </c>
      <c r="E23423" t="str">
        <f t="shared" si="656"/>
        <v>user23422@example.com</v>
      </c>
      <c r="F23423" t="str">
        <f t="shared" si="655"/>
        <v>46+</v>
      </c>
    </row>
    <row r="23424" spans="1:6" x14ac:dyDescent="0.3">
      <c r="A23424" t="s">
        <v>28329</v>
      </c>
      <c r="B23424" s="3">
        <v>41</v>
      </c>
      <c r="C23424" t="s">
        <v>9</v>
      </c>
      <c r="D23424" t="s">
        <v>10</v>
      </c>
      <c r="E23424" t="str">
        <f t="shared" si="656"/>
        <v>user23423@example.com</v>
      </c>
      <c r="F23424" t="str">
        <f t="shared" si="655"/>
        <v>36-45</v>
      </c>
    </row>
    <row r="23425" spans="1:6" x14ac:dyDescent="0.3">
      <c r="A23425" t="s">
        <v>28330</v>
      </c>
      <c r="B23425" s="3">
        <v>66</v>
      </c>
      <c r="C23425" t="s">
        <v>28</v>
      </c>
      <c r="D23425" t="s">
        <v>25</v>
      </c>
      <c r="E23425" t="str">
        <f t="shared" si="656"/>
        <v>user23424@example.com</v>
      </c>
      <c r="F23425" t="str">
        <f t="shared" si="655"/>
        <v>46+</v>
      </c>
    </row>
    <row r="23426" spans="1:6" x14ac:dyDescent="0.3">
      <c r="A23426" t="s">
        <v>28331</v>
      </c>
      <c r="B23426" s="3">
        <v>48</v>
      </c>
      <c r="C23426" t="s">
        <v>9</v>
      </c>
      <c r="D23426" t="s">
        <v>6</v>
      </c>
      <c r="E23426" t="str">
        <f t="shared" si="656"/>
        <v>user23425@example.com</v>
      </c>
      <c r="F23426" t="str">
        <f t="shared" si="655"/>
        <v>46+</v>
      </c>
    </row>
    <row r="23427" spans="1:6" x14ac:dyDescent="0.3">
      <c r="A23427" t="s">
        <v>28332</v>
      </c>
      <c r="B23427" s="3">
        <v>28</v>
      </c>
      <c r="C23427" t="s">
        <v>28</v>
      </c>
      <c r="D23427" t="s">
        <v>25</v>
      </c>
      <c r="E23427" t="str">
        <f t="shared" si="656"/>
        <v>user23426@example.com</v>
      </c>
      <c r="F23427" t="str">
        <f t="shared" ref="F23427:F23490" si="657">IF(B23427&lt;=25,"16-25", IF(B23427&lt;=35,"26-35", IF(B23427&lt;=45,"36-45","46+")))</f>
        <v>26-35</v>
      </c>
    </row>
    <row r="23428" spans="1:6" x14ac:dyDescent="0.3">
      <c r="A23428" t="s">
        <v>28333</v>
      </c>
      <c r="B23428" s="3">
        <v>32</v>
      </c>
      <c r="C23428" t="s">
        <v>9</v>
      </c>
      <c r="D23428" t="s">
        <v>6</v>
      </c>
      <c r="E23428" t="str">
        <f t="shared" si="656"/>
        <v>user23427@example.com</v>
      </c>
      <c r="F23428" t="str">
        <f t="shared" si="657"/>
        <v>26-35</v>
      </c>
    </row>
    <row r="23429" spans="1:6" x14ac:dyDescent="0.3">
      <c r="A23429" t="s">
        <v>28334</v>
      </c>
      <c r="B23429" s="3">
        <v>50</v>
      </c>
      <c r="C23429" t="s">
        <v>30011</v>
      </c>
      <c r="D23429" t="s">
        <v>25</v>
      </c>
      <c r="E23429" t="str">
        <f t="shared" si="656"/>
        <v>user23428@example.com</v>
      </c>
      <c r="F23429" t="str">
        <f t="shared" si="657"/>
        <v>46+</v>
      </c>
    </row>
    <row r="23430" spans="1:6" x14ac:dyDescent="0.3">
      <c r="A23430" t="s">
        <v>28335</v>
      </c>
      <c r="B23430" s="3">
        <v>37</v>
      </c>
      <c r="C23430" t="s">
        <v>30011</v>
      </c>
      <c r="D23430" t="s">
        <v>35</v>
      </c>
      <c r="E23430" t="str">
        <f t="shared" si="656"/>
        <v>user23429@example.com</v>
      </c>
      <c r="F23430" t="str">
        <f t="shared" si="657"/>
        <v>36-45</v>
      </c>
    </row>
    <row r="23431" spans="1:6" x14ac:dyDescent="0.3">
      <c r="A23431" t="s">
        <v>28336</v>
      </c>
      <c r="B23431" s="3">
        <v>68</v>
      </c>
      <c r="C23431" t="s">
        <v>9</v>
      </c>
      <c r="D23431" t="s">
        <v>25</v>
      </c>
      <c r="E23431" t="str">
        <f t="shared" si="656"/>
        <v>user23430@example.com</v>
      </c>
      <c r="F23431" t="str">
        <f t="shared" si="657"/>
        <v>46+</v>
      </c>
    </row>
    <row r="23432" spans="1:6" x14ac:dyDescent="0.3">
      <c r="A23432" t="s">
        <v>28337</v>
      </c>
      <c r="B23432" s="3">
        <v>49</v>
      </c>
      <c r="C23432" t="s">
        <v>28</v>
      </c>
      <c r="D23432" t="s">
        <v>25</v>
      </c>
      <c r="E23432" t="str">
        <f t="shared" si="656"/>
        <v>user23431@example.com</v>
      </c>
      <c r="F23432" t="str">
        <f t="shared" si="657"/>
        <v>46+</v>
      </c>
    </row>
    <row r="23433" spans="1:6" x14ac:dyDescent="0.3">
      <c r="A23433" t="s">
        <v>28338</v>
      </c>
      <c r="B23433" s="3">
        <v>51</v>
      </c>
      <c r="C23433" t="s">
        <v>28</v>
      </c>
      <c r="D23433" t="s">
        <v>25</v>
      </c>
      <c r="E23433" t="str">
        <f t="shared" si="656"/>
        <v>user23432@example.com</v>
      </c>
      <c r="F23433" t="str">
        <f t="shared" si="657"/>
        <v>46+</v>
      </c>
    </row>
    <row r="23434" spans="1:6" x14ac:dyDescent="0.3">
      <c r="A23434" t="s">
        <v>28339</v>
      </c>
      <c r="B23434" s="3">
        <v>51</v>
      </c>
      <c r="C23434" t="s">
        <v>9</v>
      </c>
      <c r="D23434" t="s">
        <v>13</v>
      </c>
      <c r="E23434" t="str">
        <f t="shared" si="656"/>
        <v>user23433@example.com</v>
      </c>
      <c r="F23434" t="str">
        <f t="shared" si="657"/>
        <v>46+</v>
      </c>
    </row>
    <row r="23435" spans="1:6" x14ac:dyDescent="0.3">
      <c r="A23435" t="s">
        <v>28340</v>
      </c>
      <c r="B23435" s="3">
        <v>32</v>
      </c>
      <c r="C23435" t="s">
        <v>28</v>
      </c>
      <c r="D23435" t="s">
        <v>6</v>
      </c>
      <c r="E23435" t="str">
        <f t="shared" si="656"/>
        <v>user23434@example.com</v>
      </c>
      <c r="F23435" t="str">
        <f t="shared" si="657"/>
        <v>26-35</v>
      </c>
    </row>
    <row r="23436" spans="1:6" x14ac:dyDescent="0.3">
      <c r="A23436" t="s">
        <v>28341</v>
      </c>
      <c r="B23436" s="3">
        <v>21</v>
      </c>
      <c r="C23436" t="s">
        <v>9</v>
      </c>
      <c r="D23436" t="s">
        <v>35</v>
      </c>
      <c r="E23436" t="str">
        <f t="shared" si="656"/>
        <v>user23435@example.com</v>
      </c>
      <c r="F23436" t="str">
        <f t="shared" si="657"/>
        <v>16-25</v>
      </c>
    </row>
    <row r="23437" spans="1:6" x14ac:dyDescent="0.3">
      <c r="A23437" t="s">
        <v>28342</v>
      </c>
      <c r="B23437" s="3">
        <v>32</v>
      </c>
      <c r="C23437" t="s">
        <v>9</v>
      </c>
      <c r="D23437" t="s">
        <v>10</v>
      </c>
      <c r="E23437" t="str">
        <f t="shared" si="656"/>
        <v>user23436@example.com</v>
      </c>
      <c r="F23437" t="str">
        <f t="shared" si="657"/>
        <v>26-35</v>
      </c>
    </row>
    <row r="23438" spans="1:6" x14ac:dyDescent="0.3">
      <c r="A23438" t="s">
        <v>28343</v>
      </c>
      <c r="B23438" s="3">
        <v>64</v>
      </c>
      <c r="C23438" t="s">
        <v>9</v>
      </c>
      <c r="D23438" t="s">
        <v>35</v>
      </c>
      <c r="E23438" t="str">
        <f t="shared" si="656"/>
        <v>user23437@example.com</v>
      </c>
      <c r="F23438" t="str">
        <f t="shared" si="657"/>
        <v>46+</v>
      </c>
    </row>
    <row r="23439" spans="1:6" x14ac:dyDescent="0.3">
      <c r="A23439" t="s">
        <v>28344</v>
      </c>
      <c r="B23439" s="3">
        <v>69</v>
      </c>
      <c r="C23439" t="s">
        <v>9</v>
      </c>
      <c r="D23439" t="s">
        <v>35</v>
      </c>
      <c r="E23439" t="str">
        <f t="shared" si="656"/>
        <v>user23438@example.com</v>
      </c>
      <c r="F23439" t="str">
        <f t="shared" si="657"/>
        <v>46+</v>
      </c>
    </row>
    <row r="23440" spans="1:6" x14ac:dyDescent="0.3">
      <c r="A23440" t="s">
        <v>28345</v>
      </c>
      <c r="B23440" s="3">
        <v>55</v>
      </c>
      <c r="C23440" t="s">
        <v>9</v>
      </c>
      <c r="D23440" t="s">
        <v>10</v>
      </c>
      <c r="E23440" t="str">
        <f t="shared" si="656"/>
        <v>user23439@example.com</v>
      </c>
      <c r="F23440" t="str">
        <f t="shared" si="657"/>
        <v>46+</v>
      </c>
    </row>
    <row r="23441" spans="1:6" x14ac:dyDescent="0.3">
      <c r="A23441" t="s">
        <v>28346</v>
      </c>
      <c r="B23441" s="3">
        <v>64</v>
      </c>
      <c r="C23441" t="s">
        <v>9</v>
      </c>
      <c r="D23441" t="s">
        <v>35</v>
      </c>
      <c r="E23441" t="str">
        <f t="shared" ref="E23441:E23504" si="658">"user"&amp;ROW(E18442)+4998&amp;"@example.com"</f>
        <v>user23440@example.com</v>
      </c>
      <c r="F23441" t="str">
        <f t="shared" si="657"/>
        <v>46+</v>
      </c>
    </row>
    <row r="23442" spans="1:6" x14ac:dyDescent="0.3">
      <c r="A23442" t="s">
        <v>28347</v>
      </c>
      <c r="B23442" s="3">
        <v>52</v>
      </c>
      <c r="C23442" t="s">
        <v>9</v>
      </c>
      <c r="D23442" t="s">
        <v>25</v>
      </c>
      <c r="E23442" t="str">
        <f t="shared" si="658"/>
        <v>user23441@example.com</v>
      </c>
      <c r="F23442" t="str">
        <f t="shared" si="657"/>
        <v>46+</v>
      </c>
    </row>
    <row r="23443" spans="1:6" x14ac:dyDescent="0.3">
      <c r="A23443" t="s">
        <v>28348</v>
      </c>
      <c r="B23443" s="3">
        <v>38</v>
      </c>
      <c r="C23443" t="s">
        <v>30011</v>
      </c>
      <c r="D23443" t="s">
        <v>10</v>
      </c>
      <c r="E23443" t="str">
        <f t="shared" si="658"/>
        <v>user23442@example.com</v>
      </c>
      <c r="F23443" t="str">
        <f t="shared" si="657"/>
        <v>36-45</v>
      </c>
    </row>
    <row r="23444" spans="1:6" x14ac:dyDescent="0.3">
      <c r="A23444" t="s">
        <v>28349</v>
      </c>
      <c r="B23444" s="3">
        <v>19</v>
      </c>
      <c r="C23444" t="s">
        <v>9</v>
      </c>
      <c r="D23444" t="s">
        <v>13</v>
      </c>
      <c r="E23444" t="str">
        <f t="shared" si="658"/>
        <v>user23443@example.com</v>
      </c>
      <c r="F23444" t="str">
        <f t="shared" si="657"/>
        <v>16-25</v>
      </c>
    </row>
    <row r="23445" spans="1:6" x14ac:dyDescent="0.3">
      <c r="A23445" t="s">
        <v>28350</v>
      </c>
      <c r="B23445" s="3">
        <v>41</v>
      </c>
      <c r="C23445" t="s">
        <v>28</v>
      </c>
      <c r="D23445" t="s">
        <v>13</v>
      </c>
      <c r="E23445" t="str">
        <f t="shared" si="658"/>
        <v>user23444@example.com</v>
      </c>
      <c r="F23445" t="str">
        <f t="shared" si="657"/>
        <v>36-45</v>
      </c>
    </row>
    <row r="23446" spans="1:6" x14ac:dyDescent="0.3">
      <c r="A23446" t="s">
        <v>28351</v>
      </c>
      <c r="B23446" s="3">
        <v>20</v>
      </c>
      <c r="C23446" t="s">
        <v>28</v>
      </c>
      <c r="D23446" t="s">
        <v>25</v>
      </c>
      <c r="E23446" t="str">
        <f t="shared" si="658"/>
        <v>user23445@example.com</v>
      </c>
      <c r="F23446" t="str">
        <f t="shared" si="657"/>
        <v>16-25</v>
      </c>
    </row>
    <row r="23447" spans="1:6" x14ac:dyDescent="0.3">
      <c r="A23447" t="s">
        <v>28352</v>
      </c>
      <c r="B23447" s="3">
        <v>63</v>
      </c>
      <c r="C23447" t="s">
        <v>9</v>
      </c>
      <c r="D23447" t="s">
        <v>13</v>
      </c>
      <c r="E23447" t="str">
        <f t="shared" si="658"/>
        <v>user23446@example.com</v>
      </c>
      <c r="F23447" t="str">
        <f t="shared" si="657"/>
        <v>46+</v>
      </c>
    </row>
    <row r="23448" spans="1:6" x14ac:dyDescent="0.3">
      <c r="A23448" t="s">
        <v>28353</v>
      </c>
      <c r="B23448" s="3">
        <v>62</v>
      </c>
      <c r="C23448" t="s">
        <v>30011</v>
      </c>
      <c r="D23448" t="s">
        <v>13</v>
      </c>
      <c r="E23448" t="str">
        <f t="shared" si="658"/>
        <v>user23447@example.com</v>
      </c>
      <c r="F23448" t="str">
        <f t="shared" si="657"/>
        <v>46+</v>
      </c>
    </row>
    <row r="23449" spans="1:6" x14ac:dyDescent="0.3">
      <c r="A23449" t="s">
        <v>28354</v>
      </c>
      <c r="B23449" s="3">
        <v>64</v>
      </c>
      <c r="C23449" t="s">
        <v>28</v>
      </c>
      <c r="D23449" t="s">
        <v>13</v>
      </c>
      <c r="E23449" t="str">
        <f t="shared" si="658"/>
        <v>user23448@example.com</v>
      </c>
      <c r="F23449" t="str">
        <f t="shared" si="657"/>
        <v>46+</v>
      </c>
    </row>
    <row r="23450" spans="1:6" x14ac:dyDescent="0.3">
      <c r="A23450" t="s">
        <v>28355</v>
      </c>
      <c r="B23450" s="3">
        <v>47</v>
      </c>
      <c r="C23450" t="s">
        <v>9</v>
      </c>
      <c r="D23450" t="s">
        <v>35</v>
      </c>
      <c r="E23450" t="str">
        <f t="shared" si="658"/>
        <v>user23449@example.com</v>
      </c>
      <c r="F23450" t="str">
        <f t="shared" si="657"/>
        <v>46+</v>
      </c>
    </row>
    <row r="23451" spans="1:6" x14ac:dyDescent="0.3">
      <c r="A23451" t="s">
        <v>28356</v>
      </c>
      <c r="B23451" s="3">
        <v>29</v>
      </c>
      <c r="C23451" t="s">
        <v>28</v>
      </c>
      <c r="D23451" t="s">
        <v>35</v>
      </c>
      <c r="E23451" t="str">
        <f t="shared" si="658"/>
        <v>user23450@example.com</v>
      </c>
      <c r="F23451" t="str">
        <f t="shared" si="657"/>
        <v>26-35</v>
      </c>
    </row>
    <row r="23452" spans="1:6" x14ac:dyDescent="0.3">
      <c r="A23452" t="s">
        <v>28357</v>
      </c>
      <c r="B23452" s="3">
        <v>20</v>
      </c>
      <c r="C23452" t="s">
        <v>9</v>
      </c>
      <c r="D23452" t="s">
        <v>13</v>
      </c>
      <c r="E23452" t="str">
        <f t="shared" si="658"/>
        <v>user23451@example.com</v>
      </c>
      <c r="F23452" t="str">
        <f t="shared" si="657"/>
        <v>16-25</v>
      </c>
    </row>
    <row r="23453" spans="1:6" x14ac:dyDescent="0.3">
      <c r="A23453" t="s">
        <v>28358</v>
      </c>
      <c r="B23453" s="3">
        <v>29</v>
      </c>
      <c r="C23453" t="s">
        <v>9</v>
      </c>
      <c r="D23453" t="s">
        <v>25</v>
      </c>
      <c r="E23453" t="str">
        <f t="shared" si="658"/>
        <v>user23452@example.com</v>
      </c>
      <c r="F23453" t="str">
        <f t="shared" si="657"/>
        <v>26-35</v>
      </c>
    </row>
    <row r="23454" spans="1:6" x14ac:dyDescent="0.3">
      <c r="A23454" t="s">
        <v>28359</v>
      </c>
      <c r="B23454" s="3">
        <v>48</v>
      </c>
      <c r="C23454" t="s">
        <v>28</v>
      </c>
      <c r="D23454" t="s">
        <v>13</v>
      </c>
      <c r="E23454" t="str">
        <f t="shared" si="658"/>
        <v>user23453@example.com</v>
      </c>
      <c r="F23454" t="str">
        <f t="shared" si="657"/>
        <v>46+</v>
      </c>
    </row>
    <row r="23455" spans="1:6" x14ac:dyDescent="0.3">
      <c r="A23455" t="s">
        <v>28360</v>
      </c>
      <c r="B23455" s="3">
        <v>66</v>
      </c>
      <c r="C23455" t="s">
        <v>30011</v>
      </c>
      <c r="D23455" t="s">
        <v>10</v>
      </c>
      <c r="E23455" t="str">
        <f t="shared" si="658"/>
        <v>user23454@example.com</v>
      </c>
      <c r="F23455" t="str">
        <f t="shared" si="657"/>
        <v>46+</v>
      </c>
    </row>
    <row r="23456" spans="1:6" x14ac:dyDescent="0.3">
      <c r="A23456" t="s">
        <v>28361</v>
      </c>
      <c r="B23456" s="3">
        <v>33</v>
      </c>
      <c r="C23456" t="s">
        <v>30011</v>
      </c>
      <c r="D23456" t="s">
        <v>25</v>
      </c>
      <c r="E23456" t="str">
        <f t="shared" si="658"/>
        <v>user23455@example.com</v>
      </c>
      <c r="F23456" t="str">
        <f t="shared" si="657"/>
        <v>26-35</v>
      </c>
    </row>
    <row r="23457" spans="1:6" x14ac:dyDescent="0.3">
      <c r="A23457" t="s">
        <v>28362</v>
      </c>
      <c r="B23457" s="3">
        <v>65</v>
      </c>
      <c r="C23457" t="s">
        <v>9</v>
      </c>
      <c r="D23457" t="s">
        <v>6</v>
      </c>
      <c r="E23457" t="str">
        <f t="shared" si="658"/>
        <v>user23456@example.com</v>
      </c>
      <c r="F23457" t="str">
        <f t="shared" si="657"/>
        <v>46+</v>
      </c>
    </row>
    <row r="23458" spans="1:6" x14ac:dyDescent="0.3">
      <c r="A23458" t="s">
        <v>28363</v>
      </c>
      <c r="B23458" s="3">
        <v>29</v>
      </c>
      <c r="C23458" t="s">
        <v>9</v>
      </c>
      <c r="D23458" t="s">
        <v>10</v>
      </c>
      <c r="E23458" t="str">
        <f t="shared" si="658"/>
        <v>user23457@example.com</v>
      </c>
      <c r="F23458" t="str">
        <f t="shared" si="657"/>
        <v>26-35</v>
      </c>
    </row>
    <row r="23459" spans="1:6" x14ac:dyDescent="0.3">
      <c r="A23459" t="s">
        <v>28364</v>
      </c>
      <c r="B23459" s="3">
        <v>35</v>
      </c>
      <c r="C23459" t="s">
        <v>9</v>
      </c>
      <c r="D23459" t="s">
        <v>10</v>
      </c>
      <c r="E23459" t="str">
        <f t="shared" si="658"/>
        <v>user23458@example.com</v>
      </c>
      <c r="F23459" t="str">
        <f t="shared" si="657"/>
        <v>26-35</v>
      </c>
    </row>
    <row r="23460" spans="1:6" x14ac:dyDescent="0.3">
      <c r="A23460" t="s">
        <v>28365</v>
      </c>
      <c r="B23460" s="3">
        <v>43</v>
      </c>
      <c r="C23460" t="s">
        <v>9</v>
      </c>
      <c r="D23460" t="s">
        <v>25</v>
      </c>
      <c r="E23460" t="str">
        <f t="shared" si="658"/>
        <v>user23459@example.com</v>
      </c>
      <c r="F23460" t="str">
        <f t="shared" si="657"/>
        <v>36-45</v>
      </c>
    </row>
    <row r="23461" spans="1:6" x14ac:dyDescent="0.3">
      <c r="A23461" t="s">
        <v>28366</v>
      </c>
      <c r="B23461" s="3">
        <v>23</v>
      </c>
      <c r="C23461" t="s">
        <v>9</v>
      </c>
      <c r="D23461" t="s">
        <v>10</v>
      </c>
      <c r="E23461" t="str">
        <f t="shared" si="658"/>
        <v>user23460@example.com</v>
      </c>
      <c r="F23461" t="str">
        <f t="shared" si="657"/>
        <v>16-25</v>
      </c>
    </row>
    <row r="23462" spans="1:6" x14ac:dyDescent="0.3">
      <c r="A23462" t="s">
        <v>28367</v>
      </c>
      <c r="B23462" s="3">
        <v>66</v>
      </c>
      <c r="C23462" t="s">
        <v>30011</v>
      </c>
      <c r="D23462" t="s">
        <v>13</v>
      </c>
      <c r="E23462" t="str">
        <f t="shared" si="658"/>
        <v>user23461@example.com</v>
      </c>
      <c r="F23462" t="str">
        <f t="shared" si="657"/>
        <v>46+</v>
      </c>
    </row>
    <row r="23463" spans="1:6" x14ac:dyDescent="0.3">
      <c r="A23463" t="s">
        <v>28368</v>
      </c>
      <c r="B23463" s="3">
        <v>21</v>
      </c>
      <c r="C23463" t="s">
        <v>30011</v>
      </c>
      <c r="D23463" t="s">
        <v>6</v>
      </c>
      <c r="E23463" t="str">
        <f t="shared" si="658"/>
        <v>user23462@example.com</v>
      </c>
      <c r="F23463" t="str">
        <f t="shared" si="657"/>
        <v>16-25</v>
      </c>
    </row>
    <row r="23464" spans="1:6" x14ac:dyDescent="0.3">
      <c r="A23464" t="s">
        <v>28369</v>
      </c>
      <c r="B23464" s="3">
        <v>53</v>
      </c>
      <c r="C23464" t="s">
        <v>9</v>
      </c>
      <c r="D23464" t="s">
        <v>13</v>
      </c>
      <c r="E23464" t="str">
        <f t="shared" si="658"/>
        <v>user23463@example.com</v>
      </c>
      <c r="F23464" t="str">
        <f t="shared" si="657"/>
        <v>46+</v>
      </c>
    </row>
    <row r="23465" spans="1:6" x14ac:dyDescent="0.3">
      <c r="A23465" t="s">
        <v>28370</v>
      </c>
      <c r="B23465" s="3">
        <v>66</v>
      </c>
      <c r="C23465" t="s">
        <v>30011</v>
      </c>
      <c r="D23465" t="s">
        <v>25</v>
      </c>
      <c r="E23465" t="str">
        <f t="shared" si="658"/>
        <v>user23464@example.com</v>
      </c>
      <c r="F23465" t="str">
        <f t="shared" si="657"/>
        <v>46+</v>
      </c>
    </row>
    <row r="23466" spans="1:6" x14ac:dyDescent="0.3">
      <c r="A23466" t="s">
        <v>28371</v>
      </c>
      <c r="B23466" s="3">
        <v>21</v>
      </c>
      <c r="C23466" t="s">
        <v>30011</v>
      </c>
      <c r="D23466" t="s">
        <v>13</v>
      </c>
      <c r="E23466" t="str">
        <f t="shared" si="658"/>
        <v>user23465@example.com</v>
      </c>
      <c r="F23466" t="str">
        <f t="shared" si="657"/>
        <v>16-25</v>
      </c>
    </row>
    <row r="23467" spans="1:6" x14ac:dyDescent="0.3">
      <c r="A23467" t="s">
        <v>28372</v>
      </c>
      <c r="B23467" s="3">
        <v>52</v>
      </c>
      <c r="C23467" t="s">
        <v>30011</v>
      </c>
      <c r="D23467" t="s">
        <v>6</v>
      </c>
      <c r="E23467" t="str">
        <f t="shared" si="658"/>
        <v>user23466@example.com</v>
      </c>
      <c r="F23467" t="str">
        <f t="shared" si="657"/>
        <v>46+</v>
      </c>
    </row>
    <row r="23468" spans="1:6" x14ac:dyDescent="0.3">
      <c r="A23468" t="s">
        <v>28373</v>
      </c>
      <c r="B23468" s="3">
        <v>47</v>
      </c>
      <c r="C23468" t="s">
        <v>28</v>
      </c>
      <c r="D23468" t="s">
        <v>10</v>
      </c>
      <c r="E23468" t="str">
        <f t="shared" si="658"/>
        <v>user23467@example.com</v>
      </c>
      <c r="F23468" t="str">
        <f t="shared" si="657"/>
        <v>46+</v>
      </c>
    </row>
    <row r="23469" spans="1:6" x14ac:dyDescent="0.3">
      <c r="A23469" t="s">
        <v>28374</v>
      </c>
      <c r="B23469" s="3">
        <v>16</v>
      </c>
      <c r="C23469" t="s">
        <v>9</v>
      </c>
      <c r="D23469" t="s">
        <v>13</v>
      </c>
      <c r="E23469" t="str">
        <f t="shared" si="658"/>
        <v>user23468@example.com</v>
      </c>
      <c r="F23469" t="str">
        <f t="shared" si="657"/>
        <v>16-25</v>
      </c>
    </row>
    <row r="23470" spans="1:6" x14ac:dyDescent="0.3">
      <c r="A23470" t="s">
        <v>28375</v>
      </c>
      <c r="B23470" s="3">
        <v>24</v>
      </c>
      <c r="C23470" t="s">
        <v>9</v>
      </c>
      <c r="D23470" t="s">
        <v>10</v>
      </c>
      <c r="E23470" t="str">
        <f t="shared" si="658"/>
        <v>user23469@example.com</v>
      </c>
      <c r="F23470" t="str">
        <f t="shared" si="657"/>
        <v>16-25</v>
      </c>
    </row>
    <row r="23471" spans="1:6" x14ac:dyDescent="0.3">
      <c r="A23471" t="s">
        <v>28376</v>
      </c>
      <c r="B23471" s="3">
        <v>66</v>
      </c>
      <c r="C23471" t="s">
        <v>9</v>
      </c>
      <c r="D23471" t="s">
        <v>13</v>
      </c>
      <c r="E23471" t="str">
        <f t="shared" si="658"/>
        <v>user23470@example.com</v>
      </c>
      <c r="F23471" t="str">
        <f t="shared" si="657"/>
        <v>46+</v>
      </c>
    </row>
    <row r="23472" spans="1:6" x14ac:dyDescent="0.3">
      <c r="A23472" t="s">
        <v>28377</v>
      </c>
      <c r="B23472" s="3">
        <v>67</v>
      </c>
      <c r="C23472" t="s">
        <v>28</v>
      </c>
      <c r="D23472" t="s">
        <v>13</v>
      </c>
      <c r="E23472" t="str">
        <f t="shared" si="658"/>
        <v>user23471@example.com</v>
      </c>
      <c r="F23472" t="str">
        <f t="shared" si="657"/>
        <v>46+</v>
      </c>
    </row>
    <row r="23473" spans="1:6" x14ac:dyDescent="0.3">
      <c r="A23473" t="s">
        <v>28378</v>
      </c>
      <c r="B23473" s="3">
        <v>67</v>
      </c>
      <c r="C23473" t="s">
        <v>30011</v>
      </c>
      <c r="D23473" t="s">
        <v>10</v>
      </c>
      <c r="E23473" t="str">
        <f t="shared" si="658"/>
        <v>user23472@example.com</v>
      </c>
      <c r="F23473" t="str">
        <f t="shared" si="657"/>
        <v>46+</v>
      </c>
    </row>
    <row r="23474" spans="1:6" x14ac:dyDescent="0.3">
      <c r="A23474" t="s">
        <v>28379</v>
      </c>
      <c r="B23474" s="3">
        <v>40</v>
      </c>
      <c r="C23474" t="s">
        <v>9</v>
      </c>
      <c r="D23474" t="s">
        <v>6</v>
      </c>
      <c r="E23474" t="str">
        <f t="shared" si="658"/>
        <v>user23473@example.com</v>
      </c>
      <c r="F23474" t="str">
        <f t="shared" si="657"/>
        <v>36-45</v>
      </c>
    </row>
    <row r="23475" spans="1:6" x14ac:dyDescent="0.3">
      <c r="A23475" t="s">
        <v>28380</v>
      </c>
      <c r="B23475" s="3">
        <v>50</v>
      </c>
      <c r="C23475" t="s">
        <v>30011</v>
      </c>
      <c r="D23475" t="s">
        <v>10</v>
      </c>
      <c r="E23475" t="str">
        <f t="shared" si="658"/>
        <v>user23474@example.com</v>
      </c>
      <c r="F23475" t="str">
        <f t="shared" si="657"/>
        <v>46+</v>
      </c>
    </row>
    <row r="23476" spans="1:6" x14ac:dyDescent="0.3">
      <c r="A23476" t="s">
        <v>28381</v>
      </c>
      <c r="B23476" s="3">
        <v>20</v>
      </c>
      <c r="C23476" t="s">
        <v>9</v>
      </c>
      <c r="D23476" t="s">
        <v>35</v>
      </c>
      <c r="E23476" t="str">
        <f t="shared" si="658"/>
        <v>user23475@example.com</v>
      </c>
      <c r="F23476" t="str">
        <f t="shared" si="657"/>
        <v>16-25</v>
      </c>
    </row>
    <row r="23477" spans="1:6" x14ac:dyDescent="0.3">
      <c r="A23477" t="s">
        <v>28382</v>
      </c>
      <c r="B23477" s="3">
        <v>27</v>
      </c>
      <c r="C23477" t="s">
        <v>9</v>
      </c>
      <c r="D23477" t="s">
        <v>25</v>
      </c>
      <c r="E23477" t="str">
        <f t="shared" si="658"/>
        <v>user23476@example.com</v>
      </c>
      <c r="F23477" t="str">
        <f t="shared" si="657"/>
        <v>26-35</v>
      </c>
    </row>
    <row r="23478" spans="1:6" x14ac:dyDescent="0.3">
      <c r="A23478" t="s">
        <v>28383</v>
      </c>
      <c r="B23478" s="3">
        <v>66</v>
      </c>
      <c r="C23478" t="s">
        <v>9</v>
      </c>
      <c r="D23478" t="s">
        <v>25</v>
      </c>
      <c r="E23478" t="str">
        <f t="shared" si="658"/>
        <v>user23477@example.com</v>
      </c>
      <c r="F23478" t="str">
        <f t="shared" si="657"/>
        <v>46+</v>
      </c>
    </row>
    <row r="23479" spans="1:6" x14ac:dyDescent="0.3">
      <c r="A23479" t="s">
        <v>28384</v>
      </c>
      <c r="B23479" s="3">
        <v>46</v>
      </c>
      <c r="C23479" t="s">
        <v>30011</v>
      </c>
      <c r="D23479" t="s">
        <v>35</v>
      </c>
      <c r="E23479" t="str">
        <f t="shared" si="658"/>
        <v>user23478@example.com</v>
      </c>
      <c r="F23479" t="str">
        <f t="shared" si="657"/>
        <v>46+</v>
      </c>
    </row>
    <row r="23480" spans="1:6" x14ac:dyDescent="0.3">
      <c r="A23480" t="s">
        <v>28385</v>
      </c>
      <c r="B23480" s="3">
        <v>16</v>
      </c>
      <c r="C23480" t="s">
        <v>9</v>
      </c>
      <c r="D23480" t="s">
        <v>10</v>
      </c>
      <c r="E23480" t="str">
        <f t="shared" si="658"/>
        <v>user23479@example.com</v>
      </c>
      <c r="F23480" t="str">
        <f t="shared" si="657"/>
        <v>16-25</v>
      </c>
    </row>
    <row r="23481" spans="1:6" x14ac:dyDescent="0.3">
      <c r="A23481" t="s">
        <v>28386</v>
      </c>
      <c r="B23481" s="3">
        <v>45</v>
      </c>
      <c r="C23481" t="s">
        <v>30011</v>
      </c>
      <c r="D23481" t="s">
        <v>13</v>
      </c>
      <c r="E23481" t="str">
        <f t="shared" si="658"/>
        <v>user23480@example.com</v>
      </c>
      <c r="F23481" t="str">
        <f t="shared" si="657"/>
        <v>36-45</v>
      </c>
    </row>
    <row r="23482" spans="1:6" x14ac:dyDescent="0.3">
      <c r="A23482" t="s">
        <v>28387</v>
      </c>
      <c r="B23482" s="3">
        <v>58</v>
      </c>
      <c r="C23482" t="s">
        <v>28</v>
      </c>
      <c r="D23482" t="s">
        <v>25</v>
      </c>
      <c r="E23482" t="str">
        <f t="shared" si="658"/>
        <v>user23481@example.com</v>
      </c>
      <c r="F23482" t="str">
        <f t="shared" si="657"/>
        <v>46+</v>
      </c>
    </row>
    <row r="23483" spans="1:6" x14ac:dyDescent="0.3">
      <c r="A23483" t="s">
        <v>28388</v>
      </c>
      <c r="B23483" s="3">
        <v>50</v>
      </c>
      <c r="C23483" t="s">
        <v>30011</v>
      </c>
      <c r="D23483" t="s">
        <v>10</v>
      </c>
      <c r="E23483" t="str">
        <f t="shared" si="658"/>
        <v>user23482@example.com</v>
      </c>
      <c r="F23483" t="str">
        <f t="shared" si="657"/>
        <v>46+</v>
      </c>
    </row>
    <row r="23484" spans="1:6" x14ac:dyDescent="0.3">
      <c r="A23484" t="s">
        <v>28389</v>
      </c>
      <c r="B23484" s="3">
        <v>67</v>
      </c>
      <c r="C23484" t="s">
        <v>9</v>
      </c>
      <c r="D23484" t="s">
        <v>25</v>
      </c>
      <c r="E23484" t="str">
        <f t="shared" si="658"/>
        <v>user23483@example.com</v>
      </c>
      <c r="F23484" t="str">
        <f t="shared" si="657"/>
        <v>46+</v>
      </c>
    </row>
    <row r="23485" spans="1:6" x14ac:dyDescent="0.3">
      <c r="A23485" t="s">
        <v>28390</v>
      </c>
      <c r="B23485" s="3">
        <v>66</v>
      </c>
      <c r="C23485" t="s">
        <v>9</v>
      </c>
      <c r="D23485" t="s">
        <v>10</v>
      </c>
      <c r="E23485" t="str">
        <f t="shared" si="658"/>
        <v>user23484@example.com</v>
      </c>
      <c r="F23485" t="str">
        <f t="shared" si="657"/>
        <v>46+</v>
      </c>
    </row>
    <row r="23486" spans="1:6" x14ac:dyDescent="0.3">
      <c r="A23486" t="s">
        <v>28391</v>
      </c>
      <c r="B23486" s="3">
        <v>54</v>
      </c>
      <c r="C23486" t="s">
        <v>30011</v>
      </c>
      <c r="D23486" t="s">
        <v>13</v>
      </c>
      <c r="E23486" t="str">
        <f t="shared" si="658"/>
        <v>user23485@example.com</v>
      </c>
      <c r="F23486" t="str">
        <f t="shared" si="657"/>
        <v>46+</v>
      </c>
    </row>
    <row r="23487" spans="1:6" x14ac:dyDescent="0.3">
      <c r="A23487" t="s">
        <v>28392</v>
      </c>
      <c r="B23487" s="3">
        <v>53</v>
      </c>
      <c r="C23487" t="s">
        <v>30011</v>
      </c>
      <c r="D23487" t="s">
        <v>10</v>
      </c>
      <c r="E23487" t="str">
        <f t="shared" si="658"/>
        <v>user23486@example.com</v>
      </c>
      <c r="F23487" t="str">
        <f t="shared" si="657"/>
        <v>46+</v>
      </c>
    </row>
    <row r="23488" spans="1:6" x14ac:dyDescent="0.3">
      <c r="A23488" t="s">
        <v>28393</v>
      </c>
      <c r="B23488" s="3">
        <v>34</v>
      </c>
      <c r="C23488" t="s">
        <v>28</v>
      </c>
      <c r="D23488" t="s">
        <v>35</v>
      </c>
      <c r="E23488" t="str">
        <f t="shared" si="658"/>
        <v>user23487@example.com</v>
      </c>
      <c r="F23488" t="str">
        <f t="shared" si="657"/>
        <v>26-35</v>
      </c>
    </row>
    <row r="23489" spans="1:6" x14ac:dyDescent="0.3">
      <c r="A23489" t="s">
        <v>28394</v>
      </c>
      <c r="B23489" s="3">
        <v>41</v>
      </c>
      <c r="C23489" t="s">
        <v>9</v>
      </c>
      <c r="D23489" t="s">
        <v>13</v>
      </c>
      <c r="E23489" t="str">
        <f t="shared" si="658"/>
        <v>user23488@example.com</v>
      </c>
      <c r="F23489" t="str">
        <f t="shared" si="657"/>
        <v>36-45</v>
      </c>
    </row>
    <row r="23490" spans="1:6" x14ac:dyDescent="0.3">
      <c r="A23490" t="s">
        <v>28395</v>
      </c>
      <c r="B23490" s="3">
        <v>25</v>
      </c>
      <c r="C23490" t="s">
        <v>28</v>
      </c>
      <c r="D23490" t="s">
        <v>35</v>
      </c>
      <c r="E23490" t="str">
        <f t="shared" si="658"/>
        <v>user23489@example.com</v>
      </c>
      <c r="F23490" t="str">
        <f t="shared" si="657"/>
        <v>16-25</v>
      </c>
    </row>
    <row r="23491" spans="1:6" x14ac:dyDescent="0.3">
      <c r="A23491" t="s">
        <v>28396</v>
      </c>
      <c r="B23491" s="3">
        <v>50</v>
      </c>
      <c r="C23491" t="s">
        <v>28</v>
      </c>
      <c r="D23491" t="s">
        <v>35</v>
      </c>
      <c r="E23491" t="str">
        <f t="shared" si="658"/>
        <v>user23490@example.com</v>
      </c>
      <c r="F23491" t="str">
        <f t="shared" ref="F23491:F23554" si="659">IF(B23491&lt;=25,"16-25", IF(B23491&lt;=35,"26-35", IF(B23491&lt;=45,"36-45","46+")))</f>
        <v>46+</v>
      </c>
    </row>
    <row r="23492" spans="1:6" x14ac:dyDescent="0.3">
      <c r="A23492" t="s">
        <v>28397</v>
      </c>
      <c r="B23492" s="3">
        <v>64</v>
      </c>
      <c r="C23492" t="s">
        <v>30011</v>
      </c>
      <c r="D23492" t="s">
        <v>35</v>
      </c>
      <c r="E23492" t="str">
        <f t="shared" si="658"/>
        <v>user23491@example.com</v>
      </c>
      <c r="F23492" t="str">
        <f t="shared" si="659"/>
        <v>46+</v>
      </c>
    </row>
    <row r="23493" spans="1:6" x14ac:dyDescent="0.3">
      <c r="A23493" t="s">
        <v>28398</v>
      </c>
      <c r="B23493" s="3">
        <v>47</v>
      </c>
      <c r="C23493" t="s">
        <v>28</v>
      </c>
      <c r="D23493" t="s">
        <v>13</v>
      </c>
      <c r="E23493" t="str">
        <f t="shared" si="658"/>
        <v>user23492@example.com</v>
      </c>
      <c r="F23493" t="str">
        <f t="shared" si="659"/>
        <v>46+</v>
      </c>
    </row>
    <row r="23494" spans="1:6" x14ac:dyDescent="0.3">
      <c r="A23494" t="s">
        <v>28399</v>
      </c>
      <c r="B23494" s="3">
        <v>23</v>
      </c>
      <c r="C23494" t="s">
        <v>30011</v>
      </c>
      <c r="D23494" t="s">
        <v>6</v>
      </c>
      <c r="E23494" t="str">
        <f t="shared" si="658"/>
        <v>user23493@example.com</v>
      </c>
      <c r="F23494" t="str">
        <f t="shared" si="659"/>
        <v>16-25</v>
      </c>
    </row>
    <row r="23495" spans="1:6" x14ac:dyDescent="0.3">
      <c r="A23495" t="s">
        <v>28400</v>
      </c>
      <c r="B23495" s="3">
        <v>16</v>
      </c>
      <c r="C23495" t="s">
        <v>28</v>
      </c>
      <c r="D23495" t="s">
        <v>6</v>
      </c>
      <c r="E23495" t="str">
        <f t="shared" si="658"/>
        <v>user23494@example.com</v>
      </c>
      <c r="F23495" t="str">
        <f t="shared" si="659"/>
        <v>16-25</v>
      </c>
    </row>
    <row r="23496" spans="1:6" x14ac:dyDescent="0.3">
      <c r="A23496" t="s">
        <v>28401</v>
      </c>
      <c r="B23496" s="3">
        <v>27</v>
      </c>
      <c r="C23496" t="s">
        <v>28</v>
      </c>
      <c r="D23496" t="s">
        <v>35</v>
      </c>
      <c r="E23496" t="str">
        <f t="shared" si="658"/>
        <v>user23495@example.com</v>
      </c>
      <c r="F23496" t="str">
        <f t="shared" si="659"/>
        <v>26-35</v>
      </c>
    </row>
    <row r="23497" spans="1:6" x14ac:dyDescent="0.3">
      <c r="A23497" t="s">
        <v>28402</v>
      </c>
      <c r="B23497" s="3">
        <v>17</v>
      </c>
      <c r="C23497" t="s">
        <v>9</v>
      </c>
      <c r="D23497" t="s">
        <v>13</v>
      </c>
      <c r="E23497" t="str">
        <f t="shared" si="658"/>
        <v>user23496@example.com</v>
      </c>
      <c r="F23497" t="str">
        <f t="shared" si="659"/>
        <v>16-25</v>
      </c>
    </row>
    <row r="23498" spans="1:6" x14ac:dyDescent="0.3">
      <c r="A23498" t="s">
        <v>28403</v>
      </c>
      <c r="B23498" s="3">
        <v>41</v>
      </c>
      <c r="C23498" t="s">
        <v>30011</v>
      </c>
      <c r="D23498" t="s">
        <v>25</v>
      </c>
      <c r="E23498" t="str">
        <f t="shared" si="658"/>
        <v>user23497@example.com</v>
      </c>
      <c r="F23498" t="str">
        <f t="shared" si="659"/>
        <v>36-45</v>
      </c>
    </row>
    <row r="23499" spans="1:6" x14ac:dyDescent="0.3">
      <c r="A23499" t="s">
        <v>28404</v>
      </c>
      <c r="B23499" s="3">
        <v>56</v>
      </c>
      <c r="C23499" t="s">
        <v>9</v>
      </c>
      <c r="D23499" t="s">
        <v>6</v>
      </c>
      <c r="E23499" t="str">
        <f t="shared" si="658"/>
        <v>user23498@example.com</v>
      </c>
      <c r="F23499" t="str">
        <f t="shared" si="659"/>
        <v>46+</v>
      </c>
    </row>
    <row r="23500" spans="1:6" x14ac:dyDescent="0.3">
      <c r="A23500" t="s">
        <v>28405</v>
      </c>
      <c r="B23500" s="3">
        <v>63</v>
      </c>
      <c r="C23500" t="s">
        <v>28</v>
      </c>
      <c r="D23500" t="s">
        <v>6</v>
      </c>
      <c r="E23500" t="str">
        <f t="shared" si="658"/>
        <v>user23499@example.com</v>
      </c>
      <c r="F23500" t="str">
        <f t="shared" si="659"/>
        <v>46+</v>
      </c>
    </row>
    <row r="23501" spans="1:6" x14ac:dyDescent="0.3">
      <c r="A23501" t="s">
        <v>28406</v>
      </c>
      <c r="B23501" s="3">
        <v>59</v>
      </c>
      <c r="C23501" t="s">
        <v>30011</v>
      </c>
      <c r="D23501" t="s">
        <v>6</v>
      </c>
      <c r="E23501" t="str">
        <f t="shared" si="658"/>
        <v>user23500@example.com</v>
      </c>
      <c r="F23501" t="str">
        <f t="shared" si="659"/>
        <v>46+</v>
      </c>
    </row>
    <row r="23502" spans="1:6" x14ac:dyDescent="0.3">
      <c r="A23502" t="s">
        <v>28407</v>
      </c>
      <c r="B23502" s="3">
        <v>45</v>
      </c>
      <c r="C23502" t="s">
        <v>28</v>
      </c>
      <c r="D23502" t="s">
        <v>6</v>
      </c>
      <c r="E23502" t="str">
        <f t="shared" si="658"/>
        <v>user23501@example.com</v>
      </c>
      <c r="F23502" t="str">
        <f t="shared" si="659"/>
        <v>36-45</v>
      </c>
    </row>
    <row r="23503" spans="1:6" x14ac:dyDescent="0.3">
      <c r="A23503" t="s">
        <v>28408</v>
      </c>
      <c r="B23503" s="3">
        <v>34</v>
      </c>
      <c r="C23503" t="s">
        <v>30011</v>
      </c>
      <c r="D23503" t="s">
        <v>25</v>
      </c>
      <c r="E23503" t="str">
        <f t="shared" si="658"/>
        <v>user23502@example.com</v>
      </c>
      <c r="F23503" t="str">
        <f t="shared" si="659"/>
        <v>26-35</v>
      </c>
    </row>
    <row r="23504" spans="1:6" x14ac:dyDescent="0.3">
      <c r="A23504" t="s">
        <v>28409</v>
      </c>
      <c r="B23504" s="3">
        <v>62</v>
      </c>
      <c r="C23504" t="s">
        <v>9</v>
      </c>
      <c r="D23504" t="s">
        <v>10</v>
      </c>
      <c r="E23504" t="str">
        <f t="shared" si="658"/>
        <v>user23503@example.com</v>
      </c>
      <c r="F23504" t="str">
        <f t="shared" si="659"/>
        <v>46+</v>
      </c>
    </row>
    <row r="23505" spans="1:6" x14ac:dyDescent="0.3">
      <c r="A23505" t="s">
        <v>28410</v>
      </c>
      <c r="B23505" s="3">
        <v>44</v>
      </c>
      <c r="C23505" t="s">
        <v>9</v>
      </c>
      <c r="D23505" t="s">
        <v>35</v>
      </c>
      <c r="E23505" t="str">
        <f t="shared" ref="E23505:E23568" si="660">"user"&amp;ROW(E18506)+4998&amp;"@example.com"</f>
        <v>user23504@example.com</v>
      </c>
      <c r="F23505" t="str">
        <f t="shared" si="659"/>
        <v>36-45</v>
      </c>
    </row>
    <row r="23506" spans="1:6" x14ac:dyDescent="0.3">
      <c r="A23506" t="s">
        <v>28411</v>
      </c>
      <c r="B23506" s="3">
        <v>38</v>
      </c>
      <c r="C23506" t="s">
        <v>28</v>
      </c>
      <c r="D23506" t="s">
        <v>10</v>
      </c>
      <c r="E23506" t="str">
        <f t="shared" si="660"/>
        <v>user23505@example.com</v>
      </c>
      <c r="F23506" t="str">
        <f t="shared" si="659"/>
        <v>36-45</v>
      </c>
    </row>
    <row r="23507" spans="1:6" x14ac:dyDescent="0.3">
      <c r="A23507" t="s">
        <v>28412</v>
      </c>
      <c r="B23507" s="3">
        <v>22</v>
      </c>
      <c r="C23507" t="s">
        <v>30011</v>
      </c>
      <c r="D23507" t="s">
        <v>6</v>
      </c>
      <c r="E23507" t="str">
        <f t="shared" si="660"/>
        <v>user23506@example.com</v>
      </c>
      <c r="F23507" t="str">
        <f t="shared" si="659"/>
        <v>16-25</v>
      </c>
    </row>
    <row r="23508" spans="1:6" x14ac:dyDescent="0.3">
      <c r="A23508" t="s">
        <v>28413</v>
      </c>
      <c r="B23508" s="3">
        <v>49</v>
      </c>
      <c r="C23508" t="s">
        <v>9</v>
      </c>
      <c r="D23508" t="s">
        <v>35</v>
      </c>
      <c r="E23508" t="str">
        <f t="shared" si="660"/>
        <v>user23507@example.com</v>
      </c>
      <c r="F23508" t="str">
        <f t="shared" si="659"/>
        <v>46+</v>
      </c>
    </row>
    <row r="23509" spans="1:6" x14ac:dyDescent="0.3">
      <c r="A23509" t="s">
        <v>28414</v>
      </c>
      <c r="B23509" s="3">
        <v>60</v>
      </c>
      <c r="C23509" t="s">
        <v>28</v>
      </c>
      <c r="D23509" t="s">
        <v>10</v>
      </c>
      <c r="E23509" t="str">
        <f t="shared" si="660"/>
        <v>user23508@example.com</v>
      </c>
      <c r="F23509" t="str">
        <f t="shared" si="659"/>
        <v>46+</v>
      </c>
    </row>
    <row r="23510" spans="1:6" x14ac:dyDescent="0.3">
      <c r="A23510" t="s">
        <v>28415</v>
      </c>
      <c r="B23510" s="3">
        <v>42</v>
      </c>
      <c r="C23510" t="s">
        <v>28</v>
      </c>
      <c r="D23510" t="s">
        <v>25</v>
      </c>
      <c r="E23510" t="str">
        <f t="shared" si="660"/>
        <v>user23509@example.com</v>
      </c>
      <c r="F23510" t="str">
        <f t="shared" si="659"/>
        <v>36-45</v>
      </c>
    </row>
    <row r="23511" spans="1:6" x14ac:dyDescent="0.3">
      <c r="A23511" t="s">
        <v>28416</v>
      </c>
      <c r="B23511" s="3">
        <v>60</v>
      </c>
      <c r="C23511" t="s">
        <v>30011</v>
      </c>
      <c r="D23511" t="s">
        <v>25</v>
      </c>
      <c r="E23511" t="str">
        <f t="shared" si="660"/>
        <v>user23510@example.com</v>
      </c>
      <c r="F23511" t="str">
        <f t="shared" si="659"/>
        <v>46+</v>
      </c>
    </row>
    <row r="23512" spans="1:6" x14ac:dyDescent="0.3">
      <c r="A23512" t="s">
        <v>28417</v>
      </c>
      <c r="B23512" s="3">
        <v>50</v>
      </c>
      <c r="C23512" t="s">
        <v>30011</v>
      </c>
      <c r="D23512" t="s">
        <v>6</v>
      </c>
      <c r="E23512" t="str">
        <f t="shared" si="660"/>
        <v>user23511@example.com</v>
      </c>
      <c r="F23512" t="str">
        <f t="shared" si="659"/>
        <v>46+</v>
      </c>
    </row>
    <row r="23513" spans="1:6" x14ac:dyDescent="0.3">
      <c r="A23513" t="s">
        <v>28418</v>
      </c>
      <c r="B23513" s="3">
        <v>16</v>
      </c>
      <c r="C23513" t="s">
        <v>30011</v>
      </c>
      <c r="D23513" t="s">
        <v>25</v>
      </c>
      <c r="E23513" t="str">
        <f t="shared" si="660"/>
        <v>user23512@example.com</v>
      </c>
      <c r="F23513" t="str">
        <f t="shared" si="659"/>
        <v>16-25</v>
      </c>
    </row>
    <row r="23514" spans="1:6" x14ac:dyDescent="0.3">
      <c r="A23514" t="s">
        <v>28419</v>
      </c>
      <c r="B23514" s="3">
        <v>36</v>
      </c>
      <c r="C23514" t="s">
        <v>28</v>
      </c>
      <c r="D23514" t="s">
        <v>13</v>
      </c>
      <c r="E23514" t="str">
        <f t="shared" si="660"/>
        <v>user23513@example.com</v>
      </c>
      <c r="F23514" t="str">
        <f t="shared" si="659"/>
        <v>36-45</v>
      </c>
    </row>
    <row r="23515" spans="1:6" x14ac:dyDescent="0.3">
      <c r="A23515" t="s">
        <v>28420</v>
      </c>
      <c r="B23515" s="3">
        <v>38</v>
      </c>
      <c r="C23515" t="s">
        <v>30011</v>
      </c>
      <c r="D23515" t="s">
        <v>6</v>
      </c>
      <c r="E23515" t="str">
        <f t="shared" si="660"/>
        <v>user23514@example.com</v>
      </c>
      <c r="F23515" t="str">
        <f t="shared" si="659"/>
        <v>36-45</v>
      </c>
    </row>
    <row r="23516" spans="1:6" x14ac:dyDescent="0.3">
      <c r="A23516" t="s">
        <v>28421</v>
      </c>
      <c r="B23516" s="3">
        <v>69</v>
      </c>
      <c r="C23516" t="s">
        <v>28</v>
      </c>
      <c r="D23516" t="s">
        <v>13</v>
      </c>
      <c r="E23516" t="str">
        <f t="shared" si="660"/>
        <v>user23515@example.com</v>
      </c>
      <c r="F23516" t="str">
        <f t="shared" si="659"/>
        <v>46+</v>
      </c>
    </row>
    <row r="23517" spans="1:6" x14ac:dyDescent="0.3">
      <c r="A23517" t="s">
        <v>28422</v>
      </c>
      <c r="B23517" s="3">
        <v>26</v>
      </c>
      <c r="C23517" t="s">
        <v>30011</v>
      </c>
      <c r="D23517" t="s">
        <v>35</v>
      </c>
      <c r="E23517" t="str">
        <f t="shared" si="660"/>
        <v>user23516@example.com</v>
      </c>
      <c r="F23517" t="str">
        <f t="shared" si="659"/>
        <v>26-35</v>
      </c>
    </row>
    <row r="23518" spans="1:6" x14ac:dyDescent="0.3">
      <c r="A23518" t="s">
        <v>28423</v>
      </c>
      <c r="B23518" s="3">
        <v>30</v>
      </c>
      <c r="C23518" t="s">
        <v>9</v>
      </c>
      <c r="D23518" t="s">
        <v>25</v>
      </c>
      <c r="E23518" t="str">
        <f t="shared" si="660"/>
        <v>user23517@example.com</v>
      </c>
      <c r="F23518" t="str">
        <f t="shared" si="659"/>
        <v>26-35</v>
      </c>
    </row>
    <row r="23519" spans="1:6" x14ac:dyDescent="0.3">
      <c r="A23519" t="s">
        <v>28424</v>
      </c>
      <c r="B23519" s="3">
        <v>28</v>
      </c>
      <c r="C23519" t="s">
        <v>28</v>
      </c>
      <c r="D23519" t="s">
        <v>10</v>
      </c>
      <c r="E23519" t="str">
        <f t="shared" si="660"/>
        <v>user23518@example.com</v>
      </c>
      <c r="F23519" t="str">
        <f t="shared" si="659"/>
        <v>26-35</v>
      </c>
    </row>
    <row r="23520" spans="1:6" x14ac:dyDescent="0.3">
      <c r="A23520" t="s">
        <v>28425</v>
      </c>
      <c r="B23520" s="3">
        <v>59</v>
      </c>
      <c r="C23520" t="s">
        <v>28</v>
      </c>
      <c r="D23520" t="s">
        <v>25</v>
      </c>
      <c r="E23520" t="str">
        <f t="shared" si="660"/>
        <v>user23519@example.com</v>
      </c>
      <c r="F23520" t="str">
        <f t="shared" si="659"/>
        <v>46+</v>
      </c>
    </row>
    <row r="23521" spans="1:6" x14ac:dyDescent="0.3">
      <c r="A23521" t="s">
        <v>28426</v>
      </c>
      <c r="B23521" s="3">
        <v>53</v>
      </c>
      <c r="C23521" t="s">
        <v>28</v>
      </c>
      <c r="D23521" t="s">
        <v>25</v>
      </c>
      <c r="E23521" t="str">
        <f t="shared" si="660"/>
        <v>user23520@example.com</v>
      </c>
      <c r="F23521" t="str">
        <f t="shared" si="659"/>
        <v>46+</v>
      </c>
    </row>
    <row r="23522" spans="1:6" x14ac:dyDescent="0.3">
      <c r="A23522" t="s">
        <v>28427</v>
      </c>
      <c r="B23522" s="3">
        <v>36</v>
      </c>
      <c r="C23522" t="s">
        <v>28</v>
      </c>
      <c r="D23522" t="s">
        <v>6</v>
      </c>
      <c r="E23522" t="str">
        <f t="shared" si="660"/>
        <v>user23521@example.com</v>
      </c>
      <c r="F23522" t="str">
        <f t="shared" si="659"/>
        <v>36-45</v>
      </c>
    </row>
    <row r="23523" spans="1:6" x14ac:dyDescent="0.3">
      <c r="A23523" t="s">
        <v>28428</v>
      </c>
      <c r="B23523" s="3">
        <v>43</v>
      </c>
      <c r="C23523" t="s">
        <v>9</v>
      </c>
      <c r="D23523" t="s">
        <v>13</v>
      </c>
      <c r="E23523" t="str">
        <f t="shared" si="660"/>
        <v>user23522@example.com</v>
      </c>
      <c r="F23523" t="str">
        <f t="shared" si="659"/>
        <v>36-45</v>
      </c>
    </row>
    <row r="23524" spans="1:6" x14ac:dyDescent="0.3">
      <c r="A23524" t="s">
        <v>28429</v>
      </c>
      <c r="B23524" s="3">
        <v>55</v>
      </c>
      <c r="C23524" t="s">
        <v>28</v>
      </c>
      <c r="D23524" t="s">
        <v>25</v>
      </c>
      <c r="E23524" t="str">
        <f t="shared" si="660"/>
        <v>user23523@example.com</v>
      </c>
      <c r="F23524" t="str">
        <f t="shared" si="659"/>
        <v>46+</v>
      </c>
    </row>
    <row r="23525" spans="1:6" x14ac:dyDescent="0.3">
      <c r="A23525" t="s">
        <v>28430</v>
      </c>
      <c r="B23525" s="3">
        <v>51</v>
      </c>
      <c r="C23525" t="s">
        <v>9</v>
      </c>
      <c r="D23525" t="s">
        <v>25</v>
      </c>
      <c r="E23525" t="str">
        <f t="shared" si="660"/>
        <v>user23524@example.com</v>
      </c>
      <c r="F23525" t="str">
        <f t="shared" si="659"/>
        <v>46+</v>
      </c>
    </row>
    <row r="23526" spans="1:6" x14ac:dyDescent="0.3">
      <c r="A23526" t="s">
        <v>28431</v>
      </c>
      <c r="B23526" s="3">
        <v>30</v>
      </c>
      <c r="C23526" t="s">
        <v>30011</v>
      </c>
      <c r="D23526" t="s">
        <v>13</v>
      </c>
      <c r="E23526" t="str">
        <f t="shared" si="660"/>
        <v>user23525@example.com</v>
      </c>
      <c r="F23526" t="str">
        <f t="shared" si="659"/>
        <v>26-35</v>
      </c>
    </row>
    <row r="23527" spans="1:6" x14ac:dyDescent="0.3">
      <c r="A23527" t="s">
        <v>28432</v>
      </c>
      <c r="B23527" s="3">
        <v>41</v>
      </c>
      <c r="C23527" t="s">
        <v>9</v>
      </c>
      <c r="D23527" t="s">
        <v>35</v>
      </c>
      <c r="E23527" t="str">
        <f t="shared" si="660"/>
        <v>user23526@example.com</v>
      </c>
      <c r="F23527" t="str">
        <f t="shared" si="659"/>
        <v>36-45</v>
      </c>
    </row>
    <row r="23528" spans="1:6" x14ac:dyDescent="0.3">
      <c r="A23528" t="s">
        <v>28433</v>
      </c>
      <c r="B23528" s="3">
        <v>44</v>
      </c>
      <c r="C23528" t="s">
        <v>28</v>
      </c>
      <c r="D23528" t="s">
        <v>13</v>
      </c>
      <c r="E23528" t="str">
        <f t="shared" si="660"/>
        <v>user23527@example.com</v>
      </c>
      <c r="F23528" t="str">
        <f t="shared" si="659"/>
        <v>36-45</v>
      </c>
    </row>
    <row r="23529" spans="1:6" x14ac:dyDescent="0.3">
      <c r="A23529" t="s">
        <v>28434</v>
      </c>
      <c r="B23529" s="3">
        <v>69</v>
      </c>
      <c r="C23529" t="s">
        <v>30011</v>
      </c>
      <c r="D23529" t="s">
        <v>13</v>
      </c>
      <c r="E23529" t="str">
        <f t="shared" si="660"/>
        <v>user23528@example.com</v>
      </c>
      <c r="F23529" t="str">
        <f t="shared" si="659"/>
        <v>46+</v>
      </c>
    </row>
    <row r="23530" spans="1:6" x14ac:dyDescent="0.3">
      <c r="A23530" t="s">
        <v>28435</v>
      </c>
      <c r="B23530" s="3">
        <v>63</v>
      </c>
      <c r="C23530" t="s">
        <v>9</v>
      </c>
      <c r="D23530" t="s">
        <v>25</v>
      </c>
      <c r="E23530" t="str">
        <f t="shared" si="660"/>
        <v>user23529@example.com</v>
      </c>
      <c r="F23530" t="str">
        <f t="shared" si="659"/>
        <v>46+</v>
      </c>
    </row>
    <row r="23531" spans="1:6" x14ac:dyDescent="0.3">
      <c r="A23531" t="s">
        <v>28436</v>
      </c>
      <c r="B23531" s="3">
        <v>24</v>
      </c>
      <c r="C23531" t="s">
        <v>30011</v>
      </c>
      <c r="D23531" t="s">
        <v>10</v>
      </c>
      <c r="E23531" t="str">
        <f t="shared" si="660"/>
        <v>user23530@example.com</v>
      </c>
      <c r="F23531" t="str">
        <f t="shared" si="659"/>
        <v>16-25</v>
      </c>
    </row>
    <row r="23532" spans="1:6" x14ac:dyDescent="0.3">
      <c r="A23532" t="s">
        <v>28437</v>
      </c>
      <c r="B23532" s="3">
        <v>66</v>
      </c>
      <c r="C23532" t="s">
        <v>9</v>
      </c>
      <c r="D23532" t="s">
        <v>25</v>
      </c>
      <c r="E23532" t="str">
        <f t="shared" si="660"/>
        <v>user23531@example.com</v>
      </c>
      <c r="F23532" t="str">
        <f t="shared" si="659"/>
        <v>46+</v>
      </c>
    </row>
    <row r="23533" spans="1:6" x14ac:dyDescent="0.3">
      <c r="A23533" t="s">
        <v>28438</v>
      </c>
      <c r="B23533" s="3">
        <v>68</v>
      </c>
      <c r="C23533" t="s">
        <v>28</v>
      </c>
      <c r="D23533" t="s">
        <v>6</v>
      </c>
      <c r="E23533" t="str">
        <f t="shared" si="660"/>
        <v>user23532@example.com</v>
      </c>
      <c r="F23533" t="str">
        <f t="shared" si="659"/>
        <v>46+</v>
      </c>
    </row>
    <row r="23534" spans="1:6" x14ac:dyDescent="0.3">
      <c r="A23534" t="s">
        <v>28439</v>
      </c>
      <c r="B23534" s="3">
        <v>33</v>
      </c>
      <c r="C23534" t="s">
        <v>28</v>
      </c>
      <c r="D23534" t="s">
        <v>6</v>
      </c>
      <c r="E23534" t="str">
        <f t="shared" si="660"/>
        <v>user23533@example.com</v>
      </c>
      <c r="F23534" t="str">
        <f t="shared" si="659"/>
        <v>26-35</v>
      </c>
    </row>
    <row r="23535" spans="1:6" x14ac:dyDescent="0.3">
      <c r="A23535" t="s">
        <v>28440</v>
      </c>
      <c r="B23535" s="3">
        <v>38</v>
      </c>
      <c r="C23535" t="s">
        <v>30011</v>
      </c>
      <c r="D23535" t="s">
        <v>25</v>
      </c>
      <c r="E23535" t="str">
        <f t="shared" si="660"/>
        <v>user23534@example.com</v>
      </c>
      <c r="F23535" t="str">
        <f t="shared" si="659"/>
        <v>36-45</v>
      </c>
    </row>
    <row r="23536" spans="1:6" x14ac:dyDescent="0.3">
      <c r="A23536" t="s">
        <v>28441</v>
      </c>
      <c r="B23536" s="3">
        <v>18</v>
      </c>
      <c r="C23536" t="s">
        <v>28</v>
      </c>
      <c r="D23536" t="s">
        <v>10</v>
      </c>
      <c r="E23536" t="str">
        <f t="shared" si="660"/>
        <v>user23535@example.com</v>
      </c>
      <c r="F23536" t="str">
        <f t="shared" si="659"/>
        <v>16-25</v>
      </c>
    </row>
    <row r="23537" spans="1:6" x14ac:dyDescent="0.3">
      <c r="A23537" t="s">
        <v>28442</v>
      </c>
      <c r="B23537" s="3">
        <v>22</v>
      </c>
      <c r="C23537" t="s">
        <v>28</v>
      </c>
      <c r="D23537" t="s">
        <v>35</v>
      </c>
      <c r="E23537" t="str">
        <f t="shared" si="660"/>
        <v>user23536@example.com</v>
      </c>
      <c r="F23537" t="str">
        <f t="shared" si="659"/>
        <v>16-25</v>
      </c>
    </row>
    <row r="23538" spans="1:6" x14ac:dyDescent="0.3">
      <c r="A23538" t="s">
        <v>28443</v>
      </c>
      <c r="B23538" s="3">
        <v>50</v>
      </c>
      <c r="C23538" t="s">
        <v>30011</v>
      </c>
      <c r="D23538" t="s">
        <v>25</v>
      </c>
      <c r="E23538" t="str">
        <f t="shared" si="660"/>
        <v>user23537@example.com</v>
      </c>
      <c r="F23538" t="str">
        <f t="shared" si="659"/>
        <v>46+</v>
      </c>
    </row>
    <row r="23539" spans="1:6" x14ac:dyDescent="0.3">
      <c r="A23539" t="s">
        <v>28444</v>
      </c>
      <c r="B23539" s="3">
        <v>48</v>
      </c>
      <c r="C23539" t="s">
        <v>28</v>
      </c>
      <c r="D23539" t="s">
        <v>13</v>
      </c>
      <c r="E23539" t="str">
        <f t="shared" si="660"/>
        <v>user23538@example.com</v>
      </c>
      <c r="F23539" t="str">
        <f t="shared" si="659"/>
        <v>46+</v>
      </c>
    </row>
    <row r="23540" spans="1:6" x14ac:dyDescent="0.3">
      <c r="A23540" t="s">
        <v>28445</v>
      </c>
      <c r="B23540" s="3">
        <v>56</v>
      </c>
      <c r="C23540" t="s">
        <v>28</v>
      </c>
      <c r="D23540" t="s">
        <v>6</v>
      </c>
      <c r="E23540" t="str">
        <f t="shared" si="660"/>
        <v>user23539@example.com</v>
      </c>
      <c r="F23540" t="str">
        <f t="shared" si="659"/>
        <v>46+</v>
      </c>
    </row>
    <row r="23541" spans="1:6" x14ac:dyDescent="0.3">
      <c r="A23541" t="s">
        <v>28446</v>
      </c>
      <c r="B23541" s="3">
        <v>47</v>
      </c>
      <c r="C23541" t="s">
        <v>9</v>
      </c>
      <c r="D23541" t="s">
        <v>35</v>
      </c>
      <c r="E23541" t="str">
        <f t="shared" si="660"/>
        <v>user23540@example.com</v>
      </c>
      <c r="F23541" t="str">
        <f t="shared" si="659"/>
        <v>46+</v>
      </c>
    </row>
    <row r="23542" spans="1:6" x14ac:dyDescent="0.3">
      <c r="A23542" t="s">
        <v>28447</v>
      </c>
      <c r="B23542" s="3">
        <v>25</v>
      </c>
      <c r="C23542" t="s">
        <v>28</v>
      </c>
      <c r="D23542" t="s">
        <v>35</v>
      </c>
      <c r="E23542" t="str">
        <f t="shared" si="660"/>
        <v>user23541@example.com</v>
      </c>
      <c r="F23542" t="str">
        <f t="shared" si="659"/>
        <v>16-25</v>
      </c>
    </row>
    <row r="23543" spans="1:6" x14ac:dyDescent="0.3">
      <c r="A23543" t="s">
        <v>28448</v>
      </c>
      <c r="B23543" s="3">
        <v>34</v>
      </c>
      <c r="C23543" t="s">
        <v>30011</v>
      </c>
      <c r="D23543" t="s">
        <v>10</v>
      </c>
      <c r="E23543" t="str">
        <f t="shared" si="660"/>
        <v>user23542@example.com</v>
      </c>
      <c r="F23543" t="str">
        <f t="shared" si="659"/>
        <v>26-35</v>
      </c>
    </row>
    <row r="23544" spans="1:6" x14ac:dyDescent="0.3">
      <c r="A23544" t="s">
        <v>28449</v>
      </c>
      <c r="B23544" s="3">
        <v>40</v>
      </c>
      <c r="C23544" t="s">
        <v>30011</v>
      </c>
      <c r="D23544" t="s">
        <v>13</v>
      </c>
      <c r="E23544" t="str">
        <f t="shared" si="660"/>
        <v>user23543@example.com</v>
      </c>
      <c r="F23544" t="str">
        <f t="shared" si="659"/>
        <v>36-45</v>
      </c>
    </row>
    <row r="23545" spans="1:6" x14ac:dyDescent="0.3">
      <c r="A23545" t="s">
        <v>28450</v>
      </c>
      <c r="B23545" s="3">
        <v>46</v>
      </c>
      <c r="C23545" t="s">
        <v>9</v>
      </c>
      <c r="D23545" t="s">
        <v>13</v>
      </c>
      <c r="E23545" t="str">
        <f t="shared" si="660"/>
        <v>user23544@example.com</v>
      </c>
      <c r="F23545" t="str">
        <f t="shared" si="659"/>
        <v>46+</v>
      </c>
    </row>
    <row r="23546" spans="1:6" x14ac:dyDescent="0.3">
      <c r="A23546" t="s">
        <v>28451</v>
      </c>
      <c r="B23546" s="3">
        <v>36</v>
      </c>
      <c r="C23546" t="s">
        <v>9</v>
      </c>
      <c r="D23546" t="s">
        <v>13</v>
      </c>
      <c r="E23546" t="str">
        <f t="shared" si="660"/>
        <v>user23545@example.com</v>
      </c>
      <c r="F23546" t="str">
        <f t="shared" si="659"/>
        <v>36-45</v>
      </c>
    </row>
    <row r="23547" spans="1:6" x14ac:dyDescent="0.3">
      <c r="A23547" t="s">
        <v>28452</v>
      </c>
      <c r="B23547" s="3">
        <v>64</v>
      </c>
      <c r="C23547" t="s">
        <v>9</v>
      </c>
      <c r="D23547" t="s">
        <v>25</v>
      </c>
      <c r="E23547" t="str">
        <f t="shared" si="660"/>
        <v>user23546@example.com</v>
      </c>
      <c r="F23547" t="str">
        <f t="shared" si="659"/>
        <v>46+</v>
      </c>
    </row>
    <row r="23548" spans="1:6" x14ac:dyDescent="0.3">
      <c r="A23548" t="s">
        <v>28453</v>
      </c>
      <c r="B23548" s="3">
        <v>28</v>
      </c>
      <c r="C23548" t="s">
        <v>9</v>
      </c>
      <c r="D23548" t="s">
        <v>6</v>
      </c>
      <c r="E23548" t="str">
        <f t="shared" si="660"/>
        <v>user23547@example.com</v>
      </c>
      <c r="F23548" t="str">
        <f t="shared" si="659"/>
        <v>26-35</v>
      </c>
    </row>
    <row r="23549" spans="1:6" x14ac:dyDescent="0.3">
      <c r="A23549" t="s">
        <v>28454</v>
      </c>
      <c r="B23549" s="3">
        <v>69</v>
      </c>
      <c r="C23549" t="s">
        <v>28</v>
      </c>
      <c r="D23549" t="s">
        <v>13</v>
      </c>
      <c r="E23549" t="str">
        <f t="shared" si="660"/>
        <v>user23548@example.com</v>
      </c>
      <c r="F23549" t="str">
        <f t="shared" si="659"/>
        <v>46+</v>
      </c>
    </row>
    <row r="23550" spans="1:6" x14ac:dyDescent="0.3">
      <c r="A23550" t="s">
        <v>28455</v>
      </c>
      <c r="B23550" s="3">
        <v>66</v>
      </c>
      <c r="C23550" t="s">
        <v>9</v>
      </c>
      <c r="D23550" t="s">
        <v>13</v>
      </c>
      <c r="E23550" t="str">
        <f t="shared" si="660"/>
        <v>user23549@example.com</v>
      </c>
      <c r="F23550" t="str">
        <f t="shared" si="659"/>
        <v>46+</v>
      </c>
    </row>
    <row r="23551" spans="1:6" x14ac:dyDescent="0.3">
      <c r="A23551" t="s">
        <v>28456</v>
      </c>
      <c r="B23551" s="3">
        <v>26</v>
      </c>
      <c r="C23551" t="s">
        <v>30011</v>
      </c>
      <c r="D23551" t="s">
        <v>25</v>
      </c>
      <c r="E23551" t="str">
        <f t="shared" si="660"/>
        <v>user23550@example.com</v>
      </c>
      <c r="F23551" t="str">
        <f t="shared" si="659"/>
        <v>26-35</v>
      </c>
    </row>
    <row r="23552" spans="1:6" x14ac:dyDescent="0.3">
      <c r="A23552" t="s">
        <v>28457</v>
      </c>
      <c r="B23552" s="3">
        <v>31</v>
      </c>
      <c r="C23552" t="s">
        <v>28</v>
      </c>
      <c r="D23552" t="s">
        <v>35</v>
      </c>
      <c r="E23552" t="str">
        <f t="shared" si="660"/>
        <v>user23551@example.com</v>
      </c>
      <c r="F23552" t="str">
        <f t="shared" si="659"/>
        <v>26-35</v>
      </c>
    </row>
    <row r="23553" spans="1:6" x14ac:dyDescent="0.3">
      <c r="A23553" t="s">
        <v>28458</v>
      </c>
      <c r="B23553" s="3">
        <v>36</v>
      </c>
      <c r="C23553" t="s">
        <v>9</v>
      </c>
      <c r="D23553" t="s">
        <v>25</v>
      </c>
      <c r="E23553" t="str">
        <f t="shared" si="660"/>
        <v>user23552@example.com</v>
      </c>
      <c r="F23553" t="str">
        <f t="shared" si="659"/>
        <v>36-45</v>
      </c>
    </row>
    <row r="23554" spans="1:6" x14ac:dyDescent="0.3">
      <c r="A23554" t="s">
        <v>28459</v>
      </c>
      <c r="B23554" s="3">
        <v>28</v>
      </c>
      <c r="C23554" t="s">
        <v>28</v>
      </c>
      <c r="D23554" t="s">
        <v>13</v>
      </c>
      <c r="E23554" t="str">
        <f t="shared" si="660"/>
        <v>user23553@example.com</v>
      </c>
      <c r="F23554" t="str">
        <f t="shared" si="659"/>
        <v>26-35</v>
      </c>
    </row>
    <row r="23555" spans="1:6" x14ac:dyDescent="0.3">
      <c r="A23555" t="s">
        <v>28460</v>
      </c>
      <c r="B23555" s="3">
        <v>48</v>
      </c>
      <c r="C23555" t="s">
        <v>28</v>
      </c>
      <c r="D23555" t="s">
        <v>25</v>
      </c>
      <c r="E23555" t="str">
        <f t="shared" si="660"/>
        <v>user23554@example.com</v>
      </c>
      <c r="F23555" t="str">
        <f t="shared" ref="F23555:F23618" si="661">IF(B23555&lt;=25,"16-25", IF(B23555&lt;=35,"26-35", IF(B23555&lt;=45,"36-45","46+")))</f>
        <v>46+</v>
      </c>
    </row>
    <row r="23556" spans="1:6" x14ac:dyDescent="0.3">
      <c r="A23556" t="s">
        <v>28461</v>
      </c>
      <c r="B23556" s="3">
        <v>63</v>
      </c>
      <c r="C23556" t="s">
        <v>28</v>
      </c>
      <c r="D23556" t="s">
        <v>13</v>
      </c>
      <c r="E23556" t="str">
        <f t="shared" si="660"/>
        <v>user23555@example.com</v>
      </c>
      <c r="F23556" t="str">
        <f t="shared" si="661"/>
        <v>46+</v>
      </c>
    </row>
    <row r="23557" spans="1:6" x14ac:dyDescent="0.3">
      <c r="A23557" t="s">
        <v>28462</v>
      </c>
      <c r="B23557" s="3">
        <v>62</v>
      </c>
      <c r="C23557" t="s">
        <v>30011</v>
      </c>
      <c r="D23557" t="s">
        <v>10</v>
      </c>
      <c r="E23557" t="str">
        <f t="shared" si="660"/>
        <v>user23556@example.com</v>
      </c>
      <c r="F23557" t="str">
        <f t="shared" si="661"/>
        <v>46+</v>
      </c>
    </row>
    <row r="23558" spans="1:6" x14ac:dyDescent="0.3">
      <c r="A23558" t="s">
        <v>28463</v>
      </c>
      <c r="B23558" s="3">
        <v>59</v>
      </c>
      <c r="C23558" t="s">
        <v>30011</v>
      </c>
      <c r="D23558" t="s">
        <v>13</v>
      </c>
      <c r="E23558" t="str">
        <f t="shared" si="660"/>
        <v>user23557@example.com</v>
      </c>
      <c r="F23558" t="str">
        <f t="shared" si="661"/>
        <v>46+</v>
      </c>
    </row>
    <row r="23559" spans="1:6" x14ac:dyDescent="0.3">
      <c r="A23559" t="s">
        <v>28464</v>
      </c>
      <c r="B23559" s="3">
        <v>41</v>
      </c>
      <c r="C23559" t="s">
        <v>9</v>
      </c>
      <c r="D23559" t="s">
        <v>10</v>
      </c>
      <c r="E23559" t="str">
        <f t="shared" si="660"/>
        <v>user23558@example.com</v>
      </c>
      <c r="F23559" t="str">
        <f t="shared" si="661"/>
        <v>36-45</v>
      </c>
    </row>
    <row r="23560" spans="1:6" x14ac:dyDescent="0.3">
      <c r="A23560" t="s">
        <v>28465</v>
      </c>
      <c r="B23560" s="3">
        <v>33</v>
      </c>
      <c r="C23560" t="s">
        <v>28</v>
      </c>
      <c r="D23560" t="s">
        <v>35</v>
      </c>
      <c r="E23560" t="str">
        <f t="shared" si="660"/>
        <v>user23559@example.com</v>
      </c>
      <c r="F23560" t="str">
        <f t="shared" si="661"/>
        <v>26-35</v>
      </c>
    </row>
    <row r="23561" spans="1:6" x14ac:dyDescent="0.3">
      <c r="A23561" t="s">
        <v>28466</v>
      </c>
      <c r="B23561" s="3">
        <v>32</v>
      </c>
      <c r="C23561" t="s">
        <v>30011</v>
      </c>
      <c r="D23561" t="s">
        <v>13</v>
      </c>
      <c r="E23561" t="str">
        <f t="shared" si="660"/>
        <v>user23560@example.com</v>
      </c>
      <c r="F23561" t="str">
        <f t="shared" si="661"/>
        <v>26-35</v>
      </c>
    </row>
    <row r="23562" spans="1:6" x14ac:dyDescent="0.3">
      <c r="A23562" t="s">
        <v>28467</v>
      </c>
      <c r="B23562" s="3">
        <v>27</v>
      </c>
      <c r="C23562" t="s">
        <v>30011</v>
      </c>
      <c r="D23562" t="s">
        <v>10</v>
      </c>
      <c r="E23562" t="str">
        <f t="shared" si="660"/>
        <v>user23561@example.com</v>
      </c>
      <c r="F23562" t="str">
        <f t="shared" si="661"/>
        <v>26-35</v>
      </c>
    </row>
    <row r="23563" spans="1:6" x14ac:dyDescent="0.3">
      <c r="A23563" t="s">
        <v>28468</v>
      </c>
      <c r="B23563" s="3">
        <v>66</v>
      </c>
      <c r="C23563" t="s">
        <v>28</v>
      </c>
      <c r="D23563" t="s">
        <v>6</v>
      </c>
      <c r="E23563" t="str">
        <f t="shared" si="660"/>
        <v>user23562@example.com</v>
      </c>
      <c r="F23563" t="str">
        <f t="shared" si="661"/>
        <v>46+</v>
      </c>
    </row>
    <row r="23564" spans="1:6" x14ac:dyDescent="0.3">
      <c r="A23564" t="s">
        <v>28469</v>
      </c>
      <c r="B23564" s="3">
        <v>28</v>
      </c>
      <c r="C23564" t="s">
        <v>28</v>
      </c>
      <c r="D23564" t="s">
        <v>13</v>
      </c>
      <c r="E23564" t="str">
        <f t="shared" si="660"/>
        <v>user23563@example.com</v>
      </c>
      <c r="F23564" t="str">
        <f t="shared" si="661"/>
        <v>26-35</v>
      </c>
    </row>
    <row r="23565" spans="1:6" x14ac:dyDescent="0.3">
      <c r="A23565" t="s">
        <v>28470</v>
      </c>
      <c r="B23565" s="3">
        <v>66</v>
      </c>
      <c r="C23565" t="s">
        <v>9</v>
      </c>
      <c r="D23565" t="s">
        <v>13</v>
      </c>
      <c r="E23565" t="str">
        <f t="shared" si="660"/>
        <v>user23564@example.com</v>
      </c>
      <c r="F23565" t="str">
        <f t="shared" si="661"/>
        <v>46+</v>
      </c>
    </row>
    <row r="23566" spans="1:6" x14ac:dyDescent="0.3">
      <c r="A23566" t="s">
        <v>28471</v>
      </c>
      <c r="B23566" s="3">
        <v>53</v>
      </c>
      <c r="C23566" t="s">
        <v>28</v>
      </c>
      <c r="D23566" t="s">
        <v>25</v>
      </c>
      <c r="E23566" t="str">
        <f t="shared" si="660"/>
        <v>user23565@example.com</v>
      </c>
      <c r="F23566" t="str">
        <f t="shared" si="661"/>
        <v>46+</v>
      </c>
    </row>
    <row r="23567" spans="1:6" x14ac:dyDescent="0.3">
      <c r="A23567" t="s">
        <v>28472</v>
      </c>
      <c r="B23567" s="3">
        <v>68</v>
      </c>
      <c r="C23567" t="s">
        <v>9</v>
      </c>
      <c r="D23567" t="s">
        <v>35</v>
      </c>
      <c r="E23567" t="str">
        <f t="shared" si="660"/>
        <v>user23566@example.com</v>
      </c>
      <c r="F23567" t="str">
        <f t="shared" si="661"/>
        <v>46+</v>
      </c>
    </row>
    <row r="23568" spans="1:6" x14ac:dyDescent="0.3">
      <c r="A23568" t="s">
        <v>28473</v>
      </c>
      <c r="B23568" s="3">
        <v>43</v>
      </c>
      <c r="C23568" t="s">
        <v>9</v>
      </c>
      <c r="D23568" t="s">
        <v>35</v>
      </c>
      <c r="E23568" t="str">
        <f t="shared" si="660"/>
        <v>user23567@example.com</v>
      </c>
      <c r="F23568" t="str">
        <f t="shared" si="661"/>
        <v>36-45</v>
      </c>
    </row>
    <row r="23569" spans="1:6" x14ac:dyDescent="0.3">
      <c r="A23569" t="s">
        <v>28474</v>
      </c>
      <c r="B23569" s="3">
        <v>47</v>
      </c>
      <c r="C23569" t="s">
        <v>30011</v>
      </c>
      <c r="D23569" t="s">
        <v>13</v>
      </c>
      <c r="E23569" t="str">
        <f t="shared" ref="E23569:E23632" si="662">"user"&amp;ROW(E18570)+4998&amp;"@example.com"</f>
        <v>user23568@example.com</v>
      </c>
      <c r="F23569" t="str">
        <f t="shared" si="661"/>
        <v>46+</v>
      </c>
    </row>
    <row r="23570" spans="1:6" x14ac:dyDescent="0.3">
      <c r="A23570" t="s">
        <v>28475</v>
      </c>
      <c r="B23570" s="3">
        <v>38</v>
      </c>
      <c r="C23570" t="s">
        <v>28</v>
      </c>
      <c r="D23570" t="s">
        <v>10</v>
      </c>
      <c r="E23570" t="str">
        <f t="shared" si="662"/>
        <v>user23569@example.com</v>
      </c>
      <c r="F23570" t="str">
        <f t="shared" si="661"/>
        <v>36-45</v>
      </c>
    </row>
    <row r="23571" spans="1:6" x14ac:dyDescent="0.3">
      <c r="A23571" t="s">
        <v>28476</v>
      </c>
      <c r="B23571" s="3">
        <v>41</v>
      </c>
      <c r="C23571" t="s">
        <v>30011</v>
      </c>
      <c r="D23571" t="s">
        <v>35</v>
      </c>
      <c r="E23571" t="str">
        <f t="shared" si="662"/>
        <v>user23570@example.com</v>
      </c>
      <c r="F23571" t="str">
        <f t="shared" si="661"/>
        <v>36-45</v>
      </c>
    </row>
    <row r="23572" spans="1:6" x14ac:dyDescent="0.3">
      <c r="A23572" t="s">
        <v>28477</v>
      </c>
      <c r="B23572" s="3">
        <v>30</v>
      </c>
      <c r="C23572" t="s">
        <v>28</v>
      </c>
      <c r="D23572" t="s">
        <v>35</v>
      </c>
      <c r="E23572" t="str">
        <f t="shared" si="662"/>
        <v>user23571@example.com</v>
      </c>
      <c r="F23572" t="str">
        <f t="shared" si="661"/>
        <v>26-35</v>
      </c>
    </row>
    <row r="23573" spans="1:6" x14ac:dyDescent="0.3">
      <c r="A23573" t="s">
        <v>28478</v>
      </c>
      <c r="B23573" s="3">
        <v>17</v>
      </c>
      <c r="C23573" t="s">
        <v>30011</v>
      </c>
      <c r="D23573" t="s">
        <v>13</v>
      </c>
      <c r="E23573" t="str">
        <f t="shared" si="662"/>
        <v>user23572@example.com</v>
      </c>
      <c r="F23573" t="str">
        <f t="shared" si="661"/>
        <v>16-25</v>
      </c>
    </row>
    <row r="23574" spans="1:6" x14ac:dyDescent="0.3">
      <c r="A23574" t="s">
        <v>28479</v>
      </c>
      <c r="B23574" s="3">
        <v>67</v>
      </c>
      <c r="C23574" t="s">
        <v>9</v>
      </c>
      <c r="D23574" t="s">
        <v>13</v>
      </c>
      <c r="E23574" t="str">
        <f t="shared" si="662"/>
        <v>user23573@example.com</v>
      </c>
      <c r="F23574" t="str">
        <f t="shared" si="661"/>
        <v>46+</v>
      </c>
    </row>
    <row r="23575" spans="1:6" x14ac:dyDescent="0.3">
      <c r="A23575" t="s">
        <v>28480</v>
      </c>
      <c r="B23575" s="3">
        <v>49</v>
      </c>
      <c r="C23575" t="s">
        <v>9</v>
      </c>
      <c r="D23575" t="s">
        <v>35</v>
      </c>
      <c r="E23575" t="str">
        <f t="shared" si="662"/>
        <v>user23574@example.com</v>
      </c>
      <c r="F23575" t="str">
        <f t="shared" si="661"/>
        <v>46+</v>
      </c>
    </row>
    <row r="23576" spans="1:6" x14ac:dyDescent="0.3">
      <c r="A23576" t="s">
        <v>28481</v>
      </c>
      <c r="B23576" s="3">
        <v>25</v>
      </c>
      <c r="C23576" t="s">
        <v>28</v>
      </c>
      <c r="D23576" t="s">
        <v>6</v>
      </c>
      <c r="E23576" t="str">
        <f t="shared" si="662"/>
        <v>user23575@example.com</v>
      </c>
      <c r="F23576" t="str">
        <f t="shared" si="661"/>
        <v>16-25</v>
      </c>
    </row>
    <row r="23577" spans="1:6" x14ac:dyDescent="0.3">
      <c r="A23577" t="s">
        <v>28482</v>
      </c>
      <c r="B23577" s="3">
        <v>27</v>
      </c>
      <c r="C23577" t="s">
        <v>30011</v>
      </c>
      <c r="D23577" t="s">
        <v>10</v>
      </c>
      <c r="E23577" t="str">
        <f t="shared" si="662"/>
        <v>user23576@example.com</v>
      </c>
      <c r="F23577" t="str">
        <f t="shared" si="661"/>
        <v>26-35</v>
      </c>
    </row>
    <row r="23578" spans="1:6" x14ac:dyDescent="0.3">
      <c r="A23578" t="s">
        <v>28483</v>
      </c>
      <c r="B23578" s="3">
        <v>51</v>
      </c>
      <c r="C23578" t="s">
        <v>28</v>
      </c>
      <c r="D23578" t="s">
        <v>35</v>
      </c>
      <c r="E23578" t="str">
        <f t="shared" si="662"/>
        <v>user23577@example.com</v>
      </c>
      <c r="F23578" t="str">
        <f t="shared" si="661"/>
        <v>46+</v>
      </c>
    </row>
    <row r="23579" spans="1:6" x14ac:dyDescent="0.3">
      <c r="A23579" t="s">
        <v>28484</v>
      </c>
      <c r="B23579" s="3">
        <v>52</v>
      </c>
      <c r="C23579" t="s">
        <v>9</v>
      </c>
      <c r="D23579" t="s">
        <v>10</v>
      </c>
      <c r="E23579" t="str">
        <f t="shared" si="662"/>
        <v>user23578@example.com</v>
      </c>
      <c r="F23579" t="str">
        <f t="shared" si="661"/>
        <v>46+</v>
      </c>
    </row>
    <row r="23580" spans="1:6" x14ac:dyDescent="0.3">
      <c r="A23580" t="s">
        <v>28485</v>
      </c>
      <c r="B23580" s="3">
        <v>44</v>
      </c>
      <c r="C23580" t="s">
        <v>9</v>
      </c>
      <c r="D23580" t="s">
        <v>6</v>
      </c>
      <c r="E23580" t="str">
        <f t="shared" si="662"/>
        <v>user23579@example.com</v>
      </c>
      <c r="F23580" t="str">
        <f t="shared" si="661"/>
        <v>36-45</v>
      </c>
    </row>
    <row r="23581" spans="1:6" x14ac:dyDescent="0.3">
      <c r="A23581" t="s">
        <v>28486</v>
      </c>
      <c r="B23581" s="3">
        <v>45</v>
      </c>
      <c r="C23581" t="s">
        <v>28</v>
      </c>
      <c r="D23581" t="s">
        <v>35</v>
      </c>
      <c r="E23581" t="str">
        <f t="shared" si="662"/>
        <v>user23580@example.com</v>
      </c>
      <c r="F23581" t="str">
        <f t="shared" si="661"/>
        <v>36-45</v>
      </c>
    </row>
    <row r="23582" spans="1:6" x14ac:dyDescent="0.3">
      <c r="A23582" t="s">
        <v>28487</v>
      </c>
      <c r="B23582" s="3">
        <v>55</v>
      </c>
      <c r="C23582" t="s">
        <v>30011</v>
      </c>
      <c r="D23582" t="s">
        <v>13</v>
      </c>
      <c r="E23582" t="str">
        <f t="shared" si="662"/>
        <v>user23581@example.com</v>
      </c>
      <c r="F23582" t="str">
        <f t="shared" si="661"/>
        <v>46+</v>
      </c>
    </row>
    <row r="23583" spans="1:6" x14ac:dyDescent="0.3">
      <c r="A23583" t="s">
        <v>28488</v>
      </c>
      <c r="B23583" s="3">
        <v>26</v>
      </c>
      <c r="C23583" t="s">
        <v>30011</v>
      </c>
      <c r="D23583" t="s">
        <v>35</v>
      </c>
      <c r="E23583" t="str">
        <f t="shared" si="662"/>
        <v>user23582@example.com</v>
      </c>
      <c r="F23583" t="str">
        <f t="shared" si="661"/>
        <v>26-35</v>
      </c>
    </row>
    <row r="23584" spans="1:6" x14ac:dyDescent="0.3">
      <c r="A23584" t="s">
        <v>28489</v>
      </c>
      <c r="B23584" s="3">
        <v>39</v>
      </c>
      <c r="C23584" t="s">
        <v>28</v>
      </c>
      <c r="D23584" t="s">
        <v>13</v>
      </c>
      <c r="E23584" t="str">
        <f t="shared" si="662"/>
        <v>user23583@example.com</v>
      </c>
      <c r="F23584" t="str">
        <f t="shared" si="661"/>
        <v>36-45</v>
      </c>
    </row>
    <row r="23585" spans="1:6" x14ac:dyDescent="0.3">
      <c r="A23585" t="s">
        <v>28490</v>
      </c>
      <c r="B23585" s="3">
        <v>47</v>
      </c>
      <c r="C23585" t="s">
        <v>9</v>
      </c>
      <c r="D23585" t="s">
        <v>6</v>
      </c>
      <c r="E23585" t="str">
        <f t="shared" si="662"/>
        <v>user23584@example.com</v>
      </c>
      <c r="F23585" t="str">
        <f t="shared" si="661"/>
        <v>46+</v>
      </c>
    </row>
    <row r="23586" spans="1:6" x14ac:dyDescent="0.3">
      <c r="A23586" t="s">
        <v>28491</v>
      </c>
      <c r="B23586" s="3">
        <v>51</v>
      </c>
      <c r="C23586" t="s">
        <v>9</v>
      </c>
      <c r="D23586" t="s">
        <v>35</v>
      </c>
      <c r="E23586" t="str">
        <f t="shared" si="662"/>
        <v>user23585@example.com</v>
      </c>
      <c r="F23586" t="str">
        <f t="shared" si="661"/>
        <v>46+</v>
      </c>
    </row>
    <row r="23587" spans="1:6" x14ac:dyDescent="0.3">
      <c r="A23587" t="s">
        <v>28492</v>
      </c>
      <c r="B23587" s="3">
        <v>29</v>
      </c>
      <c r="C23587" t="s">
        <v>30011</v>
      </c>
      <c r="D23587" t="s">
        <v>13</v>
      </c>
      <c r="E23587" t="str">
        <f t="shared" si="662"/>
        <v>user23586@example.com</v>
      </c>
      <c r="F23587" t="str">
        <f t="shared" si="661"/>
        <v>26-35</v>
      </c>
    </row>
    <row r="23588" spans="1:6" x14ac:dyDescent="0.3">
      <c r="A23588" t="s">
        <v>28493</v>
      </c>
      <c r="B23588" s="3">
        <v>25</v>
      </c>
      <c r="C23588" t="s">
        <v>9</v>
      </c>
      <c r="D23588" t="s">
        <v>6</v>
      </c>
      <c r="E23588" t="str">
        <f t="shared" si="662"/>
        <v>user23587@example.com</v>
      </c>
      <c r="F23588" t="str">
        <f t="shared" si="661"/>
        <v>16-25</v>
      </c>
    </row>
    <row r="23589" spans="1:6" x14ac:dyDescent="0.3">
      <c r="A23589" t="s">
        <v>28494</v>
      </c>
      <c r="B23589" s="3">
        <v>53</v>
      </c>
      <c r="C23589" t="s">
        <v>9</v>
      </c>
      <c r="D23589" t="s">
        <v>10</v>
      </c>
      <c r="E23589" t="str">
        <f t="shared" si="662"/>
        <v>user23588@example.com</v>
      </c>
      <c r="F23589" t="str">
        <f t="shared" si="661"/>
        <v>46+</v>
      </c>
    </row>
    <row r="23590" spans="1:6" x14ac:dyDescent="0.3">
      <c r="A23590" t="s">
        <v>28495</v>
      </c>
      <c r="B23590" s="3">
        <v>36</v>
      </c>
      <c r="C23590" t="s">
        <v>9</v>
      </c>
      <c r="D23590" t="s">
        <v>10</v>
      </c>
      <c r="E23590" t="str">
        <f t="shared" si="662"/>
        <v>user23589@example.com</v>
      </c>
      <c r="F23590" t="str">
        <f t="shared" si="661"/>
        <v>36-45</v>
      </c>
    </row>
    <row r="23591" spans="1:6" x14ac:dyDescent="0.3">
      <c r="A23591" t="s">
        <v>28496</v>
      </c>
      <c r="B23591" s="3">
        <v>22</v>
      </c>
      <c r="C23591" t="s">
        <v>28</v>
      </c>
      <c r="D23591" t="s">
        <v>25</v>
      </c>
      <c r="E23591" t="str">
        <f t="shared" si="662"/>
        <v>user23590@example.com</v>
      </c>
      <c r="F23591" t="str">
        <f t="shared" si="661"/>
        <v>16-25</v>
      </c>
    </row>
    <row r="23592" spans="1:6" x14ac:dyDescent="0.3">
      <c r="A23592" t="s">
        <v>28497</v>
      </c>
      <c r="B23592" s="3">
        <v>37</v>
      </c>
      <c r="C23592" t="s">
        <v>28</v>
      </c>
      <c r="D23592" t="s">
        <v>13</v>
      </c>
      <c r="E23592" t="str">
        <f t="shared" si="662"/>
        <v>user23591@example.com</v>
      </c>
      <c r="F23592" t="str">
        <f t="shared" si="661"/>
        <v>36-45</v>
      </c>
    </row>
    <row r="23593" spans="1:6" x14ac:dyDescent="0.3">
      <c r="A23593" t="s">
        <v>28498</v>
      </c>
      <c r="B23593" s="3">
        <v>16</v>
      </c>
      <c r="C23593" t="s">
        <v>9</v>
      </c>
      <c r="D23593" t="s">
        <v>25</v>
      </c>
      <c r="E23593" t="str">
        <f t="shared" si="662"/>
        <v>user23592@example.com</v>
      </c>
      <c r="F23593" t="str">
        <f t="shared" si="661"/>
        <v>16-25</v>
      </c>
    </row>
    <row r="23594" spans="1:6" x14ac:dyDescent="0.3">
      <c r="A23594" t="s">
        <v>28499</v>
      </c>
      <c r="B23594" s="3">
        <v>59</v>
      </c>
      <c r="C23594" t="s">
        <v>9</v>
      </c>
      <c r="D23594" t="s">
        <v>6</v>
      </c>
      <c r="E23594" t="str">
        <f t="shared" si="662"/>
        <v>user23593@example.com</v>
      </c>
      <c r="F23594" t="str">
        <f t="shared" si="661"/>
        <v>46+</v>
      </c>
    </row>
    <row r="23595" spans="1:6" x14ac:dyDescent="0.3">
      <c r="A23595" t="s">
        <v>28500</v>
      </c>
      <c r="B23595" s="3">
        <v>61</v>
      </c>
      <c r="C23595" t="s">
        <v>9</v>
      </c>
      <c r="D23595" t="s">
        <v>25</v>
      </c>
      <c r="E23595" t="str">
        <f t="shared" si="662"/>
        <v>user23594@example.com</v>
      </c>
      <c r="F23595" t="str">
        <f t="shared" si="661"/>
        <v>46+</v>
      </c>
    </row>
    <row r="23596" spans="1:6" x14ac:dyDescent="0.3">
      <c r="A23596" t="s">
        <v>28501</v>
      </c>
      <c r="B23596" s="3">
        <v>43</v>
      </c>
      <c r="C23596" t="s">
        <v>28</v>
      </c>
      <c r="D23596" t="s">
        <v>13</v>
      </c>
      <c r="E23596" t="str">
        <f t="shared" si="662"/>
        <v>user23595@example.com</v>
      </c>
      <c r="F23596" t="str">
        <f t="shared" si="661"/>
        <v>36-45</v>
      </c>
    </row>
    <row r="23597" spans="1:6" x14ac:dyDescent="0.3">
      <c r="A23597" t="s">
        <v>28502</v>
      </c>
      <c r="B23597" s="3">
        <v>25</v>
      </c>
      <c r="C23597" t="s">
        <v>30011</v>
      </c>
      <c r="D23597" t="s">
        <v>13</v>
      </c>
      <c r="E23597" t="str">
        <f t="shared" si="662"/>
        <v>user23596@example.com</v>
      </c>
      <c r="F23597" t="str">
        <f t="shared" si="661"/>
        <v>16-25</v>
      </c>
    </row>
    <row r="23598" spans="1:6" x14ac:dyDescent="0.3">
      <c r="A23598" t="s">
        <v>28503</v>
      </c>
      <c r="B23598" s="3">
        <v>27</v>
      </c>
      <c r="C23598" t="s">
        <v>28</v>
      </c>
      <c r="D23598" t="s">
        <v>6</v>
      </c>
      <c r="E23598" t="str">
        <f t="shared" si="662"/>
        <v>user23597@example.com</v>
      </c>
      <c r="F23598" t="str">
        <f t="shared" si="661"/>
        <v>26-35</v>
      </c>
    </row>
    <row r="23599" spans="1:6" x14ac:dyDescent="0.3">
      <c r="A23599" t="s">
        <v>28504</v>
      </c>
      <c r="B23599" s="3">
        <v>40</v>
      </c>
      <c r="C23599" t="s">
        <v>28</v>
      </c>
      <c r="D23599" t="s">
        <v>25</v>
      </c>
      <c r="E23599" t="str">
        <f t="shared" si="662"/>
        <v>user23598@example.com</v>
      </c>
      <c r="F23599" t="str">
        <f t="shared" si="661"/>
        <v>36-45</v>
      </c>
    </row>
    <row r="23600" spans="1:6" x14ac:dyDescent="0.3">
      <c r="A23600" t="s">
        <v>28505</v>
      </c>
      <c r="B23600" s="3">
        <v>22</v>
      </c>
      <c r="C23600" t="s">
        <v>9</v>
      </c>
      <c r="D23600" t="s">
        <v>35</v>
      </c>
      <c r="E23600" t="str">
        <f t="shared" si="662"/>
        <v>user23599@example.com</v>
      </c>
      <c r="F23600" t="str">
        <f t="shared" si="661"/>
        <v>16-25</v>
      </c>
    </row>
    <row r="23601" spans="1:6" x14ac:dyDescent="0.3">
      <c r="A23601" t="s">
        <v>28506</v>
      </c>
      <c r="B23601" s="3">
        <v>49</v>
      </c>
      <c r="C23601" t="s">
        <v>9</v>
      </c>
      <c r="D23601" t="s">
        <v>10</v>
      </c>
      <c r="E23601" t="str">
        <f t="shared" si="662"/>
        <v>user23600@example.com</v>
      </c>
      <c r="F23601" t="str">
        <f t="shared" si="661"/>
        <v>46+</v>
      </c>
    </row>
    <row r="23602" spans="1:6" x14ac:dyDescent="0.3">
      <c r="A23602" t="s">
        <v>28507</v>
      </c>
      <c r="B23602" s="3">
        <v>45</v>
      </c>
      <c r="C23602" t="s">
        <v>28</v>
      </c>
      <c r="D23602" t="s">
        <v>6</v>
      </c>
      <c r="E23602" t="str">
        <f t="shared" si="662"/>
        <v>user23601@example.com</v>
      </c>
      <c r="F23602" t="str">
        <f t="shared" si="661"/>
        <v>36-45</v>
      </c>
    </row>
    <row r="23603" spans="1:6" x14ac:dyDescent="0.3">
      <c r="A23603" t="s">
        <v>28508</v>
      </c>
      <c r="B23603" s="3">
        <v>55</v>
      </c>
      <c r="C23603" t="s">
        <v>9</v>
      </c>
      <c r="D23603" t="s">
        <v>13</v>
      </c>
      <c r="E23603" t="str">
        <f t="shared" si="662"/>
        <v>user23602@example.com</v>
      </c>
      <c r="F23603" t="str">
        <f t="shared" si="661"/>
        <v>46+</v>
      </c>
    </row>
    <row r="23604" spans="1:6" x14ac:dyDescent="0.3">
      <c r="A23604" t="s">
        <v>28509</v>
      </c>
      <c r="B23604" s="3">
        <v>32</v>
      </c>
      <c r="C23604" t="s">
        <v>9</v>
      </c>
      <c r="D23604" t="s">
        <v>13</v>
      </c>
      <c r="E23604" t="str">
        <f t="shared" si="662"/>
        <v>user23603@example.com</v>
      </c>
      <c r="F23604" t="str">
        <f t="shared" si="661"/>
        <v>26-35</v>
      </c>
    </row>
    <row r="23605" spans="1:6" x14ac:dyDescent="0.3">
      <c r="A23605" t="s">
        <v>28510</v>
      </c>
      <c r="B23605" s="3">
        <v>48</v>
      </c>
      <c r="C23605" t="s">
        <v>28</v>
      </c>
      <c r="D23605" t="s">
        <v>10</v>
      </c>
      <c r="E23605" t="str">
        <f t="shared" si="662"/>
        <v>user23604@example.com</v>
      </c>
      <c r="F23605" t="str">
        <f t="shared" si="661"/>
        <v>46+</v>
      </c>
    </row>
    <row r="23606" spans="1:6" x14ac:dyDescent="0.3">
      <c r="A23606" t="s">
        <v>28511</v>
      </c>
      <c r="B23606" s="3">
        <v>52</v>
      </c>
      <c r="C23606" t="s">
        <v>9</v>
      </c>
      <c r="D23606" t="s">
        <v>13</v>
      </c>
      <c r="E23606" t="str">
        <f t="shared" si="662"/>
        <v>user23605@example.com</v>
      </c>
      <c r="F23606" t="str">
        <f t="shared" si="661"/>
        <v>46+</v>
      </c>
    </row>
    <row r="23607" spans="1:6" x14ac:dyDescent="0.3">
      <c r="A23607" t="s">
        <v>28512</v>
      </c>
      <c r="B23607" s="3">
        <v>31</v>
      </c>
      <c r="C23607" t="s">
        <v>9</v>
      </c>
      <c r="D23607" t="s">
        <v>25</v>
      </c>
      <c r="E23607" t="str">
        <f t="shared" si="662"/>
        <v>user23606@example.com</v>
      </c>
      <c r="F23607" t="str">
        <f t="shared" si="661"/>
        <v>26-35</v>
      </c>
    </row>
    <row r="23608" spans="1:6" x14ac:dyDescent="0.3">
      <c r="A23608" t="s">
        <v>28513</v>
      </c>
      <c r="B23608" s="3">
        <v>65</v>
      </c>
      <c r="C23608" t="s">
        <v>28</v>
      </c>
      <c r="D23608" t="s">
        <v>13</v>
      </c>
      <c r="E23608" t="str">
        <f t="shared" si="662"/>
        <v>user23607@example.com</v>
      </c>
      <c r="F23608" t="str">
        <f t="shared" si="661"/>
        <v>46+</v>
      </c>
    </row>
    <row r="23609" spans="1:6" x14ac:dyDescent="0.3">
      <c r="A23609" t="s">
        <v>28514</v>
      </c>
      <c r="B23609" s="3">
        <v>24</v>
      </c>
      <c r="C23609" t="s">
        <v>28</v>
      </c>
      <c r="D23609" t="s">
        <v>10</v>
      </c>
      <c r="E23609" t="str">
        <f t="shared" si="662"/>
        <v>user23608@example.com</v>
      </c>
      <c r="F23609" t="str">
        <f t="shared" si="661"/>
        <v>16-25</v>
      </c>
    </row>
    <row r="23610" spans="1:6" x14ac:dyDescent="0.3">
      <c r="A23610" t="s">
        <v>28515</v>
      </c>
      <c r="B23610" s="3">
        <v>43</v>
      </c>
      <c r="C23610" t="s">
        <v>28</v>
      </c>
      <c r="D23610" t="s">
        <v>10</v>
      </c>
      <c r="E23610" t="str">
        <f t="shared" si="662"/>
        <v>user23609@example.com</v>
      </c>
      <c r="F23610" t="str">
        <f t="shared" si="661"/>
        <v>36-45</v>
      </c>
    </row>
    <row r="23611" spans="1:6" x14ac:dyDescent="0.3">
      <c r="A23611" t="s">
        <v>28516</v>
      </c>
      <c r="B23611" s="3">
        <v>66</v>
      </c>
      <c r="C23611" t="s">
        <v>28</v>
      </c>
      <c r="D23611" t="s">
        <v>6</v>
      </c>
      <c r="E23611" t="str">
        <f t="shared" si="662"/>
        <v>user23610@example.com</v>
      </c>
      <c r="F23611" t="str">
        <f t="shared" si="661"/>
        <v>46+</v>
      </c>
    </row>
    <row r="23612" spans="1:6" x14ac:dyDescent="0.3">
      <c r="A23612" t="s">
        <v>28517</v>
      </c>
      <c r="B23612" s="3">
        <v>46</v>
      </c>
      <c r="C23612" t="s">
        <v>28</v>
      </c>
      <c r="D23612" t="s">
        <v>10</v>
      </c>
      <c r="E23612" t="str">
        <f t="shared" si="662"/>
        <v>user23611@example.com</v>
      </c>
      <c r="F23612" t="str">
        <f t="shared" si="661"/>
        <v>46+</v>
      </c>
    </row>
    <row r="23613" spans="1:6" x14ac:dyDescent="0.3">
      <c r="A23613" t="s">
        <v>28518</v>
      </c>
      <c r="B23613" s="3">
        <v>39</v>
      </c>
      <c r="C23613" t="s">
        <v>9</v>
      </c>
      <c r="D23613" t="s">
        <v>6</v>
      </c>
      <c r="E23613" t="str">
        <f t="shared" si="662"/>
        <v>user23612@example.com</v>
      </c>
      <c r="F23613" t="str">
        <f t="shared" si="661"/>
        <v>36-45</v>
      </c>
    </row>
    <row r="23614" spans="1:6" x14ac:dyDescent="0.3">
      <c r="A23614" t="s">
        <v>28519</v>
      </c>
      <c r="B23614" s="3">
        <v>19</v>
      </c>
      <c r="C23614" t="s">
        <v>9</v>
      </c>
      <c r="D23614" t="s">
        <v>10</v>
      </c>
      <c r="E23614" t="str">
        <f t="shared" si="662"/>
        <v>user23613@example.com</v>
      </c>
      <c r="F23614" t="str">
        <f t="shared" si="661"/>
        <v>16-25</v>
      </c>
    </row>
    <row r="23615" spans="1:6" x14ac:dyDescent="0.3">
      <c r="A23615" t="s">
        <v>28520</v>
      </c>
      <c r="B23615" s="3">
        <v>19</v>
      </c>
      <c r="C23615" t="s">
        <v>28</v>
      </c>
      <c r="D23615" t="s">
        <v>35</v>
      </c>
      <c r="E23615" t="str">
        <f t="shared" si="662"/>
        <v>user23614@example.com</v>
      </c>
      <c r="F23615" t="str">
        <f t="shared" si="661"/>
        <v>16-25</v>
      </c>
    </row>
    <row r="23616" spans="1:6" x14ac:dyDescent="0.3">
      <c r="A23616" t="s">
        <v>28521</v>
      </c>
      <c r="B23616" s="3">
        <v>62</v>
      </c>
      <c r="C23616" t="s">
        <v>28</v>
      </c>
      <c r="D23616" t="s">
        <v>25</v>
      </c>
      <c r="E23616" t="str">
        <f t="shared" si="662"/>
        <v>user23615@example.com</v>
      </c>
      <c r="F23616" t="str">
        <f t="shared" si="661"/>
        <v>46+</v>
      </c>
    </row>
    <row r="23617" spans="1:6" x14ac:dyDescent="0.3">
      <c r="A23617" t="s">
        <v>28522</v>
      </c>
      <c r="B23617" s="3">
        <v>55</v>
      </c>
      <c r="C23617" t="s">
        <v>30011</v>
      </c>
      <c r="D23617" t="s">
        <v>6</v>
      </c>
      <c r="E23617" t="str">
        <f t="shared" si="662"/>
        <v>user23616@example.com</v>
      </c>
      <c r="F23617" t="str">
        <f t="shared" si="661"/>
        <v>46+</v>
      </c>
    </row>
    <row r="23618" spans="1:6" x14ac:dyDescent="0.3">
      <c r="A23618" t="s">
        <v>28523</v>
      </c>
      <c r="B23618" s="3">
        <v>24</v>
      </c>
      <c r="C23618" t="s">
        <v>30011</v>
      </c>
      <c r="D23618" t="s">
        <v>10</v>
      </c>
      <c r="E23618" t="str">
        <f t="shared" si="662"/>
        <v>user23617@example.com</v>
      </c>
      <c r="F23618" t="str">
        <f t="shared" si="661"/>
        <v>16-25</v>
      </c>
    </row>
    <row r="23619" spans="1:6" x14ac:dyDescent="0.3">
      <c r="A23619" t="s">
        <v>28524</v>
      </c>
      <c r="B23619" s="3">
        <v>24</v>
      </c>
      <c r="C23619" t="s">
        <v>30011</v>
      </c>
      <c r="D23619" t="s">
        <v>13</v>
      </c>
      <c r="E23619" t="str">
        <f t="shared" si="662"/>
        <v>user23618@example.com</v>
      </c>
      <c r="F23619" t="str">
        <f t="shared" ref="F23619:F23682" si="663">IF(B23619&lt;=25,"16-25", IF(B23619&lt;=35,"26-35", IF(B23619&lt;=45,"36-45","46+")))</f>
        <v>16-25</v>
      </c>
    </row>
    <row r="23620" spans="1:6" x14ac:dyDescent="0.3">
      <c r="A23620" t="s">
        <v>28525</v>
      </c>
      <c r="B23620" s="3">
        <v>66</v>
      </c>
      <c r="C23620" t="s">
        <v>30011</v>
      </c>
      <c r="D23620" t="s">
        <v>13</v>
      </c>
      <c r="E23620" t="str">
        <f t="shared" si="662"/>
        <v>user23619@example.com</v>
      </c>
      <c r="F23620" t="str">
        <f t="shared" si="663"/>
        <v>46+</v>
      </c>
    </row>
    <row r="23621" spans="1:6" x14ac:dyDescent="0.3">
      <c r="A23621" t="s">
        <v>28526</v>
      </c>
      <c r="B23621" s="3">
        <v>20</v>
      </c>
      <c r="C23621" t="s">
        <v>9</v>
      </c>
      <c r="D23621" t="s">
        <v>35</v>
      </c>
      <c r="E23621" t="str">
        <f t="shared" si="662"/>
        <v>user23620@example.com</v>
      </c>
      <c r="F23621" t="str">
        <f t="shared" si="663"/>
        <v>16-25</v>
      </c>
    </row>
    <row r="23622" spans="1:6" x14ac:dyDescent="0.3">
      <c r="A23622" t="s">
        <v>28527</v>
      </c>
      <c r="B23622" s="3">
        <v>24</v>
      </c>
      <c r="C23622" t="s">
        <v>9</v>
      </c>
      <c r="D23622" t="s">
        <v>10</v>
      </c>
      <c r="E23622" t="str">
        <f t="shared" si="662"/>
        <v>user23621@example.com</v>
      </c>
      <c r="F23622" t="str">
        <f t="shared" si="663"/>
        <v>16-25</v>
      </c>
    </row>
    <row r="23623" spans="1:6" x14ac:dyDescent="0.3">
      <c r="A23623" t="s">
        <v>28528</v>
      </c>
      <c r="B23623" s="3">
        <v>41</v>
      </c>
      <c r="C23623" t="s">
        <v>28</v>
      </c>
      <c r="D23623" t="s">
        <v>13</v>
      </c>
      <c r="E23623" t="str">
        <f t="shared" si="662"/>
        <v>user23622@example.com</v>
      </c>
      <c r="F23623" t="str">
        <f t="shared" si="663"/>
        <v>36-45</v>
      </c>
    </row>
    <row r="23624" spans="1:6" x14ac:dyDescent="0.3">
      <c r="A23624" t="s">
        <v>28529</v>
      </c>
      <c r="B23624" s="3">
        <v>32</v>
      </c>
      <c r="C23624" t="s">
        <v>30011</v>
      </c>
      <c r="D23624" t="s">
        <v>13</v>
      </c>
      <c r="E23624" t="str">
        <f t="shared" si="662"/>
        <v>user23623@example.com</v>
      </c>
      <c r="F23624" t="str">
        <f t="shared" si="663"/>
        <v>26-35</v>
      </c>
    </row>
    <row r="23625" spans="1:6" x14ac:dyDescent="0.3">
      <c r="A23625" t="s">
        <v>28530</v>
      </c>
      <c r="B23625" s="3">
        <v>40</v>
      </c>
      <c r="C23625" t="s">
        <v>30011</v>
      </c>
      <c r="D23625" t="s">
        <v>10</v>
      </c>
      <c r="E23625" t="str">
        <f t="shared" si="662"/>
        <v>user23624@example.com</v>
      </c>
      <c r="F23625" t="str">
        <f t="shared" si="663"/>
        <v>36-45</v>
      </c>
    </row>
    <row r="23626" spans="1:6" x14ac:dyDescent="0.3">
      <c r="A23626" t="s">
        <v>28531</v>
      </c>
      <c r="B23626" s="3">
        <v>50</v>
      </c>
      <c r="C23626" t="s">
        <v>28</v>
      </c>
      <c r="D23626" t="s">
        <v>13</v>
      </c>
      <c r="E23626" t="str">
        <f t="shared" si="662"/>
        <v>user23625@example.com</v>
      </c>
      <c r="F23626" t="str">
        <f t="shared" si="663"/>
        <v>46+</v>
      </c>
    </row>
    <row r="23627" spans="1:6" x14ac:dyDescent="0.3">
      <c r="A23627" t="s">
        <v>28532</v>
      </c>
      <c r="B23627" s="3">
        <v>32</v>
      </c>
      <c r="C23627" t="s">
        <v>28</v>
      </c>
      <c r="D23627" t="s">
        <v>13</v>
      </c>
      <c r="E23627" t="str">
        <f t="shared" si="662"/>
        <v>user23626@example.com</v>
      </c>
      <c r="F23627" t="str">
        <f t="shared" si="663"/>
        <v>26-35</v>
      </c>
    </row>
    <row r="23628" spans="1:6" x14ac:dyDescent="0.3">
      <c r="A23628" t="s">
        <v>28533</v>
      </c>
      <c r="B23628" s="3">
        <v>37</v>
      </c>
      <c r="C23628" t="s">
        <v>28</v>
      </c>
      <c r="D23628" t="s">
        <v>6</v>
      </c>
      <c r="E23628" t="str">
        <f t="shared" si="662"/>
        <v>user23627@example.com</v>
      </c>
      <c r="F23628" t="str">
        <f t="shared" si="663"/>
        <v>36-45</v>
      </c>
    </row>
    <row r="23629" spans="1:6" x14ac:dyDescent="0.3">
      <c r="A23629" t="s">
        <v>28534</v>
      </c>
      <c r="B23629" s="3">
        <v>26</v>
      </c>
      <c r="C23629" t="s">
        <v>9</v>
      </c>
      <c r="D23629" t="s">
        <v>35</v>
      </c>
      <c r="E23629" t="str">
        <f t="shared" si="662"/>
        <v>user23628@example.com</v>
      </c>
      <c r="F23629" t="str">
        <f t="shared" si="663"/>
        <v>26-35</v>
      </c>
    </row>
    <row r="23630" spans="1:6" x14ac:dyDescent="0.3">
      <c r="A23630" t="s">
        <v>28535</v>
      </c>
      <c r="B23630" s="3">
        <v>67</v>
      </c>
      <c r="C23630" t="s">
        <v>30011</v>
      </c>
      <c r="D23630" t="s">
        <v>35</v>
      </c>
      <c r="E23630" t="str">
        <f t="shared" si="662"/>
        <v>user23629@example.com</v>
      </c>
      <c r="F23630" t="str">
        <f t="shared" si="663"/>
        <v>46+</v>
      </c>
    </row>
    <row r="23631" spans="1:6" x14ac:dyDescent="0.3">
      <c r="A23631" t="s">
        <v>28536</v>
      </c>
      <c r="B23631" s="3">
        <v>47</v>
      </c>
      <c r="C23631" t="s">
        <v>28</v>
      </c>
      <c r="D23631" t="s">
        <v>13</v>
      </c>
      <c r="E23631" t="str">
        <f t="shared" si="662"/>
        <v>user23630@example.com</v>
      </c>
      <c r="F23631" t="str">
        <f t="shared" si="663"/>
        <v>46+</v>
      </c>
    </row>
    <row r="23632" spans="1:6" x14ac:dyDescent="0.3">
      <c r="A23632" t="s">
        <v>28537</v>
      </c>
      <c r="B23632" s="3">
        <v>55</v>
      </c>
      <c r="C23632" t="s">
        <v>9</v>
      </c>
      <c r="D23632" t="s">
        <v>13</v>
      </c>
      <c r="E23632" t="str">
        <f t="shared" si="662"/>
        <v>user23631@example.com</v>
      </c>
      <c r="F23632" t="str">
        <f t="shared" si="663"/>
        <v>46+</v>
      </c>
    </row>
    <row r="23633" spans="1:6" x14ac:dyDescent="0.3">
      <c r="A23633" t="s">
        <v>28538</v>
      </c>
      <c r="B23633" s="3">
        <v>32</v>
      </c>
      <c r="C23633" t="s">
        <v>28</v>
      </c>
      <c r="D23633" t="s">
        <v>6</v>
      </c>
      <c r="E23633" t="str">
        <f t="shared" ref="E23633:E23696" si="664">"user"&amp;ROW(E18634)+4998&amp;"@example.com"</f>
        <v>user23632@example.com</v>
      </c>
      <c r="F23633" t="str">
        <f t="shared" si="663"/>
        <v>26-35</v>
      </c>
    </row>
    <row r="23634" spans="1:6" x14ac:dyDescent="0.3">
      <c r="A23634" t="s">
        <v>28539</v>
      </c>
      <c r="B23634" s="3">
        <v>28</v>
      </c>
      <c r="C23634" t="s">
        <v>28</v>
      </c>
      <c r="D23634" t="s">
        <v>13</v>
      </c>
      <c r="E23634" t="str">
        <f t="shared" si="664"/>
        <v>user23633@example.com</v>
      </c>
      <c r="F23634" t="str">
        <f t="shared" si="663"/>
        <v>26-35</v>
      </c>
    </row>
    <row r="23635" spans="1:6" x14ac:dyDescent="0.3">
      <c r="A23635" t="s">
        <v>28540</v>
      </c>
      <c r="B23635" s="3">
        <v>38</v>
      </c>
      <c r="C23635" t="s">
        <v>30011</v>
      </c>
      <c r="D23635" t="s">
        <v>35</v>
      </c>
      <c r="E23635" t="str">
        <f t="shared" si="664"/>
        <v>user23634@example.com</v>
      </c>
      <c r="F23635" t="str">
        <f t="shared" si="663"/>
        <v>36-45</v>
      </c>
    </row>
    <row r="23636" spans="1:6" x14ac:dyDescent="0.3">
      <c r="A23636" t="s">
        <v>28541</v>
      </c>
      <c r="B23636" s="3">
        <v>32</v>
      </c>
      <c r="C23636" t="s">
        <v>9</v>
      </c>
      <c r="D23636" t="s">
        <v>6</v>
      </c>
      <c r="E23636" t="str">
        <f t="shared" si="664"/>
        <v>user23635@example.com</v>
      </c>
      <c r="F23636" t="str">
        <f t="shared" si="663"/>
        <v>26-35</v>
      </c>
    </row>
    <row r="23637" spans="1:6" x14ac:dyDescent="0.3">
      <c r="A23637" t="s">
        <v>28542</v>
      </c>
      <c r="B23637" s="3">
        <v>63</v>
      </c>
      <c r="C23637" t="s">
        <v>28</v>
      </c>
      <c r="D23637" t="s">
        <v>6</v>
      </c>
      <c r="E23637" t="str">
        <f t="shared" si="664"/>
        <v>user23636@example.com</v>
      </c>
      <c r="F23637" t="str">
        <f t="shared" si="663"/>
        <v>46+</v>
      </c>
    </row>
    <row r="23638" spans="1:6" x14ac:dyDescent="0.3">
      <c r="A23638" t="s">
        <v>28543</v>
      </c>
      <c r="B23638" s="3">
        <v>33</v>
      </c>
      <c r="C23638" t="s">
        <v>9</v>
      </c>
      <c r="D23638" t="s">
        <v>6</v>
      </c>
      <c r="E23638" t="str">
        <f t="shared" si="664"/>
        <v>user23637@example.com</v>
      </c>
      <c r="F23638" t="str">
        <f t="shared" si="663"/>
        <v>26-35</v>
      </c>
    </row>
    <row r="23639" spans="1:6" x14ac:dyDescent="0.3">
      <c r="A23639" t="s">
        <v>28544</v>
      </c>
      <c r="B23639" s="3">
        <v>23</v>
      </c>
      <c r="C23639" t="s">
        <v>30011</v>
      </c>
      <c r="D23639" t="s">
        <v>25</v>
      </c>
      <c r="E23639" t="str">
        <f t="shared" si="664"/>
        <v>user23638@example.com</v>
      </c>
      <c r="F23639" t="str">
        <f t="shared" si="663"/>
        <v>16-25</v>
      </c>
    </row>
    <row r="23640" spans="1:6" x14ac:dyDescent="0.3">
      <c r="A23640" t="s">
        <v>28545</v>
      </c>
      <c r="B23640" s="3">
        <v>21</v>
      </c>
      <c r="C23640" t="s">
        <v>30011</v>
      </c>
      <c r="D23640" t="s">
        <v>13</v>
      </c>
      <c r="E23640" t="str">
        <f t="shared" si="664"/>
        <v>user23639@example.com</v>
      </c>
      <c r="F23640" t="str">
        <f t="shared" si="663"/>
        <v>16-25</v>
      </c>
    </row>
    <row r="23641" spans="1:6" x14ac:dyDescent="0.3">
      <c r="A23641" t="s">
        <v>28546</v>
      </c>
      <c r="B23641" s="3">
        <v>57</v>
      </c>
      <c r="C23641" t="s">
        <v>9</v>
      </c>
      <c r="D23641" t="s">
        <v>13</v>
      </c>
      <c r="E23641" t="str">
        <f t="shared" si="664"/>
        <v>user23640@example.com</v>
      </c>
      <c r="F23641" t="str">
        <f t="shared" si="663"/>
        <v>46+</v>
      </c>
    </row>
    <row r="23642" spans="1:6" x14ac:dyDescent="0.3">
      <c r="A23642" t="s">
        <v>28547</v>
      </c>
      <c r="B23642" s="3">
        <v>51</v>
      </c>
      <c r="C23642" t="s">
        <v>9</v>
      </c>
      <c r="D23642" t="s">
        <v>25</v>
      </c>
      <c r="E23642" t="str">
        <f t="shared" si="664"/>
        <v>user23641@example.com</v>
      </c>
      <c r="F23642" t="str">
        <f t="shared" si="663"/>
        <v>46+</v>
      </c>
    </row>
    <row r="23643" spans="1:6" x14ac:dyDescent="0.3">
      <c r="A23643" t="s">
        <v>28548</v>
      </c>
      <c r="B23643" s="3">
        <v>26</v>
      </c>
      <c r="C23643" t="s">
        <v>9</v>
      </c>
      <c r="D23643" t="s">
        <v>25</v>
      </c>
      <c r="E23643" t="str">
        <f t="shared" si="664"/>
        <v>user23642@example.com</v>
      </c>
      <c r="F23643" t="str">
        <f t="shared" si="663"/>
        <v>26-35</v>
      </c>
    </row>
    <row r="23644" spans="1:6" x14ac:dyDescent="0.3">
      <c r="A23644" t="s">
        <v>28549</v>
      </c>
      <c r="B23644" s="3">
        <v>62</v>
      </c>
      <c r="C23644" t="s">
        <v>9</v>
      </c>
      <c r="D23644" t="s">
        <v>13</v>
      </c>
      <c r="E23644" t="str">
        <f t="shared" si="664"/>
        <v>user23643@example.com</v>
      </c>
      <c r="F23644" t="str">
        <f t="shared" si="663"/>
        <v>46+</v>
      </c>
    </row>
    <row r="23645" spans="1:6" x14ac:dyDescent="0.3">
      <c r="A23645" t="s">
        <v>28550</v>
      </c>
      <c r="B23645" s="3">
        <v>39</v>
      </c>
      <c r="C23645" t="s">
        <v>28</v>
      </c>
      <c r="D23645" t="s">
        <v>35</v>
      </c>
      <c r="E23645" t="str">
        <f t="shared" si="664"/>
        <v>user23644@example.com</v>
      </c>
      <c r="F23645" t="str">
        <f t="shared" si="663"/>
        <v>36-45</v>
      </c>
    </row>
    <row r="23646" spans="1:6" x14ac:dyDescent="0.3">
      <c r="A23646" t="s">
        <v>28551</v>
      </c>
      <c r="B23646" s="3">
        <v>54</v>
      </c>
      <c r="C23646" t="s">
        <v>9</v>
      </c>
      <c r="D23646" t="s">
        <v>25</v>
      </c>
      <c r="E23646" t="str">
        <f t="shared" si="664"/>
        <v>user23645@example.com</v>
      </c>
      <c r="F23646" t="str">
        <f t="shared" si="663"/>
        <v>46+</v>
      </c>
    </row>
    <row r="23647" spans="1:6" x14ac:dyDescent="0.3">
      <c r="A23647" t="s">
        <v>28552</v>
      </c>
      <c r="B23647" s="3">
        <v>47</v>
      </c>
      <c r="C23647" t="s">
        <v>28</v>
      </c>
      <c r="D23647" t="s">
        <v>35</v>
      </c>
      <c r="E23647" t="str">
        <f t="shared" si="664"/>
        <v>user23646@example.com</v>
      </c>
      <c r="F23647" t="str">
        <f t="shared" si="663"/>
        <v>46+</v>
      </c>
    </row>
    <row r="23648" spans="1:6" x14ac:dyDescent="0.3">
      <c r="A23648" t="s">
        <v>28553</v>
      </c>
      <c r="B23648" s="3">
        <v>57</v>
      </c>
      <c r="C23648" t="s">
        <v>30011</v>
      </c>
      <c r="D23648" t="s">
        <v>13</v>
      </c>
      <c r="E23648" t="str">
        <f t="shared" si="664"/>
        <v>user23647@example.com</v>
      </c>
      <c r="F23648" t="str">
        <f t="shared" si="663"/>
        <v>46+</v>
      </c>
    </row>
    <row r="23649" spans="1:6" x14ac:dyDescent="0.3">
      <c r="A23649" t="s">
        <v>28554</v>
      </c>
      <c r="B23649" s="3">
        <v>52</v>
      </c>
      <c r="C23649" t="s">
        <v>30011</v>
      </c>
      <c r="D23649" t="s">
        <v>6</v>
      </c>
      <c r="E23649" t="str">
        <f t="shared" si="664"/>
        <v>user23648@example.com</v>
      </c>
      <c r="F23649" t="str">
        <f t="shared" si="663"/>
        <v>46+</v>
      </c>
    </row>
    <row r="23650" spans="1:6" x14ac:dyDescent="0.3">
      <c r="A23650" t="s">
        <v>28555</v>
      </c>
      <c r="B23650" s="3">
        <v>35</v>
      </c>
      <c r="C23650" t="s">
        <v>9</v>
      </c>
      <c r="D23650" t="s">
        <v>10</v>
      </c>
      <c r="E23650" t="str">
        <f t="shared" si="664"/>
        <v>user23649@example.com</v>
      </c>
      <c r="F23650" t="str">
        <f t="shared" si="663"/>
        <v>26-35</v>
      </c>
    </row>
    <row r="23651" spans="1:6" x14ac:dyDescent="0.3">
      <c r="A23651" t="s">
        <v>28556</v>
      </c>
      <c r="B23651" s="3">
        <v>50</v>
      </c>
      <c r="C23651" t="s">
        <v>9</v>
      </c>
      <c r="D23651" t="s">
        <v>35</v>
      </c>
      <c r="E23651" t="str">
        <f t="shared" si="664"/>
        <v>user23650@example.com</v>
      </c>
      <c r="F23651" t="str">
        <f t="shared" si="663"/>
        <v>46+</v>
      </c>
    </row>
    <row r="23652" spans="1:6" x14ac:dyDescent="0.3">
      <c r="A23652" t="s">
        <v>28557</v>
      </c>
      <c r="B23652" s="3">
        <v>20</v>
      </c>
      <c r="C23652" t="s">
        <v>28</v>
      </c>
      <c r="D23652" t="s">
        <v>13</v>
      </c>
      <c r="E23652" t="str">
        <f t="shared" si="664"/>
        <v>user23651@example.com</v>
      </c>
      <c r="F23652" t="str">
        <f t="shared" si="663"/>
        <v>16-25</v>
      </c>
    </row>
    <row r="23653" spans="1:6" x14ac:dyDescent="0.3">
      <c r="A23653" t="s">
        <v>28558</v>
      </c>
      <c r="B23653" s="3">
        <v>21</v>
      </c>
      <c r="C23653" t="s">
        <v>9</v>
      </c>
      <c r="D23653" t="s">
        <v>25</v>
      </c>
      <c r="E23653" t="str">
        <f t="shared" si="664"/>
        <v>user23652@example.com</v>
      </c>
      <c r="F23653" t="str">
        <f t="shared" si="663"/>
        <v>16-25</v>
      </c>
    </row>
    <row r="23654" spans="1:6" x14ac:dyDescent="0.3">
      <c r="A23654" t="s">
        <v>28559</v>
      </c>
      <c r="B23654" s="3">
        <v>36</v>
      </c>
      <c r="C23654" t="s">
        <v>28</v>
      </c>
      <c r="D23654" t="s">
        <v>35</v>
      </c>
      <c r="E23654" t="str">
        <f t="shared" si="664"/>
        <v>user23653@example.com</v>
      </c>
      <c r="F23654" t="str">
        <f t="shared" si="663"/>
        <v>36-45</v>
      </c>
    </row>
    <row r="23655" spans="1:6" x14ac:dyDescent="0.3">
      <c r="A23655" t="s">
        <v>28560</v>
      </c>
      <c r="B23655" s="3">
        <v>31</v>
      </c>
      <c r="C23655" t="s">
        <v>30011</v>
      </c>
      <c r="D23655" t="s">
        <v>6</v>
      </c>
      <c r="E23655" t="str">
        <f t="shared" si="664"/>
        <v>user23654@example.com</v>
      </c>
      <c r="F23655" t="str">
        <f t="shared" si="663"/>
        <v>26-35</v>
      </c>
    </row>
    <row r="23656" spans="1:6" x14ac:dyDescent="0.3">
      <c r="A23656" t="s">
        <v>28561</v>
      </c>
      <c r="B23656" s="3">
        <v>66</v>
      </c>
      <c r="C23656" t="s">
        <v>28</v>
      </c>
      <c r="D23656" t="s">
        <v>6</v>
      </c>
      <c r="E23656" t="str">
        <f t="shared" si="664"/>
        <v>user23655@example.com</v>
      </c>
      <c r="F23656" t="str">
        <f t="shared" si="663"/>
        <v>46+</v>
      </c>
    </row>
    <row r="23657" spans="1:6" x14ac:dyDescent="0.3">
      <c r="A23657" t="s">
        <v>28562</v>
      </c>
      <c r="B23657" s="3">
        <v>20</v>
      </c>
      <c r="C23657" t="s">
        <v>28</v>
      </c>
      <c r="D23657" t="s">
        <v>6</v>
      </c>
      <c r="E23657" t="str">
        <f t="shared" si="664"/>
        <v>user23656@example.com</v>
      </c>
      <c r="F23657" t="str">
        <f t="shared" si="663"/>
        <v>16-25</v>
      </c>
    </row>
    <row r="23658" spans="1:6" x14ac:dyDescent="0.3">
      <c r="A23658" t="s">
        <v>28563</v>
      </c>
      <c r="B23658" s="3">
        <v>23</v>
      </c>
      <c r="C23658" t="s">
        <v>9</v>
      </c>
      <c r="D23658" t="s">
        <v>35</v>
      </c>
      <c r="E23658" t="str">
        <f t="shared" si="664"/>
        <v>user23657@example.com</v>
      </c>
      <c r="F23658" t="str">
        <f t="shared" si="663"/>
        <v>16-25</v>
      </c>
    </row>
    <row r="23659" spans="1:6" x14ac:dyDescent="0.3">
      <c r="A23659" t="s">
        <v>28564</v>
      </c>
      <c r="B23659" s="3">
        <v>18</v>
      </c>
      <c r="C23659" t="s">
        <v>30011</v>
      </c>
      <c r="D23659" t="s">
        <v>13</v>
      </c>
      <c r="E23659" t="str">
        <f t="shared" si="664"/>
        <v>user23658@example.com</v>
      </c>
      <c r="F23659" t="str">
        <f t="shared" si="663"/>
        <v>16-25</v>
      </c>
    </row>
    <row r="23660" spans="1:6" x14ac:dyDescent="0.3">
      <c r="A23660" t="s">
        <v>28565</v>
      </c>
      <c r="B23660" s="3">
        <v>37</v>
      </c>
      <c r="C23660" t="s">
        <v>28</v>
      </c>
      <c r="D23660" t="s">
        <v>10</v>
      </c>
      <c r="E23660" t="str">
        <f t="shared" si="664"/>
        <v>user23659@example.com</v>
      </c>
      <c r="F23660" t="str">
        <f t="shared" si="663"/>
        <v>36-45</v>
      </c>
    </row>
    <row r="23661" spans="1:6" x14ac:dyDescent="0.3">
      <c r="A23661" t="s">
        <v>28566</v>
      </c>
      <c r="B23661" s="3">
        <v>53</v>
      </c>
      <c r="C23661" t="s">
        <v>28</v>
      </c>
      <c r="D23661" t="s">
        <v>13</v>
      </c>
      <c r="E23661" t="str">
        <f t="shared" si="664"/>
        <v>user23660@example.com</v>
      </c>
      <c r="F23661" t="str">
        <f t="shared" si="663"/>
        <v>46+</v>
      </c>
    </row>
    <row r="23662" spans="1:6" x14ac:dyDescent="0.3">
      <c r="A23662" t="s">
        <v>28567</v>
      </c>
      <c r="B23662" s="3">
        <v>38</v>
      </c>
      <c r="C23662" t="s">
        <v>28</v>
      </c>
      <c r="D23662" t="s">
        <v>6</v>
      </c>
      <c r="E23662" t="str">
        <f t="shared" si="664"/>
        <v>user23661@example.com</v>
      </c>
      <c r="F23662" t="str">
        <f t="shared" si="663"/>
        <v>36-45</v>
      </c>
    </row>
    <row r="23663" spans="1:6" x14ac:dyDescent="0.3">
      <c r="A23663" t="s">
        <v>28568</v>
      </c>
      <c r="B23663" s="3">
        <v>67</v>
      </c>
      <c r="C23663" t="s">
        <v>28</v>
      </c>
      <c r="D23663" t="s">
        <v>25</v>
      </c>
      <c r="E23663" t="str">
        <f t="shared" si="664"/>
        <v>user23662@example.com</v>
      </c>
      <c r="F23663" t="str">
        <f t="shared" si="663"/>
        <v>46+</v>
      </c>
    </row>
    <row r="23664" spans="1:6" x14ac:dyDescent="0.3">
      <c r="A23664" t="s">
        <v>28569</v>
      </c>
      <c r="B23664" s="3">
        <v>47</v>
      </c>
      <c r="C23664" t="s">
        <v>28</v>
      </c>
      <c r="D23664" t="s">
        <v>25</v>
      </c>
      <c r="E23664" t="str">
        <f t="shared" si="664"/>
        <v>user23663@example.com</v>
      </c>
      <c r="F23664" t="str">
        <f t="shared" si="663"/>
        <v>46+</v>
      </c>
    </row>
    <row r="23665" spans="1:6" x14ac:dyDescent="0.3">
      <c r="A23665" t="s">
        <v>28570</v>
      </c>
      <c r="B23665" s="3">
        <v>65</v>
      </c>
      <c r="C23665" t="s">
        <v>30011</v>
      </c>
      <c r="D23665" t="s">
        <v>6</v>
      </c>
      <c r="E23665" t="str">
        <f t="shared" si="664"/>
        <v>user23664@example.com</v>
      </c>
      <c r="F23665" t="str">
        <f t="shared" si="663"/>
        <v>46+</v>
      </c>
    </row>
    <row r="23666" spans="1:6" x14ac:dyDescent="0.3">
      <c r="A23666" t="s">
        <v>28571</v>
      </c>
      <c r="B23666" s="3">
        <v>41</v>
      </c>
      <c r="C23666" t="s">
        <v>30011</v>
      </c>
      <c r="D23666" t="s">
        <v>13</v>
      </c>
      <c r="E23666" t="str">
        <f t="shared" si="664"/>
        <v>user23665@example.com</v>
      </c>
      <c r="F23666" t="str">
        <f t="shared" si="663"/>
        <v>36-45</v>
      </c>
    </row>
    <row r="23667" spans="1:6" x14ac:dyDescent="0.3">
      <c r="A23667" t="s">
        <v>28572</v>
      </c>
      <c r="B23667" s="3">
        <v>36</v>
      </c>
      <c r="C23667" t="s">
        <v>28</v>
      </c>
      <c r="D23667" t="s">
        <v>25</v>
      </c>
      <c r="E23667" t="str">
        <f t="shared" si="664"/>
        <v>user23666@example.com</v>
      </c>
      <c r="F23667" t="str">
        <f t="shared" si="663"/>
        <v>36-45</v>
      </c>
    </row>
    <row r="23668" spans="1:6" x14ac:dyDescent="0.3">
      <c r="A23668" t="s">
        <v>28573</v>
      </c>
      <c r="B23668" s="3">
        <v>67</v>
      </c>
      <c r="C23668" t="s">
        <v>9</v>
      </c>
      <c r="D23668" t="s">
        <v>10</v>
      </c>
      <c r="E23668" t="str">
        <f t="shared" si="664"/>
        <v>user23667@example.com</v>
      </c>
      <c r="F23668" t="str">
        <f t="shared" si="663"/>
        <v>46+</v>
      </c>
    </row>
    <row r="23669" spans="1:6" x14ac:dyDescent="0.3">
      <c r="A23669" t="s">
        <v>28574</v>
      </c>
      <c r="B23669" s="3">
        <v>64</v>
      </c>
      <c r="C23669" t="s">
        <v>30011</v>
      </c>
      <c r="D23669" t="s">
        <v>13</v>
      </c>
      <c r="E23669" t="str">
        <f t="shared" si="664"/>
        <v>user23668@example.com</v>
      </c>
      <c r="F23669" t="str">
        <f t="shared" si="663"/>
        <v>46+</v>
      </c>
    </row>
    <row r="23670" spans="1:6" x14ac:dyDescent="0.3">
      <c r="A23670" t="s">
        <v>28575</v>
      </c>
      <c r="B23670" s="3">
        <v>34</v>
      </c>
      <c r="C23670" t="s">
        <v>30011</v>
      </c>
      <c r="D23670" t="s">
        <v>35</v>
      </c>
      <c r="E23670" t="str">
        <f t="shared" si="664"/>
        <v>user23669@example.com</v>
      </c>
      <c r="F23670" t="str">
        <f t="shared" si="663"/>
        <v>26-35</v>
      </c>
    </row>
    <row r="23671" spans="1:6" x14ac:dyDescent="0.3">
      <c r="A23671" t="s">
        <v>28576</v>
      </c>
      <c r="B23671" s="3">
        <v>31</v>
      </c>
      <c r="C23671" t="s">
        <v>30011</v>
      </c>
      <c r="D23671" t="s">
        <v>25</v>
      </c>
      <c r="E23671" t="str">
        <f t="shared" si="664"/>
        <v>user23670@example.com</v>
      </c>
      <c r="F23671" t="str">
        <f t="shared" si="663"/>
        <v>26-35</v>
      </c>
    </row>
    <row r="23672" spans="1:6" x14ac:dyDescent="0.3">
      <c r="A23672" t="s">
        <v>28577</v>
      </c>
      <c r="B23672" s="3">
        <v>43</v>
      </c>
      <c r="C23672" t="s">
        <v>9</v>
      </c>
      <c r="D23672" t="s">
        <v>10</v>
      </c>
      <c r="E23672" t="str">
        <f t="shared" si="664"/>
        <v>user23671@example.com</v>
      </c>
      <c r="F23672" t="str">
        <f t="shared" si="663"/>
        <v>36-45</v>
      </c>
    </row>
    <row r="23673" spans="1:6" x14ac:dyDescent="0.3">
      <c r="A23673" t="s">
        <v>28578</v>
      </c>
      <c r="B23673" s="3">
        <v>29</v>
      </c>
      <c r="C23673" t="s">
        <v>9</v>
      </c>
      <c r="D23673" t="s">
        <v>35</v>
      </c>
      <c r="E23673" t="str">
        <f t="shared" si="664"/>
        <v>user23672@example.com</v>
      </c>
      <c r="F23673" t="str">
        <f t="shared" si="663"/>
        <v>26-35</v>
      </c>
    </row>
    <row r="23674" spans="1:6" x14ac:dyDescent="0.3">
      <c r="A23674" t="s">
        <v>28579</v>
      </c>
      <c r="B23674" s="3">
        <v>58</v>
      </c>
      <c r="C23674" t="s">
        <v>30011</v>
      </c>
      <c r="D23674" t="s">
        <v>35</v>
      </c>
      <c r="E23674" t="str">
        <f t="shared" si="664"/>
        <v>user23673@example.com</v>
      </c>
      <c r="F23674" t="str">
        <f t="shared" si="663"/>
        <v>46+</v>
      </c>
    </row>
    <row r="23675" spans="1:6" x14ac:dyDescent="0.3">
      <c r="A23675" t="s">
        <v>28580</v>
      </c>
      <c r="B23675" s="3">
        <v>49</v>
      </c>
      <c r="C23675" t="s">
        <v>28</v>
      </c>
      <c r="D23675" t="s">
        <v>25</v>
      </c>
      <c r="E23675" t="str">
        <f t="shared" si="664"/>
        <v>user23674@example.com</v>
      </c>
      <c r="F23675" t="str">
        <f t="shared" si="663"/>
        <v>46+</v>
      </c>
    </row>
    <row r="23676" spans="1:6" x14ac:dyDescent="0.3">
      <c r="A23676" t="s">
        <v>28581</v>
      </c>
      <c r="B23676" s="3">
        <v>23</v>
      </c>
      <c r="C23676" t="s">
        <v>9</v>
      </c>
      <c r="D23676" t="s">
        <v>13</v>
      </c>
      <c r="E23676" t="str">
        <f t="shared" si="664"/>
        <v>user23675@example.com</v>
      </c>
      <c r="F23676" t="str">
        <f t="shared" si="663"/>
        <v>16-25</v>
      </c>
    </row>
    <row r="23677" spans="1:6" x14ac:dyDescent="0.3">
      <c r="A23677" t="s">
        <v>28582</v>
      </c>
      <c r="B23677" s="3">
        <v>16</v>
      </c>
      <c r="C23677" t="s">
        <v>9</v>
      </c>
      <c r="D23677" t="s">
        <v>25</v>
      </c>
      <c r="E23677" t="str">
        <f t="shared" si="664"/>
        <v>user23676@example.com</v>
      </c>
      <c r="F23677" t="str">
        <f t="shared" si="663"/>
        <v>16-25</v>
      </c>
    </row>
    <row r="23678" spans="1:6" x14ac:dyDescent="0.3">
      <c r="A23678" t="s">
        <v>28583</v>
      </c>
      <c r="B23678" s="3">
        <v>44</v>
      </c>
      <c r="C23678" t="s">
        <v>9</v>
      </c>
      <c r="D23678" t="s">
        <v>25</v>
      </c>
      <c r="E23678" t="str">
        <f t="shared" si="664"/>
        <v>user23677@example.com</v>
      </c>
      <c r="F23678" t="str">
        <f t="shared" si="663"/>
        <v>36-45</v>
      </c>
    </row>
    <row r="23679" spans="1:6" x14ac:dyDescent="0.3">
      <c r="A23679" t="s">
        <v>28584</v>
      </c>
      <c r="B23679" s="3">
        <v>51</v>
      </c>
      <c r="C23679" t="s">
        <v>9</v>
      </c>
      <c r="D23679" t="s">
        <v>13</v>
      </c>
      <c r="E23679" t="str">
        <f t="shared" si="664"/>
        <v>user23678@example.com</v>
      </c>
      <c r="F23679" t="str">
        <f t="shared" si="663"/>
        <v>46+</v>
      </c>
    </row>
    <row r="23680" spans="1:6" x14ac:dyDescent="0.3">
      <c r="A23680" t="s">
        <v>28585</v>
      </c>
      <c r="B23680" s="3">
        <v>33</v>
      </c>
      <c r="C23680" t="s">
        <v>28</v>
      </c>
      <c r="D23680" t="s">
        <v>10</v>
      </c>
      <c r="E23680" t="str">
        <f t="shared" si="664"/>
        <v>user23679@example.com</v>
      </c>
      <c r="F23680" t="str">
        <f t="shared" si="663"/>
        <v>26-35</v>
      </c>
    </row>
    <row r="23681" spans="1:6" x14ac:dyDescent="0.3">
      <c r="A23681" t="s">
        <v>28586</v>
      </c>
      <c r="B23681" s="3">
        <v>40</v>
      </c>
      <c r="C23681" t="s">
        <v>9</v>
      </c>
      <c r="D23681" t="s">
        <v>13</v>
      </c>
      <c r="E23681" t="str">
        <f t="shared" si="664"/>
        <v>user23680@example.com</v>
      </c>
      <c r="F23681" t="str">
        <f t="shared" si="663"/>
        <v>36-45</v>
      </c>
    </row>
    <row r="23682" spans="1:6" x14ac:dyDescent="0.3">
      <c r="A23682" t="s">
        <v>28587</v>
      </c>
      <c r="B23682" s="3">
        <v>30</v>
      </c>
      <c r="C23682" t="s">
        <v>28</v>
      </c>
      <c r="D23682" t="s">
        <v>25</v>
      </c>
      <c r="E23682" t="str">
        <f t="shared" si="664"/>
        <v>user23681@example.com</v>
      </c>
      <c r="F23682" t="str">
        <f t="shared" si="663"/>
        <v>26-35</v>
      </c>
    </row>
    <row r="23683" spans="1:6" x14ac:dyDescent="0.3">
      <c r="A23683" t="s">
        <v>28588</v>
      </c>
      <c r="B23683" s="3">
        <v>29</v>
      </c>
      <c r="C23683" t="s">
        <v>28</v>
      </c>
      <c r="D23683" t="s">
        <v>35</v>
      </c>
      <c r="E23683" t="str">
        <f t="shared" si="664"/>
        <v>user23682@example.com</v>
      </c>
      <c r="F23683" t="str">
        <f t="shared" ref="F23683:F23746" si="665">IF(B23683&lt;=25,"16-25", IF(B23683&lt;=35,"26-35", IF(B23683&lt;=45,"36-45","46+")))</f>
        <v>26-35</v>
      </c>
    </row>
    <row r="23684" spans="1:6" x14ac:dyDescent="0.3">
      <c r="A23684" t="s">
        <v>28589</v>
      </c>
      <c r="B23684" s="3">
        <v>21</v>
      </c>
      <c r="C23684" t="s">
        <v>28</v>
      </c>
      <c r="D23684" t="s">
        <v>13</v>
      </c>
      <c r="E23684" t="str">
        <f t="shared" si="664"/>
        <v>user23683@example.com</v>
      </c>
      <c r="F23684" t="str">
        <f t="shared" si="665"/>
        <v>16-25</v>
      </c>
    </row>
    <row r="23685" spans="1:6" x14ac:dyDescent="0.3">
      <c r="A23685" t="s">
        <v>28590</v>
      </c>
      <c r="B23685" s="3">
        <v>35</v>
      </c>
      <c r="C23685" t="s">
        <v>30011</v>
      </c>
      <c r="D23685" t="s">
        <v>6</v>
      </c>
      <c r="E23685" t="str">
        <f t="shared" si="664"/>
        <v>user23684@example.com</v>
      </c>
      <c r="F23685" t="str">
        <f t="shared" si="665"/>
        <v>26-35</v>
      </c>
    </row>
    <row r="23686" spans="1:6" x14ac:dyDescent="0.3">
      <c r="A23686" t="s">
        <v>28591</v>
      </c>
      <c r="B23686" s="3">
        <v>28</v>
      </c>
      <c r="C23686" t="s">
        <v>30011</v>
      </c>
      <c r="D23686" t="s">
        <v>13</v>
      </c>
      <c r="E23686" t="str">
        <f t="shared" si="664"/>
        <v>user23685@example.com</v>
      </c>
      <c r="F23686" t="str">
        <f t="shared" si="665"/>
        <v>26-35</v>
      </c>
    </row>
    <row r="23687" spans="1:6" x14ac:dyDescent="0.3">
      <c r="A23687" t="s">
        <v>28592</v>
      </c>
      <c r="B23687" s="3">
        <v>69</v>
      </c>
      <c r="C23687" t="s">
        <v>9</v>
      </c>
      <c r="D23687" t="s">
        <v>6</v>
      </c>
      <c r="E23687" t="str">
        <f t="shared" si="664"/>
        <v>user23686@example.com</v>
      </c>
      <c r="F23687" t="str">
        <f t="shared" si="665"/>
        <v>46+</v>
      </c>
    </row>
    <row r="23688" spans="1:6" x14ac:dyDescent="0.3">
      <c r="A23688" t="s">
        <v>28593</v>
      </c>
      <c r="B23688" s="3">
        <v>63</v>
      </c>
      <c r="C23688" t="s">
        <v>30011</v>
      </c>
      <c r="D23688" t="s">
        <v>25</v>
      </c>
      <c r="E23688" t="str">
        <f t="shared" si="664"/>
        <v>user23687@example.com</v>
      </c>
      <c r="F23688" t="str">
        <f t="shared" si="665"/>
        <v>46+</v>
      </c>
    </row>
    <row r="23689" spans="1:6" x14ac:dyDescent="0.3">
      <c r="A23689" t="s">
        <v>28594</v>
      </c>
      <c r="B23689" s="3">
        <v>53</v>
      </c>
      <c r="C23689" t="s">
        <v>30011</v>
      </c>
      <c r="D23689" t="s">
        <v>25</v>
      </c>
      <c r="E23689" t="str">
        <f t="shared" si="664"/>
        <v>user23688@example.com</v>
      </c>
      <c r="F23689" t="str">
        <f t="shared" si="665"/>
        <v>46+</v>
      </c>
    </row>
    <row r="23690" spans="1:6" x14ac:dyDescent="0.3">
      <c r="A23690" t="s">
        <v>28595</v>
      </c>
      <c r="B23690" s="3">
        <v>47</v>
      </c>
      <c r="C23690" t="s">
        <v>9</v>
      </c>
      <c r="D23690" t="s">
        <v>13</v>
      </c>
      <c r="E23690" t="str">
        <f t="shared" si="664"/>
        <v>user23689@example.com</v>
      </c>
      <c r="F23690" t="str">
        <f t="shared" si="665"/>
        <v>46+</v>
      </c>
    </row>
    <row r="23691" spans="1:6" x14ac:dyDescent="0.3">
      <c r="A23691" t="s">
        <v>28596</v>
      </c>
      <c r="B23691" s="3">
        <v>21</v>
      </c>
      <c r="C23691" t="s">
        <v>30011</v>
      </c>
      <c r="D23691" t="s">
        <v>10</v>
      </c>
      <c r="E23691" t="str">
        <f t="shared" si="664"/>
        <v>user23690@example.com</v>
      </c>
      <c r="F23691" t="str">
        <f t="shared" si="665"/>
        <v>16-25</v>
      </c>
    </row>
    <row r="23692" spans="1:6" x14ac:dyDescent="0.3">
      <c r="A23692" t="s">
        <v>28597</v>
      </c>
      <c r="B23692" s="3">
        <v>58</v>
      </c>
      <c r="C23692" t="s">
        <v>9</v>
      </c>
      <c r="D23692" t="s">
        <v>25</v>
      </c>
      <c r="E23692" t="str">
        <f t="shared" si="664"/>
        <v>user23691@example.com</v>
      </c>
      <c r="F23692" t="str">
        <f t="shared" si="665"/>
        <v>46+</v>
      </c>
    </row>
    <row r="23693" spans="1:6" x14ac:dyDescent="0.3">
      <c r="A23693" t="s">
        <v>28598</v>
      </c>
      <c r="B23693" s="3">
        <v>48</v>
      </c>
      <c r="C23693" t="s">
        <v>30011</v>
      </c>
      <c r="D23693" t="s">
        <v>6</v>
      </c>
      <c r="E23693" t="str">
        <f t="shared" si="664"/>
        <v>user23692@example.com</v>
      </c>
      <c r="F23693" t="str">
        <f t="shared" si="665"/>
        <v>46+</v>
      </c>
    </row>
    <row r="23694" spans="1:6" x14ac:dyDescent="0.3">
      <c r="A23694" t="s">
        <v>28599</v>
      </c>
      <c r="B23694" s="3">
        <v>63</v>
      </c>
      <c r="C23694" t="s">
        <v>30011</v>
      </c>
      <c r="D23694" t="s">
        <v>10</v>
      </c>
      <c r="E23694" t="str">
        <f t="shared" si="664"/>
        <v>user23693@example.com</v>
      </c>
      <c r="F23694" t="str">
        <f t="shared" si="665"/>
        <v>46+</v>
      </c>
    </row>
    <row r="23695" spans="1:6" x14ac:dyDescent="0.3">
      <c r="A23695" t="s">
        <v>28600</v>
      </c>
      <c r="B23695" s="3">
        <v>66</v>
      </c>
      <c r="C23695" t="s">
        <v>9</v>
      </c>
      <c r="D23695" t="s">
        <v>10</v>
      </c>
      <c r="E23695" t="str">
        <f t="shared" si="664"/>
        <v>user23694@example.com</v>
      </c>
      <c r="F23695" t="str">
        <f t="shared" si="665"/>
        <v>46+</v>
      </c>
    </row>
    <row r="23696" spans="1:6" x14ac:dyDescent="0.3">
      <c r="A23696" t="s">
        <v>28601</v>
      </c>
      <c r="B23696" s="3">
        <v>50</v>
      </c>
      <c r="C23696" t="s">
        <v>30011</v>
      </c>
      <c r="D23696" t="s">
        <v>35</v>
      </c>
      <c r="E23696" t="str">
        <f t="shared" si="664"/>
        <v>user23695@example.com</v>
      </c>
      <c r="F23696" t="str">
        <f t="shared" si="665"/>
        <v>46+</v>
      </c>
    </row>
    <row r="23697" spans="1:6" x14ac:dyDescent="0.3">
      <c r="A23697" t="s">
        <v>28602</v>
      </c>
      <c r="B23697" s="3">
        <v>22</v>
      </c>
      <c r="C23697" t="s">
        <v>28</v>
      </c>
      <c r="D23697" t="s">
        <v>6</v>
      </c>
      <c r="E23697" t="str">
        <f t="shared" ref="E23697:E23760" si="666">"user"&amp;ROW(E18698)+4998&amp;"@example.com"</f>
        <v>user23696@example.com</v>
      </c>
      <c r="F23697" t="str">
        <f t="shared" si="665"/>
        <v>16-25</v>
      </c>
    </row>
    <row r="23698" spans="1:6" x14ac:dyDescent="0.3">
      <c r="A23698" t="s">
        <v>28603</v>
      </c>
      <c r="B23698" s="3">
        <v>69</v>
      </c>
      <c r="C23698" t="s">
        <v>28</v>
      </c>
      <c r="D23698" t="s">
        <v>6</v>
      </c>
      <c r="E23698" t="str">
        <f t="shared" si="666"/>
        <v>user23697@example.com</v>
      </c>
      <c r="F23698" t="str">
        <f t="shared" si="665"/>
        <v>46+</v>
      </c>
    </row>
    <row r="23699" spans="1:6" x14ac:dyDescent="0.3">
      <c r="A23699" t="s">
        <v>28604</v>
      </c>
      <c r="B23699" s="3">
        <v>30</v>
      </c>
      <c r="C23699" t="s">
        <v>30011</v>
      </c>
      <c r="D23699" t="s">
        <v>10</v>
      </c>
      <c r="E23699" t="str">
        <f t="shared" si="666"/>
        <v>user23698@example.com</v>
      </c>
      <c r="F23699" t="str">
        <f t="shared" si="665"/>
        <v>26-35</v>
      </c>
    </row>
    <row r="23700" spans="1:6" x14ac:dyDescent="0.3">
      <c r="A23700" t="s">
        <v>28605</v>
      </c>
      <c r="B23700" s="3">
        <v>46</v>
      </c>
      <c r="C23700" t="s">
        <v>30011</v>
      </c>
      <c r="D23700" t="s">
        <v>10</v>
      </c>
      <c r="E23700" t="str">
        <f t="shared" si="666"/>
        <v>user23699@example.com</v>
      </c>
      <c r="F23700" t="str">
        <f t="shared" si="665"/>
        <v>46+</v>
      </c>
    </row>
    <row r="23701" spans="1:6" x14ac:dyDescent="0.3">
      <c r="A23701" t="s">
        <v>28606</v>
      </c>
      <c r="B23701" s="3">
        <v>19</v>
      </c>
      <c r="C23701" t="s">
        <v>9</v>
      </c>
      <c r="D23701" t="s">
        <v>10</v>
      </c>
      <c r="E23701" t="str">
        <f t="shared" si="666"/>
        <v>user23700@example.com</v>
      </c>
      <c r="F23701" t="str">
        <f t="shared" si="665"/>
        <v>16-25</v>
      </c>
    </row>
    <row r="23702" spans="1:6" x14ac:dyDescent="0.3">
      <c r="A23702" t="s">
        <v>28607</v>
      </c>
      <c r="B23702" s="3">
        <v>27</v>
      </c>
      <c r="C23702" t="s">
        <v>30011</v>
      </c>
      <c r="D23702" t="s">
        <v>10</v>
      </c>
      <c r="E23702" t="str">
        <f t="shared" si="666"/>
        <v>user23701@example.com</v>
      </c>
      <c r="F23702" t="str">
        <f t="shared" si="665"/>
        <v>26-35</v>
      </c>
    </row>
    <row r="23703" spans="1:6" x14ac:dyDescent="0.3">
      <c r="A23703" t="s">
        <v>28608</v>
      </c>
      <c r="B23703" s="3">
        <v>46</v>
      </c>
      <c r="C23703" t="s">
        <v>28</v>
      </c>
      <c r="D23703" t="s">
        <v>25</v>
      </c>
      <c r="E23703" t="str">
        <f t="shared" si="666"/>
        <v>user23702@example.com</v>
      </c>
      <c r="F23703" t="str">
        <f t="shared" si="665"/>
        <v>46+</v>
      </c>
    </row>
    <row r="23704" spans="1:6" x14ac:dyDescent="0.3">
      <c r="A23704" t="s">
        <v>28609</v>
      </c>
      <c r="B23704" s="3">
        <v>32</v>
      </c>
      <c r="C23704" t="s">
        <v>9</v>
      </c>
      <c r="D23704" t="s">
        <v>10</v>
      </c>
      <c r="E23704" t="str">
        <f t="shared" si="666"/>
        <v>user23703@example.com</v>
      </c>
      <c r="F23704" t="str">
        <f t="shared" si="665"/>
        <v>26-35</v>
      </c>
    </row>
    <row r="23705" spans="1:6" x14ac:dyDescent="0.3">
      <c r="A23705" t="s">
        <v>28610</v>
      </c>
      <c r="B23705" s="3">
        <v>48</v>
      </c>
      <c r="C23705" t="s">
        <v>9</v>
      </c>
      <c r="D23705" t="s">
        <v>25</v>
      </c>
      <c r="E23705" t="str">
        <f t="shared" si="666"/>
        <v>user23704@example.com</v>
      </c>
      <c r="F23705" t="str">
        <f t="shared" si="665"/>
        <v>46+</v>
      </c>
    </row>
    <row r="23706" spans="1:6" x14ac:dyDescent="0.3">
      <c r="A23706" t="s">
        <v>28611</v>
      </c>
      <c r="B23706" s="3">
        <v>49</v>
      </c>
      <c r="C23706" t="s">
        <v>30011</v>
      </c>
      <c r="D23706" t="s">
        <v>6</v>
      </c>
      <c r="E23706" t="str">
        <f t="shared" si="666"/>
        <v>user23705@example.com</v>
      </c>
      <c r="F23706" t="str">
        <f t="shared" si="665"/>
        <v>46+</v>
      </c>
    </row>
    <row r="23707" spans="1:6" x14ac:dyDescent="0.3">
      <c r="A23707" t="s">
        <v>28612</v>
      </c>
      <c r="B23707" s="3">
        <v>17</v>
      </c>
      <c r="C23707" t="s">
        <v>28</v>
      </c>
      <c r="D23707" t="s">
        <v>10</v>
      </c>
      <c r="E23707" t="str">
        <f t="shared" si="666"/>
        <v>user23706@example.com</v>
      </c>
      <c r="F23707" t="str">
        <f t="shared" si="665"/>
        <v>16-25</v>
      </c>
    </row>
    <row r="23708" spans="1:6" x14ac:dyDescent="0.3">
      <c r="A23708" t="s">
        <v>28613</v>
      </c>
      <c r="B23708" s="3">
        <v>42</v>
      </c>
      <c r="C23708" t="s">
        <v>30011</v>
      </c>
      <c r="D23708" t="s">
        <v>6</v>
      </c>
      <c r="E23708" t="str">
        <f t="shared" si="666"/>
        <v>user23707@example.com</v>
      </c>
      <c r="F23708" t="str">
        <f t="shared" si="665"/>
        <v>36-45</v>
      </c>
    </row>
    <row r="23709" spans="1:6" x14ac:dyDescent="0.3">
      <c r="A23709" t="s">
        <v>28614</v>
      </c>
      <c r="B23709" s="3">
        <v>43</v>
      </c>
      <c r="C23709" t="s">
        <v>28</v>
      </c>
      <c r="D23709" t="s">
        <v>35</v>
      </c>
      <c r="E23709" t="str">
        <f t="shared" si="666"/>
        <v>user23708@example.com</v>
      </c>
      <c r="F23709" t="str">
        <f t="shared" si="665"/>
        <v>36-45</v>
      </c>
    </row>
    <row r="23710" spans="1:6" x14ac:dyDescent="0.3">
      <c r="A23710" t="s">
        <v>28615</v>
      </c>
      <c r="B23710" s="3">
        <v>38</v>
      </c>
      <c r="C23710" t="s">
        <v>30011</v>
      </c>
      <c r="D23710" t="s">
        <v>10</v>
      </c>
      <c r="E23710" t="str">
        <f t="shared" si="666"/>
        <v>user23709@example.com</v>
      </c>
      <c r="F23710" t="str">
        <f t="shared" si="665"/>
        <v>36-45</v>
      </c>
    </row>
    <row r="23711" spans="1:6" x14ac:dyDescent="0.3">
      <c r="A23711" t="s">
        <v>28616</v>
      </c>
      <c r="B23711" s="3">
        <v>45</v>
      </c>
      <c r="C23711" t="s">
        <v>9</v>
      </c>
      <c r="D23711" t="s">
        <v>10</v>
      </c>
      <c r="E23711" t="str">
        <f t="shared" si="666"/>
        <v>user23710@example.com</v>
      </c>
      <c r="F23711" t="str">
        <f t="shared" si="665"/>
        <v>36-45</v>
      </c>
    </row>
    <row r="23712" spans="1:6" x14ac:dyDescent="0.3">
      <c r="A23712" t="s">
        <v>28617</v>
      </c>
      <c r="B23712" s="3">
        <v>21</v>
      </c>
      <c r="C23712" t="s">
        <v>30011</v>
      </c>
      <c r="D23712" t="s">
        <v>6</v>
      </c>
      <c r="E23712" t="str">
        <f t="shared" si="666"/>
        <v>user23711@example.com</v>
      </c>
      <c r="F23712" t="str">
        <f t="shared" si="665"/>
        <v>16-25</v>
      </c>
    </row>
    <row r="23713" spans="1:6" x14ac:dyDescent="0.3">
      <c r="A23713" t="s">
        <v>28618</v>
      </c>
      <c r="B23713" s="3">
        <v>64</v>
      </c>
      <c r="C23713" t="s">
        <v>9</v>
      </c>
      <c r="D23713" t="s">
        <v>10</v>
      </c>
      <c r="E23713" t="str">
        <f t="shared" si="666"/>
        <v>user23712@example.com</v>
      </c>
      <c r="F23713" t="str">
        <f t="shared" si="665"/>
        <v>46+</v>
      </c>
    </row>
    <row r="23714" spans="1:6" x14ac:dyDescent="0.3">
      <c r="A23714" t="s">
        <v>28619</v>
      </c>
      <c r="B23714" s="3">
        <v>42</v>
      </c>
      <c r="C23714" t="s">
        <v>30011</v>
      </c>
      <c r="D23714" t="s">
        <v>13</v>
      </c>
      <c r="E23714" t="str">
        <f t="shared" si="666"/>
        <v>user23713@example.com</v>
      </c>
      <c r="F23714" t="str">
        <f t="shared" si="665"/>
        <v>36-45</v>
      </c>
    </row>
    <row r="23715" spans="1:6" x14ac:dyDescent="0.3">
      <c r="A23715" t="s">
        <v>28620</v>
      </c>
      <c r="B23715" s="3">
        <v>20</v>
      </c>
      <c r="C23715" t="s">
        <v>9</v>
      </c>
      <c r="D23715" t="s">
        <v>25</v>
      </c>
      <c r="E23715" t="str">
        <f t="shared" si="666"/>
        <v>user23714@example.com</v>
      </c>
      <c r="F23715" t="str">
        <f t="shared" si="665"/>
        <v>16-25</v>
      </c>
    </row>
    <row r="23716" spans="1:6" x14ac:dyDescent="0.3">
      <c r="A23716" t="s">
        <v>28621</v>
      </c>
      <c r="B23716" s="3">
        <v>57</v>
      </c>
      <c r="C23716" t="s">
        <v>28</v>
      </c>
      <c r="D23716" t="s">
        <v>13</v>
      </c>
      <c r="E23716" t="str">
        <f t="shared" si="666"/>
        <v>user23715@example.com</v>
      </c>
      <c r="F23716" t="str">
        <f t="shared" si="665"/>
        <v>46+</v>
      </c>
    </row>
    <row r="23717" spans="1:6" x14ac:dyDescent="0.3">
      <c r="A23717" t="s">
        <v>28622</v>
      </c>
      <c r="B23717" s="3">
        <v>28</v>
      </c>
      <c r="C23717" t="s">
        <v>28</v>
      </c>
      <c r="D23717" t="s">
        <v>13</v>
      </c>
      <c r="E23717" t="str">
        <f t="shared" si="666"/>
        <v>user23716@example.com</v>
      </c>
      <c r="F23717" t="str">
        <f t="shared" si="665"/>
        <v>26-35</v>
      </c>
    </row>
    <row r="23718" spans="1:6" x14ac:dyDescent="0.3">
      <c r="A23718" t="s">
        <v>28623</v>
      </c>
      <c r="B23718" s="3">
        <v>56</v>
      </c>
      <c r="C23718" t="s">
        <v>30011</v>
      </c>
      <c r="D23718" t="s">
        <v>35</v>
      </c>
      <c r="E23718" t="str">
        <f t="shared" si="666"/>
        <v>user23717@example.com</v>
      </c>
      <c r="F23718" t="str">
        <f t="shared" si="665"/>
        <v>46+</v>
      </c>
    </row>
    <row r="23719" spans="1:6" x14ac:dyDescent="0.3">
      <c r="A23719" t="s">
        <v>28624</v>
      </c>
      <c r="B23719" s="3">
        <v>27</v>
      </c>
      <c r="C23719" t="s">
        <v>30011</v>
      </c>
      <c r="D23719" t="s">
        <v>13</v>
      </c>
      <c r="E23719" t="str">
        <f t="shared" si="666"/>
        <v>user23718@example.com</v>
      </c>
      <c r="F23719" t="str">
        <f t="shared" si="665"/>
        <v>26-35</v>
      </c>
    </row>
    <row r="23720" spans="1:6" x14ac:dyDescent="0.3">
      <c r="A23720" t="s">
        <v>28625</v>
      </c>
      <c r="B23720" s="3">
        <v>64</v>
      </c>
      <c r="C23720" t="s">
        <v>30011</v>
      </c>
      <c r="D23720" t="s">
        <v>13</v>
      </c>
      <c r="E23720" t="str">
        <f t="shared" si="666"/>
        <v>user23719@example.com</v>
      </c>
      <c r="F23720" t="str">
        <f t="shared" si="665"/>
        <v>46+</v>
      </c>
    </row>
    <row r="23721" spans="1:6" x14ac:dyDescent="0.3">
      <c r="A23721" t="s">
        <v>28626</v>
      </c>
      <c r="B23721" s="3">
        <v>49</v>
      </c>
      <c r="C23721" t="s">
        <v>30011</v>
      </c>
      <c r="D23721" t="s">
        <v>6</v>
      </c>
      <c r="E23721" t="str">
        <f t="shared" si="666"/>
        <v>user23720@example.com</v>
      </c>
      <c r="F23721" t="str">
        <f t="shared" si="665"/>
        <v>46+</v>
      </c>
    </row>
    <row r="23722" spans="1:6" x14ac:dyDescent="0.3">
      <c r="A23722" t="s">
        <v>28627</v>
      </c>
      <c r="B23722" s="3">
        <v>33</v>
      </c>
      <c r="C23722" t="s">
        <v>9</v>
      </c>
      <c r="D23722" t="s">
        <v>6</v>
      </c>
      <c r="E23722" t="str">
        <f t="shared" si="666"/>
        <v>user23721@example.com</v>
      </c>
      <c r="F23722" t="str">
        <f t="shared" si="665"/>
        <v>26-35</v>
      </c>
    </row>
    <row r="23723" spans="1:6" x14ac:dyDescent="0.3">
      <c r="A23723" t="s">
        <v>28628</v>
      </c>
      <c r="B23723" s="3">
        <v>42</v>
      </c>
      <c r="C23723" t="s">
        <v>28</v>
      </c>
      <c r="D23723" t="s">
        <v>25</v>
      </c>
      <c r="E23723" t="str">
        <f t="shared" si="666"/>
        <v>user23722@example.com</v>
      </c>
      <c r="F23723" t="str">
        <f t="shared" si="665"/>
        <v>36-45</v>
      </c>
    </row>
    <row r="23724" spans="1:6" x14ac:dyDescent="0.3">
      <c r="A23724" t="s">
        <v>28629</v>
      </c>
      <c r="B23724" s="3">
        <v>63</v>
      </c>
      <c r="C23724" t="s">
        <v>30011</v>
      </c>
      <c r="D23724" t="s">
        <v>10</v>
      </c>
      <c r="E23724" t="str">
        <f t="shared" si="666"/>
        <v>user23723@example.com</v>
      </c>
      <c r="F23724" t="str">
        <f t="shared" si="665"/>
        <v>46+</v>
      </c>
    </row>
    <row r="23725" spans="1:6" x14ac:dyDescent="0.3">
      <c r="A23725" t="s">
        <v>28630</v>
      </c>
      <c r="B23725" s="3">
        <v>27</v>
      </c>
      <c r="C23725" t="s">
        <v>9</v>
      </c>
      <c r="D23725" t="s">
        <v>6</v>
      </c>
      <c r="E23725" t="str">
        <f t="shared" si="666"/>
        <v>user23724@example.com</v>
      </c>
      <c r="F23725" t="str">
        <f t="shared" si="665"/>
        <v>26-35</v>
      </c>
    </row>
    <row r="23726" spans="1:6" x14ac:dyDescent="0.3">
      <c r="A23726" t="s">
        <v>28631</v>
      </c>
      <c r="B23726" s="3">
        <v>69</v>
      </c>
      <c r="C23726" t="s">
        <v>30011</v>
      </c>
      <c r="D23726" t="s">
        <v>35</v>
      </c>
      <c r="E23726" t="str">
        <f t="shared" si="666"/>
        <v>user23725@example.com</v>
      </c>
      <c r="F23726" t="str">
        <f t="shared" si="665"/>
        <v>46+</v>
      </c>
    </row>
    <row r="23727" spans="1:6" x14ac:dyDescent="0.3">
      <c r="A23727" t="s">
        <v>28632</v>
      </c>
      <c r="B23727" s="3">
        <v>35</v>
      </c>
      <c r="C23727" t="s">
        <v>28</v>
      </c>
      <c r="D23727" t="s">
        <v>35</v>
      </c>
      <c r="E23727" t="str">
        <f t="shared" si="666"/>
        <v>user23726@example.com</v>
      </c>
      <c r="F23727" t="str">
        <f t="shared" si="665"/>
        <v>26-35</v>
      </c>
    </row>
    <row r="23728" spans="1:6" x14ac:dyDescent="0.3">
      <c r="A23728" t="s">
        <v>28633</v>
      </c>
      <c r="B23728" s="3">
        <v>17</v>
      </c>
      <c r="C23728" t="s">
        <v>28</v>
      </c>
      <c r="D23728" t="s">
        <v>25</v>
      </c>
      <c r="E23728" t="str">
        <f t="shared" si="666"/>
        <v>user23727@example.com</v>
      </c>
      <c r="F23728" t="str">
        <f t="shared" si="665"/>
        <v>16-25</v>
      </c>
    </row>
    <row r="23729" spans="1:6" x14ac:dyDescent="0.3">
      <c r="A23729" t="s">
        <v>28634</v>
      </c>
      <c r="B23729" s="3">
        <v>34</v>
      </c>
      <c r="C23729" t="s">
        <v>9</v>
      </c>
      <c r="D23729" t="s">
        <v>25</v>
      </c>
      <c r="E23729" t="str">
        <f t="shared" si="666"/>
        <v>user23728@example.com</v>
      </c>
      <c r="F23729" t="str">
        <f t="shared" si="665"/>
        <v>26-35</v>
      </c>
    </row>
    <row r="23730" spans="1:6" x14ac:dyDescent="0.3">
      <c r="A23730" t="s">
        <v>28635</v>
      </c>
      <c r="B23730" s="3">
        <v>25</v>
      </c>
      <c r="C23730" t="s">
        <v>30011</v>
      </c>
      <c r="D23730" t="s">
        <v>13</v>
      </c>
      <c r="E23730" t="str">
        <f t="shared" si="666"/>
        <v>user23729@example.com</v>
      </c>
      <c r="F23730" t="str">
        <f t="shared" si="665"/>
        <v>16-25</v>
      </c>
    </row>
    <row r="23731" spans="1:6" x14ac:dyDescent="0.3">
      <c r="A23731" t="s">
        <v>28636</v>
      </c>
      <c r="B23731" s="3">
        <v>26</v>
      </c>
      <c r="C23731" t="s">
        <v>28</v>
      </c>
      <c r="D23731" t="s">
        <v>6</v>
      </c>
      <c r="E23731" t="str">
        <f t="shared" si="666"/>
        <v>user23730@example.com</v>
      </c>
      <c r="F23731" t="str">
        <f t="shared" si="665"/>
        <v>26-35</v>
      </c>
    </row>
    <row r="23732" spans="1:6" x14ac:dyDescent="0.3">
      <c r="A23732" t="s">
        <v>28637</v>
      </c>
      <c r="B23732" s="3">
        <v>62</v>
      </c>
      <c r="C23732" t="s">
        <v>30011</v>
      </c>
      <c r="D23732" t="s">
        <v>13</v>
      </c>
      <c r="E23732" t="str">
        <f t="shared" si="666"/>
        <v>user23731@example.com</v>
      </c>
      <c r="F23732" t="str">
        <f t="shared" si="665"/>
        <v>46+</v>
      </c>
    </row>
    <row r="23733" spans="1:6" x14ac:dyDescent="0.3">
      <c r="A23733" t="s">
        <v>28638</v>
      </c>
      <c r="B23733" s="3">
        <v>35</v>
      </c>
      <c r="C23733" t="s">
        <v>30011</v>
      </c>
      <c r="D23733" t="s">
        <v>25</v>
      </c>
      <c r="E23733" t="str">
        <f t="shared" si="666"/>
        <v>user23732@example.com</v>
      </c>
      <c r="F23733" t="str">
        <f t="shared" si="665"/>
        <v>26-35</v>
      </c>
    </row>
    <row r="23734" spans="1:6" x14ac:dyDescent="0.3">
      <c r="A23734" t="s">
        <v>28639</v>
      </c>
      <c r="B23734" s="3">
        <v>47</v>
      </c>
      <c r="C23734" t="s">
        <v>9</v>
      </c>
      <c r="D23734" t="s">
        <v>6</v>
      </c>
      <c r="E23734" t="str">
        <f t="shared" si="666"/>
        <v>user23733@example.com</v>
      </c>
      <c r="F23734" t="str">
        <f t="shared" si="665"/>
        <v>46+</v>
      </c>
    </row>
    <row r="23735" spans="1:6" x14ac:dyDescent="0.3">
      <c r="A23735" t="s">
        <v>28640</v>
      </c>
      <c r="B23735" s="3">
        <v>26</v>
      </c>
      <c r="C23735" t="s">
        <v>30011</v>
      </c>
      <c r="D23735" t="s">
        <v>35</v>
      </c>
      <c r="E23735" t="str">
        <f t="shared" si="666"/>
        <v>user23734@example.com</v>
      </c>
      <c r="F23735" t="str">
        <f t="shared" si="665"/>
        <v>26-35</v>
      </c>
    </row>
    <row r="23736" spans="1:6" x14ac:dyDescent="0.3">
      <c r="A23736" t="s">
        <v>28641</v>
      </c>
      <c r="B23736" s="3">
        <v>22</v>
      </c>
      <c r="C23736" t="s">
        <v>28</v>
      </c>
      <c r="D23736" t="s">
        <v>25</v>
      </c>
      <c r="E23736" t="str">
        <f t="shared" si="666"/>
        <v>user23735@example.com</v>
      </c>
      <c r="F23736" t="str">
        <f t="shared" si="665"/>
        <v>16-25</v>
      </c>
    </row>
    <row r="23737" spans="1:6" x14ac:dyDescent="0.3">
      <c r="A23737" t="s">
        <v>28642</v>
      </c>
      <c r="B23737" s="3">
        <v>69</v>
      </c>
      <c r="C23737" t="s">
        <v>28</v>
      </c>
      <c r="D23737" t="s">
        <v>6</v>
      </c>
      <c r="E23737" t="str">
        <f t="shared" si="666"/>
        <v>user23736@example.com</v>
      </c>
      <c r="F23737" t="str">
        <f t="shared" si="665"/>
        <v>46+</v>
      </c>
    </row>
    <row r="23738" spans="1:6" x14ac:dyDescent="0.3">
      <c r="A23738" t="s">
        <v>28643</v>
      </c>
      <c r="B23738" s="3">
        <v>24</v>
      </c>
      <c r="C23738" t="s">
        <v>30011</v>
      </c>
      <c r="D23738" t="s">
        <v>25</v>
      </c>
      <c r="E23738" t="str">
        <f t="shared" si="666"/>
        <v>user23737@example.com</v>
      </c>
      <c r="F23738" t="str">
        <f t="shared" si="665"/>
        <v>16-25</v>
      </c>
    </row>
    <row r="23739" spans="1:6" x14ac:dyDescent="0.3">
      <c r="A23739" t="s">
        <v>28644</v>
      </c>
      <c r="B23739" s="3">
        <v>23</v>
      </c>
      <c r="C23739" t="s">
        <v>30011</v>
      </c>
      <c r="D23739" t="s">
        <v>10</v>
      </c>
      <c r="E23739" t="str">
        <f t="shared" si="666"/>
        <v>user23738@example.com</v>
      </c>
      <c r="F23739" t="str">
        <f t="shared" si="665"/>
        <v>16-25</v>
      </c>
    </row>
    <row r="23740" spans="1:6" x14ac:dyDescent="0.3">
      <c r="A23740" t="s">
        <v>28645</v>
      </c>
      <c r="B23740" s="3">
        <v>33</v>
      </c>
      <c r="C23740" t="s">
        <v>9</v>
      </c>
      <c r="D23740" t="s">
        <v>13</v>
      </c>
      <c r="E23740" t="str">
        <f t="shared" si="666"/>
        <v>user23739@example.com</v>
      </c>
      <c r="F23740" t="str">
        <f t="shared" si="665"/>
        <v>26-35</v>
      </c>
    </row>
    <row r="23741" spans="1:6" x14ac:dyDescent="0.3">
      <c r="A23741" t="s">
        <v>28646</v>
      </c>
      <c r="B23741" s="3">
        <v>62</v>
      </c>
      <c r="C23741" t="s">
        <v>28</v>
      </c>
      <c r="D23741" t="s">
        <v>10</v>
      </c>
      <c r="E23741" t="str">
        <f t="shared" si="666"/>
        <v>user23740@example.com</v>
      </c>
      <c r="F23741" t="str">
        <f t="shared" si="665"/>
        <v>46+</v>
      </c>
    </row>
    <row r="23742" spans="1:6" x14ac:dyDescent="0.3">
      <c r="A23742" t="s">
        <v>28647</v>
      </c>
      <c r="B23742" s="3">
        <v>44</v>
      </c>
      <c r="C23742" t="s">
        <v>9</v>
      </c>
      <c r="D23742" t="s">
        <v>6</v>
      </c>
      <c r="E23742" t="str">
        <f t="shared" si="666"/>
        <v>user23741@example.com</v>
      </c>
      <c r="F23742" t="str">
        <f t="shared" si="665"/>
        <v>36-45</v>
      </c>
    </row>
    <row r="23743" spans="1:6" x14ac:dyDescent="0.3">
      <c r="A23743" t="s">
        <v>28648</v>
      </c>
      <c r="B23743" s="3">
        <v>38</v>
      </c>
      <c r="C23743" t="s">
        <v>9</v>
      </c>
      <c r="D23743" t="s">
        <v>13</v>
      </c>
      <c r="E23743" t="str">
        <f t="shared" si="666"/>
        <v>user23742@example.com</v>
      </c>
      <c r="F23743" t="str">
        <f t="shared" si="665"/>
        <v>36-45</v>
      </c>
    </row>
    <row r="23744" spans="1:6" x14ac:dyDescent="0.3">
      <c r="A23744" t="s">
        <v>28649</v>
      </c>
      <c r="B23744" s="3">
        <v>59</v>
      </c>
      <c r="C23744" t="s">
        <v>28</v>
      </c>
      <c r="D23744" t="s">
        <v>25</v>
      </c>
      <c r="E23744" t="str">
        <f t="shared" si="666"/>
        <v>user23743@example.com</v>
      </c>
      <c r="F23744" t="str">
        <f t="shared" si="665"/>
        <v>46+</v>
      </c>
    </row>
    <row r="23745" spans="1:6" x14ac:dyDescent="0.3">
      <c r="A23745" t="s">
        <v>28650</v>
      </c>
      <c r="B23745" s="3">
        <v>24</v>
      </c>
      <c r="C23745" t="s">
        <v>9</v>
      </c>
      <c r="D23745" t="s">
        <v>25</v>
      </c>
      <c r="E23745" t="str">
        <f t="shared" si="666"/>
        <v>user23744@example.com</v>
      </c>
      <c r="F23745" t="str">
        <f t="shared" si="665"/>
        <v>16-25</v>
      </c>
    </row>
    <row r="23746" spans="1:6" x14ac:dyDescent="0.3">
      <c r="A23746" t="s">
        <v>28651</v>
      </c>
      <c r="B23746" s="3">
        <v>26</v>
      </c>
      <c r="C23746" t="s">
        <v>30011</v>
      </c>
      <c r="D23746" t="s">
        <v>10</v>
      </c>
      <c r="E23746" t="str">
        <f t="shared" si="666"/>
        <v>user23745@example.com</v>
      </c>
      <c r="F23746" t="str">
        <f t="shared" si="665"/>
        <v>26-35</v>
      </c>
    </row>
    <row r="23747" spans="1:6" x14ac:dyDescent="0.3">
      <c r="A23747" t="s">
        <v>28652</v>
      </c>
      <c r="B23747" s="3">
        <v>58</v>
      </c>
      <c r="C23747" t="s">
        <v>28</v>
      </c>
      <c r="D23747" t="s">
        <v>35</v>
      </c>
      <c r="E23747" t="str">
        <f t="shared" si="666"/>
        <v>user23746@example.com</v>
      </c>
      <c r="F23747" t="str">
        <f t="shared" ref="F23747:F23810" si="667">IF(B23747&lt;=25,"16-25", IF(B23747&lt;=35,"26-35", IF(B23747&lt;=45,"36-45","46+")))</f>
        <v>46+</v>
      </c>
    </row>
    <row r="23748" spans="1:6" x14ac:dyDescent="0.3">
      <c r="A23748" t="s">
        <v>28653</v>
      </c>
      <c r="B23748" s="3">
        <v>60</v>
      </c>
      <c r="C23748" t="s">
        <v>28</v>
      </c>
      <c r="D23748" t="s">
        <v>35</v>
      </c>
      <c r="E23748" t="str">
        <f t="shared" si="666"/>
        <v>user23747@example.com</v>
      </c>
      <c r="F23748" t="str">
        <f t="shared" si="667"/>
        <v>46+</v>
      </c>
    </row>
    <row r="23749" spans="1:6" x14ac:dyDescent="0.3">
      <c r="A23749" t="s">
        <v>28654</v>
      </c>
      <c r="B23749" s="3">
        <v>50</v>
      </c>
      <c r="C23749" t="s">
        <v>9</v>
      </c>
      <c r="D23749" t="s">
        <v>13</v>
      </c>
      <c r="E23749" t="str">
        <f t="shared" si="666"/>
        <v>user23748@example.com</v>
      </c>
      <c r="F23749" t="str">
        <f t="shared" si="667"/>
        <v>46+</v>
      </c>
    </row>
    <row r="23750" spans="1:6" x14ac:dyDescent="0.3">
      <c r="A23750" t="s">
        <v>28655</v>
      </c>
      <c r="B23750" s="3">
        <v>62</v>
      </c>
      <c r="C23750" t="s">
        <v>9</v>
      </c>
      <c r="D23750" t="s">
        <v>6</v>
      </c>
      <c r="E23750" t="str">
        <f t="shared" si="666"/>
        <v>user23749@example.com</v>
      </c>
      <c r="F23750" t="str">
        <f t="shared" si="667"/>
        <v>46+</v>
      </c>
    </row>
    <row r="23751" spans="1:6" x14ac:dyDescent="0.3">
      <c r="A23751" t="s">
        <v>28656</v>
      </c>
      <c r="B23751" s="3">
        <v>55</v>
      </c>
      <c r="C23751" t="s">
        <v>9</v>
      </c>
      <c r="D23751" t="s">
        <v>13</v>
      </c>
      <c r="E23751" t="str">
        <f t="shared" si="666"/>
        <v>user23750@example.com</v>
      </c>
      <c r="F23751" t="str">
        <f t="shared" si="667"/>
        <v>46+</v>
      </c>
    </row>
    <row r="23752" spans="1:6" x14ac:dyDescent="0.3">
      <c r="A23752" t="s">
        <v>28657</v>
      </c>
      <c r="B23752" s="3">
        <v>67</v>
      </c>
      <c r="C23752" t="s">
        <v>28</v>
      </c>
      <c r="D23752" t="s">
        <v>13</v>
      </c>
      <c r="E23752" t="str">
        <f t="shared" si="666"/>
        <v>user23751@example.com</v>
      </c>
      <c r="F23752" t="str">
        <f t="shared" si="667"/>
        <v>46+</v>
      </c>
    </row>
    <row r="23753" spans="1:6" x14ac:dyDescent="0.3">
      <c r="A23753" t="s">
        <v>28658</v>
      </c>
      <c r="B23753" s="3">
        <v>53</v>
      </c>
      <c r="C23753" t="s">
        <v>9</v>
      </c>
      <c r="D23753" t="s">
        <v>6</v>
      </c>
      <c r="E23753" t="str">
        <f t="shared" si="666"/>
        <v>user23752@example.com</v>
      </c>
      <c r="F23753" t="str">
        <f t="shared" si="667"/>
        <v>46+</v>
      </c>
    </row>
    <row r="23754" spans="1:6" x14ac:dyDescent="0.3">
      <c r="A23754" t="s">
        <v>28659</v>
      </c>
      <c r="B23754" s="3">
        <v>37</v>
      </c>
      <c r="C23754" t="s">
        <v>9</v>
      </c>
      <c r="D23754" t="s">
        <v>10</v>
      </c>
      <c r="E23754" t="str">
        <f t="shared" si="666"/>
        <v>user23753@example.com</v>
      </c>
      <c r="F23754" t="str">
        <f t="shared" si="667"/>
        <v>36-45</v>
      </c>
    </row>
    <row r="23755" spans="1:6" x14ac:dyDescent="0.3">
      <c r="A23755" t="s">
        <v>28660</v>
      </c>
      <c r="B23755" s="3">
        <v>20</v>
      </c>
      <c r="C23755" t="s">
        <v>30011</v>
      </c>
      <c r="D23755" t="s">
        <v>6</v>
      </c>
      <c r="E23755" t="str">
        <f t="shared" si="666"/>
        <v>user23754@example.com</v>
      </c>
      <c r="F23755" t="str">
        <f t="shared" si="667"/>
        <v>16-25</v>
      </c>
    </row>
    <row r="23756" spans="1:6" x14ac:dyDescent="0.3">
      <c r="A23756" t="s">
        <v>28661</v>
      </c>
      <c r="B23756" s="3">
        <v>27</v>
      </c>
      <c r="C23756" t="s">
        <v>30011</v>
      </c>
      <c r="D23756" t="s">
        <v>25</v>
      </c>
      <c r="E23756" t="str">
        <f t="shared" si="666"/>
        <v>user23755@example.com</v>
      </c>
      <c r="F23756" t="str">
        <f t="shared" si="667"/>
        <v>26-35</v>
      </c>
    </row>
    <row r="23757" spans="1:6" x14ac:dyDescent="0.3">
      <c r="A23757" t="s">
        <v>28662</v>
      </c>
      <c r="B23757" s="3">
        <v>17</v>
      </c>
      <c r="C23757" t="s">
        <v>9</v>
      </c>
      <c r="D23757" t="s">
        <v>10</v>
      </c>
      <c r="E23757" t="str">
        <f t="shared" si="666"/>
        <v>user23756@example.com</v>
      </c>
      <c r="F23757" t="str">
        <f t="shared" si="667"/>
        <v>16-25</v>
      </c>
    </row>
    <row r="23758" spans="1:6" x14ac:dyDescent="0.3">
      <c r="A23758" t="s">
        <v>28663</v>
      </c>
      <c r="B23758" s="3">
        <v>24</v>
      </c>
      <c r="C23758" t="s">
        <v>28</v>
      </c>
      <c r="D23758" t="s">
        <v>25</v>
      </c>
      <c r="E23758" t="str">
        <f t="shared" si="666"/>
        <v>user23757@example.com</v>
      </c>
      <c r="F23758" t="str">
        <f t="shared" si="667"/>
        <v>16-25</v>
      </c>
    </row>
    <row r="23759" spans="1:6" x14ac:dyDescent="0.3">
      <c r="A23759" t="s">
        <v>28664</v>
      </c>
      <c r="B23759" s="3">
        <v>55</v>
      </c>
      <c r="C23759" t="s">
        <v>30011</v>
      </c>
      <c r="D23759" t="s">
        <v>10</v>
      </c>
      <c r="E23759" t="str">
        <f t="shared" si="666"/>
        <v>user23758@example.com</v>
      </c>
      <c r="F23759" t="str">
        <f t="shared" si="667"/>
        <v>46+</v>
      </c>
    </row>
    <row r="23760" spans="1:6" x14ac:dyDescent="0.3">
      <c r="A23760" t="s">
        <v>28665</v>
      </c>
      <c r="B23760" s="3">
        <v>45</v>
      </c>
      <c r="C23760" t="s">
        <v>9</v>
      </c>
      <c r="D23760" t="s">
        <v>25</v>
      </c>
      <c r="E23760" t="str">
        <f t="shared" si="666"/>
        <v>user23759@example.com</v>
      </c>
      <c r="F23760" t="str">
        <f t="shared" si="667"/>
        <v>36-45</v>
      </c>
    </row>
    <row r="23761" spans="1:6" x14ac:dyDescent="0.3">
      <c r="A23761" t="s">
        <v>28666</v>
      </c>
      <c r="B23761" s="3">
        <v>44</v>
      </c>
      <c r="C23761" t="s">
        <v>28</v>
      </c>
      <c r="D23761" t="s">
        <v>6</v>
      </c>
      <c r="E23761" t="str">
        <f t="shared" ref="E23761:E23824" si="668">"user"&amp;ROW(E18762)+4998&amp;"@example.com"</f>
        <v>user23760@example.com</v>
      </c>
      <c r="F23761" t="str">
        <f t="shared" si="667"/>
        <v>36-45</v>
      </c>
    </row>
    <row r="23762" spans="1:6" x14ac:dyDescent="0.3">
      <c r="A23762" t="s">
        <v>28667</v>
      </c>
      <c r="B23762" s="3">
        <v>63</v>
      </c>
      <c r="C23762" t="s">
        <v>28</v>
      </c>
      <c r="D23762" t="s">
        <v>25</v>
      </c>
      <c r="E23762" t="str">
        <f t="shared" si="668"/>
        <v>user23761@example.com</v>
      </c>
      <c r="F23762" t="str">
        <f t="shared" si="667"/>
        <v>46+</v>
      </c>
    </row>
    <row r="23763" spans="1:6" x14ac:dyDescent="0.3">
      <c r="A23763" t="s">
        <v>28668</v>
      </c>
      <c r="B23763" s="3">
        <v>61</v>
      </c>
      <c r="C23763" t="s">
        <v>30011</v>
      </c>
      <c r="D23763" t="s">
        <v>25</v>
      </c>
      <c r="E23763" t="str">
        <f t="shared" si="668"/>
        <v>user23762@example.com</v>
      </c>
      <c r="F23763" t="str">
        <f t="shared" si="667"/>
        <v>46+</v>
      </c>
    </row>
    <row r="23764" spans="1:6" x14ac:dyDescent="0.3">
      <c r="A23764" t="s">
        <v>28669</v>
      </c>
      <c r="B23764" s="3">
        <v>24</v>
      </c>
      <c r="C23764" t="s">
        <v>9</v>
      </c>
      <c r="D23764" t="s">
        <v>35</v>
      </c>
      <c r="E23764" t="str">
        <f t="shared" si="668"/>
        <v>user23763@example.com</v>
      </c>
      <c r="F23764" t="str">
        <f t="shared" si="667"/>
        <v>16-25</v>
      </c>
    </row>
    <row r="23765" spans="1:6" x14ac:dyDescent="0.3">
      <c r="A23765" t="s">
        <v>28670</v>
      </c>
      <c r="B23765" s="3">
        <v>25</v>
      </c>
      <c r="C23765" t="s">
        <v>30011</v>
      </c>
      <c r="D23765" t="s">
        <v>6</v>
      </c>
      <c r="E23765" t="str">
        <f t="shared" si="668"/>
        <v>user23764@example.com</v>
      </c>
      <c r="F23765" t="str">
        <f t="shared" si="667"/>
        <v>16-25</v>
      </c>
    </row>
    <row r="23766" spans="1:6" x14ac:dyDescent="0.3">
      <c r="A23766" t="s">
        <v>28671</v>
      </c>
      <c r="B23766" s="3">
        <v>49</v>
      </c>
      <c r="C23766" t="s">
        <v>28</v>
      </c>
      <c r="D23766" t="s">
        <v>25</v>
      </c>
      <c r="E23766" t="str">
        <f t="shared" si="668"/>
        <v>user23765@example.com</v>
      </c>
      <c r="F23766" t="str">
        <f t="shared" si="667"/>
        <v>46+</v>
      </c>
    </row>
    <row r="23767" spans="1:6" x14ac:dyDescent="0.3">
      <c r="A23767" t="s">
        <v>28672</v>
      </c>
      <c r="B23767" s="3">
        <v>67</v>
      </c>
      <c r="C23767" t="s">
        <v>28</v>
      </c>
      <c r="D23767" t="s">
        <v>13</v>
      </c>
      <c r="E23767" t="str">
        <f t="shared" si="668"/>
        <v>user23766@example.com</v>
      </c>
      <c r="F23767" t="str">
        <f t="shared" si="667"/>
        <v>46+</v>
      </c>
    </row>
    <row r="23768" spans="1:6" x14ac:dyDescent="0.3">
      <c r="A23768" t="s">
        <v>28673</v>
      </c>
      <c r="B23768" s="3">
        <v>28</v>
      </c>
      <c r="C23768" t="s">
        <v>30011</v>
      </c>
      <c r="D23768" t="s">
        <v>25</v>
      </c>
      <c r="E23768" t="str">
        <f t="shared" si="668"/>
        <v>user23767@example.com</v>
      </c>
      <c r="F23768" t="str">
        <f t="shared" si="667"/>
        <v>26-35</v>
      </c>
    </row>
    <row r="23769" spans="1:6" x14ac:dyDescent="0.3">
      <c r="A23769" t="s">
        <v>28674</v>
      </c>
      <c r="B23769" s="3">
        <v>36</v>
      </c>
      <c r="C23769" t="s">
        <v>30011</v>
      </c>
      <c r="D23769" t="s">
        <v>25</v>
      </c>
      <c r="E23769" t="str">
        <f t="shared" si="668"/>
        <v>user23768@example.com</v>
      </c>
      <c r="F23769" t="str">
        <f t="shared" si="667"/>
        <v>36-45</v>
      </c>
    </row>
    <row r="23770" spans="1:6" x14ac:dyDescent="0.3">
      <c r="A23770" t="s">
        <v>28675</v>
      </c>
      <c r="B23770" s="3">
        <v>69</v>
      </c>
      <c r="C23770" t="s">
        <v>28</v>
      </c>
      <c r="D23770" t="s">
        <v>35</v>
      </c>
      <c r="E23770" t="str">
        <f t="shared" si="668"/>
        <v>user23769@example.com</v>
      </c>
      <c r="F23770" t="str">
        <f t="shared" si="667"/>
        <v>46+</v>
      </c>
    </row>
    <row r="23771" spans="1:6" x14ac:dyDescent="0.3">
      <c r="A23771" t="s">
        <v>28676</v>
      </c>
      <c r="B23771" s="3">
        <v>57</v>
      </c>
      <c r="C23771" t="s">
        <v>9</v>
      </c>
      <c r="D23771" t="s">
        <v>25</v>
      </c>
      <c r="E23771" t="str">
        <f t="shared" si="668"/>
        <v>user23770@example.com</v>
      </c>
      <c r="F23771" t="str">
        <f t="shared" si="667"/>
        <v>46+</v>
      </c>
    </row>
    <row r="23772" spans="1:6" x14ac:dyDescent="0.3">
      <c r="A23772" t="s">
        <v>28677</v>
      </c>
      <c r="B23772" s="3">
        <v>32</v>
      </c>
      <c r="C23772" t="s">
        <v>9</v>
      </c>
      <c r="D23772" t="s">
        <v>25</v>
      </c>
      <c r="E23772" t="str">
        <f t="shared" si="668"/>
        <v>user23771@example.com</v>
      </c>
      <c r="F23772" t="str">
        <f t="shared" si="667"/>
        <v>26-35</v>
      </c>
    </row>
    <row r="23773" spans="1:6" x14ac:dyDescent="0.3">
      <c r="A23773" t="s">
        <v>28678</v>
      </c>
      <c r="B23773" s="3">
        <v>40</v>
      </c>
      <c r="C23773" t="s">
        <v>28</v>
      </c>
      <c r="D23773" t="s">
        <v>13</v>
      </c>
      <c r="E23773" t="str">
        <f t="shared" si="668"/>
        <v>user23772@example.com</v>
      </c>
      <c r="F23773" t="str">
        <f t="shared" si="667"/>
        <v>36-45</v>
      </c>
    </row>
    <row r="23774" spans="1:6" x14ac:dyDescent="0.3">
      <c r="A23774" t="s">
        <v>28679</v>
      </c>
      <c r="B23774" s="3">
        <v>35</v>
      </c>
      <c r="C23774" t="s">
        <v>28</v>
      </c>
      <c r="D23774" t="s">
        <v>10</v>
      </c>
      <c r="E23774" t="str">
        <f t="shared" si="668"/>
        <v>user23773@example.com</v>
      </c>
      <c r="F23774" t="str">
        <f t="shared" si="667"/>
        <v>26-35</v>
      </c>
    </row>
    <row r="23775" spans="1:6" x14ac:dyDescent="0.3">
      <c r="A23775" t="s">
        <v>28680</v>
      </c>
      <c r="B23775" s="3">
        <v>24</v>
      </c>
      <c r="C23775" t="s">
        <v>28</v>
      </c>
      <c r="D23775" t="s">
        <v>6</v>
      </c>
      <c r="E23775" t="str">
        <f t="shared" si="668"/>
        <v>user23774@example.com</v>
      </c>
      <c r="F23775" t="str">
        <f t="shared" si="667"/>
        <v>16-25</v>
      </c>
    </row>
    <row r="23776" spans="1:6" x14ac:dyDescent="0.3">
      <c r="A23776" t="s">
        <v>28681</v>
      </c>
      <c r="B23776" s="3">
        <v>23</v>
      </c>
      <c r="C23776" t="s">
        <v>28</v>
      </c>
      <c r="D23776" t="s">
        <v>35</v>
      </c>
      <c r="E23776" t="str">
        <f t="shared" si="668"/>
        <v>user23775@example.com</v>
      </c>
      <c r="F23776" t="str">
        <f t="shared" si="667"/>
        <v>16-25</v>
      </c>
    </row>
    <row r="23777" spans="1:6" x14ac:dyDescent="0.3">
      <c r="A23777" t="s">
        <v>28682</v>
      </c>
      <c r="B23777" s="3">
        <v>56</v>
      </c>
      <c r="C23777" t="s">
        <v>28</v>
      </c>
      <c r="D23777" t="s">
        <v>13</v>
      </c>
      <c r="E23777" t="str">
        <f t="shared" si="668"/>
        <v>user23776@example.com</v>
      </c>
      <c r="F23777" t="str">
        <f t="shared" si="667"/>
        <v>46+</v>
      </c>
    </row>
    <row r="23778" spans="1:6" x14ac:dyDescent="0.3">
      <c r="A23778" t="s">
        <v>28683</v>
      </c>
      <c r="B23778" s="3">
        <v>18</v>
      </c>
      <c r="C23778" t="s">
        <v>9</v>
      </c>
      <c r="D23778" t="s">
        <v>35</v>
      </c>
      <c r="E23778" t="str">
        <f t="shared" si="668"/>
        <v>user23777@example.com</v>
      </c>
      <c r="F23778" t="str">
        <f t="shared" si="667"/>
        <v>16-25</v>
      </c>
    </row>
    <row r="23779" spans="1:6" x14ac:dyDescent="0.3">
      <c r="A23779" t="s">
        <v>28684</v>
      </c>
      <c r="B23779" s="3">
        <v>57</v>
      </c>
      <c r="C23779" t="s">
        <v>28</v>
      </c>
      <c r="D23779" t="s">
        <v>13</v>
      </c>
      <c r="E23779" t="str">
        <f t="shared" si="668"/>
        <v>user23778@example.com</v>
      </c>
      <c r="F23779" t="str">
        <f t="shared" si="667"/>
        <v>46+</v>
      </c>
    </row>
    <row r="23780" spans="1:6" x14ac:dyDescent="0.3">
      <c r="A23780" t="s">
        <v>28685</v>
      </c>
      <c r="B23780" s="3">
        <v>54</v>
      </c>
      <c r="C23780" t="s">
        <v>28</v>
      </c>
      <c r="D23780" t="s">
        <v>10</v>
      </c>
      <c r="E23780" t="str">
        <f t="shared" si="668"/>
        <v>user23779@example.com</v>
      </c>
      <c r="F23780" t="str">
        <f t="shared" si="667"/>
        <v>46+</v>
      </c>
    </row>
    <row r="23781" spans="1:6" x14ac:dyDescent="0.3">
      <c r="A23781" t="s">
        <v>28686</v>
      </c>
      <c r="B23781" s="3">
        <v>36</v>
      </c>
      <c r="C23781" t="s">
        <v>28</v>
      </c>
      <c r="D23781" t="s">
        <v>13</v>
      </c>
      <c r="E23781" t="str">
        <f t="shared" si="668"/>
        <v>user23780@example.com</v>
      </c>
      <c r="F23781" t="str">
        <f t="shared" si="667"/>
        <v>36-45</v>
      </c>
    </row>
    <row r="23782" spans="1:6" x14ac:dyDescent="0.3">
      <c r="A23782" t="s">
        <v>28687</v>
      </c>
      <c r="B23782" s="3">
        <v>57</v>
      </c>
      <c r="C23782" t="s">
        <v>28</v>
      </c>
      <c r="D23782" t="s">
        <v>13</v>
      </c>
      <c r="E23782" t="str">
        <f t="shared" si="668"/>
        <v>user23781@example.com</v>
      </c>
      <c r="F23782" t="str">
        <f t="shared" si="667"/>
        <v>46+</v>
      </c>
    </row>
    <row r="23783" spans="1:6" x14ac:dyDescent="0.3">
      <c r="A23783" t="s">
        <v>28688</v>
      </c>
      <c r="B23783" s="3">
        <v>66</v>
      </c>
      <c r="C23783" t="s">
        <v>30011</v>
      </c>
      <c r="D23783" t="s">
        <v>25</v>
      </c>
      <c r="E23783" t="str">
        <f t="shared" si="668"/>
        <v>user23782@example.com</v>
      </c>
      <c r="F23783" t="str">
        <f t="shared" si="667"/>
        <v>46+</v>
      </c>
    </row>
    <row r="23784" spans="1:6" x14ac:dyDescent="0.3">
      <c r="A23784" t="s">
        <v>28689</v>
      </c>
      <c r="B23784" s="3">
        <v>26</v>
      </c>
      <c r="C23784" t="s">
        <v>30011</v>
      </c>
      <c r="D23784" t="s">
        <v>35</v>
      </c>
      <c r="E23784" t="str">
        <f t="shared" si="668"/>
        <v>user23783@example.com</v>
      </c>
      <c r="F23784" t="str">
        <f t="shared" si="667"/>
        <v>26-35</v>
      </c>
    </row>
    <row r="23785" spans="1:6" x14ac:dyDescent="0.3">
      <c r="A23785" t="s">
        <v>28690</v>
      </c>
      <c r="B23785" s="3">
        <v>57</v>
      </c>
      <c r="C23785" t="s">
        <v>28</v>
      </c>
      <c r="D23785" t="s">
        <v>6</v>
      </c>
      <c r="E23785" t="str">
        <f t="shared" si="668"/>
        <v>user23784@example.com</v>
      </c>
      <c r="F23785" t="str">
        <f t="shared" si="667"/>
        <v>46+</v>
      </c>
    </row>
    <row r="23786" spans="1:6" x14ac:dyDescent="0.3">
      <c r="A23786" t="s">
        <v>28691</v>
      </c>
      <c r="B23786" s="3">
        <v>58</v>
      </c>
      <c r="C23786" t="s">
        <v>30011</v>
      </c>
      <c r="D23786" t="s">
        <v>13</v>
      </c>
      <c r="E23786" t="str">
        <f t="shared" si="668"/>
        <v>user23785@example.com</v>
      </c>
      <c r="F23786" t="str">
        <f t="shared" si="667"/>
        <v>46+</v>
      </c>
    </row>
    <row r="23787" spans="1:6" x14ac:dyDescent="0.3">
      <c r="A23787" t="s">
        <v>28692</v>
      </c>
      <c r="B23787" s="3">
        <v>23</v>
      </c>
      <c r="C23787" t="s">
        <v>28</v>
      </c>
      <c r="D23787" t="s">
        <v>13</v>
      </c>
      <c r="E23787" t="str">
        <f t="shared" si="668"/>
        <v>user23786@example.com</v>
      </c>
      <c r="F23787" t="str">
        <f t="shared" si="667"/>
        <v>16-25</v>
      </c>
    </row>
    <row r="23788" spans="1:6" x14ac:dyDescent="0.3">
      <c r="A23788" t="s">
        <v>28693</v>
      </c>
      <c r="B23788" s="3">
        <v>47</v>
      </c>
      <c r="C23788" t="s">
        <v>30011</v>
      </c>
      <c r="D23788" t="s">
        <v>13</v>
      </c>
      <c r="E23788" t="str">
        <f t="shared" si="668"/>
        <v>user23787@example.com</v>
      </c>
      <c r="F23788" t="str">
        <f t="shared" si="667"/>
        <v>46+</v>
      </c>
    </row>
    <row r="23789" spans="1:6" x14ac:dyDescent="0.3">
      <c r="A23789" t="s">
        <v>28694</v>
      </c>
      <c r="B23789" s="3">
        <v>49</v>
      </c>
      <c r="C23789" t="s">
        <v>30011</v>
      </c>
      <c r="D23789" t="s">
        <v>35</v>
      </c>
      <c r="E23789" t="str">
        <f t="shared" si="668"/>
        <v>user23788@example.com</v>
      </c>
      <c r="F23789" t="str">
        <f t="shared" si="667"/>
        <v>46+</v>
      </c>
    </row>
    <row r="23790" spans="1:6" x14ac:dyDescent="0.3">
      <c r="A23790" t="s">
        <v>28695</v>
      </c>
      <c r="B23790" s="3">
        <v>24</v>
      </c>
      <c r="C23790" t="s">
        <v>9</v>
      </c>
      <c r="D23790" t="s">
        <v>13</v>
      </c>
      <c r="E23790" t="str">
        <f t="shared" si="668"/>
        <v>user23789@example.com</v>
      </c>
      <c r="F23790" t="str">
        <f t="shared" si="667"/>
        <v>16-25</v>
      </c>
    </row>
    <row r="23791" spans="1:6" x14ac:dyDescent="0.3">
      <c r="A23791" t="s">
        <v>28696</v>
      </c>
      <c r="B23791" s="3">
        <v>42</v>
      </c>
      <c r="C23791" t="s">
        <v>30011</v>
      </c>
      <c r="D23791" t="s">
        <v>10</v>
      </c>
      <c r="E23791" t="str">
        <f t="shared" si="668"/>
        <v>user23790@example.com</v>
      </c>
      <c r="F23791" t="str">
        <f t="shared" si="667"/>
        <v>36-45</v>
      </c>
    </row>
    <row r="23792" spans="1:6" x14ac:dyDescent="0.3">
      <c r="A23792" t="s">
        <v>28697</v>
      </c>
      <c r="B23792" s="3">
        <v>57</v>
      </c>
      <c r="C23792" t="s">
        <v>30011</v>
      </c>
      <c r="D23792" t="s">
        <v>13</v>
      </c>
      <c r="E23792" t="str">
        <f t="shared" si="668"/>
        <v>user23791@example.com</v>
      </c>
      <c r="F23792" t="str">
        <f t="shared" si="667"/>
        <v>46+</v>
      </c>
    </row>
    <row r="23793" spans="1:6" x14ac:dyDescent="0.3">
      <c r="A23793" t="s">
        <v>28698</v>
      </c>
      <c r="B23793" s="3">
        <v>33</v>
      </c>
      <c r="C23793" t="s">
        <v>9</v>
      </c>
      <c r="D23793" t="s">
        <v>10</v>
      </c>
      <c r="E23793" t="str">
        <f t="shared" si="668"/>
        <v>user23792@example.com</v>
      </c>
      <c r="F23793" t="str">
        <f t="shared" si="667"/>
        <v>26-35</v>
      </c>
    </row>
    <row r="23794" spans="1:6" x14ac:dyDescent="0.3">
      <c r="A23794" t="s">
        <v>28699</v>
      </c>
      <c r="B23794" s="3">
        <v>57</v>
      </c>
      <c r="C23794" t="s">
        <v>28</v>
      </c>
      <c r="D23794" t="s">
        <v>13</v>
      </c>
      <c r="E23794" t="str">
        <f t="shared" si="668"/>
        <v>user23793@example.com</v>
      </c>
      <c r="F23794" t="str">
        <f t="shared" si="667"/>
        <v>46+</v>
      </c>
    </row>
    <row r="23795" spans="1:6" x14ac:dyDescent="0.3">
      <c r="A23795" t="s">
        <v>28700</v>
      </c>
      <c r="B23795" s="3">
        <v>31</v>
      </c>
      <c r="C23795" t="s">
        <v>9</v>
      </c>
      <c r="D23795" t="s">
        <v>35</v>
      </c>
      <c r="E23795" t="str">
        <f t="shared" si="668"/>
        <v>user23794@example.com</v>
      </c>
      <c r="F23795" t="str">
        <f t="shared" si="667"/>
        <v>26-35</v>
      </c>
    </row>
    <row r="23796" spans="1:6" x14ac:dyDescent="0.3">
      <c r="A23796" t="s">
        <v>28701</v>
      </c>
      <c r="B23796" s="3">
        <v>69</v>
      </c>
      <c r="C23796" t="s">
        <v>28</v>
      </c>
      <c r="D23796" t="s">
        <v>35</v>
      </c>
      <c r="E23796" t="str">
        <f t="shared" si="668"/>
        <v>user23795@example.com</v>
      </c>
      <c r="F23796" t="str">
        <f t="shared" si="667"/>
        <v>46+</v>
      </c>
    </row>
    <row r="23797" spans="1:6" x14ac:dyDescent="0.3">
      <c r="A23797" t="s">
        <v>28702</v>
      </c>
      <c r="B23797" s="3">
        <v>26</v>
      </c>
      <c r="C23797" t="s">
        <v>9</v>
      </c>
      <c r="D23797" t="s">
        <v>13</v>
      </c>
      <c r="E23797" t="str">
        <f t="shared" si="668"/>
        <v>user23796@example.com</v>
      </c>
      <c r="F23797" t="str">
        <f t="shared" si="667"/>
        <v>26-35</v>
      </c>
    </row>
    <row r="23798" spans="1:6" x14ac:dyDescent="0.3">
      <c r="A23798" t="s">
        <v>28703</v>
      </c>
      <c r="B23798" s="3">
        <v>63</v>
      </c>
      <c r="C23798" t="s">
        <v>28</v>
      </c>
      <c r="D23798" t="s">
        <v>13</v>
      </c>
      <c r="E23798" t="str">
        <f t="shared" si="668"/>
        <v>user23797@example.com</v>
      </c>
      <c r="F23798" t="str">
        <f t="shared" si="667"/>
        <v>46+</v>
      </c>
    </row>
    <row r="23799" spans="1:6" x14ac:dyDescent="0.3">
      <c r="A23799" t="s">
        <v>28704</v>
      </c>
      <c r="B23799" s="3">
        <v>36</v>
      </c>
      <c r="C23799" t="s">
        <v>30011</v>
      </c>
      <c r="D23799" t="s">
        <v>13</v>
      </c>
      <c r="E23799" t="str">
        <f t="shared" si="668"/>
        <v>user23798@example.com</v>
      </c>
      <c r="F23799" t="str">
        <f t="shared" si="667"/>
        <v>36-45</v>
      </c>
    </row>
    <row r="23800" spans="1:6" x14ac:dyDescent="0.3">
      <c r="A23800" t="s">
        <v>28705</v>
      </c>
      <c r="B23800" s="3">
        <v>62</v>
      </c>
      <c r="C23800" t="s">
        <v>30011</v>
      </c>
      <c r="D23800" t="s">
        <v>13</v>
      </c>
      <c r="E23800" t="str">
        <f t="shared" si="668"/>
        <v>user23799@example.com</v>
      </c>
      <c r="F23800" t="str">
        <f t="shared" si="667"/>
        <v>46+</v>
      </c>
    </row>
    <row r="23801" spans="1:6" x14ac:dyDescent="0.3">
      <c r="A23801" t="s">
        <v>28706</v>
      </c>
      <c r="B23801" s="3">
        <v>48</v>
      </c>
      <c r="C23801" t="s">
        <v>28</v>
      </c>
      <c r="D23801" t="s">
        <v>10</v>
      </c>
      <c r="E23801" t="str">
        <f t="shared" si="668"/>
        <v>user23800@example.com</v>
      </c>
      <c r="F23801" t="str">
        <f t="shared" si="667"/>
        <v>46+</v>
      </c>
    </row>
    <row r="23802" spans="1:6" x14ac:dyDescent="0.3">
      <c r="A23802" t="s">
        <v>28707</v>
      </c>
      <c r="B23802" s="3">
        <v>59</v>
      </c>
      <c r="C23802" t="s">
        <v>30011</v>
      </c>
      <c r="D23802" t="s">
        <v>6</v>
      </c>
      <c r="E23802" t="str">
        <f t="shared" si="668"/>
        <v>user23801@example.com</v>
      </c>
      <c r="F23802" t="str">
        <f t="shared" si="667"/>
        <v>46+</v>
      </c>
    </row>
    <row r="23803" spans="1:6" x14ac:dyDescent="0.3">
      <c r="A23803" t="s">
        <v>28708</v>
      </c>
      <c r="B23803" s="3">
        <v>28</v>
      </c>
      <c r="C23803" t="s">
        <v>28</v>
      </c>
      <c r="D23803" t="s">
        <v>25</v>
      </c>
      <c r="E23803" t="str">
        <f t="shared" si="668"/>
        <v>user23802@example.com</v>
      </c>
      <c r="F23803" t="str">
        <f t="shared" si="667"/>
        <v>26-35</v>
      </c>
    </row>
    <row r="23804" spans="1:6" x14ac:dyDescent="0.3">
      <c r="A23804" t="s">
        <v>28709</v>
      </c>
      <c r="B23804" s="3">
        <v>33</v>
      </c>
      <c r="C23804" t="s">
        <v>30011</v>
      </c>
      <c r="D23804" t="s">
        <v>10</v>
      </c>
      <c r="E23804" t="str">
        <f t="shared" si="668"/>
        <v>user23803@example.com</v>
      </c>
      <c r="F23804" t="str">
        <f t="shared" si="667"/>
        <v>26-35</v>
      </c>
    </row>
    <row r="23805" spans="1:6" x14ac:dyDescent="0.3">
      <c r="A23805" t="s">
        <v>28710</v>
      </c>
      <c r="B23805" s="3">
        <v>18</v>
      </c>
      <c r="C23805" t="s">
        <v>28</v>
      </c>
      <c r="D23805" t="s">
        <v>25</v>
      </c>
      <c r="E23805" t="str">
        <f t="shared" si="668"/>
        <v>user23804@example.com</v>
      </c>
      <c r="F23805" t="str">
        <f t="shared" si="667"/>
        <v>16-25</v>
      </c>
    </row>
    <row r="23806" spans="1:6" x14ac:dyDescent="0.3">
      <c r="A23806" t="s">
        <v>28711</v>
      </c>
      <c r="B23806" s="3">
        <v>20</v>
      </c>
      <c r="C23806" t="s">
        <v>9</v>
      </c>
      <c r="D23806" t="s">
        <v>35</v>
      </c>
      <c r="E23806" t="str">
        <f t="shared" si="668"/>
        <v>user23805@example.com</v>
      </c>
      <c r="F23806" t="str">
        <f t="shared" si="667"/>
        <v>16-25</v>
      </c>
    </row>
    <row r="23807" spans="1:6" x14ac:dyDescent="0.3">
      <c r="A23807" t="s">
        <v>28712</v>
      </c>
      <c r="B23807" s="3">
        <v>54</v>
      </c>
      <c r="C23807" t="s">
        <v>9</v>
      </c>
      <c r="D23807" t="s">
        <v>10</v>
      </c>
      <c r="E23807" t="str">
        <f t="shared" si="668"/>
        <v>user23806@example.com</v>
      </c>
      <c r="F23807" t="str">
        <f t="shared" si="667"/>
        <v>46+</v>
      </c>
    </row>
    <row r="23808" spans="1:6" x14ac:dyDescent="0.3">
      <c r="A23808" t="s">
        <v>28713</v>
      </c>
      <c r="B23808" s="3">
        <v>21</v>
      </c>
      <c r="C23808" t="s">
        <v>30011</v>
      </c>
      <c r="D23808" t="s">
        <v>13</v>
      </c>
      <c r="E23808" t="str">
        <f t="shared" si="668"/>
        <v>user23807@example.com</v>
      </c>
      <c r="F23808" t="str">
        <f t="shared" si="667"/>
        <v>16-25</v>
      </c>
    </row>
    <row r="23809" spans="1:6" x14ac:dyDescent="0.3">
      <c r="A23809" t="s">
        <v>28714</v>
      </c>
      <c r="B23809" s="3">
        <v>69</v>
      </c>
      <c r="C23809" t="s">
        <v>9</v>
      </c>
      <c r="D23809" t="s">
        <v>10</v>
      </c>
      <c r="E23809" t="str">
        <f t="shared" si="668"/>
        <v>user23808@example.com</v>
      </c>
      <c r="F23809" t="str">
        <f t="shared" si="667"/>
        <v>46+</v>
      </c>
    </row>
    <row r="23810" spans="1:6" x14ac:dyDescent="0.3">
      <c r="A23810" t="s">
        <v>28715</v>
      </c>
      <c r="B23810" s="3">
        <v>58</v>
      </c>
      <c r="C23810" t="s">
        <v>28</v>
      </c>
      <c r="D23810" t="s">
        <v>6</v>
      </c>
      <c r="E23810" t="str">
        <f t="shared" si="668"/>
        <v>user23809@example.com</v>
      </c>
      <c r="F23810" t="str">
        <f t="shared" si="667"/>
        <v>46+</v>
      </c>
    </row>
    <row r="23811" spans="1:6" x14ac:dyDescent="0.3">
      <c r="A23811" t="s">
        <v>28716</v>
      </c>
      <c r="B23811" s="3">
        <v>40</v>
      </c>
      <c r="C23811" t="s">
        <v>28</v>
      </c>
      <c r="D23811" t="s">
        <v>35</v>
      </c>
      <c r="E23811" t="str">
        <f t="shared" si="668"/>
        <v>user23810@example.com</v>
      </c>
      <c r="F23811" t="str">
        <f t="shared" ref="F23811:F23874" si="669">IF(B23811&lt;=25,"16-25", IF(B23811&lt;=35,"26-35", IF(B23811&lt;=45,"36-45","46+")))</f>
        <v>36-45</v>
      </c>
    </row>
    <row r="23812" spans="1:6" x14ac:dyDescent="0.3">
      <c r="A23812" t="s">
        <v>28717</v>
      </c>
      <c r="B23812" s="3">
        <v>69</v>
      </c>
      <c r="C23812" t="s">
        <v>9</v>
      </c>
      <c r="D23812" t="s">
        <v>6</v>
      </c>
      <c r="E23812" t="str">
        <f t="shared" si="668"/>
        <v>user23811@example.com</v>
      </c>
      <c r="F23812" t="str">
        <f t="shared" si="669"/>
        <v>46+</v>
      </c>
    </row>
    <row r="23813" spans="1:6" x14ac:dyDescent="0.3">
      <c r="A23813" t="s">
        <v>28718</v>
      </c>
      <c r="B23813" s="3">
        <v>56</v>
      </c>
      <c r="C23813" t="s">
        <v>30011</v>
      </c>
      <c r="D23813" t="s">
        <v>10</v>
      </c>
      <c r="E23813" t="str">
        <f t="shared" si="668"/>
        <v>user23812@example.com</v>
      </c>
      <c r="F23813" t="str">
        <f t="shared" si="669"/>
        <v>46+</v>
      </c>
    </row>
    <row r="23814" spans="1:6" x14ac:dyDescent="0.3">
      <c r="A23814" t="s">
        <v>28719</v>
      </c>
      <c r="B23814" s="3">
        <v>26</v>
      </c>
      <c r="C23814" t="s">
        <v>9</v>
      </c>
      <c r="D23814" t="s">
        <v>35</v>
      </c>
      <c r="E23814" t="str">
        <f t="shared" si="668"/>
        <v>user23813@example.com</v>
      </c>
      <c r="F23814" t="str">
        <f t="shared" si="669"/>
        <v>26-35</v>
      </c>
    </row>
    <row r="23815" spans="1:6" x14ac:dyDescent="0.3">
      <c r="A23815" t="s">
        <v>28720</v>
      </c>
      <c r="B23815" s="3">
        <v>31</v>
      </c>
      <c r="C23815" t="s">
        <v>9</v>
      </c>
      <c r="D23815" t="s">
        <v>6</v>
      </c>
      <c r="E23815" t="str">
        <f t="shared" si="668"/>
        <v>user23814@example.com</v>
      </c>
      <c r="F23815" t="str">
        <f t="shared" si="669"/>
        <v>26-35</v>
      </c>
    </row>
    <row r="23816" spans="1:6" x14ac:dyDescent="0.3">
      <c r="A23816" t="s">
        <v>28721</v>
      </c>
      <c r="B23816" s="3">
        <v>45</v>
      </c>
      <c r="C23816" t="s">
        <v>30011</v>
      </c>
      <c r="D23816" t="s">
        <v>35</v>
      </c>
      <c r="E23816" t="str">
        <f t="shared" si="668"/>
        <v>user23815@example.com</v>
      </c>
      <c r="F23816" t="str">
        <f t="shared" si="669"/>
        <v>36-45</v>
      </c>
    </row>
    <row r="23817" spans="1:6" x14ac:dyDescent="0.3">
      <c r="A23817" t="s">
        <v>28722</v>
      </c>
      <c r="B23817" s="3">
        <v>36</v>
      </c>
      <c r="C23817" t="s">
        <v>30011</v>
      </c>
      <c r="D23817" t="s">
        <v>35</v>
      </c>
      <c r="E23817" t="str">
        <f t="shared" si="668"/>
        <v>user23816@example.com</v>
      </c>
      <c r="F23817" t="str">
        <f t="shared" si="669"/>
        <v>36-45</v>
      </c>
    </row>
    <row r="23818" spans="1:6" x14ac:dyDescent="0.3">
      <c r="A23818" t="s">
        <v>28723</v>
      </c>
      <c r="B23818" s="3">
        <v>60</v>
      </c>
      <c r="C23818" t="s">
        <v>28</v>
      </c>
      <c r="D23818" t="s">
        <v>35</v>
      </c>
      <c r="E23818" t="str">
        <f t="shared" si="668"/>
        <v>user23817@example.com</v>
      </c>
      <c r="F23818" t="str">
        <f t="shared" si="669"/>
        <v>46+</v>
      </c>
    </row>
    <row r="23819" spans="1:6" x14ac:dyDescent="0.3">
      <c r="A23819" t="s">
        <v>28724</v>
      </c>
      <c r="B23819" s="3">
        <v>63</v>
      </c>
      <c r="C23819" t="s">
        <v>28</v>
      </c>
      <c r="D23819" t="s">
        <v>6</v>
      </c>
      <c r="E23819" t="str">
        <f t="shared" si="668"/>
        <v>user23818@example.com</v>
      </c>
      <c r="F23819" t="str">
        <f t="shared" si="669"/>
        <v>46+</v>
      </c>
    </row>
    <row r="23820" spans="1:6" x14ac:dyDescent="0.3">
      <c r="A23820" t="s">
        <v>28725</v>
      </c>
      <c r="B23820" s="3">
        <v>68</v>
      </c>
      <c r="C23820" t="s">
        <v>30011</v>
      </c>
      <c r="D23820" t="s">
        <v>6</v>
      </c>
      <c r="E23820" t="str">
        <f t="shared" si="668"/>
        <v>user23819@example.com</v>
      </c>
      <c r="F23820" t="str">
        <f t="shared" si="669"/>
        <v>46+</v>
      </c>
    </row>
    <row r="23821" spans="1:6" x14ac:dyDescent="0.3">
      <c r="A23821" t="s">
        <v>28726</v>
      </c>
      <c r="B23821" s="3">
        <v>68</v>
      </c>
      <c r="C23821" t="s">
        <v>30011</v>
      </c>
      <c r="D23821" t="s">
        <v>13</v>
      </c>
      <c r="E23821" t="str">
        <f t="shared" si="668"/>
        <v>user23820@example.com</v>
      </c>
      <c r="F23821" t="str">
        <f t="shared" si="669"/>
        <v>46+</v>
      </c>
    </row>
    <row r="23822" spans="1:6" x14ac:dyDescent="0.3">
      <c r="A23822" t="s">
        <v>28727</v>
      </c>
      <c r="B23822" s="3">
        <v>54</v>
      </c>
      <c r="C23822" t="s">
        <v>28</v>
      </c>
      <c r="D23822" t="s">
        <v>25</v>
      </c>
      <c r="E23822" t="str">
        <f t="shared" si="668"/>
        <v>user23821@example.com</v>
      </c>
      <c r="F23822" t="str">
        <f t="shared" si="669"/>
        <v>46+</v>
      </c>
    </row>
    <row r="23823" spans="1:6" x14ac:dyDescent="0.3">
      <c r="A23823" t="s">
        <v>28728</v>
      </c>
      <c r="B23823" s="3">
        <v>29</v>
      </c>
      <c r="C23823" t="s">
        <v>28</v>
      </c>
      <c r="D23823" t="s">
        <v>25</v>
      </c>
      <c r="E23823" t="str">
        <f t="shared" si="668"/>
        <v>user23822@example.com</v>
      </c>
      <c r="F23823" t="str">
        <f t="shared" si="669"/>
        <v>26-35</v>
      </c>
    </row>
    <row r="23824" spans="1:6" x14ac:dyDescent="0.3">
      <c r="A23824" t="s">
        <v>28729</v>
      </c>
      <c r="B23824" s="3">
        <v>44</v>
      </c>
      <c r="C23824" t="s">
        <v>28</v>
      </c>
      <c r="D23824" t="s">
        <v>10</v>
      </c>
      <c r="E23824" t="str">
        <f t="shared" si="668"/>
        <v>user23823@example.com</v>
      </c>
      <c r="F23824" t="str">
        <f t="shared" si="669"/>
        <v>36-45</v>
      </c>
    </row>
    <row r="23825" spans="1:6" x14ac:dyDescent="0.3">
      <c r="A23825" t="s">
        <v>28730</v>
      </c>
      <c r="B23825" s="3">
        <v>49</v>
      </c>
      <c r="C23825" t="s">
        <v>28</v>
      </c>
      <c r="D23825" t="s">
        <v>35</v>
      </c>
      <c r="E23825" t="str">
        <f t="shared" ref="E23825:E23888" si="670">"user"&amp;ROW(E18826)+4998&amp;"@example.com"</f>
        <v>user23824@example.com</v>
      </c>
      <c r="F23825" t="str">
        <f t="shared" si="669"/>
        <v>46+</v>
      </c>
    </row>
    <row r="23826" spans="1:6" x14ac:dyDescent="0.3">
      <c r="A23826" t="s">
        <v>28731</v>
      </c>
      <c r="B23826" s="3">
        <v>55</v>
      </c>
      <c r="C23826" t="s">
        <v>9</v>
      </c>
      <c r="D23826" t="s">
        <v>6</v>
      </c>
      <c r="E23826" t="str">
        <f t="shared" si="670"/>
        <v>user23825@example.com</v>
      </c>
      <c r="F23826" t="str">
        <f t="shared" si="669"/>
        <v>46+</v>
      </c>
    </row>
    <row r="23827" spans="1:6" x14ac:dyDescent="0.3">
      <c r="A23827" t="s">
        <v>28732</v>
      </c>
      <c r="B23827" s="3">
        <v>20</v>
      </c>
      <c r="C23827" t="s">
        <v>30011</v>
      </c>
      <c r="D23827" t="s">
        <v>35</v>
      </c>
      <c r="E23827" t="str">
        <f t="shared" si="670"/>
        <v>user23826@example.com</v>
      </c>
      <c r="F23827" t="str">
        <f t="shared" si="669"/>
        <v>16-25</v>
      </c>
    </row>
    <row r="23828" spans="1:6" x14ac:dyDescent="0.3">
      <c r="A23828" t="s">
        <v>28733</v>
      </c>
      <c r="B23828" s="3">
        <v>50</v>
      </c>
      <c r="C23828" t="s">
        <v>30011</v>
      </c>
      <c r="D23828" t="s">
        <v>35</v>
      </c>
      <c r="E23828" t="str">
        <f t="shared" si="670"/>
        <v>user23827@example.com</v>
      </c>
      <c r="F23828" t="str">
        <f t="shared" si="669"/>
        <v>46+</v>
      </c>
    </row>
    <row r="23829" spans="1:6" x14ac:dyDescent="0.3">
      <c r="A23829" t="s">
        <v>28734</v>
      </c>
      <c r="B23829" s="3">
        <v>28</v>
      </c>
      <c r="C23829" t="s">
        <v>28</v>
      </c>
      <c r="D23829" t="s">
        <v>10</v>
      </c>
      <c r="E23829" t="str">
        <f t="shared" si="670"/>
        <v>user23828@example.com</v>
      </c>
      <c r="F23829" t="str">
        <f t="shared" si="669"/>
        <v>26-35</v>
      </c>
    </row>
    <row r="23830" spans="1:6" x14ac:dyDescent="0.3">
      <c r="A23830" t="s">
        <v>28735</v>
      </c>
      <c r="B23830" s="3">
        <v>63</v>
      </c>
      <c r="C23830" t="s">
        <v>30011</v>
      </c>
      <c r="D23830" t="s">
        <v>25</v>
      </c>
      <c r="E23830" t="str">
        <f t="shared" si="670"/>
        <v>user23829@example.com</v>
      </c>
      <c r="F23830" t="str">
        <f t="shared" si="669"/>
        <v>46+</v>
      </c>
    </row>
    <row r="23831" spans="1:6" x14ac:dyDescent="0.3">
      <c r="A23831" t="s">
        <v>28736</v>
      </c>
      <c r="B23831" s="3">
        <v>69</v>
      </c>
      <c r="C23831" t="s">
        <v>9</v>
      </c>
      <c r="D23831" t="s">
        <v>35</v>
      </c>
      <c r="E23831" t="str">
        <f t="shared" si="670"/>
        <v>user23830@example.com</v>
      </c>
      <c r="F23831" t="str">
        <f t="shared" si="669"/>
        <v>46+</v>
      </c>
    </row>
    <row r="23832" spans="1:6" x14ac:dyDescent="0.3">
      <c r="A23832" t="s">
        <v>28737</v>
      </c>
      <c r="B23832" s="3">
        <v>53</v>
      </c>
      <c r="C23832" t="s">
        <v>28</v>
      </c>
      <c r="D23832" t="s">
        <v>10</v>
      </c>
      <c r="E23832" t="str">
        <f t="shared" si="670"/>
        <v>user23831@example.com</v>
      </c>
      <c r="F23832" t="str">
        <f t="shared" si="669"/>
        <v>46+</v>
      </c>
    </row>
    <row r="23833" spans="1:6" x14ac:dyDescent="0.3">
      <c r="A23833" t="s">
        <v>28738</v>
      </c>
      <c r="B23833" s="3">
        <v>37</v>
      </c>
      <c r="C23833" t="s">
        <v>30011</v>
      </c>
      <c r="D23833" t="s">
        <v>35</v>
      </c>
      <c r="E23833" t="str">
        <f t="shared" si="670"/>
        <v>user23832@example.com</v>
      </c>
      <c r="F23833" t="str">
        <f t="shared" si="669"/>
        <v>36-45</v>
      </c>
    </row>
    <row r="23834" spans="1:6" x14ac:dyDescent="0.3">
      <c r="A23834" t="s">
        <v>28739</v>
      </c>
      <c r="B23834" s="3">
        <v>27</v>
      </c>
      <c r="C23834" t="s">
        <v>9</v>
      </c>
      <c r="D23834" t="s">
        <v>6</v>
      </c>
      <c r="E23834" t="str">
        <f t="shared" si="670"/>
        <v>user23833@example.com</v>
      </c>
      <c r="F23834" t="str">
        <f t="shared" si="669"/>
        <v>26-35</v>
      </c>
    </row>
    <row r="23835" spans="1:6" x14ac:dyDescent="0.3">
      <c r="A23835" t="s">
        <v>28740</v>
      </c>
      <c r="B23835" s="3">
        <v>17</v>
      </c>
      <c r="C23835" t="s">
        <v>28</v>
      </c>
      <c r="D23835" t="s">
        <v>6</v>
      </c>
      <c r="E23835" t="str">
        <f t="shared" si="670"/>
        <v>user23834@example.com</v>
      </c>
      <c r="F23835" t="str">
        <f t="shared" si="669"/>
        <v>16-25</v>
      </c>
    </row>
    <row r="23836" spans="1:6" x14ac:dyDescent="0.3">
      <c r="A23836" t="s">
        <v>28741</v>
      </c>
      <c r="B23836" s="3">
        <v>62</v>
      </c>
      <c r="C23836" t="s">
        <v>28</v>
      </c>
      <c r="D23836" t="s">
        <v>25</v>
      </c>
      <c r="E23836" t="str">
        <f t="shared" si="670"/>
        <v>user23835@example.com</v>
      </c>
      <c r="F23836" t="str">
        <f t="shared" si="669"/>
        <v>46+</v>
      </c>
    </row>
    <row r="23837" spans="1:6" x14ac:dyDescent="0.3">
      <c r="A23837" t="s">
        <v>28742</v>
      </c>
      <c r="B23837" s="3">
        <v>59</v>
      </c>
      <c r="C23837" t="s">
        <v>9</v>
      </c>
      <c r="D23837" t="s">
        <v>10</v>
      </c>
      <c r="E23837" t="str">
        <f t="shared" si="670"/>
        <v>user23836@example.com</v>
      </c>
      <c r="F23837" t="str">
        <f t="shared" si="669"/>
        <v>46+</v>
      </c>
    </row>
    <row r="23838" spans="1:6" x14ac:dyDescent="0.3">
      <c r="A23838" t="s">
        <v>28743</v>
      </c>
      <c r="B23838" s="3">
        <v>62</v>
      </c>
      <c r="C23838" t="s">
        <v>30011</v>
      </c>
      <c r="D23838" t="s">
        <v>6</v>
      </c>
      <c r="E23838" t="str">
        <f t="shared" si="670"/>
        <v>user23837@example.com</v>
      </c>
      <c r="F23838" t="str">
        <f t="shared" si="669"/>
        <v>46+</v>
      </c>
    </row>
    <row r="23839" spans="1:6" x14ac:dyDescent="0.3">
      <c r="A23839" t="s">
        <v>28744</v>
      </c>
      <c r="B23839" s="3">
        <v>51</v>
      </c>
      <c r="C23839" t="s">
        <v>30011</v>
      </c>
      <c r="D23839" t="s">
        <v>13</v>
      </c>
      <c r="E23839" t="str">
        <f t="shared" si="670"/>
        <v>user23838@example.com</v>
      </c>
      <c r="F23839" t="str">
        <f t="shared" si="669"/>
        <v>46+</v>
      </c>
    </row>
    <row r="23840" spans="1:6" x14ac:dyDescent="0.3">
      <c r="A23840" t="s">
        <v>28745</v>
      </c>
      <c r="B23840" s="3">
        <v>52</v>
      </c>
      <c r="C23840" t="s">
        <v>30011</v>
      </c>
      <c r="D23840" t="s">
        <v>6</v>
      </c>
      <c r="E23840" t="str">
        <f t="shared" si="670"/>
        <v>user23839@example.com</v>
      </c>
      <c r="F23840" t="str">
        <f t="shared" si="669"/>
        <v>46+</v>
      </c>
    </row>
    <row r="23841" spans="1:6" x14ac:dyDescent="0.3">
      <c r="A23841" t="s">
        <v>28746</v>
      </c>
      <c r="B23841" s="3">
        <v>43</v>
      </c>
      <c r="C23841" t="s">
        <v>9</v>
      </c>
      <c r="D23841" t="s">
        <v>6</v>
      </c>
      <c r="E23841" t="str">
        <f t="shared" si="670"/>
        <v>user23840@example.com</v>
      </c>
      <c r="F23841" t="str">
        <f t="shared" si="669"/>
        <v>36-45</v>
      </c>
    </row>
    <row r="23842" spans="1:6" x14ac:dyDescent="0.3">
      <c r="A23842" t="s">
        <v>28747</v>
      </c>
      <c r="B23842" s="3">
        <v>32</v>
      </c>
      <c r="C23842" t="s">
        <v>28</v>
      </c>
      <c r="D23842" t="s">
        <v>6</v>
      </c>
      <c r="E23842" t="str">
        <f t="shared" si="670"/>
        <v>user23841@example.com</v>
      </c>
      <c r="F23842" t="str">
        <f t="shared" si="669"/>
        <v>26-35</v>
      </c>
    </row>
    <row r="23843" spans="1:6" x14ac:dyDescent="0.3">
      <c r="A23843" t="s">
        <v>28748</v>
      </c>
      <c r="B23843" s="3">
        <v>35</v>
      </c>
      <c r="C23843" t="s">
        <v>30011</v>
      </c>
      <c r="D23843" t="s">
        <v>6</v>
      </c>
      <c r="E23843" t="str">
        <f t="shared" si="670"/>
        <v>user23842@example.com</v>
      </c>
      <c r="F23843" t="str">
        <f t="shared" si="669"/>
        <v>26-35</v>
      </c>
    </row>
    <row r="23844" spans="1:6" x14ac:dyDescent="0.3">
      <c r="A23844" t="s">
        <v>28749</v>
      </c>
      <c r="B23844" s="3">
        <v>28</v>
      </c>
      <c r="C23844" t="s">
        <v>30011</v>
      </c>
      <c r="D23844" t="s">
        <v>35</v>
      </c>
      <c r="E23844" t="str">
        <f t="shared" si="670"/>
        <v>user23843@example.com</v>
      </c>
      <c r="F23844" t="str">
        <f t="shared" si="669"/>
        <v>26-35</v>
      </c>
    </row>
    <row r="23845" spans="1:6" x14ac:dyDescent="0.3">
      <c r="A23845" t="s">
        <v>28750</v>
      </c>
      <c r="B23845" s="3">
        <v>31</v>
      </c>
      <c r="C23845" t="s">
        <v>9</v>
      </c>
      <c r="D23845" t="s">
        <v>35</v>
      </c>
      <c r="E23845" t="str">
        <f t="shared" si="670"/>
        <v>user23844@example.com</v>
      </c>
      <c r="F23845" t="str">
        <f t="shared" si="669"/>
        <v>26-35</v>
      </c>
    </row>
    <row r="23846" spans="1:6" x14ac:dyDescent="0.3">
      <c r="A23846" t="s">
        <v>28751</v>
      </c>
      <c r="B23846" s="3">
        <v>18</v>
      </c>
      <c r="C23846" t="s">
        <v>30011</v>
      </c>
      <c r="D23846" t="s">
        <v>6</v>
      </c>
      <c r="E23846" t="str">
        <f t="shared" si="670"/>
        <v>user23845@example.com</v>
      </c>
      <c r="F23846" t="str">
        <f t="shared" si="669"/>
        <v>16-25</v>
      </c>
    </row>
    <row r="23847" spans="1:6" x14ac:dyDescent="0.3">
      <c r="A23847" t="s">
        <v>28752</v>
      </c>
      <c r="B23847" s="3">
        <v>42</v>
      </c>
      <c r="C23847" t="s">
        <v>9</v>
      </c>
      <c r="D23847" t="s">
        <v>35</v>
      </c>
      <c r="E23847" t="str">
        <f t="shared" si="670"/>
        <v>user23846@example.com</v>
      </c>
      <c r="F23847" t="str">
        <f t="shared" si="669"/>
        <v>36-45</v>
      </c>
    </row>
    <row r="23848" spans="1:6" x14ac:dyDescent="0.3">
      <c r="A23848" t="s">
        <v>28753</v>
      </c>
      <c r="B23848" s="3">
        <v>33</v>
      </c>
      <c r="C23848" t="s">
        <v>30011</v>
      </c>
      <c r="D23848" t="s">
        <v>10</v>
      </c>
      <c r="E23848" t="str">
        <f t="shared" si="670"/>
        <v>user23847@example.com</v>
      </c>
      <c r="F23848" t="str">
        <f t="shared" si="669"/>
        <v>26-35</v>
      </c>
    </row>
    <row r="23849" spans="1:6" x14ac:dyDescent="0.3">
      <c r="A23849" t="s">
        <v>28754</v>
      </c>
      <c r="B23849" s="3">
        <v>41</v>
      </c>
      <c r="C23849" t="s">
        <v>30011</v>
      </c>
      <c r="D23849" t="s">
        <v>25</v>
      </c>
      <c r="E23849" t="str">
        <f t="shared" si="670"/>
        <v>user23848@example.com</v>
      </c>
      <c r="F23849" t="str">
        <f t="shared" si="669"/>
        <v>36-45</v>
      </c>
    </row>
    <row r="23850" spans="1:6" x14ac:dyDescent="0.3">
      <c r="A23850" t="s">
        <v>28755</v>
      </c>
      <c r="B23850" s="3">
        <v>43</v>
      </c>
      <c r="C23850" t="s">
        <v>28</v>
      </c>
      <c r="D23850" t="s">
        <v>10</v>
      </c>
      <c r="E23850" t="str">
        <f t="shared" si="670"/>
        <v>user23849@example.com</v>
      </c>
      <c r="F23850" t="str">
        <f t="shared" si="669"/>
        <v>36-45</v>
      </c>
    </row>
    <row r="23851" spans="1:6" x14ac:dyDescent="0.3">
      <c r="A23851" t="s">
        <v>28756</v>
      </c>
      <c r="B23851" s="3">
        <v>27</v>
      </c>
      <c r="C23851" t="s">
        <v>28</v>
      </c>
      <c r="D23851" t="s">
        <v>10</v>
      </c>
      <c r="E23851" t="str">
        <f t="shared" si="670"/>
        <v>user23850@example.com</v>
      </c>
      <c r="F23851" t="str">
        <f t="shared" si="669"/>
        <v>26-35</v>
      </c>
    </row>
    <row r="23852" spans="1:6" x14ac:dyDescent="0.3">
      <c r="A23852" t="s">
        <v>28757</v>
      </c>
      <c r="B23852" s="3">
        <v>68</v>
      </c>
      <c r="C23852" t="s">
        <v>30011</v>
      </c>
      <c r="D23852" t="s">
        <v>6</v>
      </c>
      <c r="E23852" t="str">
        <f t="shared" si="670"/>
        <v>user23851@example.com</v>
      </c>
      <c r="F23852" t="str">
        <f t="shared" si="669"/>
        <v>46+</v>
      </c>
    </row>
    <row r="23853" spans="1:6" x14ac:dyDescent="0.3">
      <c r="A23853" t="s">
        <v>28758</v>
      </c>
      <c r="B23853" s="3">
        <v>40</v>
      </c>
      <c r="C23853" t="s">
        <v>30011</v>
      </c>
      <c r="D23853" t="s">
        <v>10</v>
      </c>
      <c r="E23853" t="str">
        <f t="shared" si="670"/>
        <v>user23852@example.com</v>
      </c>
      <c r="F23853" t="str">
        <f t="shared" si="669"/>
        <v>36-45</v>
      </c>
    </row>
    <row r="23854" spans="1:6" x14ac:dyDescent="0.3">
      <c r="A23854" t="s">
        <v>28759</v>
      </c>
      <c r="B23854" s="3">
        <v>51</v>
      </c>
      <c r="C23854" t="s">
        <v>30011</v>
      </c>
      <c r="D23854" t="s">
        <v>35</v>
      </c>
      <c r="E23854" t="str">
        <f t="shared" si="670"/>
        <v>user23853@example.com</v>
      </c>
      <c r="F23854" t="str">
        <f t="shared" si="669"/>
        <v>46+</v>
      </c>
    </row>
    <row r="23855" spans="1:6" x14ac:dyDescent="0.3">
      <c r="A23855" t="s">
        <v>28760</v>
      </c>
      <c r="B23855" s="3">
        <v>43</v>
      </c>
      <c r="C23855" t="s">
        <v>9</v>
      </c>
      <c r="D23855" t="s">
        <v>35</v>
      </c>
      <c r="E23855" t="str">
        <f t="shared" si="670"/>
        <v>user23854@example.com</v>
      </c>
      <c r="F23855" t="str">
        <f t="shared" si="669"/>
        <v>36-45</v>
      </c>
    </row>
    <row r="23856" spans="1:6" x14ac:dyDescent="0.3">
      <c r="A23856" t="s">
        <v>28761</v>
      </c>
      <c r="B23856" s="3">
        <v>63</v>
      </c>
      <c r="C23856" t="s">
        <v>9</v>
      </c>
      <c r="D23856" t="s">
        <v>10</v>
      </c>
      <c r="E23856" t="str">
        <f t="shared" si="670"/>
        <v>user23855@example.com</v>
      </c>
      <c r="F23856" t="str">
        <f t="shared" si="669"/>
        <v>46+</v>
      </c>
    </row>
    <row r="23857" spans="1:6" x14ac:dyDescent="0.3">
      <c r="A23857" t="s">
        <v>28762</v>
      </c>
      <c r="B23857" s="3">
        <v>51</v>
      </c>
      <c r="C23857" t="s">
        <v>30011</v>
      </c>
      <c r="D23857" t="s">
        <v>35</v>
      </c>
      <c r="E23857" t="str">
        <f t="shared" si="670"/>
        <v>user23856@example.com</v>
      </c>
      <c r="F23857" t="str">
        <f t="shared" si="669"/>
        <v>46+</v>
      </c>
    </row>
    <row r="23858" spans="1:6" x14ac:dyDescent="0.3">
      <c r="A23858" t="s">
        <v>28763</v>
      </c>
      <c r="B23858" s="3">
        <v>54</v>
      </c>
      <c r="C23858" t="s">
        <v>30011</v>
      </c>
      <c r="D23858" t="s">
        <v>35</v>
      </c>
      <c r="E23858" t="str">
        <f t="shared" si="670"/>
        <v>user23857@example.com</v>
      </c>
      <c r="F23858" t="str">
        <f t="shared" si="669"/>
        <v>46+</v>
      </c>
    </row>
    <row r="23859" spans="1:6" x14ac:dyDescent="0.3">
      <c r="A23859" t="s">
        <v>28764</v>
      </c>
      <c r="B23859" s="3">
        <v>36</v>
      </c>
      <c r="C23859" t="s">
        <v>9</v>
      </c>
      <c r="D23859" t="s">
        <v>13</v>
      </c>
      <c r="E23859" t="str">
        <f t="shared" si="670"/>
        <v>user23858@example.com</v>
      </c>
      <c r="F23859" t="str">
        <f t="shared" si="669"/>
        <v>36-45</v>
      </c>
    </row>
    <row r="23860" spans="1:6" x14ac:dyDescent="0.3">
      <c r="A23860" t="s">
        <v>28765</v>
      </c>
      <c r="B23860" s="3">
        <v>26</v>
      </c>
      <c r="C23860" t="s">
        <v>9</v>
      </c>
      <c r="D23860" t="s">
        <v>35</v>
      </c>
      <c r="E23860" t="str">
        <f t="shared" si="670"/>
        <v>user23859@example.com</v>
      </c>
      <c r="F23860" t="str">
        <f t="shared" si="669"/>
        <v>26-35</v>
      </c>
    </row>
    <row r="23861" spans="1:6" x14ac:dyDescent="0.3">
      <c r="A23861" t="s">
        <v>28766</v>
      </c>
      <c r="B23861" s="3">
        <v>47</v>
      </c>
      <c r="C23861" t="s">
        <v>30011</v>
      </c>
      <c r="D23861" t="s">
        <v>13</v>
      </c>
      <c r="E23861" t="str">
        <f t="shared" si="670"/>
        <v>user23860@example.com</v>
      </c>
      <c r="F23861" t="str">
        <f t="shared" si="669"/>
        <v>46+</v>
      </c>
    </row>
    <row r="23862" spans="1:6" x14ac:dyDescent="0.3">
      <c r="A23862" t="s">
        <v>28767</v>
      </c>
      <c r="B23862" s="3">
        <v>61</v>
      </c>
      <c r="C23862" t="s">
        <v>30011</v>
      </c>
      <c r="D23862" t="s">
        <v>6</v>
      </c>
      <c r="E23862" t="str">
        <f t="shared" si="670"/>
        <v>user23861@example.com</v>
      </c>
      <c r="F23862" t="str">
        <f t="shared" si="669"/>
        <v>46+</v>
      </c>
    </row>
    <row r="23863" spans="1:6" x14ac:dyDescent="0.3">
      <c r="A23863" t="s">
        <v>28768</v>
      </c>
      <c r="B23863" s="3">
        <v>16</v>
      </c>
      <c r="C23863" t="s">
        <v>9</v>
      </c>
      <c r="D23863" t="s">
        <v>13</v>
      </c>
      <c r="E23863" t="str">
        <f t="shared" si="670"/>
        <v>user23862@example.com</v>
      </c>
      <c r="F23863" t="str">
        <f t="shared" si="669"/>
        <v>16-25</v>
      </c>
    </row>
    <row r="23864" spans="1:6" x14ac:dyDescent="0.3">
      <c r="A23864" t="s">
        <v>28769</v>
      </c>
      <c r="B23864" s="3">
        <v>54</v>
      </c>
      <c r="C23864" t="s">
        <v>28</v>
      </c>
      <c r="D23864" t="s">
        <v>25</v>
      </c>
      <c r="E23864" t="str">
        <f t="shared" si="670"/>
        <v>user23863@example.com</v>
      </c>
      <c r="F23864" t="str">
        <f t="shared" si="669"/>
        <v>46+</v>
      </c>
    </row>
    <row r="23865" spans="1:6" x14ac:dyDescent="0.3">
      <c r="A23865" t="s">
        <v>28770</v>
      </c>
      <c r="B23865" s="3">
        <v>62</v>
      </c>
      <c r="C23865" t="s">
        <v>30011</v>
      </c>
      <c r="D23865" t="s">
        <v>25</v>
      </c>
      <c r="E23865" t="str">
        <f t="shared" si="670"/>
        <v>user23864@example.com</v>
      </c>
      <c r="F23865" t="str">
        <f t="shared" si="669"/>
        <v>46+</v>
      </c>
    </row>
    <row r="23866" spans="1:6" x14ac:dyDescent="0.3">
      <c r="A23866" t="s">
        <v>28771</v>
      </c>
      <c r="B23866" s="3">
        <v>51</v>
      </c>
      <c r="C23866" t="s">
        <v>9</v>
      </c>
      <c r="D23866" t="s">
        <v>35</v>
      </c>
      <c r="E23866" t="str">
        <f t="shared" si="670"/>
        <v>user23865@example.com</v>
      </c>
      <c r="F23866" t="str">
        <f t="shared" si="669"/>
        <v>46+</v>
      </c>
    </row>
    <row r="23867" spans="1:6" x14ac:dyDescent="0.3">
      <c r="A23867" t="s">
        <v>28772</v>
      </c>
      <c r="B23867" s="3">
        <v>47</v>
      </c>
      <c r="C23867" t="s">
        <v>9</v>
      </c>
      <c r="D23867" t="s">
        <v>13</v>
      </c>
      <c r="E23867" t="str">
        <f t="shared" si="670"/>
        <v>user23866@example.com</v>
      </c>
      <c r="F23867" t="str">
        <f t="shared" si="669"/>
        <v>46+</v>
      </c>
    </row>
    <row r="23868" spans="1:6" x14ac:dyDescent="0.3">
      <c r="A23868" t="s">
        <v>28773</v>
      </c>
      <c r="B23868" s="3">
        <v>53</v>
      </c>
      <c r="C23868" t="s">
        <v>9</v>
      </c>
      <c r="D23868" t="s">
        <v>6</v>
      </c>
      <c r="E23868" t="str">
        <f t="shared" si="670"/>
        <v>user23867@example.com</v>
      </c>
      <c r="F23868" t="str">
        <f t="shared" si="669"/>
        <v>46+</v>
      </c>
    </row>
    <row r="23869" spans="1:6" x14ac:dyDescent="0.3">
      <c r="A23869" t="s">
        <v>28774</v>
      </c>
      <c r="B23869" s="3">
        <v>64</v>
      </c>
      <c r="C23869" t="s">
        <v>9</v>
      </c>
      <c r="D23869" t="s">
        <v>25</v>
      </c>
      <c r="E23869" t="str">
        <f t="shared" si="670"/>
        <v>user23868@example.com</v>
      </c>
      <c r="F23869" t="str">
        <f t="shared" si="669"/>
        <v>46+</v>
      </c>
    </row>
    <row r="23870" spans="1:6" x14ac:dyDescent="0.3">
      <c r="A23870" t="s">
        <v>28775</v>
      </c>
      <c r="B23870" s="3">
        <v>53</v>
      </c>
      <c r="C23870" t="s">
        <v>30011</v>
      </c>
      <c r="D23870" t="s">
        <v>10</v>
      </c>
      <c r="E23870" t="str">
        <f t="shared" si="670"/>
        <v>user23869@example.com</v>
      </c>
      <c r="F23870" t="str">
        <f t="shared" si="669"/>
        <v>46+</v>
      </c>
    </row>
    <row r="23871" spans="1:6" x14ac:dyDescent="0.3">
      <c r="A23871" t="s">
        <v>28776</v>
      </c>
      <c r="B23871" s="3">
        <v>39</v>
      </c>
      <c r="C23871" t="s">
        <v>9</v>
      </c>
      <c r="D23871" t="s">
        <v>35</v>
      </c>
      <c r="E23871" t="str">
        <f t="shared" si="670"/>
        <v>user23870@example.com</v>
      </c>
      <c r="F23871" t="str">
        <f t="shared" si="669"/>
        <v>36-45</v>
      </c>
    </row>
    <row r="23872" spans="1:6" x14ac:dyDescent="0.3">
      <c r="A23872" t="s">
        <v>28777</v>
      </c>
      <c r="B23872" s="3">
        <v>29</v>
      </c>
      <c r="C23872" t="s">
        <v>9</v>
      </c>
      <c r="D23872" t="s">
        <v>6</v>
      </c>
      <c r="E23872" t="str">
        <f t="shared" si="670"/>
        <v>user23871@example.com</v>
      </c>
      <c r="F23872" t="str">
        <f t="shared" si="669"/>
        <v>26-35</v>
      </c>
    </row>
    <row r="23873" spans="1:6" x14ac:dyDescent="0.3">
      <c r="A23873" t="s">
        <v>28778</v>
      </c>
      <c r="B23873" s="3">
        <v>35</v>
      </c>
      <c r="C23873" t="s">
        <v>30011</v>
      </c>
      <c r="D23873" t="s">
        <v>6</v>
      </c>
      <c r="E23873" t="str">
        <f t="shared" si="670"/>
        <v>user23872@example.com</v>
      </c>
      <c r="F23873" t="str">
        <f t="shared" si="669"/>
        <v>26-35</v>
      </c>
    </row>
    <row r="23874" spans="1:6" x14ac:dyDescent="0.3">
      <c r="A23874" t="s">
        <v>28779</v>
      </c>
      <c r="B23874" s="3">
        <v>36</v>
      </c>
      <c r="C23874" t="s">
        <v>28</v>
      </c>
      <c r="D23874" t="s">
        <v>25</v>
      </c>
      <c r="E23874" t="str">
        <f t="shared" si="670"/>
        <v>user23873@example.com</v>
      </c>
      <c r="F23874" t="str">
        <f t="shared" si="669"/>
        <v>36-45</v>
      </c>
    </row>
    <row r="23875" spans="1:6" x14ac:dyDescent="0.3">
      <c r="A23875" t="s">
        <v>28780</v>
      </c>
      <c r="B23875" s="3">
        <v>21</v>
      </c>
      <c r="C23875" t="s">
        <v>9</v>
      </c>
      <c r="D23875" t="s">
        <v>6</v>
      </c>
      <c r="E23875" t="str">
        <f t="shared" si="670"/>
        <v>user23874@example.com</v>
      </c>
      <c r="F23875" t="str">
        <f t="shared" ref="F23875:F23938" si="671">IF(B23875&lt;=25,"16-25", IF(B23875&lt;=35,"26-35", IF(B23875&lt;=45,"36-45","46+")))</f>
        <v>16-25</v>
      </c>
    </row>
    <row r="23876" spans="1:6" x14ac:dyDescent="0.3">
      <c r="A23876" t="s">
        <v>28781</v>
      </c>
      <c r="B23876" s="3">
        <v>18</v>
      </c>
      <c r="C23876" t="s">
        <v>28</v>
      </c>
      <c r="D23876" t="s">
        <v>13</v>
      </c>
      <c r="E23876" t="str">
        <f t="shared" si="670"/>
        <v>user23875@example.com</v>
      </c>
      <c r="F23876" t="str">
        <f t="shared" si="671"/>
        <v>16-25</v>
      </c>
    </row>
    <row r="23877" spans="1:6" x14ac:dyDescent="0.3">
      <c r="A23877" t="s">
        <v>28782</v>
      </c>
      <c r="B23877" s="3">
        <v>66</v>
      </c>
      <c r="C23877" t="s">
        <v>9</v>
      </c>
      <c r="D23877" t="s">
        <v>6</v>
      </c>
      <c r="E23877" t="str">
        <f t="shared" si="670"/>
        <v>user23876@example.com</v>
      </c>
      <c r="F23877" t="str">
        <f t="shared" si="671"/>
        <v>46+</v>
      </c>
    </row>
    <row r="23878" spans="1:6" x14ac:dyDescent="0.3">
      <c r="A23878" t="s">
        <v>28783</v>
      </c>
      <c r="B23878" s="3">
        <v>21</v>
      </c>
      <c r="C23878" t="s">
        <v>28</v>
      </c>
      <c r="D23878" t="s">
        <v>35</v>
      </c>
      <c r="E23878" t="str">
        <f t="shared" si="670"/>
        <v>user23877@example.com</v>
      </c>
      <c r="F23878" t="str">
        <f t="shared" si="671"/>
        <v>16-25</v>
      </c>
    </row>
    <row r="23879" spans="1:6" x14ac:dyDescent="0.3">
      <c r="A23879" t="s">
        <v>28784</v>
      </c>
      <c r="B23879" s="3">
        <v>16</v>
      </c>
      <c r="C23879" t="s">
        <v>28</v>
      </c>
      <c r="D23879" t="s">
        <v>13</v>
      </c>
      <c r="E23879" t="str">
        <f t="shared" si="670"/>
        <v>user23878@example.com</v>
      </c>
      <c r="F23879" t="str">
        <f t="shared" si="671"/>
        <v>16-25</v>
      </c>
    </row>
    <row r="23880" spans="1:6" x14ac:dyDescent="0.3">
      <c r="A23880" t="s">
        <v>28785</v>
      </c>
      <c r="B23880" s="3">
        <v>41</v>
      </c>
      <c r="C23880" t="s">
        <v>30011</v>
      </c>
      <c r="D23880" t="s">
        <v>10</v>
      </c>
      <c r="E23880" t="str">
        <f t="shared" si="670"/>
        <v>user23879@example.com</v>
      </c>
      <c r="F23880" t="str">
        <f t="shared" si="671"/>
        <v>36-45</v>
      </c>
    </row>
    <row r="23881" spans="1:6" x14ac:dyDescent="0.3">
      <c r="A23881" t="s">
        <v>28786</v>
      </c>
      <c r="B23881" s="3">
        <v>46</v>
      </c>
      <c r="C23881" t="s">
        <v>28</v>
      </c>
      <c r="D23881" t="s">
        <v>13</v>
      </c>
      <c r="E23881" t="str">
        <f t="shared" si="670"/>
        <v>user23880@example.com</v>
      </c>
      <c r="F23881" t="str">
        <f t="shared" si="671"/>
        <v>46+</v>
      </c>
    </row>
    <row r="23882" spans="1:6" x14ac:dyDescent="0.3">
      <c r="A23882" t="s">
        <v>28787</v>
      </c>
      <c r="B23882" s="3">
        <v>46</v>
      </c>
      <c r="C23882" t="s">
        <v>30011</v>
      </c>
      <c r="D23882" t="s">
        <v>35</v>
      </c>
      <c r="E23882" t="str">
        <f t="shared" si="670"/>
        <v>user23881@example.com</v>
      </c>
      <c r="F23882" t="str">
        <f t="shared" si="671"/>
        <v>46+</v>
      </c>
    </row>
    <row r="23883" spans="1:6" x14ac:dyDescent="0.3">
      <c r="A23883" t="s">
        <v>28788</v>
      </c>
      <c r="B23883" s="3">
        <v>18</v>
      </c>
      <c r="C23883" t="s">
        <v>30011</v>
      </c>
      <c r="D23883" t="s">
        <v>35</v>
      </c>
      <c r="E23883" t="str">
        <f t="shared" si="670"/>
        <v>user23882@example.com</v>
      </c>
      <c r="F23883" t="str">
        <f t="shared" si="671"/>
        <v>16-25</v>
      </c>
    </row>
    <row r="23884" spans="1:6" x14ac:dyDescent="0.3">
      <c r="A23884" t="s">
        <v>28789</v>
      </c>
      <c r="B23884" s="3">
        <v>40</v>
      </c>
      <c r="C23884" t="s">
        <v>30011</v>
      </c>
      <c r="D23884" t="s">
        <v>13</v>
      </c>
      <c r="E23884" t="str">
        <f t="shared" si="670"/>
        <v>user23883@example.com</v>
      </c>
      <c r="F23884" t="str">
        <f t="shared" si="671"/>
        <v>36-45</v>
      </c>
    </row>
    <row r="23885" spans="1:6" x14ac:dyDescent="0.3">
      <c r="A23885" t="s">
        <v>28790</v>
      </c>
      <c r="B23885" s="3">
        <v>26</v>
      </c>
      <c r="C23885" t="s">
        <v>30011</v>
      </c>
      <c r="D23885" t="s">
        <v>6</v>
      </c>
      <c r="E23885" t="str">
        <f t="shared" si="670"/>
        <v>user23884@example.com</v>
      </c>
      <c r="F23885" t="str">
        <f t="shared" si="671"/>
        <v>26-35</v>
      </c>
    </row>
    <row r="23886" spans="1:6" x14ac:dyDescent="0.3">
      <c r="A23886" t="s">
        <v>28791</v>
      </c>
      <c r="B23886" s="3">
        <v>32</v>
      </c>
      <c r="C23886" t="s">
        <v>28</v>
      </c>
      <c r="D23886" t="s">
        <v>35</v>
      </c>
      <c r="E23886" t="str">
        <f t="shared" si="670"/>
        <v>user23885@example.com</v>
      </c>
      <c r="F23886" t="str">
        <f t="shared" si="671"/>
        <v>26-35</v>
      </c>
    </row>
    <row r="23887" spans="1:6" x14ac:dyDescent="0.3">
      <c r="A23887" t="s">
        <v>28792</v>
      </c>
      <c r="B23887" s="3">
        <v>62</v>
      </c>
      <c r="C23887" t="s">
        <v>30011</v>
      </c>
      <c r="D23887" t="s">
        <v>25</v>
      </c>
      <c r="E23887" t="str">
        <f t="shared" si="670"/>
        <v>user23886@example.com</v>
      </c>
      <c r="F23887" t="str">
        <f t="shared" si="671"/>
        <v>46+</v>
      </c>
    </row>
    <row r="23888" spans="1:6" x14ac:dyDescent="0.3">
      <c r="A23888" t="s">
        <v>28793</v>
      </c>
      <c r="B23888" s="3">
        <v>67</v>
      </c>
      <c r="C23888" t="s">
        <v>28</v>
      </c>
      <c r="D23888" t="s">
        <v>13</v>
      </c>
      <c r="E23888" t="str">
        <f t="shared" si="670"/>
        <v>user23887@example.com</v>
      </c>
      <c r="F23888" t="str">
        <f t="shared" si="671"/>
        <v>46+</v>
      </c>
    </row>
    <row r="23889" spans="1:6" x14ac:dyDescent="0.3">
      <c r="A23889" t="s">
        <v>28794</v>
      </c>
      <c r="B23889" s="3">
        <v>62</v>
      </c>
      <c r="C23889" t="s">
        <v>9</v>
      </c>
      <c r="D23889" t="s">
        <v>13</v>
      </c>
      <c r="E23889" t="str">
        <f t="shared" ref="E23889:E23952" si="672">"user"&amp;ROW(E18890)+4998&amp;"@example.com"</f>
        <v>user23888@example.com</v>
      </c>
      <c r="F23889" t="str">
        <f t="shared" si="671"/>
        <v>46+</v>
      </c>
    </row>
    <row r="23890" spans="1:6" x14ac:dyDescent="0.3">
      <c r="A23890" t="s">
        <v>28795</v>
      </c>
      <c r="B23890" s="3">
        <v>43</v>
      </c>
      <c r="C23890" t="s">
        <v>30011</v>
      </c>
      <c r="D23890" t="s">
        <v>13</v>
      </c>
      <c r="E23890" t="str">
        <f t="shared" si="672"/>
        <v>user23889@example.com</v>
      </c>
      <c r="F23890" t="str">
        <f t="shared" si="671"/>
        <v>36-45</v>
      </c>
    </row>
    <row r="23891" spans="1:6" x14ac:dyDescent="0.3">
      <c r="A23891" t="s">
        <v>28796</v>
      </c>
      <c r="B23891" s="3">
        <v>50</v>
      </c>
      <c r="C23891" t="s">
        <v>28</v>
      </c>
      <c r="D23891" t="s">
        <v>35</v>
      </c>
      <c r="E23891" t="str">
        <f t="shared" si="672"/>
        <v>user23890@example.com</v>
      </c>
      <c r="F23891" t="str">
        <f t="shared" si="671"/>
        <v>46+</v>
      </c>
    </row>
    <row r="23892" spans="1:6" x14ac:dyDescent="0.3">
      <c r="A23892" t="s">
        <v>28797</v>
      </c>
      <c r="B23892" s="3">
        <v>50</v>
      </c>
      <c r="C23892" t="s">
        <v>9</v>
      </c>
      <c r="D23892" t="s">
        <v>6</v>
      </c>
      <c r="E23892" t="str">
        <f t="shared" si="672"/>
        <v>user23891@example.com</v>
      </c>
      <c r="F23892" t="str">
        <f t="shared" si="671"/>
        <v>46+</v>
      </c>
    </row>
    <row r="23893" spans="1:6" x14ac:dyDescent="0.3">
      <c r="A23893" t="s">
        <v>28798</v>
      </c>
      <c r="B23893" s="3">
        <v>42</v>
      </c>
      <c r="C23893" t="s">
        <v>30011</v>
      </c>
      <c r="D23893" t="s">
        <v>10</v>
      </c>
      <c r="E23893" t="str">
        <f t="shared" si="672"/>
        <v>user23892@example.com</v>
      </c>
      <c r="F23893" t="str">
        <f t="shared" si="671"/>
        <v>36-45</v>
      </c>
    </row>
    <row r="23894" spans="1:6" x14ac:dyDescent="0.3">
      <c r="A23894" t="s">
        <v>28799</v>
      </c>
      <c r="B23894" s="3">
        <v>23</v>
      </c>
      <c r="C23894" t="s">
        <v>30011</v>
      </c>
      <c r="D23894" t="s">
        <v>35</v>
      </c>
      <c r="E23894" t="str">
        <f t="shared" si="672"/>
        <v>user23893@example.com</v>
      </c>
      <c r="F23894" t="str">
        <f t="shared" si="671"/>
        <v>16-25</v>
      </c>
    </row>
    <row r="23895" spans="1:6" x14ac:dyDescent="0.3">
      <c r="A23895" t="s">
        <v>28800</v>
      </c>
      <c r="B23895" s="3">
        <v>22</v>
      </c>
      <c r="C23895" t="s">
        <v>30011</v>
      </c>
      <c r="D23895" t="s">
        <v>13</v>
      </c>
      <c r="E23895" t="str">
        <f t="shared" si="672"/>
        <v>user23894@example.com</v>
      </c>
      <c r="F23895" t="str">
        <f t="shared" si="671"/>
        <v>16-25</v>
      </c>
    </row>
    <row r="23896" spans="1:6" x14ac:dyDescent="0.3">
      <c r="A23896" t="s">
        <v>28801</v>
      </c>
      <c r="B23896" s="3">
        <v>39</v>
      </c>
      <c r="C23896" t="s">
        <v>30011</v>
      </c>
      <c r="D23896" t="s">
        <v>13</v>
      </c>
      <c r="E23896" t="str">
        <f t="shared" si="672"/>
        <v>user23895@example.com</v>
      </c>
      <c r="F23896" t="str">
        <f t="shared" si="671"/>
        <v>36-45</v>
      </c>
    </row>
    <row r="23897" spans="1:6" x14ac:dyDescent="0.3">
      <c r="A23897" t="s">
        <v>28802</v>
      </c>
      <c r="B23897" s="3">
        <v>33</v>
      </c>
      <c r="C23897" t="s">
        <v>9</v>
      </c>
      <c r="D23897" t="s">
        <v>35</v>
      </c>
      <c r="E23897" t="str">
        <f t="shared" si="672"/>
        <v>user23896@example.com</v>
      </c>
      <c r="F23897" t="str">
        <f t="shared" si="671"/>
        <v>26-35</v>
      </c>
    </row>
    <row r="23898" spans="1:6" x14ac:dyDescent="0.3">
      <c r="A23898" t="s">
        <v>28803</v>
      </c>
      <c r="B23898" s="3">
        <v>17</v>
      </c>
      <c r="C23898" t="s">
        <v>9</v>
      </c>
      <c r="D23898" t="s">
        <v>10</v>
      </c>
      <c r="E23898" t="str">
        <f t="shared" si="672"/>
        <v>user23897@example.com</v>
      </c>
      <c r="F23898" t="str">
        <f t="shared" si="671"/>
        <v>16-25</v>
      </c>
    </row>
    <row r="23899" spans="1:6" x14ac:dyDescent="0.3">
      <c r="A23899" t="s">
        <v>28804</v>
      </c>
      <c r="B23899" s="3">
        <v>23</v>
      </c>
      <c r="C23899" t="s">
        <v>28</v>
      </c>
      <c r="D23899" t="s">
        <v>6</v>
      </c>
      <c r="E23899" t="str">
        <f t="shared" si="672"/>
        <v>user23898@example.com</v>
      </c>
      <c r="F23899" t="str">
        <f t="shared" si="671"/>
        <v>16-25</v>
      </c>
    </row>
    <row r="23900" spans="1:6" x14ac:dyDescent="0.3">
      <c r="A23900" t="s">
        <v>28805</v>
      </c>
      <c r="B23900" s="3">
        <v>55</v>
      </c>
      <c r="C23900" t="s">
        <v>28</v>
      </c>
      <c r="D23900" t="s">
        <v>13</v>
      </c>
      <c r="E23900" t="str">
        <f t="shared" si="672"/>
        <v>user23899@example.com</v>
      </c>
      <c r="F23900" t="str">
        <f t="shared" si="671"/>
        <v>46+</v>
      </c>
    </row>
    <row r="23901" spans="1:6" x14ac:dyDescent="0.3">
      <c r="A23901" t="s">
        <v>28806</v>
      </c>
      <c r="B23901" s="3">
        <v>66</v>
      </c>
      <c r="C23901" t="s">
        <v>9</v>
      </c>
      <c r="D23901" t="s">
        <v>10</v>
      </c>
      <c r="E23901" t="str">
        <f t="shared" si="672"/>
        <v>user23900@example.com</v>
      </c>
      <c r="F23901" t="str">
        <f t="shared" si="671"/>
        <v>46+</v>
      </c>
    </row>
    <row r="23902" spans="1:6" x14ac:dyDescent="0.3">
      <c r="A23902" t="s">
        <v>28807</v>
      </c>
      <c r="B23902" s="3">
        <v>41</v>
      </c>
      <c r="C23902" t="s">
        <v>9</v>
      </c>
      <c r="D23902" t="s">
        <v>6</v>
      </c>
      <c r="E23902" t="str">
        <f t="shared" si="672"/>
        <v>user23901@example.com</v>
      </c>
      <c r="F23902" t="str">
        <f t="shared" si="671"/>
        <v>36-45</v>
      </c>
    </row>
    <row r="23903" spans="1:6" x14ac:dyDescent="0.3">
      <c r="A23903" t="s">
        <v>28808</v>
      </c>
      <c r="B23903" s="3">
        <v>42</v>
      </c>
      <c r="C23903" t="s">
        <v>30011</v>
      </c>
      <c r="D23903" t="s">
        <v>35</v>
      </c>
      <c r="E23903" t="str">
        <f t="shared" si="672"/>
        <v>user23902@example.com</v>
      </c>
      <c r="F23903" t="str">
        <f t="shared" si="671"/>
        <v>36-45</v>
      </c>
    </row>
    <row r="23904" spans="1:6" x14ac:dyDescent="0.3">
      <c r="A23904" t="s">
        <v>28809</v>
      </c>
      <c r="B23904" s="3">
        <v>30</v>
      </c>
      <c r="C23904" t="s">
        <v>30011</v>
      </c>
      <c r="D23904" t="s">
        <v>10</v>
      </c>
      <c r="E23904" t="str">
        <f t="shared" si="672"/>
        <v>user23903@example.com</v>
      </c>
      <c r="F23904" t="str">
        <f t="shared" si="671"/>
        <v>26-35</v>
      </c>
    </row>
    <row r="23905" spans="1:6" x14ac:dyDescent="0.3">
      <c r="A23905" t="s">
        <v>28810</v>
      </c>
      <c r="B23905" s="3">
        <v>53</v>
      </c>
      <c r="C23905" t="s">
        <v>28</v>
      </c>
      <c r="D23905" t="s">
        <v>35</v>
      </c>
      <c r="E23905" t="str">
        <f t="shared" si="672"/>
        <v>user23904@example.com</v>
      </c>
      <c r="F23905" t="str">
        <f t="shared" si="671"/>
        <v>46+</v>
      </c>
    </row>
    <row r="23906" spans="1:6" x14ac:dyDescent="0.3">
      <c r="A23906" t="s">
        <v>28811</v>
      </c>
      <c r="B23906" s="3">
        <v>51</v>
      </c>
      <c r="C23906" t="s">
        <v>30011</v>
      </c>
      <c r="D23906" t="s">
        <v>35</v>
      </c>
      <c r="E23906" t="str">
        <f t="shared" si="672"/>
        <v>user23905@example.com</v>
      </c>
      <c r="F23906" t="str">
        <f t="shared" si="671"/>
        <v>46+</v>
      </c>
    </row>
    <row r="23907" spans="1:6" x14ac:dyDescent="0.3">
      <c r="A23907" t="s">
        <v>28812</v>
      </c>
      <c r="B23907" s="3">
        <v>55</v>
      </c>
      <c r="C23907" t="s">
        <v>28</v>
      </c>
      <c r="D23907" t="s">
        <v>35</v>
      </c>
      <c r="E23907" t="str">
        <f t="shared" si="672"/>
        <v>user23906@example.com</v>
      </c>
      <c r="F23907" t="str">
        <f t="shared" si="671"/>
        <v>46+</v>
      </c>
    </row>
    <row r="23908" spans="1:6" x14ac:dyDescent="0.3">
      <c r="A23908" t="s">
        <v>28813</v>
      </c>
      <c r="B23908" s="3">
        <v>24</v>
      </c>
      <c r="C23908" t="s">
        <v>28</v>
      </c>
      <c r="D23908" t="s">
        <v>25</v>
      </c>
      <c r="E23908" t="str">
        <f t="shared" si="672"/>
        <v>user23907@example.com</v>
      </c>
      <c r="F23908" t="str">
        <f t="shared" si="671"/>
        <v>16-25</v>
      </c>
    </row>
    <row r="23909" spans="1:6" x14ac:dyDescent="0.3">
      <c r="A23909" t="s">
        <v>28814</v>
      </c>
      <c r="B23909" s="3">
        <v>36</v>
      </c>
      <c r="C23909" t="s">
        <v>28</v>
      </c>
      <c r="D23909" t="s">
        <v>35</v>
      </c>
      <c r="E23909" t="str">
        <f t="shared" si="672"/>
        <v>user23908@example.com</v>
      </c>
      <c r="F23909" t="str">
        <f t="shared" si="671"/>
        <v>36-45</v>
      </c>
    </row>
    <row r="23910" spans="1:6" x14ac:dyDescent="0.3">
      <c r="A23910" t="s">
        <v>28815</v>
      </c>
      <c r="B23910" s="3">
        <v>69</v>
      </c>
      <c r="C23910" t="s">
        <v>9</v>
      </c>
      <c r="D23910" t="s">
        <v>25</v>
      </c>
      <c r="E23910" t="str">
        <f t="shared" si="672"/>
        <v>user23909@example.com</v>
      </c>
      <c r="F23910" t="str">
        <f t="shared" si="671"/>
        <v>46+</v>
      </c>
    </row>
    <row r="23911" spans="1:6" x14ac:dyDescent="0.3">
      <c r="A23911" t="s">
        <v>28816</v>
      </c>
      <c r="B23911" s="3">
        <v>31</v>
      </c>
      <c r="C23911" t="s">
        <v>30011</v>
      </c>
      <c r="D23911" t="s">
        <v>6</v>
      </c>
      <c r="E23911" t="str">
        <f t="shared" si="672"/>
        <v>user23910@example.com</v>
      </c>
      <c r="F23911" t="str">
        <f t="shared" si="671"/>
        <v>26-35</v>
      </c>
    </row>
    <row r="23912" spans="1:6" x14ac:dyDescent="0.3">
      <c r="A23912" t="s">
        <v>28817</v>
      </c>
      <c r="B23912" s="3">
        <v>21</v>
      </c>
      <c r="C23912" t="s">
        <v>30011</v>
      </c>
      <c r="D23912" t="s">
        <v>35</v>
      </c>
      <c r="E23912" t="str">
        <f t="shared" si="672"/>
        <v>user23911@example.com</v>
      </c>
      <c r="F23912" t="str">
        <f t="shared" si="671"/>
        <v>16-25</v>
      </c>
    </row>
    <row r="23913" spans="1:6" x14ac:dyDescent="0.3">
      <c r="A23913" t="s">
        <v>28818</v>
      </c>
      <c r="B23913" s="3">
        <v>42</v>
      </c>
      <c r="C23913" t="s">
        <v>30011</v>
      </c>
      <c r="D23913" t="s">
        <v>6</v>
      </c>
      <c r="E23913" t="str">
        <f t="shared" si="672"/>
        <v>user23912@example.com</v>
      </c>
      <c r="F23913" t="str">
        <f t="shared" si="671"/>
        <v>36-45</v>
      </c>
    </row>
    <row r="23914" spans="1:6" x14ac:dyDescent="0.3">
      <c r="A23914" t="s">
        <v>28819</v>
      </c>
      <c r="B23914" s="3">
        <v>44</v>
      </c>
      <c r="C23914" t="s">
        <v>30011</v>
      </c>
      <c r="D23914" t="s">
        <v>35</v>
      </c>
      <c r="E23914" t="str">
        <f t="shared" si="672"/>
        <v>user23913@example.com</v>
      </c>
      <c r="F23914" t="str">
        <f t="shared" si="671"/>
        <v>36-45</v>
      </c>
    </row>
    <row r="23915" spans="1:6" x14ac:dyDescent="0.3">
      <c r="A23915" t="s">
        <v>28820</v>
      </c>
      <c r="B23915" s="3">
        <v>20</v>
      </c>
      <c r="C23915" t="s">
        <v>28</v>
      </c>
      <c r="D23915" t="s">
        <v>6</v>
      </c>
      <c r="E23915" t="str">
        <f t="shared" si="672"/>
        <v>user23914@example.com</v>
      </c>
      <c r="F23915" t="str">
        <f t="shared" si="671"/>
        <v>16-25</v>
      </c>
    </row>
    <row r="23916" spans="1:6" x14ac:dyDescent="0.3">
      <c r="A23916" t="s">
        <v>28821</v>
      </c>
      <c r="B23916" s="3">
        <v>42</v>
      </c>
      <c r="C23916" t="s">
        <v>28</v>
      </c>
      <c r="D23916" t="s">
        <v>25</v>
      </c>
      <c r="E23916" t="str">
        <f t="shared" si="672"/>
        <v>user23915@example.com</v>
      </c>
      <c r="F23916" t="str">
        <f t="shared" si="671"/>
        <v>36-45</v>
      </c>
    </row>
    <row r="23917" spans="1:6" x14ac:dyDescent="0.3">
      <c r="A23917" t="s">
        <v>28822</v>
      </c>
      <c r="B23917" s="3">
        <v>48</v>
      </c>
      <c r="C23917" t="s">
        <v>30011</v>
      </c>
      <c r="D23917" t="s">
        <v>13</v>
      </c>
      <c r="E23917" t="str">
        <f t="shared" si="672"/>
        <v>user23916@example.com</v>
      </c>
      <c r="F23917" t="str">
        <f t="shared" si="671"/>
        <v>46+</v>
      </c>
    </row>
    <row r="23918" spans="1:6" x14ac:dyDescent="0.3">
      <c r="A23918" t="s">
        <v>28823</v>
      </c>
      <c r="B23918" s="3">
        <v>52</v>
      </c>
      <c r="C23918" t="s">
        <v>30011</v>
      </c>
      <c r="D23918" t="s">
        <v>25</v>
      </c>
      <c r="E23918" t="str">
        <f t="shared" si="672"/>
        <v>user23917@example.com</v>
      </c>
      <c r="F23918" t="str">
        <f t="shared" si="671"/>
        <v>46+</v>
      </c>
    </row>
    <row r="23919" spans="1:6" x14ac:dyDescent="0.3">
      <c r="A23919" t="s">
        <v>28824</v>
      </c>
      <c r="B23919" s="3">
        <v>26</v>
      </c>
      <c r="C23919" t="s">
        <v>9</v>
      </c>
      <c r="D23919" t="s">
        <v>13</v>
      </c>
      <c r="E23919" t="str">
        <f t="shared" si="672"/>
        <v>user23918@example.com</v>
      </c>
      <c r="F23919" t="str">
        <f t="shared" si="671"/>
        <v>26-35</v>
      </c>
    </row>
    <row r="23920" spans="1:6" x14ac:dyDescent="0.3">
      <c r="A23920" t="s">
        <v>28825</v>
      </c>
      <c r="B23920" s="3">
        <v>52</v>
      </c>
      <c r="C23920" t="s">
        <v>28</v>
      </c>
      <c r="D23920" t="s">
        <v>13</v>
      </c>
      <c r="E23920" t="str">
        <f t="shared" si="672"/>
        <v>user23919@example.com</v>
      </c>
      <c r="F23920" t="str">
        <f t="shared" si="671"/>
        <v>46+</v>
      </c>
    </row>
    <row r="23921" spans="1:6" x14ac:dyDescent="0.3">
      <c r="A23921" t="s">
        <v>28826</v>
      </c>
      <c r="B23921" s="3">
        <v>27</v>
      </c>
      <c r="C23921" t="s">
        <v>30011</v>
      </c>
      <c r="D23921" t="s">
        <v>6</v>
      </c>
      <c r="E23921" t="str">
        <f t="shared" si="672"/>
        <v>user23920@example.com</v>
      </c>
      <c r="F23921" t="str">
        <f t="shared" si="671"/>
        <v>26-35</v>
      </c>
    </row>
    <row r="23922" spans="1:6" x14ac:dyDescent="0.3">
      <c r="A23922" t="s">
        <v>28827</v>
      </c>
      <c r="B23922" s="3">
        <v>57</v>
      </c>
      <c r="C23922" t="s">
        <v>9</v>
      </c>
      <c r="D23922" t="s">
        <v>35</v>
      </c>
      <c r="E23922" t="str">
        <f t="shared" si="672"/>
        <v>user23921@example.com</v>
      </c>
      <c r="F23922" t="str">
        <f t="shared" si="671"/>
        <v>46+</v>
      </c>
    </row>
    <row r="23923" spans="1:6" x14ac:dyDescent="0.3">
      <c r="A23923" t="s">
        <v>28828</v>
      </c>
      <c r="B23923" s="3">
        <v>69</v>
      </c>
      <c r="C23923" t="s">
        <v>30011</v>
      </c>
      <c r="D23923" t="s">
        <v>10</v>
      </c>
      <c r="E23923" t="str">
        <f t="shared" si="672"/>
        <v>user23922@example.com</v>
      </c>
      <c r="F23923" t="str">
        <f t="shared" si="671"/>
        <v>46+</v>
      </c>
    </row>
    <row r="23924" spans="1:6" x14ac:dyDescent="0.3">
      <c r="A23924" t="s">
        <v>28829</v>
      </c>
      <c r="B23924" s="3">
        <v>67</v>
      </c>
      <c r="C23924" t="s">
        <v>28</v>
      </c>
      <c r="D23924" t="s">
        <v>35</v>
      </c>
      <c r="E23924" t="str">
        <f t="shared" si="672"/>
        <v>user23923@example.com</v>
      </c>
      <c r="F23924" t="str">
        <f t="shared" si="671"/>
        <v>46+</v>
      </c>
    </row>
    <row r="23925" spans="1:6" x14ac:dyDescent="0.3">
      <c r="A23925" t="s">
        <v>28830</v>
      </c>
      <c r="B23925" s="3">
        <v>49</v>
      </c>
      <c r="C23925" t="s">
        <v>30011</v>
      </c>
      <c r="D23925" t="s">
        <v>13</v>
      </c>
      <c r="E23925" t="str">
        <f t="shared" si="672"/>
        <v>user23924@example.com</v>
      </c>
      <c r="F23925" t="str">
        <f t="shared" si="671"/>
        <v>46+</v>
      </c>
    </row>
    <row r="23926" spans="1:6" x14ac:dyDescent="0.3">
      <c r="A23926" t="s">
        <v>28831</v>
      </c>
      <c r="B23926" s="3">
        <v>68</v>
      </c>
      <c r="C23926" t="s">
        <v>30011</v>
      </c>
      <c r="D23926" t="s">
        <v>13</v>
      </c>
      <c r="E23926" t="str">
        <f t="shared" si="672"/>
        <v>user23925@example.com</v>
      </c>
      <c r="F23926" t="str">
        <f t="shared" si="671"/>
        <v>46+</v>
      </c>
    </row>
    <row r="23927" spans="1:6" x14ac:dyDescent="0.3">
      <c r="A23927" t="s">
        <v>28832</v>
      </c>
      <c r="B23927" s="3">
        <v>40</v>
      </c>
      <c r="C23927" t="s">
        <v>9</v>
      </c>
      <c r="D23927" t="s">
        <v>10</v>
      </c>
      <c r="E23927" t="str">
        <f t="shared" si="672"/>
        <v>user23926@example.com</v>
      </c>
      <c r="F23927" t="str">
        <f t="shared" si="671"/>
        <v>36-45</v>
      </c>
    </row>
    <row r="23928" spans="1:6" x14ac:dyDescent="0.3">
      <c r="A23928" t="s">
        <v>28833</v>
      </c>
      <c r="B23928" s="3">
        <v>36</v>
      </c>
      <c r="C23928" t="s">
        <v>28</v>
      </c>
      <c r="D23928" t="s">
        <v>35</v>
      </c>
      <c r="E23928" t="str">
        <f t="shared" si="672"/>
        <v>user23927@example.com</v>
      </c>
      <c r="F23928" t="str">
        <f t="shared" si="671"/>
        <v>36-45</v>
      </c>
    </row>
    <row r="23929" spans="1:6" x14ac:dyDescent="0.3">
      <c r="A23929" t="s">
        <v>28834</v>
      </c>
      <c r="B23929" s="3">
        <v>61</v>
      </c>
      <c r="C23929" t="s">
        <v>9</v>
      </c>
      <c r="D23929" t="s">
        <v>13</v>
      </c>
      <c r="E23929" t="str">
        <f t="shared" si="672"/>
        <v>user23928@example.com</v>
      </c>
      <c r="F23929" t="str">
        <f t="shared" si="671"/>
        <v>46+</v>
      </c>
    </row>
    <row r="23930" spans="1:6" x14ac:dyDescent="0.3">
      <c r="A23930" t="s">
        <v>28835</v>
      </c>
      <c r="B23930" s="3">
        <v>20</v>
      </c>
      <c r="C23930" t="s">
        <v>9</v>
      </c>
      <c r="D23930" t="s">
        <v>25</v>
      </c>
      <c r="E23930" t="str">
        <f t="shared" si="672"/>
        <v>user23929@example.com</v>
      </c>
      <c r="F23930" t="str">
        <f t="shared" si="671"/>
        <v>16-25</v>
      </c>
    </row>
    <row r="23931" spans="1:6" x14ac:dyDescent="0.3">
      <c r="A23931" t="s">
        <v>28836</v>
      </c>
      <c r="B23931" s="3">
        <v>35</v>
      </c>
      <c r="C23931" t="s">
        <v>9</v>
      </c>
      <c r="D23931" t="s">
        <v>6</v>
      </c>
      <c r="E23931" t="str">
        <f t="shared" si="672"/>
        <v>user23930@example.com</v>
      </c>
      <c r="F23931" t="str">
        <f t="shared" si="671"/>
        <v>26-35</v>
      </c>
    </row>
    <row r="23932" spans="1:6" x14ac:dyDescent="0.3">
      <c r="A23932" t="s">
        <v>28837</v>
      </c>
      <c r="B23932" s="3">
        <v>34</v>
      </c>
      <c r="C23932" t="s">
        <v>28</v>
      </c>
      <c r="D23932" t="s">
        <v>25</v>
      </c>
      <c r="E23932" t="str">
        <f t="shared" si="672"/>
        <v>user23931@example.com</v>
      </c>
      <c r="F23932" t="str">
        <f t="shared" si="671"/>
        <v>26-35</v>
      </c>
    </row>
    <row r="23933" spans="1:6" x14ac:dyDescent="0.3">
      <c r="A23933" t="s">
        <v>28838</v>
      </c>
      <c r="B23933" s="3">
        <v>39</v>
      </c>
      <c r="C23933" t="s">
        <v>30011</v>
      </c>
      <c r="D23933" t="s">
        <v>13</v>
      </c>
      <c r="E23933" t="str">
        <f t="shared" si="672"/>
        <v>user23932@example.com</v>
      </c>
      <c r="F23933" t="str">
        <f t="shared" si="671"/>
        <v>36-45</v>
      </c>
    </row>
    <row r="23934" spans="1:6" x14ac:dyDescent="0.3">
      <c r="A23934" t="s">
        <v>28839</v>
      </c>
      <c r="B23934" s="3">
        <v>23</v>
      </c>
      <c r="C23934" t="s">
        <v>30011</v>
      </c>
      <c r="D23934" t="s">
        <v>13</v>
      </c>
      <c r="E23934" t="str">
        <f t="shared" si="672"/>
        <v>user23933@example.com</v>
      </c>
      <c r="F23934" t="str">
        <f t="shared" si="671"/>
        <v>16-25</v>
      </c>
    </row>
    <row r="23935" spans="1:6" x14ac:dyDescent="0.3">
      <c r="A23935" t="s">
        <v>28840</v>
      </c>
      <c r="B23935" s="3">
        <v>35</v>
      </c>
      <c r="C23935" t="s">
        <v>28</v>
      </c>
      <c r="D23935" t="s">
        <v>6</v>
      </c>
      <c r="E23935" t="str">
        <f t="shared" si="672"/>
        <v>user23934@example.com</v>
      </c>
      <c r="F23935" t="str">
        <f t="shared" si="671"/>
        <v>26-35</v>
      </c>
    </row>
    <row r="23936" spans="1:6" x14ac:dyDescent="0.3">
      <c r="A23936" t="s">
        <v>28841</v>
      </c>
      <c r="B23936" s="3">
        <v>36</v>
      </c>
      <c r="C23936" t="s">
        <v>30011</v>
      </c>
      <c r="D23936" t="s">
        <v>35</v>
      </c>
      <c r="E23936" t="str">
        <f t="shared" si="672"/>
        <v>user23935@example.com</v>
      </c>
      <c r="F23936" t="str">
        <f t="shared" si="671"/>
        <v>36-45</v>
      </c>
    </row>
    <row r="23937" spans="1:6" x14ac:dyDescent="0.3">
      <c r="A23937" t="s">
        <v>28842</v>
      </c>
      <c r="B23937" s="3">
        <v>43</v>
      </c>
      <c r="C23937" t="s">
        <v>28</v>
      </c>
      <c r="D23937" t="s">
        <v>35</v>
      </c>
      <c r="E23937" t="str">
        <f t="shared" si="672"/>
        <v>user23936@example.com</v>
      </c>
      <c r="F23937" t="str">
        <f t="shared" si="671"/>
        <v>36-45</v>
      </c>
    </row>
    <row r="23938" spans="1:6" x14ac:dyDescent="0.3">
      <c r="A23938" t="s">
        <v>28843</v>
      </c>
      <c r="B23938" s="3">
        <v>25</v>
      </c>
      <c r="C23938" t="s">
        <v>30011</v>
      </c>
      <c r="D23938" t="s">
        <v>35</v>
      </c>
      <c r="E23938" t="str">
        <f t="shared" si="672"/>
        <v>user23937@example.com</v>
      </c>
      <c r="F23938" t="str">
        <f t="shared" si="671"/>
        <v>16-25</v>
      </c>
    </row>
    <row r="23939" spans="1:6" x14ac:dyDescent="0.3">
      <c r="A23939" t="s">
        <v>28844</v>
      </c>
      <c r="B23939" s="3">
        <v>55</v>
      </c>
      <c r="C23939" t="s">
        <v>30011</v>
      </c>
      <c r="D23939" t="s">
        <v>6</v>
      </c>
      <c r="E23939" t="str">
        <f t="shared" si="672"/>
        <v>user23938@example.com</v>
      </c>
      <c r="F23939" t="str">
        <f t="shared" ref="F23939:F24002" si="673">IF(B23939&lt;=25,"16-25", IF(B23939&lt;=35,"26-35", IF(B23939&lt;=45,"36-45","46+")))</f>
        <v>46+</v>
      </c>
    </row>
    <row r="23940" spans="1:6" x14ac:dyDescent="0.3">
      <c r="A23940" t="s">
        <v>28845</v>
      </c>
      <c r="B23940" s="3">
        <v>47</v>
      </c>
      <c r="C23940" t="s">
        <v>9</v>
      </c>
      <c r="D23940" t="s">
        <v>35</v>
      </c>
      <c r="E23940" t="str">
        <f t="shared" si="672"/>
        <v>user23939@example.com</v>
      </c>
      <c r="F23940" t="str">
        <f t="shared" si="673"/>
        <v>46+</v>
      </c>
    </row>
    <row r="23941" spans="1:6" x14ac:dyDescent="0.3">
      <c r="A23941" t="s">
        <v>28846</v>
      </c>
      <c r="B23941" s="3">
        <v>45</v>
      </c>
      <c r="C23941" t="s">
        <v>30011</v>
      </c>
      <c r="D23941" t="s">
        <v>6</v>
      </c>
      <c r="E23941" t="str">
        <f t="shared" si="672"/>
        <v>user23940@example.com</v>
      </c>
      <c r="F23941" t="str">
        <f t="shared" si="673"/>
        <v>36-45</v>
      </c>
    </row>
    <row r="23942" spans="1:6" x14ac:dyDescent="0.3">
      <c r="A23942" t="s">
        <v>28847</v>
      </c>
      <c r="B23942" s="3">
        <v>29</v>
      </c>
      <c r="C23942" t="s">
        <v>28</v>
      </c>
      <c r="D23942" t="s">
        <v>6</v>
      </c>
      <c r="E23942" t="str">
        <f t="shared" si="672"/>
        <v>user23941@example.com</v>
      </c>
      <c r="F23942" t="str">
        <f t="shared" si="673"/>
        <v>26-35</v>
      </c>
    </row>
    <row r="23943" spans="1:6" x14ac:dyDescent="0.3">
      <c r="A23943" t="s">
        <v>28848</v>
      </c>
      <c r="B23943" s="3">
        <v>51</v>
      </c>
      <c r="C23943" t="s">
        <v>9</v>
      </c>
      <c r="D23943" t="s">
        <v>13</v>
      </c>
      <c r="E23943" t="str">
        <f t="shared" si="672"/>
        <v>user23942@example.com</v>
      </c>
      <c r="F23943" t="str">
        <f t="shared" si="673"/>
        <v>46+</v>
      </c>
    </row>
    <row r="23944" spans="1:6" x14ac:dyDescent="0.3">
      <c r="A23944" t="s">
        <v>28849</v>
      </c>
      <c r="B23944" s="3">
        <v>29</v>
      </c>
      <c r="C23944" t="s">
        <v>30011</v>
      </c>
      <c r="D23944" t="s">
        <v>6</v>
      </c>
      <c r="E23944" t="str">
        <f t="shared" si="672"/>
        <v>user23943@example.com</v>
      </c>
      <c r="F23944" t="str">
        <f t="shared" si="673"/>
        <v>26-35</v>
      </c>
    </row>
    <row r="23945" spans="1:6" x14ac:dyDescent="0.3">
      <c r="A23945" t="s">
        <v>28850</v>
      </c>
      <c r="B23945" s="3">
        <v>25</v>
      </c>
      <c r="C23945" t="s">
        <v>28</v>
      </c>
      <c r="D23945" t="s">
        <v>35</v>
      </c>
      <c r="E23945" t="str">
        <f t="shared" si="672"/>
        <v>user23944@example.com</v>
      </c>
      <c r="F23945" t="str">
        <f t="shared" si="673"/>
        <v>16-25</v>
      </c>
    </row>
    <row r="23946" spans="1:6" x14ac:dyDescent="0.3">
      <c r="A23946" t="s">
        <v>28851</v>
      </c>
      <c r="B23946" s="3">
        <v>26</v>
      </c>
      <c r="C23946" t="s">
        <v>28</v>
      </c>
      <c r="D23946" t="s">
        <v>10</v>
      </c>
      <c r="E23946" t="str">
        <f t="shared" si="672"/>
        <v>user23945@example.com</v>
      </c>
      <c r="F23946" t="str">
        <f t="shared" si="673"/>
        <v>26-35</v>
      </c>
    </row>
    <row r="23947" spans="1:6" x14ac:dyDescent="0.3">
      <c r="A23947" t="s">
        <v>28852</v>
      </c>
      <c r="B23947" s="3">
        <v>25</v>
      </c>
      <c r="C23947" t="s">
        <v>9</v>
      </c>
      <c r="D23947" t="s">
        <v>35</v>
      </c>
      <c r="E23947" t="str">
        <f t="shared" si="672"/>
        <v>user23946@example.com</v>
      </c>
      <c r="F23947" t="str">
        <f t="shared" si="673"/>
        <v>16-25</v>
      </c>
    </row>
    <row r="23948" spans="1:6" x14ac:dyDescent="0.3">
      <c r="A23948" t="s">
        <v>28853</v>
      </c>
      <c r="B23948" s="3">
        <v>34</v>
      </c>
      <c r="C23948" t="s">
        <v>30011</v>
      </c>
      <c r="D23948" t="s">
        <v>10</v>
      </c>
      <c r="E23948" t="str">
        <f t="shared" si="672"/>
        <v>user23947@example.com</v>
      </c>
      <c r="F23948" t="str">
        <f t="shared" si="673"/>
        <v>26-35</v>
      </c>
    </row>
    <row r="23949" spans="1:6" x14ac:dyDescent="0.3">
      <c r="A23949" t="s">
        <v>28854</v>
      </c>
      <c r="B23949" s="3">
        <v>59</v>
      </c>
      <c r="C23949" t="s">
        <v>30011</v>
      </c>
      <c r="D23949" t="s">
        <v>13</v>
      </c>
      <c r="E23949" t="str">
        <f t="shared" si="672"/>
        <v>user23948@example.com</v>
      </c>
      <c r="F23949" t="str">
        <f t="shared" si="673"/>
        <v>46+</v>
      </c>
    </row>
    <row r="23950" spans="1:6" x14ac:dyDescent="0.3">
      <c r="A23950" t="s">
        <v>28855</v>
      </c>
      <c r="B23950" s="3">
        <v>27</v>
      </c>
      <c r="C23950" t="s">
        <v>30011</v>
      </c>
      <c r="D23950" t="s">
        <v>25</v>
      </c>
      <c r="E23950" t="str">
        <f t="shared" si="672"/>
        <v>user23949@example.com</v>
      </c>
      <c r="F23950" t="str">
        <f t="shared" si="673"/>
        <v>26-35</v>
      </c>
    </row>
    <row r="23951" spans="1:6" x14ac:dyDescent="0.3">
      <c r="A23951" t="s">
        <v>28856</v>
      </c>
      <c r="B23951" s="3">
        <v>23</v>
      </c>
      <c r="C23951" t="s">
        <v>30011</v>
      </c>
      <c r="D23951" t="s">
        <v>10</v>
      </c>
      <c r="E23951" t="str">
        <f t="shared" si="672"/>
        <v>user23950@example.com</v>
      </c>
      <c r="F23951" t="str">
        <f t="shared" si="673"/>
        <v>16-25</v>
      </c>
    </row>
    <row r="23952" spans="1:6" x14ac:dyDescent="0.3">
      <c r="A23952" t="s">
        <v>28857</v>
      </c>
      <c r="B23952" s="3">
        <v>39</v>
      </c>
      <c r="C23952" t="s">
        <v>9</v>
      </c>
      <c r="D23952" t="s">
        <v>25</v>
      </c>
      <c r="E23952" t="str">
        <f t="shared" si="672"/>
        <v>user23951@example.com</v>
      </c>
      <c r="F23952" t="str">
        <f t="shared" si="673"/>
        <v>36-45</v>
      </c>
    </row>
    <row r="23953" spans="1:6" x14ac:dyDescent="0.3">
      <c r="A23953" t="s">
        <v>28858</v>
      </c>
      <c r="B23953" s="3">
        <v>53</v>
      </c>
      <c r="C23953" t="s">
        <v>9</v>
      </c>
      <c r="D23953" t="s">
        <v>10</v>
      </c>
      <c r="E23953" t="str">
        <f t="shared" ref="E23953:E24016" si="674">"user"&amp;ROW(E18954)+4998&amp;"@example.com"</f>
        <v>user23952@example.com</v>
      </c>
      <c r="F23953" t="str">
        <f t="shared" si="673"/>
        <v>46+</v>
      </c>
    </row>
    <row r="23954" spans="1:6" x14ac:dyDescent="0.3">
      <c r="A23954" t="s">
        <v>28859</v>
      </c>
      <c r="B23954" s="3">
        <v>48</v>
      </c>
      <c r="C23954" t="s">
        <v>28</v>
      </c>
      <c r="D23954" t="s">
        <v>10</v>
      </c>
      <c r="E23954" t="str">
        <f t="shared" si="674"/>
        <v>user23953@example.com</v>
      </c>
      <c r="F23954" t="str">
        <f t="shared" si="673"/>
        <v>46+</v>
      </c>
    </row>
    <row r="23955" spans="1:6" x14ac:dyDescent="0.3">
      <c r="A23955" t="s">
        <v>28860</v>
      </c>
      <c r="B23955" s="3">
        <v>65</v>
      </c>
      <c r="C23955" t="s">
        <v>28</v>
      </c>
      <c r="D23955" t="s">
        <v>25</v>
      </c>
      <c r="E23955" t="str">
        <f t="shared" si="674"/>
        <v>user23954@example.com</v>
      </c>
      <c r="F23955" t="str">
        <f t="shared" si="673"/>
        <v>46+</v>
      </c>
    </row>
    <row r="23956" spans="1:6" x14ac:dyDescent="0.3">
      <c r="A23956" t="s">
        <v>28861</v>
      </c>
      <c r="B23956" s="3">
        <v>19</v>
      </c>
      <c r="C23956" t="s">
        <v>28</v>
      </c>
      <c r="D23956" t="s">
        <v>6</v>
      </c>
      <c r="E23956" t="str">
        <f t="shared" si="674"/>
        <v>user23955@example.com</v>
      </c>
      <c r="F23956" t="str">
        <f t="shared" si="673"/>
        <v>16-25</v>
      </c>
    </row>
    <row r="23957" spans="1:6" x14ac:dyDescent="0.3">
      <c r="A23957" t="s">
        <v>28862</v>
      </c>
      <c r="B23957" s="3">
        <v>41</v>
      </c>
      <c r="C23957" t="s">
        <v>9</v>
      </c>
      <c r="D23957" t="s">
        <v>13</v>
      </c>
      <c r="E23957" t="str">
        <f t="shared" si="674"/>
        <v>user23956@example.com</v>
      </c>
      <c r="F23957" t="str">
        <f t="shared" si="673"/>
        <v>36-45</v>
      </c>
    </row>
    <row r="23958" spans="1:6" x14ac:dyDescent="0.3">
      <c r="A23958" t="s">
        <v>28863</v>
      </c>
      <c r="B23958" s="3">
        <v>41</v>
      </c>
      <c r="C23958" t="s">
        <v>28</v>
      </c>
      <c r="D23958" t="s">
        <v>25</v>
      </c>
      <c r="E23958" t="str">
        <f t="shared" si="674"/>
        <v>user23957@example.com</v>
      </c>
      <c r="F23958" t="str">
        <f t="shared" si="673"/>
        <v>36-45</v>
      </c>
    </row>
    <row r="23959" spans="1:6" x14ac:dyDescent="0.3">
      <c r="A23959" t="s">
        <v>28864</v>
      </c>
      <c r="B23959" s="3">
        <v>65</v>
      </c>
      <c r="C23959" t="s">
        <v>28</v>
      </c>
      <c r="D23959" t="s">
        <v>25</v>
      </c>
      <c r="E23959" t="str">
        <f t="shared" si="674"/>
        <v>user23958@example.com</v>
      </c>
      <c r="F23959" t="str">
        <f t="shared" si="673"/>
        <v>46+</v>
      </c>
    </row>
    <row r="23960" spans="1:6" x14ac:dyDescent="0.3">
      <c r="A23960" t="s">
        <v>28865</v>
      </c>
      <c r="B23960" s="3">
        <v>21</v>
      </c>
      <c r="C23960" t="s">
        <v>30011</v>
      </c>
      <c r="D23960" t="s">
        <v>25</v>
      </c>
      <c r="E23960" t="str">
        <f t="shared" si="674"/>
        <v>user23959@example.com</v>
      </c>
      <c r="F23960" t="str">
        <f t="shared" si="673"/>
        <v>16-25</v>
      </c>
    </row>
    <row r="23961" spans="1:6" x14ac:dyDescent="0.3">
      <c r="A23961" t="s">
        <v>28866</v>
      </c>
      <c r="B23961" s="3">
        <v>22</v>
      </c>
      <c r="C23961" t="s">
        <v>30011</v>
      </c>
      <c r="D23961" t="s">
        <v>13</v>
      </c>
      <c r="E23961" t="str">
        <f t="shared" si="674"/>
        <v>user23960@example.com</v>
      </c>
      <c r="F23961" t="str">
        <f t="shared" si="673"/>
        <v>16-25</v>
      </c>
    </row>
    <row r="23962" spans="1:6" x14ac:dyDescent="0.3">
      <c r="A23962" t="s">
        <v>28867</v>
      </c>
      <c r="B23962" s="3">
        <v>33</v>
      </c>
      <c r="C23962" t="s">
        <v>9</v>
      </c>
      <c r="D23962" t="s">
        <v>13</v>
      </c>
      <c r="E23962" t="str">
        <f t="shared" si="674"/>
        <v>user23961@example.com</v>
      </c>
      <c r="F23962" t="str">
        <f t="shared" si="673"/>
        <v>26-35</v>
      </c>
    </row>
    <row r="23963" spans="1:6" x14ac:dyDescent="0.3">
      <c r="A23963" t="s">
        <v>28868</v>
      </c>
      <c r="B23963" s="3">
        <v>32</v>
      </c>
      <c r="C23963" t="s">
        <v>30011</v>
      </c>
      <c r="D23963" t="s">
        <v>10</v>
      </c>
      <c r="E23963" t="str">
        <f t="shared" si="674"/>
        <v>user23962@example.com</v>
      </c>
      <c r="F23963" t="str">
        <f t="shared" si="673"/>
        <v>26-35</v>
      </c>
    </row>
    <row r="23964" spans="1:6" x14ac:dyDescent="0.3">
      <c r="A23964" t="s">
        <v>28869</v>
      </c>
      <c r="B23964" s="3">
        <v>45</v>
      </c>
      <c r="C23964" t="s">
        <v>30011</v>
      </c>
      <c r="D23964" t="s">
        <v>35</v>
      </c>
      <c r="E23964" t="str">
        <f t="shared" si="674"/>
        <v>user23963@example.com</v>
      </c>
      <c r="F23964" t="str">
        <f t="shared" si="673"/>
        <v>36-45</v>
      </c>
    </row>
    <row r="23965" spans="1:6" x14ac:dyDescent="0.3">
      <c r="A23965" t="s">
        <v>28870</v>
      </c>
      <c r="B23965" s="3">
        <v>69</v>
      </c>
      <c r="C23965" t="s">
        <v>9</v>
      </c>
      <c r="D23965" t="s">
        <v>35</v>
      </c>
      <c r="E23965" t="str">
        <f t="shared" si="674"/>
        <v>user23964@example.com</v>
      </c>
      <c r="F23965" t="str">
        <f t="shared" si="673"/>
        <v>46+</v>
      </c>
    </row>
    <row r="23966" spans="1:6" x14ac:dyDescent="0.3">
      <c r="A23966" t="s">
        <v>28871</v>
      </c>
      <c r="B23966" s="3">
        <v>56</v>
      </c>
      <c r="C23966" t="s">
        <v>30011</v>
      </c>
      <c r="D23966" t="s">
        <v>13</v>
      </c>
      <c r="E23966" t="str">
        <f t="shared" si="674"/>
        <v>user23965@example.com</v>
      </c>
      <c r="F23966" t="str">
        <f t="shared" si="673"/>
        <v>46+</v>
      </c>
    </row>
    <row r="23967" spans="1:6" x14ac:dyDescent="0.3">
      <c r="A23967" t="s">
        <v>28872</v>
      </c>
      <c r="B23967" s="3">
        <v>69</v>
      </c>
      <c r="C23967" t="s">
        <v>9</v>
      </c>
      <c r="D23967" t="s">
        <v>25</v>
      </c>
      <c r="E23967" t="str">
        <f t="shared" si="674"/>
        <v>user23966@example.com</v>
      </c>
      <c r="F23967" t="str">
        <f t="shared" si="673"/>
        <v>46+</v>
      </c>
    </row>
    <row r="23968" spans="1:6" x14ac:dyDescent="0.3">
      <c r="A23968" t="s">
        <v>28873</v>
      </c>
      <c r="B23968" s="3">
        <v>50</v>
      </c>
      <c r="C23968" t="s">
        <v>9</v>
      </c>
      <c r="D23968" t="s">
        <v>35</v>
      </c>
      <c r="E23968" t="str">
        <f t="shared" si="674"/>
        <v>user23967@example.com</v>
      </c>
      <c r="F23968" t="str">
        <f t="shared" si="673"/>
        <v>46+</v>
      </c>
    </row>
    <row r="23969" spans="1:6" x14ac:dyDescent="0.3">
      <c r="A23969" t="s">
        <v>28874</v>
      </c>
      <c r="B23969" s="3">
        <v>44</v>
      </c>
      <c r="C23969" t="s">
        <v>9</v>
      </c>
      <c r="D23969" t="s">
        <v>6</v>
      </c>
      <c r="E23969" t="str">
        <f t="shared" si="674"/>
        <v>user23968@example.com</v>
      </c>
      <c r="F23969" t="str">
        <f t="shared" si="673"/>
        <v>36-45</v>
      </c>
    </row>
    <row r="23970" spans="1:6" x14ac:dyDescent="0.3">
      <c r="A23970" t="s">
        <v>28875</v>
      </c>
      <c r="B23970" s="3">
        <v>48</v>
      </c>
      <c r="C23970" t="s">
        <v>9</v>
      </c>
      <c r="D23970" t="s">
        <v>10</v>
      </c>
      <c r="E23970" t="str">
        <f t="shared" si="674"/>
        <v>user23969@example.com</v>
      </c>
      <c r="F23970" t="str">
        <f t="shared" si="673"/>
        <v>46+</v>
      </c>
    </row>
    <row r="23971" spans="1:6" x14ac:dyDescent="0.3">
      <c r="A23971" t="s">
        <v>28876</v>
      </c>
      <c r="B23971" s="3">
        <v>21</v>
      </c>
      <c r="C23971" t="s">
        <v>30011</v>
      </c>
      <c r="D23971" t="s">
        <v>35</v>
      </c>
      <c r="E23971" t="str">
        <f t="shared" si="674"/>
        <v>user23970@example.com</v>
      </c>
      <c r="F23971" t="str">
        <f t="shared" si="673"/>
        <v>16-25</v>
      </c>
    </row>
    <row r="23972" spans="1:6" x14ac:dyDescent="0.3">
      <c r="A23972" t="s">
        <v>28877</v>
      </c>
      <c r="B23972" s="3">
        <v>41</v>
      </c>
      <c r="C23972" t="s">
        <v>28</v>
      </c>
      <c r="D23972" t="s">
        <v>13</v>
      </c>
      <c r="E23972" t="str">
        <f t="shared" si="674"/>
        <v>user23971@example.com</v>
      </c>
      <c r="F23972" t="str">
        <f t="shared" si="673"/>
        <v>36-45</v>
      </c>
    </row>
    <row r="23973" spans="1:6" x14ac:dyDescent="0.3">
      <c r="A23973" t="s">
        <v>28878</v>
      </c>
      <c r="B23973" s="3">
        <v>62</v>
      </c>
      <c r="C23973" t="s">
        <v>30011</v>
      </c>
      <c r="D23973" t="s">
        <v>25</v>
      </c>
      <c r="E23973" t="str">
        <f t="shared" si="674"/>
        <v>user23972@example.com</v>
      </c>
      <c r="F23973" t="str">
        <f t="shared" si="673"/>
        <v>46+</v>
      </c>
    </row>
    <row r="23974" spans="1:6" x14ac:dyDescent="0.3">
      <c r="A23974" t="s">
        <v>28879</v>
      </c>
      <c r="B23974" s="3">
        <v>60</v>
      </c>
      <c r="C23974" t="s">
        <v>28</v>
      </c>
      <c r="D23974" t="s">
        <v>13</v>
      </c>
      <c r="E23974" t="str">
        <f t="shared" si="674"/>
        <v>user23973@example.com</v>
      </c>
      <c r="F23974" t="str">
        <f t="shared" si="673"/>
        <v>46+</v>
      </c>
    </row>
    <row r="23975" spans="1:6" x14ac:dyDescent="0.3">
      <c r="A23975" t="s">
        <v>28880</v>
      </c>
      <c r="B23975" s="3">
        <v>35</v>
      </c>
      <c r="C23975" t="s">
        <v>9</v>
      </c>
      <c r="D23975" t="s">
        <v>25</v>
      </c>
      <c r="E23975" t="str">
        <f t="shared" si="674"/>
        <v>user23974@example.com</v>
      </c>
      <c r="F23975" t="str">
        <f t="shared" si="673"/>
        <v>26-35</v>
      </c>
    </row>
    <row r="23976" spans="1:6" x14ac:dyDescent="0.3">
      <c r="A23976" t="s">
        <v>28881</v>
      </c>
      <c r="B23976" s="3">
        <v>42</v>
      </c>
      <c r="C23976" t="s">
        <v>30011</v>
      </c>
      <c r="D23976" t="s">
        <v>13</v>
      </c>
      <c r="E23976" t="str">
        <f t="shared" si="674"/>
        <v>user23975@example.com</v>
      </c>
      <c r="F23976" t="str">
        <f t="shared" si="673"/>
        <v>36-45</v>
      </c>
    </row>
    <row r="23977" spans="1:6" x14ac:dyDescent="0.3">
      <c r="A23977" t="s">
        <v>28882</v>
      </c>
      <c r="B23977" s="3">
        <v>45</v>
      </c>
      <c r="C23977" t="s">
        <v>9</v>
      </c>
      <c r="D23977" t="s">
        <v>10</v>
      </c>
      <c r="E23977" t="str">
        <f t="shared" si="674"/>
        <v>user23976@example.com</v>
      </c>
      <c r="F23977" t="str">
        <f t="shared" si="673"/>
        <v>36-45</v>
      </c>
    </row>
    <row r="23978" spans="1:6" x14ac:dyDescent="0.3">
      <c r="A23978" t="s">
        <v>28883</v>
      </c>
      <c r="B23978" s="3">
        <v>30</v>
      </c>
      <c r="C23978" t="s">
        <v>9</v>
      </c>
      <c r="D23978" t="s">
        <v>10</v>
      </c>
      <c r="E23978" t="str">
        <f t="shared" si="674"/>
        <v>user23977@example.com</v>
      </c>
      <c r="F23978" t="str">
        <f t="shared" si="673"/>
        <v>26-35</v>
      </c>
    </row>
    <row r="23979" spans="1:6" x14ac:dyDescent="0.3">
      <c r="A23979" t="s">
        <v>28884</v>
      </c>
      <c r="B23979" s="3">
        <v>51</v>
      </c>
      <c r="C23979" t="s">
        <v>28</v>
      </c>
      <c r="D23979" t="s">
        <v>6</v>
      </c>
      <c r="E23979" t="str">
        <f t="shared" si="674"/>
        <v>user23978@example.com</v>
      </c>
      <c r="F23979" t="str">
        <f t="shared" si="673"/>
        <v>46+</v>
      </c>
    </row>
    <row r="23980" spans="1:6" x14ac:dyDescent="0.3">
      <c r="A23980" t="s">
        <v>28885</v>
      </c>
      <c r="B23980" s="3">
        <v>49</v>
      </c>
      <c r="C23980" t="s">
        <v>9</v>
      </c>
      <c r="D23980" t="s">
        <v>35</v>
      </c>
      <c r="E23980" t="str">
        <f t="shared" si="674"/>
        <v>user23979@example.com</v>
      </c>
      <c r="F23980" t="str">
        <f t="shared" si="673"/>
        <v>46+</v>
      </c>
    </row>
    <row r="23981" spans="1:6" x14ac:dyDescent="0.3">
      <c r="A23981" t="s">
        <v>28886</v>
      </c>
      <c r="B23981" s="3">
        <v>30</v>
      </c>
      <c r="C23981" t="s">
        <v>30011</v>
      </c>
      <c r="D23981" t="s">
        <v>13</v>
      </c>
      <c r="E23981" t="str">
        <f t="shared" si="674"/>
        <v>user23980@example.com</v>
      </c>
      <c r="F23981" t="str">
        <f t="shared" si="673"/>
        <v>26-35</v>
      </c>
    </row>
    <row r="23982" spans="1:6" x14ac:dyDescent="0.3">
      <c r="A23982" t="s">
        <v>28887</v>
      </c>
      <c r="B23982" s="3">
        <v>36</v>
      </c>
      <c r="C23982" t="s">
        <v>9</v>
      </c>
      <c r="D23982" t="s">
        <v>6</v>
      </c>
      <c r="E23982" t="str">
        <f t="shared" si="674"/>
        <v>user23981@example.com</v>
      </c>
      <c r="F23982" t="str">
        <f t="shared" si="673"/>
        <v>36-45</v>
      </c>
    </row>
    <row r="23983" spans="1:6" x14ac:dyDescent="0.3">
      <c r="A23983" t="s">
        <v>28888</v>
      </c>
      <c r="B23983" s="3">
        <v>59</v>
      </c>
      <c r="C23983" t="s">
        <v>28</v>
      </c>
      <c r="D23983" t="s">
        <v>6</v>
      </c>
      <c r="E23983" t="str">
        <f t="shared" si="674"/>
        <v>user23982@example.com</v>
      </c>
      <c r="F23983" t="str">
        <f t="shared" si="673"/>
        <v>46+</v>
      </c>
    </row>
    <row r="23984" spans="1:6" x14ac:dyDescent="0.3">
      <c r="A23984" t="s">
        <v>28889</v>
      </c>
      <c r="B23984" s="3">
        <v>16</v>
      </c>
      <c r="C23984" t="s">
        <v>30011</v>
      </c>
      <c r="D23984" t="s">
        <v>25</v>
      </c>
      <c r="E23984" t="str">
        <f t="shared" si="674"/>
        <v>user23983@example.com</v>
      </c>
      <c r="F23984" t="str">
        <f t="shared" si="673"/>
        <v>16-25</v>
      </c>
    </row>
    <row r="23985" spans="1:6" x14ac:dyDescent="0.3">
      <c r="A23985" t="s">
        <v>28890</v>
      </c>
      <c r="B23985" s="3">
        <v>58</v>
      </c>
      <c r="C23985" t="s">
        <v>28</v>
      </c>
      <c r="D23985" t="s">
        <v>13</v>
      </c>
      <c r="E23985" t="str">
        <f t="shared" si="674"/>
        <v>user23984@example.com</v>
      </c>
      <c r="F23985" t="str">
        <f t="shared" si="673"/>
        <v>46+</v>
      </c>
    </row>
    <row r="23986" spans="1:6" x14ac:dyDescent="0.3">
      <c r="A23986" t="s">
        <v>28891</v>
      </c>
      <c r="B23986" s="3">
        <v>38</v>
      </c>
      <c r="C23986" t="s">
        <v>30011</v>
      </c>
      <c r="D23986" t="s">
        <v>13</v>
      </c>
      <c r="E23986" t="str">
        <f t="shared" si="674"/>
        <v>user23985@example.com</v>
      </c>
      <c r="F23986" t="str">
        <f t="shared" si="673"/>
        <v>36-45</v>
      </c>
    </row>
    <row r="23987" spans="1:6" x14ac:dyDescent="0.3">
      <c r="A23987" t="s">
        <v>28892</v>
      </c>
      <c r="B23987" s="3">
        <v>31</v>
      </c>
      <c r="C23987" t="s">
        <v>9</v>
      </c>
      <c r="D23987" t="s">
        <v>25</v>
      </c>
      <c r="E23987" t="str">
        <f t="shared" si="674"/>
        <v>user23986@example.com</v>
      </c>
      <c r="F23987" t="str">
        <f t="shared" si="673"/>
        <v>26-35</v>
      </c>
    </row>
    <row r="23988" spans="1:6" x14ac:dyDescent="0.3">
      <c r="A23988" t="s">
        <v>28893</v>
      </c>
      <c r="B23988" s="3">
        <v>21</v>
      </c>
      <c r="C23988" t="s">
        <v>28</v>
      </c>
      <c r="D23988" t="s">
        <v>25</v>
      </c>
      <c r="E23988" t="str">
        <f t="shared" si="674"/>
        <v>user23987@example.com</v>
      </c>
      <c r="F23988" t="str">
        <f t="shared" si="673"/>
        <v>16-25</v>
      </c>
    </row>
    <row r="23989" spans="1:6" x14ac:dyDescent="0.3">
      <c r="A23989" t="s">
        <v>28894</v>
      </c>
      <c r="B23989" s="3">
        <v>32</v>
      </c>
      <c r="C23989" t="s">
        <v>28</v>
      </c>
      <c r="D23989" t="s">
        <v>25</v>
      </c>
      <c r="E23989" t="str">
        <f t="shared" si="674"/>
        <v>user23988@example.com</v>
      </c>
      <c r="F23989" t="str">
        <f t="shared" si="673"/>
        <v>26-35</v>
      </c>
    </row>
    <row r="23990" spans="1:6" x14ac:dyDescent="0.3">
      <c r="A23990" t="s">
        <v>28895</v>
      </c>
      <c r="B23990" s="3">
        <v>41</v>
      </c>
      <c r="C23990" t="s">
        <v>28</v>
      </c>
      <c r="D23990" t="s">
        <v>35</v>
      </c>
      <c r="E23990" t="str">
        <f t="shared" si="674"/>
        <v>user23989@example.com</v>
      </c>
      <c r="F23990" t="str">
        <f t="shared" si="673"/>
        <v>36-45</v>
      </c>
    </row>
    <row r="23991" spans="1:6" x14ac:dyDescent="0.3">
      <c r="A23991" t="s">
        <v>28896</v>
      </c>
      <c r="B23991" s="3">
        <v>42</v>
      </c>
      <c r="C23991" t="s">
        <v>9</v>
      </c>
      <c r="D23991" t="s">
        <v>25</v>
      </c>
      <c r="E23991" t="str">
        <f t="shared" si="674"/>
        <v>user23990@example.com</v>
      </c>
      <c r="F23991" t="str">
        <f t="shared" si="673"/>
        <v>36-45</v>
      </c>
    </row>
    <row r="23992" spans="1:6" x14ac:dyDescent="0.3">
      <c r="A23992" t="s">
        <v>28897</v>
      </c>
      <c r="B23992" s="3">
        <v>45</v>
      </c>
      <c r="C23992" t="s">
        <v>30011</v>
      </c>
      <c r="D23992" t="s">
        <v>25</v>
      </c>
      <c r="E23992" t="str">
        <f t="shared" si="674"/>
        <v>user23991@example.com</v>
      </c>
      <c r="F23992" t="str">
        <f t="shared" si="673"/>
        <v>36-45</v>
      </c>
    </row>
    <row r="23993" spans="1:6" x14ac:dyDescent="0.3">
      <c r="A23993" t="s">
        <v>28898</v>
      </c>
      <c r="B23993" s="3">
        <v>38</v>
      </c>
      <c r="C23993" t="s">
        <v>9</v>
      </c>
      <c r="D23993" t="s">
        <v>13</v>
      </c>
      <c r="E23993" t="str">
        <f t="shared" si="674"/>
        <v>user23992@example.com</v>
      </c>
      <c r="F23993" t="str">
        <f t="shared" si="673"/>
        <v>36-45</v>
      </c>
    </row>
    <row r="23994" spans="1:6" x14ac:dyDescent="0.3">
      <c r="A23994" t="s">
        <v>28899</v>
      </c>
      <c r="B23994" s="3">
        <v>41</v>
      </c>
      <c r="C23994" t="s">
        <v>30011</v>
      </c>
      <c r="D23994" t="s">
        <v>25</v>
      </c>
      <c r="E23994" t="str">
        <f t="shared" si="674"/>
        <v>user23993@example.com</v>
      </c>
      <c r="F23994" t="str">
        <f t="shared" si="673"/>
        <v>36-45</v>
      </c>
    </row>
    <row r="23995" spans="1:6" x14ac:dyDescent="0.3">
      <c r="A23995" t="s">
        <v>28900</v>
      </c>
      <c r="B23995" s="3">
        <v>61</v>
      </c>
      <c r="C23995" t="s">
        <v>9</v>
      </c>
      <c r="D23995" t="s">
        <v>13</v>
      </c>
      <c r="E23995" t="str">
        <f t="shared" si="674"/>
        <v>user23994@example.com</v>
      </c>
      <c r="F23995" t="str">
        <f t="shared" si="673"/>
        <v>46+</v>
      </c>
    </row>
    <row r="23996" spans="1:6" x14ac:dyDescent="0.3">
      <c r="A23996" t="s">
        <v>28901</v>
      </c>
      <c r="B23996" s="3">
        <v>58</v>
      </c>
      <c r="C23996" t="s">
        <v>28</v>
      </c>
      <c r="D23996" t="s">
        <v>6</v>
      </c>
      <c r="E23996" t="str">
        <f t="shared" si="674"/>
        <v>user23995@example.com</v>
      </c>
      <c r="F23996" t="str">
        <f t="shared" si="673"/>
        <v>46+</v>
      </c>
    </row>
    <row r="23997" spans="1:6" x14ac:dyDescent="0.3">
      <c r="A23997" t="s">
        <v>28902</v>
      </c>
      <c r="B23997" s="3">
        <v>54</v>
      </c>
      <c r="C23997" t="s">
        <v>28</v>
      </c>
      <c r="D23997" t="s">
        <v>10</v>
      </c>
      <c r="E23997" t="str">
        <f t="shared" si="674"/>
        <v>user23996@example.com</v>
      </c>
      <c r="F23997" t="str">
        <f t="shared" si="673"/>
        <v>46+</v>
      </c>
    </row>
    <row r="23998" spans="1:6" x14ac:dyDescent="0.3">
      <c r="A23998" t="s">
        <v>28903</v>
      </c>
      <c r="B23998" s="3">
        <v>39</v>
      </c>
      <c r="C23998" t="s">
        <v>28</v>
      </c>
      <c r="D23998" t="s">
        <v>25</v>
      </c>
      <c r="E23998" t="str">
        <f t="shared" si="674"/>
        <v>user23997@example.com</v>
      </c>
      <c r="F23998" t="str">
        <f t="shared" si="673"/>
        <v>36-45</v>
      </c>
    </row>
    <row r="23999" spans="1:6" x14ac:dyDescent="0.3">
      <c r="A23999" t="s">
        <v>28904</v>
      </c>
      <c r="B23999" s="3">
        <v>21</v>
      </c>
      <c r="C23999" t="s">
        <v>28</v>
      </c>
      <c r="D23999" t="s">
        <v>13</v>
      </c>
      <c r="E23999" t="str">
        <f t="shared" si="674"/>
        <v>user23998@example.com</v>
      </c>
      <c r="F23999" t="str">
        <f t="shared" si="673"/>
        <v>16-25</v>
      </c>
    </row>
    <row r="24000" spans="1:6" x14ac:dyDescent="0.3">
      <c r="A24000" t="s">
        <v>28905</v>
      </c>
      <c r="B24000" s="3">
        <v>60</v>
      </c>
      <c r="C24000" t="s">
        <v>9</v>
      </c>
      <c r="D24000" t="s">
        <v>10</v>
      </c>
      <c r="E24000" t="str">
        <f t="shared" si="674"/>
        <v>user23999@example.com</v>
      </c>
      <c r="F24000" t="str">
        <f t="shared" si="673"/>
        <v>46+</v>
      </c>
    </row>
    <row r="24001" spans="1:6" x14ac:dyDescent="0.3">
      <c r="A24001" t="s">
        <v>28906</v>
      </c>
      <c r="B24001" s="3">
        <v>38</v>
      </c>
      <c r="C24001" t="s">
        <v>30011</v>
      </c>
      <c r="D24001" t="s">
        <v>13</v>
      </c>
      <c r="E24001" t="str">
        <f t="shared" si="674"/>
        <v>user24000@example.com</v>
      </c>
      <c r="F24001" t="str">
        <f t="shared" si="673"/>
        <v>36-45</v>
      </c>
    </row>
    <row r="24002" spans="1:6" x14ac:dyDescent="0.3">
      <c r="A24002" t="s">
        <v>28907</v>
      </c>
      <c r="B24002" s="3">
        <v>50</v>
      </c>
      <c r="C24002" t="s">
        <v>30011</v>
      </c>
      <c r="D24002" t="s">
        <v>35</v>
      </c>
      <c r="E24002" t="str">
        <f t="shared" si="674"/>
        <v>user24001@example.com</v>
      </c>
      <c r="F24002" t="str">
        <f t="shared" si="673"/>
        <v>46+</v>
      </c>
    </row>
    <row r="24003" spans="1:6" x14ac:dyDescent="0.3">
      <c r="A24003" t="s">
        <v>28908</v>
      </c>
      <c r="B24003" s="3">
        <v>68</v>
      </c>
      <c r="C24003" t="s">
        <v>28</v>
      </c>
      <c r="D24003" t="s">
        <v>10</v>
      </c>
      <c r="E24003" t="str">
        <f t="shared" si="674"/>
        <v>user24002@example.com</v>
      </c>
      <c r="F24003" t="str">
        <f t="shared" ref="F24003:F24066" si="675">IF(B24003&lt;=25,"16-25", IF(B24003&lt;=35,"26-35", IF(B24003&lt;=45,"36-45","46+")))</f>
        <v>46+</v>
      </c>
    </row>
    <row r="24004" spans="1:6" x14ac:dyDescent="0.3">
      <c r="A24004" t="s">
        <v>28909</v>
      </c>
      <c r="B24004" s="3">
        <v>43</v>
      </c>
      <c r="C24004" t="s">
        <v>30011</v>
      </c>
      <c r="D24004" t="s">
        <v>6</v>
      </c>
      <c r="E24004" t="str">
        <f t="shared" si="674"/>
        <v>user24003@example.com</v>
      </c>
      <c r="F24004" t="str">
        <f t="shared" si="675"/>
        <v>36-45</v>
      </c>
    </row>
    <row r="24005" spans="1:6" x14ac:dyDescent="0.3">
      <c r="A24005" t="s">
        <v>28910</v>
      </c>
      <c r="B24005" s="3">
        <v>29</v>
      </c>
      <c r="C24005" t="s">
        <v>28</v>
      </c>
      <c r="D24005" t="s">
        <v>10</v>
      </c>
      <c r="E24005" t="str">
        <f t="shared" si="674"/>
        <v>user24004@example.com</v>
      </c>
      <c r="F24005" t="str">
        <f t="shared" si="675"/>
        <v>26-35</v>
      </c>
    </row>
    <row r="24006" spans="1:6" x14ac:dyDescent="0.3">
      <c r="A24006" t="s">
        <v>28911</v>
      </c>
      <c r="B24006" s="3">
        <v>69</v>
      </c>
      <c r="C24006" t="s">
        <v>9</v>
      </c>
      <c r="D24006" t="s">
        <v>13</v>
      </c>
      <c r="E24006" t="str">
        <f t="shared" si="674"/>
        <v>user24005@example.com</v>
      </c>
      <c r="F24006" t="str">
        <f t="shared" si="675"/>
        <v>46+</v>
      </c>
    </row>
    <row r="24007" spans="1:6" x14ac:dyDescent="0.3">
      <c r="A24007" t="s">
        <v>28912</v>
      </c>
      <c r="B24007" s="3">
        <v>66</v>
      </c>
      <c r="C24007" t="s">
        <v>9</v>
      </c>
      <c r="D24007" t="s">
        <v>10</v>
      </c>
      <c r="E24007" t="str">
        <f t="shared" si="674"/>
        <v>user24006@example.com</v>
      </c>
      <c r="F24007" t="str">
        <f t="shared" si="675"/>
        <v>46+</v>
      </c>
    </row>
    <row r="24008" spans="1:6" x14ac:dyDescent="0.3">
      <c r="A24008" t="s">
        <v>28913</v>
      </c>
      <c r="B24008" s="3">
        <v>52</v>
      </c>
      <c r="C24008" t="s">
        <v>28</v>
      </c>
      <c r="D24008" t="s">
        <v>6</v>
      </c>
      <c r="E24008" t="str">
        <f t="shared" si="674"/>
        <v>user24007@example.com</v>
      </c>
      <c r="F24008" t="str">
        <f t="shared" si="675"/>
        <v>46+</v>
      </c>
    </row>
    <row r="24009" spans="1:6" x14ac:dyDescent="0.3">
      <c r="A24009" t="s">
        <v>28914</v>
      </c>
      <c r="B24009" s="3">
        <v>68</v>
      </c>
      <c r="C24009" t="s">
        <v>9</v>
      </c>
      <c r="D24009" t="s">
        <v>10</v>
      </c>
      <c r="E24009" t="str">
        <f t="shared" si="674"/>
        <v>user24008@example.com</v>
      </c>
      <c r="F24009" t="str">
        <f t="shared" si="675"/>
        <v>46+</v>
      </c>
    </row>
    <row r="24010" spans="1:6" x14ac:dyDescent="0.3">
      <c r="A24010" t="s">
        <v>28915</v>
      </c>
      <c r="B24010" s="3">
        <v>39</v>
      </c>
      <c r="C24010" t="s">
        <v>9</v>
      </c>
      <c r="D24010" t="s">
        <v>25</v>
      </c>
      <c r="E24010" t="str">
        <f t="shared" si="674"/>
        <v>user24009@example.com</v>
      </c>
      <c r="F24010" t="str">
        <f t="shared" si="675"/>
        <v>36-45</v>
      </c>
    </row>
    <row r="24011" spans="1:6" x14ac:dyDescent="0.3">
      <c r="A24011" t="s">
        <v>28916</v>
      </c>
      <c r="B24011" s="3">
        <v>25</v>
      </c>
      <c r="C24011" t="s">
        <v>9</v>
      </c>
      <c r="D24011" t="s">
        <v>25</v>
      </c>
      <c r="E24011" t="str">
        <f t="shared" si="674"/>
        <v>user24010@example.com</v>
      </c>
      <c r="F24011" t="str">
        <f t="shared" si="675"/>
        <v>16-25</v>
      </c>
    </row>
    <row r="24012" spans="1:6" x14ac:dyDescent="0.3">
      <c r="A24012" t="s">
        <v>28917</v>
      </c>
      <c r="B24012" s="3">
        <v>47</v>
      </c>
      <c r="C24012" t="s">
        <v>9</v>
      </c>
      <c r="D24012" t="s">
        <v>6</v>
      </c>
      <c r="E24012" t="str">
        <f t="shared" si="674"/>
        <v>user24011@example.com</v>
      </c>
      <c r="F24012" t="str">
        <f t="shared" si="675"/>
        <v>46+</v>
      </c>
    </row>
    <row r="24013" spans="1:6" x14ac:dyDescent="0.3">
      <c r="A24013" t="s">
        <v>28918</v>
      </c>
      <c r="B24013" s="3">
        <v>23</v>
      </c>
      <c r="C24013" t="s">
        <v>30011</v>
      </c>
      <c r="D24013" t="s">
        <v>35</v>
      </c>
      <c r="E24013" t="str">
        <f t="shared" si="674"/>
        <v>user24012@example.com</v>
      </c>
      <c r="F24013" t="str">
        <f t="shared" si="675"/>
        <v>16-25</v>
      </c>
    </row>
    <row r="24014" spans="1:6" x14ac:dyDescent="0.3">
      <c r="A24014" t="s">
        <v>28919</v>
      </c>
      <c r="B24014" s="3">
        <v>35</v>
      </c>
      <c r="C24014" t="s">
        <v>30011</v>
      </c>
      <c r="D24014" t="s">
        <v>35</v>
      </c>
      <c r="E24014" t="str">
        <f t="shared" si="674"/>
        <v>user24013@example.com</v>
      </c>
      <c r="F24014" t="str">
        <f t="shared" si="675"/>
        <v>26-35</v>
      </c>
    </row>
    <row r="24015" spans="1:6" x14ac:dyDescent="0.3">
      <c r="A24015" t="s">
        <v>28920</v>
      </c>
      <c r="B24015" s="3">
        <v>59</v>
      </c>
      <c r="C24015" t="s">
        <v>28</v>
      </c>
      <c r="D24015" t="s">
        <v>35</v>
      </c>
      <c r="E24015" t="str">
        <f t="shared" si="674"/>
        <v>user24014@example.com</v>
      </c>
      <c r="F24015" t="str">
        <f t="shared" si="675"/>
        <v>46+</v>
      </c>
    </row>
    <row r="24016" spans="1:6" x14ac:dyDescent="0.3">
      <c r="A24016" t="s">
        <v>28921</v>
      </c>
      <c r="B24016" s="3">
        <v>22</v>
      </c>
      <c r="C24016" t="s">
        <v>30011</v>
      </c>
      <c r="D24016" t="s">
        <v>25</v>
      </c>
      <c r="E24016" t="str">
        <f t="shared" si="674"/>
        <v>user24015@example.com</v>
      </c>
      <c r="F24016" t="str">
        <f t="shared" si="675"/>
        <v>16-25</v>
      </c>
    </row>
    <row r="24017" spans="1:6" x14ac:dyDescent="0.3">
      <c r="A24017" t="s">
        <v>28922</v>
      </c>
      <c r="B24017" s="3">
        <v>18</v>
      </c>
      <c r="C24017" t="s">
        <v>30011</v>
      </c>
      <c r="D24017" t="s">
        <v>13</v>
      </c>
      <c r="E24017" t="str">
        <f t="shared" ref="E24017:E24080" si="676">"user"&amp;ROW(E19018)+4998&amp;"@example.com"</f>
        <v>user24016@example.com</v>
      </c>
      <c r="F24017" t="str">
        <f t="shared" si="675"/>
        <v>16-25</v>
      </c>
    </row>
    <row r="24018" spans="1:6" x14ac:dyDescent="0.3">
      <c r="A24018" t="s">
        <v>28923</v>
      </c>
      <c r="B24018" s="3">
        <v>57</v>
      </c>
      <c r="C24018" t="s">
        <v>30011</v>
      </c>
      <c r="D24018" t="s">
        <v>25</v>
      </c>
      <c r="E24018" t="str">
        <f t="shared" si="676"/>
        <v>user24017@example.com</v>
      </c>
      <c r="F24018" t="str">
        <f t="shared" si="675"/>
        <v>46+</v>
      </c>
    </row>
    <row r="24019" spans="1:6" x14ac:dyDescent="0.3">
      <c r="A24019" t="s">
        <v>28924</v>
      </c>
      <c r="B24019" s="3">
        <v>36</v>
      </c>
      <c r="C24019" t="s">
        <v>28</v>
      </c>
      <c r="D24019" t="s">
        <v>25</v>
      </c>
      <c r="E24019" t="str">
        <f t="shared" si="676"/>
        <v>user24018@example.com</v>
      </c>
      <c r="F24019" t="str">
        <f t="shared" si="675"/>
        <v>36-45</v>
      </c>
    </row>
    <row r="24020" spans="1:6" x14ac:dyDescent="0.3">
      <c r="A24020" t="s">
        <v>28925</v>
      </c>
      <c r="B24020" s="3">
        <v>35</v>
      </c>
      <c r="C24020" t="s">
        <v>30011</v>
      </c>
      <c r="D24020" t="s">
        <v>25</v>
      </c>
      <c r="E24020" t="str">
        <f t="shared" si="676"/>
        <v>user24019@example.com</v>
      </c>
      <c r="F24020" t="str">
        <f t="shared" si="675"/>
        <v>26-35</v>
      </c>
    </row>
    <row r="24021" spans="1:6" x14ac:dyDescent="0.3">
      <c r="A24021" t="s">
        <v>28926</v>
      </c>
      <c r="B24021" s="3">
        <v>49</v>
      </c>
      <c r="C24021" t="s">
        <v>30011</v>
      </c>
      <c r="D24021" t="s">
        <v>10</v>
      </c>
      <c r="E24021" t="str">
        <f t="shared" si="676"/>
        <v>user24020@example.com</v>
      </c>
      <c r="F24021" t="str">
        <f t="shared" si="675"/>
        <v>46+</v>
      </c>
    </row>
    <row r="24022" spans="1:6" x14ac:dyDescent="0.3">
      <c r="A24022" t="s">
        <v>28927</v>
      </c>
      <c r="B24022" s="3">
        <v>58</v>
      </c>
      <c r="C24022" t="s">
        <v>9</v>
      </c>
      <c r="D24022" t="s">
        <v>35</v>
      </c>
      <c r="E24022" t="str">
        <f t="shared" si="676"/>
        <v>user24021@example.com</v>
      </c>
      <c r="F24022" t="str">
        <f t="shared" si="675"/>
        <v>46+</v>
      </c>
    </row>
    <row r="24023" spans="1:6" x14ac:dyDescent="0.3">
      <c r="A24023" t="s">
        <v>28928</v>
      </c>
      <c r="B24023" s="3">
        <v>37</v>
      </c>
      <c r="C24023" t="s">
        <v>30011</v>
      </c>
      <c r="D24023" t="s">
        <v>13</v>
      </c>
      <c r="E24023" t="str">
        <f t="shared" si="676"/>
        <v>user24022@example.com</v>
      </c>
      <c r="F24023" t="str">
        <f t="shared" si="675"/>
        <v>36-45</v>
      </c>
    </row>
    <row r="24024" spans="1:6" x14ac:dyDescent="0.3">
      <c r="A24024" t="s">
        <v>28929</v>
      </c>
      <c r="B24024" s="3">
        <v>60</v>
      </c>
      <c r="C24024" t="s">
        <v>28</v>
      </c>
      <c r="D24024" t="s">
        <v>13</v>
      </c>
      <c r="E24024" t="str">
        <f t="shared" si="676"/>
        <v>user24023@example.com</v>
      </c>
      <c r="F24024" t="str">
        <f t="shared" si="675"/>
        <v>46+</v>
      </c>
    </row>
    <row r="24025" spans="1:6" x14ac:dyDescent="0.3">
      <c r="A24025" t="s">
        <v>28930</v>
      </c>
      <c r="B24025" s="3">
        <v>52</v>
      </c>
      <c r="C24025" t="s">
        <v>28</v>
      </c>
      <c r="D24025" t="s">
        <v>6</v>
      </c>
      <c r="E24025" t="str">
        <f t="shared" si="676"/>
        <v>user24024@example.com</v>
      </c>
      <c r="F24025" t="str">
        <f t="shared" si="675"/>
        <v>46+</v>
      </c>
    </row>
    <row r="24026" spans="1:6" x14ac:dyDescent="0.3">
      <c r="A24026" t="s">
        <v>28931</v>
      </c>
      <c r="B24026" s="3">
        <v>64</v>
      </c>
      <c r="C24026" t="s">
        <v>30011</v>
      </c>
      <c r="D24026" t="s">
        <v>13</v>
      </c>
      <c r="E24026" t="str">
        <f t="shared" si="676"/>
        <v>user24025@example.com</v>
      </c>
      <c r="F24026" t="str">
        <f t="shared" si="675"/>
        <v>46+</v>
      </c>
    </row>
    <row r="24027" spans="1:6" x14ac:dyDescent="0.3">
      <c r="A24027" t="s">
        <v>28932</v>
      </c>
      <c r="B24027" s="3">
        <v>22</v>
      </c>
      <c r="C24027" t="s">
        <v>28</v>
      </c>
      <c r="D24027" t="s">
        <v>35</v>
      </c>
      <c r="E24027" t="str">
        <f t="shared" si="676"/>
        <v>user24026@example.com</v>
      </c>
      <c r="F24027" t="str">
        <f t="shared" si="675"/>
        <v>16-25</v>
      </c>
    </row>
    <row r="24028" spans="1:6" x14ac:dyDescent="0.3">
      <c r="A24028" t="s">
        <v>28933</v>
      </c>
      <c r="B24028" s="3">
        <v>52</v>
      </c>
      <c r="C24028" t="s">
        <v>28</v>
      </c>
      <c r="D24028" t="s">
        <v>25</v>
      </c>
      <c r="E24028" t="str">
        <f t="shared" si="676"/>
        <v>user24027@example.com</v>
      </c>
      <c r="F24028" t="str">
        <f t="shared" si="675"/>
        <v>46+</v>
      </c>
    </row>
    <row r="24029" spans="1:6" x14ac:dyDescent="0.3">
      <c r="A24029" t="s">
        <v>28934</v>
      </c>
      <c r="B24029" s="3">
        <v>30</v>
      </c>
      <c r="C24029" t="s">
        <v>28</v>
      </c>
      <c r="D24029" t="s">
        <v>10</v>
      </c>
      <c r="E24029" t="str">
        <f t="shared" si="676"/>
        <v>user24028@example.com</v>
      </c>
      <c r="F24029" t="str">
        <f t="shared" si="675"/>
        <v>26-35</v>
      </c>
    </row>
    <row r="24030" spans="1:6" x14ac:dyDescent="0.3">
      <c r="A24030" t="s">
        <v>28935</v>
      </c>
      <c r="B24030" s="3">
        <v>67</v>
      </c>
      <c r="C24030" t="s">
        <v>30011</v>
      </c>
      <c r="D24030" t="s">
        <v>6</v>
      </c>
      <c r="E24030" t="str">
        <f t="shared" si="676"/>
        <v>user24029@example.com</v>
      </c>
      <c r="F24030" t="str">
        <f t="shared" si="675"/>
        <v>46+</v>
      </c>
    </row>
    <row r="24031" spans="1:6" x14ac:dyDescent="0.3">
      <c r="A24031" t="s">
        <v>28936</v>
      </c>
      <c r="B24031" s="3">
        <v>25</v>
      </c>
      <c r="C24031" t="s">
        <v>9</v>
      </c>
      <c r="D24031" t="s">
        <v>13</v>
      </c>
      <c r="E24031" t="str">
        <f t="shared" si="676"/>
        <v>user24030@example.com</v>
      </c>
      <c r="F24031" t="str">
        <f t="shared" si="675"/>
        <v>16-25</v>
      </c>
    </row>
    <row r="24032" spans="1:6" x14ac:dyDescent="0.3">
      <c r="A24032" t="s">
        <v>28937</v>
      </c>
      <c r="B24032" s="3">
        <v>69</v>
      </c>
      <c r="C24032" t="s">
        <v>9</v>
      </c>
      <c r="D24032" t="s">
        <v>13</v>
      </c>
      <c r="E24032" t="str">
        <f t="shared" si="676"/>
        <v>user24031@example.com</v>
      </c>
      <c r="F24032" t="str">
        <f t="shared" si="675"/>
        <v>46+</v>
      </c>
    </row>
    <row r="24033" spans="1:6" x14ac:dyDescent="0.3">
      <c r="A24033" t="s">
        <v>28938</v>
      </c>
      <c r="B24033" s="3">
        <v>61</v>
      </c>
      <c r="C24033" t="s">
        <v>28</v>
      </c>
      <c r="D24033" t="s">
        <v>13</v>
      </c>
      <c r="E24033" t="str">
        <f t="shared" si="676"/>
        <v>user24032@example.com</v>
      </c>
      <c r="F24033" t="str">
        <f t="shared" si="675"/>
        <v>46+</v>
      </c>
    </row>
    <row r="24034" spans="1:6" x14ac:dyDescent="0.3">
      <c r="A24034" t="s">
        <v>28939</v>
      </c>
      <c r="B24034" s="3">
        <v>33</v>
      </c>
      <c r="C24034" t="s">
        <v>9</v>
      </c>
      <c r="D24034" t="s">
        <v>35</v>
      </c>
      <c r="E24034" t="str">
        <f t="shared" si="676"/>
        <v>user24033@example.com</v>
      </c>
      <c r="F24034" t="str">
        <f t="shared" si="675"/>
        <v>26-35</v>
      </c>
    </row>
    <row r="24035" spans="1:6" x14ac:dyDescent="0.3">
      <c r="A24035" t="s">
        <v>28940</v>
      </c>
      <c r="B24035" s="3">
        <v>43</v>
      </c>
      <c r="C24035" t="s">
        <v>28</v>
      </c>
      <c r="D24035" t="s">
        <v>10</v>
      </c>
      <c r="E24035" t="str">
        <f t="shared" si="676"/>
        <v>user24034@example.com</v>
      </c>
      <c r="F24035" t="str">
        <f t="shared" si="675"/>
        <v>36-45</v>
      </c>
    </row>
    <row r="24036" spans="1:6" x14ac:dyDescent="0.3">
      <c r="A24036" t="s">
        <v>28941</v>
      </c>
      <c r="B24036" s="3">
        <v>60</v>
      </c>
      <c r="C24036" t="s">
        <v>30011</v>
      </c>
      <c r="D24036" t="s">
        <v>6</v>
      </c>
      <c r="E24036" t="str">
        <f t="shared" si="676"/>
        <v>user24035@example.com</v>
      </c>
      <c r="F24036" t="str">
        <f t="shared" si="675"/>
        <v>46+</v>
      </c>
    </row>
    <row r="24037" spans="1:6" x14ac:dyDescent="0.3">
      <c r="A24037" t="s">
        <v>28942</v>
      </c>
      <c r="B24037" s="3">
        <v>39</v>
      </c>
      <c r="C24037" t="s">
        <v>30011</v>
      </c>
      <c r="D24037" t="s">
        <v>6</v>
      </c>
      <c r="E24037" t="str">
        <f t="shared" si="676"/>
        <v>user24036@example.com</v>
      </c>
      <c r="F24037" t="str">
        <f t="shared" si="675"/>
        <v>36-45</v>
      </c>
    </row>
    <row r="24038" spans="1:6" x14ac:dyDescent="0.3">
      <c r="A24038" t="s">
        <v>28943</v>
      </c>
      <c r="B24038" s="3">
        <v>61</v>
      </c>
      <c r="C24038" t="s">
        <v>28</v>
      </c>
      <c r="D24038" t="s">
        <v>6</v>
      </c>
      <c r="E24038" t="str">
        <f t="shared" si="676"/>
        <v>user24037@example.com</v>
      </c>
      <c r="F24038" t="str">
        <f t="shared" si="675"/>
        <v>46+</v>
      </c>
    </row>
    <row r="24039" spans="1:6" x14ac:dyDescent="0.3">
      <c r="A24039" t="s">
        <v>28944</v>
      </c>
      <c r="B24039" s="3">
        <v>29</v>
      </c>
      <c r="C24039" t="s">
        <v>9</v>
      </c>
      <c r="D24039" t="s">
        <v>25</v>
      </c>
      <c r="E24039" t="str">
        <f t="shared" si="676"/>
        <v>user24038@example.com</v>
      </c>
      <c r="F24039" t="str">
        <f t="shared" si="675"/>
        <v>26-35</v>
      </c>
    </row>
    <row r="24040" spans="1:6" x14ac:dyDescent="0.3">
      <c r="A24040" t="s">
        <v>28945</v>
      </c>
      <c r="B24040" s="3">
        <v>39</v>
      </c>
      <c r="C24040" t="s">
        <v>28</v>
      </c>
      <c r="D24040" t="s">
        <v>25</v>
      </c>
      <c r="E24040" t="str">
        <f t="shared" si="676"/>
        <v>user24039@example.com</v>
      </c>
      <c r="F24040" t="str">
        <f t="shared" si="675"/>
        <v>36-45</v>
      </c>
    </row>
    <row r="24041" spans="1:6" x14ac:dyDescent="0.3">
      <c r="A24041" t="s">
        <v>28946</v>
      </c>
      <c r="B24041" s="3">
        <v>30</v>
      </c>
      <c r="C24041" t="s">
        <v>30011</v>
      </c>
      <c r="D24041" t="s">
        <v>6</v>
      </c>
      <c r="E24041" t="str">
        <f t="shared" si="676"/>
        <v>user24040@example.com</v>
      </c>
      <c r="F24041" t="str">
        <f t="shared" si="675"/>
        <v>26-35</v>
      </c>
    </row>
    <row r="24042" spans="1:6" x14ac:dyDescent="0.3">
      <c r="A24042" t="s">
        <v>28947</v>
      </c>
      <c r="B24042" s="3">
        <v>48</v>
      </c>
      <c r="C24042" t="s">
        <v>9</v>
      </c>
      <c r="D24042" t="s">
        <v>10</v>
      </c>
      <c r="E24042" t="str">
        <f t="shared" si="676"/>
        <v>user24041@example.com</v>
      </c>
      <c r="F24042" t="str">
        <f t="shared" si="675"/>
        <v>46+</v>
      </c>
    </row>
    <row r="24043" spans="1:6" x14ac:dyDescent="0.3">
      <c r="A24043" t="s">
        <v>28948</v>
      </c>
      <c r="B24043" s="3">
        <v>35</v>
      </c>
      <c r="C24043" t="s">
        <v>9</v>
      </c>
      <c r="D24043" t="s">
        <v>6</v>
      </c>
      <c r="E24043" t="str">
        <f t="shared" si="676"/>
        <v>user24042@example.com</v>
      </c>
      <c r="F24043" t="str">
        <f t="shared" si="675"/>
        <v>26-35</v>
      </c>
    </row>
    <row r="24044" spans="1:6" x14ac:dyDescent="0.3">
      <c r="A24044" t="s">
        <v>28949</v>
      </c>
      <c r="B24044" s="3">
        <v>51</v>
      </c>
      <c r="C24044" t="s">
        <v>28</v>
      </c>
      <c r="D24044" t="s">
        <v>25</v>
      </c>
      <c r="E24044" t="str">
        <f t="shared" si="676"/>
        <v>user24043@example.com</v>
      </c>
      <c r="F24044" t="str">
        <f t="shared" si="675"/>
        <v>46+</v>
      </c>
    </row>
    <row r="24045" spans="1:6" x14ac:dyDescent="0.3">
      <c r="A24045" t="s">
        <v>28950</v>
      </c>
      <c r="B24045" s="3">
        <v>47</v>
      </c>
      <c r="C24045" t="s">
        <v>30011</v>
      </c>
      <c r="D24045" t="s">
        <v>13</v>
      </c>
      <c r="E24045" t="str">
        <f t="shared" si="676"/>
        <v>user24044@example.com</v>
      </c>
      <c r="F24045" t="str">
        <f t="shared" si="675"/>
        <v>46+</v>
      </c>
    </row>
    <row r="24046" spans="1:6" x14ac:dyDescent="0.3">
      <c r="A24046" t="s">
        <v>28951</v>
      </c>
      <c r="B24046" s="3">
        <v>37</v>
      </c>
      <c r="C24046" t="s">
        <v>30011</v>
      </c>
      <c r="D24046" t="s">
        <v>13</v>
      </c>
      <c r="E24046" t="str">
        <f t="shared" si="676"/>
        <v>user24045@example.com</v>
      </c>
      <c r="F24046" t="str">
        <f t="shared" si="675"/>
        <v>36-45</v>
      </c>
    </row>
    <row r="24047" spans="1:6" x14ac:dyDescent="0.3">
      <c r="A24047" t="s">
        <v>28952</v>
      </c>
      <c r="B24047" s="3">
        <v>58</v>
      </c>
      <c r="C24047" t="s">
        <v>28</v>
      </c>
      <c r="D24047" t="s">
        <v>25</v>
      </c>
      <c r="E24047" t="str">
        <f t="shared" si="676"/>
        <v>user24046@example.com</v>
      </c>
      <c r="F24047" t="str">
        <f t="shared" si="675"/>
        <v>46+</v>
      </c>
    </row>
    <row r="24048" spans="1:6" x14ac:dyDescent="0.3">
      <c r="A24048" t="s">
        <v>28953</v>
      </c>
      <c r="B24048" s="3">
        <v>55</v>
      </c>
      <c r="C24048" t="s">
        <v>9</v>
      </c>
      <c r="D24048" t="s">
        <v>13</v>
      </c>
      <c r="E24048" t="str">
        <f t="shared" si="676"/>
        <v>user24047@example.com</v>
      </c>
      <c r="F24048" t="str">
        <f t="shared" si="675"/>
        <v>46+</v>
      </c>
    </row>
    <row r="24049" spans="1:6" x14ac:dyDescent="0.3">
      <c r="A24049" t="s">
        <v>28954</v>
      </c>
      <c r="B24049" s="3">
        <v>27</v>
      </c>
      <c r="C24049" t="s">
        <v>9</v>
      </c>
      <c r="D24049" t="s">
        <v>10</v>
      </c>
      <c r="E24049" t="str">
        <f t="shared" si="676"/>
        <v>user24048@example.com</v>
      </c>
      <c r="F24049" t="str">
        <f t="shared" si="675"/>
        <v>26-35</v>
      </c>
    </row>
    <row r="24050" spans="1:6" x14ac:dyDescent="0.3">
      <c r="A24050" t="s">
        <v>28955</v>
      </c>
      <c r="B24050" s="3">
        <v>46</v>
      </c>
      <c r="C24050" t="s">
        <v>28</v>
      </c>
      <c r="D24050" t="s">
        <v>13</v>
      </c>
      <c r="E24050" t="str">
        <f t="shared" si="676"/>
        <v>user24049@example.com</v>
      </c>
      <c r="F24050" t="str">
        <f t="shared" si="675"/>
        <v>46+</v>
      </c>
    </row>
    <row r="24051" spans="1:6" x14ac:dyDescent="0.3">
      <c r="A24051" t="s">
        <v>28956</v>
      </c>
      <c r="B24051" s="3">
        <v>60</v>
      </c>
      <c r="C24051" t="s">
        <v>30011</v>
      </c>
      <c r="D24051" t="s">
        <v>13</v>
      </c>
      <c r="E24051" t="str">
        <f t="shared" si="676"/>
        <v>user24050@example.com</v>
      </c>
      <c r="F24051" t="str">
        <f t="shared" si="675"/>
        <v>46+</v>
      </c>
    </row>
    <row r="24052" spans="1:6" x14ac:dyDescent="0.3">
      <c r="A24052" t="s">
        <v>28957</v>
      </c>
      <c r="B24052" s="3">
        <v>42</v>
      </c>
      <c r="C24052" t="s">
        <v>30011</v>
      </c>
      <c r="D24052" t="s">
        <v>10</v>
      </c>
      <c r="E24052" t="str">
        <f t="shared" si="676"/>
        <v>user24051@example.com</v>
      </c>
      <c r="F24052" t="str">
        <f t="shared" si="675"/>
        <v>36-45</v>
      </c>
    </row>
    <row r="24053" spans="1:6" x14ac:dyDescent="0.3">
      <c r="A24053" t="s">
        <v>28958</v>
      </c>
      <c r="B24053" s="3">
        <v>60</v>
      </c>
      <c r="C24053" t="s">
        <v>28</v>
      </c>
      <c r="D24053" t="s">
        <v>13</v>
      </c>
      <c r="E24053" t="str">
        <f t="shared" si="676"/>
        <v>user24052@example.com</v>
      </c>
      <c r="F24053" t="str">
        <f t="shared" si="675"/>
        <v>46+</v>
      </c>
    </row>
    <row r="24054" spans="1:6" x14ac:dyDescent="0.3">
      <c r="A24054" t="s">
        <v>28959</v>
      </c>
      <c r="B24054" s="3">
        <v>61</v>
      </c>
      <c r="C24054" t="s">
        <v>9</v>
      </c>
      <c r="D24054" t="s">
        <v>10</v>
      </c>
      <c r="E24054" t="str">
        <f t="shared" si="676"/>
        <v>user24053@example.com</v>
      </c>
      <c r="F24054" t="str">
        <f t="shared" si="675"/>
        <v>46+</v>
      </c>
    </row>
    <row r="24055" spans="1:6" x14ac:dyDescent="0.3">
      <c r="A24055" t="s">
        <v>28960</v>
      </c>
      <c r="B24055" s="3">
        <v>61</v>
      </c>
      <c r="C24055" t="s">
        <v>9</v>
      </c>
      <c r="D24055" t="s">
        <v>35</v>
      </c>
      <c r="E24055" t="str">
        <f t="shared" si="676"/>
        <v>user24054@example.com</v>
      </c>
      <c r="F24055" t="str">
        <f t="shared" si="675"/>
        <v>46+</v>
      </c>
    </row>
    <row r="24056" spans="1:6" x14ac:dyDescent="0.3">
      <c r="A24056" t="s">
        <v>28961</v>
      </c>
      <c r="B24056" s="3">
        <v>30</v>
      </c>
      <c r="C24056" t="s">
        <v>28</v>
      </c>
      <c r="D24056" t="s">
        <v>25</v>
      </c>
      <c r="E24056" t="str">
        <f t="shared" si="676"/>
        <v>user24055@example.com</v>
      </c>
      <c r="F24056" t="str">
        <f t="shared" si="675"/>
        <v>26-35</v>
      </c>
    </row>
    <row r="24057" spans="1:6" x14ac:dyDescent="0.3">
      <c r="A24057" t="s">
        <v>28962</v>
      </c>
      <c r="B24057" s="3">
        <v>67</v>
      </c>
      <c r="C24057" t="s">
        <v>9</v>
      </c>
      <c r="D24057" t="s">
        <v>6</v>
      </c>
      <c r="E24057" t="str">
        <f t="shared" si="676"/>
        <v>user24056@example.com</v>
      </c>
      <c r="F24057" t="str">
        <f t="shared" si="675"/>
        <v>46+</v>
      </c>
    </row>
    <row r="24058" spans="1:6" x14ac:dyDescent="0.3">
      <c r="A24058" t="s">
        <v>28963</v>
      </c>
      <c r="B24058" s="3">
        <v>66</v>
      </c>
      <c r="C24058" t="s">
        <v>9</v>
      </c>
      <c r="D24058" t="s">
        <v>6</v>
      </c>
      <c r="E24058" t="str">
        <f t="shared" si="676"/>
        <v>user24057@example.com</v>
      </c>
      <c r="F24058" t="str">
        <f t="shared" si="675"/>
        <v>46+</v>
      </c>
    </row>
    <row r="24059" spans="1:6" x14ac:dyDescent="0.3">
      <c r="A24059" t="s">
        <v>28964</v>
      </c>
      <c r="B24059" s="3">
        <v>36</v>
      </c>
      <c r="C24059" t="s">
        <v>28</v>
      </c>
      <c r="D24059" t="s">
        <v>35</v>
      </c>
      <c r="E24059" t="str">
        <f t="shared" si="676"/>
        <v>user24058@example.com</v>
      </c>
      <c r="F24059" t="str">
        <f t="shared" si="675"/>
        <v>36-45</v>
      </c>
    </row>
    <row r="24060" spans="1:6" x14ac:dyDescent="0.3">
      <c r="A24060" t="s">
        <v>28965</v>
      </c>
      <c r="B24060" s="3">
        <v>48</v>
      </c>
      <c r="C24060" t="s">
        <v>30011</v>
      </c>
      <c r="D24060" t="s">
        <v>10</v>
      </c>
      <c r="E24060" t="str">
        <f t="shared" si="676"/>
        <v>user24059@example.com</v>
      </c>
      <c r="F24060" t="str">
        <f t="shared" si="675"/>
        <v>46+</v>
      </c>
    </row>
    <row r="24061" spans="1:6" x14ac:dyDescent="0.3">
      <c r="A24061" t="s">
        <v>28966</v>
      </c>
      <c r="B24061" s="3">
        <v>69</v>
      </c>
      <c r="C24061" t="s">
        <v>9</v>
      </c>
      <c r="D24061" t="s">
        <v>13</v>
      </c>
      <c r="E24061" t="str">
        <f t="shared" si="676"/>
        <v>user24060@example.com</v>
      </c>
      <c r="F24061" t="str">
        <f t="shared" si="675"/>
        <v>46+</v>
      </c>
    </row>
    <row r="24062" spans="1:6" x14ac:dyDescent="0.3">
      <c r="A24062" t="s">
        <v>28967</v>
      </c>
      <c r="B24062" s="3">
        <v>55</v>
      </c>
      <c r="C24062" t="s">
        <v>9</v>
      </c>
      <c r="D24062" t="s">
        <v>35</v>
      </c>
      <c r="E24062" t="str">
        <f t="shared" si="676"/>
        <v>user24061@example.com</v>
      </c>
      <c r="F24062" t="str">
        <f t="shared" si="675"/>
        <v>46+</v>
      </c>
    </row>
    <row r="24063" spans="1:6" x14ac:dyDescent="0.3">
      <c r="A24063" t="s">
        <v>28968</v>
      </c>
      <c r="B24063" s="3">
        <v>26</v>
      </c>
      <c r="C24063" t="s">
        <v>9</v>
      </c>
      <c r="D24063" t="s">
        <v>35</v>
      </c>
      <c r="E24063" t="str">
        <f t="shared" si="676"/>
        <v>user24062@example.com</v>
      </c>
      <c r="F24063" t="str">
        <f t="shared" si="675"/>
        <v>26-35</v>
      </c>
    </row>
    <row r="24064" spans="1:6" x14ac:dyDescent="0.3">
      <c r="A24064" t="s">
        <v>28969</v>
      </c>
      <c r="B24064" s="3">
        <v>16</v>
      </c>
      <c r="C24064" t="s">
        <v>30011</v>
      </c>
      <c r="D24064" t="s">
        <v>6</v>
      </c>
      <c r="E24064" t="str">
        <f t="shared" si="676"/>
        <v>user24063@example.com</v>
      </c>
      <c r="F24064" t="str">
        <f t="shared" si="675"/>
        <v>16-25</v>
      </c>
    </row>
    <row r="24065" spans="1:6" x14ac:dyDescent="0.3">
      <c r="A24065" t="s">
        <v>28970</v>
      </c>
      <c r="B24065" s="3">
        <v>54</v>
      </c>
      <c r="C24065" t="s">
        <v>30011</v>
      </c>
      <c r="D24065" t="s">
        <v>25</v>
      </c>
      <c r="E24065" t="str">
        <f t="shared" si="676"/>
        <v>user24064@example.com</v>
      </c>
      <c r="F24065" t="str">
        <f t="shared" si="675"/>
        <v>46+</v>
      </c>
    </row>
    <row r="24066" spans="1:6" x14ac:dyDescent="0.3">
      <c r="A24066" t="s">
        <v>28971</v>
      </c>
      <c r="B24066" s="3">
        <v>35</v>
      </c>
      <c r="C24066" t="s">
        <v>30011</v>
      </c>
      <c r="D24066" t="s">
        <v>10</v>
      </c>
      <c r="E24066" t="str">
        <f t="shared" si="676"/>
        <v>user24065@example.com</v>
      </c>
      <c r="F24066" t="str">
        <f t="shared" si="675"/>
        <v>26-35</v>
      </c>
    </row>
    <row r="24067" spans="1:6" x14ac:dyDescent="0.3">
      <c r="A24067" t="s">
        <v>28972</v>
      </c>
      <c r="B24067" s="3">
        <v>65</v>
      </c>
      <c r="C24067" t="s">
        <v>28</v>
      </c>
      <c r="D24067" t="s">
        <v>25</v>
      </c>
      <c r="E24067" t="str">
        <f t="shared" si="676"/>
        <v>user24066@example.com</v>
      </c>
      <c r="F24067" t="str">
        <f t="shared" ref="F24067:F24130" si="677">IF(B24067&lt;=25,"16-25", IF(B24067&lt;=35,"26-35", IF(B24067&lt;=45,"36-45","46+")))</f>
        <v>46+</v>
      </c>
    </row>
    <row r="24068" spans="1:6" x14ac:dyDescent="0.3">
      <c r="A24068" t="s">
        <v>28973</v>
      </c>
      <c r="B24068" s="3">
        <v>18</v>
      </c>
      <c r="C24068" t="s">
        <v>28</v>
      </c>
      <c r="D24068" t="s">
        <v>6</v>
      </c>
      <c r="E24068" t="str">
        <f t="shared" si="676"/>
        <v>user24067@example.com</v>
      </c>
      <c r="F24068" t="str">
        <f t="shared" si="677"/>
        <v>16-25</v>
      </c>
    </row>
    <row r="24069" spans="1:6" x14ac:dyDescent="0.3">
      <c r="A24069" t="s">
        <v>28974</v>
      </c>
      <c r="B24069" s="3">
        <v>28</v>
      </c>
      <c r="C24069" t="s">
        <v>9</v>
      </c>
      <c r="D24069" t="s">
        <v>13</v>
      </c>
      <c r="E24069" t="str">
        <f t="shared" si="676"/>
        <v>user24068@example.com</v>
      </c>
      <c r="F24069" t="str">
        <f t="shared" si="677"/>
        <v>26-35</v>
      </c>
    </row>
    <row r="24070" spans="1:6" x14ac:dyDescent="0.3">
      <c r="A24070" t="s">
        <v>28975</v>
      </c>
      <c r="B24070" s="3">
        <v>53</v>
      </c>
      <c r="C24070" t="s">
        <v>28</v>
      </c>
      <c r="D24070" t="s">
        <v>13</v>
      </c>
      <c r="E24070" t="str">
        <f t="shared" si="676"/>
        <v>user24069@example.com</v>
      </c>
      <c r="F24070" t="str">
        <f t="shared" si="677"/>
        <v>46+</v>
      </c>
    </row>
    <row r="24071" spans="1:6" x14ac:dyDescent="0.3">
      <c r="A24071" t="s">
        <v>28976</v>
      </c>
      <c r="B24071" s="3">
        <v>66</v>
      </c>
      <c r="C24071" t="s">
        <v>28</v>
      </c>
      <c r="D24071" t="s">
        <v>6</v>
      </c>
      <c r="E24071" t="str">
        <f t="shared" si="676"/>
        <v>user24070@example.com</v>
      </c>
      <c r="F24071" t="str">
        <f t="shared" si="677"/>
        <v>46+</v>
      </c>
    </row>
    <row r="24072" spans="1:6" x14ac:dyDescent="0.3">
      <c r="A24072" t="s">
        <v>28977</v>
      </c>
      <c r="B24072" s="3">
        <v>47</v>
      </c>
      <c r="C24072" t="s">
        <v>28</v>
      </c>
      <c r="D24072" t="s">
        <v>13</v>
      </c>
      <c r="E24072" t="str">
        <f t="shared" si="676"/>
        <v>user24071@example.com</v>
      </c>
      <c r="F24072" t="str">
        <f t="shared" si="677"/>
        <v>46+</v>
      </c>
    </row>
    <row r="24073" spans="1:6" x14ac:dyDescent="0.3">
      <c r="A24073" t="s">
        <v>28978</v>
      </c>
      <c r="B24073" s="3">
        <v>23</v>
      </c>
      <c r="C24073" t="s">
        <v>30011</v>
      </c>
      <c r="D24073" t="s">
        <v>13</v>
      </c>
      <c r="E24073" t="str">
        <f t="shared" si="676"/>
        <v>user24072@example.com</v>
      </c>
      <c r="F24073" t="str">
        <f t="shared" si="677"/>
        <v>16-25</v>
      </c>
    </row>
    <row r="24074" spans="1:6" x14ac:dyDescent="0.3">
      <c r="A24074" t="s">
        <v>28979</v>
      </c>
      <c r="B24074" s="3">
        <v>28</v>
      </c>
      <c r="C24074" t="s">
        <v>9</v>
      </c>
      <c r="D24074" t="s">
        <v>6</v>
      </c>
      <c r="E24074" t="str">
        <f t="shared" si="676"/>
        <v>user24073@example.com</v>
      </c>
      <c r="F24074" t="str">
        <f t="shared" si="677"/>
        <v>26-35</v>
      </c>
    </row>
    <row r="24075" spans="1:6" x14ac:dyDescent="0.3">
      <c r="A24075" t="s">
        <v>28980</v>
      </c>
      <c r="B24075" s="3">
        <v>52</v>
      </c>
      <c r="C24075" t="s">
        <v>28</v>
      </c>
      <c r="D24075" t="s">
        <v>10</v>
      </c>
      <c r="E24075" t="str">
        <f t="shared" si="676"/>
        <v>user24074@example.com</v>
      </c>
      <c r="F24075" t="str">
        <f t="shared" si="677"/>
        <v>46+</v>
      </c>
    </row>
    <row r="24076" spans="1:6" x14ac:dyDescent="0.3">
      <c r="A24076" t="s">
        <v>28981</v>
      </c>
      <c r="B24076" s="3">
        <v>43</v>
      </c>
      <c r="C24076" t="s">
        <v>28</v>
      </c>
      <c r="D24076" t="s">
        <v>25</v>
      </c>
      <c r="E24076" t="str">
        <f t="shared" si="676"/>
        <v>user24075@example.com</v>
      </c>
      <c r="F24076" t="str">
        <f t="shared" si="677"/>
        <v>36-45</v>
      </c>
    </row>
    <row r="24077" spans="1:6" x14ac:dyDescent="0.3">
      <c r="A24077" t="s">
        <v>28982</v>
      </c>
      <c r="B24077" s="3">
        <v>29</v>
      </c>
      <c r="C24077" t="s">
        <v>28</v>
      </c>
      <c r="D24077" t="s">
        <v>10</v>
      </c>
      <c r="E24077" t="str">
        <f t="shared" si="676"/>
        <v>user24076@example.com</v>
      </c>
      <c r="F24077" t="str">
        <f t="shared" si="677"/>
        <v>26-35</v>
      </c>
    </row>
    <row r="24078" spans="1:6" x14ac:dyDescent="0.3">
      <c r="A24078" t="s">
        <v>28983</v>
      </c>
      <c r="B24078" s="3">
        <v>69</v>
      </c>
      <c r="C24078" t="s">
        <v>30011</v>
      </c>
      <c r="D24078" t="s">
        <v>6</v>
      </c>
      <c r="E24078" t="str">
        <f t="shared" si="676"/>
        <v>user24077@example.com</v>
      </c>
      <c r="F24078" t="str">
        <f t="shared" si="677"/>
        <v>46+</v>
      </c>
    </row>
    <row r="24079" spans="1:6" x14ac:dyDescent="0.3">
      <c r="A24079" t="s">
        <v>28984</v>
      </c>
      <c r="B24079" s="3">
        <v>36</v>
      </c>
      <c r="C24079" t="s">
        <v>9</v>
      </c>
      <c r="D24079" t="s">
        <v>10</v>
      </c>
      <c r="E24079" t="str">
        <f t="shared" si="676"/>
        <v>user24078@example.com</v>
      </c>
      <c r="F24079" t="str">
        <f t="shared" si="677"/>
        <v>36-45</v>
      </c>
    </row>
    <row r="24080" spans="1:6" x14ac:dyDescent="0.3">
      <c r="A24080" t="s">
        <v>28985</v>
      </c>
      <c r="B24080" s="3">
        <v>29</v>
      </c>
      <c r="C24080" t="s">
        <v>30011</v>
      </c>
      <c r="D24080" t="s">
        <v>35</v>
      </c>
      <c r="E24080" t="str">
        <f t="shared" si="676"/>
        <v>user24079@example.com</v>
      </c>
      <c r="F24080" t="str">
        <f t="shared" si="677"/>
        <v>26-35</v>
      </c>
    </row>
    <row r="24081" spans="1:6" x14ac:dyDescent="0.3">
      <c r="A24081" t="s">
        <v>28986</v>
      </c>
      <c r="B24081" s="3">
        <v>23</v>
      </c>
      <c r="C24081" t="s">
        <v>28</v>
      </c>
      <c r="D24081" t="s">
        <v>10</v>
      </c>
      <c r="E24081" t="str">
        <f t="shared" ref="E24081:E24144" si="678">"user"&amp;ROW(E19082)+4998&amp;"@example.com"</f>
        <v>user24080@example.com</v>
      </c>
      <c r="F24081" t="str">
        <f t="shared" si="677"/>
        <v>16-25</v>
      </c>
    </row>
    <row r="24082" spans="1:6" x14ac:dyDescent="0.3">
      <c r="A24082" t="s">
        <v>28987</v>
      </c>
      <c r="B24082" s="3">
        <v>58</v>
      </c>
      <c r="C24082" t="s">
        <v>28</v>
      </c>
      <c r="D24082" t="s">
        <v>6</v>
      </c>
      <c r="E24082" t="str">
        <f t="shared" si="678"/>
        <v>user24081@example.com</v>
      </c>
      <c r="F24082" t="str">
        <f t="shared" si="677"/>
        <v>46+</v>
      </c>
    </row>
    <row r="24083" spans="1:6" x14ac:dyDescent="0.3">
      <c r="A24083" t="s">
        <v>28988</v>
      </c>
      <c r="B24083" s="3">
        <v>58</v>
      </c>
      <c r="C24083" t="s">
        <v>30011</v>
      </c>
      <c r="D24083" t="s">
        <v>6</v>
      </c>
      <c r="E24083" t="str">
        <f t="shared" si="678"/>
        <v>user24082@example.com</v>
      </c>
      <c r="F24083" t="str">
        <f t="shared" si="677"/>
        <v>46+</v>
      </c>
    </row>
    <row r="24084" spans="1:6" x14ac:dyDescent="0.3">
      <c r="A24084" t="s">
        <v>28989</v>
      </c>
      <c r="B24084" s="3">
        <v>24</v>
      </c>
      <c r="C24084" t="s">
        <v>28</v>
      </c>
      <c r="D24084" t="s">
        <v>25</v>
      </c>
      <c r="E24084" t="str">
        <f t="shared" si="678"/>
        <v>user24083@example.com</v>
      </c>
      <c r="F24084" t="str">
        <f t="shared" si="677"/>
        <v>16-25</v>
      </c>
    </row>
    <row r="24085" spans="1:6" x14ac:dyDescent="0.3">
      <c r="A24085" t="s">
        <v>28990</v>
      </c>
      <c r="B24085" s="3">
        <v>42</v>
      </c>
      <c r="C24085" t="s">
        <v>9</v>
      </c>
      <c r="D24085" t="s">
        <v>13</v>
      </c>
      <c r="E24085" t="str">
        <f t="shared" si="678"/>
        <v>user24084@example.com</v>
      </c>
      <c r="F24085" t="str">
        <f t="shared" si="677"/>
        <v>36-45</v>
      </c>
    </row>
    <row r="24086" spans="1:6" x14ac:dyDescent="0.3">
      <c r="A24086" t="s">
        <v>28991</v>
      </c>
      <c r="B24086" s="3">
        <v>48</v>
      </c>
      <c r="C24086" t="s">
        <v>9</v>
      </c>
      <c r="D24086" t="s">
        <v>35</v>
      </c>
      <c r="E24086" t="str">
        <f t="shared" si="678"/>
        <v>user24085@example.com</v>
      </c>
      <c r="F24086" t="str">
        <f t="shared" si="677"/>
        <v>46+</v>
      </c>
    </row>
    <row r="24087" spans="1:6" x14ac:dyDescent="0.3">
      <c r="A24087" t="s">
        <v>28992</v>
      </c>
      <c r="B24087" s="3">
        <v>31</v>
      </c>
      <c r="C24087" t="s">
        <v>9</v>
      </c>
      <c r="D24087" t="s">
        <v>6</v>
      </c>
      <c r="E24087" t="str">
        <f t="shared" si="678"/>
        <v>user24086@example.com</v>
      </c>
      <c r="F24087" t="str">
        <f t="shared" si="677"/>
        <v>26-35</v>
      </c>
    </row>
    <row r="24088" spans="1:6" x14ac:dyDescent="0.3">
      <c r="A24088" t="s">
        <v>28993</v>
      </c>
      <c r="B24088" s="3">
        <v>49</v>
      </c>
      <c r="C24088" t="s">
        <v>28</v>
      </c>
      <c r="D24088" t="s">
        <v>13</v>
      </c>
      <c r="E24088" t="str">
        <f t="shared" si="678"/>
        <v>user24087@example.com</v>
      </c>
      <c r="F24088" t="str">
        <f t="shared" si="677"/>
        <v>46+</v>
      </c>
    </row>
    <row r="24089" spans="1:6" x14ac:dyDescent="0.3">
      <c r="A24089" t="s">
        <v>28994</v>
      </c>
      <c r="B24089" s="3">
        <v>34</v>
      </c>
      <c r="C24089" t="s">
        <v>28</v>
      </c>
      <c r="D24089" t="s">
        <v>35</v>
      </c>
      <c r="E24089" t="str">
        <f t="shared" si="678"/>
        <v>user24088@example.com</v>
      </c>
      <c r="F24089" t="str">
        <f t="shared" si="677"/>
        <v>26-35</v>
      </c>
    </row>
    <row r="24090" spans="1:6" x14ac:dyDescent="0.3">
      <c r="A24090" t="s">
        <v>28995</v>
      </c>
      <c r="B24090" s="3">
        <v>23</v>
      </c>
      <c r="C24090" t="s">
        <v>9</v>
      </c>
      <c r="D24090" t="s">
        <v>25</v>
      </c>
      <c r="E24090" t="str">
        <f t="shared" si="678"/>
        <v>user24089@example.com</v>
      </c>
      <c r="F24090" t="str">
        <f t="shared" si="677"/>
        <v>16-25</v>
      </c>
    </row>
    <row r="24091" spans="1:6" x14ac:dyDescent="0.3">
      <c r="A24091" t="s">
        <v>28996</v>
      </c>
      <c r="B24091" s="3">
        <v>56</v>
      </c>
      <c r="C24091" t="s">
        <v>30011</v>
      </c>
      <c r="D24091" t="s">
        <v>13</v>
      </c>
      <c r="E24091" t="str">
        <f t="shared" si="678"/>
        <v>user24090@example.com</v>
      </c>
      <c r="F24091" t="str">
        <f t="shared" si="677"/>
        <v>46+</v>
      </c>
    </row>
    <row r="24092" spans="1:6" x14ac:dyDescent="0.3">
      <c r="A24092" t="s">
        <v>28997</v>
      </c>
      <c r="B24092" s="3">
        <v>56</v>
      </c>
      <c r="C24092" t="s">
        <v>30011</v>
      </c>
      <c r="D24092" t="s">
        <v>25</v>
      </c>
      <c r="E24092" t="str">
        <f t="shared" si="678"/>
        <v>user24091@example.com</v>
      </c>
      <c r="F24092" t="str">
        <f t="shared" si="677"/>
        <v>46+</v>
      </c>
    </row>
    <row r="24093" spans="1:6" x14ac:dyDescent="0.3">
      <c r="A24093" t="s">
        <v>28998</v>
      </c>
      <c r="B24093" s="3">
        <v>63</v>
      </c>
      <c r="C24093" t="s">
        <v>9</v>
      </c>
      <c r="D24093" t="s">
        <v>10</v>
      </c>
      <c r="E24093" t="str">
        <f t="shared" si="678"/>
        <v>user24092@example.com</v>
      </c>
      <c r="F24093" t="str">
        <f t="shared" si="677"/>
        <v>46+</v>
      </c>
    </row>
    <row r="24094" spans="1:6" x14ac:dyDescent="0.3">
      <c r="A24094" t="s">
        <v>28999</v>
      </c>
      <c r="B24094" s="3">
        <v>58</v>
      </c>
      <c r="C24094" t="s">
        <v>9</v>
      </c>
      <c r="D24094" t="s">
        <v>6</v>
      </c>
      <c r="E24094" t="str">
        <f t="shared" si="678"/>
        <v>user24093@example.com</v>
      </c>
      <c r="F24094" t="str">
        <f t="shared" si="677"/>
        <v>46+</v>
      </c>
    </row>
    <row r="24095" spans="1:6" x14ac:dyDescent="0.3">
      <c r="A24095" t="s">
        <v>29000</v>
      </c>
      <c r="B24095" s="3">
        <v>23</v>
      </c>
      <c r="C24095" t="s">
        <v>30011</v>
      </c>
      <c r="D24095" t="s">
        <v>6</v>
      </c>
      <c r="E24095" t="str">
        <f t="shared" si="678"/>
        <v>user24094@example.com</v>
      </c>
      <c r="F24095" t="str">
        <f t="shared" si="677"/>
        <v>16-25</v>
      </c>
    </row>
    <row r="24096" spans="1:6" x14ac:dyDescent="0.3">
      <c r="A24096" t="s">
        <v>29001</v>
      </c>
      <c r="B24096" s="3">
        <v>38</v>
      </c>
      <c r="C24096" t="s">
        <v>30011</v>
      </c>
      <c r="D24096" t="s">
        <v>13</v>
      </c>
      <c r="E24096" t="str">
        <f t="shared" si="678"/>
        <v>user24095@example.com</v>
      </c>
      <c r="F24096" t="str">
        <f t="shared" si="677"/>
        <v>36-45</v>
      </c>
    </row>
    <row r="24097" spans="1:6" x14ac:dyDescent="0.3">
      <c r="A24097" t="s">
        <v>29002</v>
      </c>
      <c r="B24097" s="3">
        <v>18</v>
      </c>
      <c r="C24097" t="s">
        <v>30011</v>
      </c>
      <c r="D24097" t="s">
        <v>6</v>
      </c>
      <c r="E24097" t="str">
        <f t="shared" si="678"/>
        <v>user24096@example.com</v>
      </c>
      <c r="F24097" t="str">
        <f t="shared" si="677"/>
        <v>16-25</v>
      </c>
    </row>
    <row r="24098" spans="1:6" x14ac:dyDescent="0.3">
      <c r="A24098" t="s">
        <v>29003</v>
      </c>
      <c r="B24098" s="3">
        <v>40</v>
      </c>
      <c r="C24098" t="s">
        <v>9</v>
      </c>
      <c r="D24098" t="s">
        <v>6</v>
      </c>
      <c r="E24098" t="str">
        <f t="shared" si="678"/>
        <v>user24097@example.com</v>
      </c>
      <c r="F24098" t="str">
        <f t="shared" si="677"/>
        <v>36-45</v>
      </c>
    </row>
    <row r="24099" spans="1:6" x14ac:dyDescent="0.3">
      <c r="A24099" t="s">
        <v>29004</v>
      </c>
      <c r="B24099" s="3">
        <v>18</v>
      </c>
      <c r="C24099" t="s">
        <v>30011</v>
      </c>
      <c r="D24099" t="s">
        <v>25</v>
      </c>
      <c r="E24099" t="str">
        <f t="shared" si="678"/>
        <v>user24098@example.com</v>
      </c>
      <c r="F24099" t="str">
        <f t="shared" si="677"/>
        <v>16-25</v>
      </c>
    </row>
    <row r="24100" spans="1:6" x14ac:dyDescent="0.3">
      <c r="A24100" t="s">
        <v>29005</v>
      </c>
      <c r="B24100" s="3">
        <v>37</v>
      </c>
      <c r="C24100" t="s">
        <v>28</v>
      </c>
      <c r="D24100" t="s">
        <v>6</v>
      </c>
      <c r="E24100" t="str">
        <f t="shared" si="678"/>
        <v>user24099@example.com</v>
      </c>
      <c r="F24100" t="str">
        <f t="shared" si="677"/>
        <v>36-45</v>
      </c>
    </row>
    <row r="24101" spans="1:6" x14ac:dyDescent="0.3">
      <c r="A24101" t="s">
        <v>29006</v>
      </c>
      <c r="B24101" s="3">
        <v>59</v>
      </c>
      <c r="C24101" t="s">
        <v>28</v>
      </c>
      <c r="D24101" t="s">
        <v>10</v>
      </c>
      <c r="E24101" t="str">
        <f t="shared" si="678"/>
        <v>user24100@example.com</v>
      </c>
      <c r="F24101" t="str">
        <f t="shared" si="677"/>
        <v>46+</v>
      </c>
    </row>
    <row r="24102" spans="1:6" x14ac:dyDescent="0.3">
      <c r="A24102" t="s">
        <v>29007</v>
      </c>
      <c r="B24102" s="3">
        <v>54</v>
      </c>
      <c r="C24102" t="s">
        <v>9</v>
      </c>
      <c r="D24102" t="s">
        <v>35</v>
      </c>
      <c r="E24102" t="str">
        <f t="shared" si="678"/>
        <v>user24101@example.com</v>
      </c>
      <c r="F24102" t="str">
        <f t="shared" si="677"/>
        <v>46+</v>
      </c>
    </row>
    <row r="24103" spans="1:6" x14ac:dyDescent="0.3">
      <c r="A24103" t="s">
        <v>29008</v>
      </c>
      <c r="B24103" s="3">
        <v>41</v>
      </c>
      <c r="C24103" t="s">
        <v>9</v>
      </c>
      <c r="D24103" t="s">
        <v>13</v>
      </c>
      <c r="E24103" t="str">
        <f t="shared" si="678"/>
        <v>user24102@example.com</v>
      </c>
      <c r="F24103" t="str">
        <f t="shared" si="677"/>
        <v>36-45</v>
      </c>
    </row>
    <row r="24104" spans="1:6" x14ac:dyDescent="0.3">
      <c r="A24104" t="s">
        <v>29009</v>
      </c>
      <c r="B24104" s="3">
        <v>22</v>
      </c>
      <c r="C24104" t="s">
        <v>30011</v>
      </c>
      <c r="D24104" t="s">
        <v>6</v>
      </c>
      <c r="E24104" t="str">
        <f t="shared" si="678"/>
        <v>user24103@example.com</v>
      </c>
      <c r="F24104" t="str">
        <f t="shared" si="677"/>
        <v>16-25</v>
      </c>
    </row>
    <row r="24105" spans="1:6" x14ac:dyDescent="0.3">
      <c r="A24105" t="s">
        <v>29010</v>
      </c>
      <c r="B24105" s="3">
        <v>60</v>
      </c>
      <c r="C24105" t="s">
        <v>30011</v>
      </c>
      <c r="D24105" t="s">
        <v>13</v>
      </c>
      <c r="E24105" t="str">
        <f t="shared" si="678"/>
        <v>user24104@example.com</v>
      </c>
      <c r="F24105" t="str">
        <f t="shared" si="677"/>
        <v>46+</v>
      </c>
    </row>
    <row r="24106" spans="1:6" x14ac:dyDescent="0.3">
      <c r="A24106" t="s">
        <v>29011</v>
      </c>
      <c r="B24106" s="3">
        <v>16</v>
      </c>
      <c r="C24106" t="s">
        <v>9</v>
      </c>
      <c r="D24106" t="s">
        <v>25</v>
      </c>
      <c r="E24106" t="str">
        <f t="shared" si="678"/>
        <v>user24105@example.com</v>
      </c>
      <c r="F24106" t="str">
        <f t="shared" si="677"/>
        <v>16-25</v>
      </c>
    </row>
    <row r="24107" spans="1:6" x14ac:dyDescent="0.3">
      <c r="A24107" t="s">
        <v>29012</v>
      </c>
      <c r="B24107" s="3">
        <v>44</v>
      </c>
      <c r="C24107" t="s">
        <v>30011</v>
      </c>
      <c r="D24107" t="s">
        <v>13</v>
      </c>
      <c r="E24107" t="str">
        <f t="shared" si="678"/>
        <v>user24106@example.com</v>
      </c>
      <c r="F24107" t="str">
        <f t="shared" si="677"/>
        <v>36-45</v>
      </c>
    </row>
    <row r="24108" spans="1:6" x14ac:dyDescent="0.3">
      <c r="A24108" t="s">
        <v>29013</v>
      </c>
      <c r="B24108" s="3">
        <v>45</v>
      </c>
      <c r="C24108" t="s">
        <v>28</v>
      </c>
      <c r="D24108" t="s">
        <v>10</v>
      </c>
      <c r="E24108" t="str">
        <f t="shared" si="678"/>
        <v>user24107@example.com</v>
      </c>
      <c r="F24108" t="str">
        <f t="shared" si="677"/>
        <v>36-45</v>
      </c>
    </row>
    <row r="24109" spans="1:6" x14ac:dyDescent="0.3">
      <c r="A24109" t="s">
        <v>29014</v>
      </c>
      <c r="B24109" s="3">
        <v>39</v>
      </c>
      <c r="C24109" t="s">
        <v>30011</v>
      </c>
      <c r="D24109" t="s">
        <v>35</v>
      </c>
      <c r="E24109" t="str">
        <f t="shared" si="678"/>
        <v>user24108@example.com</v>
      </c>
      <c r="F24109" t="str">
        <f t="shared" si="677"/>
        <v>36-45</v>
      </c>
    </row>
    <row r="24110" spans="1:6" x14ac:dyDescent="0.3">
      <c r="A24110" t="s">
        <v>29015</v>
      </c>
      <c r="B24110" s="3">
        <v>63</v>
      </c>
      <c r="C24110" t="s">
        <v>30011</v>
      </c>
      <c r="D24110" t="s">
        <v>6</v>
      </c>
      <c r="E24110" t="str">
        <f t="shared" si="678"/>
        <v>user24109@example.com</v>
      </c>
      <c r="F24110" t="str">
        <f t="shared" si="677"/>
        <v>46+</v>
      </c>
    </row>
    <row r="24111" spans="1:6" x14ac:dyDescent="0.3">
      <c r="A24111" t="s">
        <v>29016</v>
      </c>
      <c r="B24111" s="3">
        <v>25</v>
      </c>
      <c r="C24111" t="s">
        <v>28</v>
      </c>
      <c r="D24111" t="s">
        <v>10</v>
      </c>
      <c r="E24111" t="str">
        <f t="shared" si="678"/>
        <v>user24110@example.com</v>
      </c>
      <c r="F24111" t="str">
        <f t="shared" si="677"/>
        <v>16-25</v>
      </c>
    </row>
    <row r="24112" spans="1:6" x14ac:dyDescent="0.3">
      <c r="A24112" t="s">
        <v>29017</v>
      </c>
      <c r="B24112" s="3">
        <v>48</v>
      </c>
      <c r="C24112" t="s">
        <v>30011</v>
      </c>
      <c r="D24112" t="s">
        <v>6</v>
      </c>
      <c r="E24112" t="str">
        <f t="shared" si="678"/>
        <v>user24111@example.com</v>
      </c>
      <c r="F24112" t="str">
        <f t="shared" si="677"/>
        <v>46+</v>
      </c>
    </row>
    <row r="24113" spans="1:6" x14ac:dyDescent="0.3">
      <c r="A24113" t="s">
        <v>29018</v>
      </c>
      <c r="B24113" s="3">
        <v>60</v>
      </c>
      <c r="C24113" t="s">
        <v>28</v>
      </c>
      <c r="D24113" t="s">
        <v>6</v>
      </c>
      <c r="E24113" t="str">
        <f t="shared" si="678"/>
        <v>user24112@example.com</v>
      </c>
      <c r="F24113" t="str">
        <f t="shared" si="677"/>
        <v>46+</v>
      </c>
    </row>
    <row r="24114" spans="1:6" x14ac:dyDescent="0.3">
      <c r="A24114" t="s">
        <v>29019</v>
      </c>
      <c r="B24114" s="3">
        <v>58</v>
      </c>
      <c r="C24114" t="s">
        <v>30011</v>
      </c>
      <c r="D24114" t="s">
        <v>6</v>
      </c>
      <c r="E24114" t="str">
        <f t="shared" si="678"/>
        <v>user24113@example.com</v>
      </c>
      <c r="F24114" t="str">
        <f t="shared" si="677"/>
        <v>46+</v>
      </c>
    </row>
    <row r="24115" spans="1:6" x14ac:dyDescent="0.3">
      <c r="A24115" t="s">
        <v>29020</v>
      </c>
      <c r="B24115" s="3">
        <v>28</v>
      </c>
      <c r="C24115" t="s">
        <v>9</v>
      </c>
      <c r="D24115" t="s">
        <v>10</v>
      </c>
      <c r="E24115" t="str">
        <f t="shared" si="678"/>
        <v>user24114@example.com</v>
      </c>
      <c r="F24115" t="str">
        <f t="shared" si="677"/>
        <v>26-35</v>
      </c>
    </row>
    <row r="24116" spans="1:6" x14ac:dyDescent="0.3">
      <c r="A24116" t="s">
        <v>29021</v>
      </c>
      <c r="B24116" s="3">
        <v>40</v>
      </c>
      <c r="C24116" t="s">
        <v>9</v>
      </c>
      <c r="D24116" t="s">
        <v>10</v>
      </c>
      <c r="E24116" t="str">
        <f t="shared" si="678"/>
        <v>user24115@example.com</v>
      </c>
      <c r="F24116" t="str">
        <f t="shared" si="677"/>
        <v>36-45</v>
      </c>
    </row>
    <row r="24117" spans="1:6" x14ac:dyDescent="0.3">
      <c r="A24117" t="s">
        <v>29022</v>
      </c>
      <c r="B24117" s="3">
        <v>67</v>
      </c>
      <c r="C24117" t="s">
        <v>30011</v>
      </c>
      <c r="D24117" t="s">
        <v>6</v>
      </c>
      <c r="E24117" t="str">
        <f t="shared" si="678"/>
        <v>user24116@example.com</v>
      </c>
      <c r="F24117" t="str">
        <f t="shared" si="677"/>
        <v>46+</v>
      </c>
    </row>
    <row r="24118" spans="1:6" x14ac:dyDescent="0.3">
      <c r="A24118" t="s">
        <v>29023</v>
      </c>
      <c r="B24118" s="3">
        <v>25</v>
      </c>
      <c r="C24118" t="s">
        <v>9</v>
      </c>
      <c r="D24118" t="s">
        <v>35</v>
      </c>
      <c r="E24118" t="str">
        <f t="shared" si="678"/>
        <v>user24117@example.com</v>
      </c>
      <c r="F24118" t="str">
        <f t="shared" si="677"/>
        <v>16-25</v>
      </c>
    </row>
    <row r="24119" spans="1:6" x14ac:dyDescent="0.3">
      <c r="A24119" t="s">
        <v>29024</v>
      </c>
      <c r="B24119" s="3">
        <v>34</v>
      </c>
      <c r="C24119" t="s">
        <v>9</v>
      </c>
      <c r="D24119" t="s">
        <v>6</v>
      </c>
      <c r="E24119" t="str">
        <f t="shared" si="678"/>
        <v>user24118@example.com</v>
      </c>
      <c r="F24119" t="str">
        <f t="shared" si="677"/>
        <v>26-35</v>
      </c>
    </row>
    <row r="24120" spans="1:6" x14ac:dyDescent="0.3">
      <c r="A24120" t="s">
        <v>29025</v>
      </c>
      <c r="B24120" s="3">
        <v>56</v>
      </c>
      <c r="C24120" t="s">
        <v>30011</v>
      </c>
      <c r="D24120" t="s">
        <v>35</v>
      </c>
      <c r="E24120" t="str">
        <f t="shared" si="678"/>
        <v>user24119@example.com</v>
      </c>
      <c r="F24120" t="str">
        <f t="shared" si="677"/>
        <v>46+</v>
      </c>
    </row>
    <row r="24121" spans="1:6" x14ac:dyDescent="0.3">
      <c r="A24121" t="s">
        <v>29026</v>
      </c>
      <c r="B24121" s="3">
        <v>46</v>
      </c>
      <c r="C24121" t="s">
        <v>30011</v>
      </c>
      <c r="D24121" t="s">
        <v>6</v>
      </c>
      <c r="E24121" t="str">
        <f t="shared" si="678"/>
        <v>user24120@example.com</v>
      </c>
      <c r="F24121" t="str">
        <f t="shared" si="677"/>
        <v>46+</v>
      </c>
    </row>
    <row r="24122" spans="1:6" x14ac:dyDescent="0.3">
      <c r="A24122" t="s">
        <v>29027</v>
      </c>
      <c r="B24122" s="3">
        <v>39</v>
      </c>
      <c r="C24122" t="s">
        <v>9</v>
      </c>
      <c r="D24122" t="s">
        <v>13</v>
      </c>
      <c r="E24122" t="str">
        <f t="shared" si="678"/>
        <v>user24121@example.com</v>
      </c>
      <c r="F24122" t="str">
        <f t="shared" si="677"/>
        <v>36-45</v>
      </c>
    </row>
    <row r="24123" spans="1:6" x14ac:dyDescent="0.3">
      <c r="A24123" t="s">
        <v>29028</v>
      </c>
      <c r="B24123" s="3">
        <v>62</v>
      </c>
      <c r="C24123" t="s">
        <v>28</v>
      </c>
      <c r="D24123" t="s">
        <v>6</v>
      </c>
      <c r="E24123" t="str">
        <f t="shared" si="678"/>
        <v>user24122@example.com</v>
      </c>
      <c r="F24123" t="str">
        <f t="shared" si="677"/>
        <v>46+</v>
      </c>
    </row>
    <row r="24124" spans="1:6" x14ac:dyDescent="0.3">
      <c r="A24124" t="s">
        <v>29029</v>
      </c>
      <c r="B24124" s="3">
        <v>68</v>
      </c>
      <c r="C24124" t="s">
        <v>28</v>
      </c>
      <c r="D24124" t="s">
        <v>6</v>
      </c>
      <c r="E24124" t="str">
        <f t="shared" si="678"/>
        <v>user24123@example.com</v>
      </c>
      <c r="F24124" t="str">
        <f t="shared" si="677"/>
        <v>46+</v>
      </c>
    </row>
    <row r="24125" spans="1:6" x14ac:dyDescent="0.3">
      <c r="A24125" t="s">
        <v>29030</v>
      </c>
      <c r="B24125" s="3">
        <v>35</v>
      </c>
      <c r="C24125" t="s">
        <v>28</v>
      </c>
      <c r="D24125" t="s">
        <v>13</v>
      </c>
      <c r="E24125" t="str">
        <f t="shared" si="678"/>
        <v>user24124@example.com</v>
      </c>
      <c r="F24125" t="str">
        <f t="shared" si="677"/>
        <v>26-35</v>
      </c>
    </row>
    <row r="24126" spans="1:6" x14ac:dyDescent="0.3">
      <c r="A24126" t="s">
        <v>29031</v>
      </c>
      <c r="B24126" s="3">
        <v>50</v>
      </c>
      <c r="C24126" t="s">
        <v>30011</v>
      </c>
      <c r="D24126" t="s">
        <v>10</v>
      </c>
      <c r="E24126" t="str">
        <f t="shared" si="678"/>
        <v>user24125@example.com</v>
      </c>
      <c r="F24126" t="str">
        <f t="shared" si="677"/>
        <v>46+</v>
      </c>
    </row>
    <row r="24127" spans="1:6" x14ac:dyDescent="0.3">
      <c r="A24127" t="s">
        <v>29032</v>
      </c>
      <c r="B24127" s="3">
        <v>64</v>
      </c>
      <c r="C24127" t="s">
        <v>30011</v>
      </c>
      <c r="D24127" t="s">
        <v>25</v>
      </c>
      <c r="E24127" t="str">
        <f t="shared" si="678"/>
        <v>user24126@example.com</v>
      </c>
      <c r="F24127" t="str">
        <f t="shared" si="677"/>
        <v>46+</v>
      </c>
    </row>
    <row r="24128" spans="1:6" x14ac:dyDescent="0.3">
      <c r="A24128" t="s">
        <v>29033</v>
      </c>
      <c r="B24128" s="3">
        <v>61</v>
      </c>
      <c r="C24128" t="s">
        <v>28</v>
      </c>
      <c r="D24128" t="s">
        <v>25</v>
      </c>
      <c r="E24128" t="str">
        <f t="shared" si="678"/>
        <v>user24127@example.com</v>
      </c>
      <c r="F24128" t="str">
        <f t="shared" si="677"/>
        <v>46+</v>
      </c>
    </row>
    <row r="24129" spans="1:6" x14ac:dyDescent="0.3">
      <c r="A24129" t="s">
        <v>29034</v>
      </c>
      <c r="B24129" s="3">
        <v>32</v>
      </c>
      <c r="C24129" t="s">
        <v>28</v>
      </c>
      <c r="D24129" t="s">
        <v>25</v>
      </c>
      <c r="E24129" t="str">
        <f t="shared" si="678"/>
        <v>user24128@example.com</v>
      </c>
      <c r="F24129" t="str">
        <f t="shared" si="677"/>
        <v>26-35</v>
      </c>
    </row>
    <row r="24130" spans="1:6" x14ac:dyDescent="0.3">
      <c r="A24130" t="s">
        <v>29035</v>
      </c>
      <c r="B24130" s="3">
        <v>54</v>
      </c>
      <c r="C24130" t="s">
        <v>30011</v>
      </c>
      <c r="D24130" t="s">
        <v>10</v>
      </c>
      <c r="E24130" t="str">
        <f t="shared" si="678"/>
        <v>user24129@example.com</v>
      </c>
      <c r="F24130" t="str">
        <f t="shared" si="677"/>
        <v>46+</v>
      </c>
    </row>
    <row r="24131" spans="1:6" x14ac:dyDescent="0.3">
      <c r="A24131" t="s">
        <v>29036</v>
      </c>
      <c r="B24131" s="3">
        <v>22</v>
      </c>
      <c r="C24131" t="s">
        <v>30011</v>
      </c>
      <c r="D24131" t="s">
        <v>35</v>
      </c>
      <c r="E24131" t="str">
        <f t="shared" si="678"/>
        <v>user24130@example.com</v>
      </c>
      <c r="F24131" t="str">
        <f t="shared" ref="F24131:F24194" si="679">IF(B24131&lt;=25,"16-25", IF(B24131&lt;=35,"26-35", IF(B24131&lt;=45,"36-45","46+")))</f>
        <v>16-25</v>
      </c>
    </row>
    <row r="24132" spans="1:6" x14ac:dyDescent="0.3">
      <c r="A24132" t="s">
        <v>29037</v>
      </c>
      <c r="B24132" s="3">
        <v>27</v>
      </c>
      <c r="C24132" t="s">
        <v>9</v>
      </c>
      <c r="D24132" t="s">
        <v>6</v>
      </c>
      <c r="E24132" t="str">
        <f t="shared" si="678"/>
        <v>user24131@example.com</v>
      </c>
      <c r="F24132" t="str">
        <f t="shared" si="679"/>
        <v>26-35</v>
      </c>
    </row>
    <row r="24133" spans="1:6" x14ac:dyDescent="0.3">
      <c r="A24133" t="s">
        <v>29038</v>
      </c>
      <c r="B24133" s="3">
        <v>61</v>
      </c>
      <c r="C24133" t="s">
        <v>30011</v>
      </c>
      <c r="D24133" t="s">
        <v>25</v>
      </c>
      <c r="E24133" t="str">
        <f t="shared" si="678"/>
        <v>user24132@example.com</v>
      </c>
      <c r="F24133" t="str">
        <f t="shared" si="679"/>
        <v>46+</v>
      </c>
    </row>
    <row r="24134" spans="1:6" x14ac:dyDescent="0.3">
      <c r="A24134" t="s">
        <v>29039</v>
      </c>
      <c r="B24134" s="3">
        <v>20</v>
      </c>
      <c r="C24134" t="s">
        <v>30011</v>
      </c>
      <c r="D24134" t="s">
        <v>13</v>
      </c>
      <c r="E24134" t="str">
        <f t="shared" si="678"/>
        <v>user24133@example.com</v>
      </c>
      <c r="F24134" t="str">
        <f t="shared" si="679"/>
        <v>16-25</v>
      </c>
    </row>
    <row r="24135" spans="1:6" x14ac:dyDescent="0.3">
      <c r="A24135" t="s">
        <v>29040</v>
      </c>
      <c r="B24135" s="3">
        <v>29</v>
      </c>
      <c r="C24135" t="s">
        <v>9</v>
      </c>
      <c r="D24135" t="s">
        <v>25</v>
      </c>
      <c r="E24135" t="str">
        <f t="shared" si="678"/>
        <v>user24134@example.com</v>
      </c>
      <c r="F24135" t="str">
        <f t="shared" si="679"/>
        <v>26-35</v>
      </c>
    </row>
    <row r="24136" spans="1:6" x14ac:dyDescent="0.3">
      <c r="A24136" t="s">
        <v>29041</v>
      </c>
      <c r="B24136" s="3">
        <v>51</v>
      </c>
      <c r="C24136" t="s">
        <v>30011</v>
      </c>
      <c r="D24136" t="s">
        <v>13</v>
      </c>
      <c r="E24136" t="str">
        <f t="shared" si="678"/>
        <v>user24135@example.com</v>
      </c>
      <c r="F24136" t="str">
        <f t="shared" si="679"/>
        <v>46+</v>
      </c>
    </row>
    <row r="24137" spans="1:6" x14ac:dyDescent="0.3">
      <c r="A24137" t="s">
        <v>29042</v>
      </c>
      <c r="B24137" s="3">
        <v>56</v>
      </c>
      <c r="C24137" t="s">
        <v>30011</v>
      </c>
      <c r="D24137" t="s">
        <v>25</v>
      </c>
      <c r="E24137" t="str">
        <f t="shared" si="678"/>
        <v>user24136@example.com</v>
      </c>
      <c r="F24137" t="str">
        <f t="shared" si="679"/>
        <v>46+</v>
      </c>
    </row>
    <row r="24138" spans="1:6" x14ac:dyDescent="0.3">
      <c r="A24138" t="s">
        <v>29043</v>
      </c>
      <c r="B24138" s="3">
        <v>65</v>
      </c>
      <c r="C24138" t="s">
        <v>30011</v>
      </c>
      <c r="D24138" t="s">
        <v>10</v>
      </c>
      <c r="E24138" t="str">
        <f t="shared" si="678"/>
        <v>user24137@example.com</v>
      </c>
      <c r="F24138" t="str">
        <f t="shared" si="679"/>
        <v>46+</v>
      </c>
    </row>
    <row r="24139" spans="1:6" x14ac:dyDescent="0.3">
      <c r="A24139" t="s">
        <v>29044</v>
      </c>
      <c r="B24139" s="3">
        <v>66</v>
      </c>
      <c r="C24139" t="s">
        <v>28</v>
      </c>
      <c r="D24139" t="s">
        <v>6</v>
      </c>
      <c r="E24139" t="str">
        <f t="shared" si="678"/>
        <v>user24138@example.com</v>
      </c>
      <c r="F24139" t="str">
        <f t="shared" si="679"/>
        <v>46+</v>
      </c>
    </row>
    <row r="24140" spans="1:6" x14ac:dyDescent="0.3">
      <c r="A24140" t="s">
        <v>29045</v>
      </c>
      <c r="B24140" s="3">
        <v>59</v>
      </c>
      <c r="C24140" t="s">
        <v>9</v>
      </c>
      <c r="D24140" t="s">
        <v>13</v>
      </c>
      <c r="E24140" t="str">
        <f t="shared" si="678"/>
        <v>user24139@example.com</v>
      </c>
      <c r="F24140" t="str">
        <f t="shared" si="679"/>
        <v>46+</v>
      </c>
    </row>
    <row r="24141" spans="1:6" x14ac:dyDescent="0.3">
      <c r="A24141" t="s">
        <v>29046</v>
      </c>
      <c r="B24141" s="3">
        <v>20</v>
      </c>
      <c r="C24141" t="s">
        <v>28</v>
      </c>
      <c r="D24141" t="s">
        <v>10</v>
      </c>
      <c r="E24141" t="str">
        <f t="shared" si="678"/>
        <v>user24140@example.com</v>
      </c>
      <c r="F24141" t="str">
        <f t="shared" si="679"/>
        <v>16-25</v>
      </c>
    </row>
    <row r="24142" spans="1:6" x14ac:dyDescent="0.3">
      <c r="A24142" t="s">
        <v>29047</v>
      </c>
      <c r="B24142" s="3">
        <v>34</v>
      </c>
      <c r="C24142" t="s">
        <v>30011</v>
      </c>
      <c r="D24142" t="s">
        <v>13</v>
      </c>
      <c r="E24142" t="str">
        <f t="shared" si="678"/>
        <v>user24141@example.com</v>
      </c>
      <c r="F24142" t="str">
        <f t="shared" si="679"/>
        <v>26-35</v>
      </c>
    </row>
    <row r="24143" spans="1:6" x14ac:dyDescent="0.3">
      <c r="A24143" t="s">
        <v>29048</v>
      </c>
      <c r="B24143" s="3">
        <v>55</v>
      </c>
      <c r="C24143" t="s">
        <v>30011</v>
      </c>
      <c r="D24143" t="s">
        <v>10</v>
      </c>
      <c r="E24143" t="str">
        <f t="shared" si="678"/>
        <v>user24142@example.com</v>
      </c>
      <c r="F24143" t="str">
        <f t="shared" si="679"/>
        <v>46+</v>
      </c>
    </row>
    <row r="24144" spans="1:6" x14ac:dyDescent="0.3">
      <c r="A24144" t="s">
        <v>29049</v>
      </c>
      <c r="B24144" s="3">
        <v>51</v>
      </c>
      <c r="C24144" t="s">
        <v>9</v>
      </c>
      <c r="D24144" t="s">
        <v>10</v>
      </c>
      <c r="E24144" t="str">
        <f t="shared" si="678"/>
        <v>user24143@example.com</v>
      </c>
      <c r="F24144" t="str">
        <f t="shared" si="679"/>
        <v>46+</v>
      </c>
    </row>
    <row r="24145" spans="1:6" x14ac:dyDescent="0.3">
      <c r="A24145" t="s">
        <v>29050</v>
      </c>
      <c r="B24145" s="3">
        <v>31</v>
      </c>
      <c r="C24145" t="s">
        <v>30011</v>
      </c>
      <c r="D24145" t="s">
        <v>25</v>
      </c>
      <c r="E24145" t="str">
        <f t="shared" ref="E24145:E24208" si="680">"user"&amp;ROW(E19146)+4998&amp;"@example.com"</f>
        <v>user24144@example.com</v>
      </c>
      <c r="F24145" t="str">
        <f t="shared" si="679"/>
        <v>26-35</v>
      </c>
    </row>
    <row r="24146" spans="1:6" x14ac:dyDescent="0.3">
      <c r="A24146" t="s">
        <v>29051</v>
      </c>
      <c r="B24146" s="3">
        <v>55</v>
      </c>
      <c r="C24146" t="s">
        <v>9</v>
      </c>
      <c r="D24146" t="s">
        <v>35</v>
      </c>
      <c r="E24146" t="str">
        <f t="shared" si="680"/>
        <v>user24145@example.com</v>
      </c>
      <c r="F24146" t="str">
        <f t="shared" si="679"/>
        <v>46+</v>
      </c>
    </row>
    <row r="24147" spans="1:6" x14ac:dyDescent="0.3">
      <c r="A24147" t="s">
        <v>29052</v>
      </c>
      <c r="B24147" s="3">
        <v>32</v>
      </c>
      <c r="C24147" t="s">
        <v>30011</v>
      </c>
      <c r="D24147" t="s">
        <v>25</v>
      </c>
      <c r="E24147" t="str">
        <f t="shared" si="680"/>
        <v>user24146@example.com</v>
      </c>
      <c r="F24147" t="str">
        <f t="shared" si="679"/>
        <v>26-35</v>
      </c>
    </row>
    <row r="24148" spans="1:6" x14ac:dyDescent="0.3">
      <c r="A24148" t="s">
        <v>29053</v>
      </c>
      <c r="B24148" s="3">
        <v>54</v>
      </c>
      <c r="C24148" t="s">
        <v>9</v>
      </c>
      <c r="D24148" t="s">
        <v>6</v>
      </c>
      <c r="E24148" t="str">
        <f t="shared" si="680"/>
        <v>user24147@example.com</v>
      </c>
      <c r="F24148" t="str">
        <f t="shared" si="679"/>
        <v>46+</v>
      </c>
    </row>
    <row r="24149" spans="1:6" x14ac:dyDescent="0.3">
      <c r="A24149" t="s">
        <v>29054</v>
      </c>
      <c r="B24149" s="3">
        <v>40</v>
      </c>
      <c r="C24149" t="s">
        <v>28</v>
      </c>
      <c r="D24149" t="s">
        <v>6</v>
      </c>
      <c r="E24149" t="str">
        <f t="shared" si="680"/>
        <v>user24148@example.com</v>
      </c>
      <c r="F24149" t="str">
        <f t="shared" si="679"/>
        <v>36-45</v>
      </c>
    </row>
    <row r="24150" spans="1:6" x14ac:dyDescent="0.3">
      <c r="A24150" t="s">
        <v>29055</v>
      </c>
      <c r="B24150" s="3">
        <v>21</v>
      </c>
      <c r="C24150" t="s">
        <v>30011</v>
      </c>
      <c r="D24150" t="s">
        <v>10</v>
      </c>
      <c r="E24150" t="str">
        <f t="shared" si="680"/>
        <v>user24149@example.com</v>
      </c>
      <c r="F24150" t="str">
        <f t="shared" si="679"/>
        <v>16-25</v>
      </c>
    </row>
    <row r="24151" spans="1:6" x14ac:dyDescent="0.3">
      <c r="A24151" t="s">
        <v>29056</v>
      </c>
      <c r="B24151" s="3">
        <v>54</v>
      </c>
      <c r="C24151" t="s">
        <v>28</v>
      </c>
      <c r="D24151" t="s">
        <v>35</v>
      </c>
      <c r="E24151" t="str">
        <f t="shared" si="680"/>
        <v>user24150@example.com</v>
      </c>
      <c r="F24151" t="str">
        <f t="shared" si="679"/>
        <v>46+</v>
      </c>
    </row>
    <row r="24152" spans="1:6" x14ac:dyDescent="0.3">
      <c r="A24152" t="s">
        <v>29057</v>
      </c>
      <c r="B24152" s="3">
        <v>41</v>
      </c>
      <c r="C24152" t="s">
        <v>30011</v>
      </c>
      <c r="D24152" t="s">
        <v>25</v>
      </c>
      <c r="E24152" t="str">
        <f t="shared" si="680"/>
        <v>user24151@example.com</v>
      </c>
      <c r="F24152" t="str">
        <f t="shared" si="679"/>
        <v>36-45</v>
      </c>
    </row>
    <row r="24153" spans="1:6" x14ac:dyDescent="0.3">
      <c r="A24153" t="s">
        <v>29058</v>
      </c>
      <c r="B24153" s="3">
        <v>44</v>
      </c>
      <c r="C24153" t="s">
        <v>28</v>
      </c>
      <c r="D24153" t="s">
        <v>35</v>
      </c>
      <c r="E24153" t="str">
        <f t="shared" si="680"/>
        <v>user24152@example.com</v>
      </c>
      <c r="F24153" t="str">
        <f t="shared" si="679"/>
        <v>36-45</v>
      </c>
    </row>
    <row r="24154" spans="1:6" x14ac:dyDescent="0.3">
      <c r="A24154" t="s">
        <v>29059</v>
      </c>
      <c r="B24154" s="3">
        <v>40</v>
      </c>
      <c r="C24154" t="s">
        <v>28</v>
      </c>
      <c r="D24154" t="s">
        <v>35</v>
      </c>
      <c r="E24154" t="str">
        <f t="shared" si="680"/>
        <v>user24153@example.com</v>
      </c>
      <c r="F24154" t="str">
        <f t="shared" si="679"/>
        <v>36-45</v>
      </c>
    </row>
    <row r="24155" spans="1:6" x14ac:dyDescent="0.3">
      <c r="A24155" t="s">
        <v>29060</v>
      </c>
      <c r="B24155" s="3">
        <v>36</v>
      </c>
      <c r="C24155" t="s">
        <v>9</v>
      </c>
      <c r="D24155" t="s">
        <v>25</v>
      </c>
      <c r="E24155" t="str">
        <f t="shared" si="680"/>
        <v>user24154@example.com</v>
      </c>
      <c r="F24155" t="str">
        <f t="shared" si="679"/>
        <v>36-45</v>
      </c>
    </row>
    <row r="24156" spans="1:6" x14ac:dyDescent="0.3">
      <c r="A24156" t="s">
        <v>29061</v>
      </c>
      <c r="B24156" s="3">
        <v>50</v>
      </c>
      <c r="C24156" t="s">
        <v>30011</v>
      </c>
      <c r="D24156" t="s">
        <v>35</v>
      </c>
      <c r="E24156" t="str">
        <f t="shared" si="680"/>
        <v>user24155@example.com</v>
      </c>
      <c r="F24156" t="str">
        <f t="shared" si="679"/>
        <v>46+</v>
      </c>
    </row>
    <row r="24157" spans="1:6" x14ac:dyDescent="0.3">
      <c r="A24157" t="s">
        <v>29062</v>
      </c>
      <c r="B24157" s="3">
        <v>63</v>
      </c>
      <c r="C24157" t="s">
        <v>28</v>
      </c>
      <c r="D24157" t="s">
        <v>10</v>
      </c>
      <c r="E24157" t="str">
        <f t="shared" si="680"/>
        <v>user24156@example.com</v>
      </c>
      <c r="F24157" t="str">
        <f t="shared" si="679"/>
        <v>46+</v>
      </c>
    </row>
    <row r="24158" spans="1:6" x14ac:dyDescent="0.3">
      <c r="A24158" t="s">
        <v>29063</v>
      </c>
      <c r="B24158" s="3">
        <v>18</v>
      </c>
      <c r="C24158" t="s">
        <v>9</v>
      </c>
      <c r="D24158" t="s">
        <v>6</v>
      </c>
      <c r="E24158" t="str">
        <f t="shared" si="680"/>
        <v>user24157@example.com</v>
      </c>
      <c r="F24158" t="str">
        <f t="shared" si="679"/>
        <v>16-25</v>
      </c>
    </row>
    <row r="24159" spans="1:6" x14ac:dyDescent="0.3">
      <c r="A24159" t="s">
        <v>29064</v>
      </c>
      <c r="B24159" s="3">
        <v>29</v>
      </c>
      <c r="C24159" t="s">
        <v>9</v>
      </c>
      <c r="D24159" t="s">
        <v>6</v>
      </c>
      <c r="E24159" t="str">
        <f t="shared" si="680"/>
        <v>user24158@example.com</v>
      </c>
      <c r="F24159" t="str">
        <f t="shared" si="679"/>
        <v>26-35</v>
      </c>
    </row>
    <row r="24160" spans="1:6" x14ac:dyDescent="0.3">
      <c r="A24160" t="s">
        <v>29065</v>
      </c>
      <c r="B24160" s="3">
        <v>69</v>
      </c>
      <c r="C24160" t="s">
        <v>30011</v>
      </c>
      <c r="D24160" t="s">
        <v>6</v>
      </c>
      <c r="E24160" t="str">
        <f t="shared" si="680"/>
        <v>user24159@example.com</v>
      </c>
      <c r="F24160" t="str">
        <f t="shared" si="679"/>
        <v>46+</v>
      </c>
    </row>
    <row r="24161" spans="1:6" x14ac:dyDescent="0.3">
      <c r="A24161" t="s">
        <v>29066</v>
      </c>
      <c r="B24161" s="3">
        <v>39</v>
      </c>
      <c r="C24161" t="s">
        <v>9</v>
      </c>
      <c r="D24161" t="s">
        <v>35</v>
      </c>
      <c r="E24161" t="str">
        <f t="shared" si="680"/>
        <v>user24160@example.com</v>
      </c>
      <c r="F24161" t="str">
        <f t="shared" si="679"/>
        <v>36-45</v>
      </c>
    </row>
    <row r="24162" spans="1:6" x14ac:dyDescent="0.3">
      <c r="A24162" t="s">
        <v>29067</v>
      </c>
      <c r="B24162" s="3">
        <v>51</v>
      </c>
      <c r="C24162" t="s">
        <v>30011</v>
      </c>
      <c r="D24162" t="s">
        <v>6</v>
      </c>
      <c r="E24162" t="str">
        <f t="shared" si="680"/>
        <v>user24161@example.com</v>
      </c>
      <c r="F24162" t="str">
        <f t="shared" si="679"/>
        <v>46+</v>
      </c>
    </row>
    <row r="24163" spans="1:6" x14ac:dyDescent="0.3">
      <c r="A24163" t="s">
        <v>29068</v>
      </c>
      <c r="B24163" s="3">
        <v>69</v>
      </c>
      <c r="C24163" t="s">
        <v>30011</v>
      </c>
      <c r="D24163" t="s">
        <v>13</v>
      </c>
      <c r="E24163" t="str">
        <f t="shared" si="680"/>
        <v>user24162@example.com</v>
      </c>
      <c r="F24163" t="str">
        <f t="shared" si="679"/>
        <v>46+</v>
      </c>
    </row>
    <row r="24164" spans="1:6" x14ac:dyDescent="0.3">
      <c r="A24164" t="s">
        <v>29069</v>
      </c>
      <c r="B24164" s="3">
        <v>65</v>
      </c>
      <c r="C24164" t="s">
        <v>9</v>
      </c>
      <c r="D24164" t="s">
        <v>13</v>
      </c>
      <c r="E24164" t="str">
        <f t="shared" si="680"/>
        <v>user24163@example.com</v>
      </c>
      <c r="F24164" t="str">
        <f t="shared" si="679"/>
        <v>46+</v>
      </c>
    </row>
    <row r="24165" spans="1:6" x14ac:dyDescent="0.3">
      <c r="A24165" t="s">
        <v>29070</v>
      </c>
      <c r="B24165" s="3">
        <v>22</v>
      </c>
      <c r="C24165" t="s">
        <v>9</v>
      </c>
      <c r="D24165" t="s">
        <v>13</v>
      </c>
      <c r="E24165" t="str">
        <f t="shared" si="680"/>
        <v>user24164@example.com</v>
      </c>
      <c r="F24165" t="str">
        <f t="shared" si="679"/>
        <v>16-25</v>
      </c>
    </row>
    <row r="24166" spans="1:6" x14ac:dyDescent="0.3">
      <c r="A24166" t="s">
        <v>29071</v>
      </c>
      <c r="B24166" s="3">
        <v>16</v>
      </c>
      <c r="C24166" t="s">
        <v>30011</v>
      </c>
      <c r="D24166" t="s">
        <v>25</v>
      </c>
      <c r="E24166" t="str">
        <f t="shared" si="680"/>
        <v>user24165@example.com</v>
      </c>
      <c r="F24166" t="str">
        <f t="shared" si="679"/>
        <v>16-25</v>
      </c>
    </row>
    <row r="24167" spans="1:6" x14ac:dyDescent="0.3">
      <c r="A24167" t="s">
        <v>29072</v>
      </c>
      <c r="B24167" s="3">
        <v>35</v>
      </c>
      <c r="C24167" t="s">
        <v>30011</v>
      </c>
      <c r="D24167" t="s">
        <v>6</v>
      </c>
      <c r="E24167" t="str">
        <f t="shared" si="680"/>
        <v>user24166@example.com</v>
      </c>
      <c r="F24167" t="str">
        <f t="shared" si="679"/>
        <v>26-35</v>
      </c>
    </row>
    <row r="24168" spans="1:6" x14ac:dyDescent="0.3">
      <c r="A24168" t="s">
        <v>29073</v>
      </c>
      <c r="B24168" s="3">
        <v>59</v>
      </c>
      <c r="C24168" t="s">
        <v>30011</v>
      </c>
      <c r="D24168" t="s">
        <v>25</v>
      </c>
      <c r="E24168" t="str">
        <f t="shared" si="680"/>
        <v>user24167@example.com</v>
      </c>
      <c r="F24168" t="str">
        <f t="shared" si="679"/>
        <v>46+</v>
      </c>
    </row>
    <row r="24169" spans="1:6" x14ac:dyDescent="0.3">
      <c r="A24169" t="s">
        <v>29074</v>
      </c>
      <c r="B24169" s="3">
        <v>66</v>
      </c>
      <c r="C24169" t="s">
        <v>28</v>
      </c>
      <c r="D24169" t="s">
        <v>13</v>
      </c>
      <c r="E24169" t="str">
        <f t="shared" si="680"/>
        <v>user24168@example.com</v>
      </c>
      <c r="F24169" t="str">
        <f t="shared" si="679"/>
        <v>46+</v>
      </c>
    </row>
    <row r="24170" spans="1:6" x14ac:dyDescent="0.3">
      <c r="A24170" t="s">
        <v>29075</v>
      </c>
      <c r="B24170" s="3">
        <v>34</v>
      </c>
      <c r="C24170" t="s">
        <v>9</v>
      </c>
      <c r="D24170" t="s">
        <v>10</v>
      </c>
      <c r="E24170" t="str">
        <f t="shared" si="680"/>
        <v>user24169@example.com</v>
      </c>
      <c r="F24170" t="str">
        <f t="shared" si="679"/>
        <v>26-35</v>
      </c>
    </row>
    <row r="24171" spans="1:6" x14ac:dyDescent="0.3">
      <c r="A24171" t="s">
        <v>29076</v>
      </c>
      <c r="B24171" s="3">
        <v>22</v>
      </c>
      <c r="C24171" t="s">
        <v>30011</v>
      </c>
      <c r="D24171" t="s">
        <v>10</v>
      </c>
      <c r="E24171" t="str">
        <f t="shared" si="680"/>
        <v>user24170@example.com</v>
      </c>
      <c r="F24171" t="str">
        <f t="shared" si="679"/>
        <v>16-25</v>
      </c>
    </row>
    <row r="24172" spans="1:6" x14ac:dyDescent="0.3">
      <c r="A24172" t="s">
        <v>29077</v>
      </c>
      <c r="B24172" s="3">
        <v>41</v>
      </c>
      <c r="C24172" t="s">
        <v>9</v>
      </c>
      <c r="D24172" t="s">
        <v>10</v>
      </c>
      <c r="E24172" t="str">
        <f t="shared" si="680"/>
        <v>user24171@example.com</v>
      </c>
      <c r="F24172" t="str">
        <f t="shared" si="679"/>
        <v>36-45</v>
      </c>
    </row>
    <row r="24173" spans="1:6" x14ac:dyDescent="0.3">
      <c r="A24173" t="s">
        <v>29078</v>
      </c>
      <c r="B24173" s="3">
        <v>63</v>
      </c>
      <c r="C24173" t="s">
        <v>9</v>
      </c>
      <c r="D24173" t="s">
        <v>6</v>
      </c>
      <c r="E24173" t="str">
        <f t="shared" si="680"/>
        <v>user24172@example.com</v>
      </c>
      <c r="F24173" t="str">
        <f t="shared" si="679"/>
        <v>46+</v>
      </c>
    </row>
    <row r="24174" spans="1:6" x14ac:dyDescent="0.3">
      <c r="A24174" t="s">
        <v>29079</v>
      </c>
      <c r="B24174" s="3">
        <v>65</v>
      </c>
      <c r="C24174" t="s">
        <v>9</v>
      </c>
      <c r="D24174" t="s">
        <v>6</v>
      </c>
      <c r="E24174" t="str">
        <f t="shared" si="680"/>
        <v>user24173@example.com</v>
      </c>
      <c r="F24174" t="str">
        <f t="shared" si="679"/>
        <v>46+</v>
      </c>
    </row>
    <row r="24175" spans="1:6" x14ac:dyDescent="0.3">
      <c r="A24175" t="s">
        <v>29080</v>
      </c>
      <c r="B24175" s="3">
        <v>56</v>
      </c>
      <c r="C24175" t="s">
        <v>9</v>
      </c>
      <c r="D24175" t="s">
        <v>13</v>
      </c>
      <c r="E24175" t="str">
        <f t="shared" si="680"/>
        <v>user24174@example.com</v>
      </c>
      <c r="F24175" t="str">
        <f t="shared" si="679"/>
        <v>46+</v>
      </c>
    </row>
    <row r="24176" spans="1:6" x14ac:dyDescent="0.3">
      <c r="A24176" t="s">
        <v>29081</v>
      </c>
      <c r="B24176" s="3">
        <v>42</v>
      </c>
      <c r="C24176" t="s">
        <v>9</v>
      </c>
      <c r="D24176" t="s">
        <v>25</v>
      </c>
      <c r="E24176" t="str">
        <f t="shared" si="680"/>
        <v>user24175@example.com</v>
      </c>
      <c r="F24176" t="str">
        <f t="shared" si="679"/>
        <v>36-45</v>
      </c>
    </row>
    <row r="24177" spans="1:6" x14ac:dyDescent="0.3">
      <c r="A24177" t="s">
        <v>29082</v>
      </c>
      <c r="B24177" s="3">
        <v>27</v>
      </c>
      <c r="C24177" t="s">
        <v>30011</v>
      </c>
      <c r="D24177" t="s">
        <v>35</v>
      </c>
      <c r="E24177" t="str">
        <f t="shared" si="680"/>
        <v>user24176@example.com</v>
      </c>
      <c r="F24177" t="str">
        <f t="shared" si="679"/>
        <v>26-35</v>
      </c>
    </row>
    <row r="24178" spans="1:6" x14ac:dyDescent="0.3">
      <c r="A24178" t="s">
        <v>29083</v>
      </c>
      <c r="B24178" s="3">
        <v>57</v>
      </c>
      <c r="C24178" t="s">
        <v>30011</v>
      </c>
      <c r="D24178" t="s">
        <v>6</v>
      </c>
      <c r="E24178" t="str">
        <f t="shared" si="680"/>
        <v>user24177@example.com</v>
      </c>
      <c r="F24178" t="str">
        <f t="shared" si="679"/>
        <v>46+</v>
      </c>
    </row>
    <row r="24179" spans="1:6" x14ac:dyDescent="0.3">
      <c r="A24179" t="s">
        <v>29084</v>
      </c>
      <c r="B24179" s="3">
        <v>62</v>
      </c>
      <c r="C24179" t="s">
        <v>28</v>
      </c>
      <c r="D24179" t="s">
        <v>25</v>
      </c>
      <c r="E24179" t="str">
        <f t="shared" si="680"/>
        <v>user24178@example.com</v>
      </c>
      <c r="F24179" t="str">
        <f t="shared" si="679"/>
        <v>46+</v>
      </c>
    </row>
    <row r="24180" spans="1:6" x14ac:dyDescent="0.3">
      <c r="A24180" t="s">
        <v>29085</v>
      </c>
      <c r="B24180" s="3">
        <v>63</v>
      </c>
      <c r="C24180" t="s">
        <v>9</v>
      </c>
      <c r="D24180" t="s">
        <v>35</v>
      </c>
      <c r="E24180" t="str">
        <f t="shared" si="680"/>
        <v>user24179@example.com</v>
      </c>
      <c r="F24180" t="str">
        <f t="shared" si="679"/>
        <v>46+</v>
      </c>
    </row>
    <row r="24181" spans="1:6" x14ac:dyDescent="0.3">
      <c r="A24181" t="s">
        <v>29086</v>
      </c>
      <c r="B24181" s="3">
        <v>65</v>
      </c>
      <c r="C24181" t="s">
        <v>9</v>
      </c>
      <c r="D24181" t="s">
        <v>10</v>
      </c>
      <c r="E24181" t="str">
        <f t="shared" si="680"/>
        <v>user24180@example.com</v>
      </c>
      <c r="F24181" t="str">
        <f t="shared" si="679"/>
        <v>46+</v>
      </c>
    </row>
    <row r="24182" spans="1:6" x14ac:dyDescent="0.3">
      <c r="A24182" t="s">
        <v>29087</v>
      </c>
      <c r="B24182" s="3">
        <v>28</v>
      </c>
      <c r="C24182" t="s">
        <v>30011</v>
      </c>
      <c r="D24182" t="s">
        <v>10</v>
      </c>
      <c r="E24182" t="str">
        <f t="shared" si="680"/>
        <v>user24181@example.com</v>
      </c>
      <c r="F24182" t="str">
        <f t="shared" si="679"/>
        <v>26-35</v>
      </c>
    </row>
    <row r="24183" spans="1:6" x14ac:dyDescent="0.3">
      <c r="A24183" t="s">
        <v>29088</v>
      </c>
      <c r="B24183" s="3">
        <v>17</v>
      </c>
      <c r="C24183" t="s">
        <v>30011</v>
      </c>
      <c r="D24183" t="s">
        <v>25</v>
      </c>
      <c r="E24183" t="str">
        <f t="shared" si="680"/>
        <v>user24182@example.com</v>
      </c>
      <c r="F24183" t="str">
        <f t="shared" si="679"/>
        <v>16-25</v>
      </c>
    </row>
    <row r="24184" spans="1:6" x14ac:dyDescent="0.3">
      <c r="A24184" t="s">
        <v>29089</v>
      </c>
      <c r="B24184" s="3">
        <v>26</v>
      </c>
      <c r="C24184" t="s">
        <v>28</v>
      </c>
      <c r="D24184" t="s">
        <v>13</v>
      </c>
      <c r="E24184" t="str">
        <f t="shared" si="680"/>
        <v>user24183@example.com</v>
      </c>
      <c r="F24184" t="str">
        <f t="shared" si="679"/>
        <v>26-35</v>
      </c>
    </row>
    <row r="24185" spans="1:6" x14ac:dyDescent="0.3">
      <c r="A24185" t="s">
        <v>29090</v>
      </c>
      <c r="B24185" s="3">
        <v>54</v>
      </c>
      <c r="C24185" t="s">
        <v>28</v>
      </c>
      <c r="D24185" t="s">
        <v>13</v>
      </c>
      <c r="E24185" t="str">
        <f t="shared" si="680"/>
        <v>user24184@example.com</v>
      </c>
      <c r="F24185" t="str">
        <f t="shared" si="679"/>
        <v>46+</v>
      </c>
    </row>
    <row r="24186" spans="1:6" x14ac:dyDescent="0.3">
      <c r="A24186" t="s">
        <v>29091</v>
      </c>
      <c r="B24186" s="3">
        <v>61</v>
      </c>
      <c r="C24186" t="s">
        <v>28</v>
      </c>
      <c r="D24186" t="s">
        <v>6</v>
      </c>
      <c r="E24186" t="str">
        <f t="shared" si="680"/>
        <v>user24185@example.com</v>
      </c>
      <c r="F24186" t="str">
        <f t="shared" si="679"/>
        <v>46+</v>
      </c>
    </row>
    <row r="24187" spans="1:6" x14ac:dyDescent="0.3">
      <c r="A24187" t="s">
        <v>29092</v>
      </c>
      <c r="B24187" s="3">
        <v>40</v>
      </c>
      <c r="C24187" t="s">
        <v>30011</v>
      </c>
      <c r="D24187" t="s">
        <v>25</v>
      </c>
      <c r="E24187" t="str">
        <f t="shared" si="680"/>
        <v>user24186@example.com</v>
      </c>
      <c r="F24187" t="str">
        <f t="shared" si="679"/>
        <v>36-45</v>
      </c>
    </row>
    <row r="24188" spans="1:6" x14ac:dyDescent="0.3">
      <c r="A24188" t="s">
        <v>29093</v>
      </c>
      <c r="B24188" s="3">
        <v>59</v>
      </c>
      <c r="C24188" t="s">
        <v>28</v>
      </c>
      <c r="D24188" t="s">
        <v>13</v>
      </c>
      <c r="E24188" t="str">
        <f t="shared" si="680"/>
        <v>user24187@example.com</v>
      </c>
      <c r="F24188" t="str">
        <f t="shared" si="679"/>
        <v>46+</v>
      </c>
    </row>
    <row r="24189" spans="1:6" x14ac:dyDescent="0.3">
      <c r="A24189" t="s">
        <v>29094</v>
      </c>
      <c r="B24189" s="3">
        <v>20</v>
      </c>
      <c r="C24189" t="s">
        <v>30011</v>
      </c>
      <c r="D24189" t="s">
        <v>13</v>
      </c>
      <c r="E24189" t="str">
        <f t="shared" si="680"/>
        <v>user24188@example.com</v>
      </c>
      <c r="F24189" t="str">
        <f t="shared" si="679"/>
        <v>16-25</v>
      </c>
    </row>
    <row r="24190" spans="1:6" x14ac:dyDescent="0.3">
      <c r="A24190" t="s">
        <v>29095</v>
      </c>
      <c r="B24190" s="3">
        <v>69</v>
      </c>
      <c r="C24190" t="s">
        <v>28</v>
      </c>
      <c r="D24190" t="s">
        <v>10</v>
      </c>
      <c r="E24190" t="str">
        <f t="shared" si="680"/>
        <v>user24189@example.com</v>
      </c>
      <c r="F24190" t="str">
        <f t="shared" si="679"/>
        <v>46+</v>
      </c>
    </row>
    <row r="24191" spans="1:6" x14ac:dyDescent="0.3">
      <c r="A24191" t="s">
        <v>29096</v>
      </c>
      <c r="B24191" s="3">
        <v>32</v>
      </c>
      <c r="C24191" t="s">
        <v>9</v>
      </c>
      <c r="D24191" t="s">
        <v>6</v>
      </c>
      <c r="E24191" t="str">
        <f t="shared" si="680"/>
        <v>user24190@example.com</v>
      </c>
      <c r="F24191" t="str">
        <f t="shared" si="679"/>
        <v>26-35</v>
      </c>
    </row>
    <row r="24192" spans="1:6" x14ac:dyDescent="0.3">
      <c r="A24192" t="s">
        <v>29097</v>
      </c>
      <c r="B24192" s="3">
        <v>25</v>
      </c>
      <c r="C24192" t="s">
        <v>9</v>
      </c>
      <c r="D24192" t="s">
        <v>25</v>
      </c>
      <c r="E24192" t="str">
        <f t="shared" si="680"/>
        <v>user24191@example.com</v>
      </c>
      <c r="F24192" t="str">
        <f t="shared" si="679"/>
        <v>16-25</v>
      </c>
    </row>
    <row r="24193" spans="1:6" x14ac:dyDescent="0.3">
      <c r="A24193" t="s">
        <v>29098</v>
      </c>
      <c r="B24193" s="3">
        <v>38</v>
      </c>
      <c r="C24193" t="s">
        <v>30011</v>
      </c>
      <c r="D24193" t="s">
        <v>25</v>
      </c>
      <c r="E24193" t="str">
        <f t="shared" si="680"/>
        <v>user24192@example.com</v>
      </c>
      <c r="F24193" t="str">
        <f t="shared" si="679"/>
        <v>36-45</v>
      </c>
    </row>
    <row r="24194" spans="1:6" x14ac:dyDescent="0.3">
      <c r="A24194" t="s">
        <v>29099</v>
      </c>
      <c r="B24194" s="3">
        <v>66</v>
      </c>
      <c r="C24194" t="s">
        <v>9</v>
      </c>
      <c r="D24194" t="s">
        <v>13</v>
      </c>
      <c r="E24194" t="str">
        <f t="shared" si="680"/>
        <v>user24193@example.com</v>
      </c>
      <c r="F24194" t="str">
        <f t="shared" si="679"/>
        <v>46+</v>
      </c>
    </row>
    <row r="24195" spans="1:6" x14ac:dyDescent="0.3">
      <c r="A24195" t="s">
        <v>29100</v>
      </c>
      <c r="B24195" s="3">
        <v>20</v>
      </c>
      <c r="C24195" t="s">
        <v>9</v>
      </c>
      <c r="D24195" t="s">
        <v>6</v>
      </c>
      <c r="E24195" t="str">
        <f t="shared" si="680"/>
        <v>user24194@example.com</v>
      </c>
      <c r="F24195" t="str">
        <f t="shared" ref="F24195:F24258" si="681">IF(B24195&lt;=25,"16-25", IF(B24195&lt;=35,"26-35", IF(B24195&lt;=45,"36-45","46+")))</f>
        <v>16-25</v>
      </c>
    </row>
    <row r="24196" spans="1:6" x14ac:dyDescent="0.3">
      <c r="A24196" t="s">
        <v>29101</v>
      </c>
      <c r="B24196" s="3">
        <v>44</v>
      </c>
      <c r="C24196" t="s">
        <v>30011</v>
      </c>
      <c r="D24196" t="s">
        <v>10</v>
      </c>
      <c r="E24196" t="str">
        <f t="shared" si="680"/>
        <v>user24195@example.com</v>
      </c>
      <c r="F24196" t="str">
        <f t="shared" si="681"/>
        <v>36-45</v>
      </c>
    </row>
    <row r="24197" spans="1:6" x14ac:dyDescent="0.3">
      <c r="A24197" t="s">
        <v>29102</v>
      </c>
      <c r="B24197" s="3">
        <v>38</v>
      </c>
      <c r="C24197" t="s">
        <v>9</v>
      </c>
      <c r="D24197" t="s">
        <v>10</v>
      </c>
      <c r="E24197" t="str">
        <f t="shared" si="680"/>
        <v>user24196@example.com</v>
      </c>
      <c r="F24197" t="str">
        <f t="shared" si="681"/>
        <v>36-45</v>
      </c>
    </row>
    <row r="24198" spans="1:6" x14ac:dyDescent="0.3">
      <c r="A24198" t="s">
        <v>29103</v>
      </c>
      <c r="B24198" s="3">
        <v>37</v>
      </c>
      <c r="C24198" t="s">
        <v>30011</v>
      </c>
      <c r="D24198" t="s">
        <v>25</v>
      </c>
      <c r="E24198" t="str">
        <f t="shared" si="680"/>
        <v>user24197@example.com</v>
      </c>
      <c r="F24198" t="str">
        <f t="shared" si="681"/>
        <v>36-45</v>
      </c>
    </row>
    <row r="24199" spans="1:6" x14ac:dyDescent="0.3">
      <c r="A24199" t="s">
        <v>29104</v>
      </c>
      <c r="B24199" s="3">
        <v>30</v>
      </c>
      <c r="C24199" t="s">
        <v>30011</v>
      </c>
      <c r="D24199" t="s">
        <v>10</v>
      </c>
      <c r="E24199" t="str">
        <f t="shared" si="680"/>
        <v>user24198@example.com</v>
      </c>
      <c r="F24199" t="str">
        <f t="shared" si="681"/>
        <v>26-35</v>
      </c>
    </row>
    <row r="24200" spans="1:6" x14ac:dyDescent="0.3">
      <c r="A24200" t="s">
        <v>29105</v>
      </c>
      <c r="B24200" s="3">
        <v>40</v>
      </c>
      <c r="C24200" t="s">
        <v>28</v>
      </c>
      <c r="D24200" t="s">
        <v>10</v>
      </c>
      <c r="E24200" t="str">
        <f t="shared" si="680"/>
        <v>user24199@example.com</v>
      </c>
      <c r="F24200" t="str">
        <f t="shared" si="681"/>
        <v>36-45</v>
      </c>
    </row>
    <row r="24201" spans="1:6" x14ac:dyDescent="0.3">
      <c r="A24201" t="s">
        <v>29106</v>
      </c>
      <c r="B24201" s="3">
        <v>54</v>
      </c>
      <c r="C24201" t="s">
        <v>30011</v>
      </c>
      <c r="D24201" t="s">
        <v>35</v>
      </c>
      <c r="E24201" t="str">
        <f t="shared" si="680"/>
        <v>user24200@example.com</v>
      </c>
      <c r="F24201" t="str">
        <f t="shared" si="681"/>
        <v>46+</v>
      </c>
    </row>
    <row r="24202" spans="1:6" x14ac:dyDescent="0.3">
      <c r="A24202" t="s">
        <v>29107</v>
      </c>
      <c r="B24202" s="3">
        <v>47</v>
      </c>
      <c r="C24202" t="s">
        <v>30011</v>
      </c>
      <c r="D24202" t="s">
        <v>35</v>
      </c>
      <c r="E24202" t="str">
        <f t="shared" si="680"/>
        <v>user24201@example.com</v>
      </c>
      <c r="F24202" t="str">
        <f t="shared" si="681"/>
        <v>46+</v>
      </c>
    </row>
    <row r="24203" spans="1:6" x14ac:dyDescent="0.3">
      <c r="A24203" t="s">
        <v>29108</v>
      </c>
      <c r="B24203" s="3">
        <v>53</v>
      </c>
      <c r="C24203" t="s">
        <v>30011</v>
      </c>
      <c r="D24203" t="s">
        <v>10</v>
      </c>
      <c r="E24203" t="str">
        <f t="shared" si="680"/>
        <v>user24202@example.com</v>
      </c>
      <c r="F24203" t="str">
        <f t="shared" si="681"/>
        <v>46+</v>
      </c>
    </row>
    <row r="24204" spans="1:6" x14ac:dyDescent="0.3">
      <c r="A24204" t="s">
        <v>29109</v>
      </c>
      <c r="B24204" s="3">
        <v>33</v>
      </c>
      <c r="C24204" t="s">
        <v>28</v>
      </c>
      <c r="D24204" t="s">
        <v>10</v>
      </c>
      <c r="E24204" t="str">
        <f t="shared" si="680"/>
        <v>user24203@example.com</v>
      </c>
      <c r="F24204" t="str">
        <f t="shared" si="681"/>
        <v>26-35</v>
      </c>
    </row>
    <row r="24205" spans="1:6" x14ac:dyDescent="0.3">
      <c r="A24205" t="s">
        <v>29110</v>
      </c>
      <c r="B24205" s="3">
        <v>21</v>
      </c>
      <c r="C24205" t="s">
        <v>30011</v>
      </c>
      <c r="D24205" t="s">
        <v>35</v>
      </c>
      <c r="E24205" t="str">
        <f t="shared" si="680"/>
        <v>user24204@example.com</v>
      </c>
      <c r="F24205" t="str">
        <f t="shared" si="681"/>
        <v>16-25</v>
      </c>
    </row>
    <row r="24206" spans="1:6" x14ac:dyDescent="0.3">
      <c r="A24206" t="s">
        <v>29111</v>
      </c>
      <c r="B24206" s="3">
        <v>57</v>
      </c>
      <c r="C24206" t="s">
        <v>28</v>
      </c>
      <c r="D24206" t="s">
        <v>6</v>
      </c>
      <c r="E24206" t="str">
        <f t="shared" si="680"/>
        <v>user24205@example.com</v>
      </c>
      <c r="F24206" t="str">
        <f t="shared" si="681"/>
        <v>46+</v>
      </c>
    </row>
    <row r="24207" spans="1:6" x14ac:dyDescent="0.3">
      <c r="A24207" t="s">
        <v>29112</v>
      </c>
      <c r="B24207" s="3">
        <v>33</v>
      </c>
      <c r="C24207" t="s">
        <v>30011</v>
      </c>
      <c r="D24207" t="s">
        <v>10</v>
      </c>
      <c r="E24207" t="str">
        <f t="shared" si="680"/>
        <v>user24206@example.com</v>
      </c>
      <c r="F24207" t="str">
        <f t="shared" si="681"/>
        <v>26-35</v>
      </c>
    </row>
    <row r="24208" spans="1:6" x14ac:dyDescent="0.3">
      <c r="A24208" t="s">
        <v>29113</v>
      </c>
      <c r="B24208" s="3">
        <v>44</v>
      </c>
      <c r="C24208" t="s">
        <v>30011</v>
      </c>
      <c r="D24208" t="s">
        <v>25</v>
      </c>
      <c r="E24208" t="str">
        <f t="shared" si="680"/>
        <v>user24207@example.com</v>
      </c>
      <c r="F24208" t="str">
        <f t="shared" si="681"/>
        <v>36-45</v>
      </c>
    </row>
    <row r="24209" spans="1:6" x14ac:dyDescent="0.3">
      <c r="A24209" t="s">
        <v>29114</v>
      </c>
      <c r="B24209" s="3">
        <v>54</v>
      </c>
      <c r="C24209" t="s">
        <v>9</v>
      </c>
      <c r="D24209" t="s">
        <v>6</v>
      </c>
      <c r="E24209" t="str">
        <f t="shared" ref="E24209:E24272" si="682">"user"&amp;ROW(E19210)+4998&amp;"@example.com"</f>
        <v>user24208@example.com</v>
      </c>
      <c r="F24209" t="str">
        <f t="shared" si="681"/>
        <v>46+</v>
      </c>
    </row>
    <row r="24210" spans="1:6" x14ac:dyDescent="0.3">
      <c r="A24210" t="s">
        <v>29115</v>
      </c>
      <c r="B24210" s="3">
        <v>69</v>
      </c>
      <c r="C24210" t="s">
        <v>28</v>
      </c>
      <c r="D24210" t="s">
        <v>6</v>
      </c>
      <c r="E24210" t="str">
        <f t="shared" si="682"/>
        <v>user24209@example.com</v>
      </c>
      <c r="F24210" t="str">
        <f t="shared" si="681"/>
        <v>46+</v>
      </c>
    </row>
    <row r="24211" spans="1:6" x14ac:dyDescent="0.3">
      <c r="A24211" t="s">
        <v>29116</v>
      </c>
      <c r="B24211" s="3">
        <v>54</v>
      </c>
      <c r="C24211" t="s">
        <v>30011</v>
      </c>
      <c r="D24211" t="s">
        <v>10</v>
      </c>
      <c r="E24211" t="str">
        <f t="shared" si="682"/>
        <v>user24210@example.com</v>
      </c>
      <c r="F24211" t="str">
        <f t="shared" si="681"/>
        <v>46+</v>
      </c>
    </row>
    <row r="24212" spans="1:6" x14ac:dyDescent="0.3">
      <c r="A24212" t="s">
        <v>29117</v>
      </c>
      <c r="B24212" s="3">
        <v>30</v>
      </c>
      <c r="C24212" t="s">
        <v>9</v>
      </c>
      <c r="D24212" t="s">
        <v>10</v>
      </c>
      <c r="E24212" t="str">
        <f t="shared" si="682"/>
        <v>user24211@example.com</v>
      </c>
      <c r="F24212" t="str">
        <f t="shared" si="681"/>
        <v>26-35</v>
      </c>
    </row>
    <row r="24213" spans="1:6" x14ac:dyDescent="0.3">
      <c r="A24213" t="s">
        <v>29118</v>
      </c>
      <c r="B24213" s="3">
        <v>49</v>
      </c>
      <c r="C24213" t="s">
        <v>28</v>
      </c>
      <c r="D24213" t="s">
        <v>6</v>
      </c>
      <c r="E24213" t="str">
        <f t="shared" si="682"/>
        <v>user24212@example.com</v>
      </c>
      <c r="F24213" t="str">
        <f t="shared" si="681"/>
        <v>46+</v>
      </c>
    </row>
    <row r="24214" spans="1:6" x14ac:dyDescent="0.3">
      <c r="A24214" t="s">
        <v>29119</v>
      </c>
      <c r="B24214" s="3">
        <v>17</v>
      </c>
      <c r="C24214" t="s">
        <v>9</v>
      </c>
      <c r="D24214" t="s">
        <v>10</v>
      </c>
      <c r="E24214" t="str">
        <f t="shared" si="682"/>
        <v>user24213@example.com</v>
      </c>
      <c r="F24214" t="str">
        <f t="shared" si="681"/>
        <v>16-25</v>
      </c>
    </row>
    <row r="24215" spans="1:6" x14ac:dyDescent="0.3">
      <c r="A24215" t="s">
        <v>29120</v>
      </c>
      <c r="B24215" s="3">
        <v>24</v>
      </c>
      <c r="C24215" t="s">
        <v>28</v>
      </c>
      <c r="D24215" t="s">
        <v>35</v>
      </c>
      <c r="E24215" t="str">
        <f t="shared" si="682"/>
        <v>user24214@example.com</v>
      </c>
      <c r="F24215" t="str">
        <f t="shared" si="681"/>
        <v>16-25</v>
      </c>
    </row>
    <row r="24216" spans="1:6" x14ac:dyDescent="0.3">
      <c r="A24216" t="s">
        <v>29121</v>
      </c>
      <c r="B24216" s="3">
        <v>21</v>
      </c>
      <c r="C24216" t="s">
        <v>30011</v>
      </c>
      <c r="D24216" t="s">
        <v>6</v>
      </c>
      <c r="E24216" t="str">
        <f t="shared" si="682"/>
        <v>user24215@example.com</v>
      </c>
      <c r="F24216" t="str">
        <f t="shared" si="681"/>
        <v>16-25</v>
      </c>
    </row>
    <row r="24217" spans="1:6" x14ac:dyDescent="0.3">
      <c r="A24217" t="s">
        <v>29122</v>
      </c>
      <c r="B24217" s="3">
        <v>31</v>
      </c>
      <c r="C24217" t="s">
        <v>30011</v>
      </c>
      <c r="D24217" t="s">
        <v>13</v>
      </c>
      <c r="E24217" t="str">
        <f t="shared" si="682"/>
        <v>user24216@example.com</v>
      </c>
      <c r="F24217" t="str">
        <f t="shared" si="681"/>
        <v>26-35</v>
      </c>
    </row>
    <row r="24218" spans="1:6" x14ac:dyDescent="0.3">
      <c r="A24218" t="s">
        <v>29123</v>
      </c>
      <c r="B24218" s="3">
        <v>35</v>
      </c>
      <c r="C24218" t="s">
        <v>9</v>
      </c>
      <c r="D24218" t="s">
        <v>10</v>
      </c>
      <c r="E24218" t="str">
        <f t="shared" si="682"/>
        <v>user24217@example.com</v>
      </c>
      <c r="F24218" t="str">
        <f t="shared" si="681"/>
        <v>26-35</v>
      </c>
    </row>
    <row r="24219" spans="1:6" x14ac:dyDescent="0.3">
      <c r="A24219" t="s">
        <v>29124</v>
      </c>
      <c r="B24219" s="3">
        <v>32</v>
      </c>
      <c r="C24219" t="s">
        <v>9</v>
      </c>
      <c r="D24219" t="s">
        <v>35</v>
      </c>
      <c r="E24219" t="str">
        <f t="shared" si="682"/>
        <v>user24218@example.com</v>
      </c>
      <c r="F24219" t="str">
        <f t="shared" si="681"/>
        <v>26-35</v>
      </c>
    </row>
    <row r="24220" spans="1:6" x14ac:dyDescent="0.3">
      <c r="A24220" t="s">
        <v>29125</v>
      </c>
      <c r="B24220" s="3">
        <v>67</v>
      </c>
      <c r="C24220" t="s">
        <v>9</v>
      </c>
      <c r="D24220" t="s">
        <v>10</v>
      </c>
      <c r="E24220" t="str">
        <f t="shared" si="682"/>
        <v>user24219@example.com</v>
      </c>
      <c r="F24220" t="str">
        <f t="shared" si="681"/>
        <v>46+</v>
      </c>
    </row>
    <row r="24221" spans="1:6" x14ac:dyDescent="0.3">
      <c r="A24221" t="s">
        <v>29126</v>
      </c>
      <c r="B24221" s="3">
        <v>29</v>
      </c>
      <c r="C24221" t="s">
        <v>9</v>
      </c>
      <c r="D24221" t="s">
        <v>25</v>
      </c>
      <c r="E24221" t="str">
        <f t="shared" si="682"/>
        <v>user24220@example.com</v>
      </c>
      <c r="F24221" t="str">
        <f t="shared" si="681"/>
        <v>26-35</v>
      </c>
    </row>
    <row r="24222" spans="1:6" x14ac:dyDescent="0.3">
      <c r="A24222" t="s">
        <v>29127</v>
      </c>
      <c r="B24222" s="3">
        <v>48</v>
      </c>
      <c r="C24222" t="s">
        <v>9</v>
      </c>
      <c r="D24222" t="s">
        <v>6</v>
      </c>
      <c r="E24222" t="str">
        <f t="shared" si="682"/>
        <v>user24221@example.com</v>
      </c>
      <c r="F24222" t="str">
        <f t="shared" si="681"/>
        <v>46+</v>
      </c>
    </row>
    <row r="24223" spans="1:6" x14ac:dyDescent="0.3">
      <c r="A24223" t="s">
        <v>29128</v>
      </c>
      <c r="B24223" s="3">
        <v>61</v>
      </c>
      <c r="C24223" t="s">
        <v>9</v>
      </c>
      <c r="D24223" t="s">
        <v>6</v>
      </c>
      <c r="E24223" t="str">
        <f t="shared" si="682"/>
        <v>user24222@example.com</v>
      </c>
      <c r="F24223" t="str">
        <f t="shared" si="681"/>
        <v>46+</v>
      </c>
    </row>
    <row r="24224" spans="1:6" x14ac:dyDescent="0.3">
      <c r="A24224" t="s">
        <v>29129</v>
      </c>
      <c r="B24224" s="3">
        <v>44</v>
      </c>
      <c r="C24224" t="s">
        <v>28</v>
      </c>
      <c r="D24224" t="s">
        <v>25</v>
      </c>
      <c r="E24224" t="str">
        <f t="shared" si="682"/>
        <v>user24223@example.com</v>
      </c>
      <c r="F24224" t="str">
        <f t="shared" si="681"/>
        <v>36-45</v>
      </c>
    </row>
    <row r="24225" spans="1:6" x14ac:dyDescent="0.3">
      <c r="A24225" t="s">
        <v>29130</v>
      </c>
      <c r="B24225" s="3">
        <v>36</v>
      </c>
      <c r="C24225" t="s">
        <v>28</v>
      </c>
      <c r="D24225" t="s">
        <v>6</v>
      </c>
      <c r="E24225" t="str">
        <f t="shared" si="682"/>
        <v>user24224@example.com</v>
      </c>
      <c r="F24225" t="str">
        <f t="shared" si="681"/>
        <v>36-45</v>
      </c>
    </row>
    <row r="24226" spans="1:6" x14ac:dyDescent="0.3">
      <c r="A24226" t="s">
        <v>29131</v>
      </c>
      <c r="B24226" s="3">
        <v>63</v>
      </c>
      <c r="C24226" t="s">
        <v>28</v>
      </c>
      <c r="D24226" t="s">
        <v>25</v>
      </c>
      <c r="E24226" t="str">
        <f t="shared" si="682"/>
        <v>user24225@example.com</v>
      </c>
      <c r="F24226" t="str">
        <f t="shared" si="681"/>
        <v>46+</v>
      </c>
    </row>
    <row r="24227" spans="1:6" x14ac:dyDescent="0.3">
      <c r="A24227" t="s">
        <v>29132</v>
      </c>
      <c r="B24227" s="3">
        <v>25</v>
      </c>
      <c r="C24227" t="s">
        <v>28</v>
      </c>
      <c r="D24227" t="s">
        <v>35</v>
      </c>
      <c r="E24227" t="str">
        <f t="shared" si="682"/>
        <v>user24226@example.com</v>
      </c>
      <c r="F24227" t="str">
        <f t="shared" si="681"/>
        <v>16-25</v>
      </c>
    </row>
    <row r="24228" spans="1:6" x14ac:dyDescent="0.3">
      <c r="A24228" t="s">
        <v>29133</v>
      </c>
      <c r="B24228" s="3">
        <v>57</v>
      </c>
      <c r="C24228" t="s">
        <v>30011</v>
      </c>
      <c r="D24228" t="s">
        <v>10</v>
      </c>
      <c r="E24228" t="str">
        <f t="shared" si="682"/>
        <v>user24227@example.com</v>
      </c>
      <c r="F24228" t="str">
        <f t="shared" si="681"/>
        <v>46+</v>
      </c>
    </row>
    <row r="24229" spans="1:6" x14ac:dyDescent="0.3">
      <c r="A24229" t="s">
        <v>29134</v>
      </c>
      <c r="B24229" s="3">
        <v>46</v>
      </c>
      <c r="C24229" t="s">
        <v>30011</v>
      </c>
      <c r="D24229" t="s">
        <v>10</v>
      </c>
      <c r="E24229" t="str">
        <f t="shared" si="682"/>
        <v>user24228@example.com</v>
      </c>
      <c r="F24229" t="str">
        <f t="shared" si="681"/>
        <v>46+</v>
      </c>
    </row>
    <row r="24230" spans="1:6" x14ac:dyDescent="0.3">
      <c r="A24230" t="s">
        <v>29135</v>
      </c>
      <c r="B24230" s="3">
        <v>66</v>
      </c>
      <c r="C24230" t="s">
        <v>9</v>
      </c>
      <c r="D24230" t="s">
        <v>25</v>
      </c>
      <c r="E24230" t="str">
        <f t="shared" si="682"/>
        <v>user24229@example.com</v>
      </c>
      <c r="F24230" t="str">
        <f t="shared" si="681"/>
        <v>46+</v>
      </c>
    </row>
    <row r="24231" spans="1:6" x14ac:dyDescent="0.3">
      <c r="A24231" t="s">
        <v>29136</v>
      </c>
      <c r="B24231" s="3">
        <v>63</v>
      </c>
      <c r="C24231" t="s">
        <v>9</v>
      </c>
      <c r="D24231" t="s">
        <v>13</v>
      </c>
      <c r="E24231" t="str">
        <f t="shared" si="682"/>
        <v>user24230@example.com</v>
      </c>
      <c r="F24231" t="str">
        <f t="shared" si="681"/>
        <v>46+</v>
      </c>
    </row>
    <row r="24232" spans="1:6" x14ac:dyDescent="0.3">
      <c r="A24232" t="s">
        <v>29137</v>
      </c>
      <c r="B24232" s="3">
        <v>29</v>
      </c>
      <c r="C24232" t="s">
        <v>28</v>
      </c>
      <c r="D24232" t="s">
        <v>13</v>
      </c>
      <c r="E24232" t="str">
        <f t="shared" si="682"/>
        <v>user24231@example.com</v>
      </c>
      <c r="F24232" t="str">
        <f t="shared" si="681"/>
        <v>26-35</v>
      </c>
    </row>
    <row r="24233" spans="1:6" x14ac:dyDescent="0.3">
      <c r="A24233" t="s">
        <v>29138</v>
      </c>
      <c r="B24233" s="3">
        <v>53</v>
      </c>
      <c r="C24233" t="s">
        <v>9</v>
      </c>
      <c r="D24233" t="s">
        <v>25</v>
      </c>
      <c r="E24233" t="str">
        <f t="shared" si="682"/>
        <v>user24232@example.com</v>
      </c>
      <c r="F24233" t="str">
        <f t="shared" si="681"/>
        <v>46+</v>
      </c>
    </row>
    <row r="24234" spans="1:6" x14ac:dyDescent="0.3">
      <c r="A24234" t="s">
        <v>29139</v>
      </c>
      <c r="B24234" s="3">
        <v>30</v>
      </c>
      <c r="C24234" t="s">
        <v>9</v>
      </c>
      <c r="D24234" t="s">
        <v>13</v>
      </c>
      <c r="E24234" t="str">
        <f t="shared" si="682"/>
        <v>user24233@example.com</v>
      </c>
      <c r="F24234" t="str">
        <f t="shared" si="681"/>
        <v>26-35</v>
      </c>
    </row>
    <row r="24235" spans="1:6" x14ac:dyDescent="0.3">
      <c r="A24235" t="s">
        <v>29140</v>
      </c>
      <c r="B24235" s="3">
        <v>52</v>
      </c>
      <c r="C24235" t="s">
        <v>28</v>
      </c>
      <c r="D24235" t="s">
        <v>10</v>
      </c>
      <c r="E24235" t="str">
        <f t="shared" si="682"/>
        <v>user24234@example.com</v>
      </c>
      <c r="F24235" t="str">
        <f t="shared" si="681"/>
        <v>46+</v>
      </c>
    </row>
    <row r="24236" spans="1:6" x14ac:dyDescent="0.3">
      <c r="A24236" t="s">
        <v>29141</v>
      </c>
      <c r="B24236" s="3">
        <v>23</v>
      </c>
      <c r="C24236" t="s">
        <v>9</v>
      </c>
      <c r="D24236" t="s">
        <v>6</v>
      </c>
      <c r="E24236" t="str">
        <f t="shared" si="682"/>
        <v>user24235@example.com</v>
      </c>
      <c r="F24236" t="str">
        <f t="shared" si="681"/>
        <v>16-25</v>
      </c>
    </row>
    <row r="24237" spans="1:6" x14ac:dyDescent="0.3">
      <c r="A24237" t="s">
        <v>29142</v>
      </c>
      <c r="B24237" s="3">
        <v>47</v>
      </c>
      <c r="C24237" t="s">
        <v>9</v>
      </c>
      <c r="D24237" t="s">
        <v>6</v>
      </c>
      <c r="E24237" t="str">
        <f t="shared" si="682"/>
        <v>user24236@example.com</v>
      </c>
      <c r="F24237" t="str">
        <f t="shared" si="681"/>
        <v>46+</v>
      </c>
    </row>
    <row r="24238" spans="1:6" x14ac:dyDescent="0.3">
      <c r="A24238" t="s">
        <v>29143</v>
      </c>
      <c r="B24238" s="3">
        <v>39</v>
      </c>
      <c r="C24238" t="s">
        <v>30011</v>
      </c>
      <c r="D24238" t="s">
        <v>25</v>
      </c>
      <c r="E24238" t="str">
        <f t="shared" si="682"/>
        <v>user24237@example.com</v>
      </c>
      <c r="F24238" t="str">
        <f t="shared" si="681"/>
        <v>36-45</v>
      </c>
    </row>
    <row r="24239" spans="1:6" x14ac:dyDescent="0.3">
      <c r="A24239" t="s">
        <v>29144</v>
      </c>
      <c r="B24239" s="3">
        <v>43</v>
      </c>
      <c r="C24239" t="s">
        <v>30011</v>
      </c>
      <c r="D24239" t="s">
        <v>6</v>
      </c>
      <c r="E24239" t="str">
        <f t="shared" si="682"/>
        <v>user24238@example.com</v>
      </c>
      <c r="F24239" t="str">
        <f t="shared" si="681"/>
        <v>36-45</v>
      </c>
    </row>
    <row r="24240" spans="1:6" x14ac:dyDescent="0.3">
      <c r="A24240" t="s">
        <v>29145</v>
      </c>
      <c r="B24240" s="3">
        <v>22</v>
      </c>
      <c r="C24240" t="s">
        <v>9</v>
      </c>
      <c r="D24240" t="s">
        <v>10</v>
      </c>
      <c r="E24240" t="str">
        <f t="shared" si="682"/>
        <v>user24239@example.com</v>
      </c>
      <c r="F24240" t="str">
        <f t="shared" si="681"/>
        <v>16-25</v>
      </c>
    </row>
    <row r="24241" spans="1:6" x14ac:dyDescent="0.3">
      <c r="A24241" t="s">
        <v>29146</v>
      </c>
      <c r="B24241" s="3">
        <v>45</v>
      </c>
      <c r="C24241" t="s">
        <v>28</v>
      </c>
      <c r="D24241" t="s">
        <v>6</v>
      </c>
      <c r="E24241" t="str">
        <f t="shared" si="682"/>
        <v>user24240@example.com</v>
      </c>
      <c r="F24241" t="str">
        <f t="shared" si="681"/>
        <v>36-45</v>
      </c>
    </row>
    <row r="24242" spans="1:6" x14ac:dyDescent="0.3">
      <c r="A24242" t="s">
        <v>29147</v>
      </c>
      <c r="B24242" s="3">
        <v>34</v>
      </c>
      <c r="C24242" t="s">
        <v>28</v>
      </c>
      <c r="D24242" t="s">
        <v>10</v>
      </c>
      <c r="E24242" t="str">
        <f t="shared" si="682"/>
        <v>user24241@example.com</v>
      </c>
      <c r="F24242" t="str">
        <f t="shared" si="681"/>
        <v>26-35</v>
      </c>
    </row>
    <row r="24243" spans="1:6" x14ac:dyDescent="0.3">
      <c r="A24243" t="s">
        <v>29148</v>
      </c>
      <c r="B24243" s="3">
        <v>42</v>
      </c>
      <c r="C24243" t="s">
        <v>28</v>
      </c>
      <c r="D24243" t="s">
        <v>13</v>
      </c>
      <c r="E24243" t="str">
        <f t="shared" si="682"/>
        <v>user24242@example.com</v>
      </c>
      <c r="F24243" t="str">
        <f t="shared" si="681"/>
        <v>36-45</v>
      </c>
    </row>
    <row r="24244" spans="1:6" x14ac:dyDescent="0.3">
      <c r="A24244" t="s">
        <v>29149</v>
      </c>
      <c r="B24244" s="3">
        <v>31</v>
      </c>
      <c r="C24244" t="s">
        <v>9</v>
      </c>
      <c r="D24244" t="s">
        <v>13</v>
      </c>
      <c r="E24244" t="str">
        <f t="shared" si="682"/>
        <v>user24243@example.com</v>
      </c>
      <c r="F24244" t="str">
        <f t="shared" si="681"/>
        <v>26-35</v>
      </c>
    </row>
    <row r="24245" spans="1:6" x14ac:dyDescent="0.3">
      <c r="A24245" t="s">
        <v>29150</v>
      </c>
      <c r="B24245" s="3">
        <v>47</v>
      </c>
      <c r="C24245" t="s">
        <v>28</v>
      </c>
      <c r="D24245" t="s">
        <v>25</v>
      </c>
      <c r="E24245" t="str">
        <f t="shared" si="682"/>
        <v>user24244@example.com</v>
      </c>
      <c r="F24245" t="str">
        <f t="shared" si="681"/>
        <v>46+</v>
      </c>
    </row>
    <row r="24246" spans="1:6" x14ac:dyDescent="0.3">
      <c r="A24246" t="s">
        <v>29151</v>
      </c>
      <c r="B24246" s="3">
        <v>66</v>
      </c>
      <c r="C24246" t="s">
        <v>30011</v>
      </c>
      <c r="D24246" t="s">
        <v>35</v>
      </c>
      <c r="E24246" t="str">
        <f t="shared" si="682"/>
        <v>user24245@example.com</v>
      </c>
      <c r="F24246" t="str">
        <f t="shared" si="681"/>
        <v>46+</v>
      </c>
    </row>
    <row r="24247" spans="1:6" x14ac:dyDescent="0.3">
      <c r="A24247" t="s">
        <v>29152</v>
      </c>
      <c r="B24247" s="3">
        <v>30</v>
      </c>
      <c r="C24247" t="s">
        <v>9</v>
      </c>
      <c r="D24247" t="s">
        <v>6</v>
      </c>
      <c r="E24247" t="str">
        <f t="shared" si="682"/>
        <v>user24246@example.com</v>
      </c>
      <c r="F24247" t="str">
        <f t="shared" si="681"/>
        <v>26-35</v>
      </c>
    </row>
    <row r="24248" spans="1:6" x14ac:dyDescent="0.3">
      <c r="A24248" t="s">
        <v>29153</v>
      </c>
      <c r="B24248" s="3">
        <v>49</v>
      </c>
      <c r="C24248" t="s">
        <v>9</v>
      </c>
      <c r="D24248" t="s">
        <v>6</v>
      </c>
      <c r="E24248" t="str">
        <f t="shared" si="682"/>
        <v>user24247@example.com</v>
      </c>
      <c r="F24248" t="str">
        <f t="shared" si="681"/>
        <v>46+</v>
      </c>
    </row>
    <row r="24249" spans="1:6" x14ac:dyDescent="0.3">
      <c r="A24249" t="s">
        <v>29154</v>
      </c>
      <c r="B24249" s="3">
        <v>18</v>
      </c>
      <c r="C24249" t="s">
        <v>9</v>
      </c>
      <c r="D24249" t="s">
        <v>10</v>
      </c>
      <c r="E24249" t="str">
        <f t="shared" si="682"/>
        <v>user24248@example.com</v>
      </c>
      <c r="F24249" t="str">
        <f t="shared" si="681"/>
        <v>16-25</v>
      </c>
    </row>
    <row r="24250" spans="1:6" x14ac:dyDescent="0.3">
      <c r="A24250" t="s">
        <v>29155</v>
      </c>
      <c r="B24250" s="3">
        <v>35</v>
      </c>
      <c r="C24250" t="s">
        <v>9</v>
      </c>
      <c r="D24250" t="s">
        <v>35</v>
      </c>
      <c r="E24250" t="str">
        <f t="shared" si="682"/>
        <v>user24249@example.com</v>
      </c>
      <c r="F24250" t="str">
        <f t="shared" si="681"/>
        <v>26-35</v>
      </c>
    </row>
    <row r="24251" spans="1:6" x14ac:dyDescent="0.3">
      <c r="A24251" t="s">
        <v>29156</v>
      </c>
      <c r="B24251" s="3">
        <v>52</v>
      </c>
      <c r="C24251" t="s">
        <v>30011</v>
      </c>
      <c r="D24251" t="s">
        <v>6</v>
      </c>
      <c r="E24251" t="str">
        <f t="shared" si="682"/>
        <v>user24250@example.com</v>
      </c>
      <c r="F24251" t="str">
        <f t="shared" si="681"/>
        <v>46+</v>
      </c>
    </row>
    <row r="24252" spans="1:6" x14ac:dyDescent="0.3">
      <c r="A24252" t="s">
        <v>29157</v>
      </c>
      <c r="B24252" s="3">
        <v>29</v>
      </c>
      <c r="C24252" t="s">
        <v>28</v>
      </c>
      <c r="D24252" t="s">
        <v>25</v>
      </c>
      <c r="E24252" t="str">
        <f t="shared" si="682"/>
        <v>user24251@example.com</v>
      </c>
      <c r="F24252" t="str">
        <f t="shared" si="681"/>
        <v>26-35</v>
      </c>
    </row>
    <row r="24253" spans="1:6" x14ac:dyDescent="0.3">
      <c r="A24253" t="s">
        <v>29158</v>
      </c>
      <c r="B24253" s="3">
        <v>35</v>
      </c>
      <c r="C24253" t="s">
        <v>30011</v>
      </c>
      <c r="D24253" t="s">
        <v>10</v>
      </c>
      <c r="E24253" t="str">
        <f t="shared" si="682"/>
        <v>user24252@example.com</v>
      </c>
      <c r="F24253" t="str">
        <f t="shared" si="681"/>
        <v>26-35</v>
      </c>
    </row>
    <row r="24254" spans="1:6" x14ac:dyDescent="0.3">
      <c r="A24254" t="s">
        <v>29159</v>
      </c>
      <c r="B24254" s="3">
        <v>40</v>
      </c>
      <c r="C24254" t="s">
        <v>28</v>
      </c>
      <c r="D24254" t="s">
        <v>10</v>
      </c>
      <c r="E24254" t="str">
        <f t="shared" si="682"/>
        <v>user24253@example.com</v>
      </c>
      <c r="F24254" t="str">
        <f t="shared" si="681"/>
        <v>36-45</v>
      </c>
    </row>
    <row r="24255" spans="1:6" x14ac:dyDescent="0.3">
      <c r="A24255" t="s">
        <v>29160</v>
      </c>
      <c r="B24255" s="3">
        <v>50</v>
      </c>
      <c r="C24255" t="s">
        <v>9</v>
      </c>
      <c r="D24255" t="s">
        <v>35</v>
      </c>
      <c r="E24255" t="str">
        <f t="shared" si="682"/>
        <v>user24254@example.com</v>
      </c>
      <c r="F24255" t="str">
        <f t="shared" si="681"/>
        <v>46+</v>
      </c>
    </row>
    <row r="24256" spans="1:6" x14ac:dyDescent="0.3">
      <c r="A24256" t="s">
        <v>29161</v>
      </c>
      <c r="B24256" s="3">
        <v>28</v>
      </c>
      <c r="C24256" t="s">
        <v>28</v>
      </c>
      <c r="D24256" t="s">
        <v>13</v>
      </c>
      <c r="E24256" t="str">
        <f t="shared" si="682"/>
        <v>user24255@example.com</v>
      </c>
      <c r="F24256" t="str">
        <f t="shared" si="681"/>
        <v>26-35</v>
      </c>
    </row>
    <row r="24257" spans="1:6" x14ac:dyDescent="0.3">
      <c r="A24257" t="s">
        <v>29162</v>
      </c>
      <c r="B24257" s="3">
        <v>31</v>
      </c>
      <c r="C24257" t="s">
        <v>30011</v>
      </c>
      <c r="D24257" t="s">
        <v>35</v>
      </c>
      <c r="E24257" t="str">
        <f t="shared" si="682"/>
        <v>user24256@example.com</v>
      </c>
      <c r="F24257" t="str">
        <f t="shared" si="681"/>
        <v>26-35</v>
      </c>
    </row>
    <row r="24258" spans="1:6" x14ac:dyDescent="0.3">
      <c r="A24258" t="s">
        <v>29163</v>
      </c>
      <c r="B24258" s="3">
        <v>42</v>
      </c>
      <c r="C24258" t="s">
        <v>28</v>
      </c>
      <c r="D24258" t="s">
        <v>6</v>
      </c>
      <c r="E24258" t="str">
        <f t="shared" si="682"/>
        <v>user24257@example.com</v>
      </c>
      <c r="F24258" t="str">
        <f t="shared" si="681"/>
        <v>36-45</v>
      </c>
    </row>
    <row r="24259" spans="1:6" x14ac:dyDescent="0.3">
      <c r="A24259" t="s">
        <v>29164</v>
      </c>
      <c r="B24259" s="3">
        <v>65</v>
      </c>
      <c r="C24259" t="s">
        <v>28</v>
      </c>
      <c r="D24259" t="s">
        <v>6</v>
      </c>
      <c r="E24259" t="str">
        <f t="shared" si="682"/>
        <v>user24258@example.com</v>
      </c>
      <c r="F24259" t="str">
        <f t="shared" ref="F24259:F24322" si="683">IF(B24259&lt;=25,"16-25", IF(B24259&lt;=35,"26-35", IF(B24259&lt;=45,"36-45","46+")))</f>
        <v>46+</v>
      </c>
    </row>
    <row r="24260" spans="1:6" x14ac:dyDescent="0.3">
      <c r="A24260" t="s">
        <v>29165</v>
      </c>
      <c r="B24260" s="3">
        <v>47</v>
      </c>
      <c r="C24260" t="s">
        <v>28</v>
      </c>
      <c r="D24260" t="s">
        <v>10</v>
      </c>
      <c r="E24260" t="str">
        <f t="shared" si="682"/>
        <v>user24259@example.com</v>
      </c>
      <c r="F24260" t="str">
        <f t="shared" si="683"/>
        <v>46+</v>
      </c>
    </row>
    <row r="24261" spans="1:6" x14ac:dyDescent="0.3">
      <c r="A24261" t="s">
        <v>29166</v>
      </c>
      <c r="B24261" s="3">
        <v>31</v>
      </c>
      <c r="C24261" t="s">
        <v>9</v>
      </c>
      <c r="D24261" t="s">
        <v>25</v>
      </c>
      <c r="E24261" t="str">
        <f t="shared" si="682"/>
        <v>user24260@example.com</v>
      </c>
      <c r="F24261" t="str">
        <f t="shared" si="683"/>
        <v>26-35</v>
      </c>
    </row>
    <row r="24262" spans="1:6" x14ac:dyDescent="0.3">
      <c r="A24262" t="s">
        <v>29167</v>
      </c>
      <c r="B24262" s="3">
        <v>56</v>
      </c>
      <c r="C24262" t="s">
        <v>28</v>
      </c>
      <c r="D24262" t="s">
        <v>6</v>
      </c>
      <c r="E24262" t="str">
        <f t="shared" si="682"/>
        <v>user24261@example.com</v>
      </c>
      <c r="F24262" t="str">
        <f t="shared" si="683"/>
        <v>46+</v>
      </c>
    </row>
    <row r="24263" spans="1:6" x14ac:dyDescent="0.3">
      <c r="A24263" t="s">
        <v>29168</v>
      </c>
      <c r="B24263" s="3">
        <v>58</v>
      </c>
      <c r="C24263" t="s">
        <v>9</v>
      </c>
      <c r="D24263" t="s">
        <v>6</v>
      </c>
      <c r="E24263" t="str">
        <f t="shared" si="682"/>
        <v>user24262@example.com</v>
      </c>
      <c r="F24263" t="str">
        <f t="shared" si="683"/>
        <v>46+</v>
      </c>
    </row>
    <row r="24264" spans="1:6" x14ac:dyDescent="0.3">
      <c r="A24264" t="s">
        <v>29169</v>
      </c>
      <c r="B24264" s="3">
        <v>23</v>
      </c>
      <c r="C24264" t="s">
        <v>30011</v>
      </c>
      <c r="D24264" t="s">
        <v>10</v>
      </c>
      <c r="E24264" t="str">
        <f t="shared" si="682"/>
        <v>user24263@example.com</v>
      </c>
      <c r="F24264" t="str">
        <f t="shared" si="683"/>
        <v>16-25</v>
      </c>
    </row>
    <row r="24265" spans="1:6" x14ac:dyDescent="0.3">
      <c r="A24265" t="s">
        <v>29170</v>
      </c>
      <c r="B24265" s="3">
        <v>52</v>
      </c>
      <c r="C24265" t="s">
        <v>28</v>
      </c>
      <c r="D24265" t="s">
        <v>6</v>
      </c>
      <c r="E24265" t="str">
        <f t="shared" si="682"/>
        <v>user24264@example.com</v>
      </c>
      <c r="F24265" t="str">
        <f t="shared" si="683"/>
        <v>46+</v>
      </c>
    </row>
    <row r="24266" spans="1:6" x14ac:dyDescent="0.3">
      <c r="A24266" t="s">
        <v>29171</v>
      </c>
      <c r="B24266" s="3">
        <v>58</v>
      </c>
      <c r="C24266" t="s">
        <v>9</v>
      </c>
      <c r="D24266" t="s">
        <v>35</v>
      </c>
      <c r="E24266" t="str">
        <f t="shared" si="682"/>
        <v>user24265@example.com</v>
      </c>
      <c r="F24266" t="str">
        <f t="shared" si="683"/>
        <v>46+</v>
      </c>
    </row>
    <row r="24267" spans="1:6" x14ac:dyDescent="0.3">
      <c r="A24267" t="s">
        <v>29172</v>
      </c>
      <c r="B24267" s="3">
        <v>67</v>
      </c>
      <c r="C24267" t="s">
        <v>30011</v>
      </c>
      <c r="D24267" t="s">
        <v>10</v>
      </c>
      <c r="E24267" t="str">
        <f t="shared" si="682"/>
        <v>user24266@example.com</v>
      </c>
      <c r="F24267" t="str">
        <f t="shared" si="683"/>
        <v>46+</v>
      </c>
    </row>
    <row r="24268" spans="1:6" x14ac:dyDescent="0.3">
      <c r="A24268" t="s">
        <v>29173</v>
      </c>
      <c r="B24268" s="3">
        <v>67</v>
      </c>
      <c r="C24268" t="s">
        <v>9</v>
      </c>
      <c r="D24268" t="s">
        <v>25</v>
      </c>
      <c r="E24268" t="str">
        <f t="shared" si="682"/>
        <v>user24267@example.com</v>
      </c>
      <c r="F24268" t="str">
        <f t="shared" si="683"/>
        <v>46+</v>
      </c>
    </row>
    <row r="24269" spans="1:6" x14ac:dyDescent="0.3">
      <c r="A24269" t="s">
        <v>29174</v>
      </c>
      <c r="B24269" s="3">
        <v>36</v>
      </c>
      <c r="C24269" t="s">
        <v>30011</v>
      </c>
      <c r="D24269" t="s">
        <v>6</v>
      </c>
      <c r="E24269" t="str">
        <f t="shared" si="682"/>
        <v>user24268@example.com</v>
      </c>
      <c r="F24269" t="str">
        <f t="shared" si="683"/>
        <v>36-45</v>
      </c>
    </row>
    <row r="24270" spans="1:6" x14ac:dyDescent="0.3">
      <c r="A24270" t="s">
        <v>29175</v>
      </c>
      <c r="B24270" s="3">
        <v>28</v>
      </c>
      <c r="C24270" t="s">
        <v>9</v>
      </c>
      <c r="D24270" t="s">
        <v>35</v>
      </c>
      <c r="E24270" t="str">
        <f t="shared" si="682"/>
        <v>user24269@example.com</v>
      </c>
      <c r="F24270" t="str">
        <f t="shared" si="683"/>
        <v>26-35</v>
      </c>
    </row>
    <row r="24271" spans="1:6" x14ac:dyDescent="0.3">
      <c r="A24271" t="s">
        <v>29176</v>
      </c>
      <c r="B24271" s="3">
        <v>64</v>
      </c>
      <c r="C24271" t="s">
        <v>9</v>
      </c>
      <c r="D24271" t="s">
        <v>13</v>
      </c>
      <c r="E24271" t="str">
        <f t="shared" si="682"/>
        <v>user24270@example.com</v>
      </c>
      <c r="F24271" t="str">
        <f t="shared" si="683"/>
        <v>46+</v>
      </c>
    </row>
    <row r="24272" spans="1:6" x14ac:dyDescent="0.3">
      <c r="A24272" t="s">
        <v>29177</v>
      </c>
      <c r="B24272" s="3">
        <v>44</v>
      </c>
      <c r="C24272" t="s">
        <v>28</v>
      </c>
      <c r="D24272" t="s">
        <v>6</v>
      </c>
      <c r="E24272" t="str">
        <f t="shared" si="682"/>
        <v>user24271@example.com</v>
      </c>
      <c r="F24272" t="str">
        <f t="shared" si="683"/>
        <v>36-45</v>
      </c>
    </row>
    <row r="24273" spans="1:6" x14ac:dyDescent="0.3">
      <c r="A24273" t="s">
        <v>29178</v>
      </c>
      <c r="B24273" s="3">
        <v>16</v>
      </c>
      <c r="C24273" t="s">
        <v>30011</v>
      </c>
      <c r="D24273" t="s">
        <v>13</v>
      </c>
      <c r="E24273" t="str">
        <f t="shared" ref="E24273:E24336" si="684">"user"&amp;ROW(E19274)+4998&amp;"@example.com"</f>
        <v>user24272@example.com</v>
      </c>
      <c r="F24273" t="str">
        <f t="shared" si="683"/>
        <v>16-25</v>
      </c>
    </row>
    <row r="24274" spans="1:6" x14ac:dyDescent="0.3">
      <c r="A24274" t="s">
        <v>29179</v>
      </c>
      <c r="B24274" s="3">
        <v>25</v>
      </c>
      <c r="C24274" t="s">
        <v>9</v>
      </c>
      <c r="D24274" t="s">
        <v>10</v>
      </c>
      <c r="E24274" t="str">
        <f t="shared" si="684"/>
        <v>user24273@example.com</v>
      </c>
      <c r="F24274" t="str">
        <f t="shared" si="683"/>
        <v>16-25</v>
      </c>
    </row>
    <row r="24275" spans="1:6" x14ac:dyDescent="0.3">
      <c r="A24275" t="s">
        <v>29180</v>
      </c>
      <c r="B24275" s="3">
        <v>53</v>
      </c>
      <c r="C24275" t="s">
        <v>30011</v>
      </c>
      <c r="D24275" t="s">
        <v>13</v>
      </c>
      <c r="E24275" t="str">
        <f t="shared" si="684"/>
        <v>user24274@example.com</v>
      </c>
      <c r="F24275" t="str">
        <f t="shared" si="683"/>
        <v>46+</v>
      </c>
    </row>
    <row r="24276" spans="1:6" x14ac:dyDescent="0.3">
      <c r="A24276" t="s">
        <v>29181</v>
      </c>
      <c r="B24276" s="3">
        <v>32</v>
      </c>
      <c r="C24276" t="s">
        <v>30011</v>
      </c>
      <c r="D24276" t="s">
        <v>35</v>
      </c>
      <c r="E24276" t="str">
        <f t="shared" si="684"/>
        <v>user24275@example.com</v>
      </c>
      <c r="F24276" t="str">
        <f t="shared" si="683"/>
        <v>26-35</v>
      </c>
    </row>
    <row r="24277" spans="1:6" x14ac:dyDescent="0.3">
      <c r="A24277" t="s">
        <v>29182</v>
      </c>
      <c r="B24277" s="3">
        <v>60</v>
      </c>
      <c r="C24277" t="s">
        <v>9</v>
      </c>
      <c r="D24277" t="s">
        <v>35</v>
      </c>
      <c r="E24277" t="str">
        <f t="shared" si="684"/>
        <v>user24276@example.com</v>
      </c>
      <c r="F24277" t="str">
        <f t="shared" si="683"/>
        <v>46+</v>
      </c>
    </row>
    <row r="24278" spans="1:6" x14ac:dyDescent="0.3">
      <c r="A24278" t="s">
        <v>29183</v>
      </c>
      <c r="B24278" s="3">
        <v>22</v>
      </c>
      <c r="C24278" t="s">
        <v>28</v>
      </c>
      <c r="D24278" t="s">
        <v>25</v>
      </c>
      <c r="E24278" t="str">
        <f t="shared" si="684"/>
        <v>user24277@example.com</v>
      </c>
      <c r="F24278" t="str">
        <f t="shared" si="683"/>
        <v>16-25</v>
      </c>
    </row>
    <row r="24279" spans="1:6" x14ac:dyDescent="0.3">
      <c r="A24279" t="s">
        <v>29184</v>
      </c>
      <c r="B24279" s="3">
        <v>46</v>
      </c>
      <c r="C24279" t="s">
        <v>28</v>
      </c>
      <c r="D24279" t="s">
        <v>35</v>
      </c>
      <c r="E24279" t="str">
        <f t="shared" si="684"/>
        <v>user24278@example.com</v>
      </c>
      <c r="F24279" t="str">
        <f t="shared" si="683"/>
        <v>46+</v>
      </c>
    </row>
    <row r="24280" spans="1:6" x14ac:dyDescent="0.3">
      <c r="A24280" t="s">
        <v>29185</v>
      </c>
      <c r="B24280" s="3">
        <v>61</v>
      </c>
      <c r="C24280" t="s">
        <v>9</v>
      </c>
      <c r="D24280" t="s">
        <v>6</v>
      </c>
      <c r="E24280" t="str">
        <f t="shared" si="684"/>
        <v>user24279@example.com</v>
      </c>
      <c r="F24280" t="str">
        <f t="shared" si="683"/>
        <v>46+</v>
      </c>
    </row>
    <row r="24281" spans="1:6" x14ac:dyDescent="0.3">
      <c r="A24281" t="s">
        <v>29186</v>
      </c>
      <c r="B24281" s="3">
        <v>60</v>
      </c>
      <c r="C24281" t="s">
        <v>30011</v>
      </c>
      <c r="D24281" t="s">
        <v>35</v>
      </c>
      <c r="E24281" t="str">
        <f t="shared" si="684"/>
        <v>user24280@example.com</v>
      </c>
      <c r="F24281" t="str">
        <f t="shared" si="683"/>
        <v>46+</v>
      </c>
    </row>
    <row r="24282" spans="1:6" x14ac:dyDescent="0.3">
      <c r="A24282" t="s">
        <v>29187</v>
      </c>
      <c r="B24282" s="3">
        <v>33</v>
      </c>
      <c r="C24282" t="s">
        <v>30011</v>
      </c>
      <c r="D24282" t="s">
        <v>6</v>
      </c>
      <c r="E24282" t="str">
        <f t="shared" si="684"/>
        <v>user24281@example.com</v>
      </c>
      <c r="F24282" t="str">
        <f t="shared" si="683"/>
        <v>26-35</v>
      </c>
    </row>
    <row r="24283" spans="1:6" x14ac:dyDescent="0.3">
      <c r="A24283" t="s">
        <v>29188</v>
      </c>
      <c r="B24283" s="3">
        <v>30</v>
      </c>
      <c r="C24283" t="s">
        <v>30011</v>
      </c>
      <c r="D24283" t="s">
        <v>10</v>
      </c>
      <c r="E24283" t="str">
        <f t="shared" si="684"/>
        <v>user24282@example.com</v>
      </c>
      <c r="F24283" t="str">
        <f t="shared" si="683"/>
        <v>26-35</v>
      </c>
    </row>
    <row r="24284" spans="1:6" x14ac:dyDescent="0.3">
      <c r="A24284" t="s">
        <v>29189</v>
      </c>
      <c r="B24284" s="3">
        <v>62</v>
      </c>
      <c r="C24284" t="s">
        <v>30011</v>
      </c>
      <c r="D24284" t="s">
        <v>13</v>
      </c>
      <c r="E24284" t="str">
        <f t="shared" si="684"/>
        <v>user24283@example.com</v>
      </c>
      <c r="F24284" t="str">
        <f t="shared" si="683"/>
        <v>46+</v>
      </c>
    </row>
    <row r="24285" spans="1:6" x14ac:dyDescent="0.3">
      <c r="A24285" t="s">
        <v>29190</v>
      </c>
      <c r="B24285" s="3">
        <v>38</v>
      </c>
      <c r="C24285" t="s">
        <v>28</v>
      </c>
      <c r="D24285" t="s">
        <v>6</v>
      </c>
      <c r="E24285" t="str">
        <f t="shared" si="684"/>
        <v>user24284@example.com</v>
      </c>
      <c r="F24285" t="str">
        <f t="shared" si="683"/>
        <v>36-45</v>
      </c>
    </row>
    <row r="24286" spans="1:6" x14ac:dyDescent="0.3">
      <c r="A24286" t="s">
        <v>29191</v>
      </c>
      <c r="B24286" s="3">
        <v>59</v>
      </c>
      <c r="C24286" t="s">
        <v>9</v>
      </c>
      <c r="D24286" t="s">
        <v>6</v>
      </c>
      <c r="E24286" t="str">
        <f t="shared" si="684"/>
        <v>user24285@example.com</v>
      </c>
      <c r="F24286" t="str">
        <f t="shared" si="683"/>
        <v>46+</v>
      </c>
    </row>
    <row r="24287" spans="1:6" x14ac:dyDescent="0.3">
      <c r="A24287" t="s">
        <v>29192</v>
      </c>
      <c r="B24287" s="3">
        <v>16</v>
      </c>
      <c r="C24287" t="s">
        <v>30011</v>
      </c>
      <c r="D24287" t="s">
        <v>10</v>
      </c>
      <c r="E24287" t="str">
        <f t="shared" si="684"/>
        <v>user24286@example.com</v>
      </c>
      <c r="F24287" t="str">
        <f t="shared" si="683"/>
        <v>16-25</v>
      </c>
    </row>
    <row r="24288" spans="1:6" x14ac:dyDescent="0.3">
      <c r="A24288" t="s">
        <v>29193</v>
      </c>
      <c r="B24288" s="3">
        <v>59</v>
      </c>
      <c r="C24288" t="s">
        <v>9</v>
      </c>
      <c r="D24288" t="s">
        <v>10</v>
      </c>
      <c r="E24288" t="str">
        <f t="shared" si="684"/>
        <v>user24287@example.com</v>
      </c>
      <c r="F24288" t="str">
        <f t="shared" si="683"/>
        <v>46+</v>
      </c>
    </row>
    <row r="24289" spans="1:6" x14ac:dyDescent="0.3">
      <c r="A24289" t="s">
        <v>29194</v>
      </c>
      <c r="B24289" s="3">
        <v>58</v>
      </c>
      <c r="C24289" t="s">
        <v>9</v>
      </c>
      <c r="D24289" t="s">
        <v>6</v>
      </c>
      <c r="E24289" t="str">
        <f t="shared" si="684"/>
        <v>user24288@example.com</v>
      </c>
      <c r="F24289" t="str">
        <f t="shared" si="683"/>
        <v>46+</v>
      </c>
    </row>
    <row r="24290" spans="1:6" x14ac:dyDescent="0.3">
      <c r="A24290" t="s">
        <v>29195</v>
      </c>
      <c r="B24290" s="3">
        <v>48</v>
      </c>
      <c r="C24290" t="s">
        <v>9</v>
      </c>
      <c r="D24290" t="s">
        <v>6</v>
      </c>
      <c r="E24290" t="str">
        <f t="shared" si="684"/>
        <v>user24289@example.com</v>
      </c>
      <c r="F24290" t="str">
        <f t="shared" si="683"/>
        <v>46+</v>
      </c>
    </row>
    <row r="24291" spans="1:6" x14ac:dyDescent="0.3">
      <c r="A24291" t="s">
        <v>29196</v>
      </c>
      <c r="B24291" s="3">
        <v>67</v>
      </c>
      <c r="C24291" t="s">
        <v>28</v>
      </c>
      <c r="D24291" t="s">
        <v>10</v>
      </c>
      <c r="E24291" t="str">
        <f t="shared" si="684"/>
        <v>user24290@example.com</v>
      </c>
      <c r="F24291" t="str">
        <f t="shared" si="683"/>
        <v>46+</v>
      </c>
    </row>
    <row r="24292" spans="1:6" x14ac:dyDescent="0.3">
      <c r="A24292" t="s">
        <v>29197</v>
      </c>
      <c r="B24292" s="3">
        <v>45</v>
      </c>
      <c r="C24292" t="s">
        <v>30011</v>
      </c>
      <c r="D24292" t="s">
        <v>35</v>
      </c>
      <c r="E24292" t="str">
        <f t="shared" si="684"/>
        <v>user24291@example.com</v>
      </c>
      <c r="F24292" t="str">
        <f t="shared" si="683"/>
        <v>36-45</v>
      </c>
    </row>
    <row r="24293" spans="1:6" x14ac:dyDescent="0.3">
      <c r="A24293" t="s">
        <v>29198</v>
      </c>
      <c r="B24293" s="3">
        <v>20</v>
      </c>
      <c r="C24293" t="s">
        <v>28</v>
      </c>
      <c r="D24293" t="s">
        <v>35</v>
      </c>
      <c r="E24293" t="str">
        <f t="shared" si="684"/>
        <v>user24292@example.com</v>
      </c>
      <c r="F24293" t="str">
        <f t="shared" si="683"/>
        <v>16-25</v>
      </c>
    </row>
    <row r="24294" spans="1:6" x14ac:dyDescent="0.3">
      <c r="A24294" t="s">
        <v>29199</v>
      </c>
      <c r="B24294" s="3">
        <v>48</v>
      </c>
      <c r="C24294" t="s">
        <v>30011</v>
      </c>
      <c r="D24294" t="s">
        <v>35</v>
      </c>
      <c r="E24294" t="str">
        <f t="shared" si="684"/>
        <v>user24293@example.com</v>
      </c>
      <c r="F24294" t="str">
        <f t="shared" si="683"/>
        <v>46+</v>
      </c>
    </row>
    <row r="24295" spans="1:6" x14ac:dyDescent="0.3">
      <c r="A24295" t="s">
        <v>29200</v>
      </c>
      <c r="B24295" s="3">
        <v>36</v>
      </c>
      <c r="C24295" t="s">
        <v>30011</v>
      </c>
      <c r="D24295" t="s">
        <v>6</v>
      </c>
      <c r="E24295" t="str">
        <f t="shared" si="684"/>
        <v>user24294@example.com</v>
      </c>
      <c r="F24295" t="str">
        <f t="shared" si="683"/>
        <v>36-45</v>
      </c>
    </row>
    <row r="24296" spans="1:6" x14ac:dyDescent="0.3">
      <c r="A24296" t="s">
        <v>29201</v>
      </c>
      <c r="B24296" s="3">
        <v>34</v>
      </c>
      <c r="C24296" t="s">
        <v>9</v>
      </c>
      <c r="D24296" t="s">
        <v>35</v>
      </c>
      <c r="E24296" t="str">
        <f t="shared" si="684"/>
        <v>user24295@example.com</v>
      </c>
      <c r="F24296" t="str">
        <f t="shared" si="683"/>
        <v>26-35</v>
      </c>
    </row>
    <row r="24297" spans="1:6" x14ac:dyDescent="0.3">
      <c r="A24297" t="s">
        <v>29202</v>
      </c>
      <c r="B24297" s="3">
        <v>48</v>
      </c>
      <c r="C24297" t="s">
        <v>9</v>
      </c>
      <c r="D24297" t="s">
        <v>10</v>
      </c>
      <c r="E24297" t="str">
        <f t="shared" si="684"/>
        <v>user24296@example.com</v>
      </c>
      <c r="F24297" t="str">
        <f t="shared" si="683"/>
        <v>46+</v>
      </c>
    </row>
    <row r="24298" spans="1:6" x14ac:dyDescent="0.3">
      <c r="A24298" t="s">
        <v>29203</v>
      </c>
      <c r="B24298" s="3">
        <v>69</v>
      </c>
      <c r="C24298" t="s">
        <v>28</v>
      </c>
      <c r="D24298" t="s">
        <v>13</v>
      </c>
      <c r="E24298" t="str">
        <f t="shared" si="684"/>
        <v>user24297@example.com</v>
      </c>
      <c r="F24298" t="str">
        <f t="shared" si="683"/>
        <v>46+</v>
      </c>
    </row>
    <row r="24299" spans="1:6" x14ac:dyDescent="0.3">
      <c r="A24299" t="s">
        <v>29204</v>
      </c>
      <c r="B24299" s="3">
        <v>31</v>
      </c>
      <c r="C24299" t="s">
        <v>9</v>
      </c>
      <c r="D24299" t="s">
        <v>10</v>
      </c>
      <c r="E24299" t="str">
        <f t="shared" si="684"/>
        <v>user24298@example.com</v>
      </c>
      <c r="F24299" t="str">
        <f t="shared" si="683"/>
        <v>26-35</v>
      </c>
    </row>
    <row r="24300" spans="1:6" x14ac:dyDescent="0.3">
      <c r="A24300" t="s">
        <v>29205</v>
      </c>
      <c r="B24300" s="3">
        <v>57</v>
      </c>
      <c r="C24300" t="s">
        <v>9</v>
      </c>
      <c r="D24300" t="s">
        <v>35</v>
      </c>
      <c r="E24300" t="str">
        <f t="shared" si="684"/>
        <v>user24299@example.com</v>
      </c>
      <c r="F24300" t="str">
        <f t="shared" si="683"/>
        <v>46+</v>
      </c>
    </row>
    <row r="24301" spans="1:6" x14ac:dyDescent="0.3">
      <c r="A24301" t="s">
        <v>29206</v>
      </c>
      <c r="B24301" s="3">
        <v>29</v>
      </c>
      <c r="C24301" t="s">
        <v>9</v>
      </c>
      <c r="D24301" t="s">
        <v>6</v>
      </c>
      <c r="E24301" t="str">
        <f t="shared" si="684"/>
        <v>user24300@example.com</v>
      </c>
      <c r="F24301" t="str">
        <f t="shared" si="683"/>
        <v>26-35</v>
      </c>
    </row>
    <row r="24302" spans="1:6" x14ac:dyDescent="0.3">
      <c r="A24302" t="s">
        <v>29207</v>
      </c>
      <c r="B24302" s="3">
        <v>17</v>
      </c>
      <c r="C24302" t="s">
        <v>30011</v>
      </c>
      <c r="D24302" t="s">
        <v>10</v>
      </c>
      <c r="E24302" t="str">
        <f t="shared" si="684"/>
        <v>user24301@example.com</v>
      </c>
      <c r="F24302" t="str">
        <f t="shared" si="683"/>
        <v>16-25</v>
      </c>
    </row>
    <row r="24303" spans="1:6" x14ac:dyDescent="0.3">
      <c r="A24303" t="s">
        <v>29208</v>
      </c>
      <c r="B24303" s="3">
        <v>49</v>
      </c>
      <c r="C24303" t="s">
        <v>30011</v>
      </c>
      <c r="D24303" t="s">
        <v>10</v>
      </c>
      <c r="E24303" t="str">
        <f t="shared" si="684"/>
        <v>user24302@example.com</v>
      </c>
      <c r="F24303" t="str">
        <f t="shared" si="683"/>
        <v>46+</v>
      </c>
    </row>
    <row r="24304" spans="1:6" x14ac:dyDescent="0.3">
      <c r="A24304" t="s">
        <v>29209</v>
      </c>
      <c r="B24304" s="3">
        <v>37</v>
      </c>
      <c r="C24304" t="s">
        <v>30011</v>
      </c>
      <c r="D24304" t="s">
        <v>13</v>
      </c>
      <c r="E24304" t="str">
        <f t="shared" si="684"/>
        <v>user24303@example.com</v>
      </c>
      <c r="F24304" t="str">
        <f t="shared" si="683"/>
        <v>36-45</v>
      </c>
    </row>
    <row r="24305" spans="1:6" x14ac:dyDescent="0.3">
      <c r="A24305" t="s">
        <v>29210</v>
      </c>
      <c r="B24305" s="3">
        <v>55</v>
      </c>
      <c r="C24305" t="s">
        <v>28</v>
      </c>
      <c r="D24305" t="s">
        <v>25</v>
      </c>
      <c r="E24305" t="str">
        <f t="shared" si="684"/>
        <v>user24304@example.com</v>
      </c>
      <c r="F24305" t="str">
        <f t="shared" si="683"/>
        <v>46+</v>
      </c>
    </row>
    <row r="24306" spans="1:6" x14ac:dyDescent="0.3">
      <c r="A24306" t="s">
        <v>29211</v>
      </c>
      <c r="B24306" s="3">
        <v>51</v>
      </c>
      <c r="C24306" t="s">
        <v>28</v>
      </c>
      <c r="D24306" t="s">
        <v>35</v>
      </c>
      <c r="E24306" t="str">
        <f t="shared" si="684"/>
        <v>user24305@example.com</v>
      </c>
      <c r="F24306" t="str">
        <f t="shared" si="683"/>
        <v>46+</v>
      </c>
    </row>
    <row r="24307" spans="1:6" x14ac:dyDescent="0.3">
      <c r="A24307" t="s">
        <v>29212</v>
      </c>
      <c r="B24307" s="3">
        <v>68</v>
      </c>
      <c r="C24307" t="s">
        <v>9</v>
      </c>
      <c r="D24307" t="s">
        <v>35</v>
      </c>
      <c r="E24307" t="str">
        <f t="shared" si="684"/>
        <v>user24306@example.com</v>
      </c>
      <c r="F24307" t="str">
        <f t="shared" si="683"/>
        <v>46+</v>
      </c>
    </row>
    <row r="24308" spans="1:6" x14ac:dyDescent="0.3">
      <c r="A24308" t="s">
        <v>29213</v>
      </c>
      <c r="B24308" s="3">
        <v>65</v>
      </c>
      <c r="C24308" t="s">
        <v>30011</v>
      </c>
      <c r="D24308" t="s">
        <v>10</v>
      </c>
      <c r="E24308" t="str">
        <f t="shared" si="684"/>
        <v>user24307@example.com</v>
      </c>
      <c r="F24308" t="str">
        <f t="shared" si="683"/>
        <v>46+</v>
      </c>
    </row>
    <row r="24309" spans="1:6" x14ac:dyDescent="0.3">
      <c r="A24309" t="s">
        <v>29214</v>
      </c>
      <c r="B24309" s="3">
        <v>40</v>
      </c>
      <c r="C24309" t="s">
        <v>9</v>
      </c>
      <c r="D24309" t="s">
        <v>6</v>
      </c>
      <c r="E24309" t="str">
        <f t="shared" si="684"/>
        <v>user24308@example.com</v>
      </c>
      <c r="F24309" t="str">
        <f t="shared" si="683"/>
        <v>36-45</v>
      </c>
    </row>
    <row r="24310" spans="1:6" x14ac:dyDescent="0.3">
      <c r="A24310" t="s">
        <v>29215</v>
      </c>
      <c r="B24310" s="3">
        <v>41</v>
      </c>
      <c r="C24310" t="s">
        <v>30011</v>
      </c>
      <c r="D24310" t="s">
        <v>6</v>
      </c>
      <c r="E24310" t="str">
        <f t="shared" si="684"/>
        <v>user24309@example.com</v>
      </c>
      <c r="F24310" t="str">
        <f t="shared" si="683"/>
        <v>36-45</v>
      </c>
    </row>
    <row r="24311" spans="1:6" x14ac:dyDescent="0.3">
      <c r="A24311" t="s">
        <v>29216</v>
      </c>
      <c r="B24311" s="3">
        <v>18</v>
      </c>
      <c r="C24311" t="s">
        <v>28</v>
      </c>
      <c r="D24311" t="s">
        <v>13</v>
      </c>
      <c r="E24311" t="str">
        <f t="shared" si="684"/>
        <v>user24310@example.com</v>
      </c>
      <c r="F24311" t="str">
        <f t="shared" si="683"/>
        <v>16-25</v>
      </c>
    </row>
    <row r="24312" spans="1:6" x14ac:dyDescent="0.3">
      <c r="A24312" t="s">
        <v>29217</v>
      </c>
      <c r="B24312" s="3">
        <v>26</v>
      </c>
      <c r="C24312" t="s">
        <v>30011</v>
      </c>
      <c r="D24312" t="s">
        <v>10</v>
      </c>
      <c r="E24312" t="str">
        <f t="shared" si="684"/>
        <v>user24311@example.com</v>
      </c>
      <c r="F24312" t="str">
        <f t="shared" si="683"/>
        <v>26-35</v>
      </c>
    </row>
    <row r="24313" spans="1:6" x14ac:dyDescent="0.3">
      <c r="A24313" t="s">
        <v>29218</v>
      </c>
      <c r="B24313" s="3">
        <v>52</v>
      </c>
      <c r="C24313" t="s">
        <v>30011</v>
      </c>
      <c r="D24313" t="s">
        <v>6</v>
      </c>
      <c r="E24313" t="str">
        <f t="shared" si="684"/>
        <v>user24312@example.com</v>
      </c>
      <c r="F24313" t="str">
        <f t="shared" si="683"/>
        <v>46+</v>
      </c>
    </row>
    <row r="24314" spans="1:6" x14ac:dyDescent="0.3">
      <c r="A24314" t="s">
        <v>29219</v>
      </c>
      <c r="B24314" s="3">
        <v>48</v>
      </c>
      <c r="C24314" t="s">
        <v>30011</v>
      </c>
      <c r="D24314" t="s">
        <v>25</v>
      </c>
      <c r="E24314" t="str">
        <f t="shared" si="684"/>
        <v>user24313@example.com</v>
      </c>
      <c r="F24314" t="str">
        <f t="shared" si="683"/>
        <v>46+</v>
      </c>
    </row>
    <row r="24315" spans="1:6" x14ac:dyDescent="0.3">
      <c r="A24315" t="s">
        <v>29220</v>
      </c>
      <c r="B24315" s="3">
        <v>36</v>
      </c>
      <c r="C24315" t="s">
        <v>30011</v>
      </c>
      <c r="D24315" t="s">
        <v>10</v>
      </c>
      <c r="E24315" t="str">
        <f t="shared" si="684"/>
        <v>user24314@example.com</v>
      </c>
      <c r="F24315" t="str">
        <f t="shared" si="683"/>
        <v>36-45</v>
      </c>
    </row>
    <row r="24316" spans="1:6" x14ac:dyDescent="0.3">
      <c r="A24316" t="s">
        <v>29221</v>
      </c>
      <c r="B24316" s="3">
        <v>41</v>
      </c>
      <c r="C24316" t="s">
        <v>30011</v>
      </c>
      <c r="D24316" t="s">
        <v>13</v>
      </c>
      <c r="E24316" t="str">
        <f t="shared" si="684"/>
        <v>user24315@example.com</v>
      </c>
      <c r="F24316" t="str">
        <f t="shared" si="683"/>
        <v>36-45</v>
      </c>
    </row>
    <row r="24317" spans="1:6" x14ac:dyDescent="0.3">
      <c r="A24317" t="s">
        <v>29222</v>
      </c>
      <c r="B24317" s="3">
        <v>21</v>
      </c>
      <c r="C24317" t="s">
        <v>9</v>
      </c>
      <c r="D24317" t="s">
        <v>35</v>
      </c>
      <c r="E24317" t="str">
        <f t="shared" si="684"/>
        <v>user24316@example.com</v>
      </c>
      <c r="F24317" t="str">
        <f t="shared" si="683"/>
        <v>16-25</v>
      </c>
    </row>
    <row r="24318" spans="1:6" x14ac:dyDescent="0.3">
      <c r="A24318" t="s">
        <v>29223</v>
      </c>
      <c r="B24318" s="3">
        <v>65</v>
      </c>
      <c r="C24318" t="s">
        <v>30011</v>
      </c>
      <c r="D24318" t="s">
        <v>13</v>
      </c>
      <c r="E24318" t="str">
        <f t="shared" si="684"/>
        <v>user24317@example.com</v>
      </c>
      <c r="F24318" t="str">
        <f t="shared" si="683"/>
        <v>46+</v>
      </c>
    </row>
    <row r="24319" spans="1:6" x14ac:dyDescent="0.3">
      <c r="A24319" t="s">
        <v>29224</v>
      </c>
      <c r="B24319" s="3">
        <v>19</v>
      </c>
      <c r="C24319" t="s">
        <v>30011</v>
      </c>
      <c r="D24319" t="s">
        <v>25</v>
      </c>
      <c r="E24319" t="str">
        <f t="shared" si="684"/>
        <v>user24318@example.com</v>
      </c>
      <c r="F24319" t="str">
        <f t="shared" si="683"/>
        <v>16-25</v>
      </c>
    </row>
    <row r="24320" spans="1:6" x14ac:dyDescent="0.3">
      <c r="A24320" t="s">
        <v>29225</v>
      </c>
      <c r="B24320" s="3">
        <v>57</v>
      </c>
      <c r="C24320" t="s">
        <v>9</v>
      </c>
      <c r="D24320" t="s">
        <v>6</v>
      </c>
      <c r="E24320" t="str">
        <f t="shared" si="684"/>
        <v>user24319@example.com</v>
      </c>
      <c r="F24320" t="str">
        <f t="shared" si="683"/>
        <v>46+</v>
      </c>
    </row>
    <row r="24321" spans="1:6" x14ac:dyDescent="0.3">
      <c r="A24321" t="s">
        <v>29226</v>
      </c>
      <c r="B24321" s="3">
        <v>43</v>
      </c>
      <c r="C24321" t="s">
        <v>30011</v>
      </c>
      <c r="D24321" t="s">
        <v>25</v>
      </c>
      <c r="E24321" t="str">
        <f t="shared" si="684"/>
        <v>user24320@example.com</v>
      </c>
      <c r="F24321" t="str">
        <f t="shared" si="683"/>
        <v>36-45</v>
      </c>
    </row>
    <row r="24322" spans="1:6" x14ac:dyDescent="0.3">
      <c r="A24322" t="s">
        <v>29227</v>
      </c>
      <c r="B24322" s="3">
        <v>36</v>
      </c>
      <c r="C24322" t="s">
        <v>9</v>
      </c>
      <c r="D24322" t="s">
        <v>35</v>
      </c>
      <c r="E24322" t="str">
        <f t="shared" si="684"/>
        <v>user24321@example.com</v>
      </c>
      <c r="F24322" t="str">
        <f t="shared" si="683"/>
        <v>36-45</v>
      </c>
    </row>
    <row r="24323" spans="1:6" x14ac:dyDescent="0.3">
      <c r="A24323" t="s">
        <v>29228</v>
      </c>
      <c r="B24323" s="3">
        <v>24</v>
      </c>
      <c r="C24323" t="s">
        <v>28</v>
      </c>
      <c r="D24323" t="s">
        <v>10</v>
      </c>
      <c r="E24323" t="str">
        <f t="shared" si="684"/>
        <v>user24322@example.com</v>
      </c>
      <c r="F24323" t="str">
        <f t="shared" ref="F24323:F24386" si="685">IF(B24323&lt;=25,"16-25", IF(B24323&lt;=35,"26-35", IF(B24323&lt;=45,"36-45","46+")))</f>
        <v>16-25</v>
      </c>
    </row>
    <row r="24324" spans="1:6" x14ac:dyDescent="0.3">
      <c r="A24324" t="s">
        <v>29229</v>
      </c>
      <c r="B24324" s="3">
        <v>36</v>
      </c>
      <c r="C24324" t="s">
        <v>30011</v>
      </c>
      <c r="D24324" t="s">
        <v>10</v>
      </c>
      <c r="E24324" t="str">
        <f t="shared" si="684"/>
        <v>user24323@example.com</v>
      </c>
      <c r="F24324" t="str">
        <f t="shared" si="685"/>
        <v>36-45</v>
      </c>
    </row>
    <row r="24325" spans="1:6" x14ac:dyDescent="0.3">
      <c r="A24325" t="s">
        <v>29230</v>
      </c>
      <c r="B24325" s="3">
        <v>67</v>
      </c>
      <c r="C24325" t="s">
        <v>28</v>
      </c>
      <c r="D24325" t="s">
        <v>13</v>
      </c>
      <c r="E24325" t="str">
        <f t="shared" si="684"/>
        <v>user24324@example.com</v>
      </c>
      <c r="F24325" t="str">
        <f t="shared" si="685"/>
        <v>46+</v>
      </c>
    </row>
    <row r="24326" spans="1:6" x14ac:dyDescent="0.3">
      <c r="A24326" t="s">
        <v>29231</v>
      </c>
      <c r="B24326" s="3">
        <v>54</v>
      </c>
      <c r="C24326" t="s">
        <v>30011</v>
      </c>
      <c r="D24326" t="s">
        <v>35</v>
      </c>
      <c r="E24326" t="str">
        <f t="shared" si="684"/>
        <v>user24325@example.com</v>
      </c>
      <c r="F24326" t="str">
        <f t="shared" si="685"/>
        <v>46+</v>
      </c>
    </row>
    <row r="24327" spans="1:6" x14ac:dyDescent="0.3">
      <c r="A24327" t="s">
        <v>29232</v>
      </c>
      <c r="B24327" s="3">
        <v>53</v>
      </c>
      <c r="C24327" t="s">
        <v>28</v>
      </c>
      <c r="D24327" t="s">
        <v>10</v>
      </c>
      <c r="E24327" t="str">
        <f t="shared" si="684"/>
        <v>user24326@example.com</v>
      </c>
      <c r="F24327" t="str">
        <f t="shared" si="685"/>
        <v>46+</v>
      </c>
    </row>
    <row r="24328" spans="1:6" x14ac:dyDescent="0.3">
      <c r="A24328" t="s">
        <v>29233</v>
      </c>
      <c r="B24328" s="3">
        <v>29</v>
      </c>
      <c r="C24328" t="s">
        <v>30011</v>
      </c>
      <c r="D24328" t="s">
        <v>10</v>
      </c>
      <c r="E24328" t="str">
        <f t="shared" si="684"/>
        <v>user24327@example.com</v>
      </c>
      <c r="F24328" t="str">
        <f t="shared" si="685"/>
        <v>26-35</v>
      </c>
    </row>
    <row r="24329" spans="1:6" x14ac:dyDescent="0.3">
      <c r="A24329" t="s">
        <v>29234</v>
      </c>
      <c r="B24329" s="3">
        <v>47</v>
      </c>
      <c r="C24329" t="s">
        <v>28</v>
      </c>
      <c r="D24329" t="s">
        <v>6</v>
      </c>
      <c r="E24329" t="str">
        <f t="shared" si="684"/>
        <v>user24328@example.com</v>
      </c>
      <c r="F24329" t="str">
        <f t="shared" si="685"/>
        <v>46+</v>
      </c>
    </row>
    <row r="24330" spans="1:6" x14ac:dyDescent="0.3">
      <c r="A24330" t="s">
        <v>29235</v>
      </c>
      <c r="B24330" s="3">
        <v>67</v>
      </c>
      <c r="C24330" t="s">
        <v>30011</v>
      </c>
      <c r="D24330" t="s">
        <v>13</v>
      </c>
      <c r="E24330" t="str">
        <f t="shared" si="684"/>
        <v>user24329@example.com</v>
      </c>
      <c r="F24330" t="str">
        <f t="shared" si="685"/>
        <v>46+</v>
      </c>
    </row>
    <row r="24331" spans="1:6" x14ac:dyDescent="0.3">
      <c r="A24331" t="s">
        <v>29236</v>
      </c>
      <c r="B24331" s="3">
        <v>16</v>
      </c>
      <c r="C24331" t="s">
        <v>28</v>
      </c>
      <c r="D24331" t="s">
        <v>13</v>
      </c>
      <c r="E24331" t="str">
        <f t="shared" si="684"/>
        <v>user24330@example.com</v>
      </c>
      <c r="F24331" t="str">
        <f t="shared" si="685"/>
        <v>16-25</v>
      </c>
    </row>
    <row r="24332" spans="1:6" x14ac:dyDescent="0.3">
      <c r="A24332" t="s">
        <v>29237</v>
      </c>
      <c r="B24332" s="3">
        <v>54</v>
      </c>
      <c r="C24332" t="s">
        <v>30011</v>
      </c>
      <c r="D24332" t="s">
        <v>25</v>
      </c>
      <c r="E24332" t="str">
        <f t="shared" si="684"/>
        <v>user24331@example.com</v>
      </c>
      <c r="F24332" t="str">
        <f t="shared" si="685"/>
        <v>46+</v>
      </c>
    </row>
    <row r="24333" spans="1:6" x14ac:dyDescent="0.3">
      <c r="A24333" t="s">
        <v>29238</v>
      </c>
      <c r="B24333" s="3">
        <v>45</v>
      </c>
      <c r="C24333" t="s">
        <v>28</v>
      </c>
      <c r="D24333" t="s">
        <v>10</v>
      </c>
      <c r="E24333" t="str">
        <f t="shared" si="684"/>
        <v>user24332@example.com</v>
      </c>
      <c r="F24333" t="str">
        <f t="shared" si="685"/>
        <v>36-45</v>
      </c>
    </row>
    <row r="24334" spans="1:6" x14ac:dyDescent="0.3">
      <c r="A24334" t="s">
        <v>29239</v>
      </c>
      <c r="B24334" s="3">
        <v>21</v>
      </c>
      <c r="C24334" t="s">
        <v>28</v>
      </c>
      <c r="D24334" t="s">
        <v>13</v>
      </c>
      <c r="E24334" t="str">
        <f t="shared" si="684"/>
        <v>user24333@example.com</v>
      </c>
      <c r="F24334" t="str">
        <f t="shared" si="685"/>
        <v>16-25</v>
      </c>
    </row>
    <row r="24335" spans="1:6" x14ac:dyDescent="0.3">
      <c r="A24335" t="s">
        <v>29240</v>
      </c>
      <c r="B24335" s="3">
        <v>29</v>
      </c>
      <c r="C24335" t="s">
        <v>30011</v>
      </c>
      <c r="D24335" t="s">
        <v>10</v>
      </c>
      <c r="E24335" t="str">
        <f t="shared" si="684"/>
        <v>user24334@example.com</v>
      </c>
      <c r="F24335" t="str">
        <f t="shared" si="685"/>
        <v>26-35</v>
      </c>
    </row>
    <row r="24336" spans="1:6" x14ac:dyDescent="0.3">
      <c r="A24336" t="s">
        <v>29241</v>
      </c>
      <c r="B24336" s="3">
        <v>66</v>
      </c>
      <c r="C24336" t="s">
        <v>30011</v>
      </c>
      <c r="D24336" t="s">
        <v>25</v>
      </c>
      <c r="E24336" t="str">
        <f t="shared" si="684"/>
        <v>user24335@example.com</v>
      </c>
      <c r="F24336" t="str">
        <f t="shared" si="685"/>
        <v>46+</v>
      </c>
    </row>
    <row r="24337" spans="1:6" x14ac:dyDescent="0.3">
      <c r="A24337" t="s">
        <v>29242</v>
      </c>
      <c r="B24337" s="3">
        <v>18</v>
      </c>
      <c r="C24337" t="s">
        <v>9</v>
      </c>
      <c r="D24337" t="s">
        <v>6</v>
      </c>
      <c r="E24337" t="str">
        <f t="shared" ref="E24337:E24400" si="686">"user"&amp;ROW(E19338)+4998&amp;"@example.com"</f>
        <v>user24336@example.com</v>
      </c>
      <c r="F24337" t="str">
        <f t="shared" si="685"/>
        <v>16-25</v>
      </c>
    </row>
    <row r="24338" spans="1:6" x14ac:dyDescent="0.3">
      <c r="A24338" t="s">
        <v>29243</v>
      </c>
      <c r="B24338" s="3">
        <v>39</v>
      </c>
      <c r="C24338" t="s">
        <v>9</v>
      </c>
      <c r="D24338" t="s">
        <v>10</v>
      </c>
      <c r="E24338" t="str">
        <f t="shared" si="686"/>
        <v>user24337@example.com</v>
      </c>
      <c r="F24338" t="str">
        <f t="shared" si="685"/>
        <v>36-45</v>
      </c>
    </row>
    <row r="24339" spans="1:6" x14ac:dyDescent="0.3">
      <c r="A24339" t="s">
        <v>29244</v>
      </c>
      <c r="B24339" s="3">
        <v>31</v>
      </c>
      <c r="C24339" t="s">
        <v>28</v>
      </c>
      <c r="D24339" t="s">
        <v>13</v>
      </c>
      <c r="E24339" t="str">
        <f t="shared" si="686"/>
        <v>user24338@example.com</v>
      </c>
      <c r="F24339" t="str">
        <f t="shared" si="685"/>
        <v>26-35</v>
      </c>
    </row>
    <row r="24340" spans="1:6" x14ac:dyDescent="0.3">
      <c r="A24340" t="s">
        <v>29245</v>
      </c>
      <c r="B24340" s="3">
        <v>38</v>
      </c>
      <c r="C24340" t="s">
        <v>9</v>
      </c>
      <c r="D24340" t="s">
        <v>6</v>
      </c>
      <c r="E24340" t="str">
        <f t="shared" si="686"/>
        <v>user24339@example.com</v>
      </c>
      <c r="F24340" t="str">
        <f t="shared" si="685"/>
        <v>36-45</v>
      </c>
    </row>
    <row r="24341" spans="1:6" x14ac:dyDescent="0.3">
      <c r="A24341" t="s">
        <v>29246</v>
      </c>
      <c r="B24341" s="3">
        <v>50</v>
      </c>
      <c r="C24341" t="s">
        <v>28</v>
      </c>
      <c r="D24341" t="s">
        <v>35</v>
      </c>
      <c r="E24341" t="str">
        <f t="shared" si="686"/>
        <v>user24340@example.com</v>
      </c>
      <c r="F24341" t="str">
        <f t="shared" si="685"/>
        <v>46+</v>
      </c>
    </row>
    <row r="24342" spans="1:6" x14ac:dyDescent="0.3">
      <c r="A24342" t="s">
        <v>29247</v>
      </c>
      <c r="B24342" s="3">
        <v>36</v>
      </c>
      <c r="C24342" t="s">
        <v>9</v>
      </c>
      <c r="D24342" t="s">
        <v>13</v>
      </c>
      <c r="E24342" t="str">
        <f t="shared" si="686"/>
        <v>user24341@example.com</v>
      </c>
      <c r="F24342" t="str">
        <f t="shared" si="685"/>
        <v>36-45</v>
      </c>
    </row>
    <row r="24343" spans="1:6" x14ac:dyDescent="0.3">
      <c r="A24343" t="s">
        <v>29248</v>
      </c>
      <c r="B24343" s="3">
        <v>57</v>
      </c>
      <c r="C24343" t="s">
        <v>9</v>
      </c>
      <c r="D24343" t="s">
        <v>10</v>
      </c>
      <c r="E24343" t="str">
        <f t="shared" si="686"/>
        <v>user24342@example.com</v>
      </c>
      <c r="F24343" t="str">
        <f t="shared" si="685"/>
        <v>46+</v>
      </c>
    </row>
    <row r="24344" spans="1:6" x14ac:dyDescent="0.3">
      <c r="A24344" t="s">
        <v>29249</v>
      </c>
      <c r="B24344" s="3">
        <v>19</v>
      </c>
      <c r="C24344" t="s">
        <v>28</v>
      </c>
      <c r="D24344" t="s">
        <v>25</v>
      </c>
      <c r="E24344" t="str">
        <f t="shared" si="686"/>
        <v>user24343@example.com</v>
      </c>
      <c r="F24344" t="str">
        <f t="shared" si="685"/>
        <v>16-25</v>
      </c>
    </row>
    <row r="24345" spans="1:6" x14ac:dyDescent="0.3">
      <c r="A24345" t="s">
        <v>29250</v>
      </c>
      <c r="B24345" s="3">
        <v>37</v>
      </c>
      <c r="C24345" t="s">
        <v>9</v>
      </c>
      <c r="D24345" t="s">
        <v>10</v>
      </c>
      <c r="E24345" t="str">
        <f t="shared" si="686"/>
        <v>user24344@example.com</v>
      </c>
      <c r="F24345" t="str">
        <f t="shared" si="685"/>
        <v>36-45</v>
      </c>
    </row>
    <row r="24346" spans="1:6" x14ac:dyDescent="0.3">
      <c r="A24346" t="s">
        <v>29251</v>
      </c>
      <c r="B24346" s="3">
        <v>30</v>
      </c>
      <c r="C24346" t="s">
        <v>30011</v>
      </c>
      <c r="D24346" t="s">
        <v>25</v>
      </c>
      <c r="E24346" t="str">
        <f t="shared" si="686"/>
        <v>user24345@example.com</v>
      </c>
      <c r="F24346" t="str">
        <f t="shared" si="685"/>
        <v>26-35</v>
      </c>
    </row>
    <row r="24347" spans="1:6" x14ac:dyDescent="0.3">
      <c r="A24347" t="s">
        <v>29252</v>
      </c>
      <c r="B24347" s="3">
        <v>42</v>
      </c>
      <c r="C24347" t="s">
        <v>30011</v>
      </c>
      <c r="D24347" t="s">
        <v>13</v>
      </c>
      <c r="E24347" t="str">
        <f t="shared" si="686"/>
        <v>user24346@example.com</v>
      </c>
      <c r="F24347" t="str">
        <f t="shared" si="685"/>
        <v>36-45</v>
      </c>
    </row>
    <row r="24348" spans="1:6" x14ac:dyDescent="0.3">
      <c r="A24348" t="s">
        <v>29253</v>
      </c>
      <c r="B24348" s="3">
        <v>52</v>
      </c>
      <c r="C24348" t="s">
        <v>28</v>
      </c>
      <c r="D24348" t="s">
        <v>13</v>
      </c>
      <c r="E24348" t="str">
        <f t="shared" si="686"/>
        <v>user24347@example.com</v>
      </c>
      <c r="F24348" t="str">
        <f t="shared" si="685"/>
        <v>46+</v>
      </c>
    </row>
    <row r="24349" spans="1:6" x14ac:dyDescent="0.3">
      <c r="A24349" t="s">
        <v>29254</v>
      </c>
      <c r="B24349" s="3">
        <v>18</v>
      </c>
      <c r="C24349" t="s">
        <v>30011</v>
      </c>
      <c r="D24349" t="s">
        <v>10</v>
      </c>
      <c r="E24349" t="str">
        <f t="shared" si="686"/>
        <v>user24348@example.com</v>
      </c>
      <c r="F24349" t="str">
        <f t="shared" si="685"/>
        <v>16-25</v>
      </c>
    </row>
    <row r="24350" spans="1:6" x14ac:dyDescent="0.3">
      <c r="A24350" t="s">
        <v>29255</v>
      </c>
      <c r="B24350" s="3">
        <v>31</v>
      </c>
      <c r="C24350" t="s">
        <v>30011</v>
      </c>
      <c r="D24350" t="s">
        <v>10</v>
      </c>
      <c r="E24350" t="str">
        <f t="shared" si="686"/>
        <v>user24349@example.com</v>
      </c>
      <c r="F24350" t="str">
        <f t="shared" si="685"/>
        <v>26-35</v>
      </c>
    </row>
    <row r="24351" spans="1:6" x14ac:dyDescent="0.3">
      <c r="A24351" t="s">
        <v>29256</v>
      </c>
      <c r="B24351" s="3">
        <v>43</v>
      </c>
      <c r="C24351" t="s">
        <v>28</v>
      </c>
      <c r="D24351" t="s">
        <v>10</v>
      </c>
      <c r="E24351" t="str">
        <f t="shared" si="686"/>
        <v>user24350@example.com</v>
      </c>
      <c r="F24351" t="str">
        <f t="shared" si="685"/>
        <v>36-45</v>
      </c>
    </row>
    <row r="24352" spans="1:6" x14ac:dyDescent="0.3">
      <c r="A24352" t="s">
        <v>29257</v>
      </c>
      <c r="B24352" s="3">
        <v>52</v>
      </c>
      <c r="C24352" t="s">
        <v>30011</v>
      </c>
      <c r="D24352" t="s">
        <v>25</v>
      </c>
      <c r="E24352" t="str">
        <f t="shared" si="686"/>
        <v>user24351@example.com</v>
      </c>
      <c r="F24352" t="str">
        <f t="shared" si="685"/>
        <v>46+</v>
      </c>
    </row>
    <row r="24353" spans="1:6" x14ac:dyDescent="0.3">
      <c r="A24353" t="s">
        <v>29258</v>
      </c>
      <c r="B24353" s="3">
        <v>54</v>
      </c>
      <c r="C24353" t="s">
        <v>9</v>
      </c>
      <c r="D24353" t="s">
        <v>10</v>
      </c>
      <c r="E24353" t="str">
        <f t="shared" si="686"/>
        <v>user24352@example.com</v>
      </c>
      <c r="F24353" t="str">
        <f t="shared" si="685"/>
        <v>46+</v>
      </c>
    </row>
    <row r="24354" spans="1:6" x14ac:dyDescent="0.3">
      <c r="A24354" t="s">
        <v>29259</v>
      </c>
      <c r="B24354" s="3">
        <v>52</v>
      </c>
      <c r="C24354" t="s">
        <v>30011</v>
      </c>
      <c r="D24354" t="s">
        <v>10</v>
      </c>
      <c r="E24354" t="str">
        <f t="shared" si="686"/>
        <v>user24353@example.com</v>
      </c>
      <c r="F24354" t="str">
        <f t="shared" si="685"/>
        <v>46+</v>
      </c>
    </row>
    <row r="24355" spans="1:6" x14ac:dyDescent="0.3">
      <c r="A24355" t="s">
        <v>29260</v>
      </c>
      <c r="B24355" s="3">
        <v>61</v>
      </c>
      <c r="C24355" t="s">
        <v>9</v>
      </c>
      <c r="D24355" t="s">
        <v>13</v>
      </c>
      <c r="E24355" t="str">
        <f t="shared" si="686"/>
        <v>user24354@example.com</v>
      </c>
      <c r="F24355" t="str">
        <f t="shared" si="685"/>
        <v>46+</v>
      </c>
    </row>
    <row r="24356" spans="1:6" x14ac:dyDescent="0.3">
      <c r="A24356" t="s">
        <v>29261</v>
      </c>
      <c r="B24356" s="3">
        <v>29</v>
      </c>
      <c r="C24356" t="s">
        <v>9</v>
      </c>
      <c r="D24356" t="s">
        <v>6</v>
      </c>
      <c r="E24356" t="str">
        <f t="shared" si="686"/>
        <v>user24355@example.com</v>
      </c>
      <c r="F24356" t="str">
        <f t="shared" si="685"/>
        <v>26-35</v>
      </c>
    </row>
    <row r="24357" spans="1:6" x14ac:dyDescent="0.3">
      <c r="A24357" t="s">
        <v>29262</v>
      </c>
      <c r="B24357" s="3">
        <v>37</v>
      </c>
      <c r="C24357" t="s">
        <v>28</v>
      </c>
      <c r="D24357" t="s">
        <v>25</v>
      </c>
      <c r="E24357" t="str">
        <f t="shared" si="686"/>
        <v>user24356@example.com</v>
      </c>
      <c r="F24357" t="str">
        <f t="shared" si="685"/>
        <v>36-45</v>
      </c>
    </row>
    <row r="24358" spans="1:6" x14ac:dyDescent="0.3">
      <c r="A24358" t="s">
        <v>29263</v>
      </c>
      <c r="B24358" s="3">
        <v>66</v>
      </c>
      <c r="C24358" t="s">
        <v>30011</v>
      </c>
      <c r="D24358" t="s">
        <v>10</v>
      </c>
      <c r="E24358" t="str">
        <f t="shared" si="686"/>
        <v>user24357@example.com</v>
      </c>
      <c r="F24358" t="str">
        <f t="shared" si="685"/>
        <v>46+</v>
      </c>
    </row>
    <row r="24359" spans="1:6" x14ac:dyDescent="0.3">
      <c r="A24359" t="s">
        <v>29264</v>
      </c>
      <c r="B24359" s="3">
        <v>59</v>
      </c>
      <c r="C24359" t="s">
        <v>9</v>
      </c>
      <c r="D24359" t="s">
        <v>10</v>
      </c>
      <c r="E24359" t="str">
        <f t="shared" si="686"/>
        <v>user24358@example.com</v>
      </c>
      <c r="F24359" t="str">
        <f t="shared" si="685"/>
        <v>46+</v>
      </c>
    </row>
    <row r="24360" spans="1:6" x14ac:dyDescent="0.3">
      <c r="A24360" t="s">
        <v>29265</v>
      </c>
      <c r="B24360" s="3">
        <v>69</v>
      </c>
      <c r="C24360" t="s">
        <v>30011</v>
      </c>
      <c r="D24360" t="s">
        <v>35</v>
      </c>
      <c r="E24360" t="str">
        <f t="shared" si="686"/>
        <v>user24359@example.com</v>
      </c>
      <c r="F24360" t="str">
        <f t="shared" si="685"/>
        <v>46+</v>
      </c>
    </row>
    <row r="24361" spans="1:6" x14ac:dyDescent="0.3">
      <c r="A24361" t="s">
        <v>29266</v>
      </c>
      <c r="B24361" s="3">
        <v>68</v>
      </c>
      <c r="C24361" t="s">
        <v>30011</v>
      </c>
      <c r="D24361" t="s">
        <v>6</v>
      </c>
      <c r="E24361" t="str">
        <f t="shared" si="686"/>
        <v>user24360@example.com</v>
      </c>
      <c r="F24361" t="str">
        <f t="shared" si="685"/>
        <v>46+</v>
      </c>
    </row>
    <row r="24362" spans="1:6" x14ac:dyDescent="0.3">
      <c r="A24362" t="s">
        <v>29267</v>
      </c>
      <c r="B24362" s="3">
        <v>24</v>
      </c>
      <c r="C24362" t="s">
        <v>9</v>
      </c>
      <c r="D24362" t="s">
        <v>10</v>
      </c>
      <c r="E24362" t="str">
        <f t="shared" si="686"/>
        <v>user24361@example.com</v>
      </c>
      <c r="F24362" t="str">
        <f t="shared" si="685"/>
        <v>16-25</v>
      </c>
    </row>
    <row r="24363" spans="1:6" x14ac:dyDescent="0.3">
      <c r="A24363" t="s">
        <v>29268</v>
      </c>
      <c r="B24363" s="3">
        <v>27</v>
      </c>
      <c r="C24363" t="s">
        <v>9</v>
      </c>
      <c r="D24363" t="s">
        <v>6</v>
      </c>
      <c r="E24363" t="str">
        <f t="shared" si="686"/>
        <v>user24362@example.com</v>
      </c>
      <c r="F24363" t="str">
        <f t="shared" si="685"/>
        <v>26-35</v>
      </c>
    </row>
    <row r="24364" spans="1:6" x14ac:dyDescent="0.3">
      <c r="A24364" t="s">
        <v>29269</v>
      </c>
      <c r="B24364" s="3">
        <v>58</v>
      </c>
      <c r="C24364" t="s">
        <v>30011</v>
      </c>
      <c r="D24364" t="s">
        <v>6</v>
      </c>
      <c r="E24364" t="str">
        <f t="shared" si="686"/>
        <v>user24363@example.com</v>
      </c>
      <c r="F24364" t="str">
        <f t="shared" si="685"/>
        <v>46+</v>
      </c>
    </row>
    <row r="24365" spans="1:6" x14ac:dyDescent="0.3">
      <c r="A24365" t="s">
        <v>29270</v>
      </c>
      <c r="B24365" s="3">
        <v>16</v>
      </c>
      <c r="C24365" t="s">
        <v>9</v>
      </c>
      <c r="D24365" t="s">
        <v>13</v>
      </c>
      <c r="E24365" t="str">
        <f t="shared" si="686"/>
        <v>user24364@example.com</v>
      </c>
      <c r="F24365" t="str">
        <f t="shared" si="685"/>
        <v>16-25</v>
      </c>
    </row>
    <row r="24366" spans="1:6" x14ac:dyDescent="0.3">
      <c r="A24366" t="s">
        <v>29271</v>
      </c>
      <c r="B24366" s="3">
        <v>58</v>
      </c>
      <c r="C24366" t="s">
        <v>28</v>
      </c>
      <c r="D24366" t="s">
        <v>13</v>
      </c>
      <c r="E24366" t="str">
        <f t="shared" si="686"/>
        <v>user24365@example.com</v>
      </c>
      <c r="F24366" t="str">
        <f t="shared" si="685"/>
        <v>46+</v>
      </c>
    </row>
    <row r="24367" spans="1:6" x14ac:dyDescent="0.3">
      <c r="A24367" t="s">
        <v>29272</v>
      </c>
      <c r="B24367" s="3">
        <v>35</v>
      </c>
      <c r="C24367" t="s">
        <v>28</v>
      </c>
      <c r="D24367" t="s">
        <v>13</v>
      </c>
      <c r="E24367" t="str">
        <f t="shared" si="686"/>
        <v>user24366@example.com</v>
      </c>
      <c r="F24367" t="str">
        <f t="shared" si="685"/>
        <v>26-35</v>
      </c>
    </row>
    <row r="24368" spans="1:6" x14ac:dyDescent="0.3">
      <c r="A24368" t="s">
        <v>29273</v>
      </c>
      <c r="B24368" s="3">
        <v>21</v>
      </c>
      <c r="C24368" t="s">
        <v>30011</v>
      </c>
      <c r="D24368" t="s">
        <v>6</v>
      </c>
      <c r="E24368" t="str">
        <f t="shared" si="686"/>
        <v>user24367@example.com</v>
      </c>
      <c r="F24368" t="str">
        <f t="shared" si="685"/>
        <v>16-25</v>
      </c>
    </row>
    <row r="24369" spans="1:6" x14ac:dyDescent="0.3">
      <c r="A24369" t="s">
        <v>29274</v>
      </c>
      <c r="B24369" s="3">
        <v>27</v>
      </c>
      <c r="C24369" t="s">
        <v>28</v>
      </c>
      <c r="D24369" t="s">
        <v>25</v>
      </c>
      <c r="E24369" t="str">
        <f t="shared" si="686"/>
        <v>user24368@example.com</v>
      </c>
      <c r="F24369" t="str">
        <f t="shared" si="685"/>
        <v>26-35</v>
      </c>
    </row>
    <row r="24370" spans="1:6" x14ac:dyDescent="0.3">
      <c r="A24370" t="s">
        <v>29275</v>
      </c>
      <c r="B24370" s="3">
        <v>61</v>
      </c>
      <c r="C24370" t="s">
        <v>9</v>
      </c>
      <c r="D24370" t="s">
        <v>35</v>
      </c>
      <c r="E24370" t="str">
        <f t="shared" si="686"/>
        <v>user24369@example.com</v>
      </c>
      <c r="F24370" t="str">
        <f t="shared" si="685"/>
        <v>46+</v>
      </c>
    </row>
    <row r="24371" spans="1:6" x14ac:dyDescent="0.3">
      <c r="A24371" t="s">
        <v>29276</v>
      </c>
      <c r="B24371" s="3">
        <v>39</v>
      </c>
      <c r="C24371" t="s">
        <v>30011</v>
      </c>
      <c r="D24371" t="s">
        <v>10</v>
      </c>
      <c r="E24371" t="str">
        <f t="shared" si="686"/>
        <v>user24370@example.com</v>
      </c>
      <c r="F24371" t="str">
        <f t="shared" si="685"/>
        <v>36-45</v>
      </c>
    </row>
    <row r="24372" spans="1:6" x14ac:dyDescent="0.3">
      <c r="A24372" t="s">
        <v>29277</v>
      </c>
      <c r="B24372" s="3">
        <v>20</v>
      </c>
      <c r="C24372" t="s">
        <v>30011</v>
      </c>
      <c r="D24372" t="s">
        <v>6</v>
      </c>
      <c r="E24372" t="str">
        <f t="shared" si="686"/>
        <v>user24371@example.com</v>
      </c>
      <c r="F24372" t="str">
        <f t="shared" si="685"/>
        <v>16-25</v>
      </c>
    </row>
    <row r="24373" spans="1:6" x14ac:dyDescent="0.3">
      <c r="A24373" t="s">
        <v>29278</v>
      </c>
      <c r="B24373" s="3">
        <v>36</v>
      </c>
      <c r="C24373" t="s">
        <v>9</v>
      </c>
      <c r="D24373" t="s">
        <v>10</v>
      </c>
      <c r="E24373" t="str">
        <f t="shared" si="686"/>
        <v>user24372@example.com</v>
      </c>
      <c r="F24373" t="str">
        <f t="shared" si="685"/>
        <v>36-45</v>
      </c>
    </row>
    <row r="24374" spans="1:6" x14ac:dyDescent="0.3">
      <c r="A24374" t="s">
        <v>29279</v>
      </c>
      <c r="B24374" s="3">
        <v>49</v>
      </c>
      <c r="C24374" t="s">
        <v>30011</v>
      </c>
      <c r="D24374" t="s">
        <v>25</v>
      </c>
      <c r="E24374" t="str">
        <f t="shared" si="686"/>
        <v>user24373@example.com</v>
      </c>
      <c r="F24374" t="str">
        <f t="shared" si="685"/>
        <v>46+</v>
      </c>
    </row>
    <row r="24375" spans="1:6" x14ac:dyDescent="0.3">
      <c r="A24375" t="s">
        <v>29280</v>
      </c>
      <c r="B24375" s="3">
        <v>64</v>
      </c>
      <c r="C24375" t="s">
        <v>28</v>
      </c>
      <c r="D24375" t="s">
        <v>6</v>
      </c>
      <c r="E24375" t="str">
        <f t="shared" si="686"/>
        <v>user24374@example.com</v>
      </c>
      <c r="F24375" t="str">
        <f t="shared" si="685"/>
        <v>46+</v>
      </c>
    </row>
    <row r="24376" spans="1:6" x14ac:dyDescent="0.3">
      <c r="A24376" t="s">
        <v>29281</v>
      </c>
      <c r="B24376" s="3">
        <v>54</v>
      </c>
      <c r="C24376" t="s">
        <v>30011</v>
      </c>
      <c r="D24376" t="s">
        <v>6</v>
      </c>
      <c r="E24376" t="str">
        <f t="shared" si="686"/>
        <v>user24375@example.com</v>
      </c>
      <c r="F24376" t="str">
        <f t="shared" si="685"/>
        <v>46+</v>
      </c>
    </row>
    <row r="24377" spans="1:6" x14ac:dyDescent="0.3">
      <c r="A24377" t="s">
        <v>29282</v>
      </c>
      <c r="B24377" s="3">
        <v>37</v>
      </c>
      <c r="C24377" t="s">
        <v>9</v>
      </c>
      <c r="D24377" t="s">
        <v>6</v>
      </c>
      <c r="E24377" t="str">
        <f t="shared" si="686"/>
        <v>user24376@example.com</v>
      </c>
      <c r="F24377" t="str">
        <f t="shared" si="685"/>
        <v>36-45</v>
      </c>
    </row>
    <row r="24378" spans="1:6" x14ac:dyDescent="0.3">
      <c r="A24378" t="s">
        <v>29283</v>
      </c>
      <c r="B24378" s="3">
        <v>62</v>
      </c>
      <c r="C24378" t="s">
        <v>9</v>
      </c>
      <c r="D24378" t="s">
        <v>10</v>
      </c>
      <c r="E24378" t="str">
        <f t="shared" si="686"/>
        <v>user24377@example.com</v>
      </c>
      <c r="F24378" t="str">
        <f t="shared" si="685"/>
        <v>46+</v>
      </c>
    </row>
    <row r="24379" spans="1:6" x14ac:dyDescent="0.3">
      <c r="A24379" t="s">
        <v>29284</v>
      </c>
      <c r="B24379" s="3">
        <v>36</v>
      </c>
      <c r="C24379" t="s">
        <v>9</v>
      </c>
      <c r="D24379" t="s">
        <v>25</v>
      </c>
      <c r="E24379" t="str">
        <f t="shared" si="686"/>
        <v>user24378@example.com</v>
      </c>
      <c r="F24379" t="str">
        <f t="shared" si="685"/>
        <v>36-45</v>
      </c>
    </row>
    <row r="24380" spans="1:6" x14ac:dyDescent="0.3">
      <c r="A24380" t="s">
        <v>29285</v>
      </c>
      <c r="B24380" s="3">
        <v>62</v>
      </c>
      <c r="C24380" t="s">
        <v>28</v>
      </c>
      <c r="D24380" t="s">
        <v>10</v>
      </c>
      <c r="E24380" t="str">
        <f t="shared" si="686"/>
        <v>user24379@example.com</v>
      </c>
      <c r="F24380" t="str">
        <f t="shared" si="685"/>
        <v>46+</v>
      </c>
    </row>
    <row r="24381" spans="1:6" x14ac:dyDescent="0.3">
      <c r="A24381" t="s">
        <v>29286</v>
      </c>
      <c r="B24381" s="3">
        <v>68</v>
      </c>
      <c r="C24381" t="s">
        <v>28</v>
      </c>
      <c r="D24381" t="s">
        <v>10</v>
      </c>
      <c r="E24381" t="str">
        <f t="shared" si="686"/>
        <v>user24380@example.com</v>
      </c>
      <c r="F24381" t="str">
        <f t="shared" si="685"/>
        <v>46+</v>
      </c>
    </row>
    <row r="24382" spans="1:6" x14ac:dyDescent="0.3">
      <c r="A24382" t="s">
        <v>29287</v>
      </c>
      <c r="B24382" s="3">
        <v>23</v>
      </c>
      <c r="C24382" t="s">
        <v>28</v>
      </c>
      <c r="D24382" t="s">
        <v>10</v>
      </c>
      <c r="E24382" t="str">
        <f t="shared" si="686"/>
        <v>user24381@example.com</v>
      </c>
      <c r="F24382" t="str">
        <f t="shared" si="685"/>
        <v>16-25</v>
      </c>
    </row>
    <row r="24383" spans="1:6" x14ac:dyDescent="0.3">
      <c r="A24383" t="s">
        <v>29288</v>
      </c>
      <c r="B24383" s="3">
        <v>44</v>
      </c>
      <c r="C24383" t="s">
        <v>30011</v>
      </c>
      <c r="D24383" t="s">
        <v>10</v>
      </c>
      <c r="E24383" t="str">
        <f t="shared" si="686"/>
        <v>user24382@example.com</v>
      </c>
      <c r="F24383" t="str">
        <f t="shared" si="685"/>
        <v>36-45</v>
      </c>
    </row>
    <row r="24384" spans="1:6" x14ac:dyDescent="0.3">
      <c r="A24384" t="s">
        <v>29289</v>
      </c>
      <c r="B24384" s="3">
        <v>56</v>
      </c>
      <c r="C24384" t="s">
        <v>30011</v>
      </c>
      <c r="D24384" t="s">
        <v>10</v>
      </c>
      <c r="E24384" t="str">
        <f t="shared" si="686"/>
        <v>user24383@example.com</v>
      </c>
      <c r="F24384" t="str">
        <f t="shared" si="685"/>
        <v>46+</v>
      </c>
    </row>
    <row r="24385" spans="1:6" x14ac:dyDescent="0.3">
      <c r="A24385" t="s">
        <v>29290</v>
      </c>
      <c r="B24385" s="3">
        <v>50</v>
      </c>
      <c r="C24385" t="s">
        <v>28</v>
      </c>
      <c r="D24385" t="s">
        <v>13</v>
      </c>
      <c r="E24385" t="str">
        <f t="shared" si="686"/>
        <v>user24384@example.com</v>
      </c>
      <c r="F24385" t="str">
        <f t="shared" si="685"/>
        <v>46+</v>
      </c>
    </row>
    <row r="24386" spans="1:6" x14ac:dyDescent="0.3">
      <c r="A24386" t="s">
        <v>29291</v>
      </c>
      <c r="B24386" s="3">
        <v>34</v>
      </c>
      <c r="C24386" t="s">
        <v>28</v>
      </c>
      <c r="D24386" t="s">
        <v>10</v>
      </c>
      <c r="E24386" t="str">
        <f t="shared" si="686"/>
        <v>user24385@example.com</v>
      </c>
      <c r="F24386" t="str">
        <f t="shared" si="685"/>
        <v>26-35</v>
      </c>
    </row>
    <row r="24387" spans="1:6" x14ac:dyDescent="0.3">
      <c r="A24387" t="s">
        <v>29292</v>
      </c>
      <c r="B24387" s="3">
        <v>59</v>
      </c>
      <c r="C24387" t="s">
        <v>28</v>
      </c>
      <c r="D24387" t="s">
        <v>25</v>
      </c>
      <c r="E24387" t="str">
        <f t="shared" si="686"/>
        <v>user24386@example.com</v>
      </c>
      <c r="F24387" t="str">
        <f t="shared" ref="F24387:F24450" si="687">IF(B24387&lt;=25,"16-25", IF(B24387&lt;=35,"26-35", IF(B24387&lt;=45,"36-45","46+")))</f>
        <v>46+</v>
      </c>
    </row>
    <row r="24388" spans="1:6" x14ac:dyDescent="0.3">
      <c r="A24388" t="s">
        <v>29293</v>
      </c>
      <c r="B24388" s="3">
        <v>43</v>
      </c>
      <c r="C24388" t="s">
        <v>9</v>
      </c>
      <c r="D24388" t="s">
        <v>13</v>
      </c>
      <c r="E24388" t="str">
        <f t="shared" si="686"/>
        <v>user24387@example.com</v>
      </c>
      <c r="F24388" t="str">
        <f t="shared" si="687"/>
        <v>36-45</v>
      </c>
    </row>
    <row r="24389" spans="1:6" x14ac:dyDescent="0.3">
      <c r="A24389" t="s">
        <v>29294</v>
      </c>
      <c r="B24389" s="3">
        <v>43</v>
      </c>
      <c r="C24389" t="s">
        <v>30011</v>
      </c>
      <c r="D24389" t="s">
        <v>25</v>
      </c>
      <c r="E24389" t="str">
        <f t="shared" si="686"/>
        <v>user24388@example.com</v>
      </c>
      <c r="F24389" t="str">
        <f t="shared" si="687"/>
        <v>36-45</v>
      </c>
    </row>
    <row r="24390" spans="1:6" x14ac:dyDescent="0.3">
      <c r="A24390" t="s">
        <v>29295</v>
      </c>
      <c r="B24390" s="3">
        <v>31</v>
      </c>
      <c r="C24390" t="s">
        <v>9</v>
      </c>
      <c r="D24390" t="s">
        <v>6</v>
      </c>
      <c r="E24390" t="str">
        <f t="shared" si="686"/>
        <v>user24389@example.com</v>
      </c>
      <c r="F24390" t="str">
        <f t="shared" si="687"/>
        <v>26-35</v>
      </c>
    </row>
    <row r="24391" spans="1:6" x14ac:dyDescent="0.3">
      <c r="A24391" t="s">
        <v>29296</v>
      </c>
      <c r="B24391" s="3">
        <v>61</v>
      </c>
      <c r="C24391" t="s">
        <v>30011</v>
      </c>
      <c r="D24391" t="s">
        <v>35</v>
      </c>
      <c r="E24391" t="str">
        <f t="shared" si="686"/>
        <v>user24390@example.com</v>
      </c>
      <c r="F24391" t="str">
        <f t="shared" si="687"/>
        <v>46+</v>
      </c>
    </row>
    <row r="24392" spans="1:6" x14ac:dyDescent="0.3">
      <c r="A24392" t="s">
        <v>29297</v>
      </c>
      <c r="B24392" s="3">
        <v>60</v>
      </c>
      <c r="C24392" t="s">
        <v>28</v>
      </c>
      <c r="D24392" t="s">
        <v>35</v>
      </c>
      <c r="E24392" t="str">
        <f t="shared" si="686"/>
        <v>user24391@example.com</v>
      </c>
      <c r="F24392" t="str">
        <f t="shared" si="687"/>
        <v>46+</v>
      </c>
    </row>
    <row r="24393" spans="1:6" x14ac:dyDescent="0.3">
      <c r="A24393" t="s">
        <v>29298</v>
      </c>
      <c r="B24393" s="3">
        <v>17</v>
      </c>
      <c r="C24393" t="s">
        <v>30011</v>
      </c>
      <c r="D24393" t="s">
        <v>10</v>
      </c>
      <c r="E24393" t="str">
        <f t="shared" si="686"/>
        <v>user24392@example.com</v>
      </c>
      <c r="F24393" t="str">
        <f t="shared" si="687"/>
        <v>16-25</v>
      </c>
    </row>
    <row r="24394" spans="1:6" x14ac:dyDescent="0.3">
      <c r="A24394" t="s">
        <v>29299</v>
      </c>
      <c r="B24394" s="3">
        <v>69</v>
      </c>
      <c r="C24394" t="s">
        <v>9</v>
      </c>
      <c r="D24394" t="s">
        <v>10</v>
      </c>
      <c r="E24394" t="str">
        <f t="shared" si="686"/>
        <v>user24393@example.com</v>
      </c>
      <c r="F24394" t="str">
        <f t="shared" si="687"/>
        <v>46+</v>
      </c>
    </row>
    <row r="24395" spans="1:6" x14ac:dyDescent="0.3">
      <c r="A24395" t="s">
        <v>29300</v>
      </c>
      <c r="B24395" s="3">
        <v>49</v>
      </c>
      <c r="C24395" t="s">
        <v>9</v>
      </c>
      <c r="D24395" t="s">
        <v>6</v>
      </c>
      <c r="E24395" t="str">
        <f t="shared" si="686"/>
        <v>user24394@example.com</v>
      </c>
      <c r="F24395" t="str">
        <f t="shared" si="687"/>
        <v>46+</v>
      </c>
    </row>
    <row r="24396" spans="1:6" x14ac:dyDescent="0.3">
      <c r="A24396" t="s">
        <v>29301</v>
      </c>
      <c r="B24396" s="3">
        <v>32</v>
      </c>
      <c r="C24396" t="s">
        <v>28</v>
      </c>
      <c r="D24396" t="s">
        <v>25</v>
      </c>
      <c r="E24396" t="str">
        <f t="shared" si="686"/>
        <v>user24395@example.com</v>
      </c>
      <c r="F24396" t="str">
        <f t="shared" si="687"/>
        <v>26-35</v>
      </c>
    </row>
    <row r="24397" spans="1:6" x14ac:dyDescent="0.3">
      <c r="A24397" t="s">
        <v>29302</v>
      </c>
      <c r="B24397" s="3">
        <v>17</v>
      </c>
      <c r="C24397" t="s">
        <v>30011</v>
      </c>
      <c r="D24397" t="s">
        <v>6</v>
      </c>
      <c r="E24397" t="str">
        <f t="shared" si="686"/>
        <v>user24396@example.com</v>
      </c>
      <c r="F24397" t="str">
        <f t="shared" si="687"/>
        <v>16-25</v>
      </c>
    </row>
    <row r="24398" spans="1:6" x14ac:dyDescent="0.3">
      <c r="A24398" t="s">
        <v>29303</v>
      </c>
      <c r="B24398" s="3">
        <v>55</v>
      </c>
      <c r="C24398" t="s">
        <v>28</v>
      </c>
      <c r="D24398" t="s">
        <v>13</v>
      </c>
      <c r="E24398" t="str">
        <f t="shared" si="686"/>
        <v>user24397@example.com</v>
      </c>
      <c r="F24398" t="str">
        <f t="shared" si="687"/>
        <v>46+</v>
      </c>
    </row>
    <row r="24399" spans="1:6" x14ac:dyDescent="0.3">
      <c r="A24399" t="s">
        <v>29304</v>
      </c>
      <c r="B24399" s="3">
        <v>33</v>
      </c>
      <c r="C24399" t="s">
        <v>28</v>
      </c>
      <c r="D24399" t="s">
        <v>13</v>
      </c>
      <c r="E24399" t="str">
        <f t="shared" si="686"/>
        <v>user24398@example.com</v>
      </c>
      <c r="F24399" t="str">
        <f t="shared" si="687"/>
        <v>26-35</v>
      </c>
    </row>
    <row r="24400" spans="1:6" x14ac:dyDescent="0.3">
      <c r="A24400" t="s">
        <v>29305</v>
      </c>
      <c r="B24400" s="3">
        <v>60</v>
      </c>
      <c r="C24400" t="s">
        <v>30011</v>
      </c>
      <c r="D24400" t="s">
        <v>10</v>
      </c>
      <c r="E24400" t="str">
        <f t="shared" si="686"/>
        <v>user24399@example.com</v>
      </c>
      <c r="F24400" t="str">
        <f t="shared" si="687"/>
        <v>46+</v>
      </c>
    </row>
    <row r="24401" spans="1:6" x14ac:dyDescent="0.3">
      <c r="A24401" t="s">
        <v>29306</v>
      </c>
      <c r="B24401" s="3">
        <v>21</v>
      </c>
      <c r="C24401" t="s">
        <v>9</v>
      </c>
      <c r="D24401" t="s">
        <v>13</v>
      </c>
      <c r="E24401" t="str">
        <f t="shared" ref="E24401:E24464" si="688">"user"&amp;ROW(E19402)+4998&amp;"@example.com"</f>
        <v>user24400@example.com</v>
      </c>
      <c r="F24401" t="str">
        <f t="shared" si="687"/>
        <v>16-25</v>
      </c>
    </row>
    <row r="24402" spans="1:6" x14ac:dyDescent="0.3">
      <c r="A24402" t="s">
        <v>29307</v>
      </c>
      <c r="B24402" s="3">
        <v>61</v>
      </c>
      <c r="C24402" t="s">
        <v>30011</v>
      </c>
      <c r="D24402" t="s">
        <v>25</v>
      </c>
      <c r="E24402" t="str">
        <f t="shared" si="688"/>
        <v>user24401@example.com</v>
      </c>
      <c r="F24402" t="str">
        <f t="shared" si="687"/>
        <v>46+</v>
      </c>
    </row>
    <row r="24403" spans="1:6" x14ac:dyDescent="0.3">
      <c r="A24403" t="s">
        <v>29308</v>
      </c>
      <c r="B24403" s="3">
        <v>20</v>
      </c>
      <c r="C24403" t="s">
        <v>30011</v>
      </c>
      <c r="D24403" t="s">
        <v>25</v>
      </c>
      <c r="E24403" t="str">
        <f t="shared" si="688"/>
        <v>user24402@example.com</v>
      </c>
      <c r="F24403" t="str">
        <f t="shared" si="687"/>
        <v>16-25</v>
      </c>
    </row>
    <row r="24404" spans="1:6" x14ac:dyDescent="0.3">
      <c r="A24404" t="s">
        <v>29309</v>
      </c>
      <c r="B24404" s="3">
        <v>51</v>
      </c>
      <c r="C24404" t="s">
        <v>9</v>
      </c>
      <c r="D24404" t="s">
        <v>10</v>
      </c>
      <c r="E24404" t="str">
        <f t="shared" si="688"/>
        <v>user24403@example.com</v>
      </c>
      <c r="F24404" t="str">
        <f t="shared" si="687"/>
        <v>46+</v>
      </c>
    </row>
    <row r="24405" spans="1:6" x14ac:dyDescent="0.3">
      <c r="A24405" t="s">
        <v>29310</v>
      </c>
      <c r="B24405" s="3">
        <v>32</v>
      </c>
      <c r="C24405" t="s">
        <v>28</v>
      </c>
      <c r="D24405" t="s">
        <v>6</v>
      </c>
      <c r="E24405" t="str">
        <f t="shared" si="688"/>
        <v>user24404@example.com</v>
      </c>
      <c r="F24405" t="str">
        <f t="shared" si="687"/>
        <v>26-35</v>
      </c>
    </row>
    <row r="24406" spans="1:6" x14ac:dyDescent="0.3">
      <c r="A24406" t="s">
        <v>29311</v>
      </c>
      <c r="B24406" s="3">
        <v>38</v>
      </c>
      <c r="C24406" t="s">
        <v>30011</v>
      </c>
      <c r="D24406" t="s">
        <v>25</v>
      </c>
      <c r="E24406" t="str">
        <f t="shared" si="688"/>
        <v>user24405@example.com</v>
      </c>
      <c r="F24406" t="str">
        <f t="shared" si="687"/>
        <v>36-45</v>
      </c>
    </row>
    <row r="24407" spans="1:6" x14ac:dyDescent="0.3">
      <c r="A24407" t="s">
        <v>29312</v>
      </c>
      <c r="B24407" s="3">
        <v>35</v>
      </c>
      <c r="C24407" t="s">
        <v>9</v>
      </c>
      <c r="D24407" t="s">
        <v>6</v>
      </c>
      <c r="E24407" t="str">
        <f t="shared" si="688"/>
        <v>user24406@example.com</v>
      </c>
      <c r="F24407" t="str">
        <f t="shared" si="687"/>
        <v>26-35</v>
      </c>
    </row>
    <row r="24408" spans="1:6" x14ac:dyDescent="0.3">
      <c r="A24408" t="s">
        <v>29313</v>
      </c>
      <c r="B24408" s="3">
        <v>62</v>
      </c>
      <c r="C24408" t="s">
        <v>9</v>
      </c>
      <c r="D24408" t="s">
        <v>13</v>
      </c>
      <c r="E24408" t="str">
        <f t="shared" si="688"/>
        <v>user24407@example.com</v>
      </c>
      <c r="F24408" t="str">
        <f t="shared" si="687"/>
        <v>46+</v>
      </c>
    </row>
    <row r="24409" spans="1:6" x14ac:dyDescent="0.3">
      <c r="A24409" t="s">
        <v>29314</v>
      </c>
      <c r="B24409" s="3">
        <v>58</v>
      </c>
      <c r="C24409" t="s">
        <v>9</v>
      </c>
      <c r="D24409" t="s">
        <v>10</v>
      </c>
      <c r="E24409" t="str">
        <f t="shared" si="688"/>
        <v>user24408@example.com</v>
      </c>
      <c r="F24409" t="str">
        <f t="shared" si="687"/>
        <v>46+</v>
      </c>
    </row>
    <row r="24410" spans="1:6" x14ac:dyDescent="0.3">
      <c r="A24410" t="s">
        <v>29315</v>
      </c>
      <c r="B24410" s="3">
        <v>64</v>
      </c>
      <c r="C24410" t="s">
        <v>28</v>
      </c>
      <c r="D24410" t="s">
        <v>13</v>
      </c>
      <c r="E24410" t="str">
        <f t="shared" si="688"/>
        <v>user24409@example.com</v>
      </c>
      <c r="F24410" t="str">
        <f t="shared" si="687"/>
        <v>46+</v>
      </c>
    </row>
    <row r="24411" spans="1:6" x14ac:dyDescent="0.3">
      <c r="A24411" t="s">
        <v>29316</v>
      </c>
      <c r="B24411" s="3">
        <v>46</v>
      </c>
      <c r="C24411" t="s">
        <v>30011</v>
      </c>
      <c r="D24411" t="s">
        <v>13</v>
      </c>
      <c r="E24411" t="str">
        <f t="shared" si="688"/>
        <v>user24410@example.com</v>
      </c>
      <c r="F24411" t="str">
        <f t="shared" si="687"/>
        <v>46+</v>
      </c>
    </row>
    <row r="24412" spans="1:6" x14ac:dyDescent="0.3">
      <c r="A24412" t="s">
        <v>29317</v>
      </c>
      <c r="B24412" s="3">
        <v>20</v>
      </c>
      <c r="C24412" t="s">
        <v>28</v>
      </c>
      <c r="D24412" t="s">
        <v>10</v>
      </c>
      <c r="E24412" t="str">
        <f t="shared" si="688"/>
        <v>user24411@example.com</v>
      </c>
      <c r="F24412" t="str">
        <f t="shared" si="687"/>
        <v>16-25</v>
      </c>
    </row>
    <row r="24413" spans="1:6" x14ac:dyDescent="0.3">
      <c r="A24413" t="s">
        <v>29318</v>
      </c>
      <c r="B24413" s="3">
        <v>60</v>
      </c>
      <c r="C24413" t="s">
        <v>28</v>
      </c>
      <c r="D24413" t="s">
        <v>10</v>
      </c>
      <c r="E24413" t="str">
        <f t="shared" si="688"/>
        <v>user24412@example.com</v>
      </c>
      <c r="F24413" t="str">
        <f t="shared" si="687"/>
        <v>46+</v>
      </c>
    </row>
    <row r="24414" spans="1:6" x14ac:dyDescent="0.3">
      <c r="A24414" t="s">
        <v>29319</v>
      </c>
      <c r="B24414" s="3">
        <v>44</v>
      </c>
      <c r="C24414" t="s">
        <v>28</v>
      </c>
      <c r="D24414" t="s">
        <v>35</v>
      </c>
      <c r="E24414" t="str">
        <f t="shared" si="688"/>
        <v>user24413@example.com</v>
      </c>
      <c r="F24414" t="str">
        <f t="shared" si="687"/>
        <v>36-45</v>
      </c>
    </row>
    <row r="24415" spans="1:6" x14ac:dyDescent="0.3">
      <c r="A24415" t="s">
        <v>29320</v>
      </c>
      <c r="B24415" s="3">
        <v>28</v>
      </c>
      <c r="C24415" t="s">
        <v>9</v>
      </c>
      <c r="D24415" t="s">
        <v>10</v>
      </c>
      <c r="E24415" t="str">
        <f t="shared" si="688"/>
        <v>user24414@example.com</v>
      </c>
      <c r="F24415" t="str">
        <f t="shared" si="687"/>
        <v>26-35</v>
      </c>
    </row>
    <row r="24416" spans="1:6" x14ac:dyDescent="0.3">
      <c r="A24416" t="s">
        <v>29321</v>
      </c>
      <c r="B24416" s="3">
        <v>59</v>
      </c>
      <c r="C24416" t="s">
        <v>9</v>
      </c>
      <c r="D24416" t="s">
        <v>35</v>
      </c>
      <c r="E24416" t="str">
        <f t="shared" si="688"/>
        <v>user24415@example.com</v>
      </c>
      <c r="F24416" t="str">
        <f t="shared" si="687"/>
        <v>46+</v>
      </c>
    </row>
    <row r="24417" spans="1:6" x14ac:dyDescent="0.3">
      <c r="A24417" t="s">
        <v>29322</v>
      </c>
      <c r="B24417" s="3">
        <v>52</v>
      </c>
      <c r="C24417" t="s">
        <v>28</v>
      </c>
      <c r="D24417" t="s">
        <v>10</v>
      </c>
      <c r="E24417" t="str">
        <f t="shared" si="688"/>
        <v>user24416@example.com</v>
      </c>
      <c r="F24417" t="str">
        <f t="shared" si="687"/>
        <v>46+</v>
      </c>
    </row>
    <row r="24418" spans="1:6" x14ac:dyDescent="0.3">
      <c r="A24418" t="s">
        <v>29323</v>
      </c>
      <c r="B24418" s="3">
        <v>21</v>
      </c>
      <c r="C24418" t="s">
        <v>9</v>
      </c>
      <c r="D24418" t="s">
        <v>35</v>
      </c>
      <c r="E24418" t="str">
        <f t="shared" si="688"/>
        <v>user24417@example.com</v>
      </c>
      <c r="F24418" t="str">
        <f t="shared" si="687"/>
        <v>16-25</v>
      </c>
    </row>
    <row r="24419" spans="1:6" x14ac:dyDescent="0.3">
      <c r="A24419" t="s">
        <v>29324</v>
      </c>
      <c r="B24419" s="3">
        <v>34</v>
      </c>
      <c r="C24419" t="s">
        <v>28</v>
      </c>
      <c r="D24419" t="s">
        <v>6</v>
      </c>
      <c r="E24419" t="str">
        <f t="shared" si="688"/>
        <v>user24418@example.com</v>
      </c>
      <c r="F24419" t="str">
        <f t="shared" si="687"/>
        <v>26-35</v>
      </c>
    </row>
    <row r="24420" spans="1:6" x14ac:dyDescent="0.3">
      <c r="A24420" t="s">
        <v>29325</v>
      </c>
      <c r="B24420" s="3">
        <v>29</v>
      </c>
      <c r="C24420" t="s">
        <v>30011</v>
      </c>
      <c r="D24420" t="s">
        <v>13</v>
      </c>
      <c r="E24420" t="str">
        <f t="shared" si="688"/>
        <v>user24419@example.com</v>
      </c>
      <c r="F24420" t="str">
        <f t="shared" si="687"/>
        <v>26-35</v>
      </c>
    </row>
    <row r="24421" spans="1:6" x14ac:dyDescent="0.3">
      <c r="A24421" t="s">
        <v>29326</v>
      </c>
      <c r="B24421" s="3">
        <v>37</v>
      </c>
      <c r="C24421" t="s">
        <v>30011</v>
      </c>
      <c r="D24421" t="s">
        <v>35</v>
      </c>
      <c r="E24421" t="str">
        <f t="shared" si="688"/>
        <v>user24420@example.com</v>
      </c>
      <c r="F24421" t="str">
        <f t="shared" si="687"/>
        <v>36-45</v>
      </c>
    </row>
    <row r="24422" spans="1:6" x14ac:dyDescent="0.3">
      <c r="A24422" t="s">
        <v>29327</v>
      </c>
      <c r="B24422" s="3">
        <v>17</v>
      </c>
      <c r="C24422" t="s">
        <v>28</v>
      </c>
      <c r="D24422" t="s">
        <v>13</v>
      </c>
      <c r="E24422" t="str">
        <f t="shared" si="688"/>
        <v>user24421@example.com</v>
      </c>
      <c r="F24422" t="str">
        <f t="shared" si="687"/>
        <v>16-25</v>
      </c>
    </row>
    <row r="24423" spans="1:6" x14ac:dyDescent="0.3">
      <c r="A24423" t="s">
        <v>29328</v>
      </c>
      <c r="B24423" s="3">
        <v>46</v>
      </c>
      <c r="C24423" t="s">
        <v>9</v>
      </c>
      <c r="D24423" t="s">
        <v>6</v>
      </c>
      <c r="E24423" t="str">
        <f t="shared" si="688"/>
        <v>user24422@example.com</v>
      </c>
      <c r="F24423" t="str">
        <f t="shared" si="687"/>
        <v>46+</v>
      </c>
    </row>
    <row r="24424" spans="1:6" x14ac:dyDescent="0.3">
      <c r="A24424" t="s">
        <v>29329</v>
      </c>
      <c r="B24424" s="3">
        <v>25</v>
      </c>
      <c r="C24424" t="s">
        <v>30011</v>
      </c>
      <c r="D24424" t="s">
        <v>6</v>
      </c>
      <c r="E24424" t="str">
        <f t="shared" si="688"/>
        <v>user24423@example.com</v>
      </c>
      <c r="F24424" t="str">
        <f t="shared" si="687"/>
        <v>16-25</v>
      </c>
    </row>
    <row r="24425" spans="1:6" x14ac:dyDescent="0.3">
      <c r="A24425" t="s">
        <v>29330</v>
      </c>
      <c r="B24425" s="3">
        <v>36</v>
      </c>
      <c r="C24425" t="s">
        <v>30011</v>
      </c>
      <c r="D24425" t="s">
        <v>6</v>
      </c>
      <c r="E24425" t="str">
        <f t="shared" si="688"/>
        <v>user24424@example.com</v>
      </c>
      <c r="F24425" t="str">
        <f t="shared" si="687"/>
        <v>36-45</v>
      </c>
    </row>
    <row r="24426" spans="1:6" x14ac:dyDescent="0.3">
      <c r="A24426" t="s">
        <v>29331</v>
      </c>
      <c r="B24426" s="3">
        <v>19</v>
      </c>
      <c r="C24426" t="s">
        <v>28</v>
      </c>
      <c r="D24426" t="s">
        <v>6</v>
      </c>
      <c r="E24426" t="str">
        <f t="shared" si="688"/>
        <v>user24425@example.com</v>
      </c>
      <c r="F24426" t="str">
        <f t="shared" si="687"/>
        <v>16-25</v>
      </c>
    </row>
    <row r="24427" spans="1:6" x14ac:dyDescent="0.3">
      <c r="A24427" t="s">
        <v>29332</v>
      </c>
      <c r="B24427" s="3">
        <v>17</v>
      </c>
      <c r="C24427" t="s">
        <v>9</v>
      </c>
      <c r="D24427" t="s">
        <v>25</v>
      </c>
      <c r="E24427" t="str">
        <f t="shared" si="688"/>
        <v>user24426@example.com</v>
      </c>
      <c r="F24427" t="str">
        <f t="shared" si="687"/>
        <v>16-25</v>
      </c>
    </row>
    <row r="24428" spans="1:6" x14ac:dyDescent="0.3">
      <c r="A24428" t="s">
        <v>29333</v>
      </c>
      <c r="B24428" s="3">
        <v>39</v>
      </c>
      <c r="C24428" t="s">
        <v>9</v>
      </c>
      <c r="D24428" t="s">
        <v>35</v>
      </c>
      <c r="E24428" t="str">
        <f t="shared" si="688"/>
        <v>user24427@example.com</v>
      </c>
      <c r="F24428" t="str">
        <f t="shared" si="687"/>
        <v>36-45</v>
      </c>
    </row>
    <row r="24429" spans="1:6" x14ac:dyDescent="0.3">
      <c r="A24429" t="s">
        <v>29334</v>
      </c>
      <c r="B24429" s="3">
        <v>28</v>
      </c>
      <c r="C24429" t="s">
        <v>28</v>
      </c>
      <c r="D24429" t="s">
        <v>25</v>
      </c>
      <c r="E24429" t="str">
        <f t="shared" si="688"/>
        <v>user24428@example.com</v>
      </c>
      <c r="F24429" t="str">
        <f t="shared" si="687"/>
        <v>26-35</v>
      </c>
    </row>
    <row r="24430" spans="1:6" x14ac:dyDescent="0.3">
      <c r="A24430" t="s">
        <v>29335</v>
      </c>
      <c r="B24430" s="3">
        <v>53</v>
      </c>
      <c r="C24430" t="s">
        <v>28</v>
      </c>
      <c r="D24430" t="s">
        <v>10</v>
      </c>
      <c r="E24430" t="str">
        <f t="shared" si="688"/>
        <v>user24429@example.com</v>
      </c>
      <c r="F24430" t="str">
        <f t="shared" si="687"/>
        <v>46+</v>
      </c>
    </row>
    <row r="24431" spans="1:6" x14ac:dyDescent="0.3">
      <c r="A24431" t="s">
        <v>29336</v>
      </c>
      <c r="B24431" s="3">
        <v>68</v>
      </c>
      <c r="C24431" t="s">
        <v>28</v>
      </c>
      <c r="D24431" t="s">
        <v>35</v>
      </c>
      <c r="E24431" t="str">
        <f t="shared" si="688"/>
        <v>user24430@example.com</v>
      </c>
      <c r="F24431" t="str">
        <f t="shared" si="687"/>
        <v>46+</v>
      </c>
    </row>
    <row r="24432" spans="1:6" x14ac:dyDescent="0.3">
      <c r="A24432" t="s">
        <v>29337</v>
      </c>
      <c r="B24432" s="3">
        <v>31</v>
      </c>
      <c r="C24432" t="s">
        <v>9</v>
      </c>
      <c r="D24432" t="s">
        <v>35</v>
      </c>
      <c r="E24432" t="str">
        <f t="shared" si="688"/>
        <v>user24431@example.com</v>
      </c>
      <c r="F24432" t="str">
        <f t="shared" si="687"/>
        <v>26-35</v>
      </c>
    </row>
    <row r="24433" spans="1:6" x14ac:dyDescent="0.3">
      <c r="A24433" t="s">
        <v>29338</v>
      </c>
      <c r="B24433" s="3">
        <v>17</v>
      </c>
      <c r="C24433" t="s">
        <v>28</v>
      </c>
      <c r="D24433" t="s">
        <v>35</v>
      </c>
      <c r="E24433" t="str">
        <f t="shared" si="688"/>
        <v>user24432@example.com</v>
      </c>
      <c r="F24433" t="str">
        <f t="shared" si="687"/>
        <v>16-25</v>
      </c>
    </row>
    <row r="24434" spans="1:6" x14ac:dyDescent="0.3">
      <c r="A24434" t="s">
        <v>29339</v>
      </c>
      <c r="B24434" s="3">
        <v>47</v>
      </c>
      <c r="C24434" t="s">
        <v>9</v>
      </c>
      <c r="D24434" t="s">
        <v>10</v>
      </c>
      <c r="E24434" t="str">
        <f t="shared" si="688"/>
        <v>user24433@example.com</v>
      </c>
      <c r="F24434" t="str">
        <f t="shared" si="687"/>
        <v>46+</v>
      </c>
    </row>
    <row r="24435" spans="1:6" x14ac:dyDescent="0.3">
      <c r="A24435" t="s">
        <v>29340</v>
      </c>
      <c r="B24435" s="3">
        <v>45</v>
      </c>
      <c r="C24435" t="s">
        <v>30011</v>
      </c>
      <c r="D24435" t="s">
        <v>35</v>
      </c>
      <c r="E24435" t="str">
        <f t="shared" si="688"/>
        <v>user24434@example.com</v>
      </c>
      <c r="F24435" t="str">
        <f t="shared" si="687"/>
        <v>36-45</v>
      </c>
    </row>
    <row r="24436" spans="1:6" x14ac:dyDescent="0.3">
      <c r="A24436" t="s">
        <v>29341</v>
      </c>
      <c r="B24436" s="3">
        <v>36</v>
      </c>
      <c r="C24436" t="s">
        <v>30011</v>
      </c>
      <c r="D24436" t="s">
        <v>35</v>
      </c>
      <c r="E24436" t="str">
        <f t="shared" si="688"/>
        <v>user24435@example.com</v>
      </c>
      <c r="F24436" t="str">
        <f t="shared" si="687"/>
        <v>36-45</v>
      </c>
    </row>
    <row r="24437" spans="1:6" x14ac:dyDescent="0.3">
      <c r="A24437" t="s">
        <v>29342</v>
      </c>
      <c r="B24437" s="3">
        <v>47</v>
      </c>
      <c r="C24437" t="s">
        <v>30011</v>
      </c>
      <c r="D24437" t="s">
        <v>35</v>
      </c>
      <c r="E24437" t="str">
        <f t="shared" si="688"/>
        <v>user24436@example.com</v>
      </c>
      <c r="F24437" t="str">
        <f t="shared" si="687"/>
        <v>46+</v>
      </c>
    </row>
    <row r="24438" spans="1:6" x14ac:dyDescent="0.3">
      <c r="A24438" t="s">
        <v>29343</v>
      </c>
      <c r="B24438" s="3">
        <v>26</v>
      </c>
      <c r="C24438" t="s">
        <v>28</v>
      </c>
      <c r="D24438" t="s">
        <v>10</v>
      </c>
      <c r="E24438" t="str">
        <f t="shared" si="688"/>
        <v>user24437@example.com</v>
      </c>
      <c r="F24438" t="str">
        <f t="shared" si="687"/>
        <v>26-35</v>
      </c>
    </row>
    <row r="24439" spans="1:6" x14ac:dyDescent="0.3">
      <c r="A24439" t="s">
        <v>29344</v>
      </c>
      <c r="B24439" s="3">
        <v>49</v>
      </c>
      <c r="C24439" t="s">
        <v>9</v>
      </c>
      <c r="D24439" t="s">
        <v>35</v>
      </c>
      <c r="E24439" t="str">
        <f t="shared" si="688"/>
        <v>user24438@example.com</v>
      </c>
      <c r="F24439" t="str">
        <f t="shared" si="687"/>
        <v>46+</v>
      </c>
    </row>
    <row r="24440" spans="1:6" x14ac:dyDescent="0.3">
      <c r="A24440" t="s">
        <v>29345</v>
      </c>
      <c r="B24440" s="3">
        <v>21</v>
      </c>
      <c r="C24440" t="s">
        <v>28</v>
      </c>
      <c r="D24440" t="s">
        <v>25</v>
      </c>
      <c r="E24440" t="str">
        <f t="shared" si="688"/>
        <v>user24439@example.com</v>
      </c>
      <c r="F24440" t="str">
        <f t="shared" si="687"/>
        <v>16-25</v>
      </c>
    </row>
    <row r="24441" spans="1:6" x14ac:dyDescent="0.3">
      <c r="A24441" t="s">
        <v>29346</v>
      </c>
      <c r="B24441" s="3">
        <v>53</v>
      </c>
      <c r="C24441" t="s">
        <v>28</v>
      </c>
      <c r="D24441" t="s">
        <v>6</v>
      </c>
      <c r="E24441" t="str">
        <f t="shared" si="688"/>
        <v>user24440@example.com</v>
      </c>
      <c r="F24441" t="str">
        <f t="shared" si="687"/>
        <v>46+</v>
      </c>
    </row>
    <row r="24442" spans="1:6" x14ac:dyDescent="0.3">
      <c r="A24442" t="s">
        <v>29347</v>
      </c>
      <c r="B24442" s="3">
        <v>23</v>
      </c>
      <c r="C24442" t="s">
        <v>9</v>
      </c>
      <c r="D24442" t="s">
        <v>13</v>
      </c>
      <c r="E24442" t="str">
        <f t="shared" si="688"/>
        <v>user24441@example.com</v>
      </c>
      <c r="F24442" t="str">
        <f t="shared" si="687"/>
        <v>16-25</v>
      </c>
    </row>
    <row r="24443" spans="1:6" x14ac:dyDescent="0.3">
      <c r="A24443" t="s">
        <v>29348</v>
      </c>
      <c r="B24443" s="3">
        <v>24</v>
      </c>
      <c r="C24443" t="s">
        <v>9</v>
      </c>
      <c r="D24443" t="s">
        <v>13</v>
      </c>
      <c r="E24443" t="str">
        <f t="shared" si="688"/>
        <v>user24442@example.com</v>
      </c>
      <c r="F24443" t="str">
        <f t="shared" si="687"/>
        <v>16-25</v>
      </c>
    </row>
    <row r="24444" spans="1:6" x14ac:dyDescent="0.3">
      <c r="A24444" t="s">
        <v>29349</v>
      </c>
      <c r="B24444" s="3">
        <v>59</v>
      </c>
      <c r="C24444" t="s">
        <v>9</v>
      </c>
      <c r="D24444" t="s">
        <v>25</v>
      </c>
      <c r="E24444" t="str">
        <f t="shared" si="688"/>
        <v>user24443@example.com</v>
      </c>
      <c r="F24444" t="str">
        <f t="shared" si="687"/>
        <v>46+</v>
      </c>
    </row>
    <row r="24445" spans="1:6" x14ac:dyDescent="0.3">
      <c r="A24445" t="s">
        <v>29350</v>
      </c>
      <c r="B24445" s="3">
        <v>49</v>
      </c>
      <c r="C24445" t="s">
        <v>9</v>
      </c>
      <c r="D24445" t="s">
        <v>35</v>
      </c>
      <c r="E24445" t="str">
        <f t="shared" si="688"/>
        <v>user24444@example.com</v>
      </c>
      <c r="F24445" t="str">
        <f t="shared" si="687"/>
        <v>46+</v>
      </c>
    </row>
    <row r="24446" spans="1:6" x14ac:dyDescent="0.3">
      <c r="A24446" t="s">
        <v>29351</v>
      </c>
      <c r="B24446" s="3">
        <v>30</v>
      </c>
      <c r="C24446" t="s">
        <v>30011</v>
      </c>
      <c r="D24446" t="s">
        <v>6</v>
      </c>
      <c r="E24446" t="str">
        <f t="shared" si="688"/>
        <v>user24445@example.com</v>
      </c>
      <c r="F24446" t="str">
        <f t="shared" si="687"/>
        <v>26-35</v>
      </c>
    </row>
    <row r="24447" spans="1:6" x14ac:dyDescent="0.3">
      <c r="A24447" t="s">
        <v>29352</v>
      </c>
      <c r="B24447" s="3">
        <v>44</v>
      </c>
      <c r="C24447" t="s">
        <v>30011</v>
      </c>
      <c r="D24447" t="s">
        <v>6</v>
      </c>
      <c r="E24447" t="str">
        <f t="shared" si="688"/>
        <v>user24446@example.com</v>
      </c>
      <c r="F24447" t="str">
        <f t="shared" si="687"/>
        <v>36-45</v>
      </c>
    </row>
    <row r="24448" spans="1:6" x14ac:dyDescent="0.3">
      <c r="A24448" t="s">
        <v>29353</v>
      </c>
      <c r="B24448" s="3">
        <v>46</v>
      </c>
      <c r="C24448" t="s">
        <v>28</v>
      </c>
      <c r="D24448" t="s">
        <v>35</v>
      </c>
      <c r="E24448" t="str">
        <f t="shared" si="688"/>
        <v>user24447@example.com</v>
      </c>
      <c r="F24448" t="str">
        <f t="shared" si="687"/>
        <v>46+</v>
      </c>
    </row>
    <row r="24449" spans="1:6" x14ac:dyDescent="0.3">
      <c r="A24449" t="s">
        <v>29354</v>
      </c>
      <c r="B24449" s="3">
        <v>26</v>
      </c>
      <c r="C24449" t="s">
        <v>9</v>
      </c>
      <c r="D24449" t="s">
        <v>13</v>
      </c>
      <c r="E24449" t="str">
        <f t="shared" si="688"/>
        <v>user24448@example.com</v>
      </c>
      <c r="F24449" t="str">
        <f t="shared" si="687"/>
        <v>26-35</v>
      </c>
    </row>
    <row r="24450" spans="1:6" x14ac:dyDescent="0.3">
      <c r="A24450" t="s">
        <v>29355</v>
      </c>
      <c r="B24450" s="3">
        <v>66</v>
      </c>
      <c r="C24450" t="s">
        <v>9</v>
      </c>
      <c r="D24450" t="s">
        <v>6</v>
      </c>
      <c r="E24450" t="str">
        <f t="shared" si="688"/>
        <v>user24449@example.com</v>
      </c>
      <c r="F24450" t="str">
        <f t="shared" si="687"/>
        <v>46+</v>
      </c>
    </row>
    <row r="24451" spans="1:6" x14ac:dyDescent="0.3">
      <c r="A24451" t="s">
        <v>29356</v>
      </c>
      <c r="B24451" s="3">
        <v>19</v>
      </c>
      <c r="C24451" t="s">
        <v>9</v>
      </c>
      <c r="D24451" t="s">
        <v>6</v>
      </c>
      <c r="E24451" t="str">
        <f t="shared" si="688"/>
        <v>user24450@example.com</v>
      </c>
      <c r="F24451" t="str">
        <f t="shared" ref="F24451:F24514" si="689">IF(B24451&lt;=25,"16-25", IF(B24451&lt;=35,"26-35", IF(B24451&lt;=45,"36-45","46+")))</f>
        <v>16-25</v>
      </c>
    </row>
    <row r="24452" spans="1:6" x14ac:dyDescent="0.3">
      <c r="A24452" t="s">
        <v>29357</v>
      </c>
      <c r="B24452" s="3">
        <v>47</v>
      </c>
      <c r="C24452" t="s">
        <v>9</v>
      </c>
      <c r="D24452" t="s">
        <v>6</v>
      </c>
      <c r="E24452" t="str">
        <f t="shared" si="688"/>
        <v>user24451@example.com</v>
      </c>
      <c r="F24452" t="str">
        <f t="shared" si="689"/>
        <v>46+</v>
      </c>
    </row>
    <row r="24453" spans="1:6" x14ac:dyDescent="0.3">
      <c r="A24453" t="s">
        <v>29358</v>
      </c>
      <c r="B24453" s="3">
        <v>32</v>
      </c>
      <c r="C24453" t="s">
        <v>30011</v>
      </c>
      <c r="D24453" t="s">
        <v>10</v>
      </c>
      <c r="E24453" t="str">
        <f t="shared" si="688"/>
        <v>user24452@example.com</v>
      </c>
      <c r="F24453" t="str">
        <f t="shared" si="689"/>
        <v>26-35</v>
      </c>
    </row>
    <row r="24454" spans="1:6" x14ac:dyDescent="0.3">
      <c r="A24454" t="s">
        <v>29359</v>
      </c>
      <c r="B24454" s="3">
        <v>33</v>
      </c>
      <c r="C24454" t="s">
        <v>30011</v>
      </c>
      <c r="D24454" t="s">
        <v>35</v>
      </c>
      <c r="E24454" t="str">
        <f t="shared" si="688"/>
        <v>user24453@example.com</v>
      </c>
      <c r="F24454" t="str">
        <f t="shared" si="689"/>
        <v>26-35</v>
      </c>
    </row>
    <row r="24455" spans="1:6" x14ac:dyDescent="0.3">
      <c r="A24455" t="s">
        <v>29360</v>
      </c>
      <c r="B24455" s="3">
        <v>26</v>
      </c>
      <c r="C24455" t="s">
        <v>28</v>
      </c>
      <c r="D24455" t="s">
        <v>35</v>
      </c>
      <c r="E24455" t="str">
        <f t="shared" si="688"/>
        <v>user24454@example.com</v>
      </c>
      <c r="F24455" t="str">
        <f t="shared" si="689"/>
        <v>26-35</v>
      </c>
    </row>
    <row r="24456" spans="1:6" x14ac:dyDescent="0.3">
      <c r="A24456" t="s">
        <v>29361</v>
      </c>
      <c r="B24456" s="3">
        <v>42</v>
      </c>
      <c r="C24456" t="s">
        <v>9</v>
      </c>
      <c r="D24456" t="s">
        <v>6</v>
      </c>
      <c r="E24456" t="str">
        <f t="shared" si="688"/>
        <v>user24455@example.com</v>
      </c>
      <c r="F24456" t="str">
        <f t="shared" si="689"/>
        <v>36-45</v>
      </c>
    </row>
    <row r="24457" spans="1:6" x14ac:dyDescent="0.3">
      <c r="A24457" t="s">
        <v>29362</v>
      </c>
      <c r="B24457" s="3">
        <v>68</v>
      </c>
      <c r="C24457" t="s">
        <v>30011</v>
      </c>
      <c r="D24457" t="s">
        <v>6</v>
      </c>
      <c r="E24457" t="str">
        <f t="shared" si="688"/>
        <v>user24456@example.com</v>
      </c>
      <c r="F24457" t="str">
        <f t="shared" si="689"/>
        <v>46+</v>
      </c>
    </row>
    <row r="24458" spans="1:6" x14ac:dyDescent="0.3">
      <c r="A24458" t="s">
        <v>29363</v>
      </c>
      <c r="B24458" s="3">
        <v>20</v>
      </c>
      <c r="C24458" t="s">
        <v>28</v>
      </c>
      <c r="D24458" t="s">
        <v>10</v>
      </c>
      <c r="E24458" t="str">
        <f t="shared" si="688"/>
        <v>user24457@example.com</v>
      </c>
      <c r="F24458" t="str">
        <f t="shared" si="689"/>
        <v>16-25</v>
      </c>
    </row>
    <row r="24459" spans="1:6" x14ac:dyDescent="0.3">
      <c r="A24459" t="s">
        <v>29364</v>
      </c>
      <c r="B24459" s="3">
        <v>60</v>
      </c>
      <c r="C24459" t="s">
        <v>9</v>
      </c>
      <c r="D24459" t="s">
        <v>35</v>
      </c>
      <c r="E24459" t="str">
        <f t="shared" si="688"/>
        <v>user24458@example.com</v>
      </c>
      <c r="F24459" t="str">
        <f t="shared" si="689"/>
        <v>46+</v>
      </c>
    </row>
    <row r="24460" spans="1:6" x14ac:dyDescent="0.3">
      <c r="A24460" t="s">
        <v>29365</v>
      </c>
      <c r="B24460" s="3">
        <v>24</v>
      </c>
      <c r="C24460" t="s">
        <v>9</v>
      </c>
      <c r="D24460" t="s">
        <v>10</v>
      </c>
      <c r="E24460" t="str">
        <f t="shared" si="688"/>
        <v>user24459@example.com</v>
      </c>
      <c r="F24460" t="str">
        <f t="shared" si="689"/>
        <v>16-25</v>
      </c>
    </row>
    <row r="24461" spans="1:6" x14ac:dyDescent="0.3">
      <c r="A24461" t="s">
        <v>29366</v>
      </c>
      <c r="B24461" s="3">
        <v>21</v>
      </c>
      <c r="C24461" t="s">
        <v>28</v>
      </c>
      <c r="D24461" t="s">
        <v>6</v>
      </c>
      <c r="E24461" t="str">
        <f t="shared" si="688"/>
        <v>user24460@example.com</v>
      </c>
      <c r="F24461" t="str">
        <f t="shared" si="689"/>
        <v>16-25</v>
      </c>
    </row>
    <row r="24462" spans="1:6" x14ac:dyDescent="0.3">
      <c r="A24462" t="s">
        <v>29367</v>
      </c>
      <c r="B24462" s="3">
        <v>51</v>
      </c>
      <c r="C24462" t="s">
        <v>30011</v>
      </c>
      <c r="D24462" t="s">
        <v>35</v>
      </c>
      <c r="E24462" t="str">
        <f t="shared" si="688"/>
        <v>user24461@example.com</v>
      </c>
      <c r="F24462" t="str">
        <f t="shared" si="689"/>
        <v>46+</v>
      </c>
    </row>
    <row r="24463" spans="1:6" x14ac:dyDescent="0.3">
      <c r="A24463" t="s">
        <v>29368</v>
      </c>
      <c r="B24463" s="3">
        <v>18</v>
      </c>
      <c r="C24463" t="s">
        <v>9</v>
      </c>
      <c r="D24463" t="s">
        <v>6</v>
      </c>
      <c r="E24463" t="str">
        <f t="shared" si="688"/>
        <v>user24462@example.com</v>
      </c>
      <c r="F24463" t="str">
        <f t="shared" si="689"/>
        <v>16-25</v>
      </c>
    </row>
    <row r="24464" spans="1:6" x14ac:dyDescent="0.3">
      <c r="A24464" t="s">
        <v>29369</v>
      </c>
      <c r="B24464" s="3">
        <v>21</v>
      </c>
      <c r="C24464" t="s">
        <v>9</v>
      </c>
      <c r="D24464" t="s">
        <v>10</v>
      </c>
      <c r="E24464" t="str">
        <f t="shared" si="688"/>
        <v>user24463@example.com</v>
      </c>
      <c r="F24464" t="str">
        <f t="shared" si="689"/>
        <v>16-25</v>
      </c>
    </row>
    <row r="24465" spans="1:6" x14ac:dyDescent="0.3">
      <c r="A24465" t="s">
        <v>29370</v>
      </c>
      <c r="B24465" s="3">
        <v>26</v>
      </c>
      <c r="C24465" t="s">
        <v>30011</v>
      </c>
      <c r="D24465" t="s">
        <v>35</v>
      </c>
      <c r="E24465" t="str">
        <f t="shared" ref="E24465:E24528" si="690">"user"&amp;ROW(E19466)+4998&amp;"@example.com"</f>
        <v>user24464@example.com</v>
      </c>
      <c r="F24465" t="str">
        <f t="shared" si="689"/>
        <v>26-35</v>
      </c>
    </row>
    <row r="24466" spans="1:6" x14ac:dyDescent="0.3">
      <c r="A24466" t="s">
        <v>29371</v>
      </c>
      <c r="B24466" s="3">
        <v>22</v>
      </c>
      <c r="C24466" t="s">
        <v>30011</v>
      </c>
      <c r="D24466" t="s">
        <v>35</v>
      </c>
      <c r="E24466" t="str">
        <f t="shared" si="690"/>
        <v>user24465@example.com</v>
      </c>
      <c r="F24466" t="str">
        <f t="shared" si="689"/>
        <v>16-25</v>
      </c>
    </row>
    <row r="24467" spans="1:6" x14ac:dyDescent="0.3">
      <c r="A24467" t="s">
        <v>29372</v>
      </c>
      <c r="B24467" s="3">
        <v>35</v>
      </c>
      <c r="C24467" t="s">
        <v>28</v>
      </c>
      <c r="D24467" t="s">
        <v>6</v>
      </c>
      <c r="E24467" t="str">
        <f t="shared" si="690"/>
        <v>user24466@example.com</v>
      </c>
      <c r="F24467" t="str">
        <f t="shared" si="689"/>
        <v>26-35</v>
      </c>
    </row>
    <row r="24468" spans="1:6" x14ac:dyDescent="0.3">
      <c r="A24468" t="s">
        <v>29373</v>
      </c>
      <c r="B24468" s="3">
        <v>45</v>
      </c>
      <c r="C24468" t="s">
        <v>30011</v>
      </c>
      <c r="D24468" t="s">
        <v>13</v>
      </c>
      <c r="E24468" t="str">
        <f t="shared" si="690"/>
        <v>user24467@example.com</v>
      </c>
      <c r="F24468" t="str">
        <f t="shared" si="689"/>
        <v>36-45</v>
      </c>
    </row>
    <row r="24469" spans="1:6" x14ac:dyDescent="0.3">
      <c r="A24469" t="s">
        <v>29374</v>
      </c>
      <c r="B24469" s="3">
        <v>47</v>
      </c>
      <c r="C24469" t="s">
        <v>30011</v>
      </c>
      <c r="D24469" t="s">
        <v>10</v>
      </c>
      <c r="E24469" t="str">
        <f t="shared" si="690"/>
        <v>user24468@example.com</v>
      </c>
      <c r="F24469" t="str">
        <f t="shared" si="689"/>
        <v>46+</v>
      </c>
    </row>
    <row r="24470" spans="1:6" x14ac:dyDescent="0.3">
      <c r="A24470" t="s">
        <v>29375</v>
      </c>
      <c r="B24470" s="3">
        <v>34</v>
      </c>
      <c r="C24470" t="s">
        <v>28</v>
      </c>
      <c r="D24470" t="s">
        <v>6</v>
      </c>
      <c r="E24470" t="str">
        <f t="shared" si="690"/>
        <v>user24469@example.com</v>
      </c>
      <c r="F24470" t="str">
        <f t="shared" si="689"/>
        <v>26-35</v>
      </c>
    </row>
    <row r="24471" spans="1:6" x14ac:dyDescent="0.3">
      <c r="A24471" t="s">
        <v>29376</v>
      </c>
      <c r="B24471" s="3">
        <v>47</v>
      </c>
      <c r="C24471" t="s">
        <v>30011</v>
      </c>
      <c r="D24471" t="s">
        <v>35</v>
      </c>
      <c r="E24471" t="str">
        <f t="shared" si="690"/>
        <v>user24470@example.com</v>
      </c>
      <c r="F24471" t="str">
        <f t="shared" si="689"/>
        <v>46+</v>
      </c>
    </row>
    <row r="24472" spans="1:6" x14ac:dyDescent="0.3">
      <c r="A24472" t="s">
        <v>29377</v>
      </c>
      <c r="B24472" s="3">
        <v>35</v>
      </c>
      <c r="C24472" t="s">
        <v>28</v>
      </c>
      <c r="D24472" t="s">
        <v>10</v>
      </c>
      <c r="E24472" t="str">
        <f t="shared" si="690"/>
        <v>user24471@example.com</v>
      </c>
      <c r="F24472" t="str">
        <f t="shared" si="689"/>
        <v>26-35</v>
      </c>
    </row>
    <row r="24473" spans="1:6" x14ac:dyDescent="0.3">
      <c r="A24473" t="s">
        <v>29378</v>
      </c>
      <c r="B24473" s="3">
        <v>40</v>
      </c>
      <c r="C24473" t="s">
        <v>30011</v>
      </c>
      <c r="D24473" t="s">
        <v>13</v>
      </c>
      <c r="E24473" t="str">
        <f t="shared" si="690"/>
        <v>user24472@example.com</v>
      </c>
      <c r="F24473" t="str">
        <f t="shared" si="689"/>
        <v>36-45</v>
      </c>
    </row>
    <row r="24474" spans="1:6" x14ac:dyDescent="0.3">
      <c r="A24474" t="s">
        <v>29379</v>
      </c>
      <c r="B24474" s="3">
        <v>56</v>
      </c>
      <c r="C24474" t="s">
        <v>28</v>
      </c>
      <c r="D24474" t="s">
        <v>25</v>
      </c>
      <c r="E24474" t="str">
        <f t="shared" si="690"/>
        <v>user24473@example.com</v>
      </c>
      <c r="F24474" t="str">
        <f t="shared" si="689"/>
        <v>46+</v>
      </c>
    </row>
    <row r="24475" spans="1:6" x14ac:dyDescent="0.3">
      <c r="A24475" t="s">
        <v>29380</v>
      </c>
      <c r="B24475" s="3">
        <v>20</v>
      </c>
      <c r="C24475" t="s">
        <v>9</v>
      </c>
      <c r="D24475" t="s">
        <v>6</v>
      </c>
      <c r="E24475" t="str">
        <f t="shared" si="690"/>
        <v>user24474@example.com</v>
      </c>
      <c r="F24475" t="str">
        <f t="shared" si="689"/>
        <v>16-25</v>
      </c>
    </row>
    <row r="24476" spans="1:6" x14ac:dyDescent="0.3">
      <c r="A24476" t="s">
        <v>29381</v>
      </c>
      <c r="B24476" s="3">
        <v>30</v>
      </c>
      <c r="C24476" t="s">
        <v>28</v>
      </c>
      <c r="D24476" t="s">
        <v>13</v>
      </c>
      <c r="E24476" t="str">
        <f t="shared" si="690"/>
        <v>user24475@example.com</v>
      </c>
      <c r="F24476" t="str">
        <f t="shared" si="689"/>
        <v>26-35</v>
      </c>
    </row>
    <row r="24477" spans="1:6" x14ac:dyDescent="0.3">
      <c r="A24477" t="s">
        <v>29382</v>
      </c>
      <c r="B24477" s="3">
        <v>37</v>
      </c>
      <c r="C24477" t="s">
        <v>28</v>
      </c>
      <c r="D24477" t="s">
        <v>35</v>
      </c>
      <c r="E24477" t="str">
        <f t="shared" si="690"/>
        <v>user24476@example.com</v>
      </c>
      <c r="F24477" t="str">
        <f t="shared" si="689"/>
        <v>36-45</v>
      </c>
    </row>
    <row r="24478" spans="1:6" x14ac:dyDescent="0.3">
      <c r="A24478" t="s">
        <v>29383</v>
      </c>
      <c r="B24478" s="3">
        <v>65</v>
      </c>
      <c r="C24478" t="s">
        <v>30011</v>
      </c>
      <c r="D24478" t="s">
        <v>35</v>
      </c>
      <c r="E24478" t="str">
        <f t="shared" si="690"/>
        <v>user24477@example.com</v>
      </c>
      <c r="F24478" t="str">
        <f t="shared" si="689"/>
        <v>46+</v>
      </c>
    </row>
    <row r="24479" spans="1:6" x14ac:dyDescent="0.3">
      <c r="A24479" t="s">
        <v>29384</v>
      </c>
      <c r="B24479" s="3">
        <v>26</v>
      </c>
      <c r="C24479" t="s">
        <v>28</v>
      </c>
      <c r="D24479" t="s">
        <v>10</v>
      </c>
      <c r="E24479" t="str">
        <f t="shared" si="690"/>
        <v>user24478@example.com</v>
      </c>
      <c r="F24479" t="str">
        <f t="shared" si="689"/>
        <v>26-35</v>
      </c>
    </row>
    <row r="24480" spans="1:6" x14ac:dyDescent="0.3">
      <c r="A24480" t="s">
        <v>29385</v>
      </c>
      <c r="B24480" s="3">
        <v>69</v>
      </c>
      <c r="C24480" t="s">
        <v>9</v>
      </c>
      <c r="D24480" t="s">
        <v>35</v>
      </c>
      <c r="E24480" t="str">
        <f t="shared" si="690"/>
        <v>user24479@example.com</v>
      </c>
      <c r="F24480" t="str">
        <f t="shared" si="689"/>
        <v>46+</v>
      </c>
    </row>
    <row r="24481" spans="1:6" x14ac:dyDescent="0.3">
      <c r="A24481" t="s">
        <v>29386</v>
      </c>
      <c r="B24481" s="3">
        <v>55</v>
      </c>
      <c r="C24481" t="s">
        <v>30011</v>
      </c>
      <c r="D24481" t="s">
        <v>35</v>
      </c>
      <c r="E24481" t="str">
        <f t="shared" si="690"/>
        <v>user24480@example.com</v>
      </c>
      <c r="F24481" t="str">
        <f t="shared" si="689"/>
        <v>46+</v>
      </c>
    </row>
    <row r="24482" spans="1:6" x14ac:dyDescent="0.3">
      <c r="A24482" t="s">
        <v>29387</v>
      </c>
      <c r="B24482" s="3">
        <v>29</v>
      </c>
      <c r="C24482" t="s">
        <v>30011</v>
      </c>
      <c r="D24482" t="s">
        <v>6</v>
      </c>
      <c r="E24482" t="str">
        <f t="shared" si="690"/>
        <v>user24481@example.com</v>
      </c>
      <c r="F24482" t="str">
        <f t="shared" si="689"/>
        <v>26-35</v>
      </c>
    </row>
    <row r="24483" spans="1:6" x14ac:dyDescent="0.3">
      <c r="A24483" t="s">
        <v>29388</v>
      </c>
      <c r="B24483" s="3">
        <v>61</v>
      </c>
      <c r="C24483" t="s">
        <v>30011</v>
      </c>
      <c r="D24483" t="s">
        <v>10</v>
      </c>
      <c r="E24483" t="str">
        <f t="shared" si="690"/>
        <v>user24482@example.com</v>
      </c>
      <c r="F24483" t="str">
        <f t="shared" si="689"/>
        <v>46+</v>
      </c>
    </row>
    <row r="24484" spans="1:6" x14ac:dyDescent="0.3">
      <c r="A24484" t="s">
        <v>29389</v>
      </c>
      <c r="B24484" s="3">
        <v>41</v>
      </c>
      <c r="C24484" t="s">
        <v>28</v>
      </c>
      <c r="D24484" t="s">
        <v>10</v>
      </c>
      <c r="E24484" t="str">
        <f t="shared" si="690"/>
        <v>user24483@example.com</v>
      </c>
      <c r="F24484" t="str">
        <f t="shared" si="689"/>
        <v>36-45</v>
      </c>
    </row>
    <row r="24485" spans="1:6" x14ac:dyDescent="0.3">
      <c r="A24485" t="s">
        <v>29390</v>
      </c>
      <c r="B24485" s="3">
        <v>35</v>
      </c>
      <c r="C24485" t="s">
        <v>30011</v>
      </c>
      <c r="D24485" t="s">
        <v>10</v>
      </c>
      <c r="E24485" t="str">
        <f t="shared" si="690"/>
        <v>user24484@example.com</v>
      </c>
      <c r="F24485" t="str">
        <f t="shared" si="689"/>
        <v>26-35</v>
      </c>
    </row>
    <row r="24486" spans="1:6" x14ac:dyDescent="0.3">
      <c r="A24486" t="s">
        <v>29391</v>
      </c>
      <c r="B24486" s="3">
        <v>56</v>
      </c>
      <c r="C24486" t="s">
        <v>30011</v>
      </c>
      <c r="D24486" t="s">
        <v>35</v>
      </c>
      <c r="E24486" t="str">
        <f t="shared" si="690"/>
        <v>user24485@example.com</v>
      </c>
      <c r="F24486" t="str">
        <f t="shared" si="689"/>
        <v>46+</v>
      </c>
    </row>
    <row r="24487" spans="1:6" x14ac:dyDescent="0.3">
      <c r="A24487" t="s">
        <v>29392</v>
      </c>
      <c r="B24487" s="3">
        <v>26</v>
      </c>
      <c r="C24487" t="s">
        <v>28</v>
      </c>
      <c r="D24487" t="s">
        <v>6</v>
      </c>
      <c r="E24487" t="str">
        <f t="shared" si="690"/>
        <v>user24486@example.com</v>
      </c>
      <c r="F24487" t="str">
        <f t="shared" si="689"/>
        <v>26-35</v>
      </c>
    </row>
    <row r="24488" spans="1:6" x14ac:dyDescent="0.3">
      <c r="A24488" t="s">
        <v>29393</v>
      </c>
      <c r="B24488" s="3">
        <v>33</v>
      </c>
      <c r="C24488" t="s">
        <v>28</v>
      </c>
      <c r="D24488" t="s">
        <v>10</v>
      </c>
      <c r="E24488" t="str">
        <f t="shared" si="690"/>
        <v>user24487@example.com</v>
      </c>
      <c r="F24488" t="str">
        <f t="shared" si="689"/>
        <v>26-35</v>
      </c>
    </row>
    <row r="24489" spans="1:6" x14ac:dyDescent="0.3">
      <c r="A24489" t="s">
        <v>29394</v>
      </c>
      <c r="B24489" s="3">
        <v>68</v>
      </c>
      <c r="C24489" t="s">
        <v>30011</v>
      </c>
      <c r="D24489" t="s">
        <v>35</v>
      </c>
      <c r="E24489" t="str">
        <f t="shared" si="690"/>
        <v>user24488@example.com</v>
      </c>
      <c r="F24489" t="str">
        <f t="shared" si="689"/>
        <v>46+</v>
      </c>
    </row>
    <row r="24490" spans="1:6" x14ac:dyDescent="0.3">
      <c r="A24490" t="s">
        <v>29395</v>
      </c>
      <c r="B24490" s="3">
        <v>51</v>
      </c>
      <c r="C24490" t="s">
        <v>9</v>
      </c>
      <c r="D24490" t="s">
        <v>35</v>
      </c>
      <c r="E24490" t="str">
        <f t="shared" si="690"/>
        <v>user24489@example.com</v>
      </c>
      <c r="F24490" t="str">
        <f t="shared" si="689"/>
        <v>46+</v>
      </c>
    </row>
    <row r="24491" spans="1:6" x14ac:dyDescent="0.3">
      <c r="A24491" t="s">
        <v>29396</v>
      </c>
      <c r="B24491" s="3">
        <v>59</v>
      </c>
      <c r="C24491" t="s">
        <v>28</v>
      </c>
      <c r="D24491" t="s">
        <v>35</v>
      </c>
      <c r="E24491" t="str">
        <f t="shared" si="690"/>
        <v>user24490@example.com</v>
      </c>
      <c r="F24491" t="str">
        <f t="shared" si="689"/>
        <v>46+</v>
      </c>
    </row>
    <row r="24492" spans="1:6" x14ac:dyDescent="0.3">
      <c r="A24492" t="s">
        <v>29397</v>
      </c>
      <c r="B24492" s="3">
        <v>37</v>
      </c>
      <c r="C24492" t="s">
        <v>9</v>
      </c>
      <c r="D24492" t="s">
        <v>35</v>
      </c>
      <c r="E24492" t="str">
        <f t="shared" si="690"/>
        <v>user24491@example.com</v>
      </c>
      <c r="F24492" t="str">
        <f t="shared" si="689"/>
        <v>36-45</v>
      </c>
    </row>
    <row r="24493" spans="1:6" x14ac:dyDescent="0.3">
      <c r="A24493" t="s">
        <v>29398</v>
      </c>
      <c r="B24493" s="3">
        <v>20</v>
      </c>
      <c r="C24493" t="s">
        <v>9</v>
      </c>
      <c r="D24493" t="s">
        <v>13</v>
      </c>
      <c r="E24493" t="str">
        <f t="shared" si="690"/>
        <v>user24492@example.com</v>
      </c>
      <c r="F24493" t="str">
        <f t="shared" si="689"/>
        <v>16-25</v>
      </c>
    </row>
    <row r="24494" spans="1:6" x14ac:dyDescent="0.3">
      <c r="A24494" t="s">
        <v>29399</v>
      </c>
      <c r="B24494" s="3">
        <v>58</v>
      </c>
      <c r="C24494" t="s">
        <v>28</v>
      </c>
      <c r="D24494" t="s">
        <v>35</v>
      </c>
      <c r="E24494" t="str">
        <f t="shared" si="690"/>
        <v>user24493@example.com</v>
      </c>
      <c r="F24494" t="str">
        <f t="shared" si="689"/>
        <v>46+</v>
      </c>
    </row>
    <row r="24495" spans="1:6" x14ac:dyDescent="0.3">
      <c r="A24495" t="s">
        <v>29400</v>
      </c>
      <c r="B24495" s="3">
        <v>45</v>
      </c>
      <c r="C24495" t="s">
        <v>28</v>
      </c>
      <c r="D24495" t="s">
        <v>13</v>
      </c>
      <c r="E24495" t="str">
        <f t="shared" si="690"/>
        <v>user24494@example.com</v>
      </c>
      <c r="F24495" t="str">
        <f t="shared" si="689"/>
        <v>36-45</v>
      </c>
    </row>
    <row r="24496" spans="1:6" x14ac:dyDescent="0.3">
      <c r="A24496" t="s">
        <v>29401</v>
      </c>
      <c r="B24496" s="3">
        <v>53</v>
      </c>
      <c r="C24496" t="s">
        <v>9</v>
      </c>
      <c r="D24496" t="s">
        <v>13</v>
      </c>
      <c r="E24496" t="str">
        <f t="shared" si="690"/>
        <v>user24495@example.com</v>
      </c>
      <c r="F24496" t="str">
        <f t="shared" si="689"/>
        <v>46+</v>
      </c>
    </row>
    <row r="24497" spans="1:6" x14ac:dyDescent="0.3">
      <c r="A24497" t="s">
        <v>29402</v>
      </c>
      <c r="B24497" s="3">
        <v>39</v>
      </c>
      <c r="C24497" t="s">
        <v>30011</v>
      </c>
      <c r="D24497" t="s">
        <v>35</v>
      </c>
      <c r="E24497" t="str">
        <f t="shared" si="690"/>
        <v>user24496@example.com</v>
      </c>
      <c r="F24497" t="str">
        <f t="shared" si="689"/>
        <v>36-45</v>
      </c>
    </row>
    <row r="24498" spans="1:6" x14ac:dyDescent="0.3">
      <c r="A24498" t="s">
        <v>29403</v>
      </c>
      <c r="B24498" s="3">
        <v>44</v>
      </c>
      <c r="C24498" t="s">
        <v>9</v>
      </c>
      <c r="D24498" t="s">
        <v>13</v>
      </c>
      <c r="E24498" t="str">
        <f t="shared" si="690"/>
        <v>user24497@example.com</v>
      </c>
      <c r="F24498" t="str">
        <f t="shared" si="689"/>
        <v>36-45</v>
      </c>
    </row>
    <row r="24499" spans="1:6" x14ac:dyDescent="0.3">
      <c r="A24499" t="s">
        <v>29404</v>
      </c>
      <c r="B24499" s="3">
        <v>31</v>
      </c>
      <c r="C24499" t="s">
        <v>28</v>
      </c>
      <c r="D24499" t="s">
        <v>25</v>
      </c>
      <c r="E24499" t="str">
        <f t="shared" si="690"/>
        <v>user24498@example.com</v>
      </c>
      <c r="F24499" t="str">
        <f t="shared" si="689"/>
        <v>26-35</v>
      </c>
    </row>
    <row r="24500" spans="1:6" x14ac:dyDescent="0.3">
      <c r="A24500" t="s">
        <v>29405</v>
      </c>
      <c r="B24500" s="3">
        <v>59</v>
      </c>
      <c r="C24500" t="s">
        <v>9</v>
      </c>
      <c r="D24500" t="s">
        <v>13</v>
      </c>
      <c r="E24500" t="str">
        <f t="shared" si="690"/>
        <v>user24499@example.com</v>
      </c>
      <c r="F24500" t="str">
        <f t="shared" si="689"/>
        <v>46+</v>
      </c>
    </row>
    <row r="24501" spans="1:6" x14ac:dyDescent="0.3">
      <c r="A24501" t="s">
        <v>29406</v>
      </c>
      <c r="B24501" s="3">
        <v>41</v>
      </c>
      <c r="C24501" t="s">
        <v>30011</v>
      </c>
      <c r="D24501" t="s">
        <v>13</v>
      </c>
      <c r="E24501" t="str">
        <f t="shared" si="690"/>
        <v>user24500@example.com</v>
      </c>
      <c r="F24501" t="str">
        <f t="shared" si="689"/>
        <v>36-45</v>
      </c>
    </row>
    <row r="24502" spans="1:6" x14ac:dyDescent="0.3">
      <c r="A24502" t="s">
        <v>29407</v>
      </c>
      <c r="B24502" s="3">
        <v>52</v>
      </c>
      <c r="C24502" t="s">
        <v>30011</v>
      </c>
      <c r="D24502" t="s">
        <v>25</v>
      </c>
      <c r="E24502" t="str">
        <f t="shared" si="690"/>
        <v>user24501@example.com</v>
      </c>
      <c r="F24502" t="str">
        <f t="shared" si="689"/>
        <v>46+</v>
      </c>
    </row>
    <row r="24503" spans="1:6" x14ac:dyDescent="0.3">
      <c r="A24503" t="s">
        <v>29408</v>
      </c>
      <c r="B24503" s="3">
        <v>34</v>
      </c>
      <c r="C24503" t="s">
        <v>9</v>
      </c>
      <c r="D24503" t="s">
        <v>25</v>
      </c>
      <c r="E24503" t="str">
        <f t="shared" si="690"/>
        <v>user24502@example.com</v>
      </c>
      <c r="F24503" t="str">
        <f t="shared" si="689"/>
        <v>26-35</v>
      </c>
    </row>
    <row r="24504" spans="1:6" x14ac:dyDescent="0.3">
      <c r="A24504" t="s">
        <v>29409</v>
      </c>
      <c r="B24504" s="3">
        <v>43</v>
      </c>
      <c r="C24504" t="s">
        <v>9</v>
      </c>
      <c r="D24504" t="s">
        <v>35</v>
      </c>
      <c r="E24504" t="str">
        <f t="shared" si="690"/>
        <v>user24503@example.com</v>
      </c>
      <c r="F24504" t="str">
        <f t="shared" si="689"/>
        <v>36-45</v>
      </c>
    </row>
    <row r="24505" spans="1:6" x14ac:dyDescent="0.3">
      <c r="A24505" t="s">
        <v>29410</v>
      </c>
      <c r="B24505" s="3">
        <v>18</v>
      </c>
      <c r="C24505" t="s">
        <v>28</v>
      </c>
      <c r="D24505" t="s">
        <v>6</v>
      </c>
      <c r="E24505" t="str">
        <f t="shared" si="690"/>
        <v>user24504@example.com</v>
      </c>
      <c r="F24505" t="str">
        <f t="shared" si="689"/>
        <v>16-25</v>
      </c>
    </row>
    <row r="24506" spans="1:6" x14ac:dyDescent="0.3">
      <c r="A24506" t="s">
        <v>29411</v>
      </c>
      <c r="B24506" s="3">
        <v>25</v>
      </c>
      <c r="C24506" t="s">
        <v>30011</v>
      </c>
      <c r="D24506" t="s">
        <v>6</v>
      </c>
      <c r="E24506" t="str">
        <f t="shared" si="690"/>
        <v>user24505@example.com</v>
      </c>
      <c r="F24506" t="str">
        <f t="shared" si="689"/>
        <v>16-25</v>
      </c>
    </row>
    <row r="24507" spans="1:6" x14ac:dyDescent="0.3">
      <c r="A24507" t="s">
        <v>29412</v>
      </c>
      <c r="B24507" s="3">
        <v>45</v>
      </c>
      <c r="C24507" t="s">
        <v>28</v>
      </c>
      <c r="D24507" t="s">
        <v>35</v>
      </c>
      <c r="E24507" t="str">
        <f t="shared" si="690"/>
        <v>user24506@example.com</v>
      </c>
      <c r="F24507" t="str">
        <f t="shared" si="689"/>
        <v>36-45</v>
      </c>
    </row>
    <row r="24508" spans="1:6" x14ac:dyDescent="0.3">
      <c r="A24508" t="s">
        <v>29413</v>
      </c>
      <c r="B24508" s="3">
        <v>33</v>
      </c>
      <c r="C24508" t="s">
        <v>9</v>
      </c>
      <c r="D24508" t="s">
        <v>35</v>
      </c>
      <c r="E24508" t="str">
        <f t="shared" si="690"/>
        <v>user24507@example.com</v>
      </c>
      <c r="F24508" t="str">
        <f t="shared" si="689"/>
        <v>26-35</v>
      </c>
    </row>
    <row r="24509" spans="1:6" x14ac:dyDescent="0.3">
      <c r="A24509" t="s">
        <v>29414</v>
      </c>
      <c r="B24509" s="3">
        <v>21</v>
      </c>
      <c r="C24509" t="s">
        <v>30011</v>
      </c>
      <c r="D24509" t="s">
        <v>10</v>
      </c>
      <c r="E24509" t="str">
        <f t="shared" si="690"/>
        <v>user24508@example.com</v>
      </c>
      <c r="F24509" t="str">
        <f t="shared" si="689"/>
        <v>16-25</v>
      </c>
    </row>
    <row r="24510" spans="1:6" x14ac:dyDescent="0.3">
      <c r="A24510" t="s">
        <v>29415</v>
      </c>
      <c r="B24510" s="3">
        <v>25</v>
      </c>
      <c r="C24510" t="s">
        <v>30011</v>
      </c>
      <c r="D24510" t="s">
        <v>6</v>
      </c>
      <c r="E24510" t="str">
        <f t="shared" si="690"/>
        <v>user24509@example.com</v>
      </c>
      <c r="F24510" t="str">
        <f t="shared" si="689"/>
        <v>16-25</v>
      </c>
    </row>
    <row r="24511" spans="1:6" x14ac:dyDescent="0.3">
      <c r="A24511" t="s">
        <v>29416</v>
      </c>
      <c r="B24511" s="3">
        <v>43</v>
      </c>
      <c r="C24511" t="s">
        <v>9</v>
      </c>
      <c r="D24511" t="s">
        <v>13</v>
      </c>
      <c r="E24511" t="str">
        <f t="shared" si="690"/>
        <v>user24510@example.com</v>
      </c>
      <c r="F24511" t="str">
        <f t="shared" si="689"/>
        <v>36-45</v>
      </c>
    </row>
    <row r="24512" spans="1:6" x14ac:dyDescent="0.3">
      <c r="A24512" t="s">
        <v>29417</v>
      </c>
      <c r="B24512" s="3">
        <v>66</v>
      </c>
      <c r="C24512" t="s">
        <v>30011</v>
      </c>
      <c r="D24512" t="s">
        <v>10</v>
      </c>
      <c r="E24512" t="str">
        <f t="shared" si="690"/>
        <v>user24511@example.com</v>
      </c>
      <c r="F24512" t="str">
        <f t="shared" si="689"/>
        <v>46+</v>
      </c>
    </row>
    <row r="24513" spans="1:6" x14ac:dyDescent="0.3">
      <c r="A24513" t="s">
        <v>29418</v>
      </c>
      <c r="B24513" s="3">
        <v>65</v>
      </c>
      <c r="C24513" t="s">
        <v>30011</v>
      </c>
      <c r="D24513" t="s">
        <v>13</v>
      </c>
      <c r="E24513" t="str">
        <f t="shared" si="690"/>
        <v>user24512@example.com</v>
      </c>
      <c r="F24513" t="str">
        <f t="shared" si="689"/>
        <v>46+</v>
      </c>
    </row>
    <row r="24514" spans="1:6" x14ac:dyDescent="0.3">
      <c r="A24514" t="s">
        <v>29419</v>
      </c>
      <c r="B24514" s="3">
        <v>43</v>
      </c>
      <c r="C24514" t="s">
        <v>9</v>
      </c>
      <c r="D24514" t="s">
        <v>10</v>
      </c>
      <c r="E24514" t="str">
        <f t="shared" si="690"/>
        <v>user24513@example.com</v>
      </c>
      <c r="F24514" t="str">
        <f t="shared" si="689"/>
        <v>36-45</v>
      </c>
    </row>
    <row r="24515" spans="1:6" x14ac:dyDescent="0.3">
      <c r="A24515" t="s">
        <v>29420</v>
      </c>
      <c r="B24515" s="3">
        <v>42</v>
      </c>
      <c r="C24515" t="s">
        <v>9</v>
      </c>
      <c r="D24515" t="s">
        <v>6</v>
      </c>
      <c r="E24515" t="str">
        <f t="shared" si="690"/>
        <v>user24514@example.com</v>
      </c>
      <c r="F24515" t="str">
        <f t="shared" ref="F24515:F24578" si="691">IF(B24515&lt;=25,"16-25", IF(B24515&lt;=35,"26-35", IF(B24515&lt;=45,"36-45","46+")))</f>
        <v>36-45</v>
      </c>
    </row>
    <row r="24516" spans="1:6" x14ac:dyDescent="0.3">
      <c r="A24516" t="s">
        <v>29421</v>
      </c>
      <c r="B24516" s="3">
        <v>36</v>
      </c>
      <c r="C24516" t="s">
        <v>28</v>
      </c>
      <c r="D24516" t="s">
        <v>13</v>
      </c>
      <c r="E24516" t="str">
        <f t="shared" si="690"/>
        <v>user24515@example.com</v>
      </c>
      <c r="F24516" t="str">
        <f t="shared" si="691"/>
        <v>36-45</v>
      </c>
    </row>
    <row r="24517" spans="1:6" x14ac:dyDescent="0.3">
      <c r="A24517" t="s">
        <v>29422</v>
      </c>
      <c r="B24517" s="3">
        <v>42</v>
      </c>
      <c r="C24517" t="s">
        <v>28</v>
      </c>
      <c r="D24517" t="s">
        <v>10</v>
      </c>
      <c r="E24517" t="str">
        <f t="shared" si="690"/>
        <v>user24516@example.com</v>
      </c>
      <c r="F24517" t="str">
        <f t="shared" si="691"/>
        <v>36-45</v>
      </c>
    </row>
    <row r="24518" spans="1:6" x14ac:dyDescent="0.3">
      <c r="A24518" t="s">
        <v>29423</v>
      </c>
      <c r="B24518" s="3">
        <v>47</v>
      </c>
      <c r="C24518" t="s">
        <v>28</v>
      </c>
      <c r="D24518" t="s">
        <v>25</v>
      </c>
      <c r="E24518" t="str">
        <f t="shared" si="690"/>
        <v>user24517@example.com</v>
      </c>
      <c r="F24518" t="str">
        <f t="shared" si="691"/>
        <v>46+</v>
      </c>
    </row>
    <row r="24519" spans="1:6" x14ac:dyDescent="0.3">
      <c r="A24519" t="s">
        <v>29424</v>
      </c>
      <c r="B24519" s="3">
        <v>45</v>
      </c>
      <c r="C24519" t="s">
        <v>28</v>
      </c>
      <c r="D24519" t="s">
        <v>13</v>
      </c>
      <c r="E24519" t="str">
        <f t="shared" si="690"/>
        <v>user24518@example.com</v>
      </c>
      <c r="F24519" t="str">
        <f t="shared" si="691"/>
        <v>36-45</v>
      </c>
    </row>
    <row r="24520" spans="1:6" x14ac:dyDescent="0.3">
      <c r="A24520" t="s">
        <v>29425</v>
      </c>
      <c r="B24520" s="3">
        <v>69</v>
      </c>
      <c r="C24520" t="s">
        <v>30011</v>
      </c>
      <c r="D24520" t="s">
        <v>6</v>
      </c>
      <c r="E24520" t="str">
        <f t="shared" si="690"/>
        <v>user24519@example.com</v>
      </c>
      <c r="F24520" t="str">
        <f t="shared" si="691"/>
        <v>46+</v>
      </c>
    </row>
    <row r="24521" spans="1:6" x14ac:dyDescent="0.3">
      <c r="A24521" t="s">
        <v>29426</v>
      </c>
      <c r="B24521" s="3">
        <v>39</v>
      </c>
      <c r="C24521" t="s">
        <v>30011</v>
      </c>
      <c r="D24521" t="s">
        <v>25</v>
      </c>
      <c r="E24521" t="str">
        <f t="shared" si="690"/>
        <v>user24520@example.com</v>
      </c>
      <c r="F24521" t="str">
        <f t="shared" si="691"/>
        <v>36-45</v>
      </c>
    </row>
    <row r="24522" spans="1:6" x14ac:dyDescent="0.3">
      <c r="A24522" t="s">
        <v>29427</v>
      </c>
      <c r="B24522" s="3">
        <v>39</v>
      </c>
      <c r="C24522" t="s">
        <v>30011</v>
      </c>
      <c r="D24522" t="s">
        <v>10</v>
      </c>
      <c r="E24522" t="str">
        <f t="shared" si="690"/>
        <v>user24521@example.com</v>
      </c>
      <c r="F24522" t="str">
        <f t="shared" si="691"/>
        <v>36-45</v>
      </c>
    </row>
    <row r="24523" spans="1:6" x14ac:dyDescent="0.3">
      <c r="A24523" t="s">
        <v>29428</v>
      </c>
      <c r="B24523" s="3">
        <v>20</v>
      </c>
      <c r="C24523" t="s">
        <v>30011</v>
      </c>
      <c r="D24523" t="s">
        <v>13</v>
      </c>
      <c r="E24523" t="str">
        <f t="shared" si="690"/>
        <v>user24522@example.com</v>
      </c>
      <c r="F24523" t="str">
        <f t="shared" si="691"/>
        <v>16-25</v>
      </c>
    </row>
    <row r="24524" spans="1:6" x14ac:dyDescent="0.3">
      <c r="A24524" t="s">
        <v>29429</v>
      </c>
      <c r="B24524" s="3">
        <v>60</v>
      </c>
      <c r="C24524" t="s">
        <v>9</v>
      </c>
      <c r="D24524" t="s">
        <v>35</v>
      </c>
      <c r="E24524" t="str">
        <f t="shared" si="690"/>
        <v>user24523@example.com</v>
      </c>
      <c r="F24524" t="str">
        <f t="shared" si="691"/>
        <v>46+</v>
      </c>
    </row>
    <row r="24525" spans="1:6" x14ac:dyDescent="0.3">
      <c r="A24525" t="s">
        <v>29430</v>
      </c>
      <c r="B24525" s="3">
        <v>55</v>
      </c>
      <c r="C24525" t="s">
        <v>28</v>
      </c>
      <c r="D24525" t="s">
        <v>25</v>
      </c>
      <c r="E24525" t="str">
        <f t="shared" si="690"/>
        <v>user24524@example.com</v>
      </c>
      <c r="F24525" t="str">
        <f t="shared" si="691"/>
        <v>46+</v>
      </c>
    </row>
    <row r="24526" spans="1:6" x14ac:dyDescent="0.3">
      <c r="A24526" t="s">
        <v>29431</v>
      </c>
      <c r="B24526" s="3">
        <v>59</v>
      </c>
      <c r="C24526" t="s">
        <v>30011</v>
      </c>
      <c r="D24526" t="s">
        <v>6</v>
      </c>
      <c r="E24526" t="str">
        <f t="shared" si="690"/>
        <v>user24525@example.com</v>
      </c>
      <c r="F24526" t="str">
        <f t="shared" si="691"/>
        <v>46+</v>
      </c>
    </row>
    <row r="24527" spans="1:6" x14ac:dyDescent="0.3">
      <c r="A24527" t="s">
        <v>29432</v>
      </c>
      <c r="B24527" s="3">
        <v>52</v>
      </c>
      <c r="C24527" t="s">
        <v>30011</v>
      </c>
      <c r="D24527" t="s">
        <v>13</v>
      </c>
      <c r="E24527" t="str">
        <f t="shared" si="690"/>
        <v>user24526@example.com</v>
      </c>
      <c r="F24527" t="str">
        <f t="shared" si="691"/>
        <v>46+</v>
      </c>
    </row>
    <row r="24528" spans="1:6" x14ac:dyDescent="0.3">
      <c r="A24528" t="s">
        <v>29433</v>
      </c>
      <c r="B24528" s="3">
        <v>26</v>
      </c>
      <c r="C24528" t="s">
        <v>28</v>
      </c>
      <c r="D24528" t="s">
        <v>35</v>
      </c>
      <c r="E24528" t="str">
        <f t="shared" si="690"/>
        <v>user24527@example.com</v>
      </c>
      <c r="F24528" t="str">
        <f t="shared" si="691"/>
        <v>26-35</v>
      </c>
    </row>
    <row r="24529" spans="1:6" x14ac:dyDescent="0.3">
      <c r="A24529" t="s">
        <v>29434</v>
      </c>
      <c r="B24529" s="3">
        <v>22</v>
      </c>
      <c r="C24529" t="s">
        <v>28</v>
      </c>
      <c r="D24529" t="s">
        <v>6</v>
      </c>
      <c r="E24529" t="str">
        <f t="shared" ref="E24529:E24592" si="692">"user"&amp;ROW(E19530)+4998&amp;"@example.com"</f>
        <v>user24528@example.com</v>
      </c>
      <c r="F24529" t="str">
        <f t="shared" si="691"/>
        <v>16-25</v>
      </c>
    </row>
    <row r="24530" spans="1:6" x14ac:dyDescent="0.3">
      <c r="A24530" t="s">
        <v>29435</v>
      </c>
      <c r="B24530" s="3">
        <v>17</v>
      </c>
      <c r="C24530" t="s">
        <v>28</v>
      </c>
      <c r="D24530" t="s">
        <v>35</v>
      </c>
      <c r="E24530" t="str">
        <f t="shared" si="692"/>
        <v>user24529@example.com</v>
      </c>
      <c r="F24530" t="str">
        <f t="shared" si="691"/>
        <v>16-25</v>
      </c>
    </row>
    <row r="24531" spans="1:6" x14ac:dyDescent="0.3">
      <c r="A24531" t="s">
        <v>29436</v>
      </c>
      <c r="B24531" s="3">
        <v>38</v>
      </c>
      <c r="C24531" t="s">
        <v>28</v>
      </c>
      <c r="D24531" t="s">
        <v>10</v>
      </c>
      <c r="E24531" t="str">
        <f t="shared" si="692"/>
        <v>user24530@example.com</v>
      </c>
      <c r="F24531" t="str">
        <f t="shared" si="691"/>
        <v>36-45</v>
      </c>
    </row>
    <row r="24532" spans="1:6" x14ac:dyDescent="0.3">
      <c r="A24532" t="s">
        <v>29437</v>
      </c>
      <c r="B24532" s="3">
        <v>20</v>
      </c>
      <c r="C24532" t="s">
        <v>30011</v>
      </c>
      <c r="D24532" t="s">
        <v>13</v>
      </c>
      <c r="E24532" t="str">
        <f t="shared" si="692"/>
        <v>user24531@example.com</v>
      </c>
      <c r="F24532" t="str">
        <f t="shared" si="691"/>
        <v>16-25</v>
      </c>
    </row>
    <row r="24533" spans="1:6" x14ac:dyDescent="0.3">
      <c r="A24533" t="s">
        <v>29438</v>
      </c>
      <c r="B24533" s="3">
        <v>33</v>
      </c>
      <c r="C24533" t="s">
        <v>9</v>
      </c>
      <c r="D24533" t="s">
        <v>13</v>
      </c>
      <c r="E24533" t="str">
        <f t="shared" si="692"/>
        <v>user24532@example.com</v>
      </c>
      <c r="F24533" t="str">
        <f t="shared" si="691"/>
        <v>26-35</v>
      </c>
    </row>
    <row r="24534" spans="1:6" x14ac:dyDescent="0.3">
      <c r="A24534" t="s">
        <v>29439</v>
      </c>
      <c r="B24534" s="3">
        <v>17</v>
      </c>
      <c r="C24534" t="s">
        <v>9</v>
      </c>
      <c r="D24534" t="s">
        <v>25</v>
      </c>
      <c r="E24534" t="str">
        <f t="shared" si="692"/>
        <v>user24533@example.com</v>
      </c>
      <c r="F24534" t="str">
        <f t="shared" si="691"/>
        <v>16-25</v>
      </c>
    </row>
    <row r="24535" spans="1:6" x14ac:dyDescent="0.3">
      <c r="A24535" t="s">
        <v>29440</v>
      </c>
      <c r="B24535" s="3">
        <v>60</v>
      </c>
      <c r="C24535" t="s">
        <v>28</v>
      </c>
      <c r="D24535" t="s">
        <v>10</v>
      </c>
      <c r="E24535" t="str">
        <f t="shared" si="692"/>
        <v>user24534@example.com</v>
      </c>
      <c r="F24535" t="str">
        <f t="shared" si="691"/>
        <v>46+</v>
      </c>
    </row>
    <row r="24536" spans="1:6" x14ac:dyDescent="0.3">
      <c r="A24536" t="s">
        <v>29441</v>
      </c>
      <c r="B24536" s="3">
        <v>67</v>
      </c>
      <c r="C24536" t="s">
        <v>28</v>
      </c>
      <c r="D24536" t="s">
        <v>35</v>
      </c>
      <c r="E24536" t="str">
        <f t="shared" si="692"/>
        <v>user24535@example.com</v>
      </c>
      <c r="F24536" t="str">
        <f t="shared" si="691"/>
        <v>46+</v>
      </c>
    </row>
    <row r="24537" spans="1:6" x14ac:dyDescent="0.3">
      <c r="A24537" t="s">
        <v>29442</v>
      </c>
      <c r="B24537" s="3">
        <v>55</v>
      </c>
      <c r="C24537" t="s">
        <v>30011</v>
      </c>
      <c r="D24537" t="s">
        <v>25</v>
      </c>
      <c r="E24537" t="str">
        <f t="shared" si="692"/>
        <v>user24536@example.com</v>
      </c>
      <c r="F24537" t="str">
        <f t="shared" si="691"/>
        <v>46+</v>
      </c>
    </row>
    <row r="24538" spans="1:6" x14ac:dyDescent="0.3">
      <c r="A24538" t="s">
        <v>29443</v>
      </c>
      <c r="B24538" s="3">
        <v>49</v>
      </c>
      <c r="C24538" t="s">
        <v>9</v>
      </c>
      <c r="D24538" t="s">
        <v>6</v>
      </c>
      <c r="E24538" t="str">
        <f t="shared" si="692"/>
        <v>user24537@example.com</v>
      </c>
      <c r="F24538" t="str">
        <f t="shared" si="691"/>
        <v>46+</v>
      </c>
    </row>
    <row r="24539" spans="1:6" x14ac:dyDescent="0.3">
      <c r="A24539" t="s">
        <v>29444</v>
      </c>
      <c r="B24539" s="3">
        <v>18</v>
      </c>
      <c r="C24539" t="s">
        <v>9</v>
      </c>
      <c r="D24539" t="s">
        <v>35</v>
      </c>
      <c r="E24539" t="str">
        <f t="shared" si="692"/>
        <v>user24538@example.com</v>
      </c>
      <c r="F24539" t="str">
        <f t="shared" si="691"/>
        <v>16-25</v>
      </c>
    </row>
    <row r="24540" spans="1:6" x14ac:dyDescent="0.3">
      <c r="A24540" t="s">
        <v>29445</v>
      </c>
      <c r="B24540" s="3">
        <v>24</v>
      </c>
      <c r="C24540" t="s">
        <v>30011</v>
      </c>
      <c r="D24540" t="s">
        <v>35</v>
      </c>
      <c r="E24540" t="str">
        <f t="shared" si="692"/>
        <v>user24539@example.com</v>
      </c>
      <c r="F24540" t="str">
        <f t="shared" si="691"/>
        <v>16-25</v>
      </c>
    </row>
    <row r="24541" spans="1:6" x14ac:dyDescent="0.3">
      <c r="A24541" t="s">
        <v>29446</v>
      </c>
      <c r="B24541" s="3">
        <v>60</v>
      </c>
      <c r="C24541" t="s">
        <v>30011</v>
      </c>
      <c r="D24541" t="s">
        <v>25</v>
      </c>
      <c r="E24541" t="str">
        <f t="shared" si="692"/>
        <v>user24540@example.com</v>
      </c>
      <c r="F24541" t="str">
        <f t="shared" si="691"/>
        <v>46+</v>
      </c>
    </row>
    <row r="24542" spans="1:6" x14ac:dyDescent="0.3">
      <c r="A24542" t="s">
        <v>29447</v>
      </c>
      <c r="B24542" s="3">
        <v>22</v>
      </c>
      <c r="C24542" t="s">
        <v>30011</v>
      </c>
      <c r="D24542" t="s">
        <v>13</v>
      </c>
      <c r="E24542" t="str">
        <f t="shared" si="692"/>
        <v>user24541@example.com</v>
      </c>
      <c r="F24542" t="str">
        <f t="shared" si="691"/>
        <v>16-25</v>
      </c>
    </row>
    <row r="24543" spans="1:6" x14ac:dyDescent="0.3">
      <c r="A24543" t="s">
        <v>29448</v>
      </c>
      <c r="B24543" s="3">
        <v>52</v>
      </c>
      <c r="C24543" t="s">
        <v>9</v>
      </c>
      <c r="D24543" t="s">
        <v>6</v>
      </c>
      <c r="E24543" t="str">
        <f t="shared" si="692"/>
        <v>user24542@example.com</v>
      </c>
      <c r="F24543" t="str">
        <f t="shared" si="691"/>
        <v>46+</v>
      </c>
    </row>
    <row r="24544" spans="1:6" x14ac:dyDescent="0.3">
      <c r="A24544" t="s">
        <v>29449</v>
      </c>
      <c r="B24544" s="3">
        <v>53</v>
      </c>
      <c r="C24544" t="s">
        <v>9</v>
      </c>
      <c r="D24544" t="s">
        <v>35</v>
      </c>
      <c r="E24544" t="str">
        <f t="shared" si="692"/>
        <v>user24543@example.com</v>
      </c>
      <c r="F24544" t="str">
        <f t="shared" si="691"/>
        <v>46+</v>
      </c>
    </row>
    <row r="24545" spans="1:6" x14ac:dyDescent="0.3">
      <c r="A24545" t="s">
        <v>29450</v>
      </c>
      <c r="B24545" s="3">
        <v>32</v>
      </c>
      <c r="C24545" t="s">
        <v>28</v>
      </c>
      <c r="D24545" t="s">
        <v>25</v>
      </c>
      <c r="E24545" t="str">
        <f t="shared" si="692"/>
        <v>user24544@example.com</v>
      </c>
      <c r="F24545" t="str">
        <f t="shared" si="691"/>
        <v>26-35</v>
      </c>
    </row>
    <row r="24546" spans="1:6" x14ac:dyDescent="0.3">
      <c r="A24546" t="s">
        <v>29451</v>
      </c>
      <c r="B24546" s="3">
        <v>19</v>
      </c>
      <c r="C24546" t="s">
        <v>9</v>
      </c>
      <c r="D24546" t="s">
        <v>6</v>
      </c>
      <c r="E24546" t="str">
        <f t="shared" si="692"/>
        <v>user24545@example.com</v>
      </c>
      <c r="F24546" t="str">
        <f t="shared" si="691"/>
        <v>16-25</v>
      </c>
    </row>
    <row r="24547" spans="1:6" x14ac:dyDescent="0.3">
      <c r="A24547" t="s">
        <v>29452</v>
      </c>
      <c r="B24547" s="3">
        <v>45</v>
      </c>
      <c r="C24547" t="s">
        <v>30011</v>
      </c>
      <c r="D24547" t="s">
        <v>10</v>
      </c>
      <c r="E24547" t="str">
        <f t="shared" si="692"/>
        <v>user24546@example.com</v>
      </c>
      <c r="F24547" t="str">
        <f t="shared" si="691"/>
        <v>36-45</v>
      </c>
    </row>
    <row r="24548" spans="1:6" x14ac:dyDescent="0.3">
      <c r="A24548" t="s">
        <v>29453</v>
      </c>
      <c r="B24548" s="3">
        <v>22</v>
      </c>
      <c r="C24548" t="s">
        <v>28</v>
      </c>
      <c r="D24548" t="s">
        <v>25</v>
      </c>
      <c r="E24548" t="str">
        <f t="shared" si="692"/>
        <v>user24547@example.com</v>
      </c>
      <c r="F24548" t="str">
        <f t="shared" si="691"/>
        <v>16-25</v>
      </c>
    </row>
    <row r="24549" spans="1:6" x14ac:dyDescent="0.3">
      <c r="A24549" t="s">
        <v>29454</v>
      </c>
      <c r="B24549" s="3">
        <v>25</v>
      </c>
      <c r="C24549" t="s">
        <v>9</v>
      </c>
      <c r="D24549" t="s">
        <v>6</v>
      </c>
      <c r="E24549" t="str">
        <f t="shared" si="692"/>
        <v>user24548@example.com</v>
      </c>
      <c r="F24549" t="str">
        <f t="shared" si="691"/>
        <v>16-25</v>
      </c>
    </row>
    <row r="24550" spans="1:6" x14ac:dyDescent="0.3">
      <c r="A24550" t="s">
        <v>29455</v>
      </c>
      <c r="B24550" s="3">
        <v>67</v>
      </c>
      <c r="C24550" t="s">
        <v>9</v>
      </c>
      <c r="D24550" t="s">
        <v>13</v>
      </c>
      <c r="E24550" t="str">
        <f t="shared" si="692"/>
        <v>user24549@example.com</v>
      </c>
      <c r="F24550" t="str">
        <f t="shared" si="691"/>
        <v>46+</v>
      </c>
    </row>
    <row r="24551" spans="1:6" x14ac:dyDescent="0.3">
      <c r="A24551" t="s">
        <v>29456</v>
      </c>
      <c r="B24551" s="3">
        <v>20</v>
      </c>
      <c r="C24551" t="s">
        <v>30011</v>
      </c>
      <c r="D24551" t="s">
        <v>25</v>
      </c>
      <c r="E24551" t="str">
        <f t="shared" si="692"/>
        <v>user24550@example.com</v>
      </c>
      <c r="F24551" t="str">
        <f t="shared" si="691"/>
        <v>16-25</v>
      </c>
    </row>
    <row r="24552" spans="1:6" x14ac:dyDescent="0.3">
      <c r="A24552" t="s">
        <v>29457</v>
      </c>
      <c r="B24552" s="3">
        <v>44</v>
      </c>
      <c r="C24552" t="s">
        <v>30011</v>
      </c>
      <c r="D24552" t="s">
        <v>35</v>
      </c>
      <c r="E24552" t="str">
        <f t="shared" si="692"/>
        <v>user24551@example.com</v>
      </c>
      <c r="F24552" t="str">
        <f t="shared" si="691"/>
        <v>36-45</v>
      </c>
    </row>
    <row r="24553" spans="1:6" x14ac:dyDescent="0.3">
      <c r="A24553" t="s">
        <v>29458</v>
      </c>
      <c r="B24553" s="3">
        <v>64</v>
      </c>
      <c r="C24553" t="s">
        <v>30011</v>
      </c>
      <c r="D24553" t="s">
        <v>35</v>
      </c>
      <c r="E24553" t="str">
        <f t="shared" si="692"/>
        <v>user24552@example.com</v>
      </c>
      <c r="F24553" t="str">
        <f t="shared" si="691"/>
        <v>46+</v>
      </c>
    </row>
    <row r="24554" spans="1:6" x14ac:dyDescent="0.3">
      <c r="A24554" t="s">
        <v>29459</v>
      </c>
      <c r="B24554" s="3">
        <v>30</v>
      </c>
      <c r="C24554" t="s">
        <v>9</v>
      </c>
      <c r="D24554" t="s">
        <v>13</v>
      </c>
      <c r="E24554" t="str">
        <f t="shared" si="692"/>
        <v>user24553@example.com</v>
      </c>
      <c r="F24554" t="str">
        <f t="shared" si="691"/>
        <v>26-35</v>
      </c>
    </row>
    <row r="24555" spans="1:6" x14ac:dyDescent="0.3">
      <c r="A24555" t="s">
        <v>29460</v>
      </c>
      <c r="B24555" s="3">
        <v>36</v>
      </c>
      <c r="C24555" t="s">
        <v>28</v>
      </c>
      <c r="D24555" t="s">
        <v>13</v>
      </c>
      <c r="E24555" t="str">
        <f t="shared" si="692"/>
        <v>user24554@example.com</v>
      </c>
      <c r="F24555" t="str">
        <f t="shared" si="691"/>
        <v>36-45</v>
      </c>
    </row>
    <row r="24556" spans="1:6" x14ac:dyDescent="0.3">
      <c r="A24556" t="s">
        <v>29461</v>
      </c>
      <c r="B24556" s="3">
        <v>63</v>
      </c>
      <c r="C24556" t="s">
        <v>30011</v>
      </c>
      <c r="D24556" t="s">
        <v>13</v>
      </c>
      <c r="E24556" t="str">
        <f t="shared" si="692"/>
        <v>user24555@example.com</v>
      </c>
      <c r="F24556" t="str">
        <f t="shared" si="691"/>
        <v>46+</v>
      </c>
    </row>
    <row r="24557" spans="1:6" x14ac:dyDescent="0.3">
      <c r="A24557" t="s">
        <v>29462</v>
      </c>
      <c r="B24557" s="3">
        <v>30</v>
      </c>
      <c r="C24557" t="s">
        <v>30011</v>
      </c>
      <c r="D24557" t="s">
        <v>25</v>
      </c>
      <c r="E24557" t="str">
        <f t="shared" si="692"/>
        <v>user24556@example.com</v>
      </c>
      <c r="F24557" t="str">
        <f t="shared" si="691"/>
        <v>26-35</v>
      </c>
    </row>
    <row r="24558" spans="1:6" x14ac:dyDescent="0.3">
      <c r="A24558" t="s">
        <v>29463</v>
      </c>
      <c r="B24558" s="3">
        <v>19</v>
      </c>
      <c r="C24558" t="s">
        <v>9</v>
      </c>
      <c r="D24558" t="s">
        <v>25</v>
      </c>
      <c r="E24558" t="str">
        <f t="shared" si="692"/>
        <v>user24557@example.com</v>
      </c>
      <c r="F24558" t="str">
        <f t="shared" si="691"/>
        <v>16-25</v>
      </c>
    </row>
    <row r="24559" spans="1:6" x14ac:dyDescent="0.3">
      <c r="A24559" t="s">
        <v>29464</v>
      </c>
      <c r="B24559" s="3">
        <v>56</v>
      </c>
      <c r="C24559" t="s">
        <v>9</v>
      </c>
      <c r="D24559" t="s">
        <v>10</v>
      </c>
      <c r="E24559" t="str">
        <f t="shared" si="692"/>
        <v>user24558@example.com</v>
      </c>
      <c r="F24559" t="str">
        <f t="shared" si="691"/>
        <v>46+</v>
      </c>
    </row>
    <row r="24560" spans="1:6" x14ac:dyDescent="0.3">
      <c r="A24560" t="s">
        <v>29465</v>
      </c>
      <c r="B24560" s="3">
        <v>37</v>
      </c>
      <c r="C24560" t="s">
        <v>28</v>
      </c>
      <c r="D24560" t="s">
        <v>35</v>
      </c>
      <c r="E24560" t="str">
        <f t="shared" si="692"/>
        <v>user24559@example.com</v>
      </c>
      <c r="F24560" t="str">
        <f t="shared" si="691"/>
        <v>36-45</v>
      </c>
    </row>
    <row r="24561" spans="1:6" x14ac:dyDescent="0.3">
      <c r="A24561" t="s">
        <v>29466</v>
      </c>
      <c r="B24561" s="3">
        <v>16</v>
      </c>
      <c r="C24561" t="s">
        <v>30011</v>
      </c>
      <c r="D24561" t="s">
        <v>6</v>
      </c>
      <c r="E24561" t="str">
        <f t="shared" si="692"/>
        <v>user24560@example.com</v>
      </c>
      <c r="F24561" t="str">
        <f t="shared" si="691"/>
        <v>16-25</v>
      </c>
    </row>
    <row r="24562" spans="1:6" x14ac:dyDescent="0.3">
      <c r="A24562" t="s">
        <v>29467</v>
      </c>
      <c r="B24562" s="3">
        <v>36</v>
      </c>
      <c r="C24562" t="s">
        <v>9</v>
      </c>
      <c r="D24562" t="s">
        <v>10</v>
      </c>
      <c r="E24562" t="str">
        <f t="shared" si="692"/>
        <v>user24561@example.com</v>
      </c>
      <c r="F24562" t="str">
        <f t="shared" si="691"/>
        <v>36-45</v>
      </c>
    </row>
    <row r="24563" spans="1:6" x14ac:dyDescent="0.3">
      <c r="A24563" t="s">
        <v>29468</v>
      </c>
      <c r="B24563" s="3">
        <v>27</v>
      </c>
      <c r="C24563" t="s">
        <v>30011</v>
      </c>
      <c r="D24563" t="s">
        <v>25</v>
      </c>
      <c r="E24563" t="str">
        <f t="shared" si="692"/>
        <v>user24562@example.com</v>
      </c>
      <c r="F24563" t="str">
        <f t="shared" si="691"/>
        <v>26-35</v>
      </c>
    </row>
    <row r="24564" spans="1:6" x14ac:dyDescent="0.3">
      <c r="A24564" t="s">
        <v>29469</v>
      </c>
      <c r="B24564" s="3">
        <v>63</v>
      </c>
      <c r="C24564" t="s">
        <v>9</v>
      </c>
      <c r="D24564" t="s">
        <v>6</v>
      </c>
      <c r="E24564" t="str">
        <f t="shared" si="692"/>
        <v>user24563@example.com</v>
      </c>
      <c r="F24564" t="str">
        <f t="shared" si="691"/>
        <v>46+</v>
      </c>
    </row>
    <row r="24565" spans="1:6" x14ac:dyDescent="0.3">
      <c r="A24565" t="s">
        <v>29470</v>
      </c>
      <c r="B24565" s="3">
        <v>31</v>
      </c>
      <c r="C24565" t="s">
        <v>30011</v>
      </c>
      <c r="D24565" t="s">
        <v>6</v>
      </c>
      <c r="E24565" t="str">
        <f t="shared" si="692"/>
        <v>user24564@example.com</v>
      </c>
      <c r="F24565" t="str">
        <f t="shared" si="691"/>
        <v>26-35</v>
      </c>
    </row>
    <row r="24566" spans="1:6" x14ac:dyDescent="0.3">
      <c r="A24566" t="s">
        <v>29471</v>
      </c>
      <c r="B24566" s="3">
        <v>69</v>
      </c>
      <c r="C24566" t="s">
        <v>9</v>
      </c>
      <c r="D24566" t="s">
        <v>10</v>
      </c>
      <c r="E24566" t="str">
        <f t="shared" si="692"/>
        <v>user24565@example.com</v>
      </c>
      <c r="F24566" t="str">
        <f t="shared" si="691"/>
        <v>46+</v>
      </c>
    </row>
    <row r="24567" spans="1:6" x14ac:dyDescent="0.3">
      <c r="A24567" t="s">
        <v>29472</v>
      </c>
      <c r="B24567" s="3">
        <v>50</v>
      </c>
      <c r="C24567" t="s">
        <v>9</v>
      </c>
      <c r="D24567" t="s">
        <v>10</v>
      </c>
      <c r="E24567" t="str">
        <f t="shared" si="692"/>
        <v>user24566@example.com</v>
      </c>
      <c r="F24567" t="str">
        <f t="shared" si="691"/>
        <v>46+</v>
      </c>
    </row>
    <row r="24568" spans="1:6" x14ac:dyDescent="0.3">
      <c r="A24568" t="s">
        <v>29473</v>
      </c>
      <c r="B24568" s="3">
        <v>24</v>
      </c>
      <c r="C24568" t="s">
        <v>9</v>
      </c>
      <c r="D24568" t="s">
        <v>6</v>
      </c>
      <c r="E24568" t="str">
        <f t="shared" si="692"/>
        <v>user24567@example.com</v>
      </c>
      <c r="F24568" t="str">
        <f t="shared" si="691"/>
        <v>16-25</v>
      </c>
    </row>
    <row r="24569" spans="1:6" x14ac:dyDescent="0.3">
      <c r="A24569" t="s">
        <v>29474</v>
      </c>
      <c r="B24569" s="3">
        <v>27</v>
      </c>
      <c r="C24569" t="s">
        <v>28</v>
      </c>
      <c r="D24569" t="s">
        <v>25</v>
      </c>
      <c r="E24569" t="str">
        <f t="shared" si="692"/>
        <v>user24568@example.com</v>
      </c>
      <c r="F24569" t="str">
        <f t="shared" si="691"/>
        <v>26-35</v>
      </c>
    </row>
    <row r="24570" spans="1:6" x14ac:dyDescent="0.3">
      <c r="A24570" t="s">
        <v>29475</v>
      </c>
      <c r="B24570" s="3">
        <v>35</v>
      </c>
      <c r="C24570" t="s">
        <v>9</v>
      </c>
      <c r="D24570" t="s">
        <v>13</v>
      </c>
      <c r="E24570" t="str">
        <f t="shared" si="692"/>
        <v>user24569@example.com</v>
      </c>
      <c r="F24570" t="str">
        <f t="shared" si="691"/>
        <v>26-35</v>
      </c>
    </row>
    <row r="24571" spans="1:6" x14ac:dyDescent="0.3">
      <c r="A24571" t="s">
        <v>29476</v>
      </c>
      <c r="B24571" s="3">
        <v>50</v>
      </c>
      <c r="C24571" t="s">
        <v>9</v>
      </c>
      <c r="D24571" t="s">
        <v>25</v>
      </c>
      <c r="E24571" t="str">
        <f t="shared" si="692"/>
        <v>user24570@example.com</v>
      </c>
      <c r="F24571" t="str">
        <f t="shared" si="691"/>
        <v>46+</v>
      </c>
    </row>
    <row r="24572" spans="1:6" x14ac:dyDescent="0.3">
      <c r="A24572" t="s">
        <v>29477</v>
      </c>
      <c r="B24572" s="3">
        <v>65</v>
      </c>
      <c r="C24572" t="s">
        <v>30011</v>
      </c>
      <c r="D24572" t="s">
        <v>25</v>
      </c>
      <c r="E24572" t="str">
        <f t="shared" si="692"/>
        <v>user24571@example.com</v>
      </c>
      <c r="F24572" t="str">
        <f t="shared" si="691"/>
        <v>46+</v>
      </c>
    </row>
    <row r="24573" spans="1:6" x14ac:dyDescent="0.3">
      <c r="A24573" t="s">
        <v>29478</v>
      </c>
      <c r="B24573" s="3">
        <v>36</v>
      </c>
      <c r="C24573" t="s">
        <v>9</v>
      </c>
      <c r="D24573" t="s">
        <v>25</v>
      </c>
      <c r="E24573" t="str">
        <f t="shared" si="692"/>
        <v>user24572@example.com</v>
      </c>
      <c r="F24573" t="str">
        <f t="shared" si="691"/>
        <v>36-45</v>
      </c>
    </row>
    <row r="24574" spans="1:6" x14ac:dyDescent="0.3">
      <c r="A24574" t="s">
        <v>29479</v>
      </c>
      <c r="B24574" s="3">
        <v>42</v>
      </c>
      <c r="C24574" t="s">
        <v>28</v>
      </c>
      <c r="D24574" t="s">
        <v>10</v>
      </c>
      <c r="E24574" t="str">
        <f t="shared" si="692"/>
        <v>user24573@example.com</v>
      </c>
      <c r="F24574" t="str">
        <f t="shared" si="691"/>
        <v>36-45</v>
      </c>
    </row>
    <row r="24575" spans="1:6" x14ac:dyDescent="0.3">
      <c r="A24575" t="s">
        <v>29480</v>
      </c>
      <c r="B24575" s="3">
        <v>44</v>
      </c>
      <c r="C24575" t="s">
        <v>9</v>
      </c>
      <c r="D24575" t="s">
        <v>35</v>
      </c>
      <c r="E24575" t="str">
        <f t="shared" si="692"/>
        <v>user24574@example.com</v>
      </c>
      <c r="F24575" t="str">
        <f t="shared" si="691"/>
        <v>36-45</v>
      </c>
    </row>
    <row r="24576" spans="1:6" x14ac:dyDescent="0.3">
      <c r="A24576" t="s">
        <v>29481</v>
      </c>
      <c r="B24576" s="3">
        <v>32</v>
      </c>
      <c r="C24576" t="s">
        <v>30011</v>
      </c>
      <c r="D24576" t="s">
        <v>13</v>
      </c>
      <c r="E24576" t="str">
        <f t="shared" si="692"/>
        <v>user24575@example.com</v>
      </c>
      <c r="F24576" t="str">
        <f t="shared" si="691"/>
        <v>26-35</v>
      </c>
    </row>
    <row r="24577" spans="1:6" x14ac:dyDescent="0.3">
      <c r="A24577" t="s">
        <v>29482</v>
      </c>
      <c r="B24577" s="3">
        <v>67</v>
      </c>
      <c r="C24577" t="s">
        <v>28</v>
      </c>
      <c r="D24577" t="s">
        <v>6</v>
      </c>
      <c r="E24577" t="str">
        <f t="shared" si="692"/>
        <v>user24576@example.com</v>
      </c>
      <c r="F24577" t="str">
        <f t="shared" si="691"/>
        <v>46+</v>
      </c>
    </row>
    <row r="24578" spans="1:6" x14ac:dyDescent="0.3">
      <c r="A24578" t="s">
        <v>29483</v>
      </c>
      <c r="B24578" s="3">
        <v>63</v>
      </c>
      <c r="C24578" t="s">
        <v>30011</v>
      </c>
      <c r="D24578" t="s">
        <v>6</v>
      </c>
      <c r="E24578" t="str">
        <f t="shared" si="692"/>
        <v>user24577@example.com</v>
      </c>
      <c r="F24578" t="str">
        <f t="shared" si="691"/>
        <v>46+</v>
      </c>
    </row>
    <row r="24579" spans="1:6" x14ac:dyDescent="0.3">
      <c r="A24579" t="s">
        <v>29484</v>
      </c>
      <c r="B24579" s="3">
        <v>69</v>
      </c>
      <c r="C24579" t="s">
        <v>9</v>
      </c>
      <c r="D24579" t="s">
        <v>35</v>
      </c>
      <c r="E24579" t="str">
        <f t="shared" si="692"/>
        <v>user24578@example.com</v>
      </c>
      <c r="F24579" t="str">
        <f t="shared" ref="F24579:F24642" si="693">IF(B24579&lt;=25,"16-25", IF(B24579&lt;=35,"26-35", IF(B24579&lt;=45,"36-45","46+")))</f>
        <v>46+</v>
      </c>
    </row>
    <row r="24580" spans="1:6" x14ac:dyDescent="0.3">
      <c r="A24580" t="s">
        <v>29485</v>
      </c>
      <c r="B24580" s="3">
        <v>62</v>
      </c>
      <c r="C24580" t="s">
        <v>30011</v>
      </c>
      <c r="D24580" t="s">
        <v>6</v>
      </c>
      <c r="E24580" t="str">
        <f t="shared" si="692"/>
        <v>user24579@example.com</v>
      </c>
      <c r="F24580" t="str">
        <f t="shared" si="693"/>
        <v>46+</v>
      </c>
    </row>
    <row r="24581" spans="1:6" x14ac:dyDescent="0.3">
      <c r="A24581" t="s">
        <v>29486</v>
      </c>
      <c r="B24581" s="3">
        <v>49</v>
      </c>
      <c r="C24581" t="s">
        <v>9</v>
      </c>
      <c r="D24581" t="s">
        <v>6</v>
      </c>
      <c r="E24581" t="str">
        <f t="shared" si="692"/>
        <v>user24580@example.com</v>
      </c>
      <c r="F24581" t="str">
        <f t="shared" si="693"/>
        <v>46+</v>
      </c>
    </row>
    <row r="24582" spans="1:6" x14ac:dyDescent="0.3">
      <c r="A24582" t="s">
        <v>29487</v>
      </c>
      <c r="B24582" s="3">
        <v>20</v>
      </c>
      <c r="C24582" t="s">
        <v>9</v>
      </c>
      <c r="D24582" t="s">
        <v>35</v>
      </c>
      <c r="E24582" t="str">
        <f t="shared" si="692"/>
        <v>user24581@example.com</v>
      </c>
      <c r="F24582" t="str">
        <f t="shared" si="693"/>
        <v>16-25</v>
      </c>
    </row>
    <row r="24583" spans="1:6" x14ac:dyDescent="0.3">
      <c r="A24583" t="s">
        <v>29488</v>
      </c>
      <c r="B24583" s="3">
        <v>60</v>
      </c>
      <c r="C24583" t="s">
        <v>9</v>
      </c>
      <c r="D24583" t="s">
        <v>6</v>
      </c>
      <c r="E24583" t="str">
        <f t="shared" si="692"/>
        <v>user24582@example.com</v>
      </c>
      <c r="F24583" t="str">
        <f t="shared" si="693"/>
        <v>46+</v>
      </c>
    </row>
    <row r="24584" spans="1:6" x14ac:dyDescent="0.3">
      <c r="A24584" t="s">
        <v>29489</v>
      </c>
      <c r="B24584" s="3">
        <v>69</v>
      </c>
      <c r="C24584" t="s">
        <v>30011</v>
      </c>
      <c r="D24584" t="s">
        <v>13</v>
      </c>
      <c r="E24584" t="str">
        <f t="shared" si="692"/>
        <v>user24583@example.com</v>
      </c>
      <c r="F24584" t="str">
        <f t="shared" si="693"/>
        <v>46+</v>
      </c>
    </row>
    <row r="24585" spans="1:6" x14ac:dyDescent="0.3">
      <c r="A24585" t="s">
        <v>29490</v>
      </c>
      <c r="B24585" s="3">
        <v>48</v>
      </c>
      <c r="C24585" t="s">
        <v>28</v>
      </c>
      <c r="D24585" t="s">
        <v>25</v>
      </c>
      <c r="E24585" t="str">
        <f t="shared" si="692"/>
        <v>user24584@example.com</v>
      </c>
      <c r="F24585" t="str">
        <f t="shared" si="693"/>
        <v>46+</v>
      </c>
    </row>
    <row r="24586" spans="1:6" x14ac:dyDescent="0.3">
      <c r="A24586" t="s">
        <v>29491</v>
      </c>
      <c r="B24586" s="3">
        <v>20</v>
      </c>
      <c r="C24586" t="s">
        <v>28</v>
      </c>
      <c r="D24586" t="s">
        <v>6</v>
      </c>
      <c r="E24586" t="str">
        <f t="shared" si="692"/>
        <v>user24585@example.com</v>
      </c>
      <c r="F24586" t="str">
        <f t="shared" si="693"/>
        <v>16-25</v>
      </c>
    </row>
    <row r="24587" spans="1:6" x14ac:dyDescent="0.3">
      <c r="A24587" t="s">
        <v>29492</v>
      </c>
      <c r="B24587" s="3">
        <v>28</v>
      </c>
      <c r="C24587" t="s">
        <v>28</v>
      </c>
      <c r="D24587" t="s">
        <v>10</v>
      </c>
      <c r="E24587" t="str">
        <f t="shared" si="692"/>
        <v>user24586@example.com</v>
      </c>
      <c r="F24587" t="str">
        <f t="shared" si="693"/>
        <v>26-35</v>
      </c>
    </row>
    <row r="24588" spans="1:6" x14ac:dyDescent="0.3">
      <c r="A24588" t="s">
        <v>29493</v>
      </c>
      <c r="B24588" s="3">
        <v>66</v>
      </c>
      <c r="C24588" t="s">
        <v>9</v>
      </c>
      <c r="D24588" t="s">
        <v>35</v>
      </c>
      <c r="E24588" t="str">
        <f t="shared" si="692"/>
        <v>user24587@example.com</v>
      </c>
      <c r="F24588" t="str">
        <f t="shared" si="693"/>
        <v>46+</v>
      </c>
    </row>
    <row r="24589" spans="1:6" x14ac:dyDescent="0.3">
      <c r="A24589" t="s">
        <v>29494</v>
      </c>
      <c r="B24589" s="3">
        <v>19</v>
      </c>
      <c r="C24589" t="s">
        <v>30011</v>
      </c>
      <c r="D24589" t="s">
        <v>35</v>
      </c>
      <c r="E24589" t="str">
        <f t="shared" si="692"/>
        <v>user24588@example.com</v>
      </c>
      <c r="F24589" t="str">
        <f t="shared" si="693"/>
        <v>16-25</v>
      </c>
    </row>
    <row r="24590" spans="1:6" x14ac:dyDescent="0.3">
      <c r="A24590" t="s">
        <v>29495</v>
      </c>
      <c r="B24590" s="3">
        <v>25</v>
      </c>
      <c r="C24590" t="s">
        <v>9</v>
      </c>
      <c r="D24590" t="s">
        <v>13</v>
      </c>
      <c r="E24590" t="str">
        <f t="shared" si="692"/>
        <v>user24589@example.com</v>
      </c>
      <c r="F24590" t="str">
        <f t="shared" si="693"/>
        <v>16-25</v>
      </c>
    </row>
    <row r="24591" spans="1:6" x14ac:dyDescent="0.3">
      <c r="A24591" t="s">
        <v>29496</v>
      </c>
      <c r="B24591" s="3">
        <v>48</v>
      </c>
      <c r="C24591" t="s">
        <v>28</v>
      </c>
      <c r="D24591" t="s">
        <v>13</v>
      </c>
      <c r="E24591" t="str">
        <f t="shared" si="692"/>
        <v>user24590@example.com</v>
      </c>
      <c r="F24591" t="str">
        <f t="shared" si="693"/>
        <v>46+</v>
      </c>
    </row>
    <row r="24592" spans="1:6" x14ac:dyDescent="0.3">
      <c r="A24592" t="s">
        <v>29497</v>
      </c>
      <c r="B24592" s="3">
        <v>65</v>
      </c>
      <c r="C24592" t="s">
        <v>9</v>
      </c>
      <c r="D24592" t="s">
        <v>13</v>
      </c>
      <c r="E24592" t="str">
        <f t="shared" si="692"/>
        <v>user24591@example.com</v>
      </c>
      <c r="F24592" t="str">
        <f t="shared" si="693"/>
        <v>46+</v>
      </c>
    </row>
    <row r="24593" spans="1:6" x14ac:dyDescent="0.3">
      <c r="A24593" t="s">
        <v>29498</v>
      </c>
      <c r="B24593" s="3">
        <v>35</v>
      </c>
      <c r="C24593" t="s">
        <v>28</v>
      </c>
      <c r="D24593" t="s">
        <v>13</v>
      </c>
      <c r="E24593" t="str">
        <f t="shared" ref="E24593:E24656" si="694">"user"&amp;ROW(E19594)+4998&amp;"@example.com"</f>
        <v>user24592@example.com</v>
      </c>
      <c r="F24593" t="str">
        <f t="shared" si="693"/>
        <v>26-35</v>
      </c>
    </row>
    <row r="24594" spans="1:6" x14ac:dyDescent="0.3">
      <c r="A24594" t="s">
        <v>29499</v>
      </c>
      <c r="B24594" s="3">
        <v>19</v>
      </c>
      <c r="C24594" t="s">
        <v>30011</v>
      </c>
      <c r="D24594" t="s">
        <v>6</v>
      </c>
      <c r="E24594" t="str">
        <f t="shared" si="694"/>
        <v>user24593@example.com</v>
      </c>
      <c r="F24594" t="str">
        <f t="shared" si="693"/>
        <v>16-25</v>
      </c>
    </row>
    <row r="24595" spans="1:6" x14ac:dyDescent="0.3">
      <c r="A24595" t="s">
        <v>29500</v>
      </c>
      <c r="B24595" s="3">
        <v>31</v>
      </c>
      <c r="C24595" t="s">
        <v>9</v>
      </c>
      <c r="D24595" t="s">
        <v>13</v>
      </c>
      <c r="E24595" t="str">
        <f t="shared" si="694"/>
        <v>user24594@example.com</v>
      </c>
      <c r="F24595" t="str">
        <f t="shared" si="693"/>
        <v>26-35</v>
      </c>
    </row>
    <row r="24596" spans="1:6" x14ac:dyDescent="0.3">
      <c r="A24596" t="s">
        <v>29501</v>
      </c>
      <c r="B24596" s="3">
        <v>26</v>
      </c>
      <c r="C24596" t="s">
        <v>9</v>
      </c>
      <c r="D24596" t="s">
        <v>35</v>
      </c>
      <c r="E24596" t="str">
        <f t="shared" si="694"/>
        <v>user24595@example.com</v>
      </c>
      <c r="F24596" t="str">
        <f t="shared" si="693"/>
        <v>26-35</v>
      </c>
    </row>
    <row r="24597" spans="1:6" x14ac:dyDescent="0.3">
      <c r="A24597" t="s">
        <v>29502</v>
      </c>
      <c r="B24597" s="3">
        <v>35</v>
      </c>
      <c r="C24597" t="s">
        <v>28</v>
      </c>
      <c r="D24597" t="s">
        <v>10</v>
      </c>
      <c r="E24597" t="str">
        <f t="shared" si="694"/>
        <v>user24596@example.com</v>
      </c>
      <c r="F24597" t="str">
        <f t="shared" si="693"/>
        <v>26-35</v>
      </c>
    </row>
    <row r="24598" spans="1:6" x14ac:dyDescent="0.3">
      <c r="A24598" t="s">
        <v>29503</v>
      </c>
      <c r="B24598" s="3">
        <v>47</v>
      </c>
      <c r="C24598" t="s">
        <v>9</v>
      </c>
      <c r="D24598" t="s">
        <v>25</v>
      </c>
      <c r="E24598" t="str">
        <f t="shared" si="694"/>
        <v>user24597@example.com</v>
      </c>
      <c r="F24598" t="str">
        <f t="shared" si="693"/>
        <v>46+</v>
      </c>
    </row>
    <row r="24599" spans="1:6" x14ac:dyDescent="0.3">
      <c r="A24599" t="s">
        <v>29504</v>
      </c>
      <c r="B24599" s="3">
        <v>47</v>
      </c>
      <c r="C24599" t="s">
        <v>9</v>
      </c>
      <c r="D24599" t="s">
        <v>35</v>
      </c>
      <c r="E24599" t="str">
        <f t="shared" si="694"/>
        <v>user24598@example.com</v>
      </c>
      <c r="F24599" t="str">
        <f t="shared" si="693"/>
        <v>46+</v>
      </c>
    </row>
    <row r="24600" spans="1:6" x14ac:dyDescent="0.3">
      <c r="A24600" t="s">
        <v>29505</v>
      </c>
      <c r="B24600" s="3">
        <v>26</v>
      </c>
      <c r="C24600" t="s">
        <v>9</v>
      </c>
      <c r="D24600" t="s">
        <v>13</v>
      </c>
      <c r="E24600" t="str">
        <f t="shared" si="694"/>
        <v>user24599@example.com</v>
      </c>
      <c r="F24600" t="str">
        <f t="shared" si="693"/>
        <v>26-35</v>
      </c>
    </row>
    <row r="24601" spans="1:6" x14ac:dyDescent="0.3">
      <c r="A24601" t="s">
        <v>29506</v>
      </c>
      <c r="B24601" s="3">
        <v>31</v>
      </c>
      <c r="C24601" t="s">
        <v>28</v>
      </c>
      <c r="D24601" t="s">
        <v>13</v>
      </c>
      <c r="E24601" t="str">
        <f t="shared" si="694"/>
        <v>user24600@example.com</v>
      </c>
      <c r="F24601" t="str">
        <f t="shared" si="693"/>
        <v>26-35</v>
      </c>
    </row>
    <row r="24602" spans="1:6" x14ac:dyDescent="0.3">
      <c r="A24602" t="s">
        <v>29507</v>
      </c>
      <c r="B24602" s="3">
        <v>34</v>
      </c>
      <c r="C24602" t="s">
        <v>9</v>
      </c>
      <c r="D24602" t="s">
        <v>13</v>
      </c>
      <c r="E24602" t="str">
        <f t="shared" si="694"/>
        <v>user24601@example.com</v>
      </c>
      <c r="F24602" t="str">
        <f t="shared" si="693"/>
        <v>26-35</v>
      </c>
    </row>
    <row r="24603" spans="1:6" x14ac:dyDescent="0.3">
      <c r="A24603" t="s">
        <v>29508</v>
      </c>
      <c r="B24603" s="3">
        <v>32</v>
      </c>
      <c r="C24603" t="s">
        <v>30011</v>
      </c>
      <c r="D24603" t="s">
        <v>25</v>
      </c>
      <c r="E24603" t="str">
        <f t="shared" si="694"/>
        <v>user24602@example.com</v>
      </c>
      <c r="F24603" t="str">
        <f t="shared" si="693"/>
        <v>26-35</v>
      </c>
    </row>
    <row r="24604" spans="1:6" x14ac:dyDescent="0.3">
      <c r="A24604" t="s">
        <v>29509</v>
      </c>
      <c r="B24604" s="3">
        <v>49</v>
      </c>
      <c r="C24604" t="s">
        <v>9</v>
      </c>
      <c r="D24604" t="s">
        <v>25</v>
      </c>
      <c r="E24604" t="str">
        <f t="shared" si="694"/>
        <v>user24603@example.com</v>
      </c>
      <c r="F24604" t="str">
        <f t="shared" si="693"/>
        <v>46+</v>
      </c>
    </row>
    <row r="24605" spans="1:6" x14ac:dyDescent="0.3">
      <c r="A24605" t="s">
        <v>29510</v>
      </c>
      <c r="B24605" s="3">
        <v>36</v>
      </c>
      <c r="C24605" t="s">
        <v>9</v>
      </c>
      <c r="D24605" t="s">
        <v>10</v>
      </c>
      <c r="E24605" t="str">
        <f t="shared" si="694"/>
        <v>user24604@example.com</v>
      </c>
      <c r="F24605" t="str">
        <f t="shared" si="693"/>
        <v>36-45</v>
      </c>
    </row>
    <row r="24606" spans="1:6" x14ac:dyDescent="0.3">
      <c r="A24606" t="s">
        <v>29511</v>
      </c>
      <c r="B24606" s="3">
        <v>39</v>
      </c>
      <c r="C24606" t="s">
        <v>9</v>
      </c>
      <c r="D24606" t="s">
        <v>25</v>
      </c>
      <c r="E24606" t="str">
        <f t="shared" si="694"/>
        <v>user24605@example.com</v>
      </c>
      <c r="F24606" t="str">
        <f t="shared" si="693"/>
        <v>36-45</v>
      </c>
    </row>
    <row r="24607" spans="1:6" x14ac:dyDescent="0.3">
      <c r="A24607" t="s">
        <v>29512</v>
      </c>
      <c r="B24607" s="3">
        <v>64</v>
      </c>
      <c r="C24607" t="s">
        <v>28</v>
      </c>
      <c r="D24607" t="s">
        <v>25</v>
      </c>
      <c r="E24607" t="str">
        <f t="shared" si="694"/>
        <v>user24606@example.com</v>
      </c>
      <c r="F24607" t="str">
        <f t="shared" si="693"/>
        <v>46+</v>
      </c>
    </row>
    <row r="24608" spans="1:6" x14ac:dyDescent="0.3">
      <c r="A24608" t="s">
        <v>29513</v>
      </c>
      <c r="B24608" s="3">
        <v>34</v>
      </c>
      <c r="C24608" t="s">
        <v>30011</v>
      </c>
      <c r="D24608" t="s">
        <v>10</v>
      </c>
      <c r="E24608" t="str">
        <f t="shared" si="694"/>
        <v>user24607@example.com</v>
      </c>
      <c r="F24608" t="str">
        <f t="shared" si="693"/>
        <v>26-35</v>
      </c>
    </row>
    <row r="24609" spans="1:6" x14ac:dyDescent="0.3">
      <c r="A24609" t="s">
        <v>29514</v>
      </c>
      <c r="B24609" s="3">
        <v>19</v>
      </c>
      <c r="C24609" t="s">
        <v>30011</v>
      </c>
      <c r="D24609" t="s">
        <v>13</v>
      </c>
      <c r="E24609" t="str">
        <f t="shared" si="694"/>
        <v>user24608@example.com</v>
      </c>
      <c r="F24609" t="str">
        <f t="shared" si="693"/>
        <v>16-25</v>
      </c>
    </row>
    <row r="24610" spans="1:6" x14ac:dyDescent="0.3">
      <c r="A24610" t="s">
        <v>29515</v>
      </c>
      <c r="B24610" s="3">
        <v>37</v>
      </c>
      <c r="C24610" t="s">
        <v>9</v>
      </c>
      <c r="D24610" t="s">
        <v>13</v>
      </c>
      <c r="E24610" t="str">
        <f t="shared" si="694"/>
        <v>user24609@example.com</v>
      </c>
      <c r="F24610" t="str">
        <f t="shared" si="693"/>
        <v>36-45</v>
      </c>
    </row>
    <row r="24611" spans="1:6" x14ac:dyDescent="0.3">
      <c r="A24611" t="s">
        <v>29516</v>
      </c>
      <c r="B24611" s="3">
        <v>62</v>
      </c>
      <c r="C24611" t="s">
        <v>9</v>
      </c>
      <c r="D24611" t="s">
        <v>13</v>
      </c>
      <c r="E24611" t="str">
        <f t="shared" si="694"/>
        <v>user24610@example.com</v>
      </c>
      <c r="F24611" t="str">
        <f t="shared" si="693"/>
        <v>46+</v>
      </c>
    </row>
    <row r="24612" spans="1:6" x14ac:dyDescent="0.3">
      <c r="A24612" t="s">
        <v>29517</v>
      </c>
      <c r="B24612" s="3">
        <v>19</v>
      </c>
      <c r="C24612" t="s">
        <v>28</v>
      </c>
      <c r="D24612" t="s">
        <v>35</v>
      </c>
      <c r="E24612" t="str">
        <f t="shared" si="694"/>
        <v>user24611@example.com</v>
      </c>
      <c r="F24612" t="str">
        <f t="shared" si="693"/>
        <v>16-25</v>
      </c>
    </row>
    <row r="24613" spans="1:6" x14ac:dyDescent="0.3">
      <c r="A24613" t="s">
        <v>29518</v>
      </c>
      <c r="B24613" s="3">
        <v>48</v>
      </c>
      <c r="C24613" t="s">
        <v>30011</v>
      </c>
      <c r="D24613" t="s">
        <v>35</v>
      </c>
      <c r="E24613" t="str">
        <f t="shared" si="694"/>
        <v>user24612@example.com</v>
      </c>
      <c r="F24613" t="str">
        <f t="shared" si="693"/>
        <v>46+</v>
      </c>
    </row>
    <row r="24614" spans="1:6" x14ac:dyDescent="0.3">
      <c r="A24614" t="s">
        <v>29519</v>
      </c>
      <c r="B24614" s="3">
        <v>22</v>
      </c>
      <c r="C24614" t="s">
        <v>30011</v>
      </c>
      <c r="D24614" t="s">
        <v>13</v>
      </c>
      <c r="E24614" t="str">
        <f t="shared" si="694"/>
        <v>user24613@example.com</v>
      </c>
      <c r="F24614" t="str">
        <f t="shared" si="693"/>
        <v>16-25</v>
      </c>
    </row>
    <row r="24615" spans="1:6" x14ac:dyDescent="0.3">
      <c r="A24615" t="s">
        <v>29520</v>
      </c>
      <c r="B24615" s="3">
        <v>25</v>
      </c>
      <c r="C24615" t="s">
        <v>28</v>
      </c>
      <c r="D24615" t="s">
        <v>35</v>
      </c>
      <c r="E24615" t="str">
        <f t="shared" si="694"/>
        <v>user24614@example.com</v>
      </c>
      <c r="F24615" t="str">
        <f t="shared" si="693"/>
        <v>16-25</v>
      </c>
    </row>
    <row r="24616" spans="1:6" x14ac:dyDescent="0.3">
      <c r="A24616" t="s">
        <v>29521</v>
      </c>
      <c r="B24616" s="3">
        <v>47</v>
      </c>
      <c r="C24616" t="s">
        <v>30011</v>
      </c>
      <c r="D24616" t="s">
        <v>13</v>
      </c>
      <c r="E24616" t="str">
        <f t="shared" si="694"/>
        <v>user24615@example.com</v>
      </c>
      <c r="F24616" t="str">
        <f t="shared" si="693"/>
        <v>46+</v>
      </c>
    </row>
    <row r="24617" spans="1:6" x14ac:dyDescent="0.3">
      <c r="A24617" t="s">
        <v>29522</v>
      </c>
      <c r="B24617" s="3">
        <v>41</v>
      </c>
      <c r="C24617" t="s">
        <v>30011</v>
      </c>
      <c r="D24617" t="s">
        <v>13</v>
      </c>
      <c r="E24617" t="str">
        <f t="shared" si="694"/>
        <v>user24616@example.com</v>
      </c>
      <c r="F24617" t="str">
        <f t="shared" si="693"/>
        <v>36-45</v>
      </c>
    </row>
    <row r="24618" spans="1:6" x14ac:dyDescent="0.3">
      <c r="A24618" t="s">
        <v>29523</v>
      </c>
      <c r="B24618" s="3">
        <v>36</v>
      </c>
      <c r="C24618" t="s">
        <v>28</v>
      </c>
      <c r="D24618" t="s">
        <v>35</v>
      </c>
      <c r="E24618" t="str">
        <f t="shared" si="694"/>
        <v>user24617@example.com</v>
      </c>
      <c r="F24618" t="str">
        <f t="shared" si="693"/>
        <v>36-45</v>
      </c>
    </row>
    <row r="24619" spans="1:6" x14ac:dyDescent="0.3">
      <c r="A24619" t="s">
        <v>29524</v>
      </c>
      <c r="B24619" s="3">
        <v>39</v>
      </c>
      <c r="C24619" t="s">
        <v>30011</v>
      </c>
      <c r="D24619" t="s">
        <v>25</v>
      </c>
      <c r="E24619" t="str">
        <f t="shared" si="694"/>
        <v>user24618@example.com</v>
      </c>
      <c r="F24619" t="str">
        <f t="shared" si="693"/>
        <v>36-45</v>
      </c>
    </row>
    <row r="24620" spans="1:6" x14ac:dyDescent="0.3">
      <c r="A24620" t="s">
        <v>29525</v>
      </c>
      <c r="B24620" s="3">
        <v>51</v>
      </c>
      <c r="C24620" t="s">
        <v>9</v>
      </c>
      <c r="D24620" t="s">
        <v>6</v>
      </c>
      <c r="E24620" t="str">
        <f t="shared" si="694"/>
        <v>user24619@example.com</v>
      </c>
      <c r="F24620" t="str">
        <f t="shared" si="693"/>
        <v>46+</v>
      </c>
    </row>
    <row r="24621" spans="1:6" x14ac:dyDescent="0.3">
      <c r="A24621" t="s">
        <v>29526</v>
      </c>
      <c r="B24621" s="3">
        <v>54</v>
      </c>
      <c r="C24621" t="s">
        <v>9</v>
      </c>
      <c r="D24621" t="s">
        <v>35</v>
      </c>
      <c r="E24621" t="str">
        <f t="shared" si="694"/>
        <v>user24620@example.com</v>
      </c>
      <c r="F24621" t="str">
        <f t="shared" si="693"/>
        <v>46+</v>
      </c>
    </row>
    <row r="24622" spans="1:6" x14ac:dyDescent="0.3">
      <c r="A24622" t="s">
        <v>29527</v>
      </c>
      <c r="B24622" s="3">
        <v>32</v>
      </c>
      <c r="C24622" t="s">
        <v>30011</v>
      </c>
      <c r="D24622" t="s">
        <v>13</v>
      </c>
      <c r="E24622" t="str">
        <f t="shared" si="694"/>
        <v>user24621@example.com</v>
      </c>
      <c r="F24622" t="str">
        <f t="shared" si="693"/>
        <v>26-35</v>
      </c>
    </row>
    <row r="24623" spans="1:6" x14ac:dyDescent="0.3">
      <c r="A24623" t="s">
        <v>29528</v>
      </c>
      <c r="B24623" s="3">
        <v>43</v>
      </c>
      <c r="C24623" t="s">
        <v>9</v>
      </c>
      <c r="D24623" t="s">
        <v>10</v>
      </c>
      <c r="E24623" t="str">
        <f t="shared" si="694"/>
        <v>user24622@example.com</v>
      </c>
      <c r="F24623" t="str">
        <f t="shared" si="693"/>
        <v>36-45</v>
      </c>
    </row>
    <row r="24624" spans="1:6" x14ac:dyDescent="0.3">
      <c r="A24624" t="s">
        <v>29529</v>
      </c>
      <c r="B24624" s="3">
        <v>30</v>
      </c>
      <c r="C24624" t="s">
        <v>9</v>
      </c>
      <c r="D24624" t="s">
        <v>6</v>
      </c>
      <c r="E24624" t="str">
        <f t="shared" si="694"/>
        <v>user24623@example.com</v>
      </c>
      <c r="F24624" t="str">
        <f t="shared" si="693"/>
        <v>26-35</v>
      </c>
    </row>
    <row r="24625" spans="1:6" x14ac:dyDescent="0.3">
      <c r="A24625" t="s">
        <v>29530</v>
      </c>
      <c r="B24625" s="3">
        <v>49</v>
      </c>
      <c r="C24625" t="s">
        <v>28</v>
      </c>
      <c r="D24625" t="s">
        <v>13</v>
      </c>
      <c r="E24625" t="str">
        <f t="shared" si="694"/>
        <v>user24624@example.com</v>
      </c>
      <c r="F24625" t="str">
        <f t="shared" si="693"/>
        <v>46+</v>
      </c>
    </row>
    <row r="24626" spans="1:6" x14ac:dyDescent="0.3">
      <c r="A24626" t="s">
        <v>29531</v>
      </c>
      <c r="B24626" s="3">
        <v>27</v>
      </c>
      <c r="C24626" t="s">
        <v>30011</v>
      </c>
      <c r="D24626" t="s">
        <v>6</v>
      </c>
      <c r="E24626" t="str">
        <f t="shared" si="694"/>
        <v>user24625@example.com</v>
      </c>
      <c r="F24626" t="str">
        <f t="shared" si="693"/>
        <v>26-35</v>
      </c>
    </row>
    <row r="24627" spans="1:6" x14ac:dyDescent="0.3">
      <c r="A24627" t="s">
        <v>29532</v>
      </c>
      <c r="B24627" s="3">
        <v>58</v>
      </c>
      <c r="C24627" t="s">
        <v>9</v>
      </c>
      <c r="D24627" t="s">
        <v>25</v>
      </c>
      <c r="E24627" t="str">
        <f t="shared" si="694"/>
        <v>user24626@example.com</v>
      </c>
      <c r="F24627" t="str">
        <f t="shared" si="693"/>
        <v>46+</v>
      </c>
    </row>
    <row r="24628" spans="1:6" x14ac:dyDescent="0.3">
      <c r="A24628" t="s">
        <v>29533</v>
      </c>
      <c r="B24628" s="3">
        <v>27</v>
      </c>
      <c r="C24628" t="s">
        <v>30011</v>
      </c>
      <c r="D24628" t="s">
        <v>35</v>
      </c>
      <c r="E24628" t="str">
        <f t="shared" si="694"/>
        <v>user24627@example.com</v>
      </c>
      <c r="F24628" t="str">
        <f t="shared" si="693"/>
        <v>26-35</v>
      </c>
    </row>
    <row r="24629" spans="1:6" x14ac:dyDescent="0.3">
      <c r="A24629" t="s">
        <v>29534</v>
      </c>
      <c r="B24629" s="3">
        <v>58</v>
      </c>
      <c r="C24629" t="s">
        <v>9</v>
      </c>
      <c r="D24629" t="s">
        <v>25</v>
      </c>
      <c r="E24629" t="str">
        <f t="shared" si="694"/>
        <v>user24628@example.com</v>
      </c>
      <c r="F24629" t="str">
        <f t="shared" si="693"/>
        <v>46+</v>
      </c>
    </row>
    <row r="24630" spans="1:6" x14ac:dyDescent="0.3">
      <c r="A24630" t="s">
        <v>29535</v>
      </c>
      <c r="B24630" s="3">
        <v>29</v>
      </c>
      <c r="C24630" t="s">
        <v>9</v>
      </c>
      <c r="D24630" t="s">
        <v>10</v>
      </c>
      <c r="E24630" t="str">
        <f t="shared" si="694"/>
        <v>user24629@example.com</v>
      </c>
      <c r="F24630" t="str">
        <f t="shared" si="693"/>
        <v>26-35</v>
      </c>
    </row>
    <row r="24631" spans="1:6" x14ac:dyDescent="0.3">
      <c r="A24631" t="s">
        <v>29536</v>
      </c>
      <c r="B24631" s="3">
        <v>51</v>
      </c>
      <c r="C24631" t="s">
        <v>9</v>
      </c>
      <c r="D24631" t="s">
        <v>13</v>
      </c>
      <c r="E24631" t="str">
        <f t="shared" si="694"/>
        <v>user24630@example.com</v>
      </c>
      <c r="F24631" t="str">
        <f t="shared" si="693"/>
        <v>46+</v>
      </c>
    </row>
    <row r="24632" spans="1:6" x14ac:dyDescent="0.3">
      <c r="A24632" t="s">
        <v>29537</v>
      </c>
      <c r="B24632" s="3">
        <v>21</v>
      </c>
      <c r="C24632" t="s">
        <v>9</v>
      </c>
      <c r="D24632" t="s">
        <v>10</v>
      </c>
      <c r="E24632" t="str">
        <f t="shared" si="694"/>
        <v>user24631@example.com</v>
      </c>
      <c r="F24632" t="str">
        <f t="shared" si="693"/>
        <v>16-25</v>
      </c>
    </row>
    <row r="24633" spans="1:6" x14ac:dyDescent="0.3">
      <c r="A24633" t="s">
        <v>29538</v>
      </c>
      <c r="B24633" s="3">
        <v>43</v>
      </c>
      <c r="C24633" t="s">
        <v>30011</v>
      </c>
      <c r="D24633" t="s">
        <v>35</v>
      </c>
      <c r="E24633" t="str">
        <f t="shared" si="694"/>
        <v>user24632@example.com</v>
      </c>
      <c r="F24633" t="str">
        <f t="shared" si="693"/>
        <v>36-45</v>
      </c>
    </row>
    <row r="24634" spans="1:6" x14ac:dyDescent="0.3">
      <c r="A24634" t="s">
        <v>29539</v>
      </c>
      <c r="B24634" s="3">
        <v>66</v>
      </c>
      <c r="C24634" t="s">
        <v>30011</v>
      </c>
      <c r="D24634" t="s">
        <v>6</v>
      </c>
      <c r="E24634" t="str">
        <f t="shared" si="694"/>
        <v>user24633@example.com</v>
      </c>
      <c r="F24634" t="str">
        <f t="shared" si="693"/>
        <v>46+</v>
      </c>
    </row>
    <row r="24635" spans="1:6" x14ac:dyDescent="0.3">
      <c r="A24635" t="s">
        <v>29540</v>
      </c>
      <c r="B24635" s="3">
        <v>33</v>
      </c>
      <c r="C24635" t="s">
        <v>9</v>
      </c>
      <c r="D24635" t="s">
        <v>13</v>
      </c>
      <c r="E24635" t="str">
        <f t="shared" si="694"/>
        <v>user24634@example.com</v>
      </c>
      <c r="F24635" t="str">
        <f t="shared" si="693"/>
        <v>26-35</v>
      </c>
    </row>
    <row r="24636" spans="1:6" x14ac:dyDescent="0.3">
      <c r="A24636" t="s">
        <v>29541</v>
      </c>
      <c r="B24636" s="3">
        <v>41</v>
      </c>
      <c r="C24636" t="s">
        <v>28</v>
      </c>
      <c r="D24636" t="s">
        <v>25</v>
      </c>
      <c r="E24636" t="str">
        <f t="shared" si="694"/>
        <v>user24635@example.com</v>
      </c>
      <c r="F24636" t="str">
        <f t="shared" si="693"/>
        <v>36-45</v>
      </c>
    </row>
    <row r="24637" spans="1:6" x14ac:dyDescent="0.3">
      <c r="A24637" t="s">
        <v>29542</v>
      </c>
      <c r="B24637" s="3">
        <v>25</v>
      </c>
      <c r="C24637" t="s">
        <v>30011</v>
      </c>
      <c r="D24637" t="s">
        <v>13</v>
      </c>
      <c r="E24637" t="str">
        <f t="shared" si="694"/>
        <v>user24636@example.com</v>
      </c>
      <c r="F24637" t="str">
        <f t="shared" si="693"/>
        <v>16-25</v>
      </c>
    </row>
    <row r="24638" spans="1:6" x14ac:dyDescent="0.3">
      <c r="A24638" t="s">
        <v>29543</v>
      </c>
      <c r="B24638" s="3">
        <v>47</v>
      </c>
      <c r="C24638" t="s">
        <v>30011</v>
      </c>
      <c r="D24638" t="s">
        <v>13</v>
      </c>
      <c r="E24638" t="str">
        <f t="shared" si="694"/>
        <v>user24637@example.com</v>
      </c>
      <c r="F24638" t="str">
        <f t="shared" si="693"/>
        <v>46+</v>
      </c>
    </row>
    <row r="24639" spans="1:6" x14ac:dyDescent="0.3">
      <c r="A24639" t="s">
        <v>29544</v>
      </c>
      <c r="B24639" s="3">
        <v>51</v>
      </c>
      <c r="C24639" t="s">
        <v>28</v>
      </c>
      <c r="D24639" t="s">
        <v>35</v>
      </c>
      <c r="E24639" t="str">
        <f t="shared" si="694"/>
        <v>user24638@example.com</v>
      </c>
      <c r="F24639" t="str">
        <f t="shared" si="693"/>
        <v>46+</v>
      </c>
    </row>
    <row r="24640" spans="1:6" x14ac:dyDescent="0.3">
      <c r="A24640" t="s">
        <v>29545</v>
      </c>
      <c r="B24640" s="3">
        <v>24</v>
      </c>
      <c r="C24640" t="s">
        <v>28</v>
      </c>
      <c r="D24640" t="s">
        <v>10</v>
      </c>
      <c r="E24640" t="str">
        <f t="shared" si="694"/>
        <v>user24639@example.com</v>
      </c>
      <c r="F24640" t="str">
        <f t="shared" si="693"/>
        <v>16-25</v>
      </c>
    </row>
    <row r="24641" spans="1:6" x14ac:dyDescent="0.3">
      <c r="A24641" t="s">
        <v>29546</v>
      </c>
      <c r="B24641" s="3">
        <v>67</v>
      </c>
      <c r="C24641" t="s">
        <v>28</v>
      </c>
      <c r="D24641" t="s">
        <v>10</v>
      </c>
      <c r="E24641" t="str">
        <f t="shared" si="694"/>
        <v>user24640@example.com</v>
      </c>
      <c r="F24641" t="str">
        <f t="shared" si="693"/>
        <v>46+</v>
      </c>
    </row>
    <row r="24642" spans="1:6" x14ac:dyDescent="0.3">
      <c r="A24642" t="s">
        <v>29547</v>
      </c>
      <c r="B24642" s="3">
        <v>60</v>
      </c>
      <c r="C24642" t="s">
        <v>28</v>
      </c>
      <c r="D24642" t="s">
        <v>25</v>
      </c>
      <c r="E24642" t="str">
        <f t="shared" si="694"/>
        <v>user24641@example.com</v>
      </c>
      <c r="F24642" t="str">
        <f t="shared" si="693"/>
        <v>46+</v>
      </c>
    </row>
    <row r="24643" spans="1:6" x14ac:dyDescent="0.3">
      <c r="A24643" t="s">
        <v>29548</v>
      </c>
      <c r="B24643" s="3">
        <v>28</v>
      </c>
      <c r="C24643" t="s">
        <v>30011</v>
      </c>
      <c r="D24643" t="s">
        <v>6</v>
      </c>
      <c r="E24643" t="str">
        <f t="shared" si="694"/>
        <v>user24642@example.com</v>
      </c>
      <c r="F24643" t="str">
        <f t="shared" ref="F24643:F24706" si="695">IF(B24643&lt;=25,"16-25", IF(B24643&lt;=35,"26-35", IF(B24643&lt;=45,"36-45","46+")))</f>
        <v>26-35</v>
      </c>
    </row>
    <row r="24644" spans="1:6" x14ac:dyDescent="0.3">
      <c r="A24644" t="s">
        <v>29549</v>
      </c>
      <c r="B24644" s="3">
        <v>45</v>
      </c>
      <c r="C24644" t="s">
        <v>30011</v>
      </c>
      <c r="D24644" t="s">
        <v>10</v>
      </c>
      <c r="E24644" t="str">
        <f t="shared" si="694"/>
        <v>user24643@example.com</v>
      </c>
      <c r="F24644" t="str">
        <f t="shared" si="695"/>
        <v>36-45</v>
      </c>
    </row>
    <row r="24645" spans="1:6" x14ac:dyDescent="0.3">
      <c r="A24645" t="s">
        <v>29550</v>
      </c>
      <c r="B24645" s="3">
        <v>64</v>
      </c>
      <c r="C24645" t="s">
        <v>30011</v>
      </c>
      <c r="D24645" t="s">
        <v>10</v>
      </c>
      <c r="E24645" t="str">
        <f t="shared" si="694"/>
        <v>user24644@example.com</v>
      </c>
      <c r="F24645" t="str">
        <f t="shared" si="695"/>
        <v>46+</v>
      </c>
    </row>
    <row r="24646" spans="1:6" x14ac:dyDescent="0.3">
      <c r="A24646" t="s">
        <v>29551</v>
      </c>
      <c r="B24646" s="3">
        <v>60</v>
      </c>
      <c r="C24646" t="s">
        <v>9</v>
      </c>
      <c r="D24646" t="s">
        <v>35</v>
      </c>
      <c r="E24646" t="str">
        <f t="shared" si="694"/>
        <v>user24645@example.com</v>
      </c>
      <c r="F24646" t="str">
        <f t="shared" si="695"/>
        <v>46+</v>
      </c>
    </row>
    <row r="24647" spans="1:6" x14ac:dyDescent="0.3">
      <c r="A24647" t="s">
        <v>29552</v>
      </c>
      <c r="B24647" s="3">
        <v>35</v>
      </c>
      <c r="C24647" t="s">
        <v>30011</v>
      </c>
      <c r="D24647" t="s">
        <v>25</v>
      </c>
      <c r="E24647" t="str">
        <f t="shared" si="694"/>
        <v>user24646@example.com</v>
      </c>
      <c r="F24647" t="str">
        <f t="shared" si="695"/>
        <v>26-35</v>
      </c>
    </row>
    <row r="24648" spans="1:6" x14ac:dyDescent="0.3">
      <c r="A24648" t="s">
        <v>29553</v>
      </c>
      <c r="B24648" s="3">
        <v>22</v>
      </c>
      <c r="C24648" t="s">
        <v>30011</v>
      </c>
      <c r="D24648" t="s">
        <v>35</v>
      </c>
      <c r="E24648" t="str">
        <f t="shared" si="694"/>
        <v>user24647@example.com</v>
      </c>
      <c r="F24648" t="str">
        <f t="shared" si="695"/>
        <v>16-25</v>
      </c>
    </row>
    <row r="24649" spans="1:6" x14ac:dyDescent="0.3">
      <c r="A24649" t="s">
        <v>29554</v>
      </c>
      <c r="B24649" s="3">
        <v>63</v>
      </c>
      <c r="C24649" t="s">
        <v>30011</v>
      </c>
      <c r="D24649" t="s">
        <v>25</v>
      </c>
      <c r="E24649" t="str">
        <f t="shared" si="694"/>
        <v>user24648@example.com</v>
      </c>
      <c r="F24649" t="str">
        <f t="shared" si="695"/>
        <v>46+</v>
      </c>
    </row>
    <row r="24650" spans="1:6" x14ac:dyDescent="0.3">
      <c r="A24650" t="s">
        <v>29555</v>
      </c>
      <c r="B24650" s="3">
        <v>66</v>
      </c>
      <c r="C24650" t="s">
        <v>9</v>
      </c>
      <c r="D24650" t="s">
        <v>25</v>
      </c>
      <c r="E24650" t="str">
        <f t="shared" si="694"/>
        <v>user24649@example.com</v>
      </c>
      <c r="F24650" t="str">
        <f t="shared" si="695"/>
        <v>46+</v>
      </c>
    </row>
    <row r="24651" spans="1:6" x14ac:dyDescent="0.3">
      <c r="A24651" t="s">
        <v>29556</v>
      </c>
      <c r="B24651" s="3">
        <v>46</v>
      </c>
      <c r="C24651" t="s">
        <v>9</v>
      </c>
      <c r="D24651" t="s">
        <v>6</v>
      </c>
      <c r="E24651" t="str">
        <f t="shared" si="694"/>
        <v>user24650@example.com</v>
      </c>
      <c r="F24651" t="str">
        <f t="shared" si="695"/>
        <v>46+</v>
      </c>
    </row>
    <row r="24652" spans="1:6" x14ac:dyDescent="0.3">
      <c r="A24652" t="s">
        <v>29557</v>
      </c>
      <c r="B24652" s="3">
        <v>63</v>
      </c>
      <c r="C24652" t="s">
        <v>9</v>
      </c>
      <c r="D24652" t="s">
        <v>25</v>
      </c>
      <c r="E24652" t="str">
        <f t="shared" si="694"/>
        <v>user24651@example.com</v>
      </c>
      <c r="F24652" t="str">
        <f t="shared" si="695"/>
        <v>46+</v>
      </c>
    </row>
    <row r="24653" spans="1:6" x14ac:dyDescent="0.3">
      <c r="A24653" t="s">
        <v>29558</v>
      </c>
      <c r="B24653" s="3">
        <v>21</v>
      </c>
      <c r="C24653" t="s">
        <v>30011</v>
      </c>
      <c r="D24653" t="s">
        <v>10</v>
      </c>
      <c r="E24653" t="str">
        <f t="shared" si="694"/>
        <v>user24652@example.com</v>
      </c>
      <c r="F24653" t="str">
        <f t="shared" si="695"/>
        <v>16-25</v>
      </c>
    </row>
    <row r="24654" spans="1:6" x14ac:dyDescent="0.3">
      <c r="A24654" t="s">
        <v>29559</v>
      </c>
      <c r="B24654" s="3">
        <v>67</v>
      </c>
      <c r="C24654" t="s">
        <v>9</v>
      </c>
      <c r="D24654" t="s">
        <v>13</v>
      </c>
      <c r="E24654" t="str">
        <f t="shared" si="694"/>
        <v>user24653@example.com</v>
      </c>
      <c r="F24654" t="str">
        <f t="shared" si="695"/>
        <v>46+</v>
      </c>
    </row>
    <row r="24655" spans="1:6" x14ac:dyDescent="0.3">
      <c r="A24655" t="s">
        <v>29560</v>
      </c>
      <c r="B24655" s="3">
        <v>37</v>
      </c>
      <c r="C24655" t="s">
        <v>28</v>
      </c>
      <c r="D24655" t="s">
        <v>25</v>
      </c>
      <c r="E24655" t="str">
        <f t="shared" si="694"/>
        <v>user24654@example.com</v>
      </c>
      <c r="F24655" t="str">
        <f t="shared" si="695"/>
        <v>36-45</v>
      </c>
    </row>
    <row r="24656" spans="1:6" x14ac:dyDescent="0.3">
      <c r="A24656" t="s">
        <v>29561</v>
      </c>
      <c r="B24656" s="3">
        <v>45</v>
      </c>
      <c r="C24656" t="s">
        <v>30011</v>
      </c>
      <c r="D24656" t="s">
        <v>13</v>
      </c>
      <c r="E24656" t="str">
        <f t="shared" si="694"/>
        <v>user24655@example.com</v>
      </c>
      <c r="F24656" t="str">
        <f t="shared" si="695"/>
        <v>36-45</v>
      </c>
    </row>
    <row r="24657" spans="1:6" x14ac:dyDescent="0.3">
      <c r="A24657" t="s">
        <v>29562</v>
      </c>
      <c r="B24657" s="3">
        <v>41</v>
      </c>
      <c r="C24657" t="s">
        <v>9</v>
      </c>
      <c r="D24657" t="s">
        <v>6</v>
      </c>
      <c r="E24657" t="str">
        <f t="shared" ref="E24657:E24720" si="696">"user"&amp;ROW(E19658)+4998&amp;"@example.com"</f>
        <v>user24656@example.com</v>
      </c>
      <c r="F24657" t="str">
        <f t="shared" si="695"/>
        <v>36-45</v>
      </c>
    </row>
    <row r="24658" spans="1:6" x14ac:dyDescent="0.3">
      <c r="A24658" t="s">
        <v>29563</v>
      </c>
      <c r="B24658" s="3">
        <v>59</v>
      </c>
      <c r="C24658" t="s">
        <v>28</v>
      </c>
      <c r="D24658" t="s">
        <v>6</v>
      </c>
      <c r="E24658" t="str">
        <f t="shared" si="696"/>
        <v>user24657@example.com</v>
      </c>
      <c r="F24658" t="str">
        <f t="shared" si="695"/>
        <v>46+</v>
      </c>
    </row>
    <row r="24659" spans="1:6" x14ac:dyDescent="0.3">
      <c r="A24659" t="s">
        <v>29564</v>
      </c>
      <c r="B24659" s="3">
        <v>28</v>
      </c>
      <c r="C24659" t="s">
        <v>9</v>
      </c>
      <c r="D24659" t="s">
        <v>6</v>
      </c>
      <c r="E24659" t="str">
        <f t="shared" si="696"/>
        <v>user24658@example.com</v>
      </c>
      <c r="F24659" t="str">
        <f t="shared" si="695"/>
        <v>26-35</v>
      </c>
    </row>
    <row r="24660" spans="1:6" x14ac:dyDescent="0.3">
      <c r="A24660" t="s">
        <v>29565</v>
      </c>
      <c r="B24660" s="3">
        <v>22</v>
      </c>
      <c r="C24660" t="s">
        <v>30011</v>
      </c>
      <c r="D24660" t="s">
        <v>25</v>
      </c>
      <c r="E24660" t="str">
        <f t="shared" si="696"/>
        <v>user24659@example.com</v>
      </c>
      <c r="F24660" t="str">
        <f t="shared" si="695"/>
        <v>16-25</v>
      </c>
    </row>
    <row r="24661" spans="1:6" x14ac:dyDescent="0.3">
      <c r="A24661" t="s">
        <v>29566</v>
      </c>
      <c r="B24661" s="3">
        <v>42</v>
      </c>
      <c r="C24661" t="s">
        <v>30011</v>
      </c>
      <c r="D24661" t="s">
        <v>6</v>
      </c>
      <c r="E24661" t="str">
        <f t="shared" si="696"/>
        <v>user24660@example.com</v>
      </c>
      <c r="F24661" t="str">
        <f t="shared" si="695"/>
        <v>36-45</v>
      </c>
    </row>
    <row r="24662" spans="1:6" x14ac:dyDescent="0.3">
      <c r="A24662" t="s">
        <v>29567</v>
      </c>
      <c r="B24662" s="3">
        <v>64</v>
      </c>
      <c r="C24662" t="s">
        <v>30011</v>
      </c>
      <c r="D24662" t="s">
        <v>10</v>
      </c>
      <c r="E24662" t="str">
        <f t="shared" si="696"/>
        <v>user24661@example.com</v>
      </c>
      <c r="F24662" t="str">
        <f t="shared" si="695"/>
        <v>46+</v>
      </c>
    </row>
    <row r="24663" spans="1:6" x14ac:dyDescent="0.3">
      <c r="A24663" t="s">
        <v>29568</v>
      </c>
      <c r="B24663" s="3">
        <v>61</v>
      </c>
      <c r="C24663" t="s">
        <v>30011</v>
      </c>
      <c r="D24663" t="s">
        <v>13</v>
      </c>
      <c r="E24663" t="str">
        <f t="shared" si="696"/>
        <v>user24662@example.com</v>
      </c>
      <c r="F24663" t="str">
        <f t="shared" si="695"/>
        <v>46+</v>
      </c>
    </row>
    <row r="24664" spans="1:6" x14ac:dyDescent="0.3">
      <c r="A24664" t="s">
        <v>29569</v>
      </c>
      <c r="B24664" s="3">
        <v>57</v>
      </c>
      <c r="C24664" t="s">
        <v>30011</v>
      </c>
      <c r="D24664" t="s">
        <v>35</v>
      </c>
      <c r="E24664" t="str">
        <f t="shared" si="696"/>
        <v>user24663@example.com</v>
      </c>
      <c r="F24664" t="str">
        <f t="shared" si="695"/>
        <v>46+</v>
      </c>
    </row>
    <row r="24665" spans="1:6" x14ac:dyDescent="0.3">
      <c r="A24665" t="s">
        <v>29570</v>
      </c>
      <c r="B24665" s="3">
        <v>40</v>
      </c>
      <c r="C24665" t="s">
        <v>9</v>
      </c>
      <c r="D24665" t="s">
        <v>10</v>
      </c>
      <c r="E24665" t="str">
        <f t="shared" si="696"/>
        <v>user24664@example.com</v>
      </c>
      <c r="F24665" t="str">
        <f t="shared" si="695"/>
        <v>36-45</v>
      </c>
    </row>
    <row r="24666" spans="1:6" x14ac:dyDescent="0.3">
      <c r="A24666" t="s">
        <v>29571</v>
      </c>
      <c r="B24666" s="3">
        <v>50</v>
      </c>
      <c r="C24666" t="s">
        <v>9</v>
      </c>
      <c r="D24666" t="s">
        <v>13</v>
      </c>
      <c r="E24666" t="str">
        <f t="shared" si="696"/>
        <v>user24665@example.com</v>
      </c>
      <c r="F24666" t="str">
        <f t="shared" si="695"/>
        <v>46+</v>
      </c>
    </row>
    <row r="24667" spans="1:6" x14ac:dyDescent="0.3">
      <c r="A24667" t="s">
        <v>29572</v>
      </c>
      <c r="B24667" s="3">
        <v>50</v>
      </c>
      <c r="C24667" t="s">
        <v>30011</v>
      </c>
      <c r="D24667" t="s">
        <v>13</v>
      </c>
      <c r="E24667" t="str">
        <f t="shared" si="696"/>
        <v>user24666@example.com</v>
      </c>
      <c r="F24667" t="str">
        <f t="shared" si="695"/>
        <v>46+</v>
      </c>
    </row>
    <row r="24668" spans="1:6" x14ac:dyDescent="0.3">
      <c r="A24668" t="s">
        <v>29573</v>
      </c>
      <c r="B24668" s="3">
        <v>22</v>
      </c>
      <c r="C24668" t="s">
        <v>30011</v>
      </c>
      <c r="D24668" t="s">
        <v>13</v>
      </c>
      <c r="E24668" t="str">
        <f t="shared" si="696"/>
        <v>user24667@example.com</v>
      </c>
      <c r="F24668" t="str">
        <f t="shared" si="695"/>
        <v>16-25</v>
      </c>
    </row>
    <row r="24669" spans="1:6" x14ac:dyDescent="0.3">
      <c r="A24669" t="s">
        <v>29574</v>
      </c>
      <c r="B24669" s="3">
        <v>56</v>
      </c>
      <c r="C24669" t="s">
        <v>28</v>
      </c>
      <c r="D24669" t="s">
        <v>6</v>
      </c>
      <c r="E24669" t="str">
        <f t="shared" si="696"/>
        <v>user24668@example.com</v>
      </c>
      <c r="F24669" t="str">
        <f t="shared" si="695"/>
        <v>46+</v>
      </c>
    </row>
    <row r="24670" spans="1:6" x14ac:dyDescent="0.3">
      <c r="A24670" t="s">
        <v>29575</v>
      </c>
      <c r="B24670" s="3">
        <v>34</v>
      </c>
      <c r="C24670" t="s">
        <v>28</v>
      </c>
      <c r="D24670" t="s">
        <v>25</v>
      </c>
      <c r="E24670" t="str">
        <f t="shared" si="696"/>
        <v>user24669@example.com</v>
      </c>
      <c r="F24670" t="str">
        <f t="shared" si="695"/>
        <v>26-35</v>
      </c>
    </row>
    <row r="24671" spans="1:6" x14ac:dyDescent="0.3">
      <c r="A24671" t="s">
        <v>29576</v>
      </c>
      <c r="B24671" s="3">
        <v>66</v>
      </c>
      <c r="C24671" t="s">
        <v>30011</v>
      </c>
      <c r="D24671" t="s">
        <v>10</v>
      </c>
      <c r="E24671" t="str">
        <f t="shared" si="696"/>
        <v>user24670@example.com</v>
      </c>
      <c r="F24671" t="str">
        <f t="shared" si="695"/>
        <v>46+</v>
      </c>
    </row>
    <row r="24672" spans="1:6" x14ac:dyDescent="0.3">
      <c r="A24672" t="s">
        <v>29577</v>
      </c>
      <c r="B24672" s="3">
        <v>48</v>
      </c>
      <c r="C24672" t="s">
        <v>9</v>
      </c>
      <c r="D24672" t="s">
        <v>25</v>
      </c>
      <c r="E24672" t="str">
        <f t="shared" si="696"/>
        <v>user24671@example.com</v>
      </c>
      <c r="F24672" t="str">
        <f t="shared" si="695"/>
        <v>46+</v>
      </c>
    </row>
    <row r="24673" spans="1:6" x14ac:dyDescent="0.3">
      <c r="A24673" t="s">
        <v>29578</v>
      </c>
      <c r="B24673" s="3">
        <v>38</v>
      </c>
      <c r="C24673" t="s">
        <v>28</v>
      </c>
      <c r="D24673" t="s">
        <v>13</v>
      </c>
      <c r="E24673" t="str">
        <f t="shared" si="696"/>
        <v>user24672@example.com</v>
      </c>
      <c r="F24673" t="str">
        <f t="shared" si="695"/>
        <v>36-45</v>
      </c>
    </row>
    <row r="24674" spans="1:6" x14ac:dyDescent="0.3">
      <c r="A24674" t="s">
        <v>29579</v>
      </c>
      <c r="B24674" s="3">
        <v>23</v>
      </c>
      <c r="C24674" t="s">
        <v>9</v>
      </c>
      <c r="D24674" t="s">
        <v>25</v>
      </c>
      <c r="E24674" t="str">
        <f t="shared" si="696"/>
        <v>user24673@example.com</v>
      </c>
      <c r="F24674" t="str">
        <f t="shared" si="695"/>
        <v>16-25</v>
      </c>
    </row>
    <row r="24675" spans="1:6" x14ac:dyDescent="0.3">
      <c r="A24675" t="s">
        <v>29580</v>
      </c>
      <c r="B24675" s="3">
        <v>32</v>
      </c>
      <c r="C24675" t="s">
        <v>28</v>
      </c>
      <c r="D24675" t="s">
        <v>10</v>
      </c>
      <c r="E24675" t="str">
        <f t="shared" si="696"/>
        <v>user24674@example.com</v>
      </c>
      <c r="F24675" t="str">
        <f t="shared" si="695"/>
        <v>26-35</v>
      </c>
    </row>
    <row r="24676" spans="1:6" x14ac:dyDescent="0.3">
      <c r="A24676" t="s">
        <v>29581</v>
      </c>
      <c r="B24676" s="3">
        <v>66</v>
      </c>
      <c r="C24676" t="s">
        <v>9</v>
      </c>
      <c r="D24676" t="s">
        <v>13</v>
      </c>
      <c r="E24676" t="str">
        <f t="shared" si="696"/>
        <v>user24675@example.com</v>
      </c>
      <c r="F24676" t="str">
        <f t="shared" si="695"/>
        <v>46+</v>
      </c>
    </row>
    <row r="24677" spans="1:6" x14ac:dyDescent="0.3">
      <c r="A24677" t="s">
        <v>29582</v>
      </c>
      <c r="B24677" s="3">
        <v>63</v>
      </c>
      <c r="C24677" t="s">
        <v>28</v>
      </c>
      <c r="D24677" t="s">
        <v>25</v>
      </c>
      <c r="E24677" t="str">
        <f t="shared" si="696"/>
        <v>user24676@example.com</v>
      </c>
      <c r="F24677" t="str">
        <f t="shared" si="695"/>
        <v>46+</v>
      </c>
    </row>
    <row r="24678" spans="1:6" x14ac:dyDescent="0.3">
      <c r="A24678" t="s">
        <v>29583</v>
      </c>
      <c r="B24678" s="3">
        <v>28</v>
      </c>
      <c r="C24678" t="s">
        <v>30011</v>
      </c>
      <c r="D24678" t="s">
        <v>25</v>
      </c>
      <c r="E24678" t="str">
        <f t="shared" si="696"/>
        <v>user24677@example.com</v>
      </c>
      <c r="F24678" t="str">
        <f t="shared" si="695"/>
        <v>26-35</v>
      </c>
    </row>
    <row r="24679" spans="1:6" x14ac:dyDescent="0.3">
      <c r="A24679" t="s">
        <v>29584</v>
      </c>
      <c r="B24679" s="3">
        <v>26</v>
      </c>
      <c r="C24679" t="s">
        <v>30011</v>
      </c>
      <c r="D24679" t="s">
        <v>6</v>
      </c>
      <c r="E24679" t="str">
        <f t="shared" si="696"/>
        <v>user24678@example.com</v>
      </c>
      <c r="F24679" t="str">
        <f t="shared" si="695"/>
        <v>26-35</v>
      </c>
    </row>
    <row r="24680" spans="1:6" x14ac:dyDescent="0.3">
      <c r="A24680" t="s">
        <v>29585</v>
      </c>
      <c r="B24680" s="3">
        <v>47</v>
      </c>
      <c r="C24680" t="s">
        <v>30011</v>
      </c>
      <c r="D24680" t="s">
        <v>13</v>
      </c>
      <c r="E24680" t="str">
        <f t="shared" si="696"/>
        <v>user24679@example.com</v>
      </c>
      <c r="F24680" t="str">
        <f t="shared" si="695"/>
        <v>46+</v>
      </c>
    </row>
    <row r="24681" spans="1:6" x14ac:dyDescent="0.3">
      <c r="A24681" t="s">
        <v>29586</v>
      </c>
      <c r="B24681" s="3">
        <v>16</v>
      </c>
      <c r="C24681" t="s">
        <v>30011</v>
      </c>
      <c r="D24681" t="s">
        <v>35</v>
      </c>
      <c r="E24681" t="str">
        <f t="shared" si="696"/>
        <v>user24680@example.com</v>
      </c>
      <c r="F24681" t="str">
        <f t="shared" si="695"/>
        <v>16-25</v>
      </c>
    </row>
    <row r="24682" spans="1:6" x14ac:dyDescent="0.3">
      <c r="A24682" t="s">
        <v>29587</v>
      </c>
      <c r="B24682" s="3">
        <v>44</v>
      </c>
      <c r="C24682" t="s">
        <v>28</v>
      </c>
      <c r="D24682" t="s">
        <v>25</v>
      </c>
      <c r="E24682" t="str">
        <f t="shared" si="696"/>
        <v>user24681@example.com</v>
      </c>
      <c r="F24682" t="str">
        <f t="shared" si="695"/>
        <v>36-45</v>
      </c>
    </row>
    <row r="24683" spans="1:6" x14ac:dyDescent="0.3">
      <c r="A24683" t="s">
        <v>29588</v>
      </c>
      <c r="B24683" s="3">
        <v>35</v>
      </c>
      <c r="C24683" t="s">
        <v>30011</v>
      </c>
      <c r="D24683" t="s">
        <v>10</v>
      </c>
      <c r="E24683" t="str">
        <f t="shared" si="696"/>
        <v>user24682@example.com</v>
      </c>
      <c r="F24683" t="str">
        <f t="shared" si="695"/>
        <v>26-35</v>
      </c>
    </row>
    <row r="24684" spans="1:6" x14ac:dyDescent="0.3">
      <c r="A24684" t="s">
        <v>29589</v>
      </c>
      <c r="B24684" s="3">
        <v>36</v>
      </c>
      <c r="C24684" t="s">
        <v>9</v>
      </c>
      <c r="D24684" t="s">
        <v>35</v>
      </c>
      <c r="E24684" t="str">
        <f t="shared" si="696"/>
        <v>user24683@example.com</v>
      </c>
      <c r="F24684" t="str">
        <f t="shared" si="695"/>
        <v>36-45</v>
      </c>
    </row>
    <row r="24685" spans="1:6" x14ac:dyDescent="0.3">
      <c r="A24685" t="s">
        <v>29590</v>
      </c>
      <c r="B24685" s="3">
        <v>49</v>
      </c>
      <c r="C24685" t="s">
        <v>30011</v>
      </c>
      <c r="D24685" t="s">
        <v>35</v>
      </c>
      <c r="E24685" t="str">
        <f t="shared" si="696"/>
        <v>user24684@example.com</v>
      </c>
      <c r="F24685" t="str">
        <f t="shared" si="695"/>
        <v>46+</v>
      </c>
    </row>
    <row r="24686" spans="1:6" x14ac:dyDescent="0.3">
      <c r="A24686" t="s">
        <v>29591</v>
      </c>
      <c r="B24686" s="3">
        <v>37</v>
      </c>
      <c r="C24686" t="s">
        <v>28</v>
      </c>
      <c r="D24686" t="s">
        <v>13</v>
      </c>
      <c r="E24686" t="str">
        <f t="shared" si="696"/>
        <v>user24685@example.com</v>
      </c>
      <c r="F24686" t="str">
        <f t="shared" si="695"/>
        <v>36-45</v>
      </c>
    </row>
    <row r="24687" spans="1:6" x14ac:dyDescent="0.3">
      <c r="A24687" t="s">
        <v>29592</v>
      </c>
      <c r="B24687" s="3">
        <v>18</v>
      </c>
      <c r="C24687" t="s">
        <v>30011</v>
      </c>
      <c r="D24687" t="s">
        <v>6</v>
      </c>
      <c r="E24687" t="str">
        <f t="shared" si="696"/>
        <v>user24686@example.com</v>
      </c>
      <c r="F24687" t="str">
        <f t="shared" si="695"/>
        <v>16-25</v>
      </c>
    </row>
    <row r="24688" spans="1:6" x14ac:dyDescent="0.3">
      <c r="A24688" t="s">
        <v>29593</v>
      </c>
      <c r="B24688" s="3">
        <v>58</v>
      </c>
      <c r="C24688" t="s">
        <v>30011</v>
      </c>
      <c r="D24688" t="s">
        <v>25</v>
      </c>
      <c r="E24688" t="str">
        <f t="shared" si="696"/>
        <v>user24687@example.com</v>
      </c>
      <c r="F24688" t="str">
        <f t="shared" si="695"/>
        <v>46+</v>
      </c>
    </row>
    <row r="24689" spans="1:6" x14ac:dyDescent="0.3">
      <c r="A24689" t="s">
        <v>29594</v>
      </c>
      <c r="B24689" s="3">
        <v>40</v>
      </c>
      <c r="C24689" t="s">
        <v>9</v>
      </c>
      <c r="D24689" t="s">
        <v>6</v>
      </c>
      <c r="E24689" t="str">
        <f t="shared" si="696"/>
        <v>user24688@example.com</v>
      </c>
      <c r="F24689" t="str">
        <f t="shared" si="695"/>
        <v>36-45</v>
      </c>
    </row>
    <row r="24690" spans="1:6" x14ac:dyDescent="0.3">
      <c r="A24690" t="s">
        <v>29595</v>
      </c>
      <c r="B24690" s="3">
        <v>50</v>
      </c>
      <c r="C24690" t="s">
        <v>28</v>
      </c>
      <c r="D24690" t="s">
        <v>35</v>
      </c>
      <c r="E24690" t="str">
        <f t="shared" si="696"/>
        <v>user24689@example.com</v>
      </c>
      <c r="F24690" t="str">
        <f t="shared" si="695"/>
        <v>46+</v>
      </c>
    </row>
    <row r="24691" spans="1:6" x14ac:dyDescent="0.3">
      <c r="A24691" t="s">
        <v>29596</v>
      </c>
      <c r="B24691" s="3">
        <v>45</v>
      </c>
      <c r="C24691" t="s">
        <v>9</v>
      </c>
      <c r="D24691" t="s">
        <v>13</v>
      </c>
      <c r="E24691" t="str">
        <f t="shared" si="696"/>
        <v>user24690@example.com</v>
      </c>
      <c r="F24691" t="str">
        <f t="shared" si="695"/>
        <v>36-45</v>
      </c>
    </row>
    <row r="24692" spans="1:6" x14ac:dyDescent="0.3">
      <c r="A24692" t="s">
        <v>29597</v>
      </c>
      <c r="B24692" s="3">
        <v>25</v>
      </c>
      <c r="C24692" t="s">
        <v>30011</v>
      </c>
      <c r="D24692" t="s">
        <v>25</v>
      </c>
      <c r="E24692" t="str">
        <f t="shared" si="696"/>
        <v>user24691@example.com</v>
      </c>
      <c r="F24692" t="str">
        <f t="shared" si="695"/>
        <v>16-25</v>
      </c>
    </row>
    <row r="24693" spans="1:6" x14ac:dyDescent="0.3">
      <c r="A24693" t="s">
        <v>29598</v>
      </c>
      <c r="B24693" s="3">
        <v>52</v>
      </c>
      <c r="C24693" t="s">
        <v>28</v>
      </c>
      <c r="D24693" t="s">
        <v>10</v>
      </c>
      <c r="E24693" t="str">
        <f t="shared" si="696"/>
        <v>user24692@example.com</v>
      </c>
      <c r="F24693" t="str">
        <f t="shared" si="695"/>
        <v>46+</v>
      </c>
    </row>
    <row r="24694" spans="1:6" x14ac:dyDescent="0.3">
      <c r="A24694" t="s">
        <v>29599</v>
      </c>
      <c r="B24694" s="3">
        <v>63</v>
      </c>
      <c r="C24694" t="s">
        <v>9</v>
      </c>
      <c r="D24694" t="s">
        <v>35</v>
      </c>
      <c r="E24694" t="str">
        <f t="shared" si="696"/>
        <v>user24693@example.com</v>
      </c>
      <c r="F24694" t="str">
        <f t="shared" si="695"/>
        <v>46+</v>
      </c>
    </row>
    <row r="24695" spans="1:6" x14ac:dyDescent="0.3">
      <c r="A24695" t="s">
        <v>29600</v>
      </c>
      <c r="B24695" s="3">
        <v>42</v>
      </c>
      <c r="C24695" t="s">
        <v>28</v>
      </c>
      <c r="D24695" t="s">
        <v>25</v>
      </c>
      <c r="E24695" t="str">
        <f t="shared" si="696"/>
        <v>user24694@example.com</v>
      </c>
      <c r="F24695" t="str">
        <f t="shared" si="695"/>
        <v>36-45</v>
      </c>
    </row>
    <row r="24696" spans="1:6" x14ac:dyDescent="0.3">
      <c r="A24696" t="s">
        <v>29601</v>
      </c>
      <c r="B24696" s="3">
        <v>19</v>
      </c>
      <c r="C24696" t="s">
        <v>28</v>
      </c>
      <c r="D24696" t="s">
        <v>13</v>
      </c>
      <c r="E24696" t="str">
        <f t="shared" si="696"/>
        <v>user24695@example.com</v>
      </c>
      <c r="F24696" t="str">
        <f t="shared" si="695"/>
        <v>16-25</v>
      </c>
    </row>
    <row r="24697" spans="1:6" x14ac:dyDescent="0.3">
      <c r="A24697" t="s">
        <v>29602</v>
      </c>
      <c r="B24697" s="3">
        <v>58</v>
      </c>
      <c r="C24697" t="s">
        <v>30011</v>
      </c>
      <c r="D24697" t="s">
        <v>6</v>
      </c>
      <c r="E24697" t="str">
        <f t="shared" si="696"/>
        <v>user24696@example.com</v>
      </c>
      <c r="F24697" t="str">
        <f t="shared" si="695"/>
        <v>46+</v>
      </c>
    </row>
    <row r="24698" spans="1:6" x14ac:dyDescent="0.3">
      <c r="A24698" t="s">
        <v>29603</v>
      </c>
      <c r="B24698" s="3">
        <v>46</v>
      </c>
      <c r="C24698" t="s">
        <v>9</v>
      </c>
      <c r="D24698" t="s">
        <v>6</v>
      </c>
      <c r="E24698" t="str">
        <f t="shared" si="696"/>
        <v>user24697@example.com</v>
      </c>
      <c r="F24698" t="str">
        <f t="shared" si="695"/>
        <v>46+</v>
      </c>
    </row>
    <row r="24699" spans="1:6" x14ac:dyDescent="0.3">
      <c r="A24699" t="s">
        <v>29604</v>
      </c>
      <c r="B24699" s="3">
        <v>67</v>
      </c>
      <c r="C24699" t="s">
        <v>28</v>
      </c>
      <c r="D24699" t="s">
        <v>6</v>
      </c>
      <c r="E24699" t="str">
        <f t="shared" si="696"/>
        <v>user24698@example.com</v>
      </c>
      <c r="F24699" t="str">
        <f t="shared" si="695"/>
        <v>46+</v>
      </c>
    </row>
    <row r="24700" spans="1:6" x14ac:dyDescent="0.3">
      <c r="A24700" t="s">
        <v>29605</v>
      </c>
      <c r="B24700" s="3">
        <v>19</v>
      </c>
      <c r="C24700" t="s">
        <v>30011</v>
      </c>
      <c r="D24700" t="s">
        <v>10</v>
      </c>
      <c r="E24700" t="str">
        <f t="shared" si="696"/>
        <v>user24699@example.com</v>
      </c>
      <c r="F24700" t="str">
        <f t="shared" si="695"/>
        <v>16-25</v>
      </c>
    </row>
    <row r="24701" spans="1:6" x14ac:dyDescent="0.3">
      <c r="A24701" t="s">
        <v>29606</v>
      </c>
      <c r="B24701" s="3">
        <v>29</v>
      </c>
      <c r="C24701" t="s">
        <v>28</v>
      </c>
      <c r="D24701" t="s">
        <v>13</v>
      </c>
      <c r="E24701" t="str">
        <f t="shared" si="696"/>
        <v>user24700@example.com</v>
      </c>
      <c r="F24701" t="str">
        <f t="shared" si="695"/>
        <v>26-35</v>
      </c>
    </row>
    <row r="24702" spans="1:6" x14ac:dyDescent="0.3">
      <c r="A24702" t="s">
        <v>29607</v>
      </c>
      <c r="B24702" s="3">
        <v>37</v>
      </c>
      <c r="C24702" t="s">
        <v>9</v>
      </c>
      <c r="D24702" t="s">
        <v>25</v>
      </c>
      <c r="E24702" t="str">
        <f t="shared" si="696"/>
        <v>user24701@example.com</v>
      </c>
      <c r="F24702" t="str">
        <f t="shared" si="695"/>
        <v>36-45</v>
      </c>
    </row>
    <row r="24703" spans="1:6" x14ac:dyDescent="0.3">
      <c r="A24703" t="s">
        <v>29608</v>
      </c>
      <c r="B24703" s="3">
        <v>35</v>
      </c>
      <c r="C24703" t="s">
        <v>30011</v>
      </c>
      <c r="D24703" t="s">
        <v>35</v>
      </c>
      <c r="E24703" t="str">
        <f t="shared" si="696"/>
        <v>user24702@example.com</v>
      </c>
      <c r="F24703" t="str">
        <f t="shared" si="695"/>
        <v>26-35</v>
      </c>
    </row>
    <row r="24704" spans="1:6" x14ac:dyDescent="0.3">
      <c r="A24704" t="s">
        <v>29609</v>
      </c>
      <c r="B24704" s="3">
        <v>26</v>
      </c>
      <c r="C24704" t="s">
        <v>9</v>
      </c>
      <c r="D24704" t="s">
        <v>6</v>
      </c>
      <c r="E24704" t="str">
        <f t="shared" si="696"/>
        <v>user24703@example.com</v>
      </c>
      <c r="F24704" t="str">
        <f t="shared" si="695"/>
        <v>26-35</v>
      </c>
    </row>
    <row r="24705" spans="1:6" x14ac:dyDescent="0.3">
      <c r="A24705" t="s">
        <v>29610</v>
      </c>
      <c r="B24705" s="3">
        <v>39</v>
      </c>
      <c r="C24705" t="s">
        <v>30011</v>
      </c>
      <c r="D24705" t="s">
        <v>10</v>
      </c>
      <c r="E24705" t="str">
        <f t="shared" si="696"/>
        <v>user24704@example.com</v>
      </c>
      <c r="F24705" t="str">
        <f t="shared" si="695"/>
        <v>36-45</v>
      </c>
    </row>
    <row r="24706" spans="1:6" x14ac:dyDescent="0.3">
      <c r="A24706" t="s">
        <v>29611</v>
      </c>
      <c r="B24706" s="3">
        <v>37</v>
      </c>
      <c r="C24706" t="s">
        <v>28</v>
      </c>
      <c r="D24706" t="s">
        <v>6</v>
      </c>
      <c r="E24706" t="str">
        <f t="shared" si="696"/>
        <v>user24705@example.com</v>
      </c>
      <c r="F24706" t="str">
        <f t="shared" si="695"/>
        <v>36-45</v>
      </c>
    </row>
    <row r="24707" spans="1:6" x14ac:dyDescent="0.3">
      <c r="A24707" t="s">
        <v>29612</v>
      </c>
      <c r="B24707" s="3">
        <v>43</v>
      </c>
      <c r="C24707" t="s">
        <v>28</v>
      </c>
      <c r="D24707" t="s">
        <v>6</v>
      </c>
      <c r="E24707" t="str">
        <f t="shared" si="696"/>
        <v>user24706@example.com</v>
      </c>
      <c r="F24707" t="str">
        <f t="shared" ref="F24707:F24770" si="697">IF(B24707&lt;=25,"16-25", IF(B24707&lt;=35,"26-35", IF(B24707&lt;=45,"36-45","46+")))</f>
        <v>36-45</v>
      </c>
    </row>
    <row r="24708" spans="1:6" x14ac:dyDescent="0.3">
      <c r="A24708" t="s">
        <v>29613</v>
      </c>
      <c r="B24708" s="3">
        <v>24</v>
      </c>
      <c r="C24708" t="s">
        <v>30011</v>
      </c>
      <c r="D24708" t="s">
        <v>10</v>
      </c>
      <c r="E24708" t="str">
        <f t="shared" si="696"/>
        <v>user24707@example.com</v>
      </c>
      <c r="F24708" t="str">
        <f t="shared" si="697"/>
        <v>16-25</v>
      </c>
    </row>
    <row r="24709" spans="1:6" x14ac:dyDescent="0.3">
      <c r="A24709" t="s">
        <v>29614</v>
      </c>
      <c r="B24709" s="3">
        <v>67</v>
      </c>
      <c r="C24709" t="s">
        <v>30011</v>
      </c>
      <c r="D24709" t="s">
        <v>35</v>
      </c>
      <c r="E24709" t="str">
        <f t="shared" si="696"/>
        <v>user24708@example.com</v>
      </c>
      <c r="F24709" t="str">
        <f t="shared" si="697"/>
        <v>46+</v>
      </c>
    </row>
    <row r="24710" spans="1:6" x14ac:dyDescent="0.3">
      <c r="A24710" t="s">
        <v>29615</v>
      </c>
      <c r="B24710" s="3">
        <v>26</v>
      </c>
      <c r="C24710" t="s">
        <v>30011</v>
      </c>
      <c r="D24710" t="s">
        <v>6</v>
      </c>
      <c r="E24710" t="str">
        <f t="shared" si="696"/>
        <v>user24709@example.com</v>
      </c>
      <c r="F24710" t="str">
        <f t="shared" si="697"/>
        <v>26-35</v>
      </c>
    </row>
    <row r="24711" spans="1:6" x14ac:dyDescent="0.3">
      <c r="A24711" t="s">
        <v>29616</v>
      </c>
      <c r="B24711" s="3">
        <v>35</v>
      </c>
      <c r="C24711" t="s">
        <v>28</v>
      </c>
      <c r="D24711" t="s">
        <v>35</v>
      </c>
      <c r="E24711" t="str">
        <f t="shared" si="696"/>
        <v>user24710@example.com</v>
      </c>
      <c r="F24711" t="str">
        <f t="shared" si="697"/>
        <v>26-35</v>
      </c>
    </row>
    <row r="24712" spans="1:6" x14ac:dyDescent="0.3">
      <c r="A24712" t="s">
        <v>29617</v>
      </c>
      <c r="B24712" s="3">
        <v>34</v>
      </c>
      <c r="C24712" t="s">
        <v>30011</v>
      </c>
      <c r="D24712" t="s">
        <v>35</v>
      </c>
      <c r="E24712" t="str">
        <f t="shared" si="696"/>
        <v>user24711@example.com</v>
      </c>
      <c r="F24712" t="str">
        <f t="shared" si="697"/>
        <v>26-35</v>
      </c>
    </row>
    <row r="24713" spans="1:6" x14ac:dyDescent="0.3">
      <c r="A24713" t="s">
        <v>29618</v>
      </c>
      <c r="B24713" s="3">
        <v>62</v>
      </c>
      <c r="C24713" t="s">
        <v>28</v>
      </c>
      <c r="D24713" t="s">
        <v>6</v>
      </c>
      <c r="E24713" t="str">
        <f t="shared" si="696"/>
        <v>user24712@example.com</v>
      </c>
      <c r="F24713" t="str">
        <f t="shared" si="697"/>
        <v>46+</v>
      </c>
    </row>
    <row r="24714" spans="1:6" x14ac:dyDescent="0.3">
      <c r="A24714" t="s">
        <v>29619</v>
      </c>
      <c r="B24714" s="3">
        <v>25</v>
      </c>
      <c r="C24714" t="s">
        <v>28</v>
      </c>
      <c r="D24714" t="s">
        <v>13</v>
      </c>
      <c r="E24714" t="str">
        <f t="shared" si="696"/>
        <v>user24713@example.com</v>
      </c>
      <c r="F24714" t="str">
        <f t="shared" si="697"/>
        <v>16-25</v>
      </c>
    </row>
    <row r="24715" spans="1:6" x14ac:dyDescent="0.3">
      <c r="A24715" t="s">
        <v>29620</v>
      </c>
      <c r="B24715" s="3">
        <v>68</v>
      </c>
      <c r="C24715" t="s">
        <v>9</v>
      </c>
      <c r="D24715" t="s">
        <v>13</v>
      </c>
      <c r="E24715" t="str">
        <f t="shared" si="696"/>
        <v>user24714@example.com</v>
      </c>
      <c r="F24715" t="str">
        <f t="shared" si="697"/>
        <v>46+</v>
      </c>
    </row>
    <row r="24716" spans="1:6" x14ac:dyDescent="0.3">
      <c r="A24716" t="s">
        <v>29621</v>
      </c>
      <c r="B24716" s="3">
        <v>27</v>
      </c>
      <c r="C24716" t="s">
        <v>30011</v>
      </c>
      <c r="D24716" t="s">
        <v>13</v>
      </c>
      <c r="E24716" t="str">
        <f t="shared" si="696"/>
        <v>user24715@example.com</v>
      </c>
      <c r="F24716" t="str">
        <f t="shared" si="697"/>
        <v>26-35</v>
      </c>
    </row>
    <row r="24717" spans="1:6" x14ac:dyDescent="0.3">
      <c r="A24717" t="s">
        <v>29622</v>
      </c>
      <c r="B24717" s="3">
        <v>53</v>
      </c>
      <c r="C24717" t="s">
        <v>30011</v>
      </c>
      <c r="D24717" t="s">
        <v>25</v>
      </c>
      <c r="E24717" t="str">
        <f t="shared" si="696"/>
        <v>user24716@example.com</v>
      </c>
      <c r="F24717" t="str">
        <f t="shared" si="697"/>
        <v>46+</v>
      </c>
    </row>
    <row r="24718" spans="1:6" x14ac:dyDescent="0.3">
      <c r="A24718" t="s">
        <v>29623</v>
      </c>
      <c r="B24718" s="3">
        <v>32</v>
      </c>
      <c r="C24718" t="s">
        <v>9</v>
      </c>
      <c r="D24718" t="s">
        <v>10</v>
      </c>
      <c r="E24718" t="str">
        <f t="shared" si="696"/>
        <v>user24717@example.com</v>
      </c>
      <c r="F24718" t="str">
        <f t="shared" si="697"/>
        <v>26-35</v>
      </c>
    </row>
    <row r="24719" spans="1:6" x14ac:dyDescent="0.3">
      <c r="A24719" t="s">
        <v>29624</v>
      </c>
      <c r="B24719" s="3">
        <v>61</v>
      </c>
      <c r="C24719" t="s">
        <v>28</v>
      </c>
      <c r="D24719" t="s">
        <v>35</v>
      </c>
      <c r="E24719" t="str">
        <f t="shared" si="696"/>
        <v>user24718@example.com</v>
      </c>
      <c r="F24719" t="str">
        <f t="shared" si="697"/>
        <v>46+</v>
      </c>
    </row>
    <row r="24720" spans="1:6" x14ac:dyDescent="0.3">
      <c r="A24720" t="s">
        <v>29625</v>
      </c>
      <c r="B24720" s="3">
        <v>34</v>
      </c>
      <c r="C24720" t="s">
        <v>30011</v>
      </c>
      <c r="D24720" t="s">
        <v>25</v>
      </c>
      <c r="E24720" t="str">
        <f t="shared" si="696"/>
        <v>user24719@example.com</v>
      </c>
      <c r="F24720" t="str">
        <f t="shared" si="697"/>
        <v>26-35</v>
      </c>
    </row>
    <row r="24721" spans="1:6" x14ac:dyDescent="0.3">
      <c r="A24721" t="s">
        <v>29626</v>
      </c>
      <c r="B24721" s="3">
        <v>46</v>
      </c>
      <c r="C24721" t="s">
        <v>9</v>
      </c>
      <c r="D24721" t="s">
        <v>13</v>
      </c>
      <c r="E24721" t="str">
        <f t="shared" ref="E24721:E24784" si="698">"user"&amp;ROW(E19722)+4998&amp;"@example.com"</f>
        <v>user24720@example.com</v>
      </c>
      <c r="F24721" t="str">
        <f t="shared" si="697"/>
        <v>46+</v>
      </c>
    </row>
    <row r="24722" spans="1:6" x14ac:dyDescent="0.3">
      <c r="A24722" t="s">
        <v>29627</v>
      </c>
      <c r="B24722" s="3">
        <v>37</v>
      </c>
      <c r="C24722" t="s">
        <v>30011</v>
      </c>
      <c r="D24722" t="s">
        <v>6</v>
      </c>
      <c r="E24722" t="str">
        <f t="shared" si="698"/>
        <v>user24721@example.com</v>
      </c>
      <c r="F24722" t="str">
        <f t="shared" si="697"/>
        <v>36-45</v>
      </c>
    </row>
    <row r="24723" spans="1:6" x14ac:dyDescent="0.3">
      <c r="A24723" t="s">
        <v>29628</v>
      </c>
      <c r="B24723" s="3">
        <v>60</v>
      </c>
      <c r="C24723" t="s">
        <v>28</v>
      </c>
      <c r="D24723" t="s">
        <v>25</v>
      </c>
      <c r="E24723" t="str">
        <f t="shared" si="698"/>
        <v>user24722@example.com</v>
      </c>
      <c r="F24723" t="str">
        <f t="shared" si="697"/>
        <v>46+</v>
      </c>
    </row>
    <row r="24724" spans="1:6" x14ac:dyDescent="0.3">
      <c r="A24724" t="s">
        <v>29629</v>
      </c>
      <c r="B24724" s="3">
        <v>53</v>
      </c>
      <c r="C24724" t="s">
        <v>30011</v>
      </c>
      <c r="D24724" t="s">
        <v>13</v>
      </c>
      <c r="E24724" t="str">
        <f t="shared" si="698"/>
        <v>user24723@example.com</v>
      </c>
      <c r="F24724" t="str">
        <f t="shared" si="697"/>
        <v>46+</v>
      </c>
    </row>
    <row r="24725" spans="1:6" x14ac:dyDescent="0.3">
      <c r="A24725" t="s">
        <v>29630</v>
      </c>
      <c r="B24725" s="3">
        <v>45</v>
      </c>
      <c r="C24725" t="s">
        <v>28</v>
      </c>
      <c r="D24725" t="s">
        <v>25</v>
      </c>
      <c r="E24725" t="str">
        <f t="shared" si="698"/>
        <v>user24724@example.com</v>
      </c>
      <c r="F24725" t="str">
        <f t="shared" si="697"/>
        <v>36-45</v>
      </c>
    </row>
    <row r="24726" spans="1:6" x14ac:dyDescent="0.3">
      <c r="A24726" t="s">
        <v>29631</v>
      </c>
      <c r="B24726" s="3">
        <v>30</v>
      </c>
      <c r="C24726" t="s">
        <v>30011</v>
      </c>
      <c r="D24726" t="s">
        <v>25</v>
      </c>
      <c r="E24726" t="str">
        <f t="shared" si="698"/>
        <v>user24725@example.com</v>
      </c>
      <c r="F24726" t="str">
        <f t="shared" si="697"/>
        <v>26-35</v>
      </c>
    </row>
    <row r="24727" spans="1:6" x14ac:dyDescent="0.3">
      <c r="A24727" t="s">
        <v>29632</v>
      </c>
      <c r="B24727" s="3">
        <v>55</v>
      </c>
      <c r="C24727" t="s">
        <v>9</v>
      </c>
      <c r="D24727" t="s">
        <v>13</v>
      </c>
      <c r="E24727" t="str">
        <f t="shared" si="698"/>
        <v>user24726@example.com</v>
      </c>
      <c r="F24727" t="str">
        <f t="shared" si="697"/>
        <v>46+</v>
      </c>
    </row>
    <row r="24728" spans="1:6" x14ac:dyDescent="0.3">
      <c r="A24728" t="s">
        <v>29633</v>
      </c>
      <c r="B24728" s="3">
        <v>56</v>
      </c>
      <c r="C24728" t="s">
        <v>30011</v>
      </c>
      <c r="D24728" t="s">
        <v>6</v>
      </c>
      <c r="E24728" t="str">
        <f t="shared" si="698"/>
        <v>user24727@example.com</v>
      </c>
      <c r="F24728" t="str">
        <f t="shared" si="697"/>
        <v>46+</v>
      </c>
    </row>
    <row r="24729" spans="1:6" x14ac:dyDescent="0.3">
      <c r="A24729" t="s">
        <v>29634</v>
      </c>
      <c r="B24729" s="3">
        <v>43</v>
      </c>
      <c r="C24729" t="s">
        <v>9</v>
      </c>
      <c r="D24729" t="s">
        <v>25</v>
      </c>
      <c r="E24729" t="str">
        <f t="shared" si="698"/>
        <v>user24728@example.com</v>
      </c>
      <c r="F24729" t="str">
        <f t="shared" si="697"/>
        <v>36-45</v>
      </c>
    </row>
    <row r="24730" spans="1:6" x14ac:dyDescent="0.3">
      <c r="A24730" t="s">
        <v>29635</v>
      </c>
      <c r="B24730" s="3">
        <v>27</v>
      </c>
      <c r="C24730" t="s">
        <v>30011</v>
      </c>
      <c r="D24730" t="s">
        <v>25</v>
      </c>
      <c r="E24730" t="str">
        <f t="shared" si="698"/>
        <v>user24729@example.com</v>
      </c>
      <c r="F24730" t="str">
        <f t="shared" si="697"/>
        <v>26-35</v>
      </c>
    </row>
    <row r="24731" spans="1:6" x14ac:dyDescent="0.3">
      <c r="A24731" t="s">
        <v>29636</v>
      </c>
      <c r="B24731" s="3">
        <v>34</v>
      </c>
      <c r="C24731" t="s">
        <v>9</v>
      </c>
      <c r="D24731" t="s">
        <v>6</v>
      </c>
      <c r="E24731" t="str">
        <f t="shared" si="698"/>
        <v>user24730@example.com</v>
      </c>
      <c r="F24731" t="str">
        <f t="shared" si="697"/>
        <v>26-35</v>
      </c>
    </row>
    <row r="24732" spans="1:6" x14ac:dyDescent="0.3">
      <c r="A24732" t="s">
        <v>29637</v>
      </c>
      <c r="B24732" s="3">
        <v>45</v>
      </c>
      <c r="C24732" t="s">
        <v>28</v>
      </c>
      <c r="D24732" t="s">
        <v>6</v>
      </c>
      <c r="E24732" t="str">
        <f t="shared" si="698"/>
        <v>user24731@example.com</v>
      </c>
      <c r="F24732" t="str">
        <f t="shared" si="697"/>
        <v>36-45</v>
      </c>
    </row>
    <row r="24733" spans="1:6" x14ac:dyDescent="0.3">
      <c r="A24733" t="s">
        <v>29638</v>
      </c>
      <c r="B24733" s="3">
        <v>63</v>
      </c>
      <c r="C24733" t="s">
        <v>28</v>
      </c>
      <c r="D24733" t="s">
        <v>13</v>
      </c>
      <c r="E24733" t="str">
        <f t="shared" si="698"/>
        <v>user24732@example.com</v>
      </c>
      <c r="F24733" t="str">
        <f t="shared" si="697"/>
        <v>46+</v>
      </c>
    </row>
    <row r="24734" spans="1:6" x14ac:dyDescent="0.3">
      <c r="A24734" t="s">
        <v>29639</v>
      </c>
      <c r="B24734" s="3">
        <v>44</v>
      </c>
      <c r="C24734" t="s">
        <v>28</v>
      </c>
      <c r="D24734" t="s">
        <v>25</v>
      </c>
      <c r="E24734" t="str">
        <f t="shared" si="698"/>
        <v>user24733@example.com</v>
      </c>
      <c r="F24734" t="str">
        <f t="shared" si="697"/>
        <v>36-45</v>
      </c>
    </row>
    <row r="24735" spans="1:6" x14ac:dyDescent="0.3">
      <c r="A24735" t="s">
        <v>29640</v>
      </c>
      <c r="B24735" s="3">
        <v>64</v>
      </c>
      <c r="C24735" t="s">
        <v>9</v>
      </c>
      <c r="D24735" t="s">
        <v>35</v>
      </c>
      <c r="E24735" t="str">
        <f t="shared" si="698"/>
        <v>user24734@example.com</v>
      </c>
      <c r="F24735" t="str">
        <f t="shared" si="697"/>
        <v>46+</v>
      </c>
    </row>
    <row r="24736" spans="1:6" x14ac:dyDescent="0.3">
      <c r="A24736" t="s">
        <v>29641</v>
      </c>
      <c r="B24736" s="3">
        <v>52</v>
      </c>
      <c r="C24736" t="s">
        <v>28</v>
      </c>
      <c r="D24736" t="s">
        <v>6</v>
      </c>
      <c r="E24736" t="str">
        <f t="shared" si="698"/>
        <v>user24735@example.com</v>
      </c>
      <c r="F24736" t="str">
        <f t="shared" si="697"/>
        <v>46+</v>
      </c>
    </row>
    <row r="24737" spans="1:6" x14ac:dyDescent="0.3">
      <c r="A24737" t="s">
        <v>29642</v>
      </c>
      <c r="B24737" s="3">
        <v>56</v>
      </c>
      <c r="C24737" t="s">
        <v>9</v>
      </c>
      <c r="D24737" t="s">
        <v>35</v>
      </c>
      <c r="E24737" t="str">
        <f t="shared" si="698"/>
        <v>user24736@example.com</v>
      </c>
      <c r="F24737" t="str">
        <f t="shared" si="697"/>
        <v>46+</v>
      </c>
    </row>
    <row r="24738" spans="1:6" x14ac:dyDescent="0.3">
      <c r="A24738" t="s">
        <v>29643</v>
      </c>
      <c r="B24738" s="3">
        <v>67</v>
      </c>
      <c r="C24738" t="s">
        <v>30011</v>
      </c>
      <c r="D24738" t="s">
        <v>6</v>
      </c>
      <c r="E24738" t="str">
        <f t="shared" si="698"/>
        <v>user24737@example.com</v>
      </c>
      <c r="F24738" t="str">
        <f t="shared" si="697"/>
        <v>46+</v>
      </c>
    </row>
    <row r="24739" spans="1:6" x14ac:dyDescent="0.3">
      <c r="A24739" t="s">
        <v>29644</v>
      </c>
      <c r="B24739" s="3">
        <v>33</v>
      </c>
      <c r="C24739" t="s">
        <v>28</v>
      </c>
      <c r="D24739" t="s">
        <v>25</v>
      </c>
      <c r="E24739" t="str">
        <f t="shared" si="698"/>
        <v>user24738@example.com</v>
      </c>
      <c r="F24739" t="str">
        <f t="shared" si="697"/>
        <v>26-35</v>
      </c>
    </row>
    <row r="24740" spans="1:6" x14ac:dyDescent="0.3">
      <c r="A24740" t="s">
        <v>29645</v>
      </c>
      <c r="B24740" s="3">
        <v>38</v>
      </c>
      <c r="C24740" t="s">
        <v>30011</v>
      </c>
      <c r="D24740" t="s">
        <v>10</v>
      </c>
      <c r="E24740" t="str">
        <f t="shared" si="698"/>
        <v>user24739@example.com</v>
      </c>
      <c r="F24740" t="str">
        <f t="shared" si="697"/>
        <v>36-45</v>
      </c>
    </row>
    <row r="24741" spans="1:6" x14ac:dyDescent="0.3">
      <c r="A24741" t="s">
        <v>29646</v>
      </c>
      <c r="B24741" s="3">
        <v>37</v>
      </c>
      <c r="C24741" t="s">
        <v>28</v>
      </c>
      <c r="D24741" t="s">
        <v>35</v>
      </c>
      <c r="E24741" t="str">
        <f t="shared" si="698"/>
        <v>user24740@example.com</v>
      </c>
      <c r="F24741" t="str">
        <f t="shared" si="697"/>
        <v>36-45</v>
      </c>
    </row>
    <row r="24742" spans="1:6" x14ac:dyDescent="0.3">
      <c r="A24742" t="s">
        <v>29647</v>
      </c>
      <c r="B24742" s="3">
        <v>29</v>
      </c>
      <c r="C24742" t="s">
        <v>30011</v>
      </c>
      <c r="D24742" t="s">
        <v>13</v>
      </c>
      <c r="E24742" t="str">
        <f t="shared" si="698"/>
        <v>user24741@example.com</v>
      </c>
      <c r="F24742" t="str">
        <f t="shared" si="697"/>
        <v>26-35</v>
      </c>
    </row>
    <row r="24743" spans="1:6" x14ac:dyDescent="0.3">
      <c r="A24743" t="s">
        <v>29648</v>
      </c>
      <c r="B24743" s="3">
        <v>49</v>
      </c>
      <c r="C24743" t="s">
        <v>9</v>
      </c>
      <c r="D24743" t="s">
        <v>6</v>
      </c>
      <c r="E24743" t="str">
        <f t="shared" si="698"/>
        <v>user24742@example.com</v>
      </c>
      <c r="F24743" t="str">
        <f t="shared" si="697"/>
        <v>46+</v>
      </c>
    </row>
    <row r="24744" spans="1:6" x14ac:dyDescent="0.3">
      <c r="A24744" t="s">
        <v>29649</v>
      </c>
      <c r="B24744" s="3">
        <v>60</v>
      </c>
      <c r="C24744" t="s">
        <v>9</v>
      </c>
      <c r="D24744" t="s">
        <v>6</v>
      </c>
      <c r="E24744" t="str">
        <f t="shared" si="698"/>
        <v>user24743@example.com</v>
      </c>
      <c r="F24744" t="str">
        <f t="shared" si="697"/>
        <v>46+</v>
      </c>
    </row>
    <row r="24745" spans="1:6" x14ac:dyDescent="0.3">
      <c r="A24745" t="s">
        <v>29650</v>
      </c>
      <c r="B24745" s="3">
        <v>37</v>
      </c>
      <c r="C24745" t="s">
        <v>30011</v>
      </c>
      <c r="D24745" t="s">
        <v>35</v>
      </c>
      <c r="E24745" t="str">
        <f t="shared" si="698"/>
        <v>user24744@example.com</v>
      </c>
      <c r="F24745" t="str">
        <f t="shared" si="697"/>
        <v>36-45</v>
      </c>
    </row>
    <row r="24746" spans="1:6" x14ac:dyDescent="0.3">
      <c r="A24746" t="s">
        <v>29651</v>
      </c>
      <c r="B24746" s="3">
        <v>36</v>
      </c>
      <c r="C24746" t="s">
        <v>30011</v>
      </c>
      <c r="D24746" t="s">
        <v>35</v>
      </c>
      <c r="E24746" t="str">
        <f t="shared" si="698"/>
        <v>user24745@example.com</v>
      </c>
      <c r="F24746" t="str">
        <f t="shared" si="697"/>
        <v>36-45</v>
      </c>
    </row>
    <row r="24747" spans="1:6" x14ac:dyDescent="0.3">
      <c r="A24747" t="s">
        <v>29652</v>
      </c>
      <c r="B24747" s="3">
        <v>22</v>
      </c>
      <c r="C24747" t="s">
        <v>30011</v>
      </c>
      <c r="D24747" t="s">
        <v>13</v>
      </c>
      <c r="E24747" t="str">
        <f t="shared" si="698"/>
        <v>user24746@example.com</v>
      </c>
      <c r="F24747" t="str">
        <f t="shared" si="697"/>
        <v>16-25</v>
      </c>
    </row>
    <row r="24748" spans="1:6" x14ac:dyDescent="0.3">
      <c r="A24748" t="s">
        <v>29653</v>
      </c>
      <c r="B24748" s="3">
        <v>67</v>
      </c>
      <c r="C24748" t="s">
        <v>9</v>
      </c>
      <c r="D24748" t="s">
        <v>10</v>
      </c>
      <c r="E24748" t="str">
        <f t="shared" si="698"/>
        <v>user24747@example.com</v>
      </c>
      <c r="F24748" t="str">
        <f t="shared" si="697"/>
        <v>46+</v>
      </c>
    </row>
    <row r="24749" spans="1:6" x14ac:dyDescent="0.3">
      <c r="A24749" t="s">
        <v>29654</v>
      </c>
      <c r="B24749" s="3">
        <v>16</v>
      </c>
      <c r="C24749" t="s">
        <v>9</v>
      </c>
      <c r="D24749" t="s">
        <v>10</v>
      </c>
      <c r="E24749" t="str">
        <f t="shared" si="698"/>
        <v>user24748@example.com</v>
      </c>
      <c r="F24749" t="str">
        <f t="shared" si="697"/>
        <v>16-25</v>
      </c>
    </row>
    <row r="24750" spans="1:6" x14ac:dyDescent="0.3">
      <c r="A24750" t="s">
        <v>29655</v>
      </c>
      <c r="B24750" s="3">
        <v>24</v>
      </c>
      <c r="C24750" t="s">
        <v>9</v>
      </c>
      <c r="D24750" t="s">
        <v>35</v>
      </c>
      <c r="E24750" t="str">
        <f t="shared" si="698"/>
        <v>user24749@example.com</v>
      </c>
      <c r="F24750" t="str">
        <f t="shared" si="697"/>
        <v>16-25</v>
      </c>
    </row>
    <row r="24751" spans="1:6" x14ac:dyDescent="0.3">
      <c r="A24751" t="s">
        <v>29656</v>
      </c>
      <c r="B24751" s="3">
        <v>66</v>
      </c>
      <c r="C24751" t="s">
        <v>28</v>
      </c>
      <c r="D24751" t="s">
        <v>10</v>
      </c>
      <c r="E24751" t="str">
        <f t="shared" si="698"/>
        <v>user24750@example.com</v>
      </c>
      <c r="F24751" t="str">
        <f t="shared" si="697"/>
        <v>46+</v>
      </c>
    </row>
    <row r="24752" spans="1:6" x14ac:dyDescent="0.3">
      <c r="A24752" t="s">
        <v>29657</v>
      </c>
      <c r="B24752" s="3">
        <v>51</v>
      </c>
      <c r="C24752" t="s">
        <v>30011</v>
      </c>
      <c r="D24752" t="s">
        <v>13</v>
      </c>
      <c r="E24752" t="str">
        <f t="shared" si="698"/>
        <v>user24751@example.com</v>
      </c>
      <c r="F24752" t="str">
        <f t="shared" si="697"/>
        <v>46+</v>
      </c>
    </row>
    <row r="24753" spans="1:6" x14ac:dyDescent="0.3">
      <c r="A24753" t="s">
        <v>29658</v>
      </c>
      <c r="B24753" s="3">
        <v>18</v>
      </c>
      <c r="C24753" t="s">
        <v>30011</v>
      </c>
      <c r="D24753" t="s">
        <v>25</v>
      </c>
      <c r="E24753" t="str">
        <f t="shared" si="698"/>
        <v>user24752@example.com</v>
      </c>
      <c r="F24753" t="str">
        <f t="shared" si="697"/>
        <v>16-25</v>
      </c>
    </row>
    <row r="24754" spans="1:6" x14ac:dyDescent="0.3">
      <c r="A24754" t="s">
        <v>29659</v>
      </c>
      <c r="B24754" s="3">
        <v>43</v>
      </c>
      <c r="C24754" t="s">
        <v>30011</v>
      </c>
      <c r="D24754" t="s">
        <v>10</v>
      </c>
      <c r="E24754" t="str">
        <f t="shared" si="698"/>
        <v>user24753@example.com</v>
      </c>
      <c r="F24754" t="str">
        <f t="shared" si="697"/>
        <v>36-45</v>
      </c>
    </row>
    <row r="24755" spans="1:6" x14ac:dyDescent="0.3">
      <c r="A24755" t="s">
        <v>29660</v>
      </c>
      <c r="B24755" s="3">
        <v>56</v>
      </c>
      <c r="C24755" t="s">
        <v>9</v>
      </c>
      <c r="D24755" t="s">
        <v>6</v>
      </c>
      <c r="E24755" t="str">
        <f t="shared" si="698"/>
        <v>user24754@example.com</v>
      </c>
      <c r="F24755" t="str">
        <f t="shared" si="697"/>
        <v>46+</v>
      </c>
    </row>
    <row r="24756" spans="1:6" x14ac:dyDescent="0.3">
      <c r="A24756" t="s">
        <v>29661</v>
      </c>
      <c r="B24756" s="3">
        <v>25</v>
      </c>
      <c r="C24756" t="s">
        <v>9</v>
      </c>
      <c r="D24756" t="s">
        <v>35</v>
      </c>
      <c r="E24756" t="str">
        <f t="shared" si="698"/>
        <v>user24755@example.com</v>
      </c>
      <c r="F24756" t="str">
        <f t="shared" si="697"/>
        <v>16-25</v>
      </c>
    </row>
    <row r="24757" spans="1:6" x14ac:dyDescent="0.3">
      <c r="A24757" t="s">
        <v>29662</v>
      </c>
      <c r="B24757" s="3">
        <v>56</v>
      </c>
      <c r="C24757" t="s">
        <v>28</v>
      </c>
      <c r="D24757" t="s">
        <v>10</v>
      </c>
      <c r="E24757" t="str">
        <f t="shared" si="698"/>
        <v>user24756@example.com</v>
      </c>
      <c r="F24757" t="str">
        <f t="shared" si="697"/>
        <v>46+</v>
      </c>
    </row>
    <row r="24758" spans="1:6" x14ac:dyDescent="0.3">
      <c r="A24758" t="s">
        <v>29663</v>
      </c>
      <c r="B24758" s="3">
        <v>69</v>
      </c>
      <c r="C24758" t="s">
        <v>30011</v>
      </c>
      <c r="D24758" t="s">
        <v>10</v>
      </c>
      <c r="E24758" t="str">
        <f t="shared" si="698"/>
        <v>user24757@example.com</v>
      </c>
      <c r="F24758" t="str">
        <f t="shared" si="697"/>
        <v>46+</v>
      </c>
    </row>
    <row r="24759" spans="1:6" x14ac:dyDescent="0.3">
      <c r="A24759" t="s">
        <v>29664</v>
      </c>
      <c r="B24759" s="3">
        <v>53</v>
      </c>
      <c r="C24759" t="s">
        <v>30011</v>
      </c>
      <c r="D24759" t="s">
        <v>10</v>
      </c>
      <c r="E24759" t="str">
        <f t="shared" si="698"/>
        <v>user24758@example.com</v>
      </c>
      <c r="F24759" t="str">
        <f t="shared" si="697"/>
        <v>46+</v>
      </c>
    </row>
    <row r="24760" spans="1:6" x14ac:dyDescent="0.3">
      <c r="A24760" t="s">
        <v>29665</v>
      </c>
      <c r="B24760" s="3">
        <v>65</v>
      </c>
      <c r="C24760" t="s">
        <v>28</v>
      </c>
      <c r="D24760" t="s">
        <v>6</v>
      </c>
      <c r="E24760" t="str">
        <f t="shared" si="698"/>
        <v>user24759@example.com</v>
      </c>
      <c r="F24760" t="str">
        <f t="shared" si="697"/>
        <v>46+</v>
      </c>
    </row>
    <row r="24761" spans="1:6" x14ac:dyDescent="0.3">
      <c r="A24761" t="s">
        <v>29666</v>
      </c>
      <c r="B24761" s="3">
        <v>44</v>
      </c>
      <c r="C24761" t="s">
        <v>28</v>
      </c>
      <c r="D24761" t="s">
        <v>6</v>
      </c>
      <c r="E24761" t="str">
        <f t="shared" si="698"/>
        <v>user24760@example.com</v>
      </c>
      <c r="F24761" t="str">
        <f t="shared" si="697"/>
        <v>36-45</v>
      </c>
    </row>
    <row r="24762" spans="1:6" x14ac:dyDescent="0.3">
      <c r="A24762" t="s">
        <v>29667</v>
      </c>
      <c r="B24762" s="3">
        <v>57</v>
      </c>
      <c r="C24762" t="s">
        <v>28</v>
      </c>
      <c r="D24762" t="s">
        <v>13</v>
      </c>
      <c r="E24762" t="str">
        <f t="shared" si="698"/>
        <v>user24761@example.com</v>
      </c>
      <c r="F24762" t="str">
        <f t="shared" si="697"/>
        <v>46+</v>
      </c>
    </row>
    <row r="24763" spans="1:6" x14ac:dyDescent="0.3">
      <c r="A24763" t="s">
        <v>29668</v>
      </c>
      <c r="B24763" s="3">
        <v>52</v>
      </c>
      <c r="C24763" t="s">
        <v>28</v>
      </c>
      <c r="D24763" t="s">
        <v>35</v>
      </c>
      <c r="E24763" t="str">
        <f t="shared" si="698"/>
        <v>user24762@example.com</v>
      </c>
      <c r="F24763" t="str">
        <f t="shared" si="697"/>
        <v>46+</v>
      </c>
    </row>
    <row r="24764" spans="1:6" x14ac:dyDescent="0.3">
      <c r="A24764" t="s">
        <v>29669</v>
      </c>
      <c r="B24764" s="3">
        <v>32</v>
      </c>
      <c r="C24764" t="s">
        <v>9</v>
      </c>
      <c r="D24764" t="s">
        <v>6</v>
      </c>
      <c r="E24764" t="str">
        <f t="shared" si="698"/>
        <v>user24763@example.com</v>
      </c>
      <c r="F24764" t="str">
        <f t="shared" si="697"/>
        <v>26-35</v>
      </c>
    </row>
    <row r="24765" spans="1:6" x14ac:dyDescent="0.3">
      <c r="A24765" t="s">
        <v>29670</v>
      </c>
      <c r="B24765" s="3">
        <v>68</v>
      </c>
      <c r="C24765" t="s">
        <v>28</v>
      </c>
      <c r="D24765" t="s">
        <v>6</v>
      </c>
      <c r="E24765" t="str">
        <f t="shared" si="698"/>
        <v>user24764@example.com</v>
      </c>
      <c r="F24765" t="str">
        <f t="shared" si="697"/>
        <v>46+</v>
      </c>
    </row>
    <row r="24766" spans="1:6" x14ac:dyDescent="0.3">
      <c r="A24766" t="s">
        <v>29671</v>
      </c>
      <c r="B24766" s="3">
        <v>23</v>
      </c>
      <c r="C24766" t="s">
        <v>28</v>
      </c>
      <c r="D24766" t="s">
        <v>13</v>
      </c>
      <c r="E24766" t="str">
        <f t="shared" si="698"/>
        <v>user24765@example.com</v>
      </c>
      <c r="F24766" t="str">
        <f t="shared" si="697"/>
        <v>16-25</v>
      </c>
    </row>
    <row r="24767" spans="1:6" x14ac:dyDescent="0.3">
      <c r="A24767" t="s">
        <v>29672</v>
      </c>
      <c r="B24767" s="3">
        <v>43</v>
      </c>
      <c r="C24767" t="s">
        <v>30011</v>
      </c>
      <c r="D24767" t="s">
        <v>25</v>
      </c>
      <c r="E24767" t="str">
        <f t="shared" si="698"/>
        <v>user24766@example.com</v>
      </c>
      <c r="F24767" t="str">
        <f t="shared" si="697"/>
        <v>36-45</v>
      </c>
    </row>
    <row r="24768" spans="1:6" x14ac:dyDescent="0.3">
      <c r="A24768" t="s">
        <v>29673</v>
      </c>
      <c r="B24768" s="3">
        <v>53</v>
      </c>
      <c r="C24768" t="s">
        <v>30011</v>
      </c>
      <c r="D24768" t="s">
        <v>10</v>
      </c>
      <c r="E24768" t="str">
        <f t="shared" si="698"/>
        <v>user24767@example.com</v>
      </c>
      <c r="F24768" t="str">
        <f t="shared" si="697"/>
        <v>46+</v>
      </c>
    </row>
    <row r="24769" spans="1:6" x14ac:dyDescent="0.3">
      <c r="A24769" t="s">
        <v>29674</v>
      </c>
      <c r="B24769" s="3">
        <v>49</v>
      </c>
      <c r="C24769" t="s">
        <v>30011</v>
      </c>
      <c r="D24769" t="s">
        <v>35</v>
      </c>
      <c r="E24769" t="str">
        <f t="shared" si="698"/>
        <v>user24768@example.com</v>
      </c>
      <c r="F24769" t="str">
        <f t="shared" si="697"/>
        <v>46+</v>
      </c>
    </row>
    <row r="24770" spans="1:6" x14ac:dyDescent="0.3">
      <c r="A24770" t="s">
        <v>29675</v>
      </c>
      <c r="B24770" s="3">
        <v>22</v>
      </c>
      <c r="C24770" t="s">
        <v>28</v>
      </c>
      <c r="D24770" t="s">
        <v>25</v>
      </c>
      <c r="E24770" t="str">
        <f t="shared" si="698"/>
        <v>user24769@example.com</v>
      </c>
      <c r="F24770" t="str">
        <f t="shared" si="697"/>
        <v>16-25</v>
      </c>
    </row>
    <row r="24771" spans="1:6" x14ac:dyDescent="0.3">
      <c r="A24771" t="s">
        <v>29676</v>
      </c>
      <c r="B24771" s="3">
        <v>69</v>
      </c>
      <c r="C24771" t="s">
        <v>30011</v>
      </c>
      <c r="D24771" t="s">
        <v>6</v>
      </c>
      <c r="E24771" t="str">
        <f t="shared" si="698"/>
        <v>user24770@example.com</v>
      </c>
      <c r="F24771" t="str">
        <f t="shared" ref="F24771:F24834" si="699">IF(B24771&lt;=25,"16-25", IF(B24771&lt;=35,"26-35", IF(B24771&lt;=45,"36-45","46+")))</f>
        <v>46+</v>
      </c>
    </row>
    <row r="24772" spans="1:6" x14ac:dyDescent="0.3">
      <c r="A24772" t="s">
        <v>29677</v>
      </c>
      <c r="B24772" s="3">
        <v>32</v>
      </c>
      <c r="C24772" t="s">
        <v>28</v>
      </c>
      <c r="D24772" t="s">
        <v>13</v>
      </c>
      <c r="E24772" t="str">
        <f t="shared" si="698"/>
        <v>user24771@example.com</v>
      </c>
      <c r="F24772" t="str">
        <f t="shared" si="699"/>
        <v>26-35</v>
      </c>
    </row>
    <row r="24773" spans="1:6" x14ac:dyDescent="0.3">
      <c r="A24773" t="s">
        <v>29678</v>
      </c>
      <c r="B24773" s="3">
        <v>25</v>
      </c>
      <c r="C24773" t="s">
        <v>28</v>
      </c>
      <c r="D24773" t="s">
        <v>13</v>
      </c>
      <c r="E24773" t="str">
        <f t="shared" si="698"/>
        <v>user24772@example.com</v>
      </c>
      <c r="F24773" t="str">
        <f t="shared" si="699"/>
        <v>16-25</v>
      </c>
    </row>
    <row r="24774" spans="1:6" x14ac:dyDescent="0.3">
      <c r="A24774" t="s">
        <v>29679</v>
      </c>
      <c r="B24774" s="3">
        <v>28</v>
      </c>
      <c r="C24774" t="s">
        <v>30011</v>
      </c>
      <c r="D24774" t="s">
        <v>25</v>
      </c>
      <c r="E24774" t="str">
        <f t="shared" si="698"/>
        <v>user24773@example.com</v>
      </c>
      <c r="F24774" t="str">
        <f t="shared" si="699"/>
        <v>26-35</v>
      </c>
    </row>
    <row r="24775" spans="1:6" x14ac:dyDescent="0.3">
      <c r="A24775" t="s">
        <v>29680</v>
      </c>
      <c r="B24775" s="3">
        <v>33</v>
      </c>
      <c r="C24775" t="s">
        <v>28</v>
      </c>
      <c r="D24775" t="s">
        <v>10</v>
      </c>
      <c r="E24775" t="str">
        <f t="shared" si="698"/>
        <v>user24774@example.com</v>
      </c>
      <c r="F24775" t="str">
        <f t="shared" si="699"/>
        <v>26-35</v>
      </c>
    </row>
    <row r="24776" spans="1:6" x14ac:dyDescent="0.3">
      <c r="A24776" t="s">
        <v>29681</v>
      </c>
      <c r="B24776" s="3">
        <v>46</v>
      </c>
      <c r="C24776" t="s">
        <v>9</v>
      </c>
      <c r="D24776" t="s">
        <v>10</v>
      </c>
      <c r="E24776" t="str">
        <f t="shared" si="698"/>
        <v>user24775@example.com</v>
      </c>
      <c r="F24776" t="str">
        <f t="shared" si="699"/>
        <v>46+</v>
      </c>
    </row>
    <row r="24777" spans="1:6" x14ac:dyDescent="0.3">
      <c r="A24777" t="s">
        <v>29682</v>
      </c>
      <c r="B24777" s="3">
        <v>54</v>
      </c>
      <c r="C24777" t="s">
        <v>28</v>
      </c>
      <c r="D24777" t="s">
        <v>13</v>
      </c>
      <c r="E24777" t="str">
        <f t="shared" si="698"/>
        <v>user24776@example.com</v>
      </c>
      <c r="F24777" t="str">
        <f t="shared" si="699"/>
        <v>46+</v>
      </c>
    </row>
    <row r="24778" spans="1:6" x14ac:dyDescent="0.3">
      <c r="A24778" t="s">
        <v>29683</v>
      </c>
      <c r="B24778" s="3">
        <v>56</v>
      </c>
      <c r="C24778" t="s">
        <v>9</v>
      </c>
      <c r="D24778" t="s">
        <v>10</v>
      </c>
      <c r="E24778" t="str">
        <f t="shared" si="698"/>
        <v>user24777@example.com</v>
      </c>
      <c r="F24778" t="str">
        <f t="shared" si="699"/>
        <v>46+</v>
      </c>
    </row>
    <row r="24779" spans="1:6" x14ac:dyDescent="0.3">
      <c r="A24779" t="s">
        <v>29684</v>
      </c>
      <c r="B24779" s="3">
        <v>27</v>
      </c>
      <c r="C24779" t="s">
        <v>9</v>
      </c>
      <c r="D24779" t="s">
        <v>10</v>
      </c>
      <c r="E24779" t="str">
        <f t="shared" si="698"/>
        <v>user24778@example.com</v>
      </c>
      <c r="F24779" t="str">
        <f t="shared" si="699"/>
        <v>26-35</v>
      </c>
    </row>
    <row r="24780" spans="1:6" x14ac:dyDescent="0.3">
      <c r="A24780" t="s">
        <v>29685</v>
      </c>
      <c r="B24780" s="3">
        <v>30</v>
      </c>
      <c r="C24780" t="s">
        <v>28</v>
      </c>
      <c r="D24780" t="s">
        <v>10</v>
      </c>
      <c r="E24780" t="str">
        <f t="shared" si="698"/>
        <v>user24779@example.com</v>
      </c>
      <c r="F24780" t="str">
        <f t="shared" si="699"/>
        <v>26-35</v>
      </c>
    </row>
    <row r="24781" spans="1:6" x14ac:dyDescent="0.3">
      <c r="A24781" t="s">
        <v>29686</v>
      </c>
      <c r="B24781" s="3">
        <v>27</v>
      </c>
      <c r="C24781" t="s">
        <v>30011</v>
      </c>
      <c r="D24781" t="s">
        <v>25</v>
      </c>
      <c r="E24781" t="str">
        <f t="shared" si="698"/>
        <v>user24780@example.com</v>
      </c>
      <c r="F24781" t="str">
        <f t="shared" si="699"/>
        <v>26-35</v>
      </c>
    </row>
    <row r="24782" spans="1:6" x14ac:dyDescent="0.3">
      <c r="A24782" t="s">
        <v>29687</v>
      </c>
      <c r="B24782" s="3">
        <v>49</v>
      </c>
      <c r="C24782" t="s">
        <v>9</v>
      </c>
      <c r="D24782" t="s">
        <v>25</v>
      </c>
      <c r="E24782" t="str">
        <f t="shared" si="698"/>
        <v>user24781@example.com</v>
      </c>
      <c r="F24782" t="str">
        <f t="shared" si="699"/>
        <v>46+</v>
      </c>
    </row>
    <row r="24783" spans="1:6" x14ac:dyDescent="0.3">
      <c r="A24783" t="s">
        <v>29688</v>
      </c>
      <c r="B24783" s="3">
        <v>24</v>
      </c>
      <c r="C24783" t="s">
        <v>9</v>
      </c>
      <c r="D24783" t="s">
        <v>35</v>
      </c>
      <c r="E24783" t="str">
        <f t="shared" si="698"/>
        <v>user24782@example.com</v>
      </c>
      <c r="F24783" t="str">
        <f t="shared" si="699"/>
        <v>16-25</v>
      </c>
    </row>
    <row r="24784" spans="1:6" x14ac:dyDescent="0.3">
      <c r="A24784" t="s">
        <v>29689</v>
      </c>
      <c r="B24784" s="3">
        <v>36</v>
      </c>
      <c r="C24784" t="s">
        <v>30011</v>
      </c>
      <c r="D24784" t="s">
        <v>25</v>
      </c>
      <c r="E24784" t="str">
        <f t="shared" si="698"/>
        <v>user24783@example.com</v>
      </c>
      <c r="F24784" t="str">
        <f t="shared" si="699"/>
        <v>36-45</v>
      </c>
    </row>
    <row r="24785" spans="1:6" x14ac:dyDescent="0.3">
      <c r="A24785" t="s">
        <v>29690</v>
      </c>
      <c r="B24785" s="3">
        <v>63</v>
      </c>
      <c r="C24785" t="s">
        <v>30011</v>
      </c>
      <c r="D24785" t="s">
        <v>25</v>
      </c>
      <c r="E24785" t="str">
        <f t="shared" ref="E24785:E24848" si="700">"user"&amp;ROW(E19786)+4998&amp;"@example.com"</f>
        <v>user24784@example.com</v>
      </c>
      <c r="F24785" t="str">
        <f t="shared" si="699"/>
        <v>46+</v>
      </c>
    </row>
    <row r="24786" spans="1:6" x14ac:dyDescent="0.3">
      <c r="A24786" t="s">
        <v>29691</v>
      </c>
      <c r="B24786" s="3">
        <v>28</v>
      </c>
      <c r="C24786" t="s">
        <v>28</v>
      </c>
      <c r="D24786" t="s">
        <v>10</v>
      </c>
      <c r="E24786" t="str">
        <f t="shared" si="700"/>
        <v>user24785@example.com</v>
      </c>
      <c r="F24786" t="str">
        <f t="shared" si="699"/>
        <v>26-35</v>
      </c>
    </row>
    <row r="24787" spans="1:6" x14ac:dyDescent="0.3">
      <c r="A24787" t="s">
        <v>29692</v>
      </c>
      <c r="B24787" s="3">
        <v>21</v>
      </c>
      <c r="C24787" t="s">
        <v>9</v>
      </c>
      <c r="D24787" t="s">
        <v>35</v>
      </c>
      <c r="E24787" t="str">
        <f t="shared" si="700"/>
        <v>user24786@example.com</v>
      </c>
      <c r="F24787" t="str">
        <f t="shared" si="699"/>
        <v>16-25</v>
      </c>
    </row>
    <row r="24788" spans="1:6" x14ac:dyDescent="0.3">
      <c r="A24788" t="s">
        <v>29693</v>
      </c>
      <c r="B24788" s="3">
        <v>41</v>
      </c>
      <c r="C24788" t="s">
        <v>9</v>
      </c>
      <c r="D24788" t="s">
        <v>25</v>
      </c>
      <c r="E24788" t="str">
        <f t="shared" si="700"/>
        <v>user24787@example.com</v>
      </c>
      <c r="F24788" t="str">
        <f t="shared" si="699"/>
        <v>36-45</v>
      </c>
    </row>
    <row r="24789" spans="1:6" x14ac:dyDescent="0.3">
      <c r="A24789" t="s">
        <v>29694</v>
      </c>
      <c r="B24789" s="3">
        <v>67</v>
      </c>
      <c r="C24789" t="s">
        <v>30011</v>
      </c>
      <c r="D24789" t="s">
        <v>6</v>
      </c>
      <c r="E24789" t="str">
        <f t="shared" si="700"/>
        <v>user24788@example.com</v>
      </c>
      <c r="F24789" t="str">
        <f t="shared" si="699"/>
        <v>46+</v>
      </c>
    </row>
    <row r="24790" spans="1:6" x14ac:dyDescent="0.3">
      <c r="A24790" t="s">
        <v>29695</v>
      </c>
      <c r="B24790" s="3">
        <v>37</v>
      </c>
      <c r="C24790" t="s">
        <v>30011</v>
      </c>
      <c r="D24790" t="s">
        <v>13</v>
      </c>
      <c r="E24790" t="str">
        <f t="shared" si="700"/>
        <v>user24789@example.com</v>
      </c>
      <c r="F24790" t="str">
        <f t="shared" si="699"/>
        <v>36-45</v>
      </c>
    </row>
    <row r="24791" spans="1:6" x14ac:dyDescent="0.3">
      <c r="A24791" t="s">
        <v>29696</v>
      </c>
      <c r="B24791" s="3">
        <v>30</v>
      </c>
      <c r="C24791" t="s">
        <v>9</v>
      </c>
      <c r="D24791" t="s">
        <v>6</v>
      </c>
      <c r="E24791" t="str">
        <f t="shared" si="700"/>
        <v>user24790@example.com</v>
      </c>
      <c r="F24791" t="str">
        <f t="shared" si="699"/>
        <v>26-35</v>
      </c>
    </row>
    <row r="24792" spans="1:6" x14ac:dyDescent="0.3">
      <c r="A24792" t="s">
        <v>29697</v>
      </c>
      <c r="B24792" s="3">
        <v>40</v>
      </c>
      <c r="C24792" t="s">
        <v>28</v>
      </c>
      <c r="D24792" t="s">
        <v>6</v>
      </c>
      <c r="E24792" t="str">
        <f t="shared" si="700"/>
        <v>user24791@example.com</v>
      </c>
      <c r="F24792" t="str">
        <f t="shared" si="699"/>
        <v>36-45</v>
      </c>
    </row>
    <row r="24793" spans="1:6" x14ac:dyDescent="0.3">
      <c r="A24793" t="s">
        <v>29698</v>
      </c>
      <c r="B24793" s="3">
        <v>46</v>
      </c>
      <c r="C24793" t="s">
        <v>28</v>
      </c>
      <c r="D24793" t="s">
        <v>13</v>
      </c>
      <c r="E24793" t="str">
        <f t="shared" si="700"/>
        <v>user24792@example.com</v>
      </c>
      <c r="F24793" t="str">
        <f t="shared" si="699"/>
        <v>46+</v>
      </c>
    </row>
    <row r="24794" spans="1:6" x14ac:dyDescent="0.3">
      <c r="A24794" t="s">
        <v>29699</v>
      </c>
      <c r="B24794" s="3">
        <v>68</v>
      </c>
      <c r="C24794" t="s">
        <v>28</v>
      </c>
      <c r="D24794" t="s">
        <v>35</v>
      </c>
      <c r="E24794" t="str">
        <f t="shared" si="700"/>
        <v>user24793@example.com</v>
      </c>
      <c r="F24794" t="str">
        <f t="shared" si="699"/>
        <v>46+</v>
      </c>
    </row>
    <row r="24795" spans="1:6" x14ac:dyDescent="0.3">
      <c r="A24795" t="s">
        <v>29700</v>
      </c>
      <c r="B24795" s="3">
        <v>23</v>
      </c>
      <c r="C24795" t="s">
        <v>28</v>
      </c>
      <c r="D24795" t="s">
        <v>25</v>
      </c>
      <c r="E24795" t="str">
        <f t="shared" si="700"/>
        <v>user24794@example.com</v>
      </c>
      <c r="F24795" t="str">
        <f t="shared" si="699"/>
        <v>16-25</v>
      </c>
    </row>
    <row r="24796" spans="1:6" x14ac:dyDescent="0.3">
      <c r="A24796" t="s">
        <v>29701</v>
      </c>
      <c r="B24796" s="3">
        <v>21</v>
      </c>
      <c r="C24796" t="s">
        <v>30011</v>
      </c>
      <c r="D24796" t="s">
        <v>10</v>
      </c>
      <c r="E24796" t="str">
        <f t="shared" si="700"/>
        <v>user24795@example.com</v>
      </c>
      <c r="F24796" t="str">
        <f t="shared" si="699"/>
        <v>16-25</v>
      </c>
    </row>
    <row r="24797" spans="1:6" x14ac:dyDescent="0.3">
      <c r="A24797" t="s">
        <v>29702</v>
      </c>
      <c r="B24797" s="3">
        <v>69</v>
      </c>
      <c r="C24797" t="s">
        <v>28</v>
      </c>
      <c r="D24797" t="s">
        <v>35</v>
      </c>
      <c r="E24797" t="str">
        <f t="shared" si="700"/>
        <v>user24796@example.com</v>
      </c>
      <c r="F24797" t="str">
        <f t="shared" si="699"/>
        <v>46+</v>
      </c>
    </row>
    <row r="24798" spans="1:6" x14ac:dyDescent="0.3">
      <c r="A24798" t="s">
        <v>29703</v>
      </c>
      <c r="B24798" s="3">
        <v>35</v>
      </c>
      <c r="C24798" t="s">
        <v>28</v>
      </c>
      <c r="D24798" t="s">
        <v>13</v>
      </c>
      <c r="E24798" t="str">
        <f t="shared" si="700"/>
        <v>user24797@example.com</v>
      </c>
      <c r="F24798" t="str">
        <f t="shared" si="699"/>
        <v>26-35</v>
      </c>
    </row>
    <row r="24799" spans="1:6" x14ac:dyDescent="0.3">
      <c r="A24799" t="s">
        <v>29704</v>
      </c>
      <c r="B24799" s="3">
        <v>25</v>
      </c>
      <c r="C24799" t="s">
        <v>30011</v>
      </c>
      <c r="D24799" t="s">
        <v>25</v>
      </c>
      <c r="E24799" t="str">
        <f t="shared" si="700"/>
        <v>user24798@example.com</v>
      </c>
      <c r="F24799" t="str">
        <f t="shared" si="699"/>
        <v>16-25</v>
      </c>
    </row>
    <row r="24800" spans="1:6" x14ac:dyDescent="0.3">
      <c r="A24800" t="s">
        <v>29705</v>
      </c>
      <c r="B24800" s="3">
        <v>61</v>
      </c>
      <c r="C24800" t="s">
        <v>30011</v>
      </c>
      <c r="D24800" t="s">
        <v>13</v>
      </c>
      <c r="E24800" t="str">
        <f t="shared" si="700"/>
        <v>user24799@example.com</v>
      </c>
      <c r="F24800" t="str">
        <f t="shared" si="699"/>
        <v>46+</v>
      </c>
    </row>
    <row r="24801" spans="1:6" x14ac:dyDescent="0.3">
      <c r="A24801" t="s">
        <v>29706</v>
      </c>
      <c r="B24801" s="3">
        <v>23</v>
      </c>
      <c r="C24801" t="s">
        <v>28</v>
      </c>
      <c r="D24801" t="s">
        <v>25</v>
      </c>
      <c r="E24801" t="str">
        <f t="shared" si="700"/>
        <v>user24800@example.com</v>
      </c>
      <c r="F24801" t="str">
        <f t="shared" si="699"/>
        <v>16-25</v>
      </c>
    </row>
    <row r="24802" spans="1:6" x14ac:dyDescent="0.3">
      <c r="A24802" t="s">
        <v>29707</v>
      </c>
      <c r="B24802" s="3">
        <v>39</v>
      </c>
      <c r="C24802" t="s">
        <v>30011</v>
      </c>
      <c r="D24802" t="s">
        <v>13</v>
      </c>
      <c r="E24802" t="str">
        <f t="shared" si="700"/>
        <v>user24801@example.com</v>
      </c>
      <c r="F24802" t="str">
        <f t="shared" si="699"/>
        <v>36-45</v>
      </c>
    </row>
    <row r="24803" spans="1:6" x14ac:dyDescent="0.3">
      <c r="A24803" t="s">
        <v>29708</v>
      </c>
      <c r="B24803" s="3">
        <v>49</v>
      </c>
      <c r="C24803" t="s">
        <v>28</v>
      </c>
      <c r="D24803" t="s">
        <v>10</v>
      </c>
      <c r="E24803" t="str">
        <f t="shared" si="700"/>
        <v>user24802@example.com</v>
      </c>
      <c r="F24803" t="str">
        <f t="shared" si="699"/>
        <v>46+</v>
      </c>
    </row>
    <row r="24804" spans="1:6" x14ac:dyDescent="0.3">
      <c r="A24804" t="s">
        <v>29709</v>
      </c>
      <c r="B24804" s="3">
        <v>29</v>
      </c>
      <c r="C24804" t="s">
        <v>28</v>
      </c>
      <c r="D24804" t="s">
        <v>13</v>
      </c>
      <c r="E24804" t="str">
        <f t="shared" si="700"/>
        <v>user24803@example.com</v>
      </c>
      <c r="F24804" t="str">
        <f t="shared" si="699"/>
        <v>26-35</v>
      </c>
    </row>
    <row r="24805" spans="1:6" x14ac:dyDescent="0.3">
      <c r="A24805" t="s">
        <v>29710</v>
      </c>
      <c r="B24805" s="3">
        <v>25</v>
      </c>
      <c r="C24805" t="s">
        <v>28</v>
      </c>
      <c r="D24805" t="s">
        <v>13</v>
      </c>
      <c r="E24805" t="str">
        <f t="shared" si="700"/>
        <v>user24804@example.com</v>
      </c>
      <c r="F24805" t="str">
        <f t="shared" si="699"/>
        <v>16-25</v>
      </c>
    </row>
    <row r="24806" spans="1:6" x14ac:dyDescent="0.3">
      <c r="A24806" t="s">
        <v>29711</v>
      </c>
      <c r="B24806" s="3">
        <v>51</v>
      </c>
      <c r="C24806" t="s">
        <v>9</v>
      </c>
      <c r="D24806" t="s">
        <v>35</v>
      </c>
      <c r="E24806" t="str">
        <f t="shared" si="700"/>
        <v>user24805@example.com</v>
      </c>
      <c r="F24806" t="str">
        <f t="shared" si="699"/>
        <v>46+</v>
      </c>
    </row>
    <row r="24807" spans="1:6" x14ac:dyDescent="0.3">
      <c r="A24807" t="s">
        <v>29712</v>
      </c>
      <c r="B24807" s="3">
        <v>19</v>
      </c>
      <c r="C24807" t="s">
        <v>9</v>
      </c>
      <c r="D24807" t="s">
        <v>35</v>
      </c>
      <c r="E24807" t="str">
        <f t="shared" si="700"/>
        <v>user24806@example.com</v>
      </c>
      <c r="F24807" t="str">
        <f t="shared" si="699"/>
        <v>16-25</v>
      </c>
    </row>
    <row r="24808" spans="1:6" x14ac:dyDescent="0.3">
      <c r="A24808" t="s">
        <v>29713</v>
      </c>
      <c r="B24808" s="3">
        <v>46</v>
      </c>
      <c r="C24808" t="s">
        <v>9</v>
      </c>
      <c r="D24808" t="s">
        <v>13</v>
      </c>
      <c r="E24808" t="str">
        <f t="shared" si="700"/>
        <v>user24807@example.com</v>
      </c>
      <c r="F24808" t="str">
        <f t="shared" si="699"/>
        <v>46+</v>
      </c>
    </row>
    <row r="24809" spans="1:6" x14ac:dyDescent="0.3">
      <c r="A24809" t="s">
        <v>29714</v>
      </c>
      <c r="B24809" s="3">
        <v>56</v>
      </c>
      <c r="C24809" t="s">
        <v>28</v>
      </c>
      <c r="D24809" t="s">
        <v>13</v>
      </c>
      <c r="E24809" t="str">
        <f t="shared" si="700"/>
        <v>user24808@example.com</v>
      </c>
      <c r="F24809" t="str">
        <f t="shared" si="699"/>
        <v>46+</v>
      </c>
    </row>
    <row r="24810" spans="1:6" x14ac:dyDescent="0.3">
      <c r="A24810" t="s">
        <v>29715</v>
      </c>
      <c r="B24810" s="3">
        <v>52</v>
      </c>
      <c r="C24810" t="s">
        <v>30011</v>
      </c>
      <c r="D24810" t="s">
        <v>10</v>
      </c>
      <c r="E24810" t="str">
        <f t="shared" si="700"/>
        <v>user24809@example.com</v>
      </c>
      <c r="F24810" t="str">
        <f t="shared" si="699"/>
        <v>46+</v>
      </c>
    </row>
    <row r="24811" spans="1:6" x14ac:dyDescent="0.3">
      <c r="A24811" t="s">
        <v>29716</v>
      </c>
      <c r="B24811" s="3">
        <v>16</v>
      </c>
      <c r="C24811" t="s">
        <v>30011</v>
      </c>
      <c r="D24811" t="s">
        <v>13</v>
      </c>
      <c r="E24811" t="str">
        <f t="shared" si="700"/>
        <v>user24810@example.com</v>
      </c>
      <c r="F24811" t="str">
        <f t="shared" si="699"/>
        <v>16-25</v>
      </c>
    </row>
    <row r="24812" spans="1:6" x14ac:dyDescent="0.3">
      <c r="A24812" t="s">
        <v>29717</v>
      </c>
      <c r="B24812" s="3">
        <v>67</v>
      </c>
      <c r="C24812" t="s">
        <v>30011</v>
      </c>
      <c r="D24812" t="s">
        <v>13</v>
      </c>
      <c r="E24812" t="str">
        <f t="shared" si="700"/>
        <v>user24811@example.com</v>
      </c>
      <c r="F24812" t="str">
        <f t="shared" si="699"/>
        <v>46+</v>
      </c>
    </row>
    <row r="24813" spans="1:6" x14ac:dyDescent="0.3">
      <c r="A24813" t="s">
        <v>29718</v>
      </c>
      <c r="B24813" s="3">
        <v>28</v>
      </c>
      <c r="C24813" t="s">
        <v>30011</v>
      </c>
      <c r="D24813" t="s">
        <v>13</v>
      </c>
      <c r="E24813" t="str">
        <f t="shared" si="700"/>
        <v>user24812@example.com</v>
      </c>
      <c r="F24813" t="str">
        <f t="shared" si="699"/>
        <v>26-35</v>
      </c>
    </row>
    <row r="24814" spans="1:6" x14ac:dyDescent="0.3">
      <c r="A24814" t="s">
        <v>29719</v>
      </c>
      <c r="B24814" s="3">
        <v>48</v>
      </c>
      <c r="C24814" t="s">
        <v>30011</v>
      </c>
      <c r="D24814" t="s">
        <v>13</v>
      </c>
      <c r="E24814" t="str">
        <f t="shared" si="700"/>
        <v>user24813@example.com</v>
      </c>
      <c r="F24814" t="str">
        <f t="shared" si="699"/>
        <v>46+</v>
      </c>
    </row>
    <row r="24815" spans="1:6" x14ac:dyDescent="0.3">
      <c r="A24815" t="s">
        <v>29720</v>
      </c>
      <c r="B24815" s="3">
        <v>35</v>
      </c>
      <c r="C24815" t="s">
        <v>28</v>
      </c>
      <c r="D24815" t="s">
        <v>25</v>
      </c>
      <c r="E24815" t="str">
        <f t="shared" si="700"/>
        <v>user24814@example.com</v>
      </c>
      <c r="F24815" t="str">
        <f t="shared" si="699"/>
        <v>26-35</v>
      </c>
    </row>
    <row r="24816" spans="1:6" x14ac:dyDescent="0.3">
      <c r="A24816" t="s">
        <v>29721</v>
      </c>
      <c r="B24816" s="3">
        <v>49</v>
      </c>
      <c r="C24816" t="s">
        <v>9</v>
      </c>
      <c r="D24816" t="s">
        <v>35</v>
      </c>
      <c r="E24816" t="str">
        <f t="shared" si="700"/>
        <v>user24815@example.com</v>
      </c>
      <c r="F24816" t="str">
        <f t="shared" si="699"/>
        <v>46+</v>
      </c>
    </row>
    <row r="24817" spans="1:6" x14ac:dyDescent="0.3">
      <c r="A24817" t="s">
        <v>29722</v>
      </c>
      <c r="B24817" s="3">
        <v>42</v>
      </c>
      <c r="C24817" t="s">
        <v>28</v>
      </c>
      <c r="D24817" t="s">
        <v>25</v>
      </c>
      <c r="E24817" t="str">
        <f t="shared" si="700"/>
        <v>user24816@example.com</v>
      </c>
      <c r="F24817" t="str">
        <f t="shared" si="699"/>
        <v>36-45</v>
      </c>
    </row>
    <row r="24818" spans="1:6" x14ac:dyDescent="0.3">
      <c r="A24818" t="s">
        <v>29723</v>
      </c>
      <c r="B24818" s="3">
        <v>20</v>
      </c>
      <c r="C24818" t="s">
        <v>28</v>
      </c>
      <c r="D24818" t="s">
        <v>10</v>
      </c>
      <c r="E24818" t="str">
        <f t="shared" si="700"/>
        <v>user24817@example.com</v>
      </c>
      <c r="F24818" t="str">
        <f t="shared" si="699"/>
        <v>16-25</v>
      </c>
    </row>
    <row r="24819" spans="1:6" x14ac:dyDescent="0.3">
      <c r="A24819" t="s">
        <v>29724</v>
      </c>
      <c r="B24819" s="3">
        <v>25</v>
      </c>
      <c r="C24819" t="s">
        <v>28</v>
      </c>
      <c r="D24819" t="s">
        <v>10</v>
      </c>
      <c r="E24819" t="str">
        <f t="shared" si="700"/>
        <v>user24818@example.com</v>
      </c>
      <c r="F24819" t="str">
        <f t="shared" si="699"/>
        <v>16-25</v>
      </c>
    </row>
    <row r="24820" spans="1:6" x14ac:dyDescent="0.3">
      <c r="A24820" t="s">
        <v>29725</v>
      </c>
      <c r="B24820" s="3">
        <v>37</v>
      </c>
      <c r="C24820" t="s">
        <v>30011</v>
      </c>
      <c r="D24820" t="s">
        <v>10</v>
      </c>
      <c r="E24820" t="str">
        <f t="shared" si="700"/>
        <v>user24819@example.com</v>
      </c>
      <c r="F24820" t="str">
        <f t="shared" si="699"/>
        <v>36-45</v>
      </c>
    </row>
    <row r="24821" spans="1:6" x14ac:dyDescent="0.3">
      <c r="A24821" t="s">
        <v>29726</v>
      </c>
      <c r="B24821" s="3">
        <v>47</v>
      </c>
      <c r="C24821" t="s">
        <v>28</v>
      </c>
      <c r="D24821" t="s">
        <v>25</v>
      </c>
      <c r="E24821" t="str">
        <f t="shared" si="700"/>
        <v>user24820@example.com</v>
      </c>
      <c r="F24821" t="str">
        <f t="shared" si="699"/>
        <v>46+</v>
      </c>
    </row>
    <row r="24822" spans="1:6" x14ac:dyDescent="0.3">
      <c r="A24822" t="s">
        <v>29727</v>
      </c>
      <c r="B24822" s="3">
        <v>42</v>
      </c>
      <c r="C24822" t="s">
        <v>30011</v>
      </c>
      <c r="D24822" t="s">
        <v>6</v>
      </c>
      <c r="E24822" t="str">
        <f t="shared" si="700"/>
        <v>user24821@example.com</v>
      </c>
      <c r="F24822" t="str">
        <f t="shared" si="699"/>
        <v>36-45</v>
      </c>
    </row>
    <row r="24823" spans="1:6" x14ac:dyDescent="0.3">
      <c r="A24823" t="s">
        <v>29728</v>
      </c>
      <c r="B24823" s="3">
        <v>63</v>
      </c>
      <c r="C24823" t="s">
        <v>30011</v>
      </c>
      <c r="D24823" t="s">
        <v>13</v>
      </c>
      <c r="E24823" t="str">
        <f t="shared" si="700"/>
        <v>user24822@example.com</v>
      </c>
      <c r="F24823" t="str">
        <f t="shared" si="699"/>
        <v>46+</v>
      </c>
    </row>
    <row r="24824" spans="1:6" x14ac:dyDescent="0.3">
      <c r="A24824" t="s">
        <v>29729</v>
      </c>
      <c r="B24824" s="3">
        <v>62</v>
      </c>
      <c r="C24824" t="s">
        <v>9</v>
      </c>
      <c r="D24824" t="s">
        <v>6</v>
      </c>
      <c r="E24824" t="str">
        <f t="shared" si="700"/>
        <v>user24823@example.com</v>
      </c>
      <c r="F24824" t="str">
        <f t="shared" si="699"/>
        <v>46+</v>
      </c>
    </row>
    <row r="24825" spans="1:6" x14ac:dyDescent="0.3">
      <c r="A24825" t="s">
        <v>29730</v>
      </c>
      <c r="B24825" s="3">
        <v>53</v>
      </c>
      <c r="C24825" t="s">
        <v>30011</v>
      </c>
      <c r="D24825" t="s">
        <v>25</v>
      </c>
      <c r="E24825" t="str">
        <f t="shared" si="700"/>
        <v>user24824@example.com</v>
      </c>
      <c r="F24825" t="str">
        <f t="shared" si="699"/>
        <v>46+</v>
      </c>
    </row>
    <row r="24826" spans="1:6" x14ac:dyDescent="0.3">
      <c r="A24826" t="s">
        <v>29731</v>
      </c>
      <c r="B24826" s="3">
        <v>53</v>
      </c>
      <c r="C24826" t="s">
        <v>30011</v>
      </c>
      <c r="D24826" t="s">
        <v>35</v>
      </c>
      <c r="E24826" t="str">
        <f t="shared" si="700"/>
        <v>user24825@example.com</v>
      </c>
      <c r="F24826" t="str">
        <f t="shared" si="699"/>
        <v>46+</v>
      </c>
    </row>
    <row r="24827" spans="1:6" x14ac:dyDescent="0.3">
      <c r="A24827" t="s">
        <v>29732</v>
      </c>
      <c r="B24827" s="3">
        <v>24</v>
      </c>
      <c r="C24827" t="s">
        <v>28</v>
      </c>
      <c r="D24827" t="s">
        <v>35</v>
      </c>
      <c r="E24827" t="str">
        <f t="shared" si="700"/>
        <v>user24826@example.com</v>
      </c>
      <c r="F24827" t="str">
        <f t="shared" si="699"/>
        <v>16-25</v>
      </c>
    </row>
    <row r="24828" spans="1:6" x14ac:dyDescent="0.3">
      <c r="A24828" t="s">
        <v>29733</v>
      </c>
      <c r="B24828" s="3">
        <v>18</v>
      </c>
      <c r="C24828" t="s">
        <v>9</v>
      </c>
      <c r="D24828" t="s">
        <v>25</v>
      </c>
      <c r="E24828" t="str">
        <f t="shared" si="700"/>
        <v>user24827@example.com</v>
      </c>
      <c r="F24828" t="str">
        <f t="shared" si="699"/>
        <v>16-25</v>
      </c>
    </row>
    <row r="24829" spans="1:6" x14ac:dyDescent="0.3">
      <c r="A24829" t="s">
        <v>29734</v>
      </c>
      <c r="B24829" s="3">
        <v>40</v>
      </c>
      <c r="C24829" t="s">
        <v>28</v>
      </c>
      <c r="D24829" t="s">
        <v>13</v>
      </c>
      <c r="E24829" t="str">
        <f t="shared" si="700"/>
        <v>user24828@example.com</v>
      </c>
      <c r="F24829" t="str">
        <f t="shared" si="699"/>
        <v>36-45</v>
      </c>
    </row>
    <row r="24830" spans="1:6" x14ac:dyDescent="0.3">
      <c r="A24830" t="s">
        <v>29735</v>
      </c>
      <c r="B24830" s="3">
        <v>66</v>
      </c>
      <c r="C24830" t="s">
        <v>9</v>
      </c>
      <c r="D24830" t="s">
        <v>6</v>
      </c>
      <c r="E24830" t="str">
        <f t="shared" si="700"/>
        <v>user24829@example.com</v>
      </c>
      <c r="F24830" t="str">
        <f t="shared" si="699"/>
        <v>46+</v>
      </c>
    </row>
    <row r="24831" spans="1:6" x14ac:dyDescent="0.3">
      <c r="A24831" t="s">
        <v>29736</v>
      </c>
      <c r="B24831" s="3">
        <v>57</v>
      </c>
      <c r="C24831" t="s">
        <v>30011</v>
      </c>
      <c r="D24831" t="s">
        <v>13</v>
      </c>
      <c r="E24831" t="str">
        <f t="shared" si="700"/>
        <v>user24830@example.com</v>
      </c>
      <c r="F24831" t="str">
        <f t="shared" si="699"/>
        <v>46+</v>
      </c>
    </row>
    <row r="24832" spans="1:6" x14ac:dyDescent="0.3">
      <c r="A24832" t="s">
        <v>29737</v>
      </c>
      <c r="B24832" s="3">
        <v>62</v>
      </c>
      <c r="C24832" t="s">
        <v>28</v>
      </c>
      <c r="D24832" t="s">
        <v>6</v>
      </c>
      <c r="E24832" t="str">
        <f t="shared" si="700"/>
        <v>user24831@example.com</v>
      </c>
      <c r="F24832" t="str">
        <f t="shared" si="699"/>
        <v>46+</v>
      </c>
    </row>
    <row r="24833" spans="1:6" x14ac:dyDescent="0.3">
      <c r="A24833" t="s">
        <v>29738</v>
      </c>
      <c r="B24833" s="3">
        <v>56</v>
      </c>
      <c r="C24833" t="s">
        <v>9</v>
      </c>
      <c r="D24833" t="s">
        <v>13</v>
      </c>
      <c r="E24833" t="str">
        <f t="shared" si="700"/>
        <v>user24832@example.com</v>
      </c>
      <c r="F24833" t="str">
        <f t="shared" si="699"/>
        <v>46+</v>
      </c>
    </row>
    <row r="24834" spans="1:6" x14ac:dyDescent="0.3">
      <c r="A24834" t="s">
        <v>29739</v>
      </c>
      <c r="B24834" s="3">
        <v>42</v>
      </c>
      <c r="C24834" t="s">
        <v>30011</v>
      </c>
      <c r="D24834" t="s">
        <v>25</v>
      </c>
      <c r="E24834" t="str">
        <f t="shared" si="700"/>
        <v>user24833@example.com</v>
      </c>
      <c r="F24834" t="str">
        <f t="shared" si="699"/>
        <v>36-45</v>
      </c>
    </row>
    <row r="24835" spans="1:6" x14ac:dyDescent="0.3">
      <c r="A24835" t="s">
        <v>29740</v>
      </c>
      <c r="B24835" s="3">
        <v>65</v>
      </c>
      <c r="C24835" t="s">
        <v>9</v>
      </c>
      <c r="D24835" t="s">
        <v>35</v>
      </c>
      <c r="E24835" t="str">
        <f t="shared" si="700"/>
        <v>user24834@example.com</v>
      </c>
      <c r="F24835" t="str">
        <f t="shared" ref="F24835:F24898" si="701">IF(B24835&lt;=25,"16-25", IF(B24835&lt;=35,"26-35", IF(B24835&lt;=45,"36-45","46+")))</f>
        <v>46+</v>
      </c>
    </row>
    <row r="24836" spans="1:6" x14ac:dyDescent="0.3">
      <c r="A24836" t="s">
        <v>29741</v>
      </c>
      <c r="B24836" s="3">
        <v>36</v>
      </c>
      <c r="C24836" t="s">
        <v>28</v>
      </c>
      <c r="D24836" t="s">
        <v>13</v>
      </c>
      <c r="E24836" t="str">
        <f t="shared" si="700"/>
        <v>user24835@example.com</v>
      </c>
      <c r="F24836" t="str">
        <f t="shared" si="701"/>
        <v>36-45</v>
      </c>
    </row>
    <row r="24837" spans="1:6" x14ac:dyDescent="0.3">
      <c r="A24837" t="s">
        <v>29742</v>
      </c>
      <c r="B24837" s="3">
        <v>27</v>
      </c>
      <c r="C24837" t="s">
        <v>28</v>
      </c>
      <c r="D24837" t="s">
        <v>35</v>
      </c>
      <c r="E24837" t="str">
        <f t="shared" si="700"/>
        <v>user24836@example.com</v>
      </c>
      <c r="F24837" t="str">
        <f t="shared" si="701"/>
        <v>26-35</v>
      </c>
    </row>
    <row r="24838" spans="1:6" x14ac:dyDescent="0.3">
      <c r="A24838" t="s">
        <v>29743</v>
      </c>
      <c r="B24838" s="3">
        <v>34</v>
      </c>
      <c r="C24838" t="s">
        <v>9</v>
      </c>
      <c r="D24838" t="s">
        <v>35</v>
      </c>
      <c r="E24838" t="str">
        <f t="shared" si="700"/>
        <v>user24837@example.com</v>
      </c>
      <c r="F24838" t="str">
        <f t="shared" si="701"/>
        <v>26-35</v>
      </c>
    </row>
    <row r="24839" spans="1:6" x14ac:dyDescent="0.3">
      <c r="A24839" t="s">
        <v>29744</v>
      </c>
      <c r="B24839" s="3">
        <v>69</v>
      </c>
      <c r="C24839" t="s">
        <v>9</v>
      </c>
      <c r="D24839" t="s">
        <v>6</v>
      </c>
      <c r="E24839" t="str">
        <f t="shared" si="700"/>
        <v>user24838@example.com</v>
      </c>
      <c r="F24839" t="str">
        <f t="shared" si="701"/>
        <v>46+</v>
      </c>
    </row>
    <row r="24840" spans="1:6" x14ac:dyDescent="0.3">
      <c r="A24840" t="s">
        <v>29745</v>
      </c>
      <c r="B24840" s="3">
        <v>19</v>
      </c>
      <c r="C24840" t="s">
        <v>28</v>
      </c>
      <c r="D24840" t="s">
        <v>6</v>
      </c>
      <c r="E24840" t="str">
        <f t="shared" si="700"/>
        <v>user24839@example.com</v>
      </c>
      <c r="F24840" t="str">
        <f t="shared" si="701"/>
        <v>16-25</v>
      </c>
    </row>
    <row r="24841" spans="1:6" x14ac:dyDescent="0.3">
      <c r="A24841" t="s">
        <v>29746</v>
      </c>
      <c r="B24841" s="3">
        <v>54</v>
      </c>
      <c r="C24841" t="s">
        <v>30011</v>
      </c>
      <c r="D24841" t="s">
        <v>35</v>
      </c>
      <c r="E24841" t="str">
        <f t="shared" si="700"/>
        <v>user24840@example.com</v>
      </c>
      <c r="F24841" t="str">
        <f t="shared" si="701"/>
        <v>46+</v>
      </c>
    </row>
    <row r="24842" spans="1:6" x14ac:dyDescent="0.3">
      <c r="A24842" t="s">
        <v>29747</v>
      </c>
      <c r="B24842" s="3">
        <v>54</v>
      </c>
      <c r="C24842" t="s">
        <v>9</v>
      </c>
      <c r="D24842" t="s">
        <v>6</v>
      </c>
      <c r="E24842" t="str">
        <f t="shared" si="700"/>
        <v>user24841@example.com</v>
      </c>
      <c r="F24842" t="str">
        <f t="shared" si="701"/>
        <v>46+</v>
      </c>
    </row>
    <row r="24843" spans="1:6" x14ac:dyDescent="0.3">
      <c r="A24843" t="s">
        <v>29748</v>
      </c>
      <c r="B24843" s="3">
        <v>18</v>
      </c>
      <c r="C24843" t="s">
        <v>30011</v>
      </c>
      <c r="D24843" t="s">
        <v>10</v>
      </c>
      <c r="E24843" t="str">
        <f t="shared" si="700"/>
        <v>user24842@example.com</v>
      </c>
      <c r="F24843" t="str">
        <f t="shared" si="701"/>
        <v>16-25</v>
      </c>
    </row>
    <row r="24844" spans="1:6" x14ac:dyDescent="0.3">
      <c r="A24844" t="s">
        <v>29749</v>
      </c>
      <c r="B24844" s="3">
        <v>51</v>
      </c>
      <c r="C24844" t="s">
        <v>30011</v>
      </c>
      <c r="D24844" t="s">
        <v>10</v>
      </c>
      <c r="E24844" t="str">
        <f t="shared" si="700"/>
        <v>user24843@example.com</v>
      </c>
      <c r="F24844" t="str">
        <f t="shared" si="701"/>
        <v>46+</v>
      </c>
    </row>
    <row r="24845" spans="1:6" x14ac:dyDescent="0.3">
      <c r="A24845" t="s">
        <v>29750</v>
      </c>
      <c r="B24845" s="3">
        <v>24</v>
      </c>
      <c r="C24845" t="s">
        <v>28</v>
      </c>
      <c r="D24845" t="s">
        <v>35</v>
      </c>
      <c r="E24845" t="str">
        <f t="shared" si="700"/>
        <v>user24844@example.com</v>
      </c>
      <c r="F24845" t="str">
        <f t="shared" si="701"/>
        <v>16-25</v>
      </c>
    </row>
    <row r="24846" spans="1:6" x14ac:dyDescent="0.3">
      <c r="A24846" t="s">
        <v>29751</v>
      </c>
      <c r="B24846" s="3">
        <v>42</v>
      </c>
      <c r="C24846" t="s">
        <v>30011</v>
      </c>
      <c r="D24846" t="s">
        <v>13</v>
      </c>
      <c r="E24846" t="str">
        <f t="shared" si="700"/>
        <v>user24845@example.com</v>
      </c>
      <c r="F24846" t="str">
        <f t="shared" si="701"/>
        <v>36-45</v>
      </c>
    </row>
    <row r="24847" spans="1:6" x14ac:dyDescent="0.3">
      <c r="A24847" t="s">
        <v>29752</v>
      </c>
      <c r="B24847" s="3">
        <v>38</v>
      </c>
      <c r="C24847" t="s">
        <v>28</v>
      </c>
      <c r="D24847" t="s">
        <v>10</v>
      </c>
      <c r="E24847" t="str">
        <f t="shared" si="700"/>
        <v>user24846@example.com</v>
      </c>
      <c r="F24847" t="str">
        <f t="shared" si="701"/>
        <v>36-45</v>
      </c>
    </row>
    <row r="24848" spans="1:6" x14ac:dyDescent="0.3">
      <c r="A24848" t="s">
        <v>29753</v>
      </c>
      <c r="B24848" s="3">
        <v>19</v>
      </c>
      <c r="C24848" t="s">
        <v>28</v>
      </c>
      <c r="D24848" t="s">
        <v>10</v>
      </c>
      <c r="E24848" t="str">
        <f t="shared" si="700"/>
        <v>user24847@example.com</v>
      </c>
      <c r="F24848" t="str">
        <f t="shared" si="701"/>
        <v>16-25</v>
      </c>
    </row>
    <row r="24849" spans="1:6" x14ac:dyDescent="0.3">
      <c r="A24849" t="s">
        <v>29754</v>
      </c>
      <c r="B24849" s="3">
        <v>55</v>
      </c>
      <c r="C24849" t="s">
        <v>30011</v>
      </c>
      <c r="D24849" t="s">
        <v>6</v>
      </c>
      <c r="E24849" t="str">
        <f t="shared" ref="E24849:E24912" si="702">"user"&amp;ROW(E19850)+4998&amp;"@example.com"</f>
        <v>user24848@example.com</v>
      </c>
      <c r="F24849" t="str">
        <f t="shared" si="701"/>
        <v>46+</v>
      </c>
    </row>
    <row r="24850" spans="1:6" x14ac:dyDescent="0.3">
      <c r="A24850" t="s">
        <v>29755</v>
      </c>
      <c r="B24850" s="3">
        <v>61</v>
      </c>
      <c r="C24850" t="s">
        <v>30011</v>
      </c>
      <c r="D24850" t="s">
        <v>6</v>
      </c>
      <c r="E24850" t="str">
        <f t="shared" si="702"/>
        <v>user24849@example.com</v>
      </c>
      <c r="F24850" t="str">
        <f t="shared" si="701"/>
        <v>46+</v>
      </c>
    </row>
    <row r="24851" spans="1:6" x14ac:dyDescent="0.3">
      <c r="A24851" t="s">
        <v>29756</v>
      </c>
      <c r="B24851" s="3">
        <v>44</v>
      </c>
      <c r="C24851" t="s">
        <v>9</v>
      </c>
      <c r="D24851" t="s">
        <v>13</v>
      </c>
      <c r="E24851" t="str">
        <f t="shared" si="702"/>
        <v>user24850@example.com</v>
      </c>
      <c r="F24851" t="str">
        <f t="shared" si="701"/>
        <v>36-45</v>
      </c>
    </row>
    <row r="24852" spans="1:6" x14ac:dyDescent="0.3">
      <c r="A24852" t="s">
        <v>29757</v>
      </c>
      <c r="B24852" s="3">
        <v>47</v>
      </c>
      <c r="C24852" t="s">
        <v>30011</v>
      </c>
      <c r="D24852" t="s">
        <v>6</v>
      </c>
      <c r="E24852" t="str">
        <f t="shared" si="702"/>
        <v>user24851@example.com</v>
      </c>
      <c r="F24852" t="str">
        <f t="shared" si="701"/>
        <v>46+</v>
      </c>
    </row>
    <row r="24853" spans="1:6" x14ac:dyDescent="0.3">
      <c r="A24853" t="s">
        <v>29758</v>
      </c>
      <c r="B24853" s="3">
        <v>45</v>
      </c>
      <c r="C24853" t="s">
        <v>30011</v>
      </c>
      <c r="D24853" t="s">
        <v>10</v>
      </c>
      <c r="E24853" t="str">
        <f t="shared" si="702"/>
        <v>user24852@example.com</v>
      </c>
      <c r="F24853" t="str">
        <f t="shared" si="701"/>
        <v>36-45</v>
      </c>
    </row>
    <row r="24854" spans="1:6" x14ac:dyDescent="0.3">
      <c r="A24854" t="s">
        <v>29759</v>
      </c>
      <c r="B24854" s="3">
        <v>56</v>
      </c>
      <c r="C24854" t="s">
        <v>28</v>
      </c>
      <c r="D24854" t="s">
        <v>25</v>
      </c>
      <c r="E24854" t="str">
        <f t="shared" si="702"/>
        <v>user24853@example.com</v>
      </c>
      <c r="F24854" t="str">
        <f t="shared" si="701"/>
        <v>46+</v>
      </c>
    </row>
    <row r="24855" spans="1:6" x14ac:dyDescent="0.3">
      <c r="A24855" t="s">
        <v>29760</v>
      </c>
      <c r="B24855" s="3">
        <v>26</v>
      </c>
      <c r="C24855" t="s">
        <v>28</v>
      </c>
      <c r="D24855" t="s">
        <v>6</v>
      </c>
      <c r="E24855" t="str">
        <f t="shared" si="702"/>
        <v>user24854@example.com</v>
      </c>
      <c r="F24855" t="str">
        <f t="shared" si="701"/>
        <v>26-35</v>
      </c>
    </row>
    <row r="24856" spans="1:6" x14ac:dyDescent="0.3">
      <c r="A24856" t="s">
        <v>29761</v>
      </c>
      <c r="B24856" s="3">
        <v>44</v>
      </c>
      <c r="C24856" t="s">
        <v>30011</v>
      </c>
      <c r="D24856" t="s">
        <v>13</v>
      </c>
      <c r="E24856" t="str">
        <f t="shared" si="702"/>
        <v>user24855@example.com</v>
      </c>
      <c r="F24856" t="str">
        <f t="shared" si="701"/>
        <v>36-45</v>
      </c>
    </row>
    <row r="24857" spans="1:6" x14ac:dyDescent="0.3">
      <c r="A24857" t="s">
        <v>29762</v>
      </c>
      <c r="B24857" s="3">
        <v>46</v>
      </c>
      <c r="C24857" t="s">
        <v>28</v>
      </c>
      <c r="D24857" t="s">
        <v>35</v>
      </c>
      <c r="E24857" t="str">
        <f t="shared" si="702"/>
        <v>user24856@example.com</v>
      </c>
      <c r="F24857" t="str">
        <f t="shared" si="701"/>
        <v>46+</v>
      </c>
    </row>
    <row r="24858" spans="1:6" x14ac:dyDescent="0.3">
      <c r="A24858" t="s">
        <v>29763</v>
      </c>
      <c r="B24858" s="3">
        <v>55</v>
      </c>
      <c r="C24858" t="s">
        <v>28</v>
      </c>
      <c r="D24858" t="s">
        <v>35</v>
      </c>
      <c r="E24858" t="str">
        <f t="shared" si="702"/>
        <v>user24857@example.com</v>
      </c>
      <c r="F24858" t="str">
        <f t="shared" si="701"/>
        <v>46+</v>
      </c>
    </row>
    <row r="24859" spans="1:6" x14ac:dyDescent="0.3">
      <c r="A24859" t="s">
        <v>29764</v>
      </c>
      <c r="B24859" s="3">
        <v>37</v>
      </c>
      <c r="C24859" t="s">
        <v>30011</v>
      </c>
      <c r="D24859" t="s">
        <v>25</v>
      </c>
      <c r="E24859" t="str">
        <f t="shared" si="702"/>
        <v>user24858@example.com</v>
      </c>
      <c r="F24859" t="str">
        <f t="shared" si="701"/>
        <v>36-45</v>
      </c>
    </row>
    <row r="24860" spans="1:6" x14ac:dyDescent="0.3">
      <c r="A24860" t="s">
        <v>29765</v>
      </c>
      <c r="B24860" s="3">
        <v>63</v>
      </c>
      <c r="C24860" t="s">
        <v>30011</v>
      </c>
      <c r="D24860" t="s">
        <v>13</v>
      </c>
      <c r="E24860" t="str">
        <f t="shared" si="702"/>
        <v>user24859@example.com</v>
      </c>
      <c r="F24860" t="str">
        <f t="shared" si="701"/>
        <v>46+</v>
      </c>
    </row>
    <row r="24861" spans="1:6" x14ac:dyDescent="0.3">
      <c r="A24861" t="s">
        <v>29766</v>
      </c>
      <c r="B24861" s="3">
        <v>43</v>
      </c>
      <c r="C24861" t="s">
        <v>28</v>
      </c>
      <c r="D24861" t="s">
        <v>13</v>
      </c>
      <c r="E24861" t="str">
        <f t="shared" si="702"/>
        <v>user24860@example.com</v>
      </c>
      <c r="F24861" t="str">
        <f t="shared" si="701"/>
        <v>36-45</v>
      </c>
    </row>
    <row r="24862" spans="1:6" x14ac:dyDescent="0.3">
      <c r="A24862" t="s">
        <v>29767</v>
      </c>
      <c r="B24862" s="3">
        <v>36</v>
      </c>
      <c r="C24862" t="s">
        <v>30011</v>
      </c>
      <c r="D24862" t="s">
        <v>6</v>
      </c>
      <c r="E24862" t="str">
        <f t="shared" si="702"/>
        <v>user24861@example.com</v>
      </c>
      <c r="F24862" t="str">
        <f t="shared" si="701"/>
        <v>36-45</v>
      </c>
    </row>
    <row r="24863" spans="1:6" x14ac:dyDescent="0.3">
      <c r="A24863" t="s">
        <v>29768</v>
      </c>
      <c r="B24863" s="3">
        <v>50</v>
      </c>
      <c r="C24863" t="s">
        <v>9</v>
      </c>
      <c r="D24863" t="s">
        <v>6</v>
      </c>
      <c r="E24863" t="str">
        <f t="shared" si="702"/>
        <v>user24862@example.com</v>
      </c>
      <c r="F24863" t="str">
        <f t="shared" si="701"/>
        <v>46+</v>
      </c>
    </row>
    <row r="24864" spans="1:6" x14ac:dyDescent="0.3">
      <c r="A24864" t="s">
        <v>29769</v>
      </c>
      <c r="B24864" s="3">
        <v>51</v>
      </c>
      <c r="C24864" t="s">
        <v>30011</v>
      </c>
      <c r="D24864" t="s">
        <v>6</v>
      </c>
      <c r="E24864" t="str">
        <f t="shared" si="702"/>
        <v>user24863@example.com</v>
      </c>
      <c r="F24864" t="str">
        <f t="shared" si="701"/>
        <v>46+</v>
      </c>
    </row>
    <row r="24865" spans="1:6" x14ac:dyDescent="0.3">
      <c r="A24865" t="s">
        <v>29770</v>
      </c>
      <c r="B24865" s="3">
        <v>39</v>
      </c>
      <c r="C24865" t="s">
        <v>28</v>
      </c>
      <c r="D24865" t="s">
        <v>25</v>
      </c>
      <c r="E24865" t="str">
        <f t="shared" si="702"/>
        <v>user24864@example.com</v>
      </c>
      <c r="F24865" t="str">
        <f t="shared" si="701"/>
        <v>36-45</v>
      </c>
    </row>
    <row r="24866" spans="1:6" x14ac:dyDescent="0.3">
      <c r="A24866" t="s">
        <v>29771</v>
      </c>
      <c r="B24866" s="3">
        <v>58</v>
      </c>
      <c r="C24866" t="s">
        <v>30011</v>
      </c>
      <c r="D24866" t="s">
        <v>35</v>
      </c>
      <c r="E24866" t="str">
        <f t="shared" si="702"/>
        <v>user24865@example.com</v>
      </c>
      <c r="F24866" t="str">
        <f t="shared" si="701"/>
        <v>46+</v>
      </c>
    </row>
    <row r="24867" spans="1:6" x14ac:dyDescent="0.3">
      <c r="A24867" t="s">
        <v>29772</v>
      </c>
      <c r="B24867" s="3">
        <v>60</v>
      </c>
      <c r="C24867" t="s">
        <v>28</v>
      </c>
      <c r="D24867" t="s">
        <v>13</v>
      </c>
      <c r="E24867" t="str">
        <f t="shared" si="702"/>
        <v>user24866@example.com</v>
      </c>
      <c r="F24867" t="str">
        <f t="shared" si="701"/>
        <v>46+</v>
      </c>
    </row>
    <row r="24868" spans="1:6" x14ac:dyDescent="0.3">
      <c r="A24868" t="s">
        <v>29773</v>
      </c>
      <c r="B24868" s="3">
        <v>40</v>
      </c>
      <c r="C24868" t="s">
        <v>9</v>
      </c>
      <c r="D24868" t="s">
        <v>35</v>
      </c>
      <c r="E24868" t="str">
        <f t="shared" si="702"/>
        <v>user24867@example.com</v>
      </c>
      <c r="F24868" t="str">
        <f t="shared" si="701"/>
        <v>36-45</v>
      </c>
    </row>
    <row r="24869" spans="1:6" x14ac:dyDescent="0.3">
      <c r="A24869" t="s">
        <v>29774</v>
      </c>
      <c r="B24869" s="3">
        <v>21</v>
      </c>
      <c r="C24869" t="s">
        <v>28</v>
      </c>
      <c r="D24869" t="s">
        <v>10</v>
      </c>
      <c r="E24869" t="str">
        <f t="shared" si="702"/>
        <v>user24868@example.com</v>
      </c>
      <c r="F24869" t="str">
        <f t="shared" si="701"/>
        <v>16-25</v>
      </c>
    </row>
    <row r="24870" spans="1:6" x14ac:dyDescent="0.3">
      <c r="A24870" t="s">
        <v>29775</v>
      </c>
      <c r="B24870" s="3">
        <v>32</v>
      </c>
      <c r="C24870" t="s">
        <v>9</v>
      </c>
      <c r="D24870" t="s">
        <v>25</v>
      </c>
      <c r="E24870" t="str">
        <f t="shared" si="702"/>
        <v>user24869@example.com</v>
      </c>
      <c r="F24870" t="str">
        <f t="shared" si="701"/>
        <v>26-35</v>
      </c>
    </row>
    <row r="24871" spans="1:6" x14ac:dyDescent="0.3">
      <c r="A24871" t="s">
        <v>29776</v>
      </c>
      <c r="B24871" s="3">
        <v>30</v>
      </c>
      <c r="C24871" t="s">
        <v>30011</v>
      </c>
      <c r="D24871" t="s">
        <v>25</v>
      </c>
      <c r="E24871" t="str">
        <f t="shared" si="702"/>
        <v>user24870@example.com</v>
      </c>
      <c r="F24871" t="str">
        <f t="shared" si="701"/>
        <v>26-35</v>
      </c>
    </row>
    <row r="24872" spans="1:6" x14ac:dyDescent="0.3">
      <c r="A24872" t="s">
        <v>29777</v>
      </c>
      <c r="B24872" s="3">
        <v>23</v>
      </c>
      <c r="C24872" t="s">
        <v>28</v>
      </c>
      <c r="D24872" t="s">
        <v>10</v>
      </c>
      <c r="E24872" t="str">
        <f t="shared" si="702"/>
        <v>user24871@example.com</v>
      </c>
      <c r="F24872" t="str">
        <f t="shared" si="701"/>
        <v>16-25</v>
      </c>
    </row>
    <row r="24873" spans="1:6" x14ac:dyDescent="0.3">
      <c r="A24873" t="s">
        <v>29778</v>
      </c>
      <c r="B24873" s="3">
        <v>32</v>
      </c>
      <c r="C24873" t="s">
        <v>28</v>
      </c>
      <c r="D24873" t="s">
        <v>13</v>
      </c>
      <c r="E24873" t="str">
        <f t="shared" si="702"/>
        <v>user24872@example.com</v>
      </c>
      <c r="F24873" t="str">
        <f t="shared" si="701"/>
        <v>26-35</v>
      </c>
    </row>
    <row r="24874" spans="1:6" x14ac:dyDescent="0.3">
      <c r="A24874" t="s">
        <v>29779</v>
      </c>
      <c r="B24874" s="3">
        <v>46</v>
      </c>
      <c r="C24874" t="s">
        <v>9</v>
      </c>
      <c r="D24874" t="s">
        <v>35</v>
      </c>
      <c r="E24874" t="str">
        <f t="shared" si="702"/>
        <v>user24873@example.com</v>
      </c>
      <c r="F24874" t="str">
        <f t="shared" si="701"/>
        <v>46+</v>
      </c>
    </row>
    <row r="24875" spans="1:6" x14ac:dyDescent="0.3">
      <c r="A24875" t="s">
        <v>29780</v>
      </c>
      <c r="B24875" s="3">
        <v>63</v>
      </c>
      <c r="C24875" t="s">
        <v>9</v>
      </c>
      <c r="D24875" t="s">
        <v>35</v>
      </c>
      <c r="E24875" t="str">
        <f t="shared" si="702"/>
        <v>user24874@example.com</v>
      </c>
      <c r="F24875" t="str">
        <f t="shared" si="701"/>
        <v>46+</v>
      </c>
    </row>
    <row r="24876" spans="1:6" x14ac:dyDescent="0.3">
      <c r="A24876" t="s">
        <v>29781</v>
      </c>
      <c r="B24876" s="3">
        <v>68</v>
      </c>
      <c r="C24876" t="s">
        <v>9</v>
      </c>
      <c r="D24876" t="s">
        <v>10</v>
      </c>
      <c r="E24876" t="str">
        <f t="shared" si="702"/>
        <v>user24875@example.com</v>
      </c>
      <c r="F24876" t="str">
        <f t="shared" si="701"/>
        <v>46+</v>
      </c>
    </row>
    <row r="24877" spans="1:6" x14ac:dyDescent="0.3">
      <c r="A24877" t="s">
        <v>29782</v>
      </c>
      <c r="B24877" s="3">
        <v>38</v>
      </c>
      <c r="C24877" t="s">
        <v>28</v>
      </c>
      <c r="D24877" t="s">
        <v>13</v>
      </c>
      <c r="E24877" t="str">
        <f t="shared" si="702"/>
        <v>user24876@example.com</v>
      </c>
      <c r="F24877" t="str">
        <f t="shared" si="701"/>
        <v>36-45</v>
      </c>
    </row>
    <row r="24878" spans="1:6" x14ac:dyDescent="0.3">
      <c r="A24878" t="s">
        <v>29783</v>
      </c>
      <c r="B24878" s="3">
        <v>67</v>
      </c>
      <c r="C24878" t="s">
        <v>9</v>
      </c>
      <c r="D24878" t="s">
        <v>10</v>
      </c>
      <c r="E24878" t="str">
        <f t="shared" si="702"/>
        <v>user24877@example.com</v>
      </c>
      <c r="F24878" t="str">
        <f t="shared" si="701"/>
        <v>46+</v>
      </c>
    </row>
    <row r="24879" spans="1:6" x14ac:dyDescent="0.3">
      <c r="A24879" t="s">
        <v>29784</v>
      </c>
      <c r="B24879" s="3">
        <v>41</v>
      </c>
      <c r="C24879" t="s">
        <v>30011</v>
      </c>
      <c r="D24879" t="s">
        <v>6</v>
      </c>
      <c r="E24879" t="str">
        <f t="shared" si="702"/>
        <v>user24878@example.com</v>
      </c>
      <c r="F24879" t="str">
        <f t="shared" si="701"/>
        <v>36-45</v>
      </c>
    </row>
    <row r="24880" spans="1:6" x14ac:dyDescent="0.3">
      <c r="A24880" t="s">
        <v>29785</v>
      </c>
      <c r="B24880" s="3">
        <v>45</v>
      </c>
      <c r="C24880" t="s">
        <v>9</v>
      </c>
      <c r="D24880" t="s">
        <v>6</v>
      </c>
      <c r="E24880" t="str">
        <f t="shared" si="702"/>
        <v>user24879@example.com</v>
      </c>
      <c r="F24880" t="str">
        <f t="shared" si="701"/>
        <v>36-45</v>
      </c>
    </row>
    <row r="24881" spans="1:6" x14ac:dyDescent="0.3">
      <c r="A24881" t="s">
        <v>29786</v>
      </c>
      <c r="B24881" s="3">
        <v>18</v>
      </c>
      <c r="C24881" t="s">
        <v>28</v>
      </c>
      <c r="D24881" t="s">
        <v>6</v>
      </c>
      <c r="E24881" t="str">
        <f t="shared" si="702"/>
        <v>user24880@example.com</v>
      </c>
      <c r="F24881" t="str">
        <f t="shared" si="701"/>
        <v>16-25</v>
      </c>
    </row>
    <row r="24882" spans="1:6" x14ac:dyDescent="0.3">
      <c r="A24882" t="s">
        <v>29787</v>
      </c>
      <c r="B24882" s="3">
        <v>69</v>
      </c>
      <c r="C24882" t="s">
        <v>9</v>
      </c>
      <c r="D24882" t="s">
        <v>10</v>
      </c>
      <c r="E24882" t="str">
        <f t="shared" si="702"/>
        <v>user24881@example.com</v>
      </c>
      <c r="F24882" t="str">
        <f t="shared" si="701"/>
        <v>46+</v>
      </c>
    </row>
    <row r="24883" spans="1:6" x14ac:dyDescent="0.3">
      <c r="A24883" t="s">
        <v>29788</v>
      </c>
      <c r="B24883" s="3">
        <v>24</v>
      </c>
      <c r="C24883" t="s">
        <v>9</v>
      </c>
      <c r="D24883" t="s">
        <v>6</v>
      </c>
      <c r="E24883" t="str">
        <f t="shared" si="702"/>
        <v>user24882@example.com</v>
      </c>
      <c r="F24883" t="str">
        <f t="shared" si="701"/>
        <v>16-25</v>
      </c>
    </row>
    <row r="24884" spans="1:6" x14ac:dyDescent="0.3">
      <c r="A24884" t="s">
        <v>29789</v>
      </c>
      <c r="B24884" s="3">
        <v>48</v>
      </c>
      <c r="C24884" t="s">
        <v>28</v>
      </c>
      <c r="D24884" t="s">
        <v>6</v>
      </c>
      <c r="E24884" t="str">
        <f t="shared" si="702"/>
        <v>user24883@example.com</v>
      </c>
      <c r="F24884" t="str">
        <f t="shared" si="701"/>
        <v>46+</v>
      </c>
    </row>
    <row r="24885" spans="1:6" x14ac:dyDescent="0.3">
      <c r="A24885" t="s">
        <v>29790</v>
      </c>
      <c r="B24885" s="3">
        <v>41</v>
      </c>
      <c r="C24885" t="s">
        <v>28</v>
      </c>
      <c r="D24885" t="s">
        <v>10</v>
      </c>
      <c r="E24885" t="str">
        <f t="shared" si="702"/>
        <v>user24884@example.com</v>
      </c>
      <c r="F24885" t="str">
        <f t="shared" si="701"/>
        <v>36-45</v>
      </c>
    </row>
    <row r="24886" spans="1:6" x14ac:dyDescent="0.3">
      <c r="A24886" t="s">
        <v>29791</v>
      </c>
      <c r="B24886" s="3">
        <v>58</v>
      </c>
      <c r="C24886" t="s">
        <v>28</v>
      </c>
      <c r="D24886" t="s">
        <v>25</v>
      </c>
      <c r="E24886" t="str">
        <f t="shared" si="702"/>
        <v>user24885@example.com</v>
      </c>
      <c r="F24886" t="str">
        <f t="shared" si="701"/>
        <v>46+</v>
      </c>
    </row>
    <row r="24887" spans="1:6" x14ac:dyDescent="0.3">
      <c r="A24887" t="s">
        <v>29792</v>
      </c>
      <c r="B24887" s="3">
        <v>50</v>
      </c>
      <c r="C24887" t="s">
        <v>30011</v>
      </c>
      <c r="D24887" t="s">
        <v>25</v>
      </c>
      <c r="E24887" t="str">
        <f t="shared" si="702"/>
        <v>user24886@example.com</v>
      </c>
      <c r="F24887" t="str">
        <f t="shared" si="701"/>
        <v>46+</v>
      </c>
    </row>
    <row r="24888" spans="1:6" x14ac:dyDescent="0.3">
      <c r="A24888" t="s">
        <v>29793</v>
      </c>
      <c r="B24888" s="3">
        <v>56</v>
      </c>
      <c r="C24888" t="s">
        <v>28</v>
      </c>
      <c r="D24888" t="s">
        <v>13</v>
      </c>
      <c r="E24888" t="str">
        <f t="shared" si="702"/>
        <v>user24887@example.com</v>
      </c>
      <c r="F24888" t="str">
        <f t="shared" si="701"/>
        <v>46+</v>
      </c>
    </row>
    <row r="24889" spans="1:6" x14ac:dyDescent="0.3">
      <c r="A24889" t="s">
        <v>29794</v>
      </c>
      <c r="B24889" s="3">
        <v>64</v>
      </c>
      <c r="C24889" t="s">
        <v>28</v>
      </c>
      <c r="D24889" t="s">
        <v>35</v>
      </c>
      <c r="E24889" t="str">
        <f t="shared" si="702"/>
        <v>user24888@example.com</v>
      </c>
      <c r="F24889" t="str">
        <f t="shared" si="701"/>
        <v>46+</v>
      </c>
    </row>
    <row r="24890" spans="1:6" x14ac:dyDescent="0.3">
      <c r="A24890" t="s">
        <v>29795</v>
      </c>
      <c r="B24890" s="3">
        <v>52</v>
      </c>
      <c r="C24890" t="s">
        <v>9</v>
      </c>
      <c r="D24890" t="s">
        <v>10</v>
      </c>
      <c r="E24890" t="str">
        <f t="shared" si="702"/>
        <v>user24889@example.com</v>
      </c>
      <c r="F24890" t="str">
        <f t="shared" si="701"/>
        <v>46+</v>
      </c>
    </row>
    <row r="24891" spans="1:6" x14ac:dyDescent="0.3">
      <c r="A24891" t="s">
        <v>29796</v>
      </c>
      <c r="B24891" s="3">
        <v>31</v>
      </c>
      <c r="C24891" t="s">
        <v>9</v>
      </c>
      <c r="D24891" t="s">
        <v>13</v>
      </c>
      <c r="E24891" t="str">
        <f t="shared" si="702"/>
        <v>user24890@example.com</v>
      </c>
      <c r="F24891" t="str">
        <f t="shared" si="701"/>
        <v>26-35</v>
      </c>
    </row>
    <row r="24892" spans="1:6" x14ac:dyDescent="0.3">
      <c r="A24892" t="s">
        <v>29797</v>
      </c>
      <c r="B24892" s="3">
        <v>34</v>
      </c>
      <c r="C24892" t="s">
        <v>9</v>
      </c>
      <c r="D24892" t="s">
        <v>6</v>
      </c>
      <c r="E24892" t="str">
        <f t="shared" si="702"/>
        <v>user24891@example.com</v>
      </c>
      <c r="F24892" t="str">
        <f t="shared" si="701"/>
        <v>26-35</v>
      </c>
    </row>
    <row r="24893" spans="1:6" x14ac:dyDescent="0.3">
      <c r="A24893" t="s">
        <v>29798</v>
      </c>
      <c r="B24893" s="3">
        <v>31</v>
      </c>
      <c r="C24893" t="s">
        <v>9</v>
      </c>
      <c r="D24893" t="s">
        <v>6</v>
      </c>
      <c r="E24893" t="str">
        <f t="shared" si="702"/>
        <v>user24892@example.com</v>
      </c>
      <c r="F24893" t="str">
        <f t="shared" si="701"/>
        <v>26-35</v>
      </c>
    </row>
    <row r="24894" spans="1:6" x14ac:dyDescent="0.3">
      <c r="A24894" t="s">
        <v>29799</v>
      </c>
      <c r="B24894" s="3">
        <v>34</v>
      </c>
      <c r="C24894" t="s">
        <v>28</v>
      </c>
      <c r="D24894" t="s">
        <v>13</v>
      </c>
      <c r="E24894" t="str">
        <f t="shared" si="702"/>
        <v>user24893@example.com</v>
      </c>
      <c r="F24894" t="str">
        <f t="shared" si="701"/>
        <v>26-35</v>
      </c>
    </row>
    <row r="24895" spans="1:6" x14ac:dyDescent="0.3">
      <c r="A24895" t="s">
        <v>29800</v>
      </c>
      <c r="B24895" s="3">
        <v>36</v>
      </c>
      <c r="C24895" t="s">
        <v>9</v>
      </c>
      <c r="D24895" t="s">
        <v>10</v>
      </c>
      <c r="E24895" t="str">
        <f t="shared" si="702"/>
        <v>user24894@example.com</v>
      </c>
      <c r="F24895" t="str">
        <f t="shared" si="701"/>
        <v>36-45</v>
      </c>
    </row>
    <row r="24896" spans="1:6" x14ac:dyDescent="0.3">
      <c r="A24896" t="s">
        <v>29801</v>
      </c>
      <c r="B24896" s="3">
        <v>49</v>
      </c>
      <c r="C24896" t="s">
        <v>30011</v>
      </c>
      <c r="D24896" t="s">
        <v>6</v>
      </c>
      <c r="E24896" t="str">
        <f t="shared" si="702"/>
        <v>user24895@example.com</v>
      </c>
      <c r="F24896" t="str">
        <f t="shared" si="701"/>
        <v>46+</v>
      </c>
    </row>
    <row r="24897" spans="1:6" x14ac:dyDescent="0.3">
      <c r="A24897" t="s">
        <v>29802</v>
      </c>
      <c r="B24897" s="3">
        <v>54</v>
      </c>
      <c r="C24897" t="s">
        <v>28</v>
      </c>
      <c r="D24897" t="s">
        <v>10</v>
      </c>
      <c r="E24897" t="str">
        <f t="shared" si="702"/>
        <v>user24896@example.com</v>
      </c>
      <c r="F24897" t="str">
        <f t="shared" si="701"/>
        <v>46+</v>
      </c>
    </row>
    <row r="24898" spans="1:6" x14ac:dyDescent="0.3">
      <c r="A24898" t="s">
        <v>29803</v>
      </c>
      <c r="B24898" s="3">
        <v>30</v>
      </c>
      <c r="C24898" t="s">
        <v>28</v>
      </c>
      <c r="D24898" t="s">
        <v>25</v>
      </c>
      <c r="E24898" t="str">
        <f t="shared" si="702"/>
        <v>user24897@example.com</v>
      </c>
      <c r="F24898" t="str">
        <f t="shared" si="701"/>
        <v>26-35</v>
      </c>
    </row>
    <row r="24899" spans="1:6" x14ac:dyDescent="0.3">
      <c r="A24899" t="s">
        <v>29804</v>
      </c>
      <c r="B24899" s="3">
        <v>54</v>
      </c>
      <c r="C24899" t="s">
        <v>28</v>
      </c>
      <c r="D24899" t="s">
        <v>13</v>
      </c>
      <c r="E24899" t="str">
        <f t="shared" si="702"/>
        <v>user24898@example.com</v>
      </c>
      <c r="F24899" t="str">
        <f t="shared" ref="F24899:F24962" si="703">IF(B24899&lt;=25,"16-25", IF(B24899&lt;=35,"26-35", IF(B24899&lt;=45,"36-45","46+")))</f>
        <v>46+</v>
      </c>
    </row>
    <row r="24900" spans="1:6" x14ac:dyDescent="0.3">
      <c r="A24900" t="s">
        <v>29805</v>
      </c>
      <c r="B24900" s="3">
        <v>58</v>
      </c>
      <c r="C24900" t="s">
        <v>9</v>
      </c>
      <c r="D24900" t="s">
        <v>35</v>
      </c>
      <c r="E24900" t="str">
        <f t="shared" si="702"/>
        <v>user24899@example.com</v>
      </c>
      <c r="F24900" t="str">
        <f t="shared" si="703"/>
        <v>46+</v>
      </c>
    </row>
    <row r="24901" spans="1:6" x14ac:dyDescent="0.3">
      <c r="A24901" t="s">
        <v>29806</v>
      </c>
      <c r="B24901" s="3">
        <v>50</v>
      </c>
      <c r="C24901" t="s">
        <v>9</v>
      </c>
      <c r="D24901" t="s">
        <v>35</v>
      </c>
      <c r="E24901" t="str">
        <f t="shared" si="702"/>
        <v>user24900@example.com</v>
      </c>
      <c r="F24901" t="str">
        <f t="shared" si="703"/>
        <v>46+</v>
      </c>
    </row>
    <row r="24902" spans="1:6" x14ac:dyDescent="0.3">
      <c r="A24902" t="s">
        <v>29807</v>
      </c>
      <c r="B24902" s="3">
        <v>36</v>
      </c>
      <c r="C24902" t="s">
        <v>30011</v>
      </c>
      <c r="D24902" t="s">
        <v>13</v>
      </c>
      <c r="E24902" t="str">
        <f t="shared" si="702"/>
        <v>user24901@example.com</v>
      </c>
      <c r="F24902" t="str">
        <f t="shared" si="703"/>
        <v>36-45</v>
      </c>
    </row>
    <row r="24903" spans="1:6" x14ac:dyDescent="0.3">
      <c r="A24903" t="s">
        <v>29808</v>
      </c>
      <c r="B24903" s="3">
        <v>22</v>
      </c>
      <c r="C24903" t="s">
        <v>9</v>
      </c>
      <c r="D24903" t="s">
        <v>13</v>
      </c>
      <c r="E24903" t="str">
        <f t="shared" si="702"/>
        <v>user24902@example.com</v>
      </c>
      <c r="F24903" t="str">
        <f t="shared" si="703"/>
        <v>16-25</v>
      </c>
    </row>
    <row r="24904" spans="1:6" x14ac:dyDescent="0.3">
      <c r="A24904" t="s">
        <v>29809</v>
      </c>
      <c r="B24904" s="3">
        <v>68</v>
      </c>
      <c r="C24904" t="s">
        <v>30011</v>
      </c>
      <c r="D24904" t="s">
        <v>6</v>
      </c>
      <c r="E24904" t="str">
        <f t="shared" si="702"/>
        <v>user24903@example.com</v>
      </c>
      <c r="F24904" t="str">
        <f t="shared" si="703"/>
        <v>46+</v>
      </c>
    </row>
    <row r="24905" spans="1:6" x14ac:dyDescent="0.3">
      <c r="A24905" t="s">
        <v>29810</v>
      </c>
      <c r="B24905" s="3">
        <v>67</v>
      </c>
      <c r="C24905" t="s">
        <v>28</v>
      </c>
      <c r="D24905" t="s">
        <v>35</v>
      </c>
      <c r="E24905" t="str">
        <f t="shared" si="702"/>
        <v>user24904@example.com</v>
      </c>
      <c r="F24905" t="str">
        <f t="shared" si="703"/>
        <v>46+</v>
      </c>
    </row>
    <row r="24906" spans="1:6" x14ac:dyDescent="0.3">
      <c r="A24906" t="s">
        <v>29811</v>
      </c>
      <c r="B24906" s="3">
        <v>26</v>
      </c>
      <c r="C24906" t="s">
        <v>30011</v>
      </c>
      <c r="D24906" t="s">
        <v>35</v>
      </c>
      <c r="E24906" t="str">
        <f t="shared" si="702"/>
        <v>user24905@example.com</v>
      </c>
      <c r="F24906" t="str">
        <f t="shared" si="703"/>
        <v>26-35</v>
      </c>
    </row>
    <row r="24907" spans="1:6" x14ac:dyDescent="0.3">
      <c r="A24907" t="s">
        <v>29812</v>
      </c>
      <c r="B24907" s="3">
        <v>64</v>
      </c>
      <c r="C24907" t="s">
        <v>30011</v>
      </c>
      <c r="D24907" t="s">
        <v>10</v>
      </c>
      <c r="E24907" t="str">
        <f t="shared" si="702"/>
        <v>user24906@example.com</v>
      </c>
      <c r="F24907" t="str">
        <f t="shared" si="703"/>
        <v>46+</v>
      </c>
    </row>
    <row r="24908" spans="1:6" x14ac:dyDescent="0.3">
      <c r="A24908" t="s">
        <v>29813</v>
      </c>
      <c r="B24908" s="3">
        <v>19</v>
      </c>
      <c r="C24908" t="s">
        <v>30011</v>
      </c>
      <c r="D24908" t="s">
        <v>6</v>
      </c>
      <c r="E24908" t="str">
        <f t="shared" si="702"/>
        <v>user24907@example.com</v>
      </c>
      <c r="F24908" t="str">
        <f t="shared" si="703"/>
        <v>16-25</v>
      </c>
    </row>
    <row r="24909" spans="1:6" x14ac:dyDescent="0.3">
      <c r="A24909" t="s">
        <v>29814</v>
      </c>
      <c r="B24909" s="3">
        <v>54</v>
      </c>
      <c r="C24909" t="s">
        <v>9</v>
      </c>
      <c r="D24909" t="s">
        <v>10</v>
      </c>
      <c r="E24909" t="str">
        <f t="shared" si="702"/>
        <v>user24908@example.com</v>
      </c>
      <c r="F24909" t="str">
        <f t="shared" si="703"/>
        <v>46+</v>
      </c>
    </row>
    <row r="24910" spans="1:6" x14ac:dyDescent="0.3">
      <c r="A24910" t="s">
        <v>29815</v>
      </c>
      <c r="B24910" s="3">
        <v>47</v>
      </c>
      <c r="C24910" t="s">
        <v>9</v>
      </c>
      <c r="D24910" t="s">
        <v>10</v>
      </c>
      <c r="E24910" t="str">
        <f t="shared" si="702"/>
        <v>user24909@example.com</v>
      </c>
      <c r="F24910" t="str">
        <f t="shared" si="703"/>
        <v>46+</v>
      </c>
    </row>
    <row r="24911" spans="1:6" x14ac:dyDescent="0.3">
      <c r="A24911" t="s">
        <v>29816</v>
      </c>
      <c r="B24911" s="3">
        <v>42</v>
      </c>
      <c r="C24911" t="s">
        <v>30011</v>
      </c>
      <c r="D24911" t="s">
        <v>25</v>
      </c>
      <c r="E24911" t="str">
        <f t="shared" si="702"/>
        <v>user24910@example.com</v>
      </c>
      <c r="F24911" t="str">
        <f t="shared" si="703"/>
        <v>36-45</v>
      </c>
    </row>
    <row r="24912" spans="1:6" x14ac:dyDescent="0.3">
      <c r="A24912" t="s">
        <v>29817</v>
      </c>
      <c r="B24912" s="3">
        <v>46</v>
      </c>
      <c r="C24912" t="s">
        <v>28</v>
      </c>
      <c r="D24912" t="s">
        <v>35</v>
      </c>
      <c r="E24912" t="str">
        <f t="shared" si="702"/>
        <v>user24911@example.com</v>
      </c>
      <c r="F24912" t="str">
        <f t="shared" si="703"/>
        <v>46+</v>
      </c>
    </row>
    <row r="24913" spans="1:6" x14ac:dyDescent="0.3">
      <c r="A24913" t="s">
        <v>29818</v>
      </c>
      <c r="B24913" s="3">
        <v>43</v>
      </c>
      <c r="C24913" t="s">
        <v>30011</v>
      </c>
      <c r="D24913" t="s">
        <v>13</v>
      </c>
      <c r="E24913" t="str">
        <f t="shared" ref="E24913:E24976" si="704">"user"&amp;ROW(E19914)+4998&amp;"@example.com"</f>
        <v>user24912@example.com</v>
      </c>
      <c r="F24913" t="str">
        <f t="shared" si="703"/>
        <v>36-45</v>
      </c>
    </row>
    <row r="24914" spans="1:6" x14ac:dyDescent="0.3">
      <c r="A24914" t="s">
        <v>29819</v>
      </c>
      <c r="B24914" s="3">
        <v>41</v>
      </c>
      <c r="C24914" t="s">
        <v>28</v>
      </c>
      <c r="D24914" t="s">
        <v>6</v>
      </c>
      <c r="E24914" t="str">
        <f t="shared" si="704"/>
        <v>user24913@example.com</v>
      </c>
      <c r="F24914" t="str">
        <f t="shared" si="703"/>
        <v>36-45</v>
      </c>
    </row>
    <row r="24915" spans="1:6" x14ac:dyDescent="0.3">
      <c r="A24915" t="s">
        <v>29820</v>
      </c>
      <c r="B24915" s="3">
        <v>63</v>
      </c>
      <c r="C24915" t="s">
        <v>30011</v>
      </c>
      <c r="D24915" t="s">
        <v>10</v>
      </c>
      <c r="E24915" t="str">
        <f t="shared" si="704"/>
        <v>user24914@example.com</v>
      </c>
      <c r="F24915" t="str">
        <f t="shared" si="703"/>
        <v>46+</v>
      </c>
    </row>
    <row r="24916" spans="1:6" x14ac:dyDescent="0.3">
      <c r="A24916" t="s">
        <v>29821</v>
      </c>
      <c r="B24916" s="3">
        <v>27</v>
      </c>
      <c r="C24916" t="s">
        <v>28</v>
      </c>
      <c r="D24916" t="s">
        <v>10</v>
      </c>
      <c r="E24916" t="str">
        <f t="shared" si="704"/>
        <v>user24915@example.com</v>
      </c>
      <c r="F24916" t="str">
        <f t="shared" si="703"/>
        <v>26-35</v>
      </c>
    </row>
    <row r="24917" spans="1:6" x14ac:dyDescent="0.3">
      <c r="A24917" t="s">
        <v>29822</v>
      </c>
      <c r="B24917" s="3">
        <v>69</v>
      </c>
      <c r="C24917" t="s">
        <v>28</v>
      </c>
      <c r="D24917" t="s">
        <v>25</v>
      </c>
      <c r="E24917" t="str">
        <f t="shared" si="704"/>
        <v>user24916@example.com</v>
      </c>
      <c r="F24917" t="str">
        <f t="shared" si="703"/>
        <v>46+</v>
      </c>
    </row>
    <row r="24918" spans="1:6" x14ac:dyDescent="0.3">
      <c r="A24918" t="s">
        <v>29823</v>
      </c>
      <c r="B24918" s="3">
        <v>37</v>
      </c>
      <c r="C24918" t="s">
        <v>30011</v>
      </c>
      <c r="D24918" t="s">
        <v>25</v>
      </c>
      <c r="E24918" t="str">
        <f t="shared" si="704"/>
        <v>user24917@example.com</v>
      </c>
      <c r="F24918" t="str">
        <f t="shared" si="703"/>
        <v>36-45</v>
      </c>
    </row>
    <row r="24919" spans="1:6" x14ac:dyDescent="0.3">
      <c r="A24919" t="s">
        <v>29824</v>
      </c>
      <c r="B24919" s="3">
        <v>29</v>
      </c>
      <c r="C24919" t="s">
        <v>9</v>
      </c>
      <c r="D24919" t="s">
        <v>6</v>
      </c>
      <c r="E24919" t="str">
        <f t="shared" si="704"/>
        <v>user24918@example.com</v>
      </c>
      <c r="F24919" t="str">
        <f t="shared" si="703"/>
        <v>26-35</v>
      </c>
    </row>
    <row r="24920" spans="1:6" x14ac:dyDescent="0.3">
      <c r="A24920" t="s">
        <v>29825</v>
      </c>
      <c r="B24920" s="3">
        <v>18</v>
      </c>
      <c r="C24920" t="s">
        <v>30011</v>
      </c>
      <c r="D24920" t="s">
        <v>35</v>
      </c>
      <c r="E24920" t="str">
        <f t="shared" si="704"/>
        <v>user24919@example.com</v>
      </c>
      <c r="F24920" t="str">
        <f t="shared" si="703"/>
        <v>16-25</v>
      </c>
    </row>
    <row r="24921" spans="1:6" x14ac:dyDescent="0.3">
      <c r="A24921" t="s">
        <v>29826</v>
      </c>
      <c r="B24921" s="3">
        <v>30</v>
      </c>
      <c r="C24921" t="s">
        <v>30011</v>
      </c>
      <c r="D24921" t="s">
        <v>6</v>
      </c>
      <c r="E24921" t="str">
        <f t="shared" si="704"/>
        <v>user24920@example.com</v>
      </c>
      <c r="F24921" t="str">
        <f t="shared" si="703"/>
        <v>26-35</v>
      </c>
    </row>
    <row r="24922" spans="1:6" x14ac:dyDescent="0.3">
      <c r="A24922" t="s">
        <v>29827</v>
      </c>
      <c r="B24922" s="3">
        <v>54</v>
      </c>
      <c r="C24922" t="s">
        <v>9</v>
      </c>
      <c r="D24922" t="s">
        <v>25</v>
      </c>
      <c r="E24922" t="str">
        <f t="shared" si="704"/>
        <v>user24921@example.com</v>
      </c>
      <c r="F24922" t="str">
        <f t="shared" si="703"/>
        <v>46+</v>
      </c>
    </row>
    <row r="24923" spans="1:6" x14ac:dyDescent="0.3">
      <c r="A24923" t="s">
        <v>29828</v>
      </c>
      <c r="B24923" s="3">
        <v>44</v>
      </c>
      <c r="C24923" t="s">
        <v>9</v>
      </c>
      <c r="D24923" t="s">
        <v>13</v>
      </c>
      <c r="E24923" t="str">
        <f t="shared" si="704"/>
        <v>user24922@example.com</v>
      </c>
      <c r="F24923" t="str">
        <f t="shared" si="703"/>
        <v>36-45</v>
      </c>
    </row>
    <row r="24924" spans="1:6" x14ac:dyDescent="0.3">
      <c r="A24924" t="s">
        <v>29829</v>
      </c>
      <c r="B24924" s="3">
        <v>33</v>
      </c>
      <c r="C24924" t="s">
        <v>9</v>
      </c>
      <c r="D24924" t="s">
        <v>35</v>
      </c>
      <c r="E24924" t="str">
        <f t="shared" si="704"/>
        <v>user24923@example.com</v>
      </c>
      <c r="F24924" t="str">
        <f t="shared" si="703"/>
        <v>26-35</v>
      </c>
    </row>
    <row r="24925" spans="1:6" x14ac:dyDescent="0.3">
      <c r="A24925" t="s">
        <v>29830</v>
      </c>
      <c r="B24925" s="3">
        <v>52</v>
      </c>
      <c r="C24925" t="s">
        <v>9</v>
      </c>
      <c r="D24925" t="s">
        <v>35</v>
      </c>
      <c r="E24925" t="str">
        <f t="shared" si="704"/>
        <v>user24924@example.com</v>
      </c>
      <c r="F24925" t="str">
        <f t="shared" si="703"/>
        <v>46+</v>
      </c>
    </row>
    <row r="24926" spans="1:6" x14ac:dyDescent="0.3">
      <c r="A24926" t="s">
        <v>29831</v>
      </c>
      <c r="B24926" s="3">
        <v>33</v>
      </c>
      <c r="C24926" t="s">
        <v>9</v>
      </c>
      <c r="D24926" t="s">
        <v>10</v>
      </c>
      <c r="E24926" t="str">
        <f t="shared" si="704"/>
        <v>user24925@example.com</v>
      </c>
      <c r="F24926" t="str">
        <f t="shared" si="703"/>
        <v>26-35</v>
      </c>
    </row>
    <row r="24927" spans="1:6" x14ac:dyDescent="0.3">
      <c r="A24927" t="s">
        <v>29832</v>
      </c>
      <c r="B24927" s="3">
        <v>55</v>
      </c>
      <c r="C24927" t="s">
        <v>28</v>
      </c>
      <c r="D24927" t="s">
        <v>13</v>
      </c>
      <c r="E24927" t="str">
        <f t="shared" si="704"/>
        <v>user24926@example.com</v>
      </c>
      <c r="F24927" t="str">
        <f t="shared" si="703"/>
        <v>46+</v>
      </c>
    </row>
    <row r="24928" spans="1:6" x14ac:dyDescent="0.3">
      <c r="A24928" t="s">
        <v>29833</v>
      </c>
      <c r="B24928" s="3">
        <v>43</v>
      </c>
      <c r="C24928" t="s">
        <v>9</v>
      </c>
      <c r="D24928" t="s">
        <v>35</v>
      </c>
      <c r="E24928" t="str">
        <f t="shared" si="704"/>
        <v>user24927@example.com</v>
      </c>
      <c r="F24928" t="str">
        <f t="shared" si="703"/>
        <v>36-45</v>
      </c>
    </row>
    <row r="24929" spans="1:6" x14ac:dyDescent="0.3">
      <c r="A24929" t="s">
        <v>29834</v>
      </c>
      <c r="B24929" s="3">
        <v>48</v>
      </c>
      <c r="C24929" t="s">
        <v>9</v>
      </c>
      <c r="D24929" t="s">
        <v>13</v>
      </c>
      <c r="E24929" t="str">
        <f t="shared" si="704"/>
        <v>user24928@example.com</v>
      </c>
      <c r="F24929" t="str">
        <f t="shared" si="703"/>
        <v>46+</v>
      </c>
    </row>
    <row r="24930" spans="1:6" x14ac:dyDescent="0.3">
      <c r="A24930" t="s">
        <v>29835</v>
      </c>
      <c r="B24930" s="3">
        <v>47</v>
      </c>
      <c r="C24930" t="s">
        <v>28</v>
      </c>
      <c r="D24930" t="s">
        <v>25</v>
      </c>
      <c r="E24930" t="str">
        <f t="shared" si="704"/>
        <v>user24929@example.com</v>
      </c>
      <c r="F24930" t="str">
        <f t="shared" si="703"/>
        <v>46+</v>
      </c>
    </row>
    <row r="24931" spans="1:6" x14ac:dyDescent="0.3">
      <c r="A24931" t="s">
        <v>29836</v>
      </c>
      <c r="B24931" s="3">
        <v>40</v>
      </c>
      <c r="C24931" t="s">
        <v>30011</v>
      </c>
      <c r="D24931" t="s">
        <v>6</v>
      </c>
      <c r="E24931" t="str">
        <f t="shared" si="704"/>
        <v>user24930@example.com</v>
      </c>
      <c r="F24931" t="str">
        <f t="shared" si="703"/>
        <v>36-45</v>
      </c>
    </row>
    <row r="24932" spans="1:6" x14ac:dyDescent="0.3">
      <c r="A24932" t="s">
        <v>29837</v>
      </c>
      <c r="B24932" s="3">
        <v>38</v>
      </c>
      <c r="C24932" t="s">
        <v>28</v>
      </c>
      <c r="D24932" t="s">
        <v>35</v>
      </c>
      <c r="E24932" t="str">
        <f t="shared" si="704"/>
        <v>user24931@example.com</v>
      </c>
      <c r="F24932" t="str">
        <f t="shared" si="703"/>
        <v>36-45</v>
      </c>
    </row>
    <row r="24933" spans="1:6" x14ac:dyDescent="0.3">
      <c r="A24933" t="s">
        <v>29838</v>
      </c>
      <c r="B24933" s="3">
        <v>66</v>
      </c>
      <c r="C24933" t="s">
        <v>28</v>
      </c>
      <c r="D24933" t="s">
        <v>13</v>
      </c>
      <c r="E24933" t="str">
        <f t="shared" si="704"/>
        <v>user24932@example.com</v>
      </c>
      <c r="F24933" t="str">
        <f t="shared" si="703"/>
        <v>46+</v>
      </c>
    </row>
    <row r="24934" spans="1:6" x14ac:dyDescent="0.3">
      <c r="A24934" t="s">
        <v>29839</v>
      </c>
      <c r="B24934" s="3">
        <v>63</v>
      </c>
      <c r="C24934" t="s">
        <v>28</v>
      </c>
      <c r="D24934" t="s">
        <v>35</v>
      </c>
      <c r="E24934" t="str">
        <f t="shared" si="704"/>
        <v>user24933@example.com</v>
      </c>
      <c r="F24934" t="str">
        <f t="shared" si="703"/>
        <v>46+</v>
      </c>
    </row>
    <row r="24935" spans="1:6" x14ac:dyDescent="0.3">
      <c r="A24935" t="s">
        <v>29840</v>
      </c>
      <c r="B24935" s="3">
        <v>28</v>
      </c>
      <c r="C24935" t="s">
        <v>30011</v>
      </c>
      <c r="D24935" t="s">
        <v>25</v>
      </c>
      <c r="E24935" t="str">
        <f t="shared" si="704"/>
        <v>user24934@example.com</v>
      </c>
      <c r="F24935" t="str">
        <f t="shared" si="703"/>
        <v>26-35</v>
      </c>
    </row>
    <row r="24936" spans="1:6" x14ac:dyDescent="0.3">
      <c r="A24936" t="s">
        <v>29841</v>
      </c>
      <c r="B24936" s="3">
        <v>66</v>
      </c>
      <c r="C24936" t="s">
        <v>28</v>
      </c>
      <c r="D24936" t="s">
        <v>10</v>
      </c>
      <c r="E24936" t="str">
        <f t="shared" si="704"/>
        <v>user24935@example.com</v>
      </c>
      <c r="F24936" t="str">
        <f t="shared" si="703"/>
        <v>46+</v>
      </c>
    </row>
    <row r="24937" spans="1:6" x14ac:dyDescent="0.3">
      <c r="A24937" t="s">
        <v>29842</v>
      </c>
      <c r="B24937" s="3">
        <v>61</v>
      </c>
      <c r="C24937" t="s">
        <v>30011</v>
      </c>
      <c r="D24937" t="s">
        <v>25</v>
      </c>
      <c r="E24937" t="str">
        <f t="shared" si="704"/>
        <v>user24936@example.com</v>
      </c>
      <c r="F24937" t="str">
        <f t="shared" si="703"/>
        <v>46+</v>
      </c>
    </row>
    <row r="24938" spans="1:6" x14ac:dyDescent="0.3">
      <c r="A24938" t="s">
        <v>29843</v>
      </c>
      <c r="B24938" s="3">
        <v>40</v>
      </c>
      <c r="C24938" t="s">
        <v>9</v>
      </c>
      <c r="D24938" t="s">
        <v>35</v>
      </c>
      <c r="E24938" t="str">
        <f t="shared" si="704"/>
        <v>user24937@example.com</v>
      </c>
      <c r="F24938" t="str">
        <f t="shared" si="703"/>
        <v>36-45</v>
      </c>
    </row>
    <row r="24939" spans="1:6" x14ac:dyDescent="0.3">
      <c r="A24939" t="s">
        <v>29844</v>
      </c>
      <c r="B24939" s="3">
        <v>69</v>
      </c>
      <c r="C24939" t="s">
        <v>28</v>
      </c>
      <c r="D24939" t="s">
        <v>6</v>
      </c>
      <c r="E24939" t="str">
        <f t="shared" si="704"/>
        <v>user24938@example.com</v>
      </c>
      <c r="F24939" t="str">
        <f t="shared" si="703"/>
        <v>46+</v>
      </c>
    </row>
    <row r="24940" spans="1:6" x14ac:dyDescent="0.3">
      <c r="A24940" t="s">
        <v>29845</v>
      </c>
      <c r="B24940" s="3">
        <v>63</v>
      </c>
      <c r="C24940" t="s">
        <v>9</v>
      </c>
      <c r="D24940" t="s">
        <v>13</v>
      </c>
      <c r="E24940" t="str">
        <f t="shared" si="704"/>
        <v>user24939@example.com</v>
      </c>
      <c r="F24940" t="str">
        <f t="shared" si="703"/>
        <v>46+</v>
      </c>
    </row>
    <row r="24941" spans="1:6" x14ac:dyDescent="0.3">
      <c r="A24941" t="s">
        <v>29846</v>
      </c>
      <c r="B24941" s="3">
        <v>25</v>
      </c>
      <c r="C24941" t="s">
        <v>28</v>
      </c>
      <c r="D24941" t="s">
        <v>10</v>
      </c>
      <c r="E24941" t="str">
        <f t="shared" si="704"/>
        <v>user24940@example.com</v>
      </c>
      <c r="F24941" t="str">
        <f t="shared" si="703"/>
        <v>16-25</v>
      </c>
    </row>
    <row r="24942" spans="1:6" x14ac:dyDescent="0.3">
      <c r="A24942" t="s">
        <v>29847</v>
      </c>
      <c r="B24942" s="3">
        <v>28</v>
      </c>
      <c r="C24942" t="s">
        <v>30011</v>
      </c>
      <c r="D24942" t="s">
        <v>10</v>
      </c>
      <c r="E24942" t="str">
        <f t="shared" si="704"/>
        <v>user24941@example.com</v>
      </c>
      <c r="F24942" t="str">
        <f t="shared" si="703"/>
        <v>26-35</v>
      </c>
    </row>
    <row r="24943" spans="1:6" x14ac:dyDescent="0.3">
      <c r="A24943" t="s">
        <v>29848</v>
      </c>
      <c r="B24943" s="3">
        <v>45</v>
      </c>
      <c r="C24943" t="s">
        <v>30011</v>
      </c>
      <c r="D24943" t="s">
        <v>35</v>
      </c>
      <c r="E24943" t="str">
        <f t="shared" si="704"/>
        <v>user24942@example.com</v>
      </c>
      <c r="F24943" t="str">
        <f t="shared" si="703"/>
        <v>36-45</v>
      </c>
    </row>
    <row r="24944" spans="1:6" x14ac:dyDescent="0.3">
      <c r="A24944" t="s">
        <v>29849</v>
      </c>
      <c r="B24944" s="3">
        <v>38</v>
      </c>
      <c r="C24944" t="s">
        <v>9</v>
      </c>
      <c r="D24944" t="s">
        <v>25</v>
      </c>
      <c r="E24944" t="str">
        <f t="shared" si="704"/>
        <v>user24943@example.com</v>
      </c>
      <c r="F24944" t="str">
        <f t="shared" si="703"/>
        <v>36-45</v>
      </c>
    </row>
    <row r="24945" spans="1:6" x14ac:dyDescent="0.3">
      <c r="A24945" t="s">
        <v>29850</v>
      </c>
      <c r="B24945" s="3">
        <v>52</v>
      </c>
      <c r="C24945" t="s">
        <v>9</v>
      </c>
      <c r="D24945" t="s">
        <v>13</v>
      </c>
      <c r="E24945" t="str">
        <f t="shared" si="704"/>
        <v>user24944@example.com</v>
      </c>
      <c r="F24945" t="str">
        <f t="shared" si="703"/>
        <v>46+</v>
      </c>
    </row>
    <row r="24946" spans="1:6" x14ac:dyDescent="0.3">
      <c r="A24946" t="s">
        <v>29851</v>
      </c>
      <c r="B24946" s="3">
        <v>17</v>
      </c>
      <c r="C24946" t="s">
        <v>30011</v>
      </c>
      <c r="D24946" t="s">
        <v>10</v>
      </c>
      <c r="E24946" t="str">
        <f t="shared" si="704"/>
        <v>user24945@example.com</v>
      </c>
      <c r="F24946" t="str">
        <f t="shared" si="703"/>
        <v>16-25</v>
      </c>
    </row>
    <row r="24947" spans="1:6" x14ac:dyDescent="0.3">
      <c r="A24947" t="s">
        <v>29852</v>
      </c>
      <c r="B24947" s="3">
        <v>59</v>
      </c>
      <c r="C24947" t="s">
        <v>28</v>
      </c>
      <c r="D24947" t="s">
        <v>25</v>
      </c>
      <c r="E24947" t="str">
        <f t="shared" si="704"/>
        <v>user24946@example.com</v>
      </c>
      <c r="F24947" t="str">
        <f t="shared" si="703"/>
        <v>46+</v>
      </c>
    </row>
    <row r="24948" spans="1:6" x14ac:dyDescent="0.3">
      <c r="A24948" t="s">
        <v>29853</v>
      </c>
      <c r="B24948" s="3">
        <v>17</v>
      </c>
      <c r="C24948" t="s">
        <v>30011</v>
      </c>
      <c r="D24948" t="s">
        <v>13</v>
      </c>
      <c r="E24948" t="str">
        <f t="shared" si="704"/>
        <v>user24947@example.com</v>
      </c>
      <c r="F24948" t="str">
        <f t="shared" si="703"/>
        <v>16-25</v>
      </c>
    </row>
    <row r="24949" spans="1:6" x14ac:dyDescent="0.3">
      <c r="A24949" t="s">
        <v>29854</v>
      </c>
      <c r="B24949" s="3">
        <v>55</v>
      </c>
      <c r="C24949" t="s">
        <v>30011</v>
      </c>
      <c r="D24949" t="s">
        <v>10</v>
      </c>
      <c r="E24949" t="str">
        <f t="shared" si="704"/>
        <v>user24948@example.com</v>
      </c>
      <c r="F24949" t="str">
        <f t="shared" si="703"/>
        <v>46+</v>
      </c>
    </row>
    <row r="24950" spans="1:6" x14ac:dyDescent="0.3">
      <c r="A24950" t="s">
        <v>29855</v>
      </c>
      <c r="B24950" s="3">
        <v>20</v>
      </c>
      <c r="C24950" t="s">
        <v>28</v>
      </c>
      <c r="D24950" t="s">
        <v>13</v>
      </c>
      <c r="E24950" t="str">
        <f t="shared" si="704"/>
        <v>user24949@example.com</v>
      </c>
      <c r="F24950" t="str">
        <f t="shared" si="703"/>
        <v>16-25</v>
      </c>
    </row>
    <row r="24951" spans="1:6" x14ac:dyDescent="0.3">
      <c r="A24951" t="s">
        <v>29856</v>
      </c>
      <c r="B24951" s="3">
        <v>33</v>
      </c>
      <c r="C24951" t="s">
        <v>9</v>
      </c>
      <c r="D24951" t="s">
        <v>10</v>
      </c>
      <c r="E24951" t="str">
        <f t="shared" si="704"/>
        <v>user24950@example.com</v>
      </c>
      <c r="F24951" t="str">
        <f t="shared" si="703"/>
        <v>26-35</v>
      </c>
    </row>
    <row r="24952" spans="1:6" x14ac:dyDescent="0.3">
      <c r="A24952" t="s">
        <v>29857</v>
      </c>
      <c r="B24952" s="3">
        <v>62</v>
      </c>
      <c r="C24952" t="s">
        <v>30011</v>
      </c>
      <c r="D24952" t="s">
        <v>13</v>
      </c>
      <c r="E24952" t="str">
        <f t="shared" si="704"/>
        <v>user24951@example.com</v>
      </c>
      <c r="F24952" t="str">
        <f t="shared" si="703"/>
        <v>46+</v>
      </c>
    </row>
    <row r="24953" spans="1:6" x14ac:dyDescent="0.3">
      <c r="A24953" t="s">
        <v>29858</v>
      </c>
      <c r="B24953" s="3">
        <v>49</v>
      </c>
      <c r="C24953" t="s">
        <v>30011</v>
      </c>
      <c r="D24953" t="s">
        <v>13</v>
      </c>
      <c r="E24953" t="str">
        <f t="shared" si="704"/>
        <v>user24952@example.com</v>
      </c>
      <c r="F24953" t="str">
        <f t="shared" si="703"/>
        <v>46+</v>
      </c>
    </row>
    <row r="24954" spans="1:6" x14ac:dyDescent="0.3">
      <c r="A24954" t="s">
        <v>29859</v>
      </c>
      <c r="B24954" s="3">
        <v>35</v>
      </c>
      <c r="C24954" t="s">
        <v>9</v>
      </c>
      <c r="D24954" t="s">
        <v>25</v>
      </c>
      <c r="E24954" t="str">
        <f t="shared" si="704"/>
        <v>user24953@example.com</v>
      </c>
      <c r="F24954" t="str">
        <f t="shared" si="703"/>
        <v>26-35</v>
      </c>
    </row>
    <row r="24955" spans="1:6" x14ac:dyDescent="0.3">
      <c r="A24955" t="s">
        <v>29860</v>
      </c>
      <c r="B24955" s="3">
        <v>49</v>
      </c>
      <c r="C24955" t="s">
        <v>28</v>
      </c>
      <c r="D24955" t="s">
        <v>13</v>
      </c>
      <c r="E24955" t="str">
        <f t="shared" si="704"/>
        <v>user24954@example.com</v>
      </c>
      <c r="F24955" t="str">
        <f t="shared" si="703"/>
        <v>46+</v>
      </c>
    </row>
    <row r="24956" spans="1:6" x14ac:dyDescent="0.3">
      <c r="A24956" t="s">
        <v>29861</v>
      </c>
      <c r="B24956" s="3">
        <v>37</v>
      </c>
      <c r="C24956" t="s">
        <v>28</v>
      </c>
      <c r="D24956" t="s">
        <v>35</v>
      </c>
      <c r="E24956" t="str">
        <f t="shared" si="704"/>
        <v>user24955@example.com</v>
      </c>
      <c r="F24956" t="str">
        <f t="shared" si="703"/>
        <v>36-45</v>
      </c>
    </row>
    <row r="24957" spans="1:6" x14ac:dyDescent="0.3">
      <c r="A24957" t="s">
        <v>29862</v>
      </c>
      <c r="B24957" s="3">
        <v>29</v>
      </c>
      <c r="C24957" t="s">
        <v>30011</v>
      </c>
      <c r="D24957" t="s">
        <v>6</v>
      </c>
      <c r="E24957" t="str">
        <f t="shared" si="704"/>
        <v>user24956@example.com</v>
      </c>
      <c r="F24957" t="str">
        <f t="shared" si="703"/>
        <v>26-35</v>
      </c>
    </row>
    <row r="24958" spans="1:6" x14ac:dyDescent="0.3">
      <c r="A24958" t="s">
        <v>29863</v>
      </c>
      <c r="B24958" s="3">
        <v>34</v>
      </c>
      <c r="C24958" t="s">
        <v>30011</v>
      </c>
      <c r="D24958" t="s">
        <v>25</v>
      </c>
      <c r="E24958" t="str">
        <f t="shared" si="704"/>
        <v>user24957@example.com</v>
      </c>
      <c r="F24958" t="str">
        <f t="shared" si="703"/>
        <v>26-35</v>
      </c>
    </row>
    <row r="24959" spans="1:6" x14ac:dyDescent="0.3">
      <c r="A24959" t="s">
        <v>29864</v>
      </c>
      <c r="B24959" s="3">
        <v>31</v>
      </c>
      <c r="C24959" t="s">
        <v>9</v>
      </c>
      <c r="D24959" t="s">
        <v>13</v>
      </c>
      <c r="E24959" t="str">
        <f t="shared" si="704"/>
        <v>user24958@example.com</v>
      </c>
      <c r="F24959" t="str">
        <f t="shared" si="703"/>
        <v>26-35</v>
      </c>
    </row>
    <row r="24960" spans="1:6" x14ac:dyDescent="0.3">
      <c r="A24960" t="s">
        <v>29865</v>
      </c>
      <c r="B24960" s="3">
        <v>27</v>
      </c>
      <c r="C24960" t="s">
        <v>30011</v>
      </c>
      <c r="D24960" t="s">
        <v>35</v>
      </c>
      <c r="E24960" t="str">
        <f t="shared" si="704"/>
        <v>user24959@example.com</v>
      </c>
      <c r="F24960" t="str">
        <f t="shared" si="703"/>
        <v>26-35</v>
      </c>
    </row>
    <row r="24961" spans="1:6" x14ac:dyDescent="0.3">
      <c r="A24961" t="s">
        <v>29866</v>
      </c>
      <c r="B24961" s="3">
        <v>45</v>
      </c>
      <c r="C24961" t="s">
        <v>30011</v>
      </c>
      <c r="D24961" t="s">
        <v>10</v>
      </c>
      <c r="E24961" t="str">
        <f t="shared" si="704"/>
        <v>user24960@example.com</v>
      </c>
      <c r="F24961" t="str">
        <f t="shared" si="703"/>
        <v>36-45</v>
      </c>
    </row>
    <row r="24962" spans="1:6" x14ac:dyDescent="0.3">
      <c r="A24962" t="s">
        <v>29867</v>
      </c>
      <c r="B24962" s="3">
        <v>45</v>
      </c>
      <c r="C24962" t="s">
        <v>30011</v>
      </c>
      <c r="D24962" t="s">
        <v>25</v>
      </c>
      <c r="E24962" t="str">
        <f t="shared" si="704"/>
        <v>user24961@example.com</v>
      </c>
      <c r="F24962" t="str">
        <f t="shared" si="703"/>
        <v>36-45</v>
      </c>
    </row>
    <row r="24963" spans="1:6" x14ac:dyDescent="0.3">
      <c r="A24963" t="s">
        <v>29868</v>
      </c>
      <c r="B24963" s="3">
        <v>38</v>
      </c>
      <c r="C24963" t="s">
        <v>28</v>
      </c>
      <c r="D24963" t="s">
        <v>13</v>
      </c>
      <c r="E24963" t="str">
        <f t="shared" si="704"/>
        <v>user24962@example.com</v>
      </c>
      <c r="F24963" t="str">
        <f t="shared" ref="F24963:F25001" si="705">IF(B24963&lt;=25,"16-25", IF(B24963&lt;=35,"26-35", IF(B24963&lt;=45,"36-45","46+")))</f>
        <v>36-45</v>
      </c>
    </row>
    <row r="24964" spans="1:6" x14ac:dyDescent="0.3">
      <c r="A24964" t="s">
        <v>29869</v>
      </c>
      <c r="B24964" s="3">
        <v>37</v>
      </c>
      <c r="C24964" t="s">
        <v>9</v>
      </c>
      <c r="D24964" t="s">
        <v>35</v>
      </c>
      <c r="E24964" t="str">
        <f t="shared" si="704"/>
        <v>user24963@example.com</v>
      </c>
      <c r="F24964" t="str">
        <f t="shared" si="705"/>
        <v>36-45</v>
      </c>
    </row>
    <row r="24965" spans="1:6" x14ac:dyDescent="0.3">
      <c r="A24965" t="s">
        <v>29870</v>
      </c>
      <c r="B24965" s="3">
        <v>24</v>
      </c>
      <c r="C24965" t="s">
        <v>28</v>
      </c>
      <c r="D24965" t="s">
        <v>10</v>
      </c>
      <c r="E24965" t="str">
        <f t="shared" si="704"/>
        <v>user24964@example.com</v>
      </c>
      <c r="F24965" t="str">
        <f t="shared" si="705"/>
        <v>16-25</v>
      </c>
    </row>
    <row r="24966" spans="1:6" x14ac:dyDescent="0.3">
      <c r="A24966" t="s">
        <v>29871</v>
      </c>
      <c r="B24966" s="3">
        <v>68</v>
      </c>
      <c r="C24966" t="s">
        <v>30011</v>
      </c>
      <c r="D24966" t="s">
        <v>13</v>
      </c>
      <c r="E24966" t="str">
        <f t="shared" si="704"/>
        <v>user24965@example.com</v>
      </c>
      <c r="F24966" t="str">
        <f t="shared" si="705"/>
        <v>46+</v>
      </c>
    </row>
    <row r="24967" spans="1:6" x14ac:dyDescent="0.3">
      <c r="A24967" t="s">
        <v>29872</v>
      </c>
      <c r="B24967" s="3">
        <v>66</v>
      </c>
      <c r="C24967" t="s">
        <v>9</v>
      </c>
      <c r="D24967" t="s">
        <v>25</v>
      </c>
      <c r="E24967" t="str">
        <f t="shared" si="704"/>
        <v>user24966@example.com</v>
      </c>
      <c r="F24967" t="str">
        <f t="shared" si="705"/>
        <v>46+</v>
      </c>
    </row>
    <row r="24968" spans="1:6" x14ac:dyDescent="0.3">
      <c r="A24968" t="s">
        <v>29873</v>
      </c>
      <c r="B24968" s="3">
        <v>62</v>
      </c>
      <c r="C24968" t="s">
        <v>28</v>
      </c>
      <c r="D24968" t="s">
        <v>25</v>
      </c>
      <c r="E24968" t="str">
        <f t="shared" si="704"/>
        <v>user24967@example.com</v>
      </c>
      <c r="F24968" t="str">
        <f t="shared" si="705"/>
        <v>46+</v>
      </c>
    </row>
    <row r="24969" spans="1:6" x14ac:dyDescent="0.3">
      <c r="A24969" t="s">
        <v>29874</v>
      </c>
      <c r="B24969" s="3">
        <v>69</v>
      </c>
      <c r="C24969" t="s">
        <v>9</v>
      </c>
      <c r="D24969" t="s">
        <v>25</v>
      </c>
      <c r="E24969" t="str">
        <f t="shared" si="704"/>
        <v>user24968@example.com</v>
      </c>
      <c r="F24969" t="str">
        <f t="shared" si="705"/>
        <v>46+</v>
      </c>
    </row>
    <row r="24970" spans="1:6" x14ac:dyDescent="0.3">
      <c r="A24970" t="s">
        <v>29875</v>
      </c>
      <c r="B24970" s="3">
        <v>22</v>
      </c>
      <c r="C24970" t="s">
        <v>9</v>
      </c>
      <c r="D24970" t="s">
        <v>10</v>
      </c>
      <c r="E24970" t="str">
        <f t="shared" si="704"/>
        <v>user24969@example.com</v>
      </c>
      <c r="F24970" t="str">
        <f t="shared" si="705"/>
        <v>16-25</v>
      </c>
    </row>
    <row r="24971" spans="1:6" x14ac:dyDescent="0.3">
      <c r="A24971" t="s">
        <v>29876</v>
      </c>
      <c r="B24971" s="3">
        <v>69</v>
      </c>
      <c r="C24971" t="s">
        <v>28</v>
      </c>
      <c r="D24971" t="s">
        <v>13</v>
      </c>
      <c r="E24971" t="str">
        <f t="shared" si="704"/>
        <v>user24970@example.com</v>
      </c>
      <c r="F24971" t="str">
        <f t="shared" si="705"/>
        <v>46+</v>
      </c>
    </row>
    <row r="24972" spans="1:6" x14ac:dyDescent="0.3">
      <c r="A24972" t="s">
        <v>29877</v>
      </c>
      <c r="B24972" s="3">
        <v>22</v>
      </c>
      <c r="C24972" t="s">
        <v>28</v>
      </c>
      <c r="D24972" t="s">
        <v>25</v>
      </c>
      <c r="E24972" t="str">
        <f t="shared" si="704"/>
        <v>user24971@example.com</v>
      </c>
      <c r="F24972" t="str">
        <f t="shared" si="705"/>
        <v>16-25</v>
      </c>
    </row>
    <row r="24973" spans="1:6" x14ac:dyDescent="0.3">
      <c r="A24973" t="s">
        <v>29878</v>
      </c>
      <c r="B24973" s="3">
        <v>22</v>
      </c>
      <c r="C24973" t="s">
        <v>28</v>
      </c>
      <c r="D24973" t="s">
        <v>25</v>
      </c>
      <c r="E24973" t="str">
        <f t="shared" si="704"/>
        <v>user24972@example.com</v>
      </c>
      <c r="F24973" t="str">
        <f t="shared" si="705"/>
        <v>16-25</v>
      </c>
    </row>
    <row r="24974" spans="1:6" x14ac:dyDescent="0.3">
      <c r="A24974" t="s">
        <v>29879</v>
      </c>
      <c r="B24974" s="3">
        <v>41</v>
      </c>
      <c r="C24974" t="s">
        <v>9</v>
      </c>
      <c r="D24974" t="s">
        <v>6</v>
      </c>
      <c r="E24974" t="str">
        <f t="shared" si="704"/>
        <v>user24973@example.com</v>
      </c>
      <c r="F24974" t="str">
        <f t="shared" si="705"/>
        <v>36-45</v>
      </c>
    </row>
    <row r="24975" spans="1:6" x14ac:dyDescent="0.3">
      <c r="A24975" t="s">
        <v>29880</v>
      </c>
      <c r="B24975" s="3">
        <v>25</v>
      </c>
      <c r="C24975" t="s">
        <v>9</v>
      </c>
      <c r="D24975" t="s">
        <v>10</v>
      </c>
      <c r="E24975" t="str">
        <f t="shared" si="704"/>
        <v>user24974@example.com</v>
      </c>
      <c r="F24975" t="str">
        <f t="shared" si="705"/>
        <v>16-25</v>
      </c>
    </row>
    <row r="24976" spans="1:6" x14ac:dyDescent="0.3">
      <c r="A24976" t="s">
        <v>29881</v>
      </c>
      <c r="B24976" s="3">
        <v>22</v>
      </c>
      <c r="C24976" t="s">
        <v>30011</v>
      </c>
      <c r="D24976" t="s">
        <v>13</v>
      </c>
      <c r="E24976" t="str">
        <f t="shared" si="704"/>
        <v>user24975@example.com</v>
      </c>
      <c r="F24976" t="str">
        <f t="shared" si="705"/>
        <v>16-25</v>
      </c>
    </row>
    <row r="24977" spans="1:6" x14ac:dyDescent="0.3">
      <c r="A24977" t="s">
        <v>29882</v>
      </c>
      <c r="B24977" s="3">
        <v>63</v>
      </c>
      <c r="C24977" t="s">
        <v>9</v>
      </c>
      <c r="D24977" t="s">
        <v>6</v>
      </c>
      <c r="E24977" t="str">
        <f t="shared" ref="E24977:E25001" si="706">"user"&amp;ROW(E19978)+4998&amp;"@example.com"</f>
        <v>user24976@example.com</v>
      </c>
      <c r="F24977" t="str">
        <f t="shared" si="705"/>
        <v>46+</v>
      </c>
    </row>
    <row r="24978" spans="1:6" x14ac:dyDescent="0.3">
      <c r="A24978" t="s">
        <v>29883</v>
      </c>
      <c r="B24978" s="3">
        <v>17</v>
      </c>
      <c r="C24978" t="s">
        <v>30011</v>
      </c>
      <c r="D24978" t="s">
        <v>6</v>
      </c>
      <c r="E24978" t="str">
        <f t="shared" si="706"/>
        <v>user24977@example.com</v>
      </c>
      <c r="F24978" t="str">
        <f t="shared" si="705"/>
        <v>16-25</v>
      </c>
    </row>
    <row r="24979" spans="1:6" x14ac:dyDescent="0.3">
      <c r="A24979" t="s">
        <v>29884</v>
      </c>
      <c r="B24979" s="3">
        <v>33</v>
      </c>
      <c r="C24979" t="s">
        <v>28</v>
      </c>
      <c r="D24979" t="s">
        <v>13</v>
      </c>
      <c r="E24979" t="str">
        <f t="shared" si="706"/>
        <v>user24978@example.com</v>
      </c>
      <c r="F24979" t="str">
        <f t="shared" si="705"/>
        <v>26-35</v>
      </c>
    </row>
    <row r="24980" spans="1:6" x14ac:dyDescent="0.3">
      <c r="A24980" t="s">
        <v>29885</v>
      </c>
      <c r="B24980" s="3">
        <v>52</v>
      </c>
      <c r="C24980" t="s">
        <v>28</v>
      </c>
      <c r="D24980" t="s">
        <v>13</v>
      </c>
      <c r="E24980" t="str">
        <f t="shared" si="706"/>
        <v>user24979@example.com</v>
      </c>
      <c r="F24980" t="str">
        <f t="shared" si="705"/>
        <v>46+</v>
      </c>
    </row>
    <row r="24981" spans="1:6" x14ac:dyDescent="0.3">
      <c r="A24981" t="s">
        <v>29886</v>
      </c>
      <c r="B24981" s="3">
        <v>22</v>
      </c>
      <c r="C24981" t="s">
        <v>30011</v>
      </c>
      <c r="D24981" t="s">
        <v>6</v>
      </c>
      <c r="E24981" t="str">
        <f t="shared" si="706"/>
        <v>user24980@example.com</v>
      </c>
      <c r="F24981" t="str">
        <f t="shared" si="705"/>
        <v>16-25</v>
      </c>
    </row>
    <row r="24982" spans="1:6" x14ac:dyDescent="0.3">
      <c r="A24982" t="s">
        <v>29887</v>
      </c>
      <c r="B24982" s="3">
        <v>57</v>
      </c>
      <c r="C24982" t="s">
        <v>28</v>
      </c>
      <c r="D24982" t="s">
        <v>25</v>
      </c>
      <c r="E24982" t="str">
        <f t="shared" si="706"/>
        <v>user24981@example.com</v>
      </c>
      <c r="F24982" t="str">
        <f t="shared" si="705"/>
        <v>46+</v>
      </c>
    </row>
    <row r="24983" spans="1:6" x14ac:dyDescent="0.3">
      <c r="A24983" t="s">
        <v>29888</v>
      </c>
      <c r="B24983" s="3">
        <v>18</v>
      </c>
      <c r="C24983" t="s">
        <v>30011</v>
      </c>
      <c r="D24983" t="s">
        <v>25</v>
      </c>
      <c r="E24983" t="str">
        <f t="shared" si="706"/>
        <v>user24982@example.com</v>
      </c>
      <c r="F24983" t="str">
        <f t="shared" si="705"/>
        <v>16-25</v>
      </c>
    </row>
    <row r="24984" spans="1:6" x14ac:dyDescent="0.3">
      <c r="A24984" t="s">
        <v>29889</v>
      </c>
      <c r="B24984" s="3">
        <v>54</v>
      </c>
      <c r="C24984" t="s">
        <v>30011</v>
      </c>
      <c r="D24984" t="s">
        <v>10</v>
      </c>
      <c r="E24984" t="str">
        <f t="shared" si="706"/>
        <v>user24983@example.com</v>
      </c>
      <c r="F24984" t="str">
        <f t="shared" si="705"/>
        <v>46+</v>
      </c>
    </row>
    <row r="24985" spans="1:6" x14ac:dyDescent="0.3">
      <c r="A24985" t="s">
        <v>29890</v>
      </c>
      <c r="B24985" s="3">
        <v>63</v>
      </c>
      <c r="C24985" t="s">
        <v>30011</v>
      </c>
      <c r="D24985" t="s">
        <v>13</v>
      </c>
      <c r="E24985" t="str">
        <f t="shared" si="706"/>
        <v>user24984@example.com</v>
      </c>
      <c r="F24985" t="str">
        <f t="shared" si="705"/>
        <v>46+</v>
      </c>
    </row>
    <row r="24986" spans="1:6" x14ac:dyDescent="0.3">
      <c r="A24986" t="s">
        <v>29891</v>
      </c>
      <c r="B24986" s="3">
        <v>65</v>
      </c>
      <c r="C24986" t="s">
        <v>9</v>
      </c>
      <c r="D24986" t="s">
        <v>13</v>
      </c>
      <c r="E24986" t="str">
        <f t="shared" si="706"/>
        <v>user24985@example.com</v>
      </c>
      <c r="F24986" t="str">
        <f t="shared" si="705"/>
        <v>46+</v>
      </c>
    </row>
    <row r="24987" spans="1:6" x14ac:dyDescent="0.3">
      <c r="A24987" t="s">
        <v>29892</v>
      </c>
      <c r="B24987" s="3">
        <v>68</v>
      </c>
      <c r="C24987" t="s">
        <v>9</v>
      </c>
      <c r="D24987" t="s">
        <v>35</v>
      </c>
      <c r="E24987" t="str">
        <f t="shared" si="706"/>
        <v>user24986@example.com</v>
      </c>
      <c r="F24987" t="str">
        <f t="shared" si="705"/>
        <v>46+</v>
      </c>
    </row>
    <row r="24988" spans="1:6" x14ac:dyDescent="0.3">
      <c r="A24988" t="s">
        <v>29893</v>
      </c>
      <c r="B24988" s="3">
        <v>34</v>
      </c>
      <c r="C24988" t="s">
        <v>28</v>
      </c>
      <c r="D24988" t="s">
        <v>25</v>
      </c>
      <c r="E24988" t="str">
        <f t="shared" si="706"/>
        <v>user24987@example.com</v>
      </c>
      <c r="F24988" t="str">
        <f t="shared" si="705"/>
        <v>26-35</v>
      </c>
    </row>
    <row r="24989" spans="1:6" x14ac:dyDescent="0.3">
      <c r="A24989" t="s">
        <v>29894</v>
      </c>
      <c r="B24989" s="3">
        <v>61</v>
      </c>
      <c r="C24989" t="s">
        <v>28</v>
      </c>
      <c r="D24989" t="s">
        <v>6</v>
      </c>
      <c r="E24989" t="str">
        <f t="shared" si="706"/>
        <v>user24988@example.com</v>
      </c>
      <c r="F24989" t="str">
        <f t="shared" si="705"/>
        <v>46+</v>
      </c>
    </row>
    <row r="24990" spans="1:6" x14ac:dyDescent="0.3">
      <c r="A24990" t="s">
        <v>29895</v>
      </c>
      <c r="B24990" s="3">
        <v>66</v>
      </c>
      <c r="C24990" t="s">
        <v>30011</v>
      </c>
      <c r="D24990" t="s">
        <v>13</v>
      </c>
      <c r="E24990" t="str">
        <f t="shared" si="706"/>
        <v>user24989@example.com</v>
      </c>
      <c r="F24990" t="str">
        <f t="shared" si="705"/>
        <v>46+</v>
      </c>
    </row>
    <row r="24991" spans="1:6" x14ac:dyDescent="0.3">
      <c r="A24991" t="s">
        <v>29896</v>
      </c>
      <c r="B24991" s="3">
        <v>56</v>
      </c>
      <c r="C24991" t="s">
        <v>30011</v>
      </c>
      <c r="D24991" t="s">
        <v>13</v>
      </c>
      <c r="E24991" t="str">
        <f t="shared" si="706"/>
        <v>user24990@example.com</v>
      </c>
      <c r="F24991" t="str">
        <f t="shared" si="705"/>
        <v>46+</v>
      </c>
    </row>
    <row r="24992" spans="1:6" x14ac:dyDescent="0.3">
      <c r="A24992" t="s">
        <v>29897</v>
      </c>
      <c r="B24992" s="3">
        <v>17</v>
      </c>
      <c r="C24992" t="s">
        <v>9</v>
      </c>
      <c r="D24992" t="s">
        <v>25</v>
      </c>
      <c r="E24992" t="str">
        <f t="shared" si="706"/>
        <v>user24991@example.com</v>
      </c>
      <c r="F24992" t="str">
        <f t="shared" si="705"/>
        <v>16-25</v>
      </c>
    </row>
    <row r="24993" spans="1:6" x14ac:dyDescent="0.3">
      <c r="A24993" t="s">
        <v>29898</v>
      </c>
      <c r="B24993" s="3">
        <v>31</v>
      </c>
      <c r="C24993" t="s">
        <v>30011</v>
      </c>
      <c r="D24993" t="s">
        <v>10</v>
      </c>
      <c r="E24993" t="str">
        <f t="shared" si="706"/>
        <v>user24992@example.com</v>
      </c>
      <c r="F24993" t="str">
        <f t="shared" si="705"/>
        <v>26-35</v>
      </c>
    </row>
    <row r="24994" spans="1:6" x14ac:dyDescent="0.3">
      <c r="A24994" t="s">
        <v>29899</v>
      </c>
      <c r="B24994" s="3">
        <v>52</v>
      </c>
      <c r="C24994" t="s">
        <v>9</v>
      </c>
      <c r="D24994" t="s">
        <v>13</v>
      </c>
      <c r="E24994" t="str">
        <f t="shared" si="706"/>
        <v>user24993@example.com</v>
      </c>
      <c r="F24994" t="str">
        <f t="shared" si="705"/>
        <v>46+</v>
      </c>
    </row>
    <row r="24995" spans="1:6" x14ac:dyDescent="0.3">
      <c r="A24995" t="s">
        <v>29900</v>
      </c>
      <c r="B24995" s="3">
        <v>49</v>
      </c>
      <c r="C24995" t="s">
        <v>30011</v>
      </c>
      <c r="D24995" t="s">
        <v>13</v>
      </c>
      <c r="E24995" t="str">
        <f t="shared" si="706"/>
        <v>user24994@example.com</v>
      </c>
      <c r="F24995" t="str">
        <f t="shared" si="705"/>
        <v>46+</v>
      </c>
    </row>
    <row r="24996" spans="1:6" x14ac:dyDescent="0.3">
      <c r="A24996" t="s">
        <v>29901</v>
      </c>
      <c r="B24996" s="3">
        <v>33</v>
      </c>
      <c r="C24996" t="s">
        <v>30011</v>
      </c>
      <c r="D24996" t="s">
        <v>25</v>
      </c>
      <c r="E24996" t="str">
        <f t="shared" si="706"/>
        <v>user24995@example.com</v>
      </c>
      <c r="F24996" t="str">
        <f t="shared" si="705"/>
        <v>26-35</v>
      </c>
    </row>
    <row r="24997" spans="1:6" x14ac:dyDescent="0.3">
      <c r="A24997" t="s">
        <v>29902</v>
      </c>
      <c r="B24997" s="3">
        <v>51</v>
      </c>
      <c r="C24997" t="s">
        <v>28</v>
      </c>
      <c r="D24997" t="s">
        <v>6</v>
      </c>
      <c r="E24997" t="str">
        <f t="shared" si="706"/>
        <v>user24996@example.com</v>
      </c>
      <c r="F24997" t="str">
        <f t="shared" si="705"/>
        <v>46+</v>
      </c>
    </row>
    <row r="24998" spans="1:6" x14ac:dyDescent="0.3">
      <c r="A24998" t="s">
        <v>29903</v>
      </c>
      <c r="B24998" s="3">
        <v>62</v>
      </c>
      <c r="C24998" t="s">
        <v>30011</v>
      </c>
      <c r="D24998" t="s">
        <v>6</v>
      </c>
      <c r="E24998" t="str">
        <f t="shared" si="706"/>
        <v>user24997@example.com</v>
      </c>
      <c r="F24998" t="str">
        <f t="shared" si="705"/>
        <v>46+</v>
      </c>
    </row>
    <row r="24999" spans="1:6" x14ac:dyDescent="0.3">
      <c r="A24999" t="s">
        <v>29904</v>
      </c>
      <c r="B24999" s="3">
        <v>25</v>
      </c>
      <c r="C24999" t="s">
        <v>28</v>
      </c>
      <c r="D24999" t="s">
        <v>35</v>
      </c>
      <c r="E24999" t="str">
        <f t="shared" si="706"/>
        <v>user24998@example.com</v>
      </c>
      <c r="F24999" t="str">
        <f t="shared" si="705"/>
        <v>16-25</v>
      </c>
    </row>
    <row r="25000" spans="1:6" x14ac:dyDescent="0.3">
      <c r="A25000" t="s">
        <v>29905</v>
      </c>
      <c r="B25000" s="3">
        <v>27</v>
      </c>
      <c r="C25000" t="s">
        <v>30011</v>
      </c>
      <c r="D25000" t="s">
        <v>25</v>
      </c>
      <c r="E25000" t="str">
        <f t="shared" si="706"/>
        <v>user24999@example.com</v>
      </c>
      <c r="F25000" t="str">
        <f t="shared" si="705"/>
        <v>26-35</v>
      </c>
    </row>
    <row r="25001" spans="1:6" x14ac:dyDescent="0.3">
      <c r="A25001" t="s">
        <v>29906</v>
      </c>
      <c r="B25001" s="3">
        <v>54</v>
      </c>
      <c r="C25001" t="s">
        <v>28</v>
      </c>
      <c r="D25001" t="s">
        <v>25</v>
      </c>
      <c r="E25001" t="str">
        <f t="shared" si="706"/>
        <v>user25000@example.com</v>
      </c>
      <c r="F25001" t="str">
        <f t="shared" si="705"/>
        <v>46+</v>
      </c>
    </row>
  </sheetData>
  <hyperlinks>
    <hyperlink ref="E2299" r:id="rId1" xr:uid="{00000000-0004-0000-0100-000000000000}"/>
    <hyperlink ref="E2357" r:id="rId2" xr:uid="{00000000-0004-0000-0100-000001000000}"/>
    <hyperlink ref="E2371" r:id="rId3" xr:uid="{00000000-0004-0000-0100-000002000000}"/>
    <hyperlink ref="E2409" r:id="rId4" xr:uid="{00000000-0004-0000-0100-000003000000}"/>
    <hyperlink ref="E2439" r:id="rId5" xr:uid="{00000000-0004-0000-0100-000004000000}"/>
    <hyperlink ref="E2456" r:id="rId6" xr:uid="{00000000-0004-0000-0100-000005000000}"/>
    <hyperlink ref="E2512" r:id="rId7" xr:uid="{00000000-0004-0000-0100-000006000000}"/>
    <hyperlink ref="E2593" r:id="rId8" xr:uid="{00000000-0004-0000-0100-000007000000}"/>
    <hyperlink ref="E2596" r:id="rId9" xr:uid="{00000000-0004-0000-0100-000008000000}"/>
    <hyperlink ref="E2624" r:id="rId10" xr:uid="{00000000-0004-0000-0100-000009000000}"/>
    <hyperlink ref="E2638" r:id="rId11" xr:uid="{00000000-0004-0000-0100-00000A000000}"/>
    <hyperlink ref="E2641" r:id="rId12" xr:uid="{00000000-0004-0000-0100-00000B000000}"/>
    <hyperlink ref="E2717" r:id="rId13" xr:uid="{00000000-0004-0000-0100-00000C000000}"/>
    <hyperlink ref="E2752" r:id="rId14" xr:uid="{00000000-0004-0000-0100-00000D000000}"/>
    <hyperlink ref="E2762" r:id="rId15" xr:uid="{00000000-0004-0000-0100-00000E000000}"/>
    <hyperlink ref="E2771" r:id="rId16" xr:uid="{00000000-0004-0000-0100-00000F000000}"/>
    <hyperlink ref="E2793" r:id="rId17" xr:uid="{00000000-0004-0000-0100-000010000000}"/>
    <hyperlink ref="E2851" r:id="rId18" xr:uid="{00000000-0004-0000-0100-000011000000}"/>
    <hyperlink ref="E2893" r:id="rId19" xr:uid="{00000000-0004-0000-0100-000012000000}"/>
    <hyperlink ref="E2904" r:id="rId20" xr:uid="{00000000-0004-0000-0100-000013000000}"/>
    <hyperlink ref="E2950" r:id="rId21" xr:uid="{00000000-0004-0000-0100-000014000000}"/>
    <hyperlink ref="E2952" r:id="rId22" xr:uid="{00000000-0004-0000-0100-000015000000}"/>
    <hyperlink ref="E3016" r:id="rId23" xr:uid="{00000000-0004-0000-0100-000016000000}"/>
    <hyperlink ref="E3037" r:id="rId24" xr:uid="{00000000-0004-0000-0100-000017000000}"/>
    <hyperlink ref="E3103" r:id="rId25" xr:uid="{00000000-0004-0000-0100-000018000000}"/>
    <hyperlink ref="E3195" r:id="rId26" xr:uid="{00000000-0004-0000-0100-000019000000}"/>
    <hyperlink ref="E3265" r:id="rId27" xr:uid="{00000000-0004-0000-0100-00001A000000}"/>
    <hyperlink ref="E3318" r:id="rId28" xr:uid="{00000000-0004-0000-0100-00001B000000}"/>
    <hyperlink ref="E3333" r:id="rId29" xr:uid="{00000000-0004-0000-0100-00001C000000}"/>
    <hyperlink ref="E3350" r:id="rId30" xr:uid="{00000000-0004-0000-0100-00001D000000}"/>
    <hyperlink ref="E3400" r:id="rId31" xr:uid="{00000000-0004-0000-0100-00001E000000}"/>
    <hyperlink ref="E3466" r:id="rId32" xr:uid="{00000000-0004-0000-0100-00001F000000}"/>
    <hyperlink ref="E3467" r:id="rId33" xr:uid="{00000000-0004-0000-0100-000020000000}"/>
    <hyperlink ref="E3736" r:id="rId34" xr:uid="{00000000-0004-0000-0100-000021000000}"/>
    <hyperlink ref="E3789" r:id="rId35" xr:uid="{00000000-0004-0000-0100-000022000000}"/>
    <hyperlink ref="E3866" r:id="rId36" xr:uid="{00000000-0004-0000-0100-000023000000}"/>
    <hyperlink ref="E3972" r:id="rId37" xr:uid="{00000000-0004-0000-0100-000024000000}"/>
    <hyperlink ref="E4004" r:id="rId38" xr:uid="{00000000-0004-0000-0100-000025000000}"/>
    <hyperlink ref="E4235" r:id="rId39" xr:uid="{00000000-0004-0000-0100-000026000000}"/>
    <hyperlink ref="E4262" r:id="rId40" xr:uid="{00000000-0004-0000-0100-000027000000}"/>
    <hyperlink ref="E4329" r:id="rId41" xr:uid="{00000000-0004-0000-0100-000028000000}"/>
    <hyperlink ref="E4341" r:id="rId42" xr:uid="{00000000-0004-0000-0100-000029000000}"/>
    <hyperlink ref="E4383" r:id="rId43" xr:uid="{00000000-0004-0000-0100-00002A000000}"/>
    <hyperlink ref="E4451" r:id="rId44" xr:uid="{00000000-0004-0000-0100-00002B000000}"/>
    <hyperlink ref="E4459" r:id="rId45" xr:uid="{00000000-0004-0000-0100-00002C000000}"/>
    <hyperlink ref="E4460" r:id="rId46" xr:uid="{00000000-0004-0000-0100-00002D000000}"/>
    <hyperlink ref="E4515" r:id="rId47" xr:uid="{00000000-0004-0000-0100-00002E000000}"/>
    <hyperlink ref="E4629" r:id="rId48" xr:uid="{00000000-0004-0000-0100-00002F000000}"/>
    <hyperlink ref="E4630" r:id="rId49" xr:uid="{00000000-0004-0000-0100-000030000000}"/>
    <hyperlink ref="E4658" r:id="rId50" xr:uid="{00000000-0004-0000-0100-000031000000}"/>
    <hyperlink ref="E4755" r:id="rId51" xr:uid="{00000000-0004-0000-0100-000032000000}"/>
    <hyperlink ref="E4765" r:id="rId52" xr:uid="{00000000-0004-0000-0100-000033000000}"/>
    <hyperlink ref="E4772" r:id="rId53" xr:uid="{00000000-0004-0000-0100-000034000000}"/>
    <hyperlink ref="E4820" r:id="rId54" xr:uid="{00000000-0004-0000-0100-000035000000}"/>
    <hyperlink ref="E4852" r:id="rId55" xr:uid="{00000000-0004-0000-0100-000036000000}"/>
    <hyperlink ref="E4862" r:id="rId56" xr:uid="{00000000-0004-0000-0100-000037000000}"/>
    <hyperlink ref="E4890" r:id="rId57" xr:uid="{00000000-0004-0000-0100-000038000000}"/>
    <hyperlink ref="E4980" r:id="rId58" xr:uid="{00000000-0004-0000-0100-000039000000}"/>
  </hyperlinks>
  <pageMargins left="0.7" right="0.7" top="0.75" bottom="0.75" header="0.3" footer="0.3"/>
  <pageSetup orientation="portrait" r:id="rId5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7838C-DC7A-408B-AFA0-F4AFB264579C}">
  <dimension ref="A1:B14"/>
  <sheetViews>
    <sheetView workbookViewId="0">
      <selection activeCell="B1" sqref="B1"/>
    </sheetView>
  </sheetViews>
  <sheetFormatPr defaultRowHeight="14.4" x14ac:dyDescent="0.3"/>
  <sheetData>
    <row r="1" spans="1:2" x14ac:dyDescent="0.3">
      <c r="A1">
        <f>COUNTA(customer_data!A2:A25001)</f>
        <v>25000</v>
      </c>
      <c r="B1" s="8">
        <f>COUNTIF(customer_data!C:C,"Male")/25000</f>
        <v>0.33348</v>
      </c>
    </row>
    <row r="2" spans="1:2" x14ac:dyDescent="0.3">
      <c r="A2" s="7">
        <f>AVERAGE(customer_data!B:B)</f>
        <v>42.461280000000002</v>
      </c>
      <c r="B2" s="8">
        <f>COUNTIF(customer_data!C:C,"Female")/25000</f>
        <v>0.32440000000000002</v>
      </c>
    </row>
    <row r="3" spans="1:2" x14ac:dyDescent="0.3">
      <c r="A3">
        <f>MIN(customer_data!B:B)</f>
        <v>16</v>
      </c>
      <c r="B3" s="8">
        <f>COUNTIF(customer_data!C:C,"Non-binary")/25000</f>
        <v>0.34211999999999998</v>
      </c>
    </row>
    <row r="4" spans="1:2" x14ac:dyDescent="0.3">
      <c r="A4">
        <f>MAX(customer_data!B:B)</f>
        <v>69</v>
      </c>
      <c r="B4">
        <f>COUNTA(_xlfn.UNIQUE(customer_data!D2:D25001))</f>
        <v>5</v>
      </c>
    </row>
    <row r="5" spans="1:2" x14ac:dyDescent="0.3">
      <c r="A5">
        <f>COUNTIF(customer_data!C:C, "Male")</f>
        <v>8337</v>
      </c>
    </row>
    <row r="6" spans="1:2" x14ac:dyDescent="0.3">
      <c r="A6">
        <f>COUNTIF(customer_data!C:C,"Female")</f>
        <v>8110</v>
      </c>
    </row>
    <row r="7" spans="1:2" x14ac:dyDescent="0.3">
      <c r="A7">
        <f>COUNTIF(customer_data!C:C,"Non-binary")</f>
        <v>8553</v>
      </c>
    </row>
    <row r="8" spans="1:2" x14ac:dyDescent="0.3">
      <c r="A8" t="str" cm="1">
        <f t="array" ref="A8:A12">_xlfn.UNIQUE(customer_data!D2:D25001)</f>
        <v>Lisbon</v>
      </c>
      <c r="B8">
        <f>COUNTIF(customer_data!D:D, A8)</f>
        <v>5062</v>
      </c>
    </row>
    <row r="9" spans="1:2" x14ac:dyDescent="0.3">
      <c r="A9" t="str">
        <v>Coimbra</v>
      </c>
      <c r="B9">
        <f>COUNTIF(customer_data!D:D, A9)</f>
        <v>4978</v>
      </c>
    </row>
    <row r="10" spans="1:2" x14ac:dyDescent="0.3">
      <c r="A10" t="str">
        <v>Faro</v>
      </c>
      <c r="B10">
        <f>COUNTIF(customer_data!D:D, A10)</f>
        <v>5118</v>
      </c>
    </row>
    <row r="11" spans="1:2" x14ac:dyDescent="0.3">
      <c r="A11" t="str">
        <v>Braga</v>
      </c>
      <c r="B11">
        <f>COUNTIF(customer_data!D:D, A11)</f>
        <v>5000</v>
      </c>
    </row>
    <row r="12" spans="1:2" x14ac:dyDescent="0.3">
      <c r="A12" t="str">
        <v>Porto</v>
      </c>
      <c r="B12">
        <f>COUNTIF(customer_data!D:D, A12)</f>
        <v>4842</v>
      </c>
    </row>
    <row r="13" spans="1:2" x14ac:dyDescent="0.3">
      <c r="A13" s="6">
        <f>MAX(B8:B12)</f>
        <v>5118</v>
      </c>
    </row>
    <row r="14" spans="1:2" x14ac:dyDescent="0.3">
      <c r="A14" t="str">
        <f>_xlfn.XLOOKUP(MAX(B8:B12),B8:B12, A8:A12)</f>
        <v>Faro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F10"/>
  <sheetViews>
    <sheetView topLeftCell="A2" workbookViewId="0">
      <selection activeCell="AB3" sqref="AB3"/>
    </sheetView>
  </sheetViews>
  <sheetFormatPr defaultRowHeight="14.4" x14ac:dyDescent="0.3"/>
  <cols>
    <col min="1" max="1" width="12.5546875" bestFit="1" customWidth="1"/>
    <col min="2" max="2" width="19.44140625" bestFit="1" customWidth="1"/>
    <col min="5" max="5" width="12.5546875" bestFit="1" customWidth="1"/>
    <col min="6" max="6" width="11.77734375" bestFit="1" customWidth="1"/>
    <col min="9" max="9" width="12.5546875" bestFit="1" customWidth="1"/>
    <col min="10" max="10" width="19.44140625" bestFit="1" customWidth="1"/>
    <col min="13" max="13" width="12.5546875" bestFit="1" customWidth="1"/>
    <col min="14" max="14" width="13.6640625" bestFit="1" customWidth="1"/>
    <col min="17" max="17" width="12.5546875" bestFit="1" customWidth="1"/>
    <col min="18" max="18" width="19.44140625" bestFit="1" customWidth="1"/>
    <col min="19" max="19" width="8.109375" bestFit="1" customWidth="1"/>
    <col min="20" max="20" width="4.6640625" bestFit="1" customWidth="1"/>
    <col min="21" max="21" width="6.44140625" bestFit="1" customWidth="1"/>
    <col min="22" max="22" width="19.44140625" bestFit="1" customWidth="1"/>
    <col min="23" max="23" width="15.5546875" bestFit="1" customWidth="1"/>
    <col min="24" max="24" width="5.21875" bestFit="1" customWidth="1"/>
    <col min="25" max="25" width="10.5546875" bestFit="1" customWidth="1"/>
    <col min="26" max="26" width="10.77734375" bestFit="1" customWidth="1"/>
    <col min="28" max="28" width="19.44140625" bestFit="1" customWidth="1"/>
    <col min="29" max="29" width="15.5546875" bestFit="1" customWidth="1"/>
    <col min="30" max="30" width="5.21875" bestFit="1" customWidth="1"/>
    <col min="31" max="31" width="10.5546875" bestFit="1" customWidth="1"/>
    <col min="32" max="33" width="10.77734375" bestFit="1" customWidth="1"/>
  </cols>
  <sheetData>
    <row r="3" spans="1:32" x14ac:dyDescent="0.3">
      <c r="A3" s="4" t="s">
        <v>30012</v>
      </c>
      <c r="B3" t="s">
        <v>30014</v>
      </c>
      <c r="E3" s="4" t="s">
        <v>30012</v>
      </c>
      <c r="F3" t="s">
        <v>30015</v>
      </c>
      <c r="I3" s="4" t="s">
        <v>30012</v>
      </c>
      <c r="J3" t="s">
        <v>30014</v>
      </c>
      <c r="M3" s="4" t="s">
        <v>30012</v>
      </c>
      <c r="N3" t="s">
        <v>30020</v>
      </c>
      <c r="Q3" s="4" t="s">
        <v>30012</v>
      </c>
      <c r="R3" t="s">
        <v>30014</v>
      </c>
      <c r="V3" s="4" t="s">
        <v>30014</v>
      </c>
      <c r="W3" s="4" t="s">
        <v>30021</v>
      </c>
      <c r="AB3" s="4" t="s">
        <v>30014</v>
      </c>
      <c r="AC3" s="4" t="s">
        <v>30021</v>
      </c>
    </row>
    <row r="4" spans="1:32" x14ac:dyDescent="0.3">
      <c r="A4" s="3" t="s">
        <v>25</v>
      </c>
      <c r="B4" s="5">
        <v>5000</v>
      </c>
      <c r="E4" s="3" t="s">
        <v>9</v>
      </c>
      <c r="F4" s="5">
        <v>8110</v>
      </c>
      <c r="I4" s="3" t="s">
        <v>30016</v>
      </c>
      <c r="J4" s="5">
        <v>4625</v>
      </c>
      <c r="M4" s="3" t="s">
        <v>25</v>
      </c>
      <c r="N4" s="5">
        <v>42.698599999999999</v>
      </c>
      <c r="Q4" s="3" t="s">
        <v>9</v>
      </c>
      <c r="R4" s="5">
        <v>8110</v>
      </c>
      <c r="V4" s="4" t="s">
        <v>30012</v>
      </c>
      <c r="W4" t="s">
        <v>9</v>
      </c>
      <c r="X4" t="s">
        <v>28</v>
      </c>
      <c r="Y4" t="s">
        <v>30011</v>
      </c>
      <c r="Z4" t="s">
        <v>30013</v>
      </c>
      <c r="AB4" s="4" t="s">
        <v>30012</v>
      </c>
      <c r="AC4" t="s">
        <v>9</v>
      </c>
      <c r="AD4" t="s">
        <v>28</v>
      </c>
      <c r="AE4" t="s">
        <v>30011</v>
      </c>
      <c r="AF4" t="s">
        <v>30013</v>
      </c>
    </row>
    <row r="5" spans="1:32" x14ac:dyDescent="0.3">
      <c r="A5" s="3" t="s">
        <v>10</v>
      </c>
      <c r="B5" s="5">
        <v>4978</v>
      </c>
      <c r="E5" s="3" t="s">
        <v>28</v>
      </c>
      <c r="F5" s="5">
        <v>8337</v>
      </c>
      <c r="I5" s="3" t="s">
        <v>30017</v>
      </c>
      <c r="J5" s="5">
        <v>4617</v>
      </c>
      <c r="M5" s="3" t="s">
        <v>10</v>
      </c>
      <c r="N5" s="5">
        <v>42.324025713137807</v>
      </c>
      <c r="Q5" s="3" t="s">
        <v>28</v>
      </c>
      <c r="R5" s="5">
        <v>8337</v>
      </c>
      <c r="V5" s="3" t="s">
        <v>25</v>
      </c>
      <c r="W5" s="5">
        <v>1609</v>
      </c>
      <c r="X5" s="5">
        <v>1648</v>
      </c>
      <c r="Y5" s="5">
        <v>1743</v>
      </c>
      <c r="Z5" s="5">
        <v>5000</v>
      </c>
      <c r="AB5" s="3" t="s">
        <v>30016</v>
      </c>
      <c r="AC5" s="5">
        <v>1488</v>
      </c>
      <c r="AD5" s="5">
        <v>1547</v>
      </c>
      <c r="AE5" s="5">
        <v>1590</v>
      </c>
      <c r="AF5" s="5">
        <v>4625</v>
      </c>
    </row>
    <row r="6" spans="1:32" x14ac:dyDescent="0.3">
      <c r="A6" s="3" t="s">
        <v>13</v>
      </c>
      <c r="B6" s="5">
        <v>5118</v>
      </c>
      <c r="E6" s="3" t="s">
        <v>30011</v>
      </c>
      <c r="F6" s="5">
        <v>8553</v>
      </c>
      <c r="I6" s="3" t="s">
        <v>30018</v>
      </c>
      <c r="J6" s="5">
        <v>4689</v>
      </c>
      <c r="M6" s="3" t="s">
        <v>13</v>
      </c>
      <c r="N6" s="5">
        <v>42.221961703790541</v>
      </c>
      <c r="Q6" s="3" t="s">
        <v>30011</v>
      </c>
      <c r="R6" s="5">
        <v>8553</v>
      </c>
      <c r="V6" s="3" t="s">
        <v>10</v>
      </c>
      <c r="W6" s="5">
        <v>1622</v>
      </c>
      <c r="X6" s="5">
        <v>1658</v>
      </c>
      <c r="Y6" s="5">
        <v>1698</v>
      </c>
      <c r="Z6" s="5">
        <v>4978</v>
      </c>
      <c r="AB6" s="3" t="s">
        <v>30017</v>
      </c>
      <c r="AC6" s="5">
        <v>1495</v>
      </c>
      <c r="AD6" s="5">
        <v>1537</v>
      </c>
      <c r="AE6" s="5">
        <v>1585</v>
      </c>
      <c r="AF6" s="5">
        <v>4617</v>
      </c>
    </row>
    <row r="7" spans="1:32" x14ac:dyDescent="0.3">
      <c r="A7" s="3" t="s">
        <v>6</v>
      </c>
      <c r="B7" s="5">
        <v>5062</v>
      </c>
      <c r="E7" s="3" t="s">
        <v>30013</v>
      </c>
      <c r="F7" s="5">
        <v>25000</v>
      </c>
      <c r="I7" s="3" t="s">
        <v>30019</v>
      </c>
      <c r="J7" s="5">
        <v>11069</v>
      </c>
      <c r="M7" s="3" t="s">
        <v>6</v>
      </c>
      <c r="N7" s="5">
        <v>42.708020545239037</v>
      </c>
      <c r="Q7" s="3" t="s">
        <v>30013</v>
      </c>
      <c r="R7" s="5">
        <v>25000</v>
      </c>
      <c r="V7" s="3" t="s">
        <v>13</v>
      </c>
      <c r="W7" s="5">
        <v>1673</v>
      </c>
      <c r="X7" s="5">
        <v>1753</v>
      </c>
      <c r="Y7" s="5">
        <v>1692</v>
      </c>
      <c r="Z7" s="5">
        <v>5118</v>
      </c>
      <c r="AB7" s="3" t="s">
        <v>30018</v>
      </c>
      <c r="AC7" s="5">
        <v>1526</v>
      </c>
      <c r="AD7" s="5">
        <v>1561</v>
      </c>
      <c r="AE7" s="5">
        <v>1602</v>
      </c>
      <c r="AF7" s="5">
        <v>4689</v>
      </c>
    </row>
    <row r="8" spans="1:32" x14ac:dyDescent="0.3">
      <c r="A8" s="3" t="s">
        <v>35</v>
      </c>
      <c r="B8" s="5">
        <v>4842</v>
      </c>
      <c r="I8" s="3" t="s">
        <v>30013</v>
      </c>
      <c r="J8" s="5">
        <v>25000</v>
      </c>
      <c r="M8" s="3" t="s">
        <v>35</v>
      </c>
      <c r="N8" s="5">
        <v>42.352333746385789</v>
      </c>
      <c r="V8" s="3" t="s">
        <v>6</v>
      </c>
      <c r="W8" s="5">
        <v>1632</v>
      </c>
      <c r="X8" s="5">
        <v>1654</v>
      </c>
      <c r="Y8" s="5">
        <v>1776</v>
      </c>
      <c r="Z8" s="5">
        <v>5062</v>
      </c>
      <c r="AB8" s="3" t="s">
        <v>30019</v>
      </c>
      <c r="AC8" s="5">
        <v>3601</v>
      </c>
      <c r="AD8" s="5">
        <v>3692</v>
      </c>
      <c r="AE8" s="5">
        <v>3776</v>
      </c>
      <c r="AF8" s="5">
        <v>11069</v>
      </c>
    </row>
    <row r="9" spans="1:32" x14ac:dyDescent="0.3">
      <c r="A9" s="3" t="s">
        <v>30013</v>
      </c>
      <c r="B9" s="5">
        <v>25000</v>
      </c>
      <c r="M9" s="3" t="s">
        <v>30013</v>
      </c>
      <c r="N9" s="5">
        <v>42.461280000000002</v>
      </c>
      <c r="V9" s="3" t="s">
        <v>35</v>
      </c>
      <c r="W9" s="5">
        <v>1574</v>
      </c>
      <c r="X9" s="5">
        <v>1624</v>
      </c>
      <c r="Y9" s="5">
        <v>1644</v>
      </c>
      <c r="Z9" s="5">
        <v>4842</v>
      </c>
      <c r="AB9" s="3" t="s">
        <v>30013</v>
      </c>
      <c r="AC9" s="5">
        <v>8110</v>
      </c>
      <c r="AD9" s="5">
        <v>8337</v>
      </c>
      <c r="AE9" s="5">
        <v>8553</v>
      </c>
      <c r="AF9" s="5">
        <v>25000</v>
      </c>
    </row>
    <row r="10" spans="1:32" x14ac:dyDescent="0.3">
      <c r="V10" s="3" t="s">
        <v>30013</v>
      </c>
      <c r="W10" s="5">
        <v>8110</v>
      </c>
      <c r="X10" s="5">
        <v>8337</v>
      </c>
      <c r="Y10" s="5">
        <v>8553</v>
      </c>
      <c r="Z10" s="5">
        <v>25000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0C36F-E939-42D7-A74C-70E3F54F6A64}">
  <dimension ref="A1:AA55"/>
  <sheetViews>
    <sheetView showGridLines="0" showRowColHeaders="0" tabSelected="1" workbookViewId="0">
      <selection activeCell="Q27" sqref="Q27"/>
    </sheetView>
  </sheetViews>
  <sheetFormatPr defaultRowHeight="14.4" x14ac:dyDescent="0.3"/>
  <cols>
    <col min="3" max="3" width="3.44140625" customWidth="1"/>
    <col min="4" max="4" width="24" customWidth="1"/>
    <col min="5" max="5" width="0.6640625" customWidth="1"/>
    <col min="6" max="6" width="24" customWidth="1"/>
    <col min="7" max="7" width="0.5546875" customWidth="1"/>
    <col min="8" max="8" width="24" customWidth="1"/>
    <col min="9" max="9" width="0.5546875" customWidth="1"/>
    <col min="10" max="10" width="23.88671875" customWidth="1"/>
    <col min="11" max="11" width="0.6640625" customWidth="1"/>
    <col min="12" max="12" width="23.88671875" customWidth="1"/>
    <col min="13" max="13" width="0.5546875" customWidth="1"/>
    <col min="14" max="14" width="24.109375" customWidth="1"/>
  </cols>
  <sheetData>
    <row r="1" spans="1:27" x14ac:dyDescent="0.3">
      <c r="A1" s="10"/>
      <c r="B1" s="10"/>
      <c r="C1" s="10"/>
      <c r="D1" s="11"/>
      <c r="E1" s="10"/>
      <c r="F1" s="11"/>
      <c r="G1" s="10"/>
      <c r="H1" s="11"/>
      <c r="I1" s="10"/>
      <c r="J1" s="11"/>
      <c r="K1" s="10"/>
      <c r="L1" s="12"/>
      <c r="M1" s="10"/>
      <c r="N1" s="12"/>
      <c r="O1" s="10"/>
      <c r="P1" s="10"/>
      <c r="Q1" s="10"/>
      <c r="R1" s="10"/>
      <c r="S1" s="10"/>
      <c r="T1" s="10"/>
      <c r="U1" s="10"/>
      <c r="V1" s="10"/>
      <c r="W1" s="10"/>
      <c r="X1" s="10"/>
      <c r="Y1" s="10"/>
      <c r="AA1">
        <f>Sheet1!A1</f>
        <v>25000</v>
      </c>
    </row>
    <row r="2" spans="1:27" x14ac:dyDescent="0.3">
      <c r="A2" s="10"/>
      <c r="B2" s="10"/>
      <c r="C2" s="10"/>
      <c r="D2" s="10"/>
      <c r="E2" s="10"/>
      <c r="F2" s="10"/>
      <c r="G2" s="10"/>
      <c r="H2" s="10"/>
      <c r="I2" s="10"/>
      <c r="J2" s="10"/>
      <c r="K2" s="10"/>
      <c r="L2" s="10"/>
      <c r="M2" s="10"/>
      <c r="N2" s="10"/>
      <c r="O2" s="10"/>
      <c r="P2" s="10"/>
      <c r="Q2" s="10"/>
      <c r="R2" s="10"/>
      <c r="S2" s="10"/>
      <c r="T2" s="10"/>
      <c r="U2" s="10"/>
      <c r="V2" s="10"/>
      <c r="W2" s="10"/>
      <c r="X2" s="10"/>
      <c r="Y2" s="10"/>
      <c r="AA2" s="7">
        <f>Sheet1!A2</f>
        <v>42.461280000000002</v>
      </c>
    </row>
    <row r="3" spans="1:27" x14ac:dyDescent="0.3">
      <c r="A3" s="10"/>
      <c r="B3" s="10"/>
      <c r="C3" s="10"/>
      <c r="D3" s="10"/>
      <c r="E3" s="10"/>
      <c r="F3" s="10"/>
      <c r="G3" s="10"/>
      <c r="H3" s="10"/>
      <c r="I3" s="10"/>
      <c r="J3" s="10"/>
      <c r="K3" s="10"/>
      <c r="L3" s="10"/>
      <c r="M3" s="10"/>
      <c r="N3" s="10"/>
      <c r="O3" s="10"/>
      <c r="P3" s="10"/>
      <c r="Q3" s="10"/>
      <c r="R3" s="10"/>
      <c r="S3" s="10"/>
      <c r="T3" s="10"/>
      <c r="U3" s="10"/>
      <c r="V3" s="10"/>
      <c r="W3" s="10"/>
      <c r="X3" s="10"/>
      <c r="Y3" s="10"/>
      <c r="AA3" s="9">
        <f>Sheet1!B1</f>
        <v>0.33348</v>
      </c>
    </row>
    <row r="4" spans="1:27" x14ac:dyDescent="0.3">
      <c r="A4" s="10"/>
      <c r="B4" s="10"/>
      <c r="C4" s="10"/>
      <c r="D4" s="10"/>
      <c r="E4" s="10"/>
      <c r="F4" s="10"/>
      <c r="G4" s="10"/>
      <c r="H4" s="10"/>
      <c r="I4" s="10"/>
      <c r="J4" s="10"/>
      <c r="K4" s="10"/>
      <c r="L4" s="10"/>
      <c r="M4" s="10"/>
      <c r="N4" s="10"/>
      <c r="O4" s="10"/>
      <c r="P4" s="10"/>
      <c r="Q4" s="10"/>
      <c r="R4" s="10"/>
      <c r="S4" s="10"/>
      <c r="T4" s="10"/>
      <c r="U4" s="10"/>
      <c r="V4" s="10"/>
      <c r="W4" s="10"/>
      <c r="X4" s="10"/>
      <c r="Y4" s="10"/>
      <c r="AA4" s="9">
        <f>Sheet1!B2</f>
        <v>0.32440000000000002</v>
      </c>
    </row>
    <row r="5" spans="1:27" x14ac:dyDescent="0.3">
      <c r="A5" s="10"/>
      <c r="B5" s="10"/>
      <c r="C5" s="10"/>
      <c r="D5" s="10"/>
      <c r="E5" s="10"/>
      <c r="F5" s="10"/>
      <c r="G5" s="10"/>
      <c r="H5" s="10"/>
      <c r="I5" s="10"/>
      <c r="J5" s="10"/>
      <c r="K5" s="10"/>
      <c r="L5" s="10"/>
      <c r="M5" s="10"/>
      <c r="N5" s="10"/>
      <c r="O5" s="10"/>
      <c r="P5" s="10"/>
      <c r="Q5" s="10"/>
      <c r="R5" s="10"/>
      <c r="S5" s="10"/>
      <c r="T5" s="10"/>
      <c r="U5" s="10"/>
      <c r="V5" s="10"/>
      <c r="W5" s="10"/>
      <c r="X5" s="10"/>
      <c r="Y5" s="10"/>
      <c r="AA5" s="9">
        <f>Sheet1!B3</f>
        <v>0.34211999999999998</v>
      </c>
    </row>
    <row r="6" spans="1:27" x14ac:dyDescent="0.3">
      <c r="A6" s="10"/>
      <c r="B6" s="10"/>
      <c r="C6" s="10"/>
      <c r="D6" s="10"/>
      <c r="E6" s="10"/>
      <c r="F6" s="10"/>
      <c r="G6" s="10"/>
      <c r="H6" s="10"/>
      <c r="I6" s="10"/>
      <c r="J6" s="10"/>
      <c r="K6" s="10"/>
      <c r="L6" s="10"/>
      <c r="M6" s="10"/>
      <c r="N6" s="10"/>
      <c r="O6" s="10"/>
      <c r="P6" s="10"/>
      <c r="Q6" s="10"/>
      <c r="R6" s="10"/>
      <c r="S6" s="10"/>
      <c r="T6" s="10"/>
      <c r="U6" s="10"/>
      <c r="V6" s="10"/>
      <c r="W6" s="10"/>
      <c r="X6" s="10"/>
      <c r="Y6" s="10"/>
      <c r="AA6" s="5">
        <f>Sheet1!B4</f>
        <v>5</v>
      </c>
    </row>
    <row r="7" spans="1:27" x14ac:dyDescent="0.3">
      <c r="A7" s="10"/>
      <c r="B7" s="10"/>
      <c r="C7" s="10"/>
      <c r="D7" s="10"/>
      <c r="E7" s="10"/>
      <c r="F7" s="10"/>
      <c r="G7" s="10"/>
      <c r="H7" s="10"/>
      <c r="I7" s="10"/>
      <c r="J7" s="10"/>
      <c r="K7" s="10"/>
      <c r="L7" s="10"/>
      <c r="M7" s="10"/>
      <c r="N7" s="10"/>
      <c r="O7" s="10"/>
      <c r="P7" s="10"/>
      <c r="Q7" s="10"/>
      <c r="R7" s="10"/>
      <c r="S7" s="10"/>
      <c r="T7" s="10"/>
      <c r="U7" s="10"/>
      <c r="V7" s="10"/>
      <c r="W7" s="10"/>
      <c r="X7" s="10"/>
      <c r="Y7" s="10"/>
    </row>
    <row r="8" spans="1:27" x14ac:dyDescent="0.3">
      <c r="A8" s="10"/>
      <c r="B8" s="10"/>
      <c r="C8" s="10"/>
      <c r="D8" s="10"/>
      <c r="E8" s="10"/>
      <c r="F8" s="10"/>
      <c r="G8" s="10"/>
      <c r="H8" s="10"/>
      <c r="I8" s="10"/>
      <c r="J8" s="10"/>
      <c r="K8" s="10"/>
      <c r="L8" s="10"/>
      <c r="M8" s="10"/>
      <c r="N8" s="10"/>
      <c r="O8" s="10"/>
      <c r="P8" s="10"/>
      <c r="Q8" s="10"/>
      <c r="R8" s="10"/>
      <c r="S8" s="10"/>
      <c r="T8" s="10"/>
      <c r="U8" s="10"/>
      <c r="V8" s="10"/>
      <c r="W8" s="10"/>
      <c r="X8" s="10"/>
      <c r="Y8" s="10"/>
    </row>
    <row r="9" spans="1:27" x14ac:dyDescent="0.3">
      <c r="A9" s="10"/>
      <c r="B9" s="10"/>
      <c r="C9" s="10"/>
      <c r="D9" s="10"/>
      <c r="E9" s="10"/>
      <c r="F9" s="10"/>
      <c r="G9" s="10"/>
      <c r="H9" s="10"/>
      <c r="I9" s="10"/>
      <c r="J9" s="10"/>
      <c r="K9" s="10"/>
      <c r="L9" s="10"/>
      <c r="M9" s="10"/>
      <c r="N9" s="10"/>
      <c r="O9" s="10"/>
      <c r="P9" s="10"/>
      <c r="Q9" s="10"/>
      <c r="R9" s="10"/>
      <c r="S9" s="10"/>
      <c r="T9" s="10"/>
      <c r="U9" s="10"/>
      <c r="V9" s="10"/>
      <c r="W9" s="10"/>
      <c r="X9" s="10"/>
      <c r="Y9" s="10"/>
    </row>
    <row r="10" spans="1:27"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row>
    <row r="11" spans="1:27"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spans="1:27"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7"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row>
    <row r="14" spans="1:27"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row>
    <row r="15" spans="1:27"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spans="1:27"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spans="1:25"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spans="1:25"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spans="1:25"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spans="1:25"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spans="1:25"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spans="1:25"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spans="1:25"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spans="1:25"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spans="1:25"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spans="1:25"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spans="1:25"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spans="1:25"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spans="1:25"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spans="1:25"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spans="1:25"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spans="1:25"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spans="1:25"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spans="1:25"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row r="35" spans="1:25"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row>
    <row r="36" spans="1:25"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row>
    <row r="37" spans="1:25"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spans="1:25"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row>
    <row r="39" spans="1:25"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row>
    <row r="40" spans="1:25"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row>
    <row r="41" spans="1:25"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row>
    <row r="42" spans="1:25"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row>
    <row r="43" spans="1:25"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row>
    <row r="44" spans="1:25"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row>
    <row r="45" spans="1:25"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row>
    <row r="46" spans="1:25"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row>
    <row r="47" spans="1:25"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row>
    <row r="48" spans="1:25"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row>
    <row r="49" spans="1:25"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row>
    <row r="50" spans="1:25"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row>
    <row r="51" spans="1:25" x14ac:dyDescent="0.3">
      <c r="A51" s="10"/>
      <c r="B51" s="10"/>
      <c r="C51" s="10"/>
      <c r="D51" s="10"/>
      <c r="E51" s="10"/>
      <c r="F51" s="10"/>
      <c r="G51" s="10"/>
      <c r="H51" s="10"/>
      <c r="I51" s="10"/>
      <c r="J51" s="10"/>
      <c r="K51" s="10"/>
      <c r="L51" s="10"/>
      <c r="M51" s="10"/>
      <c r="N51" s="10"/>
      <c r="O51" s="10"/>
      <c r="P51" s="10"/>
      <c r="Q51" s="10"/>
    </row>
    <row r="52" spans="1:25" x14ac:dyDescent="0.3">
      <c r="A52" s="10"/>
      <c r="B52" s="10"/>
      <c r="C52" s="10"/>
      <c r="D52" s="10"/>
      <c r="E52" s="10"/>
      <c r="F52" s="10"/>
      <c r="G52" s="10"/>
      <c r="H52" s="10"/>
      <c r="I52" s="10"/>
      <c r="J52" s="10"/>
      <c r="K52" s="10"/>
      <c r="L52" s="10"/>
      <c r="M52" s="10"/>
      <c r="N52" s="10"/>
      <c r="O52" s="10"/>
      <c r="P52" s="10"/>
      <c r="Q52" s="10"/>
    </row>
    <row r="53" spans="1:25" x14ac:dyDescent="0.3">
      <c r="A53" s="10"/>
      <c r="B53" s="10"/>
      <c r="C53" s="10"/>
      <c r="D53" s="10"/>
      <c r="E53" s="10"/>
      <c r="F53" s="10"/>
      <c r="G53" s="10"/>
      <c r="H53" s="10"/>
      <c r="I53" s="10"/>
      <c r="J53" s="10"/>
      <c r="K53" s="10"/>
      <c r="L53" s="10"/>
      <c r="M53" s="10"/>
      <c r="N53" s="10"/>
      <c r="O53" s="10"/>
      <c r="P53" s="10"/>
      <c r="Q53" s="10"/>
    </row>
    <row r="54" spans="1:25" x14ac:dyDescent="0.3">
      <c r="A54" s="10"/>
      <c r="B54" s="10"/>
      <c r="C54" s="10"/>
      <c r="D54" s="10"/>
      <c r="E54" s="10"/>
      <c r="F54" s="10"/>
      <c r="G54" s="10"/>
      <c r="H54" s="10"/>
      <c r="I54" s="10"/>
      <c r="J54" s="10"/>
      <c r="K54" s="10"/>
      <c r="L54" s="10"/>
      <c r="M54" s="10"/>
      <c r="N54" s="10"/>
      <c r="O54" s="10"/>
      <c r="P54" s="10"/>
      <c r="Q54" s="10"/>
    </row>
    <row r="55" spans="1:25" x14ac:dyDescent="0.3">
      <c r="A55" s="10"/>
      <c r="B55" s="10"/>
      <c r="C55" s="10"/>
      <c r="D55" s="10"/>
      <c r="E55" s="10"/>
      <c r="F55" s="10"/>
      <c r="G55" s="10"/>
      <c r="H55" s="10"/>
      <c r="I55" s="10"/>
      <c r="J55" s="10"/>
      <c r="K55" s="10"/>
      <c r="L55" s="10"/>
      <c r="M55" s="10"/>
      <c r="N55" s="10"/>
      <c r="O55" s="10"/>
      <c r="P55" s="10"/>
      <c r="Q55"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customer_data</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ZUMMY</dc:creator>
  <cp:lastModifiedBy>ZUMMY</cp:lastModifiedBy>
  <dcterms:created xsi:type="dcterms:W3CDTF">2026-03-02T18:39:26Z</dcterms:created>
  <dcterms:modified xsi:type="dcterms:W3CDTF">2026-05-31T23:17:56Z</dcterms:modified>
</cp:coreProperties>
</file>